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30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lucifer/Desktop/Repository/"/>
    </mc:Choice>
  </mc:AlternateContent>
  <xr:revisionPtr revIDLastSave="0" documentId="13_ncr:1_{CF26AA6B-489A-444C-A2E0-B920D400C263}" xr6:coauthVersionLast="47" xr6:coauthVersionMax="47" xr10:uidLastSave="{00000000-0000-0000-0000-000000000000}"/>
  <bookViews>
    <workbookView xWindow="30940" yWindow="560" windowWidth="28800" windowHeight="16100" xr2:uid="{79066760-E4B9-F24C-AD24-52E6756018CA}"/>
  </bookViews>
  <sheets>
    <sheet name="5_5min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Q4" i="1" l="1"/>
  <c r="R4" i="1"/>
  <c r="S4" i="1"/>
  <c r="T4" i="1"/>
  <c r="U4" i="1"/>
  <c r="Q5" i="1"/>
  <c r="R5" i="1"/>
  <c r="S5" i="1"/>
  <c r="T5" i="1"/>
  <c r="U5" i="1"/>
  <c r="Q6" i="1"/>
  <c r="R6" i="1"/>
  <c r="S6" i="1"/>
  <c r="T6" i="1"/>
  <c r="U6" i="1"/>
  <c r="Q7" i="1"/>
  <c r="R7" i="1"/>
  <c r="S7" i="1"/>
  <c r="T7" i="1"/>
  <c r="U7" i="1"/>
  <c r="Q8" i="1"/>
  <c r="R8" i="1"/>
  <c r="S8" i="1"/>
  <c r="T8" i="1"/>
  <c r="U8" i="1"/>
  <c r="Q9" i="1"/>
  <c r="R9" i="1"/>
  <c r="S9" i="1"/>
  <c r="T9" i="1"/>
  <c r="U9" i="1"/>
  <c r="Q10" i="1"/>
  <c r="R10" i="1"/>
  <c r="S10" i="1"/>
  <c r="T10" i="1"/>
  <c r="U10" i="1"/>
  <c r="Q11" i="1"/>
  <c r="R11" i="1"/>
  <c r="S11" i="1"/>
  <c r="T11" i="1"/>
  <c r="U11" i="1"/>
  <c r="Q12" i="1"/>
  <c r="R12" i="1"/>
  <c r="S12" i="1"/>
  <c r="T12" i="1"/>
  <c r="U12" i="1"/>
  <c r="Q13" i="1"/>
  <c r="R13" i="1"/>
  <c r="S13" i="1"/>
  <c r="T13" i="1"/>
  <c r="U13" i="1"/>
  <c r="Q14" i="1"/>
  <c r="R14" i="1"/>
  <c r="S14" i="1"/>
  <c r="T14" i="1"/>
  <c r="U14" i="1"/>
  <c r="Q15" i="1"/>
  <c r="R15" i="1"/>
  <c r="S15" i="1"/>
  <c r="T15" i="1"/>
  <c r="U15" i="1"/>
  <c r="Q16" i="1"/>
  <c r="R16" i="1"/>
  <c r="S16" i="1"/>
  <c r="T16" i="1"/>
  <c r="U16" i="1"/>
  <c r="Q17" i="1"/>
  <c r="R17" i="1"/>
  <c r="S17" i="1"/>
  <c r="T17" i="1"/>
  <c r="U17" i="1"/>
  <c r="Q18" i="1"/>
  <c r="R18" i="1"/>
  <c r="S18" i="1"/>
  <c r="T18" i="1"/>
  <c r="U18" i="1"/>
  <c r="Q19" i="1"/>
  <c r="R19" i="1"/>
  <c r="S19" i="1"/>
  <c r="T19" i="1"/>
  <c r="U19" i="1"/>
  <c r="Q20" i="1"/>
  <c r="R20" i="1"/>
  <c r="S20" i="1"/>
  <c r="T20" i="1"/>
  <c r="U20" i="1"/>
  <c r="Q21" i="1"/>
  <c r="R21" i="1"/>
  <c r="S21" i="1"/>
  <c r="T21" i="1"/>
  <c r="U21" i="1"/>
  <c r="Q22" i="1"/>
  <c r="R22" i="1"/>
  <c r="S22" i="1"/>
  <c r="T22" i="1"/>
  <c r="U22" i="1"/>
  <c r="Q23" i="1"/>
  <c r="R23" i="1"/>
  <c r="S23" i="1"/>
  <c r="T23" i="1"/>
  <c r="U23" i="1"/>
  <c r="Q24" i="1"/>
  <c r="R24" i="1"/>
  <c r="S24" i="1"/>
  <c r="T24" i="1"/>
  <c r="U24" i="1"/>
  <c r="Q25" i="1"/>
  <c r="R25" i="1"/>
  <c r="S25" i="1"/>
  <c r="T25" i="1"/>
  <c r="U25" i="1"/>
  <c r="Q26" i="1"/>
  <c r="R26" i="1"/>
  <c r="S26" i="1"/>
  <c r="T26" i="1"/>
  <c r="U26" i="1"/>
  <c r="Q27" i="1"/>
  <c r="R27" i="1"/>
  <c r="S27" i="1"/>
  <c r="T27" i="1"/>
  <c r="U27" i="1"/>
  <c r="Q28" i="1"/>
  <c r="R28" i="1"/>
  <c r="S28" i="1"/>
  <c r="T28" i="1"/>
  <c r="U28" i="1"/>
  <c r="Q29" i="1"/>
  <c r="R29" i="1"/>
  <c r="S29" i="1"/>
  <c r="T29" i="1"/>
  <c r="U29" i="1"/>
  <c r="Q30" i="1"/>
  <c r="R30" i="1"/>
  <c r="S30" i="1"/>
  <c r="T30" i="1"/>
  <c r="U30" i="1"/>
  <c r="Q31" i="1"/>
  <c r="R31" i="1"/>
  <c r="S31" i="1"/>
  <c r="T31" i="1"/>
  <c r="U31" i="1"/>
  <c r="Q32" i="1"/>
  <c r="R32" i="1"/>
  <c r="S32" i="1"/>
  <c r="T32" i="1"/>
  <c r="U32" i="1"/>
  <c r="Q33" i="1"/>
  <c r="R33" i="1"/>
  <c r="S33" i="1"/>
  <c r="T33" i="1"/>
  <c r="U33" i="1"/>
  <c r="Q34" i="1"/>
  <c r="R34" i="1"/>
  <c r="S34" i="1"/>
  <c r="T34" i="1"/>
  <c r="U34" i="1"/>
  <c r="Q35" i="1"/>
  <c r="R35" i="1"/>
  <c r="S35" i="1"/>
  <c r="T35" i="1"/>
  <c r="U35" i="1"/>
  <c r="Q36" i="1"/>
  <c r="R36" i="1"/>
  <c r="S36" i="1"/>
  <c r="T36" i="1"/>
  <c r="U36" i="1"/>
  <c r="Q37" i="1"/>
  <c r="R37" i="1"/>
  <c r="S37" i="1"/>
  <c r="T37" i="1"/>
  <c r="U37" i="1"/>
  <c r="Q38" i="1"/>
  <c r="R38" i="1"/>
  <c r="S38" i="1"/>
  <c r="T38" i="1"/>
  <c r="U38" i="1"/>
  <c r="Q39" i="1"/>
  <c r="R39" i="1"/>
  <c r="S39" i="1"/>
  <c r="T39" i="1"/>
  <c r="U39" i="1"/>
  <c r="Q40" i="1"/>
  <c r="R40" i="1"/>
  <c r="S40" i="1"/>
  <c r="T40" i="1"/>
  <c r="U40" i="1"/>
  <c r="Q41" i="1"/>
  <c r="R41" i="1"/>
  <c r="S41" i="1"/>
  <c r="T41" i="1"/>
  <c r="U41" i="1"/>
  <c r="Q42" i="1"/>
  <c r="R42" i="1"/>
  <c r="S42" i="1"/>
  <c r="T42" i="1"/>
  <c r="U42" i="1"/>
  <c r="Q43" i="1"/>
  <c r="R43" i="1"/>
  <c r="S43" i="1"/>
  <c r="T43" i="1"/>
  <c r="U43" i="1"/>
  <c r="Q44" i="1"/>
  <c r="R44" i="1"/>
  <c r="S44" i="1"/>
  <c r="T44" i="1"/>
  <c r="U44" i="1"/>
  <c r="Q45" i="1"/>
  <c r="R45" i="1"/>
  <c r="S45" i="1"/>
  <c r="T45" i="1"/>
  <c r="U45" i="1"/>
  <c r="Q46" i="1"/>
  <c r="R46" i="1"/>
  <c r="S46" i="1"/>
  <c r="T46" i="1"/>
  <c r="U46" i="1"/>
  <c r="Q47" i="1"/>
  <c r="R47" i="1"/>
  <c r="S47" i="1"/>
  <c r="T47" i="1"/>
  <c r="U47" i="1"/>
  <c r="Q48" i="1"/>
  <c r="R48" i="1"/>
  <c r="S48" i="1"/>
  <c r="T48" i="1"/>
  <c r="U48" i="1"/>
  <c r="Q49" i="1"/>
  <c r="R49" i="1"/>
  <c r="S49" i="1"/>
  <c r="T49" i="1"/>
  <c r="U49" i="1"/>
  <c r="Q50" i="1"/>
  <c r="R50" i="1"/>
  <c r="S50" i="1"/>
  <c r="T50" i="1"/>
  <c r="U50" i="1"/>
  <c r="Q51" i="1"/>
  <c r="R51" i="1"/>
  <c r="S51" i="1"/>
  <c r="T51" i="1"/>
  <c r="U51" i="1"/>
  <c r="Q52" i="1"/>
  <c r="R52" i="1"/>
  <c r="S52" i="1"/>
  <c r="T52" i="1"/>
  <c r="U52" i="1"/>
  <c r="Q53" i="1"/>
  <c r="R53" i="1"/>
  <c r="S53" i="1"/>
  <c r="T53" i="1"/>
  <c r="U53" i="1"/>
  <c r="Q54" i="1"/>
  <c r="R54" i="1"/>
  <c r="S54" i="1"/>
  <c r="T54" i="1"/>
  <c r="U54" i="1"/>
  <c r="Q55" i="1"/>
  <c r="R55" i="1"/>
  <c r="S55" i="1"/>
  <c r="T55" i="1"/>
  <c r="U55" i="1"/>
  <c r="Q56" i="1"/>
  <c r="R56" i="1"/>
  <c r="S56" i="1"/>
  <c r="T56" i="1"/>
  <c r="U56" i="1"/>
  <c r="Q57" i="1"/>
  <c r="R57" i="1"/>
  <c r="S57" i="1"/>
  <c r="T57" i="1"/>
  <c r="U57" i="1"/>
  <c r="Q58" i="1"/>
  <c r="R58" i="1"/>
  <c r="S58" i="1"/>
  <c r="T58" i="1"/>
  <c r="U58" i="1"/>
  <c r="Q59" i="1"/>
  <c r="R59" i="1"/>
  <c r="S59" i="1"/>
  <c r="T59" i="1"/>
  <c r="U59" i="1"/>
  <c r="Q60" i="1"/>
  <c r="R60" i="1"/>
  <c r="S60" i="1"/>
  <c r="T60" i="1"/>
  <c r="U60" i="1"/>
  <c r="Q61" i="1"/>
  <c r="R61" i="1"/>
  <c r="S61" i="1"/>
  <c r="T61" i="1"/>
  <c r="U61" i="1"/>
  <c r="Q62" i="1"/>
  <c r="R62" i="1"/>
  <c r="S62" i="1"/>
  <c r="T62" i="1"/>
  <c r="U62" i="1"/>
  <c r="Q63" i="1"/>
  <c r="R63" i="1"/>
  <c r="S63" i="1"/>
  <c r="T63" i="1"/>
  <c r="U63" i="1"/>
  <c r="Q64" i="1"/>
  <c r="R64" i="1"/>
  <c r="S64" i="1"/>
  <c r="T64" i="1"/>
  <c r="U64" i="1"/>
  <c r="Q65" i="1"/>
  <c r="R65" i="1"/>
  <c r="S65" i="1"/>
  <c r="T65" i="1"/>
  <c r="U65" i="1"/>
  <c r="Q66" i="1"/>
  <c r="R66" i="1"/>
  <c r="S66" i="1"/>
  <c r="T66" i="1"/>
  <c r="U66" i="1"/>
  <c r="Q67" i="1"/>
  <c r="R67" i="1"/>
  <c r="S67" i="1"/>
  <c r="T67" i="1"/>
  <c r="U67" i="1"/>
  <c r="Q68" i="1"/>
  <c r="R68" i="1"/>
  <c r="S68" i="1"/>
  <c r="T68" i="1"/>
  <c r="U68" i="1"/>
  <c r="Q69" i="1"/>
  <c r="R69" i="1"/>
  <c r="S69" i="1"/>
  <c r="T69" i="1"/>
  <c r="U69" i="1"/>
  <c r="Q70" i="1"/>
  <c r="R70" i="1"/>
  <c r="S70" i="1"/>
  <c r="T70" i="1"/>
  <c r="U70" i="1"/>
  <c r="Q71" i="1"/>
  <c r="R71" i="1"/>
  <c r="S71" i="1"/>
  <c r="T71" i="1"/>
  <c r="U71" i="1"/>
  <c r="Q72" i="1"/>
  <c r="R72" i="1"/>
  <c r="S72" i="1"/>
  <c r="T72" i="1"/>
  <c r="U72" i="1"/>
  <c r="Q73" i="1"/>
  <c r="R73" i="1"/>
  <c r="S73" i="1"/>
  <c r="T73" i="1"/>
  <c r="U73" i="1"/>
  <c r="Q74" i="1"/>
  <c r="R74" i="1"/>
  <c r="S74" i="1"/>
  <c r="T74" i="1"/>
  <c r="U74" i="1"/>
  <c r="Q75" i="1"/>
  <c r="R75" i="1"/>
  <c r="S75" i="1"/>
  <c r="T75" i="1"/>
  <c r="U75" i="1"/>
  <c r="Q76" i="1"/>
  <c r="R76" i="1"/>
  <c r="S76" i="1"/>
  <c r="T76" i="1"/>
  <c r="U76" i="1"/>
  <c r="Q77" i="1"/>
  <c r="R77" i="1"/>
  <c r="S77" i="1"/>
  <c r="T77" i="1"/>
  <c r="U77" i="1"/>
  <c r="Q78" i="1"/>
  <c r="R78" i="1"/>
  <c r="S78" i="1"/>
  <c r="T78" i="1"/>
  <c r="U78" i="1"/>
  <c r="Q79" i="1"/>
  <c r="R79" i="1"/>
  <c r="S79" i="1"/>
  <c r="T79" i="1"/>
  <c r="U79" i="1"/>
  <c r="Q80" i="1"/>
  <c r="R80" i="1"/>
  <c r="S80" i="1"/>
  <c r="T80" i="1"/>
  <c r="U80" i="1"/>
  <c r="Q81" i="1"/>
  <c r="R81" i="1"/>
  <c r="S81" i="1"/>
  <c r="T81" i="1"/>
  <c r="U81" i="1"/>
  <c r="Q82" i="1"/>
  <c r="R82" i="1"/>
  <c r="S82" i="1"/>
  <c r="T82" i="1"/>
  <c r="U82" i="1"/>
  <c r="Q83" i="1"/>
  <c r="R83" i="1"/>
  <c r="S83" i="1"/>
  <c r="T83" i="1"/>
  <c r="U83" i="1"/>
  <c r="Q84" i="1"/>
  <c r="R84" i="1"/>
  <c r="S84" i="1"/>
  <c r="T84" i="1"/>
  <c r="U84" i="1"/>
  <c r="Q85" i="1"/>
  <c r="R85" i="1"/>
  <c r="S85" i="1"/>
  <c r="T85" i="1"/>
  <c r="U85" i="1"/>
  <c r="Q86" i="1"/>
  <c r="R86" i="1"/>
  <c r="S86" i="1"/>
  <c r="T86" i="1"/>
  <c r="U86" i="1"/>
  <c r="Q87" i="1"/>
  <c r="R87" i="1"/>
  <c r="S87" i="1"/>
  <c r="T87" i="1"/>
  <c r="U87" i="1"/>
  <c r="Q88" i="1"/>
  <c r="R88" i="1"/>
  <c r="S88" i="1"/>
  <c r="T88" i="1"/>
  <c r="U88" i="1"/>
  <c r="Q89" i="1"/>
  <c r="R89" i="1"/>
  <c r="S89" i="1"/>
  <c r="T89" i="1"/>
  <c r="U89" i="1"/>
  <c r="Q90" i="1"/>
  <c r="R90" i="1"/>
  <c r="S90" i="1"/>
  <c r="T90" i="1"/>
  <c r="U90" i="1"/>
  <c r="Q91" i="1"/>
  <c r="R91" i="1"/>
  <c r="S91" i="1"/>
  <c r="T91" i="1"/>
  <c r="U91" i="1"/>
  <c r="Q92" i="1"/>
  <c r="R92" i="1"/>
  <c r="S92" i="1"/>
  <c r="T92" i="1"/>
  <c r="U92" i="1"/>
  <c r="Q93" i="1"/>
  <c r="R93" i="1"/>
  <c r="S93" i="1"/>
  <c r="T93" i="1"/>
  <c r="U93" i="1"/>
  <c r="Q94" i="1"/>
  <c r="R94" i="1"/>
  <c r="S94" i="1"/>
  <c r="T94" i="1"/>
  <c r="U94" i="1"/>
  <c r="Q95" i="1"/>
  <c r="R95" i="1"/>
  <c r="S95" i="1"/>
  <c r="T95" i="1"/>
  <c r="U95" i="1"/>
  <c r="Q96" i="1"/>
  <c r="R96" i="1"/>
  <c r="S96" i="1"/>
  <c r="T96" i="1"/>
  <c r="U96" i="1"/>
  <c r="Q97" i="1"/>
  <c r="R97" i="1"/>
  <c r="S97" i="1"/>
  <c r="T97" i="1"/>
  <c r="U97" i="1"/>
  <c r="Q98" i="1"/>
  <c r="R98" i="1"/>
  <c r="S98" i="1"/>
  <c r="T98" i="1"/>
  <c r="U98" i="1"/>
  <c r="Q99" i="1"/>
  <c r="R99" i="1"/>
  <c r="S99" i="1"/>
  <c r="T99" i="1"/>
  <c r="U99" i="1"/>
  <c r="Q100" i="1"/>
  <c r="R100" i="1"/>
  <c r="S100" i="1"/>
  <c r="T100" i="1"/>
  <c r="U100" i="1"/>
  <c r="Q101" i="1"/>
  <c r="R101" i="1"/>
  <c r="S101" i="1"/>
  <c r="T101" i="1"/>
  <c r="U101" i="1"/>
  <c r="Q102" i="1"/>
  <c r="R102" i="1"/>
  <c r="S102" i="1"/>
  <c r="T102" i="1"/>
  <c r="U102" i="1"/>
  <c r="Q103" i="1"/>
  <c r="R103" i="1"/>
  <c r="S103" i="1"/>
  <c r="T103" i="1"/>
  <c r="U103" i="1"/>
  <c r="Q104" i="1"/>
  <c r="R104" i="1"/>
  <c r="S104" i="1"/>
  <c r="T104" i="1"/>
  <c r="U104" i="1"/>
  <c r="Q105" i="1"/>
  <c r="R105" i="1"/>
  <c r="S105" i="1"/>
  <c r="T105" i="1"/>
  <c r="U105" i="1"/>
  <c r="Q106" i="1"/>
  <c r="R106" i="1"/>
  <c r="S106" i="1"/>
  <c r="T106" i="1"/>
  <c r="U106" i="1"/>
  <c r="Q107" i="1"/>
  <c r="R107" i="1"/>
  <c r="S107" i="1"/>
  <c r="T107" i="1"/>
  <c r="U107" i="1"/>
  <c r="Q108" i="1"/>
  <c r="R108" i="1"/>
  <c r="S108" i="1"/>
  <c r="T108" i="1"/>
  <c r="U108" i="1"/>
  <c r="Q109" i="1"/>
  <c r="R109" i="1"/>
  <c r="S109" i="1"/>
  <c r="T109" i="1"/>
  <c r="U109" i="1"/>
  <c r="Q110" i="1"/>
  <c r="R110" i="1"/>
  <c r="S110" i="1"/>
  <c r="T110" i="1"/>
  <c r="U110" i="1"/>
  <c r="Q111" i="1"/>
  <c r="R111" i="1"/>
  <c r="S111" i="1"/>
  <c r="T111" i="1"/>
  <c r="U111" i="1"/>
  <c r="Q112" i="1"/>
  <c r="R112" i="1"/>
  <c r="S112" i="1"/>
  <c r="T112" i="1"/>
  <c r="U112" i="1"/>
  <c r="Q113" i="1"/>
  <c r="R113" i="1"/>
  <c r="S113" i="1"/>
  <c r="T113" i="1"/>
  <c r="U113" i="1"/>
  <c r="Q114" i="1"/>
  <c r="R114" i="1"/>
  <c r="S114" i="1"/>
  <c r="T114" i="1"/>
  <c r="U114" i="1"/>
  <c r="Q115" i="1"/>
  <c r="R115" i="1"/>
  <c r="S115" i="1"/>
  <c r="T115" i="1"/>
  <c r="U115" i="1"/>
  <c r="Q116" i="1"/>
  <c r="R116" i="1"/>
  <c r="S116" i="1"/>
  <c r="T116" i="1"/>
  <c r="U116" i="1"/>
  <c r="Q117" i="1"/>
  <c r="R117" i="1"/>
  <c r="S117" i="1"/>
  <c r="T117" i="1"/>
  <c r="U117" i="1"/>
  <c r="Q118" i="1"/>
  <c r="R118" i="1"/>
  <c r="S118" i="1"/>
  <c r="T118" i="1"/>
  <c r="U118" i="1"/>
  <c r="Q119" i="1"/>
  <c r="R119" i="1"/>
  <c r="S119" i="1"/>
  <c r="T119" i="1"/>
  <c r="U119" i="1"/>
  <c r="Q120" i="1"/>
  <c r="R120" i="1"/>
  <c r="S120" i="1"/>
  <c r="T120" i="1"/>
  <c r="U120" i="1"/>
  <c r="Q121" i="1"/>
  <c r="R121" i="1"/>
  <c r="S121" i="1"/>
  <c r="T121" i="1"/>
  <c r="U121" i="1"/>
  <c r="Q122" i="1"/>
  <c r="R122" i="1"/>
  <c r="S122" i="1"/>
  <c r="T122" i="1"/>
  <c r="U122" i="1"/>
  <c r="Q123" i="1"/>
  <c r="R123" i="1"/>
  <c r="S123" i="1"/>
  <c r="T123" i="1"/>
  <c r="U123" i="1"/>
  <c r="Q124" i="1"/>
  <c r="R124" i="1"/>
  <c r="S124" i="1"/>
  <c r="T124" i="1"/>
  <c r="U124" i="1"/>
  <c r="Q125" i="1"/>
  <c r="R125" i="1"/>
  <c r="S125" i="1"/>
  <c r="T125" i="1"/>
  <c r="U125" i="1"/>
  <c r="Q126" i="1"/>
  <c r="R126" i="1"/>
  <c r="S126" i="1"/>
  <c r="T126" i="1"/>
  <c r="U126" i="1"/>
  <c r="Q127" i="1"/>
  <c r="R127" i="1"/>
  <c r="S127" i="1"/>
  <c r="T127" i="1"/>
  <c r="U127" i="1"/>
  <c r="Q128" i="1"/>
  <c r="R128" i="1"/>
  <c r="S128" i="1"/>
  <c r="T128" i="1"/>
  <c r="U128" i="1"/>
  <c r="Q129" i="1"/>
  <c r="R129" i="1"/>
  <c r="S129" i="1"/>
  <c r="T129" i="1"/>
  <c r="U129" i="1"/>
  <c r="Q130" i="1"/>
  <c r="R130" i="1"/>
  <c r="S130" i="1"/>
  <c r="T130" i="1"/>
  <c r="U130" i="1"/>
  <c r="Q131" i="1"/>
  <c r="R131" i="1"/>
  <c r="S131" i="1"/>
  <c r="T131" i="1"/>
  <c r="U131" i="1"/>
  <c r="Q132" i="1"/>
  <c r="R132" i="1"/>
  <c r="S132" i="1"/>
  <c r="T132" i="1"/>
  <c r="U132" i="1"/>
  <c r="Q133" i="1"/>
  <c r="R133" i="1"/>
  <c r="S133" i="1"/>
  <c r="T133" i="1"/>
  <c r="U133" i="1"/>
  <c r="Q134" i="1"/>
  <c r="R134" i="1"/>
  <c r="S134" i="1"/>
  <c r="T134" i="1"/>
  <c r="U134" i="1"/>
  <c r="Q135" i="1"/>
  <c r="R135" i="1"/>
  <c r="S135" i="1"/>
  <c r="T135" i="1"/>
  <c r="U135" i="1"/>
  <c r="Q136" i="1"/>
  <c r="R136" i="1"/>
  <c r="S136" i="1"/>
  <c r="T136" i="1"/>
  <c r="U136" i="1"/>
  <c r="Q137" i="1"/>
  <c r="R137" i="1"/>
  <c r="S137" i="1"/>
  <c r="T137" i="1"/>
  <c r="U137" i="1"/>
  <c r="Q138" i="1"/>
  <c r="R138" i="1"/>
  <c r="S138" i="1"/>
  <c r="T138" i="1"/>
  <c r="U138" i="1"/>
  <c r="Q139" i="1"/>
  <c r="R139" i="1"/>
  <c r="S139" i="1"/>
  <c r="T139" i="1"/>
  <c r="U139" i="1"/>
  <c r="Q140" i="1"/>
  <c r="R140" i="1"/>
  <c r="S140" i="1"/>
  <c r="T140" i="1"/>
  <c r="U140" i="1"/>
  <c r="Q141" i="1"/>
  <c r="R141" i="1"/>
  <c r="S141" i="1"/>
  <c r="T141" i="1"/>
  <c r="U141" i="1"/>
  <c r="Q142" i="1"/>
  <c r="R142" i="1"/>
  <c r="S142" i="1"/>
  <c r="T142" i="1"/>
  <c r="U142" i="1"/>
  <c r="Q143" i="1"/>
  <c r="R143" i="1"/>
  <c r="S143" i="1"/>
  <c r="T143" i="1"/>
  <c r="U143" i="1"/>
  <c r="Q144" i="1"/>
  <c r="R144" i="1"/>
  <c r="S144" i="1"/>
  <c r="T144" i="1"/>
  <c r="U144" i="1"/>
  <c r="Q145" i="1"/>
  <c r="R145" i="1"/>
  <c r="S145" i="1"/>
  <c r="T145" i="1"/>
  <c r="U145" i="1"/>
  <c r="Q146" i="1"/>
  <c r="R146" i="1"/>
  <c r="S146" i="1"/>
  <c r="T146" i="1"/>
  <c r="U146" i="1"/>
  <c r="Q147" i="1"/>
  <c r="R147" i="1"/>
  <c r="S147" i="1"/>
  <c r="T147" i="1"/>
  <c r="U147" i="1"/>
  <c r="Q148" i="1"/>
  <c r="R148" i="1"/>
  <c r="S148" i="1"/>
  <c r="T148" i="1"/>
  <c r="U148" i="1"/>
  <c r="Q149" i="1"/>
  <c r="R149" i="1"/>
  <c r="S149" i="1"/>
  <c r="T149" i="1"/>
  <c r="U149" i="1"/>
  <c r="Q150" i="1"/>
  <c r="R150" i="1"/>
  <c r="S150" i="1"/>
  <c r="T150" i="1"/>
  <c r="U150" i="1"/>
  <c r="Q151" i="1"/>
  <c r="R151" i="1"/>
  <c r="S151" i="1"/>
  <c r="T151" i="1"/>
  <c r="U151" i="1"/>
  <c r="Q152" i="1"/>
  <c r="R152" i="1"/>
  <c r="S152" i="1"/>
  <c r="T152" i="1"/>
  <c r="U152" i="1"/>
  <c r="Q153" i="1"/>
  <c r="R153" i="1"/>
  <c r="S153" i="1"/>
  <c r="T153" i="1"/>
  <c r="U153" i="1"/>
  <c r="Q154" i="1"/>
  <c r="R154" i="1"/>
  <c r="S154" i="1"/>
  <c r="T154" i="1"/>
  <c r="U154" i="1"/>
  <c r="Q155" i="1"/>
  <c r="R155" i="1"/>
  <c r="S155" i="1"/>
  <c r="T155" i="1"/>
  <c r="U155" i="1"/>
  <c r="Q156" i="1"/>
  <c r="R156" i="1"/>
  <c r="S156" i="1"/>
  <c r="T156" i="1"/>
  <c r="U156" i="1"/>
  <c r="Q157" i="1"/>
  <c r="R157" i="1"/>
  <c r="S157" i="1"/>
  <c r="T157" i="1"/>
  <c r="U157" i="1"/>
  <c r="Q158" i="1"/>
  <c r="R158" i="1"/>
  <c r="S158" i="1"/>
  <c r="T158" i="1"/>
  <c r="U158" i="1"/>
  <c r="Q159" i="1"/>
  <c r="R159" i="1"/>
  <c r="S159" i="1"/>
  <c r="T159" i="1"/>
  <c r="U159" i="1"/>
  <c r="Q160" i="1"/>
  <c r="R160" i="1"/>
  <c r="S160" i="1"/>
  <c r="T160" i="1"/>
  <c r="U160" i="1"/>
  <c r="Q161" i="1"/>
  <c r="R161" i="1"/>
  <c r="S161" i="1"/>
  <c r="T161" i="1"/>
  <c r="U161" i="1"/>
  <c r="Q162" i="1"/>
  <c r="R162" i="1"/>
  <c r="S162" i="1"/>
  <c r="T162" i="1"/>
  <c r="U162" i="1"/>
  <c r="Q163" i="1"/>
  <c r="R163" i="1"/>
  <c r="S163" i="1"/>
  <c r="T163" i="1"/>
  <c r="U163" i="1"/>
  <c r="Q164" i="1"/>
  <c r="R164" i="1"/>
  <c r="S164" i="1"/>
  <c r="T164" i="1"/>
  <c r="U164" i="1"/>
  <c r="Q165" i="1"/>
  <c r="R165" i="1"/>
  <c r="S165" i="1"/>
  <c r="T165" i="1"/>
  <c r="U165" i="1"/>
  <c r="Q166" i="1"/>
  <c r="R166" i="1"/>
  <c r="S166" i="1"/>
  <c r="T166" i="1"/>
  <c r="U166" i="1"/>
  <c r="Q167" i="1"/>
  <c r="R167" i="1"/>
  <c r="S167" i="1"/>
  <c r="T167" i="1"/>
  <c r="U167" i="1"/>
  <c r="Q168" i="1"/>
  <c r="R168" i="1"/>
  <c r="S168" i="1"/>
  <c r="T168" i="1"/>
  <c r="U168" i="1"/>
  <c r="Q169" i="1"/>
  <c r="R169" i="1"/>
  <c r="S169" i="1"/>
  <c r="T169" i="1"/>
  <c r="U169" i="1"/>
  <c r="Q170" i="1"/>
  <c r="R170" i="1"/>
  <c r="S170" i="1"/>
  <c r="T170" i="1"/>
  <c r="U170" i="1"/>
  <c r="Q171" i="1"/>
  <c r="R171" i="1"/>
  <c r="S171" i="1"/>
  <c r="T171" i="1"/>
  <c r="U171" i="1"/>
  <c r="Q172" i="1"/>
  <c r="R172" i="1"/>
  <c r="S172" i="1"/>
  <c r="T172" i="1"/>
  <c r="U172" i="1"/>
  <c r="Q173" i="1"/>
  <c r="R173" i="1"/>
  <c r="S173" i="1"/>
  <c r="T173" i="1"/>
  <c r="U173" i="1"/>
  <c r="Q174" i="1"/>
  <c r="R174" i="1"/>
  <c r="S174" i="1"/>
  <c r="T174" i="1"/>
  <c r="U174" i="1"/>
  <c r="Q175" i="1"/>
  <c r="R175" i="1"/>
  <c r="S175" i="1"/>
  <c r="T175" i="1"/>
  <c r="U175" i="1"/>
  <c r="Q176" i="1"/>
  <c r="R176" i="1"/>
  <c r="S176" i="1"/>
  <c r="T176" i="1"/>
  <c r="U176" i="1"/>
  <c r="Q177" i="1"/>
  <c r="R177" i="1"/>
  <c r="S177" i="1"/>
  <c r="T177" i="1"/>
  <c r="U177" i="1"/>
  <c r="Q178" i="1"/>
  <c r="R178" i="1"/>
  <c r="S178" i="1"/>
  <c r="T178" i="1"/>
  <c r="U178" i="1"/>
  <c r="Q179" i="1"/>
  <c r="R179" i="1"/>
  <c r="S179" i="1"/>
  <c r="T179" i="1"/>
  <c r="U179" i="1"/>
  <c r="Q180" i="1"/>
  <c r="R180" i="1"/>
  <c r="S180" i="1"/>
  <c r="T180" i="1"/>
  <c r="U180" i="1"/>
  <c r="Q181" i="1"/>
  <c r="R181" i="1"/>
  <c r="S181" i="1"/>
  <c r="T181" i="1"/>
  <c r="U181" i="1"/>
  <c r="Q182" i="1"/>
  <c r="R182" i="1"/>
  <c r="S182" i="1"/>
  <c r="T182" i="1"/>
  <c r="U182" i="1"/>
  <c r="Q183" i="1"/>
  <c r="R183" i="1"/>
  <c r="S183" i="1"/>
  <c r="T183" i="1"/>
  <c r="U183" i="1"/>
  <c r="Q184" i="1"/>
  <c r="R184" i="1"/>
  <c r="S184" i="1"/>
  <c r="T184" i="1"/>
  <c r="U184" i="1"/>
  <c r="Q185" i="1"/>
  <c r="R185" i="1"/>
  <c r="S185" i="1"/>
  <c r="T185" i="1"/>
  <c r="U185" i="1"/>
  <c r="Q186" i="1"/>
  <c r="R186" i="1"/>
  <c r="S186" i="1"/>
  <c r="T186" i="1"/>
  <c r="U186" i="1"/>
  <c r="Q187" i="1"/>
  <c r="R187" i="1"/>
  <c r="S187" i="1"/>
  <c r="T187" i="1"/>
  <c r="U187" i="1"/>
  <c r="Q188" i="1"/>
  <c r="R188" i="1"/>
  <c r="S188" i="1"/>
  <c r="T188" i="1"/>
  <c r="U188" i="1"/>
  <c r="Q189" i="1"/>
  <c r="R189" i="1"/>
  <c r="S189" i="1"/>
  <c r="T189" i="1"/>
  <c r="U189" i="1"/>
  <c r="Q190" i="1"/>
  <c r="R190" i="1"/>
  <c r="S190" i="1"/>
  <c r="T190" i="1"/>
  <c r="U190" i="1"/>
  <c r="Q191" i="1"/>
  <c r="R191" i="1"/>
  <c r="S191" i="1"/>
  <c r="T191" i="1"/>
  <c r="U191" i="1"/>
  <c r="Q192" i="1"/>
  <c r="R192" i="1"/>
  <c r="S192" i="1"/>
  <c r="T192" i="1"/>
  <c r="U192" i="1"/>
  <c r="Q193" i="1"/>
  <c r="R193" i="1"/>
  <c r="S193" i="1"/>
  <c r="T193" i="1"/>
  <c r="U193" i="1"/>
  <c r="Q194" i="1"/>
  <c r="R194" i="1"/>
  <c r="S194" i="1"/>
  <c r="T194" i="1"/>
  <c r="U194" i="1"/>
  <c r="Q195" i="1"/>
  <c r="R195" i="1"/>
  <c r="S195" i="1"/>
  <c r="T195" i="1"/>
  <c r="U195" i="1"/>
  <c r="Q196" i="1"/>
  <c r="R196" i="1"/>
  <c r="S196" i="1"/>
  <c r="T196" i="1"/>
  <c r="U196" i="1"/>
  <c r="Q197" i="1"/>
  <c r="R197" i="1"/>
  <c r="S197" i="1"/>
  <c r="T197" i="1"/>
  <c r="U197" i="1"/>
  <c r="Q198" i="1"/>
  <c r="R198" i="1"/>
  <c r="S198" i="1"/>
  <c r="T198" i="1"/>
  <c r="U198" i="1"/>
  <c r="Q199" i="1"/>
  <c r="R199" i="1"/>
  <c r="S199" i="1"/>
  <c r="T199" i="1"/>
  <c r="U199" i="1"/>
  <c r="Q200" i="1"/>
  <c r="R200" i="1"/>
  <c r="S200" i="1"/>
  <c r="T200" i="1"/>
  <c r="U200" i="1"/>
  <c r="Q201" i="1"/>
  <c r="R201" i="1"/>
  <c r="S201" i="1"/>
  <c r="T201" i="1"/>
  <c r="U201" i="1"/>
  <c r="Q202" i="1"/>
  <c r="R202" i="1"/>
  <c r="S202" i="1"/>
  <c r="T202" i="1"/>
  <c r="U202" i="1"/>
  <c r="Q203" i="1"/>
  <c r="R203" i="1"/>
  <c r="S203" i="1"/>
  <c r="T203" i="1"/>
  <c r="U203" i="1"/>
  <c r="Q204" i="1"/>
  <c r="R204" i="1"/>
  <c r="S204" i="1"/>
  <c r="T204" i="1"/>
  <c r="U204" i="1"/>
  <c r="Q205" i="1"/>
  <c r="R205" i="1"/>
  <c r="S205" i="1"/>
  <c r="T205" i="1"/>
  <c r="U205" i="1"/>
  <c r="Q206" i="1"/>
  <c r="R206" i="1"/>
  <c r="S206" i="1"/>
  <c r="T206" i="1"/>
  <c r="U206" i="1"/>
  <c r="Q207" i="1"/>
  <c r="R207" i="1"/>
  <c r="S207" i="1"/>
  <c r="T207" i="1"/>
  <c r="U207" i="1"/>
  <c r="Q208" i="1"/>
  <c r="R208" i="1"/>
  <c r="S208" i="1"/>
  <c r="T208" i="1"/>
  <c r="U208" i="1"/>
  <c r="Q209" i="1"/>
  <c r="R209" i="1"/>
  <c r="S209" i="1"/>
  <c r="T209" i="1"/>
  <c r="U209" i="1"/>
  <c r="Q210" i="1"/>
  <c r="R210" i="1"/>
  <c r="S210" i="1"/>
  <c r="T210" i="1"/>
  <c r="U210" i="1"/>
  <c r="Q211" i="1"/>
  <c r="R211" i="1"/>
  <c r="S211" i="1"/>
  <c r="T211" i="1"/>
  <c r="U211" i="1"/>
  <c r="Q212" i="1"/>
  <c r="R212" i="1"/>
  <c r="S212" i="1"/>
  <c r="T212" i="1"/>
  <c r="U212" i="1"/>
  <c r="Q213" i="1"/>
  <c r="R213" i="1"/>
  <c r="S213" i="1"/>
  <c r="T213" i="1"/>
  <c r="U213" i="1"/>
  <c r="Q214" i="1"/>
  <c r="R214" i="1"/>
  <c r="S214" i="1"/>
  <c r="T214" i="1"/>
  <c r="U214" i="1"/>
  <c r="Q215" i="1"/>
  <c r="R215" i="1"/>
  <c r="S215" i="1"/>
  <c r="T215" i="1"/>
  <c r="U215" i="1"/>
  <c r="Q216" i="1"/>
  <c r="R216" i="1"/>
  <c r="S216" i="1"/>
  <c r="T216" i="1"/>
  <c r="U216" i="1"/>
  <c r="Q217" i="1"/>
  <c r="R217" i="1"/>
  <c r="S217" i="1"/>
  <c r="T217" i="1"/>
  <c r="U217" i="1"/>
  <c r="Q218" i="1"/>
  <c r="R218" i="1"/>
  <c r="S218" i="1"/>
  <c r="T218" i="1"/>
  <c r="U218" i="1"/>
  <c r="Q219" i="1"/>
  <c r="R219" i="1"/>
  <c r="S219" i="1"/>
  <c r="T219" i="1"/>
  <c r="U219" i="1"/>
  <c r="Q220" i="1"/>
  <c r="R220" i="1"/>
  <c r="S220" i="1"/>
  <c r="T220" i="1"/>
  <c r="U220" i="1"/>
  <c r="Q221" i="1"/>
  <c r="R221" i="1"/>
  <c r="S221" i="1"/>
  <c r="T221" i="1"/>
  <c r="U221" i="1"/>
  <c r="Q222" i="1"/>
  <c r="R222" i="1"/>
  <c r="S222" i="1"/>
  <c r="T222" i="1"/>
  <c r="U222" i="1"/>
  <c r="Q223" i="1"/>
  <c r="R223" i="1"/>
  <c r="S223" i="1"/>
  <c r="T223" i="1"/>
  <c r="U223" i="1"/>
  <c r="Q224" i="1"/>
  <c r="R224" i="1"/>
  <c r="S224" i="1"/>
  <c r="T224" i="1"/>
  <c r="U224" i="1"/>
  <c r="Q225" i="1"/>
  <c r="R225" i="1"/>
  <c r="S225" i="1"/>
  <c r="T225" i="1"/>
  <c r="U225" i="1"/>
  <c r="Q226" i="1"/>
  <c r="R226" i="1"/>
  <c r="S226" i="1"/>
  <c r="T226" i="1"/>
  <c r="U226" i="1"/>
  <c r="Q227" i="1"/>
  <c r="R227" i="1"/>
  <c r="S227" i="1"/>
  <c r="T227" i="1"/>
  <c r="U227" i="1"/>
  <c r="Q228" i="1"/>
  <c r="R228" i="1"/>
  <c r="S228" i="1"/>
  <c r="T228" i="1"/>
  <c r="U228" i="1"/>
  <c r="Q229" i="1"/>
  <c r="R229" i="1"/>
  <c r="S229" i="1"/>
  <c r="T229" i="1"/>
  <c r="U229" i="1"/>
  <c r="Q230" i="1"/>
  <c r="R230" i="1"/>
  <c r="S230" i="1"/>
  <c r="T230" i="1"/>
  <c r="U230" i="1"/>
  <c r="Q231" i="1"/>
  <c r="R231" i="1"/>
  <c r="S231" i="1"/>
  <c r="T231" i="1"/>
  <c r="U231" i="1"/>
  <c r="Q232" i="1"/>
  <c r="R232" i="1"/>
  <c r="S232" i="1"/>
  <c r="T232" i="1"/>
  <c r="U232" i="1"/>
  <c r="Q233" i="1"/>
  <c r="R233" i="1"/>
  <c r="S233" i="1"/>
  <c r="T233" i="1"/>
  <c r="U233" i="1"/>
  <c r="Q234" i="1"/>
  <c r="R234" i="1"/>
  <c r="S234" i="1"/>
  <c r="T234" i="1"/>
  <c r="U234" i="1"/>
  <c r="Q235" i="1"/>
  <c r="R235" i="1"/>
  <c r="S235" i="1"/>
  <c r="T235" i="1"/>
  <c r="U235" i="1"/>
  <c r="Q236" i="1"/>
  <c r="R236" i="1"/>
  <c r="S236" i="1"/>
  <c r="T236" i="1"/>
  <c r="U236" i="1"/>
  <c r="Q237" i="1"/>
  <c r="R237" i="1"/>
  <c r="S237" i="1"/>
  <c r="T237" i="1"/>
  <c r="U237" i="1"/>
  <c r="Q238" i="1"/>
  <c r="R238" i="1"/>
  <c r="S238" i="1"/>
  <c r="T238" i="1"/>
  <c r="U238" i="1"/>
  <c r="Q239" i="1"/>
  <c r="R239" i="1"/>
  <c r="S239" i="1"/>
  <c r="T239" i="1"/>
  <c r="U239" i="1"/>
  <c r="Q240" i="1"/>
  <c r="R240" i="1"/>
  <c r="S240" i="1"/>
  <c r="T240" i="1"/>
  <c r="U240" i="1"/>
  <c r="Q241" i="1"/>
  <c r="R241" i="1"/>
  <c r="S241" i="1"/>
  <c r="T241" i="1"/>
  <c r="U241" i="1"/>
  <c r="Q242" i="1"/>
  <c r="R242" i="1"/>
  <c r="S242" i="1"/>
  <c r="T242" i="1"/>
  <c r="U242" i="1"/>
  <c r="Q243" i="1"/>
  <c r="R243" i="1"/>
  <c r="S243" i="1"/>
  <c r="T243" i="1"/>
  <c r="U243" i="1"/>
  <c r="Q244" i="1"/>
  <c r="R244" i="1"/>
  <c r="S244" i="1"/>
  <c r="T244" i="1"/>
  <c r="U244" i="1"/>
  <c r="Q245" i="1"/>
  <c r="R245" i="1"/>
  <c r="S245" i="1"/>
  <c r="T245" i="1"/>
  <c r="U245" i="1"/>
  <c r="Q246" i="1"/>
  <c r="R246" i="1"/>
  <c r="S246" i="1"/>
  <c r="T246" i="1"/>
  <c r="U246" i="1"/>
  <c r="Q247" i="1"/>
  <c r="R247" i="1"/>
  <c r="S247" i="1"/>
  <c r="T247" i="1"/>
  <c r="U247" i="1"/>
  <c r="Q248" i="1"/>
  <c r="R248" i="1"/>
  <c r="S248" i="1"/>
  <c r="T248" i="1"/>
  <c r="U248" i="1"/>
  <c r="Q249" i="1"/>
  <c r="R249" i="1"/>
  <c r="S249" i="1"/>
  <c r="T249" i="1"/>
  <c r="U249" i="1"/>
  <c r="Q250" i="1"/>
  <c r="R250" i="1"/>
  <c r="S250" i="1"/>
  <c r="T250" i="1"/>
  <c r="U250" i="1"/>
  <c r="Q251" i="1"/>
  <c r="R251" i="1"/>
  <c r="S251" i="1"/>
  <c r="T251" i="1"/>
  <c r="U251" i="1"/>
  <c r="Q252" i="1"/>
  <c r="R252" i="1"/>
  <c r="S252" i="1"/>
  <c r="T252" i="1"/>
  <c r="U252" i="1"/>
  <c r="Q253" i="1"/>
  <c r="R253" i="1"/>
  <c r="S253" i="1"/>
  <c r="T253" i="1"/>
  <c r="U253" i="1"/>
  <c r="Q254" i="1"/>
  <c r="R254" i="1"/>
  <c r="S254" i="1"/>
  <c r="T254" i="1"/>
  <c r="U254" i="1"/>
  <c r="Q255" i="1"/>
  <c r="R255" i="1"/>
  <c r="S255" i="1"/>
  <c r="T255" i="1"/>
  <c r="U255" i="1"/>
  <c r="Q256" i="1"/>
  <c r="R256" i="1"/>
  <c r="S256" i="1"/>
  <c r="T256" i="1"/>
  <c r="U256" i="1"/>
  <c r="Q257" i="1"/>
  <c r="R257" i="1"/>
  <c r="S257" i="1"/>
  <c r="T257" i="1"/>
  <c r="U257" i="1"/>
  <c r="Q258" i="1"/>
  <c r="R258" i="1"/>
  <c r="S258" i="1"/>
  <c r="T258" i="1"/>
  <c r="U258" i="1"/>
  <c r="Q259" i="1"/>
  <c r="R259" i="1"/>
  <c r="S259" i="1"/>
  <c r="T259" i="1"/>
  <c r="U259" i="1"/>
  <c r="Q260" i="1"/>
  <c r="R260" i="1"/>
  <c r="S260" i="1"/>
  <c r="T260" i="1"/>
  <c r="U260" i="1"/>
  <c r="Q261" i="1"/>
  <c r="R261" i="1"/>
  <c r="S261" i="1"/>
  <c r="T261" i="1"/>
  <c r="U261" i="1"/>
  <c r="Q262" i="1"/>
  <c r="R262" i="1"/>
  <c r="S262" i="1"/>
  <c r="T262" i="1"/>
  <c r="U262" i="1"/>
  <c r="Q263" i="1"/>
  <c r="R263" i="1"/>
  <c r="S263" i="1"/>
  <c r="T263" i="1"/>
  <c r="U263" i="1"/>
  <c r="Q264" i="1"/>
  <c r="R264" i="1"/>
  <c r="S264" i="1"/>
  <c r="T264" i="1"/>
  <c r="U264" i="1"/>
  <c r="Q265" i="1"/>
  <c r="R265" i="1"/>
  <c r="S265" i="1"/>
  <c r="T265" i="1"/>
  <c r="U265" i="1"/>
  <c r="Q266" i="1"/>
  <c r="R266" i="1"/>
  <c r="S266" i="1"/>
  <c r="T266" i="1"/>
  <c r="U266" i="1"/>
  <c r="Q267" i="1"/>
  <c r="R267" i="1"/>
  <c r="S267" i="1"/>
  <c r="T267" i="1"/>
  <c r="U267" i="1"/>
  <c r="Q268" i="1"/>
  <c r="R268" i="1"/>
  <c r="S268" i="1"/>
  <c r="T268" i="1"/>
  <c r="U268" i="1"/>
  <c r="Q269" i="1"/>
  <c r="R269" i="1"/>
  <c r="S269" i="1"/>
  <c r="T269" i="1"/>
  <c r="U269" i="1"/>
  <c r="Q270" i="1"/>
  <c r="R270" i="1"/>
  <c r="S270" i="1"/>
  <c r="T270" i="1"/>
  <c r="U270" i="1"/>
  <c r="Q271" i="1"/>
  <c r="R271" i="1"/>
  <c r="S271" i="1"/>
  <c r="T271" i="1"/>
  <c r="U271" i="1"/>
  <c r="Q272" i="1"/>
  <c r="R272" i="1"/>
  <c r="S272" i="1"/>
  <c r="T272" i="1"/>
  <c r="U272" i="1"/>
  <c r="Q273" i="1"/>
  <c r="R273" i="1"/>
  <c r="S273" i="1"/>
  <c r="T273" i="1"/>
  <c r="U273" i="1"/>
  <c r="Q274" i="1"/>
  <c r="R274" i="1"/>
  <c r="S274" i="1"/>
  <c r="T274" i="1"/>
  <c r="U274" i="1"/>
  <c r="Q275" i="1"/>
  <c r="R275" i="1"/>
  <c r="S275" i="1"/>
  <c r="T275" i="1"/>
  <c r="U275" i="1"/>
  <c r="Q276" i="1"/>
  <c r="R276" i="1"/>
  <c r="S276" i="1"/>
  <c r="T276" i="1"/>
  <c r="U276" i="1"/>
  <c r="Q277" i="1"/>
  <c r="R277" i="1"/>
  <c r="S277" i="1"/>
  <c r="T277" i="1"/>
  <c r="U277" i="1"/>
  <c r="Q278" i="1"/>
  <c r="R278" i="1"/>
  <c r="S278" i="1"/>
  <c r="T278" i="1"/>
  <c r="U278" i="1"/>
  <c r="Q279" i="1"/>
  <c r="R279" i="1"/>
  <c r="S279" i="1"/>
  <c r="T279" i="1"/>
  <c r="U279" i="1"/>
  <c r="Q280" i="1"/>
  <c r="R280" i="1"/>
  <c r="S280" i="1"/>
  <c r="T280" i="1"/>
  <c r="U280" i="1"/>
  <c r="Q281" i="1"/>
  <c r="R281" i="1"/>
  <c r="S281" i="1"/>
  <c r="T281" i="1"/>
  <c r="U281" i="1"/>
  <c r="Q282" i="1"/>
  <c r="R282" i="1"/>
  <c r="S282" i="1"/>
  <c r="T282" i="1"/>
  <c r="U282" i="1"/>
  <c r="Q283" i="1"/>
  <c r="R283" i="1"/>
  <c r="S283" i="1"/>
  <c r="T283" i="1"/>
  <c r="U283" i="1"/>
  <c r="Q284" i="1"/>
  <c r="R284" i="1"/>
  <c r="S284" i="1"/>
  <c r="T284" i="1"/>
  <c r="U284" i="1"/>
  <c r="Q285" i="1"/>
  <c r="R285" i="1"/>
  <c r="S285" i="1"/>
  <c r="T285" i="1"/>
  <c r="U285" i="1"/>
  <c r="Q286" i="1"/>
  <c r="R286" i="1"/>
  <c r="S286" i="1"/>
  <c r="T286" i="1"/>
  <c r="U286" i="1"/>
  <c r="Q287" i="1"/>
  <c r="R287" i="1"/>
  <c r="S287" i="1"/>
  <c r="T287" i="1"/>
  <c r="U287" i="1"/>
  <c r="Q288" i="1"/>
  <c r="R288" i="1"/>
  <c r="S288" i="1"/>
  <c r="T288" i="1"/>
  <c r="U288" i="1"/>
  <c r="Q289" i="1"/>
  <c r="R289" i="1"/>
  <c r="S289" i="1"/>
  <c r="T289" i="1"/>
  <c r="U289" i="1"/>
  <c r="Q290" i="1"/>
  <c r="R290" i="1"/>
  <c r="S290" i="1"/>
  <c r="T290" i="1"/>
  <c r="U290" i="1"/>
  <c r="Q291" i="1"/>
  <c r="R291" i="1"/>
  <c r="S291" i="1"/>
  <c r="T291" i="1"/>
  <c r="U291" i="1"/>
  <c r="Q292" i="1"/>
  <c r="R292" i="1"/>
  <c r="S292" i="1"/>
  <c r="T292" i="1"/>
  <c r="U292" i="1"/>
  <c r="Q293" i="1"/>
  <c r="R293" i="1"/>
  <c r="S293" i="1"/>
  <c r="T293" i="1"/>
  <c r="U293" i="1"/>
  <c r="Q294" i="1"/>
  <c r="R294" i="1"/>
  <c r="S294" i="1"/>
  <c r="T294" i="1"/>
  <c r="U294" i="1"/>
  <c r="Q295" i="1"/>
  <c r="R295" i="1"/>
  <c r="S295" i="1"/>
  <c r="T295" i="1"/>
  <c r="U295" i="1"/>
  <c r="Q296" i="1"/>
  <c r="R296" i="1"/>
  <c r="S296" i="1"/>
  <c r="T296" i="1"/>
  <c r="U296" i="1"/>
  <c r="Q297" i="1"/>
  <c r="R297" i="1"/>
  <c r="S297" i="1"/>
  <c r="T297" i="1"/>
  <c r="U297" i="1"/>
  <c r="Q298" i="1"/>
  <c r="R298" i="1"/>
  <c r="S298" i="1"/>
  <c r="T298" i="1"/>
  <c r="U298" i="1"/>
  <c r="Q299" i="1"/>
  <c r="R299" i="1"/>
  <c r="S299" i="1"/>
  <c r="T299" i="1"/>
  <c r="U299" i="1"/>
  <c r="Q300" i="1"/>
  <c r="R300" i="1"/>
  <c r="S300" i="1"/>
  <c r="T300" i="1"/>
  <c r="U300" i="1"/>
  <c r="Q301" i="1"/>
  <c r="R301" i="1"/>
  <c r="S301" i="1"/>
  <c r="T301" i="1"/>
  <c r="U301" i="1"/>
  <c r="Q302" i="1"/>
  <c r="R302" i="1"/>
  <c r="S302" i="1"/>
  <c r="T302" i="1"/>
  <c r="U302" i="1"/>
  <c r="Q303" i="1"/>
  <c r="R303" i="1"/>
  <c r="S303" i="1"/>
  <c r="T303" i="1"/>
  <c r="U303" i="1"/>
  <c r="Q304" i="1"/>
  <c r="R304" i="1"/>
  <c r="S304" i="1"/>
  <c r="T304" i="1"/>
  <c r="U304" i="1"/>
  <c r="Q305" i="1"/>
  <c r="R305" i="1"/>
  <c r="S305" i="1"/>
  <c r="T305" i="1"/>
  <c r="U305" i="1"/>
  <c r="Q306" i="1"/>
  <c r="R306" i="1"/>
  <c r="S306" i="1"/>
  <c r="T306" i="1"/>
  <c r="U306" i="1"/>
  <c r="Q307" i="1"/>
  <c r="R307" i="1"/>
  <c r="S307" i="1"/>
  <c r="T307" i="1"/>
  <c r="U307" i="1"/>
  <c r="Q308" i="1"/>
  <c r="R308" i="1"/>
  <c r="S308" i="1"/>
  <c r="T308" i="1"/>
  <c r="U308" i="1"/>
  <c r="Q309" i="1"/>
  <c r="R309" i="1"/>
  <c r="S309" i="1"/>
  <c r="T309" i="1"/>
  <c r="U309" i="1"/>
  <c r="Q310" i="1"/>
  <c r="R310" i="1"/>
  <c r="S310" i="1"/>
  <c r="T310" i="1"/>
  <c r="U310" i="1"/>
  <c r="Q311" i="1"/>
  <c r="R311" i="1"/>
  <c r="S311" i="1"/>
  <c r="T311" i="1"/>
  <c r="U311" i="1"/>
  <c r="Q312" i="1"/>
  <c r="R312" i="1"/>
  <c r="S312" i="1"/>
  <c r="T312" i="1"/>
  <c r="U312" i="1"/>
  <c r="Q313" i="1"/>
  <c r="R313" i="1"/>
  <c r="S313" i="1"/>
  <c r="T313" i="1"/>
  <c r="U313" i="1"/>
  <c r="Q314" i="1"/>
  <c r="R314" i="1"/>
  <c r="S314" i="1"/>
  <c r="T314" i="1"/>
  <c r="U314" i="1"/>
  <c r="Q315" i="1"/>
  <c r="R315" i="1"/>
  <c r="S315" i="1"/>
  <c r="T315" i="1"/>
  <c r="U315" i="1"/>
  <c r="Q316" i="1"/>
  <c r="R316" i="1"/>
  <c r="S316" i="1"/>
  <c r="T316" i="1"/>
  <c r="U316" i="1"/>
  <c r="Q317" i="1"/>
  <c r="R317" i="1"/>
  <c r="S317" i="1"/>
  <c r="T317" i="1"/>
  <c r="U317" i="1"/>
  <c r="Q318" i="1"/>
  <c r="R318" i="1"/>
  <c r="S318" i="1"/>
  <c r="T318" i="1"/>
  <c r="U318" i="1"/>
  <c r="Q319" i="1"/>
  <c r="R319" i="1"/>
  <c r="S319" i="1"/>
  <c r="T319" i="1"/>
  <c r="U319" i="1"/>
  <c r="Q320" i="1"/>
  <c r="R320" i="1"/>
  <c r="S320" i="1"/>
  <c r="T320" i="1"/>
  <c r="U320" i="1"/>
  <c r="Q321" i="1"/>
  <c r="R321" i="1"/>
  <c r="S321" i="1"/>
  <c r="T321" i="1"/>
  <c r="U321" i="1"/>
  <c r="Q322" i="1"/>
  <c r="R322" i="1"/>
  <c r="S322" i="1"/>
  <c r="T322" i="1"/>
  <c r="U322" i="1"/>
  <c r="Q323" i="1"/>
  <c r="R323" i="1"/>
  <c r="S323" i="1"/>
  <c r="T323" i="1"/>
  <c r="U323" i="1"/>
  <c r="Q324" i="1"/>
  <c r="R324" i="1"/>
  <c r="S324" i="1"/>
  <c r="T324" i="1"/>
  <c r="U324" i="1"/>
  <c r="Q325" i="1"/>
  <c r="R325" i="1"/>
  <c r="S325" i="1"/>
  <c r="T325" i="1"/>
  <c r="U325" i="1"/>
  <c r="Q326" i="1"/>
  <c r="R326" i="1"/>
  <c r="S326" i="1"/>
  <c r="T326" i="1"/>
  <c r="U326" i="1"/>
  <c r="Q327" i="1"/>
  <c r="R327" i="1"/>
  <c r="S327" i="1"/>
  <c r="T327" i="1"/>
  <c r="U327" i="1"/>
  <c r="Q328" i="1"/>
  <c r="R328" i="1"/>
  <c r="S328" i="1"/>
  <c r="T328" i="1"/>
  <c r="U328" i="1"/>
  <c r="Q329" i="1"/>
  <c r="R329" i="1"/>
  <c r="S329" i="1"/>
  <c r="T329" i="1"/>
  <c r="U329" i="1"/>
  <c r="Q330" i="1"/>
  <c r="R330" i="1"/>
  <c r="S330" i="1"/>
  <c r="T330" i="1"/>
  <c r="U330" i="1"/>
  <c r="Q331" i="1"/>
  <c r="R331" i="1"/>
  <c r="S331" i="1"/>
  <c r="T331" i="1"/>
  <c r="U331" i="1"/>
  <c r="Q332" i="1"/>
  <c r="R332" i="1"/>
  <c r="S332" i="1"/>
  <c r="T332" i="1"/>
  <c r="U332" i="1"/>
  <c r="Q333" i="1"/>
  <c r="R333" i="1"/>
  <c r="S333" i="1"/>
  <c r="T333" i="1"/>
  <c r="U333" i="1"/>
  <c r="Q334" i="1"/>
  <c r="R334" i="1"/>
  <c r="S334" i="1"/>
  <c r="T334" i="1"/>
  <c r="U334" i="1"/>
  <c r="Q335" i="1"/>
  <c r="R335" i="1"/>
  <c r="S335" i="1"/>
  <c r="T335" i="1"/>
  <c r="U335" i="1"/>
  <c r="Q336" i="1"/>
  <c r="R336" i="1"/>
  <c r="S336" i="1"/>
  <c r="T336" i="1"/>
  <c r="U336" i="1"/>
  <c r="Q337" i="1"/>
  <c r="R337" i="1"/>
  <c r="S337" i="1"/>
  <c r="T337" i="1"/>
  <c r="U337" i="1"/>
  <c r="Q338" i="1"/>
  <c r="R338" i="1"/>
  <c r="S338" i="1"/>
  <c r="T338" i="1"/>
  <c r="U338" i="1"/>
  <c r="Q339" i="1"/>
  <c r="R339" i="1"/>
  <c r="S339" i="1"/>
  <c r="T339" i="1"/>
  <c r="U339" i="1"/>
  <c r="Q340" i="1"/>
  <c r="R340" i="1"/>
  <c r="S340" i="1"/>
  <c r="T340" i="1"/>
  <c r="U340" i="1"/>
  <c r="Q341" i="1"/>
  <c r="R341" i="1"/>
  <c r="S341" i="1"/>
  <c r="T341" i="1"/>
  <c r="U341" i="1"/>
  <c r="Q342" i="1"/>
  <c r="R342" i="1"/>
  <c r="S342" i="1"/>
  <c r="T342" i="1"/>
  <c r="U342" i="1"/>
  <c r="Q343" i="1"/>
  <c r="R343" i="1"/>
  <c r="S343" i="1"/>
  <c r="T343" i="1"/>
  <c r="U343" i="1"/>
  <c r="Q344" i="1"/>
  <c r="R344" i="1"/>
  <c r="S344" i="1"/>
  <c r="T344" i="1"/>
  <c r="U344" i="1"/>
  <c r="Q345" i="1"/>
  <c r="R345" i="1"/>
  <c r="S345" i="1"/>
  <c r="T345" i="1"/>
  <c r="U345" i="1"/>
  <c r="Q346" i="1"/>
  <c r="R346" i="1"/>
  <c r="S346" i="1"/>
  <c r="T346" i="1"/>
  <c r="U346" i="1"/>
  <c r="Q347" i="1"/>
  <c r="R347" i="1"/>
  <c r="S347" i="1"/>
  <c r="T347" i="1"/>
  <c r="U347" i="1"/>
  <c r="Q348" i="1"/>
  <c r="R348" i="1"/>
  <c r="S348" i="1"/>
  <c r="T348" i="1"/>
  <c r="U348" i="1"/>
  <c r="Q349" i="1"/>
  <c r="R349" i="1"/>
  <c r="S349" i="1"/>
  <c r="T349" i="1"/>
  <c r="U349" i="1"/>
  <c r="Q350" i="1"/>
  <c r="R350" i="1"/>
  <c r="S350" i="1"/>
  <c r="T350" i="1"/>
  <c r="U350" i="1"/>
  <c r="Q351" i="1"/>
  <c r="R351" i="1"/>
  <c r="S351" i="1"/>
  <c r="T351" i="1"/>
  <c r="U351" i="1"/>
  <c r="Q352" i="1"/>
  <c r="R352" i="1"/>
  <c r="S352" i="1"/>
  <c r="T352" i="1"/>
  <c r="U352" i="1"/>
  <c r="Q353" i="1"/>
  <c r="R353" i="1"/>
  <c r="S353" i="1"/>
  <c r="T353" i="1"/>
  <c r="U353" i="1"/>
  <c r="Q354" i="1"/>
  <c r="R354" i="1"/>
  <c r="S354" i="1"/>
  <c r="T354" i="1"/>
  <c r="U354" i="1"/>
  <c r="Q355" i="1"/>
  <c r="R355" i="1"/>
  <c r="S355" i="1"/>
  <c r="T355" i="1"/>
  <c r="U355" i="1"/>
  <c r="Q356" i="1"/>
  <c r="R356" i="1"/>
  <c r="S356" i="1"/>
  <c r="T356" i="1"/>
  <c r="U356" i="1"/>
  <c r="Q357" i="1"/>
  <c r="R357" i="1"/>
  <c r="S357" i="1"/>
  <c r="T357" i="1"/>
  <c r="U357" i="1"/>
  <c r="Q358" i="1"/>
  <c r="R358" i="1"/>
  <c r="S358" i="1"/>
  <c r="T358" i="1"/>
  <c r="U358" i="1"/>
  <c r="Q359" i="1"/>
  <c r="R359" i="1"/>
  <c r="S359" i="1"/>
  <c r="T359" i="1"/>
  <c r="U359" i="1"/>
  <c r="Q360" i="1"/>
  <c r="R360" i="1"/>
  <c r="S360" i="1"/>
  <c r="T360" i="1"/>
  <c r="U360" i="1"/>
  <c r="Q361" i="1"/>
  <c r="R361" i="1"/>
  <c r="S361" i="1"/>
  <c r="T361" i="1"/>
  <c r="U361" i="1"/>
  <c r="Q362" i="1"/>
  <c r="R362" i="1"/>
  <c r="S362" i="1"/>
  <c r="T362" i="1"/>
  <c r="U362" i="1"/>
  <c r="Q363" i="1"/>
  <c r="R363" i="1"/>
  <c r="S363" i="1"/>
  <c r="T363" i="1"/>
  <c r="U363" i="1"/>
  <c r="Q364" i="1"/>
  <c r="R364" i="1"/>
  <c r="S364" i="1"/>
  <c r="T364" i="1"/>
  <c r="U364" i="1"/>
  <c r="Q365" i="1"/>
  <c r="R365" i="1"/>
  <c r="S365" i="1"/>
  <c r="T365" i="1"/>
  <c r="U365" i="1"/>
  <c r="Q366" i="1"/>
  <c r="R366" i="1"/>
  <c r="S366" i="1"/>
  <c r="T366" i="1"/>
  <c r="U366" i="1"/>
  <c r="Q367" i="1"/>
  <c r="R367" i="1"/>
  <c r="S367" i="1"/>
  <c r="T367" i="1"/>
  <c r="U367" i="1"/>
  <c r="Q368" i="1"/>
  <c r="R368" i="1"/>
  <c r="S368" i="1"/>
  <c r="T368" i="1"/>
  <c r="U368" i="1"/>
  <c r="Q369" i="1"/>
  <c r="R369" i="1"/>
  <c r="S369" i="1"/>
  <c r="T369" i="1"/>
  <c r="U369" i="1"/>
  <c r="Q370" i="1"/>
  <c r="R370" i="1"/>
  <c r="S370" i="1"/>
  <c r="T370" i="1"/>
  <c r="U370" i="1"/>
  <c r="Q371" i="1"/>
  <c r="R371" i="1"/>
  <c r="S371" i="1"/>
  <c r="T371" i="1"/>
  <c r="U371" i="1"/>
  <c r="Q372" i="1"/>
  <c r="R372" i="1"/>
  <c r="S372" i="1"/>
  <c r="T372" i="1"/>
  <c r="U372" i="1"/>
  <c r="Q373" i="1"/>
  <c r="R373" i="1"/>
  <c r="S373" i="1"/>
  <c r="T373" i="1"/>
  <c r="U373" i="1"/>
  <c r="Q374" i="1"/>
  <c r="R374" i="1"/>
  <c r="S374" i="1"/>
  <c r="T374" i="1"/>
  <c r="U374" i="1"/>
  <c r="Q375" i="1"/>
  <c r="R375" i="1"/>
  <c r="S375" i="1"/>
  <c r="T375" i="1"/>
  <c r="U375" i="1"/>
  <c r="Q376" i="1"/>
  <c r="R376" i="1"/>
  <c r="S376" i="1"/>
  <c r="T376" i="1"/>
  <c r="U376" i="1"/>
  <c r="Q377" i="1"/>
  <c r="R377" i="1"/>
  <c r="S377" i="1"/>
  <c r="T377" i="1"/>
  <c r="U377" i="1"/>
  <c r="Q378" i="1"/>
  <c r="R378" i="1"/>
  <c r="S378" i="1"/>
  <c r="T378" i="1"/>
  <c r="U378" i="1"/>
  <c r="Q379" i="1"/>
  <c r="R379" i="1"/>
  <c r="S379" i="1"/>
  <c r="T379" i="1"/>
  <c r="U379" i="1"/>
  <c r="Q380" i="1"/>
  <c r="R380" i="1"/>
  <c r="S380" i="1"/>
  <c r="T380" i="1"/>
  <c r="U380" i="1"/>
  <c r="Q381" i="1"/>
  <c r="R381" i="1"/>
  <c r="S381" i="1"/>
  <c r="T381" i="1"/>
  <c r="U381" i="1"/>
  <c r="Q382" i="1"/>
  <c r="R382" i="1"/>
  <c r="S382" i="1"/>
  <c r="T382" i="1"/>
  <c r="U382" i="1"/>
  <c r="Q383" i="1"/>
  <c r="R383" i="1"/>
  <c r="S383" i="1"/>
  <c r="T383" i="1"/>
  <c r="U383" i="1"/>
  <c r="Q384" i="1"/>
  <c r="R384" i="1"/>
  <c r="S384" i="1"/>
  <c r="T384" i="1"/>
  <c r="U384" i="1"/>
  <c r="Q385" i="1"/>
  <c r="R385" i="1"/>
  <c r="S385" i="1"/>
  <c r="T385" i="1"/>
  <c r="U385" i="1"/>
  <c r="Q386" i="1"/>
  <c r="R386" i="1"/>
  <c r="S386" i="1"/>
  <c r="T386" i="1"/>
  <c r="U386" i="1"/>
  <c r="Q387" i="1"/>
  <c r="R387" i="1"/>
  <c r="S387" i="1"/>
  <c r="T387" i="1"/>
  <c r="U387" i="1"/>
  <c r="Q388" i="1"/>
  <c r="R388" i="1"/>
  <c r="S388" i="1"/>
  <c r="T388" i="1"/>
  <c r="U388" i="1"/>
  <c r="Q389" i="1"/>
  <c r="R389" i="1"/>
  <c r="S389" i="1"/>
  <c r="T389" i="1"/>
  <c r="U389" i="1"/>
  <c r="Q390" i="1"/>
  <c r="R390" i="1"/>
  <c r="S390" i="1"/>
  <c r="T390" i="1"/>
  <c r="U390" i="1"/>
  <c r="Q391" i="1"/>
  <c r="R391" i="1"/>
  <c r="S391" i="1"/>
  <c r="T391" i="1"/>
  <c r="U391" i="1"/>
  <c r="Q392" i="1"/>
  <c r="R392" i="1"/>
  <c r="S392" i="1"/>
  <c r="T392" i="1"/>
  <c r="U392" i="1"/>
  <c r="Q393" i="1"/>
  <c r="R393" i="1"/>
  <c r="S393" i="1"/>
  <c r="T393" i="1"/>
  <c r="U393" i="1"/>
  <c r="Q394" i="1"/>
  <c r="R394" i="1"/>
  <c r="S394" i="1"/>
  <c r="T394" i="1"/>
  <c r="U394" i="1"/>
  <c r="Q395" i="1"/>
  <c r="R395" i="1"/>
  <c r="S395" i="1"/>
  <c r="T395" i="1"/>
  <c r="U395" i="1"/>
  <c r="Q396" i="1"/>
  <c r="R396" i="1"/>
  <c r="S396" i="1"/>
  <c r="T396" i="1"/>
  <c r="U396" i="1"/>
  <c r="Q397" i="1"/>
  <c r="R397" i="1"/>
  <c r="S397" i="1"/>
  <c r="T397" i="1"/>
  <c r="U397" i="1"/>
  <c r="Q398" i="1"/>
  <c r="R398" i="1"/>
  <c r="S398" i="1"/>
  <c r="T398" i="1"/>
  <c r="U398" i="1"/>
  <c r="Q399" i="1"/>
  <c r="R399" i="1"/>
  <c r="S399" i="1"/>
  <c r="T399" i="1"/>
  <c r="U399" i="1"/>
  <c r="Q400" i="1"/>
  <c r="R400" i="1"/>
  <c r="S400" i="1"/>
  <c r="T400" i="1"/>
  <c r="U400" i="1"/>
  <c r="Q401" i="1"/>
  <c r="R401" i="1"/>
  <c r="S401" i="1"/>
  <c r="T401" i="1"/>
  <c r="U401" i="1"/>
  <c r="Q402" i="1"/>
  <c r="R402" i="1"/>
  <c r="S402" i="1"/>
  <c r="T402" i="1"/>
  <c r="U402" i="1"/>
  <c r="Q403" i="1"/>
  <c r="R403" i="1"/>
  <c r="S403" i="1"/>
  <c r="T403" i="1"/>
  <c r="U403" i="1"/>
  <c r="Q404" i="1"/>
  <c r="R404" i="1"/>
  <c r="S404" i="1"/>
  <c r="T404" i="1"/>
  <c r="U404" i="1"/>
  <c r="Q405" i="1"/>
  <c r="R405" i="1"/>
  <c r="S405" i="1"/>
  <c r="T405" i="1"/>
  <c r="U405" i="1"/>
  <c r="Q406" i="1"/>
  <c r="R406" i="1"/>
  <c r="S406" i="1"/>
  <c r="T406" i="1"/>
  <c r="U406" i="1"/>
  <c r="Q407" i="1"/>
  <c r="R407" i="1"/>
  <c r="S407" i="1"/>
  <c r="T407" i="1"/>
  <c r="U407" i="1"/>
  <c r="Q408" i="1"/>
  <c r="R408" i="1"/>
  <c r="S408" i="1"/>
  <c r="T408" i="1"/>
  <c r="U408" i="1"/>
  <c r="Q409" i="1"/>
  <c r="R409" i="1"/>
  <c r="S409" i="1"/>
  <c r="T409" i="1"/>
  <c r="U409" i="1"/>
  <c r="Q410" i="1"/>
  <c r="R410" i="1"/>
  <c r="S410" i="1"/>
  <c r="T410" i="1"/>
  <c r="U410" i="1"/>
  <c r="Q411" i="1"/>
  <c r="R411" i="1"/>
  <c r="S411" i="1"/>
  <c r="T411" i="1"/>
  <c r="U411" i="1"/>
  <c r="Q412" i="1"/>
  <c r="R412" i="1"/>
  <c r="S412" i="1"/>
  <c r="T412" i="1"/>
  <c r="U412" i="1"/>
  <c r="Q413" i="1"/>
  <c r="R413" i="1"/>
  <c r="S413" i="1"/>
  <c r="T413" i="1"/>
  <c r="U413" i="1"/>
  <c r="Q414" i="1"/>
  <c r="R414" i="1"/>
  <c r="S414" i="1"/>
  <c r="T414" i="1"/>
  <c r="U414" i="1"/>
  <c r="Q415" i="1"/>
  <c r="R415" i="1"/>
  <c r="S415" i="1"/>
  <c r="T415" i="1"/>
  <c r="U415" i="1"/>
  <c r="Q416" i="1"/>
  <c r="R416" i="1"/>
  <c r="S416" i="1"/>
  <c r="T416" i="1"/>
  <c r="U416" i="1"/>
  <c r="Q417" i="1"/>
  <c r="R417" i="1"/>
  <c r="S417" i="1"/>
  <c r="T417" i="1"/>
  <c r="U417" i="1"/>
  <c r="Q418" i="1"/>
  <c r="R418" i="1"/>
  <c r="S418" i="1"/>
  <c r="T418" i="1"/>
  <c r="U418" i="1"/>
  <c r="Q419" i="1"/>
  <c r="R419" i="1"/>
  <c r="S419" i="1"/>
  <c r="T419" i="1"/>
  <c r="U419" i="1"/>
  <c r="Q420" i="1"/>
  <c r="R420" i="1"/>
  <c r="S420" i="1"/>
  <c r="T420" i="1"/>
  <c r="U420" i="1"/>
  <c r="Q421" i="1"/>
  <c r="R421" i="1"/>
  <c r="S421" i="1"/>
  <c r="T421" i="1"/>
  <c r="U421" i="1"/>
  <c r="Q422" i="1"/>
  <c r="R422" i="1"/>
  <c r="S422" i="1"/>
  <c r="T422" i="1"/>
  <c r="U422" i="1"/>
  <c r="Q423" i="1"/>
  <c r="R423" i="1"/>
  <c r="S423" i="1"/>
  <c r="T423" i="1"/>
  <c r="U423" i="1"/>
  <c r="Q424" i="1"/>
  <c r="R424" i="1"/>
  <c r="S424" i="1"/>
  <c r="T424" i="1"/>
  <c r="U424" i="1"/>
  <c r="Q425" i="1"/>
  <c r="R425" i="1"/>
  <c r="S425" i="1"/>
  <c r="T425" i="1"/>
  <c r="U425" i="1"/>
  <c r="Q426" i="1"/>
  <c r="R426" i="1"/>
  <c r="S426" i="1"/>
  <c r="T426" i="1"/>
  <c r="U426" i="1"/>
  <c r="Q427" i="1"/>
  <c r="R427" i="1"/>
  <c r="S427" i="1"/>
  <c r="T427" i="1"/>
  <c r="U427" i="1"/>
  <c r="Q428" i="1"/>
  <c r="R428" i="1"/>
  <c r="S428" i="1"/>
  <c r="T428" i="1"/>
  <c r="U428" i="1"/>
  <c r="Q429" i="1"/>
  <c r="R429" i="1"/>
  <c r="S429" i="1"/>
  <c r="T429" i="1"/>
  <c r="U429" i="1"/>
  <c r="Q430" i="1"/>
  <c r="R430" i="1"/>
  <c r="S430" i="1"/>
  <c r="T430" i="1"/>
  <c r="U430" i="1"/>
  <c r="Q431" i="1"/>
  <c r="R431" i="1"/>
  <c r="S431" i="1"/>
  <c r="T431" i="1"/>
  <c r="U431" i="1"/>
  <c r="Q432" i="1"/>
  <c r="R432" i="1"/>
  <c r="S432" i="1"/>
  <c r="T432" i="1"/>
  <c r="U432" i="1"/>
  <c r="Q433" i="1"/>
  <c r="R433" i="1"/>
  <c r="S433" i="1"/>
  <c r="T433" i="1"/>
  <c r="U433" i="1"/>
  <c r="Q434" i="1"/>
  <c r="R434" i="1"/>
  <c r="S434" i="1"/>
  <c r="T434" i="1"/>
  <c r="U434" i="1"/>
  <c r="Q435" i="1"/>
  <c r="R435" i="1"/>
  <c r="S435" i="1"/>
  <c r="T435" i="1"/>
  <c r="U435" i="1"/>
  <c r="Q436" i="1"/>
  <c r="R436" i="1"/>
  <c r="S436" i="1"/>
  <c r="T436" i="1"/>
  <c r="U436" i="1"/>
  <c r="Q437" i="1"/>
  <c r="R437" i="1"/>
  <c r="S437" i="1"/>
  <c r="T437" i="1"/>
  <c r="U437" i="1"/>
  <c r="Q438" i="1"/>
  <c r="R438" i="1"/>
  <c r="S438" i="1"/>
  <c r="T438" i="1"/>
  <c r="U438" i="1"/>
  <c r="Q439" i="1"/>
  <c r="R439" i="1"/>
  <c r="S439" i="1"/>
  <c r="T439" i="1"/>
  <c r="U439" i="1"/>
  <c r="Q440" i="1"/>
  <c r="R440" i="1"/>
  <c r="S440" i="1"/>
  <c r="T440" i="1"/>
  <c r="U440" i="1"/>
  <c r="Q441" i="1"/>
  <c r="R441" i="1"/>
  <c r="S441" i="1"/>
  <c r="T441" i="1"/>
  <c r="U441" i="1"/>
  <c r="Q442" i="1"/>
  <c r="R442" i="1"/>
  <c r="S442" i="1"/>
  <c r="T442" i="1"/>
  <c r="U442" i="1"/>
  <c r="Q443" i="1"/>
  <c r="R443" i="1"/>
  <c r="S443" i="1"/>
  <c r="T443" i="1"/>
  <c r="U443" i="1"/>
  <c r="Q444" i="1"/>
  <c r="R444" i="1"/>
  <c r="S444" i="1"/>
  <c r="T444" i="1"/>
  <c r="U444" i="1"/>
  <c r="Q445" i="1"/>
  <c r="R445" i="1"/>
  <c r="S445" i="1"/>
  <c r="T445" i="1"/>
  <c r="U445" i="1"/>
  <c r="Q446" i="1"/>
  <c r="R446" i="1"/>
  <c r="S446" i="1"/>
  <c r="T446" i="1"/>
  <c r="U446" i="1"/>
  <c r="Q447" i="1"/>
  <c r="R447" i="1"/>
  <c r="S447" i="1"/>
  <c r="T447" i="1"/>
  <c r="U447" i="1"/>
  <c r="Q448" i="1"/>
  <c r="R448" i="1"/>
  <c r="S448" i="1"/>
  <c r="T448" i="1"/>
  <c r="U448" i="1"/>
  <c r="Q449" i="1"/>
  <c r="R449" i="1"/>
  <c r="S449" i="1"/>
  <c r="T449" i="1"/>
  <c r="U449" i="1"/>
  <c r="Q450" i="1"/>
  <c r="R450" i="1"/>
  <c r="S450" i="1"/>
  <c r="T450" i="1"/>
  <c r="U450" i="1"/>
  <c r="Q451" i="1"/>
  <c r="R451" i="1"/>
  <c r="S451" i="1"/>
  <c r="T451" i="1"/>
  <c r="U451" i="1"/>
  <c r="Q452" i="1"/>
  <c r="R452" i="1"/>
  <c r="S452" i="1"/>
  <c r="T452" i="1"/>
  <c r="U452" i="1"/>
  <c r="Q453" i="1"/>
  <c r="R453" i="1"/>
  <c r="S453" i="1"/>
  <c r="T453" i="1"/>
  <c r="U453" i="1"/>
  <c r="Q454" i="1"/>
  <c r="R454" i="1"/>
  <c r="S454" i="1"/>
  <c r="T454" i="1"/>
  <c r="U454" i="1"/>
  <c r="Q455" i="1"/>
  <c r="R455" i="1"/>
  <c r="S455" i="1"/>
  <c r="T455" i="1"/>
  <c r="U455" i="1"/>
  <c r="Q456" i="1"/>
  <c r="R456" i="1"/>
  <c r="S456" i="1"/>
  <c r="T456" i="1"/>
  <c r="U456" i="1"/>
  <c r="Q457" i="1"/>
  <c r="R457" i="1"/>
  <c r="S457" i="1"/>
  <c r="T457" i="1"/>
  <c r="U457" i="1"/>
  <c r="Q458" i="1"/>
  <c r="R458" i="1"/>
  <c r="S458" i="1"/>
  <c r="T458" i="1"/>
  <c r="U458" i="1"/>
  <c r="Q459" i="1"/>
  <c r="R459" i="1"/>
  <c r="S459" i="1"/>
  <c r="T459" i="1"/>
  <c r="U459" i="1"/>
  <c r="Q460" i="1"/>
  <c r="R460" i="1"/>
  <c r="S460" i="1"/>
  <c r="T460" i="1"/>
  <c r="U460" i="1"/>
  <c r="Q461" i="1"/>
  <c r="R461" i="1"/>
  <c r="S461" i="1"/>
  <c r="T461" i="1"/>
  <c r="U461" i="1"/>
  <c r="Q462" i="1"/>
  <c r="R462" i="1"/>
  <c r="S462" i="1"/>
  <c r="T462" i="1"/>
  <c r="U462" i="1"/>
  <c r="Q463" i="1"/>
  <c r="R463" i="1"/>
  <c r="S463" i="1"/>
  <c r="T463" i="1"/>
  <c r="U463" i="1"/>
  <c r="Q464" i="1"/>
  <c r="R464" i="1"/>
  <c r="S464" i="1"/>
  <c r="T464" i="1"/>
  <c r="U464" i="1"/>
  <c r="Q465" i="1"/>
  <c r="R465" i="1"/>
  <c r="S465" i="1"/>
  <c r="T465" i="1"/>
  <c r="U465" i="1"/>
  <c r="Q466" i="1"/>
  <c r="R466" i="1"/>
  <c r="S466" i="1"/>
  <c r="T466" i="1"/>
  <c r="U466" i="1"/>
  <c r="Q467" i="1"/>
  <c r="R467" i="1"/>
  <c r="S467" i="1"/>
  <c r="T467" i="1"/>
  <c r="U467" i="1"/>
  <c r="Q468" i="1"/>
  <c r="R468" i="1"/>
  <c r="S468" i="1"/>
  <c r="T468" i="1"/>
  <c r="U468" i="1"/>
  <c r="Q469" i="1"/>
  <c r="R469" i="1"/>
  <c r="S469" i="1"/>
  <c r="T469" i="1"/>
  <c r="U469" i="1"/>
  <c r="Q470" i="1"/>
  <c r="R470" i="1"/>
  <c r="S470" i="1"/>
  <c r="T470" i="1"/>
  <c r="U470" i="1"/>
  <c r="Q471" i="1"/>
  <c r="R471" i="1"/>
  <c r="S471" i="1"/>
  <c r="T471" i="1"/>
  <c r="U471" i="1"/>
  <c r="Q472" i="1"/>
  <c r="R472" i="1"/>
  <c r="S472" i="1"/>
  <c r="T472" i="1"/>
  <c r="U472" i="1"/>
  <c r="Q473" i="1"/>
  <c r="R473" i="1"/>
  <c r="S473" i="1"/>
  <c r="T473" i="1"/>
  <c r="U473" i="1"/>
  <c r="Q474" i="1"/>
  <c r="R474" i="1"/>
  <c r="S474" i="1"/>
  <c r="T474" i="1"/>
  <c r="U474" i="1"/>
  <c r="Q475" i="1"/>
  <c r="R475" i="1"/>
  <c r="S475" i="1"/>
  <c r="T475" i="1"/>
  <c r="U475" i="1"/>
  <c r="Q476" i="1"/>
  <c r="R476" i="1"/>
  <c r="S476" i="1"/>
  <c r="T476" i="1"/>
  <c r="U476" i="1"/>
  <c r="Q477" i="1"/>
  <c r="R477" i="1"/>
  <c r="S477" i="1"/>
  <c r="T477" i="1"/>
  <c r="U477" i="1"/>
  <c r="Q478" i="1"/>
  <c r="R478" i="1"/>
  <c r="S478" i="1"/>
  <c r="T478" i="1"/>
  <c r="U478" i="1"/>
  <c r="Q479" i="1"/>
  <c r="R479" i="1"/>
  <c r="S479" i="1"/>
  <c r="T479" i="1"/>
  <c r="U479" i="1"/>
  <c r="Q480" i="1"/>
  <c r="R480" i="1"/>
  <c r="S480" i="1"/>
  <c r="T480" i="1"/>
  <c r="U480" i="1"/>
  <c r="Q481" i="1"/>
  <c r="R481" i="1"/>
  <c r="S481" i="1"/>
  <c r="T481" i="1"/>
  <c r="U481" i="1"/>
  <c r="Q482" i="1"/>
  <c r="R482" i="1"/>
  <c r="S482" i="1"/>
  <c r="T482" i="1"/>
  <c r="U482" i="1"/>
  <c r="Q483" i="1"/>
  <c r="R483" i="1"/>
  <c r="S483" i="1"/>
  <c r="T483" i="1"/>
  <c r="U483" i="1"/>
  <c r="Q484" i="1"/>
  <c r="R484" i="1"/>
  <c r="S484" i="1"/>
  <c r="T484" i="1"/>
  <c r="U484" i="1"/>
  <c r="Q485" i="1"/>
  <c r="R485" i="1"/>
  <c r="S485" i="1"/>
  <c r="T485" i="1"/>
  <c r="U485" i="1"/>
  <c r="Q486" i="1"/>
  <c r="R486" i="1"/>
  <c r="S486" i="1"/>
  <c r="T486" i="1"/>
  <c r="U486" i="1"/>
  <c r="Q487" i="1"/>
  <c r="R487" i="1"/>
  <c r="S487" i="1"/>
  <c r="T487" i="1"/>
  <c r="U487" i="1"/>
  <c r="Q488" i="1"/>
  <c r="R488" i="1"/>
  <c r="S488" i="1"/>
  <c r="T488" i="1"/>
  <c r="U488" i="1"/>
  <c r="Q489" i="1"/>
  <c r="R489" i="1"/>
  <c r="S489" i="1"/>
  <c r="T489" i="1"/>
  <c r="U489" i="1"/>
  <c r="Q490" i="1"/>
  <c r="R490" i="1"/>
  <c r="S490" i="1"/>
  <c r="T490" i="1"/>
  <c r="U490" i="1"/>
  <c r="Q491" i="1"/>
  <c r="R491" i="1"/>
  <c r="S491" i="1"/>
  <c r="T491" i="1"/>
  <c r="U491" i="1"/>
  <c r="Q492" i="1"/>
  <c r="R492" i="1"/>
  <c r="S492" i="1"/>
  <c r="T492" i="1"/>
  <c r="U492" i="1"/>
  <c r="Q493" i="1"/>
  <c r="R493" i="1"/>
  <c r="S493" i="1"/>
  <c r="T493" i="1"/>
  <c r="U493" i="1"/>
  <c r="Q494" i="1"/>
  <c r="R494" i="1"/>
  <c r="S494" i="1"/>
  <c r="T494" i="1"/>
  <c r="U494" i="1"/>
  <c r="Q495" i="1"/>
  <c r="R495" i="1"/>
  <c r="S495" i="1"/>
  <c r="T495" i="1"/>
  <c r="U495" i="1"/>
  <c r="Q496" i="1"/>
  <c r="R496" i="1"/>
  <c r="S496" i="1"/>
  <c r="T496" i="1"/>
  <c r="U496" i="1"/>
  <c r="Q497" i="1"/>
  <c r="R497" i="1"/>
  <c r="S497" i="1"/>
  <c r="T497" i="1"/>
  <c r="U497" i="1"/>
  <c r="Q498" i="1"/>
  <c r="R498" i="1"/>
  <c r="S498" i="1"/>
  <c r="T498" i="1"/>
  <c r="U498" i="1"/>
  <c r="Q499" i="1"/>
  <c r="R499" i="1"/>
  <c r="S499" i="1"/>
  <c r="T499" i="1"/>
  <c r="U499" i="1"/>
  <c r="Q500" i="1"/>
  <c r="R500" i="1"/>
  <c r="S500" i="1"/>
  <c r="T500" i="1"/>
  <c r="U500" i="1"/>
  <c r="Q501" i="1"/>
  <c r="R501" i="1"/>
  <c r="S501" i="1"/>
  <c r="T501" i="1"/>
  <c r="U501" i="1"/>
  <c r="Q502" i="1"/>
  <c r="R502" i="1"/>
  <c r="S502" i="1"/>
  <c r="T502" i="1"/>
  <c r="U502" i="1"/>
  <c r="Q503" i="1"/>
  <c r="R503" i="1"/>
  <c r="S503" i="1"/>
  <c r="T503" i="1"/>
  <c r="U503" i="1"/>
  <c r="Q504" i="1"/>
  <c r="R504" i="1"/>
  <c r="S504" i="1"/>
  <c r="T504" i="1"/>
  <c r="U504" i="1"/>
  <c r="Q505" i="1"/>
  <c r="R505" i="1"/>
  <c r="S505" i="1"/>
  <c r="T505" i="1"/>
  <c r="U505" i="1"/>
  <c r="Q506" i="1"/>
  <c r="R506" i="1"/>
  <c r="S506" i="1"/>
  <c r="T506" i="1"/>
  <c r="U506" i="1"/>
  <c r="Q507" i="1"/>
  <c r="R507" i="1"/>
  <c r="S507" i="1"/>
  <c r="T507" i="1"/>
  <c r="U507" i="1"/>
  <c r="Q508" i="1"/>
  <c r="R508" i="1"/>
  <c r="S508" i="1"/>
  <c r="T508" i="1"/>
  <c r="U508" i="1"/>
  <c r="Q509" i="1"/>
  <c r="R509" i="1"/>
  <c r="S509" i="1"/>
  <c r="T509" i="1"/>
  <c r="U509" i="1"/>
  <c r="Q510" i="1"/>
  <c r="R510" i="1"/>
  <c r="S510" i="1"/>
  <c r="T510" i="1"/>
  <c r="U510" i="1"/>
  <c r="Q511" i="1"/>
  <c r="R511" i="1"/>
  <c r="S511" i="1"/>
  <c r="T511" i="1"/>
  <c r="U511" i="1"/>
  <c r="Q512" i="1"/>
  <c r="R512" i="1"/>
  <c r="S512" i="1"/>
  <c r="T512" i="1"/>
  <c r="U512" i="1"/>
  <c r="Q513" i="1"/>
  <c r="R513" i="1"/>
  <c r="S513" i="1"/>
  <c r="T513" i="1"/>
  <c r="U513" i="1"/>
  <c r="Q514" i="1"/>
  <c r="R514" i="1"/>
  <c r="S514" i="1"/>
  <c r="T514" i="1"/>
  <c r="U514" i="1"/>
  <c r="Q515" i="1"/>
  <c r="R515" i="1"/>
  <c r="S515" i="1"/>
  <c r="T515" i="1"/>
  <c r="U515" i="1"/>
  <c r="Q516" i="1"/>
  <c r="R516" i="1"/>
  <c r="S516" i="1"/>
  <c r="T516" i="1"/>
  <c r="U516" i="1"/>
  <c r="Q517" i="1"/>
  <c r="R517" i="1"/>
  <c r="S517" i="1"/>
  <c r="T517" i="1"/>
  <c r="U517" i="1"/>
  <c r="Q518" i="1"/>
  <c r="R518" i="1"/>
  <c r="S518" i="1"/>
  <c r="T518" i="1"/>
  <c r="U518" i="1"/>
  <c r="Q519" i="1"/>
  <c r="R519" i="1"/>
  <c r="S519" i="1"/>
  <c r="T519" i="1"/>
  <c r="U519" i="1"/>
  <c r="Q520" i="1"/>
  <c r="R520" i="1"/>
  <c r="S520" i="1"/>
  <c r="T520" i="1"/>
  <c r="U520" i="1"/>
  <c r="Q521" i="1"/>
  <c r="R521" i="1"/>
  <c r="S521" i="1"/>
  <c r="T521" i="1"/>
  <c r="U521" i="1"/>
  <c r="Q522" i="1"/>
  <c r="R522" i="1"/>
  <c r="S522" i="1"/>
  <c r="T522" i="1"/>
  <c r="U522" i="1"/>
  <c r="Q523" i="1"/>
  <c r="R523" i="1"/>
  <c r="S523" i="1"/>
  <c r="T523" i="1"/>
  <c r="U523" i="1"/>
  <c r="Q524" i="1"/>
  <c r="R524" i="1"/>
  <c r="S524" i="1"/>
  <c r="T524" i="1"/>
  <c r="U524" i="1"/>
  <c r="Q525" i="1"/>
  <c r="R525" i="1"/>
  <c r="S525" i="1"/>
  <c r="T525" i="1"/>
  <c r="U525" i="1"/>
  <c r="Q526" i="1"/>
  <c r="R526" i="1"/>
  <c r="S526" i="1"/>
  <c r="T526" i="1"/>
  <c r="U526" i="1"/>
  <c r="Q527" i="1"/>
  <c r="R527" i="1"/>
  <c r="S527" i="1"/>
  <c r="T527" i="1"/>
  <c r="U527" i="1"/>
  <c r="Q528" i="1"/>
  <c r="R528" i="1"/>
  <c r="S528" i="1"/>
  <c r="T528" i="1"/>
  <c r="U528" i="1"/>
  <c r="Q529" i="1"/>
  <c r="R529" i="1"/>
  <c r="S529" i="1"/>
  <c r="T529" i="1"/>
  <c r="U529" i="1"/>
  <c r="Q530" i="1"/>
  <c r="R530" i="1"/>
  <c r="S530" i="1"/>
  <c r="T530" i="1"/>
  <c r="U530" i="1"/>
  <c r="Q531" i="1"/>
  <c r="R531" i="1"/>
  <c r="S531" i="1"/>
  <c r="T531" i="1"/>
  <c r="U531" i="1"/>
  <c r="Q532" i="1"/>
  <c r="R532" i="1"/>
  <c r="S532" i="1"/>
  <c r="T532" i="1"/>
  <c r="U532" i="1"/>
  <c r="Q533" i="1"/>
  <c r="R533" i="1"/>
  <c r="S533" i="1"/>
  <c r="T533" i="1"/>
  <c r="U533" i="1"/>
  <c r="Q534" i="1"/>
  <c r="R534" i="1"/>
  <c r="S534" i="1"/>
  <c r="T534" i="1"/>
  <c r="U534" i="1"/>
  <c r="Q535" i="1"/>
  <c r="R535" i="1"/>
  <c r="S535" i="1"/>
  <c r="T535" i="1"/>
  <c r="U535" i="1"/>
  <c r="Q536" i="1"/>
  <c r="R536" i="1"/>
  <c r="S536" i="1"/>
  <c r="T536" i="1"/>
  <c r="U536" i="1"/>
  <c r="Q537" i="1"/>
  <c r="R537" i="1"/>
  <c r="S537" i="1"/>
  <c r="T537" i="1"/>
  <c r="U537" i="1"/>
  <c r="Q538" i="1"/>
  <c r="R538" i="1"/>
  <c r="S538" i="1"/>
  <c r="T538" i="1"/>
  <c r="U538" i="1"/>
  <c r="Q539" i="1"/>
  <c r="R539" i="1"/>
  <c r="S539" i="1"/>
  <c r="T539" i="1"/>
  <c r="U539" i="1"/>
  <c r="Q540" i="1"/>
  <c r="R540" i="1"/>
  <c r="S540" i="1"/>
  <c r="T540" i="1"/>
  <c r="U540" i="1"/>
  <c r="Q541" i="1"/>
  <c r="R541" i="1"/>
  <c r="S541" i="1"/>
  <c r="T541" i="1"/>
  <c r="U541" i="1"/>
  <c r="Q542" i="1"/>
  <c r="R542" i="1"/>
  <c r="S542" i="1"/>
  <c r="T542" i="1"/>
  <c r="U542" i="1"/>
  <c r="Q543" i="1"/>
  <c r="R543" i="1"/>
  <c r="S543" i="1"/>
  <c r="T543" i="1"/>
  <c r="U543" i="1"/>
  <c r="Q544" i="1"/>
  <c r="R544" i="1"/>
  <c r="S544" i="1"/>
  <c r="T544" i="1"/>
  <c r="U544" i="1"/>
  <c r="Q545" i="1"/>
  <c r="R545" i="1"/>
  <c r="S545" i="1"/>
  <c r="T545" i="1"/>
  <c r="U545" i="1"/>
  <c r="Q546" i="1"/>
  <c r="R546" i="1"/>
  <c r="S546" i="1"/>
  <c r="T546" i="1"/>
  <c r="U546" i="1"/>
  <c r="Q547" i="1"/>
  <c r="R547" i="1"/>
  <c r="S547" i="1"/>
  <c r="T547" i="1"/>
  <c r="U547" i="1"/>
  <c r="Q548" i="1"/>
  <c r="R548" i="1"/>
  <c r="S548" i="1"/>
  <c r="T548" i="1"/>
  <c r="U548" i="1"/>
  <c r="Q549" i="1"/>
  <c r="R549" i="1"/>
  <c r="S549" i="1"/>
  <c r="T549" i="1"/>
  <c r="U549" i="1"/>
  <c r="Q550" i="1"/>
  <c r="R550" i="1"/>
  <c r="S550" i="1"/>
  <c r="T550" i="1"/>
  <c r="U550" i="1"/>
  <c r="Q551" i="1"/>
  <c r="R551" i="1"/>
  <c r="S551" i="1"/>
  <c r="T551" i="1"/>
  <c r="U551" i="1"/>
  <c r="Q552" i="1"/>
  <c r="R552" i="1"/>
  <c r="S552" i="1"/>
  <c r="T552" i="1"/>
  <c r="U552" i="1"/>
  <c r="Q553" i="1"/>
  <c r="R553" i="1"/>
  <c r="S553" i="1"/>
  <c r="T553" i="1"/>
  <c r="U553" i="1"/>
  <c r="Q554" i="1"/>
  <c r="R554" i="1"/>
  <c r="S554" i="1"/>
  <c r="T554" i="1"/>
  <c r="U554" i="1"/>
  <c r="Q555" i="1"/>
  <c r="R555" i="1"/>
  <c r="S555" i="1"/>
  <c r="T555" i="1"/>
  <c r="U555" i="1"/>
  <c r="Q556" i="1"/>
  <c r="R556" i="1"/>
  <c r="S556" i="1"/>
  <c r="T556" i="1"/>
  <c r="U556" i="1"/>
  <c r="Q557" i="1"/>
  <c r="R557" i="1"/>
  <c r="S557" i="1"/>
  <c r="T557" i="1"/>
  <c r="U557" i="1"/>
  <c r="Q558" i="1"/>
  <c r="R558" i="1"/>
  <c r="S558" i="1"/>
  <c r="T558" i="1"/>
  <c r="U558" i="1"/>
  <c r="Q559" i="1"/>
  <c r="R559" i="1"/>
  <c r="S559" i="1"/>
  <c r="T559" i="1"/>
  <c r="U559" i="1"/>
  <c r="Q560" i="1"/>
  <c r="R560" i="1"/>
  <c r="S560" i="1"/>
  <c r="T560" i="1"/>
  <c r="U560" i="1"/>
  <c r="Q561" i="1"/>
  <c r="R561" i="1"/>
  <c r="S561" i="1"/>
  <c r="T561" i="1"/>
  <c r="U561" i="1"/>
  <c r="Q562" i="1"/>
  <c r="R562" i="1"/>
  <c r="S562" i="1"/>
  <c r="T562" i="1"/>
  <c r="U562" i="1"/>
  <c r="Q563" i="1"/>
  <c r="R563" i="1"/>
  <c r="S563" i="1"/>
  <c r="T563" i="1"/>
  <c r="U563" i="1"/>
  <c r="Q564" i="1"/>
  <c r="R564" i="1"/>
  <c r="S564" i="1"/>
  <c r="T564" i="1"/>
  <c r="U564" i="1"/>
  <c r="Q565" i="1"/>
  <c r="R565" i="1"/>
  <c r="S565" i="1"/>
  <c r="T565" i="1"/>
  <c r="U565" i="1"/>
  <c r="Q566" i="1"/>
  <c r="R566" i="1"/>
  <c r="S566" i="1"/>
  <c r="T566" i="1"/>
  <c r="U566" i="1"/>
  <c r="Q567" i="1"/>
  <c r="R567" i="1"/>
  <c r="S567" i="1"/>
  <c r="T567" i="1"/>
  <c r="U567" i="1"/>
  <c r="Q568" i="1"/>
  <c r="R568" i="1"/>
  <c r="S568" i="1"/>
  <c r="T568" i="1"/>
  <c r="U568" i="1"/>
  <c r="Q569" i="1"/>
  <c r="R569" i="1"/>
  <c r="S569" i="1"/>
  <c r="T569" i="1"/>
  <c r="U569" i="1"/>
  <c r="Q570" i="1"/>
  <c r="R570" i="1"/>
  <c r="S570" i="1"/>
  <c r="T570" i="1"/>
  <c r="U570" i="1"/>
  <c r="Q571" i="1"/>
  <c r="R571" i="1"/>
  <c r="S571" i="1"/>
  <c r="T571" i="1"/>
  <c r="U571" i="1"/>
  <c r="Q572" i="1"/>
  <c r="R572" i="1"/>
  <c r="S572" i="1"/>
  <c r="T572" i="1"/>
  <c r="U572" i="1"/>
  <c r="Q573" i="1"/>
  <c r="R573" i="1"/>
  <c r="S573" i="1"/>
  <c r="T573" i="1"/>
  <c r="U573" i="1"/>
  <c r="Q574" i="1"/>
  <c r="R574" i="1"/>
  <c r="S574" i="1"/>
  <c r="T574" i="1"/>
  <c r="U574" i="1"/>
  <c r="Q575" i="1"/>
  <c r="R575" i="1"/>
  <c r="S575" i="1"/>
  <c r="T575" i="1"/>
  <c r="U575" i="1"/>
  <c r="Q576" i="1"/>
  <c r="R576" i="1"/>
  <c r="S576" i="1"/>
  <c r="T576" i="1"/>
  <c r="U576" i="1"/>
  <c r="Q577" i="1"/>
  <c r="R577" i="1"/>
  <c r="S577" i="1"/>
  <c r="T577" i="1"/>
  <c r="U577" i="1"/>
  <c r="Q578" i="1"/>
  <c r="R578" i="1"/>
  <c r="S578" i="1"/>
  <c r="T578" i="1"/>
  <c r="U578" i="1"/>
  <c r="Q579" i="1"/>
  <c r="R579" i="1"/>
  <c r="S579" i="1"/>
  <c r="T579" i="1"/>
  <c r="U579" i="1"/>
  <c r="Q580" i="1"/>
  <c r="R580" i="1"/>
  <c r="S580" i="1"/>
  <c r="T580" i="1"/>
  <c r="U580" i="1"/>
  <c r="Q581" i="1"/>
  <c r="R581" i="1"/>
  <c r="S581" i="1"/>
  <c r="T581" i="1"/>
  <c r="U581" i="1"/>
  <c r="Q582" i="1"/>
  <c r="R582" i="1"/>
  <c r="S582" i="1"/>
  <c r="T582" i="1"/>
  <c r="U582" i="1"/>
  <c r="Q583" i="1"/>
  <c r="R583" i="1"/>
  <c r="S583" i="1"/>
  <c r="T583" i="1"/>
  <c r="U583" i="1"/>
  <c r="Q584" i="1"/>
  <c r="R584" i="1"/>
  <c r="S584" i="1"/>
  <c r="T584" i="1"/>
  <c r="U584" i="1"/>
  <c r="Q585" i="1"/>
  <c r="R585" i="1"/>
  <c r="S585" i="1"/>
  <c r="T585" i="1"/>
  <c r="U585" i="1"/>
  <c r="Q586" i="1"/>
  <c r="R586" i="1"/>
  <c r="S586" i="1"/>
  <c r="T586" i="1"/>
  <c r="U586" i="1"/>
  <c r="Q587" i="1"/>
  <c r="R587" i="1"/>
  <c r="S587" i="1"/>
  <c r="T587" i="1"/>
  <c r="U587" i="1"/>
  <c r="Q588" i="1"/>
  <c r="R588" i="1"/>
  <c r="S588" i="1"/>
  <c r="T588" i="1"/>
  <c r="U588" i="1"/>
  <c r="Q589" i="1"/>
  <c r="R589" i="1"/>
  <c r="S589" i="1"/>
  <c r="T589" i="1"/>
  <c r="U589" i="1"/>
  <c r="Q590" i="1"/>
  <c r="R590" i="1"/>
  <c r="S590" i="1"/>
  <c r="T590" i="1"/>
  <c r="U590" i="1"/>
  <c r="Q591" i="1"/>
  <c r="R591" i="1"/>
  <c r="S591" i="1"/>
  <c r="T591" i="1"/>
  <c r="U591" i="1"/>
  <c r="Q592" i="1"/>
  <c r="R592" i="1"/>
  <c r="S592" i="1"/>
  <c r="T592" i="1"/>
  <c r="U592" i="1"/>
  <c r="Q593" i="1"/>
  <c r="R593" i="1"/>
  <c r="S593" i="1"/>
  <c r="T593" i="1"/>
  <c r="U593" i="1"/>
  <c r="Q594" i="1"/>
  <c r="R594" i="1"/>
  <c r="S594" i="1"/>
  <c r="T594" i="1"/>
  <c r="U594" i="1"/>
  <c r="Q595" i="1"/>
  <c r="R595" i="1"/>
  <c r="S595" i="1"/>
  <c r="T595" i="1"/>
  <c r="U595" i="1"/>
  <c r="Q596" i="1"/>
  <c r="R596" i="1"/>
  <c r="S596" i="1"/>
  <c r="T596" i="1"/>
  <c r="U596" i="1"/>
  <c r="Q597" i="1"/>
  <c r="R597" i="1"/>
  <c r="S597" i="1"/>
  <c r="T597" i="1"/>
  <c r="U597" i="1"/>
  <c r="Q598" i="1"/>
  <c r="R598" i="1"/>
  <c r="S598" i="1"/>
  <c r="T598" i="1"/>
  <c r="U598" i="1"/>
  <c r="Q599" i="1"/>
  <c r="R599" i="1"/>
  <c r="S599" i="1"/>
  <c r="T599" i="1"/>
  <c r="U599" i="1"/>
  <c r="Q600" i="1"/>
  <c r="R600" i="1"/>
  <c r="S600" i="1"/>
  <c r="T600" i="1"/>
  <c r="U600" i="1"/>
  <c r="Q601" i="1"/>
  <c r="R601" i="1"/>
  <c r="S601" i="1"/>
  <c r="T601" i="1"/>
  <c r="U601" i="1"/>
  <c r="Q602" i="1"/>
  <c r="R602" i="1"/>
  <c r="S602" i="1"/>
  <c r="T602" i="1"/>
  <c r="U602" i="1"/>
  <c r="Q603" i="1"/>
  <c r="R603" i="1"/>
  <c r="S603" i="1"/>
  <c r="T603" i="1"/>
  <c r="U603" i="1"/>
  <c r="Q604" i="1"/>
  <c r="R604" i="1"/>
  <c r="S604" i="1"/>
  <c r="T604" i="1"/>
  <c r="U604" i="1"/>
  <c r="Q605" i="1"/>
  <c r="R605" i="1"/>
  <c r="S605" i="1"/>
  <c r="T605" i="1"/>
  <c r="U605" i="1"/>
  <c r="Q606" i="1"/>
  <c r="R606" i="1"/>
  <c r="S606" i="1"/>
  <c r="T606" i="1"/>
  <c r="U606" i="1"/>
  <c r="Q607" i="1"/>
  <c r="R607" i="1"/>
  <c r="S607" i="1"/>
  <c r="T607" i="1"/>
  <c r="U607" i="1"/>
  <c r="Q608" i="1"/>
  <c r="R608" i="1"/>
  <c r="S608" i="1"/>
  <c r="T608" i="1"/>
  <c r="U608" i="1"/>
  <c r="Q609" i="1"/>
  <c r="R609" i="1"/>
  <c r="S609" i="1"/>
  <c r="T609" i="1"/>
  <c r="U609" i="1"/>
  <c r="Q610" i="1"/>
  <c r="R610" i="1"/>
  <c r="S610" i="1"/>
  <c r="T610" i="1"/>
  <c r="U610" i="1"/>
  <c r="Q611" i="1"/>
  <c r="R611" i="1"/>
  <c r="S611" i="1"/>
  <c r="T611" i="1"/>
  <c r="U611" i="1"/>
  <c r="Q612" i="1"/>
  <c r="R612" i="1"/>
  <c r="S612" i="1"/>
  <c r="T612" i="1"/>
  <c r="U612" i="1"/>
  <c r="Q613" i="1"/>
  <c r="R613" i="1"/>
  <c r="S613" i="1"/>
  <c r="T613" i="1"/>
  <c r="U613" i="1"/>
  <c r="Q614" i="1"/>
  <c r="R614" i="1"/>
  <c r="S614" i="1"/>
  <c r="T614" i="1"/>
  <c r="U614" i="1"/>
  <c r="Q615" i="1"/>
  <c r="R615" i="1"/>
  <c r="S615" i="1"/>
  <c r="T615" i="1"/>
  <c r="U615" i="1"/>
  <c r="Q616" i="1"/>
  <c r="R616" i="1"/>
  <c r="S616" i="1"/>
  <c r="T616" i="1"/>
  <c r="U616" i="1"/>
  <c r="Q617" i="1"/>
  <c r="R617" i="1"/>
  <c r="S617" i="1"/>
  <c r="T617" i="1"/>
  <c r="U617" i="1"/>
  <c r="Q618" i="1"/>
  <c r="R618" i="1"/>
  <c r="S618" i="1"/>
  <c r="T618" i="1"/>
  <c r="U618" i="1"/>
  <c r="Q619" i="1"/>
  <c r="R619" i="1"/>
  <c r="S619" i="1"/>
  <c r="T619" i="1"/>
  <c r="U619" i="1"/>
  <c r="Q620" i="1"/>
  <c r="R620" i="1"/>
  <c r="S620" i="1"/>
  <c r="T620" i="1"/>
  <c r="U620" i="1"/>
  <c r="Q621" i="1"/>
  <c r="R621" i="1"/>
  <c r="S621" i="1"/>
  <c r="T621" i="1"/>
  <c r="U621" i="1"/>
  <c r="Q622" i="1"/>
  <c r="R622" i="1"/>
  <c r="S622" i="1"/>
  <c r="T622" i="1"/>
  <c r="U622" i="1"/>
  <c r="Q623" i="1"/>
  <c r="R623" i="1"/>
  <c r="S623" i="1"/>
  <c r="T623" i="1"/>
  <c r="U623" i="1"/>
  <c r="Q624" i="1"/>
  <c r="R624" i="1"/>
  <c r="S624" i="1"/>
  <c r="T624" i="1"/>
  <c r="U624" i="1"/>
  <c r="Q625" i="1"/>
  <c r="R625" i="1"/>
  <c r="S625" i="1"/>
  <c r="T625" i="1"/>
  <c r="U625" i="1"/>
  <c r="Q626" i="1"/>
  <c r="R626" i="1"/>
  <c r="S626" i="1"/>
  <c r="T626" i="1"/>
  <c r="U626" i="1"/>
  <c r="Q627" i="1"/>
  <c r="R627" i="1"/>
  <c r="S627" i="1"/>
  <c r="T627" i="1"/>
  <c r="U627" i="1"/>
  <c r="Q628" i="1"/>
  <c r="R628" i="1"/>
  <c r="S628" i="1"/>
  <c r="T628" i="1"/>
  <c r="U628" i="1"/>
  <c r="Q629" i="1"/>
  <c r="R629" i="1"/>
  <c r="S629" i="1"/>
  <c r="T629" i="1"/>
  <c r="U629" i="1"/>
  <c r="Q630" i="1"/>
  <c r="R630" i="1"/>
  <c r="S630" i="1"/>
  <c r="T630" i="1"/>
  <c r="U630" i="1"/>
  <c r="Q631" i="1"/>
  <c r="R631" i="1"/>
  <c r="S631" i="1"/>
  <c r="T631" i="1"/>
  <c r="U631" i="1"/>
  <c r="Q632" i="1"/>
  <c r="R632" i="1"/>
  <c r="S632" i="1"/>
  <c r="T632" i="1"/>
  <c r="U632" i="1"/>
  <c r="Q633" i="1"/>
  <c r="R633" i="1"/>
  <c r="S633" i="1"/>
  <c r="T633" i="1"/>
  <c r="U633" i="1"/>
  <c r="Q634" i="1"/>
  <c r="R634" i="1"/>
  <c r="S634" i="1"/>
  <c r="T634" i="1"/>
  <c r="U634" i="1"/>
  <c r="Q635" i="1"/>
  <c r="R635" i="1"/>
  <c r="S635" i="1"/>
  <c r="T635" i="1"/>
  <c r="U635" i="1"/>
  <c r="Q636" i="1"/>
  <c r="R636" i="1"/>
  <c r="S636" i="1"/>
  <c r="T636" i="1"/>
  <c r="U636" i="1"/>
  <c r="Q637" i="1"/>
  <c r="R637" i="1"/>
  <c r="S637" i="1"/>
  <c r="T637" i="1"/>
  <c r="U637" i="1"/>
  <c r="Q638" i="1"/>
  <c r="R638" i="1"/>
  <c r="S638" i="1"/>
  <c r="T638" i="1"/>
  <c r="U638" i="1"/>
  <c r="Q639" i="1"/>
  <c r="R639" i="1"/>
  <c r="S639" i="1"/>
  <c r="T639" i="1"/>
  <c r="U639" i="1"/>
  <c r="Q640" i="1"/>
  <c r="R640" i="1"/>
  <c r="S640" i="1"/>
  <c r="T640" i="1"/>
  <c r="U640" i="1"/>
  <c r="Q641" i="1"/>
  <c r="R641" i="1"/>
  <c r="S641" i="1"/>
  <c r="T641" i="1"/>
  <c r="U641" i="1"/>
  <c r="Q642" i="1"/>
  <c r="R642" i="1"/>
  <c r="S642" i="1"/>
  <c r="T642" i="1"/>
  <c r="U642" i="1"/>
  <c r="Q643" i="1"/>
  <c r="R643" i="1"/>
  <c r="S643" i="1"/>
  <c r="T643" i="1"/>
  <c r="U643" i="1"/>
  <c r="Q644" i="1"/>
  <c r="R644" i="1"/>
  <c r="S644" i="1"/>
  <c r="T644" i="1"/>
  <c r="U644" i="1"/>
  <c r="Q645" i="1"/>
  <c r="R645" i="1"/>
  <c r="S645" i="1"/>
  <c r="T645" i="1"/>
  <c r="U645" i="1"/>
  <c r="Q646" i="1"/>
  <c r="R646" i="1"/>
  <c r="S646" i="1"/>
  <c r="T646" i="1"/>
  <c r="U646" i="1"/>
  <c r="Q647" i="1"/>
  <c r="R647" i="1"/>
  <c r="S647" i="1"/>
  <c r="T647" i="1"/>
  <c r="U647" i="1"/>
  <c r="Q648" i="1"/>
  <c r="R648" i="1"/>
  <c r="S648" i="1"/>
  <c r="T648" i="1"/>
  <c r="U648" i="1"/>
  <c r="Q649" i="1"/>
  <c r="R649" i="1"/>
  <c r="S649" i="1"/>
  <c r="T649" i="1"/>
  <c r="U649" i="1"/>
  <c r="Q650" i="1"/>
  <c r="R650" i="1"/>
  <c r="S650" i="1"/>
  <c r="T650" i="1"/>
  <c r="U650" i="1"/>
  <c r="Q651" i="1"/>
  <c r="R651" i="1"/>
  <c r="S651" i="1"/>
  <c r="T651" i="1"/>
  <c r="U651" i="1"/>
  <c r="Q652" i="1"/>
  <c r="R652" i="1"/>
  <c r="S652" i="1"/>
  <c r="T652" i="1"/>
  <c r="U652" i="1"/>
  <c r="Q653" i="1"/>
  <c r="R653" i="1"/>
  <c r="S653" i="1"/>
  <c r="T653" i="1"/>
  <c r="U653" i="1"/>
  <c r="Q654" i="1"/>
  <c r="R654" i="1"/>
  <c r="S654" i="1"/>
  <c r="T654" i="1"/>
  <c r="U654" i="1"/>
  <c r="Q655" i="1"/>
  <c r="R655" i="1"/>
  <c r="S655" i="1"/>
  <c r="T655" i="1"/>
  <c r="U655" i="1"/>
  <c r="Q656" i="1"/>
  <c r="R656" i="1"/>
  <c r="S656" i="1"/>
  <c r="T656" i="1"/>
  <c r="U656" i="1"/>
  <c r="Q657" i="1"/>
  <c r="R657" i="1"/>
  <c r="S657" i="1"/>
  <c r="T657" i="1"/>
  <c r="U657" i="1"/>
  <c r="Q658" i="1"/>
  <c r="R658" i="1"/>
  <c r="S658" i="1"/>
  <c r="T658" i="1"/>
  <c r="U658" i="1"/>
  <c r="Q659" i="1"/>
  <c r="R659" i="1"/>
  <c r="S659" i="1"/>
  <c r="T659" i="1"/>
  <c r="U659" i="1"/>
  <c r="Q660" i="1"/>
  <c r="R660" i="1"/>
  <c r="S660" i="1"/>
  <c r="T660" i="1"/>
  <c r="U660" i="1"/>
  <c r="Q661" i="1"/>
  <c r="R661" i="1"/>
  <c r="S661" i="1"/>
  <c r="T661" i="1"/>
  <c r="U661" i="1"/>
  <c r="Q662" i="1"/>
  <c r="R662" i="1"/>
  <c r="S662" i="1"/>
  <c r="T662" i="1"/>
  <c r="U662" i="1"/>
  <c r="Q663" i="1"/>
  <c r="R663" i="1"/>
  <c r="S663" i="1"/>
  <c r="T663" i="1"/>
  <c r="U663" i="1"/>
  <c r="Q664" i="1"/>
  <c r="R664" i="1"/>
  <c r="S664" i="1"/>
  <c r="T664" i="1"/>
  <c r="U664" i="1"/>
  <c r="Q665" i="1"/>
  <c r="R665" i="1"/>
  <c r="S665" i="1"/>
  <c r="T665" i="1"/>
  <c r="U665" i="1"/>
  <c r="Q666" i="1"/>
  <c r="R666" i="1"/>
  <c r="S666" i="1"/>
  <c r="T666" i="1"/>
  <c r="U666" i="1"/>
  <c r="Q667" i="1"/>
  <c r="R667" i="1"/>
  <c r="S667" i="1"/>
  <c r="T667" i="1"/>
  <c r="U667" i="1"/>
  <c r="Q668" i="1"/>
  <c r="R668" i="1"/>
  <c r="S668" i="1"/>
  <c r="T668" i="1"/>
  <c r="U668" i="1"/>
  <c r="Q669" i="1"/>
  <c r="R669" i="1"/>
  <c r="S669" i="1"/>
  <c r="T669" i="1"/>
  <c r="U669" i="1"/>
  <c r="Q670" i="1"/>
  <c r="R670" i="1"/>
  <c r="S670" i="1"/>
  <c r="T670" i="1"/>
  <c r="U670" i="1"/>
  <c r="Q671" i="1"/>
  <c r="R671" i="1"/>
  <c r="S671" i="1"/>
  <c r="T671" i="1"/>
  <c r="U671" i="1"/>
  <c r="Q672" i="1"/>
  <c r="R672" i="1"/>
  <c r="S672" i="1"/>
  <c r="T672" i="1"/>
  <c r="U672" i="1"/>
  <c r="Q673" i="1"/>
  <c r="R673" i="1"/>
  <c r="S673" i="1"/>
  <c r="T673" i="1"/>
  <c r="U673" i="1"/>
  <c r="Q674" i="1"/>
  <c r="R674" i="1"/>
  <c r="S674" i="1"/>
  <c r="T674" i="1"/>
  <c r="U674" i="1"/>
  <c r="Q675" i="1"/>
  <c r="R675" i="1"/>
  <c r="S675" i="1"/>
  <c r="T675" i="1"/>
  <c r="U675" i="1"/>
  <c r="Q676" i="1"/>
  <c r="R676" i="1"/>
  <c r="S676" i="1"/>
  <c r="T676" i="1"/>
  <c r="U676" i="1"/>
  <c r="Q677" i="1"/>
  <c r="R677" i="1"/>
  <c r="S677" i="1"/>
  <c r="T677" i="1"/>
  <c r="U677" i="1"/>
  <c r="Q678" i="1"/>
  <c r="R678" i="1"/>
  <c r="S678" i="1"/>
  <c r="T678" i="1"/>
  <c r="U678" i="1"/>
  <c r="Q679" i="1"/>
  <c r="R679" i="1"/>
  <c r="S679" i="1"/>
  <c r="T679" i="1"/>
  <c r="U679" i="1"/>
  <c r="Q680" i="1"/>
  <c r="R680" i="1"/>
  <c r="S680" i="1"/>
  <c r="T680" i="1"/>
  <c r="U680" i="1"/>
  <c r="Q681" i="1"/>
  <c r="R681" i="1"/>
  <c r="S681" i="1"/>
  <c r="T681" i="1"/>
  <c r="U681" i="1"/>
  <c r="Q682" i="1"/>
  <c r="R682" i="1"/>
  <c r="S682" i="1"/>
  <c r="T682" i="1"/>
  <c r="U682" i="1"/>
  <c r="Q683" i="1"/>
  <c r="R683" i="1"/>
  <c r="S683" i="1"/>
  <c r="T683" i="1"/>
  <c r="U683" i="1"/>
  <c r="Q684" i="1"/>
  <c r="R684" i="1"/>
  <c r="S684" i="1"/>
  <c r="T684" i="1"/>
  <c r="U684" i="1"/>
  <c r="Q685" i="1"/>
  <c r="R685" i="1"/>
  <c r="S685" i="1"/>
  <c r="T685" i="1"/>
  <c r="U685" i="1"/>
  <c r="Q686" i="1"/>
  <c r="R686" i="1"/>
  <c r="S686" i="1"/>
  <c r="T686" i="1"/>
  <c r="U686" i="1"/>
  <c r="Q687" i="1"/>
  <c r="R687" i="1"/>
  <c r="S687" i="1"/>
  <c r="T687" i="1"/>
  <c r="U687" i="1"/>
  <c r="Q688" i="1"/>
  <c r="R688" i="1"/>
  <c r="S688" i="1"/>
  <c r="T688" i="1"/>
  <c r="U688" i="1"/>
  <c r="Q689" i="1"/>
  <c r="R689" i="1"/>
  <c r="S689" i="1"/>
  <c r="T689" i="1"/>
  <c r="U689" i="1"/>
  <c r="Q690" i="1"/>
  <c r="R690" i="1"/>
  <c r="S690" i="1"/>
  <c r="T690" i="1"/>
  <c r="U690" i="1"/>
  <c r="Q691" i="1"/>
  <c r="R691" i="1"/>
  <c r="S691" i="1"/>
  <c r="T691" i="1"/>
  <c r="U691" i="1"/>
  <c r="Q692" i="1"/>
  <c r="R692" i="1"/>
  <c r="S692" i="1"/>
  <c r="T692" i="1"/>
  <c r="U692" i="1"/>
  <c r="Q693" i="1"/>
  <c r="R693" i="1"/>
  <c r="S693" i="1"/>
  <c r="T693" i="1"/>
  <c r="U693" i="1"/>
  <c r="Q694" i="1"/>
  <c r="R694" i="1"/>
  <c r="S694" i="1"/>
  <c r="T694" i="1"/>
  <c r="U694" i="1"/>
  <c r="Q695" i="1"/>
  <c r="R695" i="1"/>
  <c r="S695" i="1"/>
  <c r="T695" i="1"/>
  <c r="U695" i="1"/>
  <c r="Q696" i="1"/>
  <c r="R696" i="1"/>
  <c r="S696" i="1"/>
  <c r="T696" i="1"/>
  <c r="U696" i="1"/>
  <c r="Q697" i="1"/>
  <c r="R697" i="1"/>
  <c r="S697" i="1"/>
  <c r="T697" i="1"/>
  <c r="U697" i="1"/>
  <c r="Q698" i="1"/>
  <c r="R698" i="1"/>
  <c r="S698" i="1"/>
  <c r="T698" i="1"/>
  <c r="U698" i="1"/>
  <c r="Q699" i="1"/>
  <c r="R699" i="1"/>
  <c r="S699" i="1"/>
  <c r="T699" i="1"/>
  <c r="U699" i="1"/>
  <c r="Q700" i="1"/>
  <c r="R700" i="1"/>
  <c r="S700" i="1"/>
  <c r="T700" i="1"/>
  <c r="U700" i="1"/>
  <c r="Q701" i="1"/>
  <c r="R701" i="1"/>
  <c r="S701" i="1"/>
  <c r="T701" i="1"/>
  <c r="U701" i="1"/>
  <c r="Q702" i="1"/>
  <c r="R702" i="1"/>
  <c r="S702" i="1"/>
  <c r="T702" i="1"/>
  <c r="U702" i="1"/>
  <c r="Q703" i="1"/>
  <c r="R703" i="1"/>
  <c r="S703" i="1"/>
  <c r="T703" i="1"/>
  <c r="U703" i="1"/>
  <c r="Q704" i="1"/>
  <c r="R704" i="1"/>
  <c r="S704" i="1"/>
  <c r="T704" i="1"/>
  <c r="U704" i="1"/>
  <c r="Q705" i="1"/>
  <c r="R705" i="1"/>
  <c r="S705" i="1"/>
  <c r="T705" i="1"/>
  <c r="U705" i="1"/>
  <c r="Q706" i="1"/>
  <c r="R706" i="1"/>
  <c r="S706" i="1"/>
  <c r="T706" i="1"/>
  <c r="U706" i="1"/>
  <c r="Q707" i="1"/>
  <c r="R707" i="1"/>
  <c r="S707" i="1"/>
  <c r="T707" i="1"/>
  <c r="U707" i="1"/>
  <c r="Q708" i="1"/>
  <c r="R708" i="1"/>
  <c r="S708" i="1"/>
  <c r="T708" i="1"/>
  <c r="U708" i="1"/>
  <c r="Q709" i="1"/>
  <c r="R709" i="1"/>
  <c r="S709" i="1"/>
  <c r="T709" i="1"/>
  <c r="U709" i="1"/>
  <c r="Q710" i="1"/>
  <c r="R710" i="1"/>
  <c r="S710" i="1"/>
  <c r="T710" i="1"/>
  <c r="U710" i="1"/>
  <c r="Q711" i="1"/>
  <c r="R711" i="1"/>
  <c r="S711" i="1"/>
  <c r="T711" i="1"/>
  <c r="U711" i="1"/>
  <c r="Q712" i="1"/>
  <c r="R712" i="1"/>
  <c r="S712" i="1"/>
  <c r="T712" i="1"/>
  <c r="U712" i="1"/>
  <c r="Q713" i="1"/>
  <c r="R713" i="1"/>
  <c r="S713" i="1"/>
  <c r="T713" i="1"/>
  <c r="U713" i="1"/>
  <c r="Q714" i="1"/>
  <c r="R714" i="1"/>
  <c r="S714" i="1"/>
  <c r="T714" i="1"/>
  <c r="U714" i="1"/>
  <c r="Q715" i="1"/>
  <c r="R715" i="1"/>
  <c r="S715" i="1"/>
  <c r="T715" i="1"/>
  <c r="U715" i="1"/>
  <c r="Q716" i="1"/>
  <c r="R716" i="1"/>
  <c r="S716" i="1"/>
  <c r="T716" i="1"/>
  <c r="U716" i="1"/>
  <c r="Q717" i="1"/>
  <c r="R717" i="1"/>
  <c r="S717" i="1"/>
  <c r="T717" i="1"/>
  <c r="U717" i="1"/>
  <c r="Q718" i="1"/>
  <c r="R718" i="1"/>
  <c r="S718" i="1"/>
  <c r="T718" i="1"/>
  <c r="U718" i="1"/>
  <c r="Q719" i="1"/>
  <c r="R719" i="1"/>
  <c r="S719" i="1"/>
  <c r="T719" i="1"/>
  <c r="U719" i="1"/>
  <c r="Q720" i="1"/>
  <c r="R720" i="1"/>
  <c r="S720" i="1"/>
  <c r="T720" i="1"/>
  <c r="U720" i="1"/>
  <c r="Q721" i="1"/>
  <c r="R721" i="1"/>
  <c r="S721" i="1"/>
  <c r="T721" i="1"/>
  <c r="U721" i="1"/>
  <c r="Q722" i="1"/>
  <c r="R722" i="1"/>
  <c r="S722" i="1"/>
  <c r="T722" i="1"/>
  <c r="U722" i="1"/>
  <c r="Q723" i="1"/>
  <c r="R723" i="1"/>
  <c r="S723" i="1"/>
  <c r="T723" i="1"/>
  <c r="U723" i="1"/>
  <c r="Q724" i="1"/>
  <c r="R724" i="1"/>
  <c r="S724" i="1"/>
  <c r="T724" i="1"/>
  <c r="U724" i="1"/>
  <c r="Q725" i="1"/>
  <c r="R725" i="1"/>
  <c r="S725" i="1"/>
  <c r="T725" i="1"/>
  <c r="U725" i="1"/>
  <c r="Q726" i="1"/>
  <c r="R726" i="1"/>
  <c r="S726" i="1"/>
  <c r="T726" i="1"/>
  <c r="U726" i="1"/>
  <c r="Q727" i="1"/>
  <c r="R727" i="1"/>
  <c r="S727" i="1"/>
  <c r="T727" i="1"/>
  <c r="U727" i="1"/>
  <c r="Q728" i="1"/>
  <c r="R728" i="1"/>
  <c r="S728" i="1"/>
  <c r="T728" i="1"/>
  <c r="U728" i="1"/>
  <c r="Q729" i="1"/>
  <c r="R729" i="1"/>
  <c r="S729" i="1"/>
  <c r="T729" i="1"/>
  <c r="U729" i="1"/>
  <c r="Q730" i="1"/>
  <c r="R730" i="1"/>
  <c r="S730" i="1"/>
  <c r="T730" i="1"/>
  <c r="U730" i="1"/>
  <c r="Q731" i="1"/>
  <c r="R731" i="1"/>
  <c r="S731" i="1"/>
  <c r="T731" i="1"/>
  <c r="U731" i="1"/>
  <c r="Q732" i="1"/>
  <c r="R732" i="1"/>
  <c r="S732" i="1"/>
  <c r="T732" i="1"/>
  <c r="U732" i="1"/>
  <c r="Q733" i="1"/>
  <c r="R733" i="1"/>
  <c r="S733" i="1"/>
  <c r="T733" i="1"/>
  <c r="U733" i="1"/>
  <c r="Q734" i="1"/>
  <c r="R734" i="1"/>
  <c r="S734" i="1"/>
  <c r="T734" i="1"/>
  <c r="U734" i="1"/>
  <c r="Q735" i="1"/>
  <c r="R735" i="1"/>
  <c r="S735" i="1"/>
  <c r="T735" i="1"/>
  <c r="U735" i="1"/>
  <c r="Q736" i="1"/>
  <c r="R736" i="1"/>
  <c r="S736" i="1"/>
  <c r="T736" i="1"/>
  <c r="U736" i="1"/>
  <c r="Q737" i="1"/>
  <c r="R737" i="1"/>
  <c r="S737" i="1"/>
  <c r="T737" i="1"/>
  <c r="U737" i="1"/>
  <c r="Q738" i="1"/>
  <c r="R738" i="1"/>
  <c r="S738" i="1"/>
  <c r="T738" i="1"/>
  <c r="U738" i="1"/>
  <c r="Q739" i="1"/>
  <c r="R739" i="1"/>
  <c r="S739" i="1"/>
  <c r="T739" i="1"/>
  <c r="U739" i="1"/>
  <c r="Q740" i="1"/>
  <c r="R740" i="1"/>
  <c r="S740" i="1"/>
  <c r="T740" i="1"/>
  <c r="U740" i="1"/>
  <c r="Q741" i="1"/>
  <c r="R741" i="1"/>
  <c r="S741" i="1"/>
  <c r="T741" i="1"/>
  <c r="U741" i="1"/>
  <c r="Q742" i="1"/>
  <c r="R742" i="1"/>
  <c r="S742" i="1"/>
  <c r="T742" i="1"/>
  <c r="U742" i="1"/>
  <c r="Q743" i="1"/>
  <c r="R743" i="1"/>
  <c r="S743" i="1"/>
  <c r="T743" i="1"/>
  <c r="U743" i="1"/>
  <c r="Q744" i="1"/>
  <c r="R744" i="1"/>
  <c r="S744" i="1"/>
  <c r="T744" i="1"/>
  <c r="U744" i="1"/>
  <c r="Q745" i="1"/>
  <c r="R745" i="1"/>
  <c r="S745" i="1"/>
  <c r="T745" i="1"/>
  <c r="U745" i="1"/>
  <c r="Q746" i="1"/>
  <c r="R746" i="1"/>
  <c r="S746" i="1"/>
  <c r="T746" i="1"/>
  <c r="U746" i="1"/>
  <c r="Q747" i="1"/>
  <c r="R747" i="1"/>
  <c r="S747" i="1"/>
  <c r="T747" i="1"/>
  <c r="U747" i="1"/>
  <c r="Q748" i="1"/>
  <c r="R748" i="1"/>
  <c r="S748" i="1"/>
  <c r="T748" i="1"/>
  <c r="U748" i="1"/>
  <c r="Q749" i="1"/>
  <c r="R749" i="1"/>
  <c r="S749" i="1"/>
  <c r="T749" i="1"/>
  <c r="U749" i="1"/>
  <c r="Q750" i="1"/>
  <c r="R750" i="1"/>
  <c r="S750" i="1"/>
  <c r="T750" i="1"/>
  <c r="U750" i="1"/>
  <c r="Q751" i="1"/>
  <c r="R751" i="1"/>
  <c r="S751" i="1"/>
  <c r="T751" i="1"/>
  <c r="U751" i="1"/>
  <c r="Q752" i="1"/>
  <c r="R752" i="1"/>
  <c r="S752" i="1"/>
  <c r="T752" i="1"/>
  <c r="U752" i="1"/>
  <c r="Q753" i="1"/>
  <c r="R753" i="1"/>
  <c r="S753" i="1"/>
  <c r="T753" i="1"/>
  <c r="U753" i="1"/>
  <c r="Q754" i="1"/>
  <c r="R754" i="1"/>
  <c r="S754" i="1"/>
  <c r="T754" i="1"/>
  <c r="U754" i="1"/>
  <c r="Q755" i="1"/>
  <c r="R755" i="1"/>
  <c r="S755" i="1"/>
  <c r="T755" i="1"/>
  <c r="U755" i="1"/>
  <c r="Q756" i="1"/>
  <c r="R756" i="1"/>
  <c r="S756" i="1"/>
  <c r="T756" i="1"/>
  <c r="U756" i="1"/>
  <c r="Q757" i="1"/>
  <c r="R757" i="1"/>
  <c r="S757" i="1"/>
  <c r="T757" i="1"/>
  <c r="U757" i="1"/>
  <c r="Q758" i="1"/>
  <c r="R758" i="1"/>
  <c r="S758" i="1"/>
  <c r="T758" i="1"/>
  <c r="U758" i="1"/>
  <c r="Q759" i="1"/>
  <c r="R759" i="1"/>
  <c r="S759" i="1"/>
  <c r="T759" i="1"/>
  <c r="U759" i="1"/>
  <c r="Q760" i="1"/>
  <c r="R760" i="1"/>
  <c r="S760" i="1"/>
  <c r="T760" i="1"/>
  <c r="U760" i="1"/>
  <c r="Q761" i="1"/>
  <c r="R761" i="1"/>
  <c r="S761" i="1"/>
  <c r="T761" i="1"/>
  <c r="U761" i="1"/>
  <c r="Q762" i="1"/>
  <c r="R762" i="1"/>
  <c r="S762" i="1"/>
  <c r="T762" i="1"/>
  <c r="U762" i="1"/>
  <c r="Q763" i="1"/>
  <c r="R763" i="1"/>
  <c r="S763" i="1"/>
  <c r="T763" i="1"/>
  <c r="U763" i="1"/>
  <c r="Q764" i="1"/>
  <c r="R764" i="1"/>
  <c r="S764" i="1"/>
  <c r="T764" i="1"/>
  <c r="U764" i="1"/>
  <c r="Q765" i="1"/>
  <c r="R765" i="1"/>
  <c r="S765" i="1"/>
  <c r="T765" i="1"/>
  <c r="U765" i="1"/>
  <c r="Q766" i="1"/>
  <c r="R766" i="1"/>
  <c r="S766" i="1"/>
  <c r="T766" i="1"/>
  <c r="U766" i="1"/>
  <c r="Q767" i="1"/>
  <c r="R767" i="1"/>
  <c r="S767" i="1"/>
  <c r="T767" i="1"/>
  <c r="U767" i="1"/>
  <c r="Q768" i="1"/>
  <c r="R768" i="1"/>
  <c r="S768" i="1"/>
  <c r="T768" i="1"/>
  <c r="U768" i="1"/>
  <c r="Q769" i="1"/>
  <c r="R769" i="1"/>
  <c r="S769" i="1"/>
  <c r="T769" i="1"/>
  <c r="U769" i="1"/>
  <c r="Q770" i="1"/>
  <c r="R770" i="1"/>
  <c r="S770" i="1"/>
  <c r="T770" i="1"/>
  <c r="U770" i="1"/>
  <c r="Q771" i="1"/>
  <c r="R771" i="1"/>
  <c r="S771" i="1"/>
  <c r="T771" i="1"/>
  <c r="U771" i="1"/>
  <c r="Q772" i="1"/>
  <c r="R772" i="1"/>
  <c r="S772" i="1"/>
  <c r="T772" i="1"/>
  <c r="U772" i="1"/>
  <c r="Q773" i="1"/>
  <c r="R773" i="1"/>
  <c r="S773" i="1"/>
  <c r="T773" i="1"/>
  <c r="U773" i="1"/>
  <c r="Q774" i="1"/>
  <c r="R774" i="1"/>
  <c r="S774" i="1"/>
  <c r="T774" i="1"/>
  <c r="U774" i="1"/>
  <c r="Q775" i="1"/>
  <c r="R775" i="1"/>
  <c r="S775" i="1"/>
  <c r="T775" i="1"/>
  <c r="U775" i="1"/>
  <c r="Q776" i="1"/>
  <c r="R776" i="1"/>
  <c r="S776" i="1"/>
  <c r="T776" i="1"/>
  <c r="U776" i="1"/>
  <c r="Q777" i="1"/>
  <c r="R777" i="1"/>
  <c r="S777" i="1"/>
  <c r="T777" i="1"/>
  <c r="U777" i="1"/>
  <c r="Q778" i="1"/>
  <c r="R778" i="1"/>
  <c r="S778" i="1"/>
  <c r="T778" i="1"/>
  <c r="U778" i="1"/>
  <c r="Q779" i="1"/>
  <c r="R779" i="1"/>
  <c r="S779" i="1"/>
  <c r="T779" i="1"/>
  <c r="U779" i="1"/>
  <c r="Q780" i="1"/>
  <c r="R780" i="1"/>
  <c r="S780" i="1"/>
  <c r="T780" i="1"/>
  <c r="U780" i="1"/>
  <c r="Q781" i="1"/>
  <c r="R781" i="1"/>
  <c r="S781" i="1"/>
  <c r="T781" i="1"/>
  <c r="U781" i="1"/>
  <c r="Q782" i="1"/>
  <c r="R782" i="1"/>
  <c r="S782" i="1"/>
  <c r="T782" i="1"/>
  <c r="U782" i="1"/>
  <c r="Q783" i="1"/>
  <c r="R783" i="1"/>
  <c r="S783" i="1"/>
  <c r="T783" i="1"/>
  <c r="U783" i="1"/>
  <c r="Q784" i="1"/>
  <c r="R784" i="1"/>
  <c r="S784" i="1"/>
  <c r="T784" i="1"/>
  <c r="U784" i="1"/>
  <c r="Q785" i="1"/>
  <c r="R785" i="1"/>
  <c r="S785" i="1"/>
  <c r="T785" i="1"/>
  <c r="U785" i="1"/>
  <c r="Q786" i="1"/>
  <c r="R786" i="1"/>
  <c r="S786" i="1"/>
  <c r="T786" i="1"/>
  <c r="U786" i="1"/>
  <c r="Q787" i="1"/>
  <c r="R787" i="1"/>
  <c r="S787" i="1"/>
  <c r="T787" i="1"/>
  <c r="U787" i="1"/>
  <c r="Q788" i="1"/>
  <c r="R788" i="1"/>
  <c r="S788" i="1"/>
  <c r="T788" i="1"/>
  <c r="U788" i="1"/>
  <c r="Q789" i="1"/>
  <c r="R789" i="1"/>
  <c r="S789" i="1"/>
  <c r="T789" i="1"/>
  <c r="U789" i="1"/>
  <c r="Q790" i="1"/>
  <c r="R790" i="1"/>
  <c r="S790" i="1"/>
  <c r="T790" i="1"/>
  <c r="U790" i="1"/>
  <c r="Q791" i="1"/>
  <c r="R791" i="1"/>
  <c r="S791" i="1"/>
  <c r="T791" i="1"/>
  <c r="U791" i="1"/>
  <c r="Q792" i="1"/>
  <c r="R792" i="1"/>
  <c r="S792" i="1"/>
  <c r="T792" i="1"/>
  <c r="U792" i="1"/>
  <c r="Q793" i="1"/>
  <c r="R793" i="1"/>
  <c r="S793" i="1"/>
  <c r="T793" i="1"/>
  <c r="U793" i="1"/>
  <c r="Q794" i="1"/>
  <c r="R794" i="1"/>
  <c r="S794" i="1"/>
  <c r="T794" i="1"/>
  <c r="U794" i="1"/>
  <c r="Q795" i="1"/>
  <c r="R795" i="1"/>
  <c r="S795" i="1"/>
  <c r="T795" i="1"/>
  <c r="U795" i="1"/>
  <c r="Q796" i="1"/>
  <c r="R796" i="1"/>
  <c r="S796" i="1"/>
  <c r="T796" i="1"/>
  <c r="U796" i="1"/>
  <c r="Q797" i="1"/>
  <c r="R797" i="1"/>
  <c r="S797" i="1"/>
  <c r="T797" i="1"/>
  <c r="U797" i="1"/>
  <c r="Q798" i="1"/>
  <c r="R798" i="1"/>
  <c r="S798" i="1"/>
  <c r="T798" i="1"/>
  <c r="U798" i="1"/>
  <c r="Q799" i="1"/>
  <c r="R799" i="1"/>
  <c r="S799" i="1"/>
  <c r="T799" i="1"/>
  <c r="U799" i="1"/>
  <c r="Q800" i="1"/>
  <c r="R800" i="1"/>
  <c r="S800" i="1"/>
  <c r="T800" i="1"/>
  <c r="U800" i="1"/>
  <c r="Q801" i="1"/>
  <c r="R801" i="1"/>
  <c r="S801" i="1"/>
  <c r="T801" i="1"/>
  <c r="U801" i="1"/>
  <c r="Q802" i="1"/>
  <c r="R802" i="1"/>
  <c r="S802" i="1"/>
  <c r="T802" i="1"/>
  <c r="U802" i="1"/>
  <c r="Q803" i="1"/>
  <c r="R803" i="1"/>
  <c r="S803" i="1"/>
  <c r="T803" i="1"/>
  <c r="U803" i="1"/>
  <c r="Q804" i="1"/>
  <c r="R804" i="1"/>
  <c r="S804" i="1"/>
  <c r="T804" i="1"/>
  <c r="U804" i="1"/>
  <c r="Q805" i="1"/>
  <c r="R805" i="1"/>
  <c r="S805" i="1"/>
  <c r="T805" i="1"/>
  <c r="U805" i="1"/>
  <c r="Q806" i="1"/>
  <c r="R806" i="1"/>
  <c r="S806" i="1"/>
  <c r="T806" i="1"/>
  <c r="U806" i="1"/>
  <c r="Q807" i="1"/>
  <c r="R807" i="1"/>
  <c r="S807" i="1"/>
  <c r="T807" i="1"/>
  <c r="U807" i="1"/>
  <c r="Q808" i="1"/>
  <c r="R808" i="1"/>
  <c r="S808" i="1"/>
  <c r="T808" i="1"/>
  <c r="U808" i="1"/>
  <c r="Q809" i="1"/>
  <c r="R809" i="1"/>
  <c r="S809" i="1"/>
  <c r="T809" i="1"/>
  <c r="U809" i="1"/>
  <c r="Q810" i="1"/>
  <c r="R810" i="1"/>
  <c r="S810" i="1"/>
  <c r="T810" i="1"/>
  <c r="U810" i="1"/>
  <c r="Q811" i="1"/>
  <c r="R811" i="1"/>
  <c r="S811" i="1"/>
  <c r="T811" i="1"/>
  <c r="U811" i="1"/>
  <c r="Q812" i="1"/>
  <c r="R812" i="1"/>
  <c r="S812" i="1"/>
  <c r="T812" i="1"/>
  <c r="U812" i="1"/>
  <c r="Q813" i="1"/>
  <c r="R813" i="1"/>
  <c r="S813" i="1"/>
  <c r="T813" i="1"/>
  <c r="U813" i="1"/>
  <c r="Q814" i="1"/>
  <c r="R814" i="1"/>
  <c r="S814" i="1"/>
  <c r="T814" i="1"/>
  <c r="U814" i="1"/>
  <c r="Q815" i="1"/>
  <c r="R815" i="1"/>
  <c r="S815" i="1"/>
  <c r="T815" i="1"/>
  <c r="U815" i="1"/>
  <c r="Q816" i="1"/>
  <c r="R816" i="1"/>
  <c r="S816" i="1"/>
  <c r="T816" i="1"/>
  <c r="U816" i="1"/>
  <c r="Q817" i="1"/>
  <c r="R817" i="1"/>
  <c r="S817" i="1"/>
  <c r="T817" i="1"/>
  <c r="U817" i="1"/>
  <c r="Q818" i="1"/>
  <c r="R818" i="1"/>
  <c r="S818" i="1"/>
  <c r="T818" i="1"/>
  <c r="U818" i="1"/>
  <c r="Q819" i="1"/>
  <c r="R819" i="1"/>
  <c r="S819" i="1"/>
  <c r="T819" i="1"/>
  <c r="U819" i="1"/>
  <c r="Q820" i="1"/>
  <c r="R820" i="1"/>
  <c r="S820" i="1"/>
  <c r="T820" i="1"/>
  <c r="U820" i="1"/>
  <c r="Q821" i="1"/>
  <c r="R821" i="1"/>
  <c r="S821" i="1"/>
  <c r="T821" i="1"/>
  <c r="U821" i="1"/>
  <c r="Q822" i="1"/>
  <c r="R822" i="1"/>
  <c r="S822" i="1"/>
  <c r="T822" i="1"/>
  <c r="U822" i="1"/>
  <c r="Q823" i="1"/>
  <c r="R823" i="1"/>
  <c r="S823" i="1"/>
  <c r="T823" i="1"/>
  <c r="U823" i="1"/>
  <c r="Q824" i="1"/>
  <c r="R824" i="1"/>
  <c r="S824" i="1"/>
  <c r="T824" i="1"/>
  <c r="U824" i="1"/>
  <c r="Q825" i="1"/>
  <c r="R825" i="1"/>
  <c r="S825" i="1"/>
  <c r="T825" i="1"/>
  <c r="U825" i="1"/>
  <c r="Q826" i="1"/>
  <c r="R826" i="1"/>
  <c r="S826" i="1"/>
  <c r="T826" i="1"/>
  <c r="U826" i="1"/>
  <c r="Q827" i="1"/>
  <c r="R827" i="1"/>
  <c r="S827" i="1"/>
  <c r="T827" i="1"/>
  <c r="U827" i="1"/>
  <c r="Q828" i="1"/>
  <c r="R828" i="1"/>
  <c r="S828" i="1"/>
  <c r="T828" i="1"/>
  <c r="U828" i="1"/>
  <c r="Q829" i="1"/>
  <c r="R829" i="1"/>
  <c r="S829" i="1"/>
  <c r="T829" i="1"/>
  <c r="U829" i="1"/>
  <c r="Q830" i="1"/>
  <c r="R830" i="1"/>
  <c r="S830" i="1"/>
  <c r="T830" i="1"/>
  <c r="U830" i="1"/>
  <c r="Q831" i="1"/>
  <c r="R831" i="1"/>
  <c r="S831" i="1"/>
  <c r="T831" i="1"/>
  <c r="U831" i="1"/>
  <c r="Q832" i="1"/>
  <c r="R832" i="1"/>
  <c r="S832" i="1"/>
  <c r="T832" i="1"/>
  <c r="U832" i="1"/>
  <c r="Q833" i="1"/>
  <c r="R833" i="1"/>
  <c r="S833" i="1"/>
  <c r="T833" i="1"/>
  <c r="U833" i="1"/>
  <c r="Q834" i="1"/>
  <c r="R834" i="1"/>
  <c r="S834" i="1"/>
  <c r="T834" i="1"/>
  <c r="U834" i="1"/>
  <c r="Q835" i="1"/>
  <c r="R835" i="1"/>
  <c r="S835" i="1"/>
  <c r="T835" i="1"/>
  <c r="U835" i="1"/>
  <c r="Q836" i="1"/>
  <c r="R836" i="1"/>
  <c r="S836" i="1"/>
  <c r="T836" i="1"/>
  <c r="U836" i="1"/>
  <c r="Q837" i="1"/>
  <c r="R837" i="1"/>
  <c r="S837" i="1"/>
  <c r="T837" i="1"/>
  <c r="U837" i="1"/>
  <c r="Q838" i="1"/>
  <c r="R838" i="1"/>
  <c r="S838" i="1"/>
  <c r="T838" i="1"/>
  <c r="U838" i="1"/>
  <c r="Q839" i="1"/>
  <c r="R839" i="1"/>
  <c r="S839" i="1"/>
  <c r="T839" i="1"/>
  <c r="U839" i="1"/>
  <c r="Q840" i="1"/>
  <c r="R840" i="1"/>
  <c r="S840" i="1"/>
  <c r="T840" i="1"/>
  <c r="U840" i="1"/>
  <c r="Q841" i="1"/>
  <c r="R841" i="1"/>
  <c r="S841" i="1"/>
  <c r="T841" i="1"/>
  <c r="U841" i="1"/>
  <c r="Q842" i="1"/>
  <c r="R842" i="1"/>
  <c r="S842" i="1"/>
  <c r="T842" i="1"/>
  <c r="U842" i="1"/>
  <c r="Q843" i="1"/>
  <c r="R843" i="1"/>
  <c r="S843" i="1"/>
  <c r="T843" i="1"/>
  <c r="U843" i="1"/>
  <c r="Q844" i="1"/>
  <c r="R844" i="1"/>
  <c r="S844" i="1"/>
  <c r="T844" i="1"/>
  <c r="U844" i="1"/>
  <c r="Q845" i="1"/>
  <c r="R845" i="1"/>
  <c r="S845" i="1"/>
  <c r="T845" i="1"/>
  <c r="U845" i="1"/>
  <c r="Q846" i="1"/>
  <c r="R846" i="1"/>
  <c r="S846" i="1"/>
  <c r="T846" i="1"/>
  <c r="U846" i="1"/>
  <c r="Q847" i="1"/>
  <c r="R847" i="1"/>
  <c r="S847" i="1"/>
  <c r="T847" i="1"/>
  <c r="U847" i="1"/>
  <c r="Q848" i="1"/>
  <c r="R848" i="1"/>
  <c r="S848" i="1"/>
  <c r="T848" i="1"/>
  <c r="U848" i="1"/>
  <c r="Q849" i="1"/>
  <c r="R849" i="1"/>
  <c r="S849" i="1"/>
  <c r="T849" i="1"/>
  <c r="U849" i="1"/>
  <c r="Q850" i="1"/>
  <c r="R850" i="1"/>
  <c r="S850" i="1"/>
  <c r="T850" i="1"/>
  <c r="U850" i="1"/>
  <c r="Q851" i="1"/>
  <c r="R851" i="1"/>
  <c r="S851" i="1"/>
  <c r="T851" i="1"/>
  <c r="U851" i="1"/>
  <c r="Q852" i="1"/>
  <c r="R852" i="1"/>
  <c r="S852" i="1"/>
  <c r="T852" i="1"/>
  <c r="U852" i="1"/>
  <c r="Q853" i="1"/>
  <c r="R853" i="1"/>
  <c r="S853" i="1"/>
  <c r="T853" i="1"/>
  <c r="U853" i="1"/>
  <c r="Q854" i="1"/>
  <c r="R854" i="1"/>
  <c r="S854" i="1"/>
  <c r="T854" i="1"/>
  <c r="U854" i="1"/>
  <c r="Q855" i="1"/>
  <c r="R855" i="1"/>
  <c r="S855" i="1"/>
  <c r="T855" i="1"/>
  <c r="U855" i="1"/>
  <c r="Q856" i="1"/>
  <c r="R856" i="1"/>
  <c r="S856" i="1"/>
  <c r="T856" i="1"/>
  <c r="U856" i="1"/>
  <c r="Q857" i="1"/>
  <c r="R857" i="1"/>
  <c r="S857" i="1"/>
  <c r="T857" i="1"/>
  <c r="U857" i="1"/>
  <c r="Q858" i="1"/>
  <c r="R858" i="1"/>
  <c r="S858" i="1"/>
  <c r="T858" i="1"/>
  <c r="U858" i="1"/>
  <c r="Q859" i="1"/>
  <c r="R859" i="1"/>
  <c r="S859" i="1"/>
  <c r="T859" i="1"/>
  <c r="U859" i="1"/>
  <c r="Q860" i="1"/>
  <c r="R860" i="1"/>
  <c r="S860" i="1"/>
  <c r="T860" i="1"/>
  <c r="U860" i="1"/>
  <c r="Q861" i="1"/>
  <c r="R861" i="1"/>
  <c r="S861" i="1"/>
  <c r="T861" i="1"/>
  <c r="U861" i="1"/>
  <c r="Q862" i="1"/>
  <c r="R862" i="1"/>
  <c r="S862" i="1"/>
  <c r="T862" i="1"/>
  <c r="U862" i="1"/>
  <c r="Q863" i="1"/>
  <c r="R863" i="1"/>
  <c r="S863" i="1"/>
  <c r="T863" i="1"/>
  <c r="U863" i="1"/>
  <c r="Q864" i="1"/>
  <c r="R864" i="1"/>
  <c r="S864" i="1"/>
  <c r="T864" i="1"/>
  <c r="U864" i="1"/>
  <c r="Q865" i="1"/>
  <c r="R865" i="1"/>
  <c r="S865" i="1"/>
  <c r="T865" i="1"/>
  <c r="U865" i="1"/>
  <c r="Q866" i="1"/>
  <c r="R866" i="1"/>
  <c r="S866" i="1"/>
  <c r="T866" i="1"/>
  <c r="U866" i="1"/>
  <c r="Q867" i="1"/>
  <c r="R867" i="1"/>
  <c r="S867" i="1"/>
  <c r="T867" i="1"/>
  <c r="U867" i="1"/>
  <c r="Q868" i="1"/>
  <c r="R868" i="1"/>
  <c r="S868" i="1"/>
  <c r="T868" i="1"/>
  <c r="U868" i="1"/>
  <c r="Q869" i="1"/>
  <c r="R869" i="1"/>
  <c r="S869" i="1"/>
  <c r="T869" i="1"/>
  <c r="U869" i="1"/>
  <c r="Q870" i="1"/>
  <c r="R870" i="1"/>
  <c r="S870" i="1"/>
  <c r="T870" i="1"/>
  <c r="U870" i="1"/>
  <c r="Q871" i="1"/>
  <c r="R871" i="1"/>
  <c r="S871" i="1"/>
  <c r="T871" i="1"/>
  <c r="U871" i="1"/>
  <c r="Q872" i="1"/>
  <c r="R872" i="1"/>
  <c r="S872" i="1"/>
  <c r="T872" i="1"/>
  <c r="U872" i="1"/>
  <c r="Q873" i="1"/>
  <c r="R873" i="1"/>
  <c r="S873" i="1"/>
  <c r="T873" i="1"/>
  <c r="U873" i="1"/>
  <c r="Q874" i="1"/>
  <c r="R874" i="1"/>
  <c r="S874" i="1"/>
  <c r="T874" i="1"/>
  <c r="U874" i="1"/>
  <c r="Q875" i="1"/>
  <c r="R875" i="1"/>
  <c r="S875" i="1"/>
  <c r="T875" i="1"/>
  <c r="U875" i="1"/>
  <c r="Q876" i="1"/>
  <c r="R876" i="1"/>
  <c r="S876" i="1"/>
  <c r="T876" i="1"/>
  <c r="U876" i="1"/>
  <c r="Q877" i="1"/>
  <c r="R877" i="1"/>
  <c r="S877" i="1"/>
  <c r="T877" i="1"/>
  <c r="U877" i="1"/>
  <c r="Q878" i="1"/>
  <c r="R878" i="1"/>
  <c r="S878" i="1"/>
  <c r="T878" i="1"/>
  <c r="U878" i="1"/>
  <c r="Q879" i="1"/>
  <c r="R879" i="1"/>
  <c r="S879" i="1"/>
  <c r="T879" i="1"/>
  <c r="U879" i="1"/>
  <c r="Q880" i="1"/>
  <c r="R880" i="1"/>
  <c r="S880" i="1"/>
  <c r="T880" i="1"/>
  <c r="U880" i="1"/>
  <c r="Q881" i="1"/>
  <c r="R881" i="1"/>
  <c r="S881" i="1"/>
  <c r="T881" i="1"/>
  <c r="U881" i="1"/>
  <c r="Q882" i="1"/>
  <c r="R882" i="1"/>
  <c r="S882" i="1"/>
  <c r="T882" i="1"/>
  <c r="U882" i="1"/>
  <c r="Q883" i="1"/>
  <c r="R883" i="1"/>
  <c r="S883" i="1"/>
  <c r="T883" i="1"/>
  <c r="U883" i="1"/>
  <c r="Q884" i="1"/>
  <c r="R884" i="1"/>
  <c r="S884" i="1"/>
  <c r="T884" i="1"/>
  <c r="U884" i="1"/>
  <c r="Q885" i="1"/>
  <c r="R885" i="1"/>
  <c r="S885" i="1"/>
  <c r="T885" i="1"/>
  <c r="U885" i="1"/>
  <c r="Q886" i="1"/>
  <c r="R886" i="1"/>
  <c r="S886" i="1"/>
  <c r="T886" i="1"/>
  <c r="U886" i="1"/>
  <c r="Q887" i="1"/>
  <c r="R887" i="1"/>
  <c r="S887" i="1"/>
  <c r="T887" i="1"/>
  <c r="U887" i="1"/>
  <c r="Q888" i="1"/>
  <c r="R888" i="1"/>
  <c r="S888" i="1"/>
  <c r="T888" i="1"/>
  <c r="U888" i="1"/>
  <c r="Q889" i="1"/>
  <c r="R889" i="1"/>
  <c r="S889" i="1"/>
  <c r="T889" i="1"/>
  <c r="U889" i="1"/>
  <c r="Q890" i="1"/>
  <c r="R890" i="1"/>
  <c r="S890" i="1"/>
  <c r="T890" i="1"/>
  <c r="U890" i="1"/>
  <c r="Q891" i="1"/>
  <c r="R891" i="1"/>
  <c r="S891" i="1"/>
  <c r="T891" i="1"/>
  <c r="U891" i="1"/>
  <c r="Q892" i="1"/>
  <c r="R892" i="1"/>
  <c r="S892" i="1"/>
  <c r="T892" i="1"/>
  <c r="U892" i="1"/>
  <c r="Q893" i="1"/>
  <c r="R893" i="1"/>
  <c r="S893" i="1"/>
  <c r="T893" i="1"/>
  <c r="U893" i="1"/>
  <c r="Q894" i="1"/>
  <c r="R894" i="1"/>
  <c r="S894" i="1"/>
  <c r="T894" i="1"/>
  <c r="U894" i="1"/>
  <c r="Q895" i="1"/>
  <c r="R895" i="1"/>
  <c r="S895" i="1"/>
  <c r="T895" i="1"/>
  <c r="U895" i="1"/>
  <c r="Q896" i="1"/>
  <c r="R896" i="1"/>
  <c r="S896" i="1"/>
  <c r="T896" i="1"/>
  <c r="U896" i="1"/>
  <c r="Q897" i="1"/>
  <c r="R897" i="1"/>
  <c r="S897" i="1"/>
  <c r="T897" i="1"/>
  <c r="U897" i="1"/>
  <c r="Q898" i="1"/>
  <c r="R898" i="1"/>
  <c r="S898" i="1"/>
  <c r="T898" i="1"/>
  <c r="U898" i="1"/>
  <c r="Q899" i="1"/>
  <c r="R899" i="1"/>
  <c r="S899" i="1"/>
  <c r="T899" i="1"/>
  <c r="U899" i="1"/>
  <c r="Q900" i="1"/>
  <c r="R900" i="1"/>
  <c r="S900" i="1"/>
  <c r="T900" i="1"/>
  <c r="U900" i="1"/>
  <c r="Q901" i="1"/>
  <c r="R901" i="1"/>
  <c r="S901" i="1"/>
  <c r="T901" i="1"/>
  <c r="U901" i="1"/>
  <c r="Q902" i="1"/>
  <c r="R902" i="1"/>
  <c r="S902" i="1"/>
  <c r="T902" i="1"/>
  <c r="U902" i="1"/>
  <c r="Q903" i="1"/>
  <c r="R903" i="1"/>
  <c r="S903" i="1"/>
  <c r="T903" i="1"/>
  <c r="U903" i="1"/>
  <c r="Q904" i="1"/>
  <c r="R904" i="1"/>
  <c r="S904" i="1"/>
  <c r="T904" i="1"/>
  <c r="U904" i="1"/>
  <c r="Q905" i="1"/>
  <c r="R905" i="1"/>
  <c r="S905" i="1"/>
  <c r="T905" i="1"/>
  <c r="U905" i="1"/>
  <c r="Q906" i="1"/>
  <c r="R906" i="1"/>
  <c r="S906" i="1"/>
  <c r="T906" i="1"/>
  <c r="U906" i="1"/>
  <c r="Q907" i="1"/>
  <c r="R907" i="1"/>
  <c r="S907" i="1"/>
  <c r="T907" i="1"/>
  <c r="U907" i="1"/>
  <c r="Q908" i="1"/>
  <c r="R908" i="1"/>
  <c r="S908" i="1"/>
  <c r="T908" i="1"/>
  <c r="U908" i="1"/>
  <c r="Q909" i="1"/>
  <c r="R909" i="1"/>
  <c r="S909" i="1"/>
  <c r="T909" i="1"/>
  <c r="U909" i="1"/>
  <c r="Q910" i="1"/>
  <c r="R910" i="1"/>
  <c r="S910" i="1"/>
  <c r="T910" i="1"/>
  <c r="U910" i="1"/>
  <c r="Q911" i="1"/>
  <c r="R911" i="1"/>
  <c r="S911" i="1"/>
  <c r="T911" i="1"/>
  <c r="U911" i="1"/>
  <c r="Q912" i="1"/>
  <c r="R912" i="1"/>
  <c r="S912" i="1"/>
  <c r="T912" i="1"/>
  <c r="U912" i="1"/>
  <c r="Q913" i="1"/>
  <c r="R913" i="1"/>
  <c r="S913" i="1"/>
  <c r="T913" i="1"/>
  <c r="U913" i="1"/>
  <c r="Q914" i="1"/>
  <c r="R914" i="1"/>
  <c r="S914" i="1"/>
  <c r="T914" i="1"/>
  <c r="U914" i="1"/>
  <c r="Q915" i="1"/>
  <c r="R915" i="1"/>
  <c r="S915" i="1"/>
  <c r="T915" i="1"/>
  <c r="U915" i="1"/>
  <c r="Q916" i="1"/>
  <c r="R916" i="1"/>
  <c r="S916" i="1"/>
  <c r="T916" i="1"/>
  <c r="U916" i="1"/>
  <c r="Q917" i="1"/>
  <c r="R917" i="1"/>
  <c r="S917" i="1"/>
  <c r="T917" i="1"/>
  <c r="U917" i="1"/>
  <c r="Q918" i="1"/>
  <c r="R918" i="1"/>
  <c r="S918" i="1"/>
  <c r="T918" i="1"/>
  <c r="U918" i="1"/>
  <c r="Q919" i="1"/>
  <c r="R919" i="1"/>
  <c r="S919" i="1"/>
  <c r="T919" i="1"/>
  <c r="U919" i="1"/>
  <c r="Q920" i="1"/>
  <c r="R920" i="1"/>
  <c r="S920" i="1"/>
  <c r="T920" i="1"/>
  <c r="U920" i="1"/>
  <c r="Q921" i="1"/>
  <c r="R921" i="1"/>
  <c r="S921" i="1"/>
  <c r="T921" i="1"/>
  <c r="U921" i="1"/>
  <c r="Q922" i="1"/>
  <c r="R922" i="1"/>
  <c r="S922" i="1"/>
  <c r="T922" i="1"/>
  <c r="U922" i="1"/>
  <c r="Q923" i="1"/>
  <c r="R923" i="1"/>
  <c r="S923" i="1"/>
  <c r="T923" i="1"/>
  <c r="U923" i="1"/>
  <c r="Q924" i="1"/>
  <c r="R924" i="1"/>
  <c r="S924" i="1"/>
  <c r="T924" i="1"/>
  <c r="U924" i="1"/>
  <c r="Q925" i="1"/>
  <c r="R925" i="1"/>
  <c r="S925" i="1"/>
  <c r="T925" i="1"/>
  <c r="U925" i="1"/>
  <c r="Q926" i="1"/>
  <c r="R926" i="1"/>
  <c r="S926" i="1"/>
  <c r="T926" i="1"/>
  <c r="U926" i="1"/>
  <c r="Q927" i="1"/>
  <c r="R927" i="1"/>
  <c r="S927" i="1"/>
  <c r="T927" i="1"/>
  <c r="U927" i="1"/>
  <c r="Q928" i="1"/>
  <c r="R928" i="1"/>
  <c r="S928" i="1"/>
  <c r="T928" i="1"/>
  <c r="U928" i="1"/>
  <c r="Q929" i="1"/>
  <c r="R929" i="1"/>
  <c r="S929" i="1"/>
  <c r="T929" i="1"/>
  <c r="U929" i="1"/>
  <c r="Q930" i="1"/>
  <c r="R930" i="1"/>
  <c r="S930" i="1"/>
  <c r="T930" i="1"/>
  <c r="U930" i="1"/>
  <c r="Q931" i="1"/>
  <c r="R931" i="1"/>
  <c r="S931" i="1"/>
  <c r="T931" i="1"/>
  <c r="U931" i="1"/>
  <c r="Q932" i="1"/>
  <c r="R932" i="1"/>
  <c r="S932" i="1"/>
  <c r="T932" i="1"/>
  <c r="U932" i="1"/>
  <c r="Q933" i="1"/>
  <c r="R933" i="1"/>
  <c r="S933" i="1"/>
  <c r="T933" i="1"/>
  <c r="U933" i="1"/>
  <c r="Q934" i="1"/>
  <c r="R934" i="1"/>
  <c r="S934" i="1"/>
  <c r="T934" i="1"/>
  <c r="U934" i="1"/>
  <c r="Q935" i="1"/>
  <c r="R935" i="1"/>
  <c r="S935" i="1"/>
  <c r="T935" i="1"/>
  <c r="U935" i="1"/>
  <c r="Q936" i="1"/>
  <c r="R936" i="1"/>
  <c r="S936" i="1"/>
  <c r="T936" i="1"/>
  <c r="U936" i="1"/>
  <c r="Q937" i="1"/>
  <c r="R937" i="1"/>
  <c r="S937" i="1"/>
  <c r="T937" i="1"/>
  <c r="U937" i="1"/>
  <c r="Q938" i="1"/>
  <c r="R938" i="1"/>
  <c r="S938" i="1"/>
  <c r="T938" i="1"/>
  <c r="U938" i="1"/>
  <c r="Q939" i="1"/>
  <c r="R939" i="1"/>
  <c r="S939" i="1"/>
  <c r="T939" i="1"/>
  <c r="U939" i="1"/>
  <c r="Q940" i="1"/>
  <c r="R940" i="1"/>
  <c r="S940" i="1"/>
  <c r="T940" i="1"/>
  <c r="U940" i="1"/>
  <c r="Q941" i="1"/>
  <c r="R941" i="1"/>
  <c r="S941" i="1"/>
  <c r="T941" i="1"/>
  <c r="U941" i="1"/>
  <c r="Q942" i="1"/>
  <c r="R942" i="1"/>
  <c r="S942" i="1"/>
  <c r="T942" i="1"/>
  <c r="U942" i="1"/>
  <c r="Q943" i="1"/>
  <c r="R943" i="1"/>
  <c r="S943" i="1"/>
  <c r="T943" i="1"/>
  <c r="U943" i="1"/>
  <c r="Q944" i="1"/>
  <c r="R944" i="1"/>
  <c r="S944" i="1"/>
  <c r="T944" i="1"/>
  <c r="U944" i="1"/>
  <c r="Q945" i="1"/>
  <c r="R945" i="1"/>
  <c r="S945" i="1"/>
  <c r="T945" i="1"/>
  <c r="U945" i="1"/>
  <c r="Q946" i="1"/>
  <c r="R946" i="1"/>
  <c r="S946" i="1"/>
  <c r="T946" i="1"/>
  <c r="U946" i="1"/>
  <c r="Q947" i="1"/>
  <c r="R947" i="1"/>
  <c r="S947" i="1"/>
  <c r="T947" i="1"/>
  <c r="U947" i="1"/>
  <c r="Q948" i="1"/>
  <c r="R948" i="1"/>
  <c r="S948" i="1"/>
  <c r="T948" i="1"/>
  <c r="U948" i="1"/>
  <c r="Q949" i="1"/>
  <c r="R949" i="1"/>
  <c r="S949" i="1"/>
  <c r="T949" i="1"/>
  <c r="U949" i="1"/>
  <c r="Q950" i="1"/>
  <c r="R950" i="1"/>
  <c r="S950" i="1"/>
  <c r="T950" i="1"/>
  <c r="U950" i="1"/>
  <c r="Q951" i="1"/>
  <c r="R951" i="1"/>
  <c r="S951" i="1"/>
  <c r="T951" i="1"/>
  <c r="U951" i="1"/>
  <c r="Q952" i="1"/>
  <c r="R952" i="1"/>
  <c r="S952" i="1"/>
  <c r="T952" i="1"/>
  <c r="U952" i="1"/>
  <c r="Q953" i="1"/>
  <c r="R953" i="1"/>
  <c r="S953" i="1"/>
  <c r="T953" i="1"/>
  <c r="U953" i="1"/>
  <c r="Q954" i="1"/>
  <c r="R954" i="1"/>
  <c r="S954" i="1"/>
  <c r="T954" i="1"/>
  <c r="U954" i="1"/>
  <c r="Q955" i="1"/>
  <c r="R955" i="1"/>
  <c r="S955" i="1"/>
  <c r="T955" i="1"/>
  <c r="U955" i="1"/>
  <c r="Q956" i="1"/>
  <c r="R956" i="1"/>
  <c r="S956" i="1"/>
  <c r="T956" i="1"/>
  <c r="U956" i="1"/>
  <c r="Q957" i="1"/>
  <c r="R957" i="1"/>
  <c r="S957" i="1"/>
  <c r="T957" i="1"/>
  <c r="U957" i="1"/>
  <c r="Q958" i="1"/>
  <c r="R958" i="1"/>
  <c r="S958" i="1"/>
  <c r="T958" i="1"/>
  <c r="U958" i="1"/>
  <c r="Q959" i="1"/>
  <c r="R959" i="1"/>
  <c r="S959" i="1"/>
  <c r="T959" i="1"/>
  <c r="U959" i="1"/>
  <c r="Q960" i="1"/>
  <c r="R960" i="1"/>
  <c r="S960" i="1"/>
  <c r="T960" i="1"/>
  <c r="U960" i="1"/>
  <c r="Q961" i="1"/>
  <c r="R961" i="1"/>
  <c r="S961" i="1"/>
  <c r="T961" i="1"/>
  <c r="U961" i="1"/>
  <c r="Q962" i="1"/>
  <c r="R962" i="1"/>
  <c r="S962" i="1"/>
  <c r="T962" i="1"/>
  <c r="U962" i="1"/>
  <c r="Q963" i="1"/>
  <c r="R963" i="1"/>
  <c r="S963" i="1"/>
  <c r="T963" i="1"/>
  <c r="U963" i="1"/>
  <c r="Q964" i="1"/>
  <c r="R964" i="1"/>
  <c r="S964" i="1"/>
  <c r="T964" i="1"/>
  <c r="U964" i="1"/>
  <c r="Q965" i="1"/>
  <c r="R965" i="1"/>
  <c r="S965" i="1"/>
  <c r="T965" i="1"/>
  <c r="U965" i="1"/>
  <c r="Q966" i="1"/>
  <c r="R966" i="1"/>
  <c r="S966" i="1"/>
  <c r="T966" i="1"/>
  <c r="U966" i="1"/>
  <c r="Q967" i="1"/>
  <c r="R967" i="1"/>
  <c r="S967" i="1"/>
  <c r="T967" i="1"/>
  <c r="U967" i="1"/>
  <c r="Q968" i="1"/>
  <c r="R968" i="1"/>
  <c r="S968" i="1"/>
  <c r="T968" i="1"/>
  <c r="U968" i="1"/>
  <c r="Q969" i="1"/>
  <c r="R969" i="1"/>
  <c r="S969" i="1"/>
  <c r="T969" i="1"/>
  <c r="U969" i="1"/>
  <c r="Q970" i="1"/>
  <c r="R970" i="1"/>
  <c r="S970" i="1"/>
  <c r="T970" i="1"/>
  <c r="U970" i="1"/>
  <c r="Q971" i="1"/>
  <c r="R971" i="1"/>
  <c r="S971" i="1"/>
  <c r="T971" i="1"/>
  <c r="U971" i="1"/>
  <c r="Q972" i="1"/>
  <c r="R972" i="1"/>
  <c r="S972" i="1"/>
  <c r="T972" i="1"/>
  <c r="U972" i="1"/>
  <c r="Q973" i="1"/>
  <c r="R973" i="1"/>
  <c r="S973" i="1"/>
  <c r="T973" i="1"/>
  <c r="U973" i="1"/>
  <c r="Q974" i="1"/>
  <c r="R974" i="1"/>
  <c r="S974" i="1"/>
  <c r="T974" i="1"/>
  <c r="U974" i="1"/>
  <c r="Q975" i="1"/>
  <c r="R975" i="1"/>
  <c r="S975" i="1"/>
  <c r="T975" i="1"/>
  <c r="U975" i="1"/>
  <c r="Q976" i="1"/>
  <c r="R976" i="1"/>
  <c r="S976" i="1"/>
  <c r="T976" i="1"/>
  <c r="U976" i="1"/>
  <c r="Q977" i="1"/>
  <c r="R977" i="1"/>
  <c r="S977" i="1"/>
  <c r="T977" i="1"/>
  <c r="U977" i="1"/>
  <c r="Q978" i="1"/>
  <c r="R978" i="1"/>
  <c r="S978" i="1"/>
  <c r="T978" i="1"/>
  <c r="U978" i="1"/>
  <c r="Q979" i="1"/>
  <c r="R979" i="1"/>
  <c r="S979" i="1"/>
  <c r="T979" i="1"/>
  <c r="U979" i="1"/>
  <c r="Q980" i="1"/>
  <c r="R980" i="1"/>
  <c r="S980" i="1"/>
  <c r="T980" i="1"/>
  <c r="U980" i="1"/>
  <c r="Q981" i="1"/>
  <c r="R981" i="1"/>
  <c r="S981" i="1"/>
  <c r="T981" i="1"/>
  <c r="U981" i="1"/>
  <c r="Q982" i="1"/>
  <c r="R982" i="1"/>
  <c r="S982" i="1"/>
  <c r="T982" i="1"/>
  <c r="U982" i="1"/>
  <c r="Q983" i="1"/>
  <c r="R983" i="1"/>
  <c r="S983" i="1"/>
  <c r="T983" i="1"/>
  <c r="U983" i="1"/>
  <c r="Q984" i="1"/>
  <c r="R984" i="1"/>
  <c r="S984" i="1"/>
  <c r="T984" i="1"/>
  <c r="U984" i="1"/>
  <c r="Q985" i="1"/>
  <c r="R985" i="1"/>
  <c r="S985" i="1"/>
  <c r="T985" i="1"/>
  <c r="U985" i="1"/>
  <c r="Q986" i="1"/>
  <c r="R986" i="1"/>
  <c r="S986" i="1"/>
  <c r="T986" i="1"/>
  <c r="U986" i="1"/>
  <c r="Q987" i="1"/>
  <c r="R987" i="1"/>
  <c r="S987" i="1"/>
  <c r="T987" i="1"/>
  <c r="U987" i="1"/>
  <c r="Q988" i="1"/>
  <c r="R988" i="1"/>
  <c r="S988" i="1"/>
  <c r="T988" i="1"/>
  <c r="U988" i="1"/>
  <c r="Q989" i="1"/>
  <c r="R989" i="1"/>
  <c r="S989" i="1"/>
  <c r="T989" i="1"/>
  <c r="U989" i="1"/>
  <c r="Q990" i="1"/>
  <c r="R990" i="1"/>
  <c r="S990" i="1"/>
  <c r="T990" i="1"/>
  <c r="U990" i="1"/>
  <c r="Q991" i="1"/>
  <c r="R991" i="1"/>
  <c r="S991" i="1"/>
  <c r="T991" i="1"/>
  <c r="U991" i="1"/>
  <c r="Q992" i="1"/>
  <c r="R992" i="1"/>
  <c r="S992" i="1"/>
  <c r="T992" i="1"/>
  <c r="U992" i="1"/>
  <c r="Q993" i="1"/>
  <c r="R993" i="1"/>
  <c r="S993" i="1"/>
  <c r="T993" i="1"/>
  <c r="U993" i="1"/>
  <c r="Q994" i="1"/>
  <c r="R994" i="1"/>
  <c r="S994" i="1"/>
  <c r="T994" i="1"/>
  <c r="U994" i="1"/>
  <c r="Q995" i="1"/>
  <c r="R995" i="1"/>
  <c r="S995" i="1"/>
  <c r="T995" i="1"/>
  <c r="U995" i="1"/>
  <c r="Q996" i="1"/>
  <c r="R996" i="1"/>
  <c r="S996" i="1"/>
  <c r="T996" i="1"/>
  <c r="U996" i="1"/>
  <c r="Q997" i="1"/>
  <c r="R997" i="1"/>
  <c r="S997" i="1"/>
  <c r="T997" i="1"/>
  <c r="U997" i="1"/>
  <c r="Q998" i="1"/>
  <c r="R998" i="1"/>
  <c r="S998" i="1"/>
  <c r="T998" i="1"/>
  <c r="U998" i="1"/>
  <c r="Q999" i="1"/>
  <c r="R999" i="1"/>
  <c r="S999" i="1"/>
  <c r="T999" i="1"/>
  <c r="U999" i="1"/>
  <c r="Q1000" i="1"/>
  <c r="R1000" i="1"/>
  <c r="S1000" i="1"/>
  <c r="T1000" i="1"/>
  <c r="U1000" i="1"/>
  <c r="Q1001" i="1"/>
  <c r="R1001" i="1"/>
  <c r="S1001" i="1"/>
  <c r="T1001" i="1"/>
  <c r="U1001" i="1"/>
  <c r="Q1002" i="1"/>
  <c r="R1002" i="1"/>
  <c r="S1002" i="1"/>
  <c r="T1002" i="1"/>
  <c r="U1002" i="1"/>
  <c r="Q1003" i="1"/>
  <c r="R1003" i="1"/>
  <c r="S1003" i="1"/>
  <c r="T1003" i="1"/>
  <c r="U1003" i="1"/>
  <c r="Q1004" i="1"/>
  <c r="R1004" i="1"/>
  <c r="S1004" i="1"/>
  <c r="T1004" i="1"/>
  <c r="U1004" i="1"/>
  <c r="Q1005" i="1"/>
  <c r="R1005" i="1"/>
  <c r="S1005" i="1"/>
  <c r="T1005" i="1"/>
  <c r="U1005" i="1"/>
  <c r="Q1006" i="1"/>
  <c r="R1006" i="1"/>
  <c r="S1006" i="1"/>
  <c r="T1006" i="1"/>
  <c r="U1006" i="1"/>
  <c r="Q1007" i="1"/>
  <c r="R1007" i="1"/>
  <c r="S1007" i="1"/>
  <c r="T1007" i="1"/>
  <c r="U1007" i="1"/>
  <c r="Q1008" i="1"/>
  <c r="R1008" i="1"/>
  <c r="S1008" i="1"/>
  <c r="T1008" i="1"/>
  <c r="U1008" i="1"/>
  <c r="Q1009" i="1"/>
  <c r="R1009" i="1"/>
  <c r="S1009" i="1"/>
  <c r="T1009" i="1"/>
  <c r="U1009" i="1"/>
  <c r="Q1010" i="1"/>
  <c r="R1010" i="1"/>
  <c r="S1010" i="1"/>
  <c r="T1010" i="1"/>
  <c r="U1010" i="1"/>
  <c r="Q1011" i="1"/>
  <c r="R1011" i="1"/>
  <c r="S1011" i="1"/>
  <c r="T1011" i="1"/>
  <c r="U1011" i="1"/>
  <c r="Q1012" i="1"/>
  <c r="R1012" i="1"/>
  <c r="S1012" i="1"/>
  <c r="T1012" i="1"/>
  <c r="U1012" i="1"/>
  <c r="Q1013" i="1"/>
  <c r="R1013" i="1"/>
  <c r="S1013" i="1"/>
  <c r="T1013" i="1"/>
  <c r="U1013" i="1"/>
  <c r="Q1014" i="1"/>
  <c r="R1014" i="1"/>
  <c r="S1014" i="1"/>
  <c r="T1014" i="1"/>
  <c r="U1014" i="1"/>
  <c r="Q1015" i="1"/>
  <c r="R1015" i="1"/>
  <c r="S1015" i="1"/>
  <c r="T1015" i="1"/>
  <c r="U1015" i="1"/>
  <c r="Q1016" i="1"/>
  <c r="R1016" i="1"/>
  <c r="S1016" i="1"/>
  <c r="T1016" i="1"/>
  <c r="U1016" i="1"/>
  <c r="Q1017" i="1"/>
  <c r="R1017" i="1"/>
  <c r="S1017" i="1"/>
  <c r="T1017" i="1"/>
  <c r="U1017" i="1"/>
  <c r="Q1018" i="1"/>
  <c r="R1018" i="1"/>
  <c r="S1018" i="1"/>
  <c r="T1018" i="1"/>
  <c r="U1018" i="1"/>
  <c r="Q1019" i="1"/>
  <c r="R1019" i="1"/>
  <c r="S1019" i="1"/>
  <c r="T1019" i="1"/>
  <c r="U1019" i="1"/>
  <c r="Q1020" i="1"/>
  <c r="R1020" i="1"/>
  <c r="S1020" i="1"/>
  <c r="T1020" i="1"/>
  <c r="U1020" i="1"/>
  <c r="Q1021" i="1"/>
  <c r="R1021" i="1"/>
  <c r="S1021" i="1"/>
  <c r="T1021" i="1"/>
  <c r="U1021" i="1"/>
  <c r="Q1022" i="1"/>
  <c r="R1022" i="1"/>
  <c r="S1022" i="1"/>
  <c r="T1022" i="1"/>
  <c r="U1022" i="1"/>
  <c r="Q1023" i="1"/>
  <c r="R1023" i="1"/>
  <c r="S1023" i="1"/>
  <c r="T1023" i="1"/>
  <c r="U1023" i="1"/>
  <c r="Q1024" i="1"/>
  <c r="R1024" i="1"/>
  <c r="S1024" i="1"/>
  <c r="T1024" i="1"/>
  <c r="U1024" i="1"/>
  <c r="Q1025" i="1"/>
  <c r="R1025" i="1"/>
  <c r="S1025" i="1"/>
  <c r="T1025" i="1"/>
  <c r="U1025" i="1"/>
  <c r="Q1026" i="1"/>
  <c r="R1026" i="1"/>
  <c r="S1026" i="1"/>
  <c r="T1026" i="1"/>
  <c r="U1026" i="1"/>
  <c r="Q1027" i="1"/>
  <c r="R1027" i="1"/>
  <c r="S1027" i="1"/>
  <c r="T1027" i="1"/>
  <c r="U1027" i="1"/>
  <c r="Q1028" i="1"/>
  <c r="R1028" i="1"/>
  <c r="S1028" i="1"/>
  <c r="T1028" i="1"/>
  <c r="U1028" i="1"/>
  <c r="Q1029" i="1"/>
  <c r="R1029" i="1"/>
  <c r="S1029" i="1"/>
  <c r="T1029" i="1"/>
  <c r="U1029" i="1"/>
  <c r="Q1030" i="1"/>
  <c r="R1030" i="1"/>
  <c r="S1030" i="1"/>
  <c r="T1030" i="1"/>
  <c r="U1030" i="1"/>
  <c r="Q1031" i="1"/>
  <c r="R1031" i="1"/>
  <c r="S1031" i="1"/>
  <c r="T1031" i="1"/>
  <c r="U1031" i="1"/>
  <c r="Q1032" i="1"/>
  <c r="R1032" i="1"/>
  <c r="S1032" i="1"/>
  <c r="T1032" i="1"/>
  <c r="U1032" i="1"/>
  <c r="Q1033" i="1"/>
  <c r="R1033" i="1"/>
  <c r="S1033" i="1"/>
  <c r="T1033" i="1"/>
  <c r="U1033" i="1"/>
  <c r="Q1034" i="1"/>
  <c r="R1034" i="1"/>
  <c r="S1034" i="1"/>
  <c r="T1034" i="1"/>
  <c r="U1034" i="1"/>
  <c r="Q1035" i="1"/>
  <c r="R1035" i="1"/>
  <c r="S1035" i="1"/>
  <c r="T1035" i="1"/>
  <c r="U1035" i="1"/>
  <c r="Q1036" i="1"/>
  <c r="R1036" i="1"/>
  <c r="S1036" i="1"/>
  <c r="T1036" i="1"/>
  <c r="U1036" i="1"/>
  <c r="Q1037" i="1"/>
  <c r="R1037" i="1"/>
  <c r="S1037" i="1"/>
  <c r="T1037" i="1"/>
  <c r="U1037" i="1"/>
  <c r="Q1038" i="1"/>
  <c r="R1038" i="1"/>
  <c r="S1038" i="1"/>
  <c r="T1038" i="1"/>
  <c r="U1038" i="1"/>
  <c r="Q1039" i="1"/>
  <c r="R1039" i="1"/>
  <c r="S1039" i="1"/>
  <c r="T1039" i="1"/>
  <c r="U1039" i="1"/>
  <c r="Q1040" i="1"/>
  <c r="R1040" i="1"/>
  <c r="S1040" i="1"/>
  <c r="T1040" i="1"/>
  <c r="U1040" i="1"/>
  <c r="Q1041" i="1"/>
  <c r="R1041" i="1"/>
  <c r="S1041" i="1"/>
  <c r="T1041" i="1"/>
  <c r="U1041" i="1"/>
  <c r="Q1042" i="1"/>
  <c r="R1042" i="1"/>
  <c r="S1042" i="1"/>
  <c r="T1042" i="1"/>
  <c r="U1042" i="1"/>
  <c r="Q1043" i="1"/>
  <c r="R1043" i="1"/>
  <c r="S1043" i="1"/>
  <c r="T1043" i="1"/>
  <c r="U1043" i="1"/>
  <c r="Q1044" i="1"/>
  <c r="R1044" i="1"/>
  <c r="S1044" i="1"/>
  <c r="T1044" i="1"/>
  <c r="U1044" i="1"/>
  <c r="Q1045" i="1"/>
  <c r="R1045" i="1"/>
  <c r="S1045" i="1"/>
  <c r="T1045" i="1"/>
  <c r="U1045" i="1"/>
  <c r="Q1046" i="1"/>
  <c r="R1046" i="1"/>
  <c r="S1046" i="1"/>
  <c r="T1046" i="1"/>
  <c r="U1046" i="1"/>
  <c r="Q1047" i="1"/>
  <c r="R1047" i="1"/>
  <c r="S1047" i="1"/>
  <c r="T1047" i="1"/>
  <c r="U1047" i="1"/>
  <c r="Q1048" i="1"/>
  <c r="R1048" i="1"/>
  <c r="S1048" i="1"/>
  <c r="T1048" i="1"/>
  <c r="U1048" i="1"/>
  <c r="Q1049" i="1"/>
  <c r="R1049" i="1"/>
  <c r="S1049" i="1"/>
  <c r="T1049" i="1"/>
  <c r="U1049" i="1"/>
  <c r="Q1050" i="1"/>
  <c r="R1050" i="1"/>
  <c r="S1050" i="1"/>
  <c r="T1050" i="1"/>
  <c r="U1050" i="1"/>
  <c r="Q1051" i="1"/>
  <c r="R1051" i="1"/>
  <c r="S1051" i="1"/>
  <c r="T1051" i="1"/>
  <c r="U1051" i="1"/>
  <c r="Q1052" i="1"/>
  <c r="R1052" i="1"/>
  <c r="S1052" i="1"/>
  <c r="T1052" i="1"/>
  <c r="U1052" i="1"/>
  <c r="Q1053" i="1"/>
  <c r="R1053" i="1"/>
  <c r="S1053" i="1"/>
  <c r="T1053" i="1"/>
  <c r="U1053" i="1"/>
  <c r="Q1054" i="1"/>
  <c r="R1054" i="1"/>
  <c r="S1054" i="1"/>
  <c r="T1054" i="1"/>
  <c r="U1054" i="1"/>
  <c r="Q1055" i="1"/>
  <c r="R1055" i="1"/>
  <c r="S1055" i="1"/>
  <c r="T1055" i="1"/>
  <c r="U1055" i="1"/>
  <c r="Q1056" i="1"/>
  <c r="R1056" i="1"/>
  <c r="S1056" i="1"/>
  <c r="T1056" i="1"/>
  <c r="U1056" i="1"/>
  <c r="Q1057" i="1"/>
  <c r="R1057" i="1"/>
  <c r="S1057" i="1"/>
  <c r="T1057" i="1"/>
  <c r="U1057" i="1"/>
  <c r="Q1058" i="1"/>
  <c r="R1058" i="1"/>
  <c r="S1058" i="1"/>
  <c r="T1058" i="1"/>
  <c r="U1058" i="1"/>
  <c r="Q1059" i="1"/>
  <c r="R1059" i="1"/>
  <c r="S1059" i="1"/>
  <c r="T1059" i="1"/>
  <c r="U1059" i="1"/>
  <c r="Q1060" i="1"/>
  <c r="R1060" i="1"/>
  <c r="S1060" i="1"/>
  <c r="T1060" i="1"/>
  <c r="U1060" i="1"/>
  <c r="Q1061" i="1"/>
  <c r="R1061" i="1"/>
  <c r="S1061" i="1"/>
  <c r="T1061" i="1"/>
  <c r="U1061" i="1"/>
  <c r="Q1062" i="1"/>
  <c r="R1062" i="1"/>
  <c r="S1062" i="1"/>
  <c r="T1062" i="1"/>
  <c r="U1062" i="1"/>
  <c r="Q1063" i="1"/>
  <c r="R1063" i="1"/>
  <c r="S1063" i="1"/>
  <c r="T1063" i="1"/>
  <c r="U1063" i="1"/>
  <c r="Q1064" i="1"/>
  <c r="R1064" i="1"/>
  <c r="S1064" i="1"/>
  <c r="T1064" i="1"/>
  <c r="U1064" i="1"/>
  <c r="Q1065" i="1"/>
  <c r="R1065" i="1"/>
  <c r="S1065" i="1"/>
  <c r="T1065" i="1"/>
  <c r="U1065" i="1"/>
  <c r="Q1066" i="1"/>
  <c r="R1066" i="1"/>
  <c r="S1066" i="1"/>
  <c r="T1066" i="1"/>
  <c r="U1066" i="1"/>
  <c r="Q1067" i="1"/>
  <c r="R1067" i="1"/>
  <c r="S1067" i="1"/>
  <c r="T1067" i="1"/>
  <c r="U1067" i="1"/>
  <c r="Q1068" i="1"/>
  <c r="R1068" i="1"/>
  <c r="S1068" i="1"/>
  <c r="T1068" i="1"/>
  <c r="U1068" i="1"/>
  <c r="Q1069" i="1"/>
  <c r="R1069" i="1"/>
  <c r="S1069" i="1"/>
  <c r="T1069" i="1"/>
  <c r="U1069" i="1"/>
  <c r="Q1070" i="1"/>
  <c r="R1070" i="1"/>
  <c r="S1070" i="1"/>
  <c r="T1070" i="1"/>
  <c r="U1070" i="1"/>
  <c r="Q1071" i="1"/>
  <c r="R1071" i="1"/>
  <c r="S1071" i="1"/>
  <c r="T1071" i="1"/>
  <c r="U1071" i="1"/>
  <c r="Q1072" i="1"/>
  <c r="R1072" i="1"/>
  <c r="S1072" i="1"/>
  <c r="T1072" i="1"/>
  <c r="U1072" i="1"/>
  <c r="Q1073" i="1"/>
  <c r="R1073" i="1"/>
  <c r="S1073" i="1"/>
  <c r="T1073" i="1"/>
  <c r="U1073" i="1"/>
  <c r="Q1074" i="1"/>
  <c r="R1074" i="1"/>
  <c r="S1074" i="1"/>
  <c r="T1074" i="1"/>
  <c r="U1074" i="1"/>
  <c r="Q1075" i="1"/>
  <c r="R1075" i="1"/>
  <c r="S1075" i="1"/>
  <c r="T1075" i="1"/>
  <c r="U1075" i="1"/>
  <c r="Q1076" i="1"/>
  <c r="R1076" i="1"/>
  <c r="S1076" i="1"/>
  <c r="T1076" i="1"/>
  <c r="U1076" i="1"/>
  <c r="Q1077" i="1"/>
  <c r="R1077" i="1"/>
  <c r="S1077" i="1"/>
  <c r="T1077" i="1"/>
  <c r="U1077" i="1"/>
  <c r="Q1078" i="1"/>
  <c r="R1078" i="1"/>
  <c r="S1078" i="1"/>
  <c r="T1078" i="1"/>
  <c r="U1078" i="1"/>
  <c r="Q1079" i="1"/>
  <c r="R1079" i="1"/>
  <c r="S1079" i="1"/>
  <c r="T1079" i="1"/>
  <c r="U1079" i="1"/>
  <c r="Q1080" i="1"/>
  <c r="R1080" i="1"/>
  <c r="S1080" i="1"/>
  <c r="T1080" i="1"/>
  <c r="U1080" i="1"/>
  <c r="Q1081" i="1"/>
  <c r="R1081" i="1"/>
  <c r="S1081" i="1"/>
  <c r="T1081" i="1"/>
  <c r="U1081" i="1"/>
  <c r="Q1082" i="1"/>
  <c r="R1082" i="1"/>
  <c r="S1082" i="1"/>
  <c r="T1082" i="1"/>
  <c r="U1082" i="1"/>
  <c r="Q1083" i="1"/>
  <c r="R1083" i="1"/>
  <c r="S1083" i="1"/>
  <c r="T1083" i="1"/>
  <c r="U1083" i="1"/>
  <c r="Q1084" i="1"/>
  <c r="R1084" i="1"/>
  <c r="S1084" i="1"/>
  <c r="T1084" i="1"/>
  <c r="U1084" i="1"/>
  <c r="Q1085" i="1"/>
  <c r="R1085" i="1"/>
  <c r="S1085" i="1"/>
  <c r="T1085" i="1"/>
  <c r="U1085" i="1"/>
  <c r="Q1086" i="1"/>
  <c r="R1086" i="1"/>
  <c r="S1086" i="1"/>
  <c r="T1086" i="1"/>
  <c r="U1086" i="1"/>
  <c r="Q1087" i="1"/>
  <c r="R1087" i="1"/>
  <c r="S1087" i="1"/>
  <c r="T1087" i="1"/>
  <c r="U1087" i="1"/>
  <c r="Q1088" i="1"/>
  <c r="R1088" i="1"/>
  <c r="S1088" i="1"/>
  <c r="T1088" i="1"/>
  <c r="U1088" i="1"/>
  <c r="Q1089" i="1"/>
  <c r="R1089" i="1"/>
  <c r="S1089" i="1"/>
  <c r="T1089" i="1"/>
  <c r="U1089" i="1"/>
  <c r="Q1090" i="1"/>
  <c r="R1090" i="1"/>
  <c r="S1090" i="1"/>
  <c r="T1090" i="1"/>
  <c r="U1090" i="1"/>
  <c r="Q1091" i="1"/>
  <c r="R1091" i="1"/>
  <c r="S1091" i="1"/>
  <c r="T1091" i="1"/>
  <c r="U1091" i="1"/>
  <c r="Q1092" i="1"/>
  <c r="R1092" i="1"/>
  <c r="S1092" i="1"/>
  <c r="T1092" i="1"/>
  <c r="U1092" i="1"/>
  <c r="Q1093" i="1"/>
  <c r="R1093" i="1"/>
  <c r="S1093" i="1"/>
  <c r="T1093" i="1"/>
  <c r="U1093" i="1"/>
  <c r="Q1094" i="1"/>
  <c r="R1094" i="1"/>
  <c r="S1094" i="1"/>
  <c r="T1094" i="1"/>
  <c r="U1094" i="1"/>
  <c r="Q1095" i="1"/>
  <c r="R1095" i="1"/>
  <c r="S1095" i="1"/>
  <c r="T1095" i="1"/>
  <c r="U1095" i="1"/>
  <c r="Q1096" i="1"/>
  <c r="R1096" i="1"/>
  <c r="S1096" i="1"/>
  <c r="T1096" i="1"/>
  <c r="U1096" i="1"/>
  <c r="Q1097" i="1"/>
  <c r="R1097" i="1"/>
  <c r="S1097" i="1"/>
  <c r="T1097" i="1"/>
  <c r="U1097" i="1"/>
  <c r="Q1098" i="1"/>
  <c r="R1098" i="1"/>
  <c r="S1098" i="1"/>
  <c r="T1098" i="1"/>
  <c r="U1098" i="1"/>
  <c r="Q1099" i="1"/>
  <c r="R1099" i="1"/>
  <c r="S1099" i="1"/>
  <c r="T1099" i="1"/>
  <c r="U1099" i="1"/>
  <c r="Q1100" i="1"/>
  <c r="R1100" i="1"/>
  <c r="S1100" i="1"/>
  <c r="T1100" i="1"/>
  <c r="U1100" i="1"/>
  <c r="Q1101" i="1"/>
  <c r="R1101" i="1"/>
  <c r="S1101" i="1"/>
  <c r="T1101" i="1"/>
  <c r="U1101" i="1"/>
  <c r="Q1102" i="1"/>
  <c r="R1102" i="1"/>
  <c r="S1102" i="1"/>
  <c r="T1102" i="1"/>
  <c r="U1102" i="1"/>
  <c r="Q1103" i="1"/>
  <c r="R1103" i="1"/>
  <c r="S1103" i="1"/>
  <c r="T1103" i="1"/>
  <c r="U1103" i="1"/>
  <c r="Q1104" i="1"/>
  <c r="R1104" i="1"/>
  <c r="S1104" i="1"/>
  <c r="T1104" i="1"/>
  <c r="U1104" i="1"/>
  <c r="Q1105" i="1"/>
  <c r="R1105" i="1"/>
  <c r="S1105" i="1"/>
  <c r="T1105" i="1"/>
  <c r="U1105" i="1"/>
  <c r="Q1106" i="1"/>
  <c r="R1106" i="1"/>
  <c r="S1106" i="1"/>
  <c r="T1106" i="1"/>
  <c r="U1106" i="1"/>
  <c r="Q1107" i="1"/>
  <c r="R1107" i="1"/>
  <c r="S1107" i="1"/>
  <c r="T1107" i="1"/>
  <c r="U1107" i="1"/>
  <c r="Q1108" i="1"/>
  <c r="R1108" i="1"/>
  <c r="S1108" i="1"/>
  <c r="T1108" i="1"/>
  <c r="U1108" i="1"/>
  <c r="Q1109" i="1"/>
  <c r="R1109" i="1"/>
  <c r="S1109" i="1"/>
  <c r="T1109" i="1"/>
  <c r="U1109" i="1"/>
  <c r="Q1110" i="1"/>
  <c r="R1110" i="1"/>
  <c r="S1110" i="1"/>
  <c r="T1110" i="1"/>
  <c r="U1110" i="1"/>
  <c r="Q1111" i="1"/>
  <c r="R1111" i="1"/>
  <c r="S1111" i="1"/>
  <c r="T1111" i="1"/>
  <c r="U1111" i="1"/>
  <c r="Q1112" i="1"/>
  <c r="R1112" i="1"/>
  <c r="S1112" i="1"/>
  <c r="T1112" i="1"/>
  <c r="U1112" i="1"/>
  <c r="Q1113" i="1"/>
  <c r="R1113" i="1"/>
  <c r="S1113" i="1"/>
  <c r="T1113" i="1"/>
  <c r="U1113" i="1"/>
  <c r="Q1114" i="1"/>
  <c r="R1114" i="1"/>
  <c r="S1114" i="1"/>
  <c r="T1114" i="1"/>
  <c r="U1114" i="1"/>
  <c r="Q1115" i="1"/>
  <c r="R1115" i="1"/>
  <c r="S1115" i="1"/>
  <c r="T1115" i="1"/>
  <c r="U1115" i="1"/>
  <c r="Q1116" i="1"/>
  <c r="R1116" i="1"/>
  <c r="S1116" i="1"/>
  <c r="T1116" i="1"/>
  <c r="U1116" i="1"/>
  <c r="Q1117" i="1"/>
  <c r="R1117" i="1"/>
  <c r="S1117" i="1"/>
  <c r="T1117" i="1"/>
  <c r="U1117" i="1"/>
  <c r="Q1118" i="1"/>
  <c r="R1118" i="1"/>
  <c r="S1118" i="1"/>
  <c r="T1118" i="1"/>
  <c r="U1118" i="1"/>
  <c r="Q1119" i="1"/>
  <c r="R1119" i="1"/>
  <c r="S1119" i="1"/>
  <c r="T1119" i="1"/>
  <c r="U1119" i="1"/>
  <c r="Q1120" i="1"/>
  <c r="R1120" i="1"/>
  <c r="S1120" i="1"/>
  <c r="T1120" i="1"/>
  <c r="U1120" i="1"/>
  <c r="Q1121" i="1"/>
  <c r="R1121" i="1"/>
  <c r="S1121" i="1"/>
  <c r="T1121" i="1"/>
  <c r="U1121" i="1"/>
  <c r="Q1122" i="1"/>
  <c r="R1122" i="1"/>
  <c r="S1122" i="1"/>
  <c r="T1122" i="1"/>
  <c r="U1122" i="1"/>
  <c r="Q1123" i="1"/>
  <c r="R1123" i="1"/>
  <c r="S1123" i="1"/>
  <c r="T1123" i="1"/>
  <c r="U1123" i="1"/>
  <c r="Q1124" i="1"/>
  <c r="R1124" i="1"/>
  <c r="S1124" i="1"/>
  <c r="T1124" i="1"/>
  <c r="U1124" i="1"/>
  <c r="Q1125" i="1"/>
  <c r="R1125" i="1"/>
  <c r="S1125" i="1"/>
  <c r="T1125" i="1"/>
  <c r="U1125" i="1"/>
  <c r="Q1126" i="1"/>
  <c r="R1126" i="1"/>
  <c r="S1126" i="1"/>
  <c r="T1126" i="1"/>
  <c r="U1126" i="1"/>
  <c r="Q1127" i="1"/>
  <c r="R1127" i="1"/>
  <c r="S1127" i="1"/>
  <c r="T1127" i="1"/>
  <c r="U1127" i="1"/>
  <c r="Q1128" i="1"/>
  <c r="R1128" i="1"/>
  <c r="S1128" i="1"/>
  <c r="T1128" i="1"/>
  <c r="U1128" i="1"/>
  <c r="Q1129" i="1"/>
  <c r="R1129" i="1"/>
  <c r="S1129" i="1"/>
  <c r="T1129" i="1"/>
  <c r="U1129" i="1"/>
  <c r="Q1130" i="1"/>
  <c r="R1130" i="1"/>
  <c r="S1130" i="1"/>
  <c r="T1130" i="1"/>
  <c r="U1130" i="1"/>
  <c r="Q1131" i="1"/>
  <c r="R1131" i="1"/>
  <c r="S1131" i="1"/>
  <c r="T1131" i="1"/>
  <c r="U1131" i="1"/>
  <c r="Q1132" i="1"/>
  <c r="R1132" i="1"/>
  <c r="S1132" i="1"/>
  <c r="T1132" i="1"/>
  <c r="U1132" i="1"/>
  <c r="Q1133" i="1"/>
  <c r="R1133" i="1"/>
  <c r="S1133" i="1"/>
  <c r="T1133" i="1"/>
  <c r="U1133" i="1"/>
  <c r="Q1134" i="1"/>
  <c r="R1134" i="1"/>
  <c r="S1134" i="1"/>
  <c r="T1134" i="1"/>
  <c r="U1134" i="1"/>
  <c r="Q1135" i="1"/>
  <c r="R1135" i="1"/>
  <c r="S1135" i="1"/>
  <c r="T1135" i="1"/>
  <c r="U1135" i="1"/>
  <c r="Q1136" i="1"/>
  <c r="R1136" i="1"/>
  <c r="S1136" i="1"/>
  <c r="T1136" i="1"/>
  <c r="U1136" i="1"/>
  <c r="Q1137" i="1"/>
  <c r="R1137" i="1"/>
  <c r="S1137" i="1"/>
  <c r="T1137" i="1"/>
  <c r="U1137" i="1"/>
  <c r="Q1138" i="1"/>
  <c r="R1138" i="1"/>
  <c r="S1138" i="1"/>
  <c r="T1138" i="1"/>
  <c r="U1138" i="1"/>
  <c r="Q1139" i="1"/>
  <c r="R1139" i="1"/>
  <c r="S1139" i="1"/>
  <c r="T1139" i="1"/>
  <c r="U1139" i="1"/>
  <c r="Q1140" i="1"/>
  <c r="R1140" i="1"/>
  <c r="S1140" i="1"/>
  <c r="T1140" i="1"/>
  <c r="U1140" i="1"/>
  <c r="Q1141" i="1"/>
  <c r="R1141" i="1"/>
  <c r="S1141" i="1"/>
  <c r="T1141" i="1"/>
  <c r="U1141" i="1"/>
  <c r="Q1142" i="1"/>
  <c r="R1142" i="1"/>
  <c r="S1142" i="1"/>
  <c r="T1142" i="1"/>
  <c r="U1142" i="1"/>
  <c r="Q1143" i="1"/>
  <c r="R1143" i="1"/>
  <c r="S1143" i="1"/>
  <c r="T1143" i="1"/>
  <c r="U1143" i="1"/>
  <c r="Q1144" i="1"/>
  <c r="R1144" i="1"/>
  <c r="S1144" i="1"/>
  <c r="T1144" i="1"/>
  <c r="U1144" i="1"/>
  <c r="Q1145" i="1"/>
  <c r="R1145" i="1"/>
  <c r="S1145" i="1"/>
  <c r="T1145" i="1"/>
  <c r="U1145" i="1"/>
  <c r="Q1146" i="1"/>
  <c r="R1146" i="1"/>
  <c r="S1146" i="1"/>
  <c r="T1146" i="1"/>
  <c r="U1146" i="1"/>
  <c r="Q1147" i="1"/>
  <c r="R1147" i="1"/>
  <c r="S1147" i="1"/>
  <c r="T1147" i="1"/>
  <c r="U1147" i="1"/>
  <c r="Q1148" i="1"/>
  <c r="R1148" i="1"/>
  <c r="S1148" i="1"/>
  <c r="T1148" i="1"/>
  <c r="U1148" i="1"/>
  <c r="Q1149" i="1"/>
  <c r="R1149" i="1"/>
  <c r="S1149" i="1"/>
  <c r="T1149" i="1"/>
  <c r="U1149" i="1"/>
  <c r="Q1150" i="1"/>
  <c r="R1150" i="1"/>
  <c r="S1150" i="1"/>
  <c r="T1150" i="1"/>
  <c r="U1150" i="1"/>
  <c r="Q1151" i="1"/>
  <c r="R1151" i="1"/>
  <c r="S1151" i="1"/>
  <c r="T1151" i="1"/>
  <c r="U1151" i="1"/>
  <c r="Q1152" i="1"/>
  <c r="R1152" i="1"/>
  <c r="S1152" i="1"/>
  <c r="T1152" i="1"/>
  <c r="U1152" i="1"/>
  <c r="Q1153" i="1"/>
  <c r="R1153" i="1"/>
  <c r="S1153" i="1"/>
  <c r="T1153" i="1"/>
  <c r="U1153" i="1"/>
  <c r="Q1154" i="1"/>
  <c r="R1154" i="1"/>
  <c r="S1154" i="1"/>
  <c r="T1154" i="1"/>
  <c r="U1154" i="1"/>
  <c r="Q1155" i="1"/>
  <c r="R1155" i="1"/>
  <c r="S1155" i="1"/>
  <c r="T1155" i="1"/>
  <c r="U1155" i="1"/>
  <c r="Q1156" i="1"/>
  <c r="R1156" i="1"/>
  <c r="S1156" i="1"/>
  <c r="T1156" i="1"/>
  <c r="U1156" i="1"/>
  <c r="Q1157" i="1"/>
  <c r="R1157" i="1"/>
  <c r="S1157" i="1"/>
  <c r="T1157" i="1"/>
  <c r="U1157" i="1"/>
  <c r="Q1158" i="1"/>
  <c r="R1158" i="1"/>
  <c r="S1158" i="1"/>
  <c r="T1158" i="1"/>
  <c r="U1158" i="1"/>
  <c r="Q1159" i="1"/>
  <c r="R1159" i="1"/>
  <c r="S1159" i="1"/>
  <c r="T1159" i="1"/>
  <c r="U1159" i="1"/>
  <c r="Q1160" i="1"/>
  <c r="R1160" i="1"/>
  <c r="S1160" i="1"/>
  <c r="T1160" i="1"/>
  <c r="U1160" i="1"/>
  <c r="Q1161" i="1"/>
  <c r="R1161" i="1"/>
  <c r="S1161" i="1"/>
  <c r="T1161" i="1"/>
  <c r="U1161" i="1"/>
  <c r="Q1162" i="1"/>
  <c r="R1162" i="1"/>
  <c r="S1162" i="1"/>
  <c r="T1162" i="1"/>
  <c r="U1162" i="1"/>
  <c r="Q1163" i="1"/>
  <c r="R1163" i="1"/>
  <c r="S1163" i="1"/>
  <c r="T1163" i="1"/>
  <c r="U1163" i="1"/>
  <c r="Q1164" i="1"/>
  <c r="R1164" i="1"/>
  <c r="S1164" i="1"/>
  <c r="T1164" i="1"/>
  <c r="U1164" i="1"/>
  <c r="Q1165" i="1"/>
  <c r="R1165" i="1"/>
  <c r="S1165" i="1"/>
  <c r="T1165" i="1"/>
  <c r="U1165" i="1"/>
  <c r="Q1166" i="1"/>
  <c r="R1166" i="1"/>
  <c r="S1166" i="1"/>
  <c r="T1166" i="1"/>
  <c r="U1166" i="1"/>
  <c r="Q1167" i="1"/>
  <c r="R1167" i="1"/>
  <c r="S1167" i="1"/>
  <c r="T1167" i="1"/>
  <c r="U1167" i="1"/>
  <c r="Q1168" i="1"/>
  <c r="R1168" i="1"/>
  <c r="S1168" i="1"/>
  <c r="T1168" i="1"/>
  <c r="U1168" i="1"/>
  <c r="Q1169" i="1"/>
  <c r="R1169" i="1"/>
  <c r="S1169" i="1"/>
  <c r="T1169" i="1"/>
  <c r="U1169" i="1"/>
  <c r="Q1170" i="1"/>
  <c r="R1170" i="1"/>
  <c r="S1170" i="1"/>
  <c r="T1170" i="1"/>
  <c r="U1170" i="1"/>
  <c r="Q1171" i="1"/>
  <c r="R1171" i="1"/>
  <c r="S1171" i="1"/>
  <c r="T1171" i="1"/>
  <c r="U1171" i="1"/>
  <c r="Q1172" i="1"/>
  <c r="R1172" i="1"/>
  <c r="S1172" i="1"/>
  <c r="T1172" i="1"/>
  <c r="U1172" i="1"/>
  <c r="Q1173" i="1"/>
  <c r="R1173" i="1"/>
  <c r="S1173" i="1"/>
  <c r="T1173" i="1"/>
  <c r="U1173" i="1"/>
  <c r="Q1174" i="1"/>
  <c r="R1174" i="1"/>
  <c r="S1174" i="1"/>
  <c r="T1174" i="1"/>
  <c r="U1174" i="1"/>
  <c r="Q1175" i="1"/>
  <c r="R1175" i="1"/>
  <c r="S1175" i="1"/>
  <c r="T1175" i="1"/>
  <c r="U1175" i="1"/>
  <c r="Q1176" i="1"/>
  <c r="R1176" i="1"/>
  <c r="S1176" i="1"/>
  <c r="T1176" i="1"/>
  <c r="U1176" i="1"/>
  <c r="Q1177" i="1"/>
  <c r="R1177" i="1"/>
  <c r="S1177" i="1"/>
  <c r="T1177" i="1"/>
  <c r="U1177" i="1"/>
  <c r="Q1178" i="1"/>
  <c r="R1178" i="1"/>
  <c r="S1178" i="1"/>
  <c r="T1178" i="1"/>
  <c r="U1178" i="1"/>
  <c r="Q1179" i="1"/>
  <c r="R1179" i="1"/>
  <c r="S1179" i="1"/>
  <c r="T1179" i="1"/>
  <c r="U1179" i="1"/>
  <c r="Q1180" i="1"/>
  <c r="R1180" i="1"/>
  <c r="S1180" i="1"/>
  <c r="T1180" i="1"/>
  <c r="U1180" i="1"/>
  <c r="Q1181" i="1"/>
  <c r="R1181" i="1"/>
  <c r="S1181" i="1"/>
  <c r="T1181" i="1"/>
  <c r="U1181" i="1"/>
  <c r="Q1182" i="1"/>
  <c r="R1182" i="1"/>
  <c r="S1182" i="1"/>
  <c r="T1182" i="1"/>
  <c r="U1182" i="1"/>
  <c r="Q1183" i="1"/>
  <c r="R1183" i="1"/>
  <c r="S1183" i="1"/>
  <c r="T1183" i="1"/>
  <c r="U1183" i="1"/>
  <c r="Q1184" i="1"/>
  <c r="R1184" i="1"/>
  <c r="S1184" i="1"/>
  <c r="T1184" i="1"/>
  <c r="U1184" i="1"/>
  <c r="Q1185" i="1"/>
  <c r="R1185" i="1"/>
  <c r="S1185" i="1"/>
  <c r="T1185" i="1"/>
  <c r="U1185" i="1"/>
  <c r="Q1186" i="1"/>
  <c r="R1186" i="1"/>
  <c r="S1186" i="1"/>
  <c r="T1186" i="1"/>
  <c r="U1186" i="1"/>
  <c r="Q1187" i="1"/>
  <c r="R1187" i="1"/>
  <c r="S1187" i="1"/>
  <c r="T1187" i="1"/>
  <c r="U1187" i="1"/>
  <c r="Q1188" i="1"/>
  <c r="R1188" i="1"/>
  <c r="S1188" i="1"/>
  <c r="T1188" i="1"/>
  <c r="U1188" i="1"/>
  <c r="Q1189" i="1"/>
  <c r="R1189" i="1"/>
  <c r="S1189" i="1"/>
  <c r="T1189" i="1"/>
  <c r="U1189" i="1"/>
  <c r="Q1190" i="1"/>
  <c r="R1190" i="1"/>
  <c r="S1190" i="1"/>
  <c r="T1190" i="1"/>
  <c r="U1190" i="1"/>
  <c r="Q1191" i="1"/>
  <c r="R1191" i="1"/>
  <c r="S1191" i="1"/>
  <c r="T1191" i="1"/>
  <c r="U1191" i="1"/>
  <c r="Q1192" i="1"/>
  <c r="R1192" i="1"/>
  <c r="S1192" i="1"/>
  <c r="T1192" i="1"/>
  <c r="U1192" i="1"/>
  <c r="Q1193" i="1"/>
  <c r="R1193" i="1"/>
  <c r="S1193" i="1"/>
  <c r="T1193" i="1"/>
  <c r="U1193" i="1"/>
  <c r="Q1194" i="1"/>
  <c r="R1194" i="1"/>
  <c r="S1194" i="1"/>
  <c r="T1194" i="1"/>
  <c r="U1194" i="1"/>
  <c r="Q1195" i="1"/>
  <c r="R1195" i="1"/>
  <c r="S1195" i="1"/>
  <c r="T1195" i="1"/>
  <c r="U1195" i="1"/>
  <c r="Q1196" i="1"/>
  <c r="R1196" i="1"/>
  <c r="S1196" i="1"/>
  <c r="T1196" i="1"/>
  <c r="U1196" i="1"/>
  <c r="Q1197" i="1"/>
  <c r="R1197" i="1"/>
  <c r="S1197" i="1"/>
  <c r="T1197" i="1"/>
  <c r="U1197" i="1"/>
  <c r="Q1198" i="1"/>
  <c r="R1198" i="1"/>
  <c r="S1198" i="1"/>
  <c r="T1198" i="1"/>
  <c r="U1198" i="1"/>
  <c r="Q1199" i="1"/>
  <c r="R1199" i="1"/>
  <c r="S1199" i="1"/>
  <c r="T1199" i="1"/>
  <c r="U1199" i="1"/>
  <c r="Q1200" i="1"/>
  <c r="R1200" i="1"/>
  <c r="S1200" i="1"/>
  <c r="T1200" i="1"/>
  <c r="U1200" i="1"/>
  <c r="Q1201" i="1"/>
  <c r="R1201" i="1"/>
  <c r="S1201" i="1"/>
  <c r="T1201" i="1"/>
  <c r="U1201" i="1"/>
  <c r="Q1202" i="1"/>
  <c r="R1202" i="1"/>
  <c r="S1202" i="1"/>
  <c r="T1202" i="1"/>
  <c r="U1202" i="1"/>
  <c r="Q1203" i="1"/>
  <c r="R1203" i="1"/>
  <c r="S1203" i="1"/>
  <c r="T1203" i="1"/>
  <c r="U1203" i="1"/>
  <c r="Q1204" i="1"/>
  <c r="R1204" i="1"/>
  <c r="S1204" i="1"/>
  <c r="T1204" i="1"/>
  <c r="U1204" i="1"/>
  <c r="Q1205" i="1"/>
  <c r="R1205" i="1"/>
  <c r="S1205" i="1"/>
  <c r="T1205" i="1"/>
  <c r="U1205" i="1"/>
  <c r="Q1206" i="1"/>
  <c r="R1206" i="1"/>
  <c r="S1206" i="1"/>
  <c r="T1206" i="1"/>
  <c r="U1206" i="1"/>
  <c r="Q1207" i="1"/>
  <c r="R1207" i="1"/>
  <c r="S1207" i="1"/>
  <c r="T1207" i="1"/>
  <c r="U1207" i="1"/>
  <c r="Q1208" i="1"/>
  <c r="R1208" i="1"/>
  <c r="S1208" i="1"/>
  <c r="T1208" i="1"/>
  <c r="U1208" i="1"/>
  <c r="Q1209" i="1"/>
  <c r="R1209" i="1"/>
  <c r="S1209" i="1"/>
  <c r="T1209" i="1"/>
  <c r="U1209" i="1"/>
  <c r="Q1210" i="1"/>
  <c r="R1210" i="1"/>
  <c r="S1210" i="1"/>
  <c r="T1210" i="1"/>
  <c r="U1210" i="1"/>
  <c r="Q1211" i="1"/>
  <c r="R1211" i="1"/>
  <c r="S1211" i="1"/>
  <c r="T1211" i="1"/>
  <c r="U1211" i="1"/>
  <c r="Q1212" i="1"/>
  <c r="R1212" i="1"/>
  <c r="S1212" i="1"/>
  <c r="T1212" i="1"/>
  <c r="U1212" i="1"/>
  <c r="Q1213" i="1"/>
  <c r="R1213" i="1"/>
  <c r="S1213" i="1"/>
  <c r="T1213" i="1"/>
  <c r="U1213" i="1"/>
  <c r="Q1214" i="1"/>
  <c r="R1214" i="1"/>
  <c r="S1214" i="1"/>
  <c r="T1214" i="1"/>
  <c r="U1214" i="1"/>
  <c r="Q1215" i="1"/>
  <c r="R1215" i="1"/>
  <c r="S1215" i="1"/>
  <c r="T1215" i="1"/>
  <c r="U1215" i="1"/>
  <c r="Q1216" i="1"/>
  <c r="R1216" i="1"/>
  <c r="S1216" i="1"/>
  <c r="T1216" i="1"/>
  <c r="U1216" i="1"/>
  <c r="Q1217" i="1"/>
  <c r="R1217" i="1"/>
  <c r="S1217" i="1"/>
  <c r="T1217" i="1"/>
  <c r="U1217" i="1"/>
  <c r="Q1218" i="1"/>
  <c r="R1218" i="1"/>
  <c r="S1218" i="1"/>
  <c r="T1218" i="1"/>
  <c r="U1218" i="1"/>
  <c r="Q1219" i="1"/>
  <c r="R1219" i="1"/>
  <c r="S1219" i="1"/>
  <c r="T1219" i="1"/>
  <c r="U1219" i="1"/>
  <c r="Q1220" i="1"/>
  <c r="R1220" i="1"/>
  <c r="S1220" i="1"/>
  <c r="T1220" i="1"/>
  <c r="U1220" i="1"/>
  <c r="Q1221" i="1"/>
  <c r="R1221" i="1"/>
  <c r="S1221" i="1"/>
  <c r="T1221" i="1"/>
  <c r="U1221" i="1"/>
  <c r="Q1222" i="1"/>
  <c r="R1222" i="1"/>
  <c r="S1222" i="1"/>
  <c r="T1222" i="1"/>
  <c r="U1222" i="1"/>
  <c r="Q1223" i="1"/>
  <c r="R1223" i="1"/>
  <c r="S1223" i="1"/>
  <c r="T1223" i="1"/>
  <c r="U1223" i="1"/>
  <c r="Q1224" i="1"/>
  <c r="R1224" i="1"/>
  <c r="S1224" i="1"/>
  <c r="T1224" i="1"/>
  <c r="U1224" i="1"/>
  <c r="Q1225" i="1"/>
  <c r="R1225" i="1"/>
  <c r="S1225" i="1"/>
  <c r="T1225" i="1"/>
  <c r="U1225" i="1"/>
  <c r="Q1226" i="1"/>
  <c r="R1226" i="1"/>
  <c r="S1226" i="1"/>
  <c r="T1226" i="1"/>
  <c r="U1226" i="1"/>
  <c r="Q1227" i="1"/>
  <c r="R1227" i="1"/>
  <c r="S1227" i="1"/>
  <c r="T1227" i="1"/>
  <c r="U1227" i="1"/>
  <c r="Q1228" i="1"/>
  <c r="R1228" i="1"/>
  <c r="S1228" i="1"/>
  <c r="T1228" i="1"/>
  <c r="U1228" i="1"/>
  <c r="Q1229" i="1"/>
  <c r="R1229" i="1"/>
  <c r="S1229" i="1"/>
  <c r="T1229" i="1"/>
  <c r="U1229" i="1"/>
  <c r="Q1230" i="1"/>
  <c r="R1230" i="1"/>
  <c r="S1230" i="1"/>
  <c r="T1230" i="1"/>
  <c r="U1230" i="1"/>
  <c r="Q1231" i="1"/>
  <c r="R1231" i="1"/>
  <c r="S1231" i="1"/>
  <c r="T1231" i="1"/>
  <c r="U1231" i="1"/>
  <c r="Q1232" i="1"/>
  <c r="R1232" i="1"/>
  <c r="S1232" i="1"/>
  <c r="T1232" i="1"/>
  <c r="U1232" i="1"/>
  <c r="Q1233" i="1"/>
  <c r="R1233" i="1"/>
  <c r="S1233" i="1"/>
  <c r="T1233" i="1"/>
  <c r="U1233" i="1"/>
  <c r="Q1234" i="1"/>
  <c r="R1234" i="1"/>
  <c r="S1234" i="1"/>
  <c r="T1234" i="1"/>
  <c r="U1234" i="1"/>
  <c r="Q1235" i="1"/>
  <c r="R1235" i="1"/>
  <c r="S1235" i="1"/>
  <c r="T1235" i="1"/>
  <c r="U1235" i="1"/>
  <c r="Q1236" i="1"/>
  <c r="R1236" i="1"/>
  <c r="S1236" i="1"/>
  <c r="T1236" i="1"/>
  <c r="U1236" i="1"/>
  <c r="Q1237" i="1"/>
  <c r="R1237" i="1"/>
  <c r="S1237" i="1"/>
  <c r="T1237" i="1"/>
  <c r="U1237" i="1"/>
  <c r="Q1238" i="1"/>
  <c r="R1238" i="1"/>
  <c r="S1238" i="1"/>
  <c r="T1238" i="1"/>
  <c r="U1238" i="1"/>
  <c r="Q1239" i="1"/>
  <c r="R1239" i="1"/>
  <c r="S1239" i="1"/>
  <c r="T1239" i="1"/>
  <c r="U1239" i="1"/>
  <c r="Q1240" i="1"/>
  <c r="R1240" i="1"/>
  <c r="S1240" i="1"/>
  <c r="T1240" i="1"/>
  <c r="U1240" i="1"/>
  <c r="Q1241" i="1"/>
  <c r="R1241" i="1"/>
  <c r="S1241" i="1"/>
  <c r="T1241" i="1"/>
  <c r="U1241" i="1"/>
  <c r="Q1242" i="1"/>
  <c r="R1242" i="1"/>
  <c r="S1242" i="1"/>
  <c r="T1242" i="1"/>
  <c r="U1242" i="1"/>
  <c r="Q1243" i="1"/>
  <c r="R1243" i="1"/>
  <c r="S1243" i="1"/>
  <c r="T1243" i="1"/>
  <c r="U1243" i="1"/>
  <c r="Q1244" i="1"/>
  <c r="R1244" i="1"/>
  <c r="S1244" i="1"/>
  <c r="T1244" i="1"/>
  <c r="U1244" i="1"/>
  <c r="Q1245" i="1"/>
  <c r="R1245" i="1"/>
  <c r="S1245" i="1"/>
  <c r="T1245" i="1"/>
  <c r="U1245" i="1"/>
  <c r="Q1246" i="1"/>
  <c r="R1246" i="1"/>
  <c r="S1246" i="1"/>
  <c r="T1246" i="1"/>
  <c r="U1246" i="1"/>
  <c r="Q1247" i="1"/>
  <c r="R1247" i="1"/>
  <c r="S1247" i="1"/>
  <c r="T1247" i="1"/>
  <c r="U1247" i="1"/>
  <c r="Q1248" i="1"/>
  <c r="R1248" i="1"/>
  <c r="S1248" i="1"/>
  <c r="T1248" i="1"/>
  <c r="U1248" i="1"/>
  <c r="Q1249" i="1"/>
  <c r="R1249" i="1"/>
  <c r="S1249" i="1"/>
  <c r="T1249" i="1"/>
  <c r="U1249" i="1"/>
  <c r="Q1250" i="1"/>
  <c r="R1250" i="1"/>
  <c r="S1250" i="1"/>
  <c r="T1250" i="1"/>
  <c r="U1250" i="1"/>
  <c r="Q1251" i="1"/>
  <c r="R1251" i="1"/>
  <c r="S1251" i="1"/>
  <c r="T1251" i="1"/>
  <c r="U1251" i="1"/>
  <c r="Q1252" i="1"/>
  <c r="R1252" i="1"/>
  <c r="S1252" i="1"/>
  <c r="T1252" i="1"/>
  <c r="U1252" i="1"/>
  <c r="Q1253" i="1"/>
  <c r="R1253" i="1"/>
  <c r="S1253" i="1"/>
  <c r="T1253" i="1"/>
  <c r="U1253" i="1"/>
  <c r="Q1254" i="1"/>
  <c r="R1254" i="1"/>
  <c r="S1254" i="1"/>
  <c r="T1254" i="1"/>
  <c r="U1254" i="1"/>
  <c r="Q1255" i="1"/>
  <c r="R1255" i="1"/>
  <c r="S1255" i="1"/>
  <c r="T1255" i="1"/>
  <c r="U1255" i="1"/>
  <c r="Q1256" i="1"/>
  <c r="R1256" i="1"/>
  <c r="S1256" i="1"/>
  <c r="T1256" i="1"/>
  <c r="U1256" i="1"/>
  <c r="Q1257" i="1"/>
  <c r="R1257" i="1"/>
  <c r="S1257" i="1"/>
  <c r="T1257" i="1"/>
  <c r="U1257" i="1"/>
  <c r="Q1258" i="1"/>
  <c r="R1258" i="1"/>
  <c r="S1258" i="1"/>
  <c r="T1258" i="1"/>
  <c r="U1258" i="1"/>
  <c r="Q1259" i="1"/>
  <c r="R1259" i="1"/>
  <c r="S1259" i="1"/>
  <c r="T1259" i="1"/>
  <c r="U1259" i="1"/>
  <c r="Q1260" i="1"/>
  <c r="R1260" i="1"/>
  <c r="S1260" i="1"/>
  <c r="T1260" i="1"/>
  <c r="U1260" i="1"/>
  <c r="Q1261" i="1"/>
  <c r="R1261" i="1"/>
  <c r="S1261" i="1"/>
  <c r="T1261" i="1"/>
  <c r="U1261" i="1"/>
  <c r="Q1262" i="1"/>
  <c r="R1262" i="1"/>
  <c r="S1262" i="1"/>
  <c r="T1262" i="1"/>
  <c r="U1262" i="1"/>
  <c r="Q1263" i="1"/>
  <c r="R1263" i="1"/>
  <c r="S1263" i="1"/>
  <c r="T1263" i="1"/>
  <c r="U1263" i="1"/>
  <c r="Q1264" i="1"/>
  <c r="R1264" i="1"/>
  <c r="S1264" i="1"/>
  <c r="T1264" i="1"/>
  <c r="U1264" i="1"/>
  <c r="Q1265" i="1"/>
  <c r="R1265" i="1"/>
  <c r="S1265" i="1"/>
  <c r="T1265" i="1"/>
  <c r="U1265" i="1"/>
  <c r="Q1266" i="1"/>
  <c r="R1266" i="1"/>
  <c r="S1266" i="1"/>
  <c r="T1266" i="1"/>
  <c r="U1266" i="1"/>
  <c r="Q1267" i="1"/>
  <c r="R1267" i="1"/>
  <c r="S1267" i="1"/>
  <c r="T1267" i="1"/>
  <c r="U1267" i="1"/>
  <c r="Q1268" i="1"/>
  <c r="R1268" i="1"/>
  <c r="S1268" i="1"/>
  <c r="T1268" i="1"/>
  <c r="U1268" i="1"/>
  <c r="Q1269" i="1"/>
  <c r="R1269" i="1"/>
  <c r="S1269" i="1"/>
  <c r="T1269" i="1"/>
  <c r="U1269" i="1"/>
  <c r="Q1270" i="1"/>
  <c r="R1270" i="1"/>
  <c r="S1270" i="1"/>
  <c r="T1270" i="1"/>
  <c r="U1270" i="1"/>
  <c r="Q1271" i="1"/>
  <c r="R1271" i="1"/>
  <c r="S1271" i="1"/>
  <c r="T1271" i="1"/>
  <c r="U1271" i="1"/>
  <c r="Q1272" i="1"/>
  <c r="R1272" i="1"/>
  <c r="S1272" i="1"/>
  <c r="T1272" i="1"/>
  <c r="U1272" i="1"/>
  <c r="Q1273" i="1"/>
  <c r="R1273" i="1"/>
  <c r="S1273" i="1"/>
  <c r="T1273" i="1"/>
  <c r="U1273" i="1"/>
  <c r="Q1274" i="1"/>
  <c r="R1274" i="1"/>
  <c r="S1274" i="1"/>
  <c r="T1274" i="1"/>
  <c r="U1274" i="1"/>
  <c r="Q1275" i="1"/>
  <c r="R1275" i="1"/>
  <c r="S1275" i="1"/>
  <c r="T1275" i="1"/>
  <c r="U1275" i="1"/>
  <c r="Q1276" i="1"/>
  <c r="R1276" i="1"/>
  <c r="S1276" i="1"/>
  <c r="T1276" i="1"/>
  <c r="U1276" i="1"/>
  <c r="Q1277" i="1"/>
  <c r="R1277" i="1"/>
  <c r="S1277" i="1"/>
  <c r="T1277" i="1"/>
  <c r="U1277" i="1"/>
  <c r="Q1278" i="1"/>
  <c r="R1278" i="1"/>
  <c r="S1278" i="1"/>
  <c r="T1278" i="1"/>
  <c r="U1278" i="1"/>
  <c r="Q1279" i="1"/>
  <c r="R1279" i="1"/>
  <c r="S1279" i="1"/>
  <c r="T1279" i="1"/>
  <c r="U1279" i="1"/>
  <c r="Q1280" i="1"/>
  <c r="R1280" i="1"/>
  <c r="S1280" i="1"/>
  <c r="T1280" i="1"/>
  <c r="U1280" i="1"/>
  <c r="Q1281" i="1"/>
  <c r="R1281" i="1"/>
  <c r="S1281" i="1"/>
  <c r="T1281" i="1"/>
  <c r="U1281" i="1"/>
  <c r="Q1282" i="1"/>
  <c r="R1282" i="1"/>
  <c r="S1282" i="1"/>
  <c r="T1282" i="1"/>
  <c r="U1282" i="1"/>
  <c r="Q1283" i="1"/>
  <c r="R1283" i="1"/>
  <c r="S1283" i="1"/>
  <c r="T1283" i="1"/>
  <c r="U1283" i="1"/>
  <c r="Q1284" i="1"/>
  <c r="R1284" i="1"/>
  <c r="S1284" i="1"/>
  <c r="T1284" i="1"/>
  <c r="U1284" i="1"/>
  <c r="Q1285" i="1"/>
  <c r="R1285" i="1"/>
  <c r="S1285" i="1"/>
  <c r="T1285" i="1"/>
  <c r="U1285" i="1"/>
  <c r="Q1286" i="1"/>
  <c r="R1286" i="1"/>
  <c r="S1286" i="1"/>
  <c r="T1286" i="1"/>
  <c r="U1286" i="1"/>
  <c r="Q1287" i="1"/>
  <c r="R1287" i="1"/>
  <c r="S1287" i="1"/>
  <c r="T1287" i="1"/>
  <c r="U1287" i="1"/>
  <c r="Q1288" i="1"/>
  <c r="R1288" i="1"/>
  <c r="S1288" i="1"/>
  <c r="T1288" i="1"/>
  <c r="U1288" i="1"/>
  <c r="Q1289" i="1"/>
  <c r="R1289" i="1"/>
  <c r="S1289" i="1"/>
  <c r="T1289" i="1"/>
  <c r="U1289" i="1"/>
  <c r="Q1290" i="1"/>
  <c r="R1290" i="1"/>
  <c r="S1290" i="1"/>
  <c r="T1290" i="1"/>
  <c r="U1290" i="1"/>
  <c r="Q1291" i="1"/>
  <c r="R1291" i="1"/>
  <c r="S1291" i="1"/>
  <c r="T1291" i="1"/>
  <c r="U1291" i="1"/>
  <c r="Q1292" i="1"/>
  <c r="R1292" i="1"/>
  <c r="S1292" i="1"/>
  <c r="T1292" i="1"/>
  <c r="U1292" i="1"/>
  <c r="Q1293" i="1"/>
  <c r="R1293" i="1"/>
  <c r="S1293" i="1"/>
  <c r="T1293" i="1"/>
  <c r="U1293" i="1"/>
  <c r="Q1294" i="1"/>
  <c r="R1294" i="1"/>
  <c r="S1294" i="1"/>
  <c r="T1294" i="1"/>
  <c r="U1294" i="1"/>
  <c r="Q1295" i="1"/>
  <c r="R1295" i="1"/>
  <c r="S1295" i="1"/>
  <c r="T1295" i="1"/>
  <c r="U1295" i="1"/>
  <c r="Q1296" i="1"/>
  <c r="R1296" i="1"/>
  <c r="S1296" i="1"/>
  <c r="T1296" i="1"/>
  <c r="U1296" i="1"/>
  <c r="Q1297" i="1"/>
  <c r="R1297" i="1"/>
  <c r="S1297" i="1"/>
  <c r="T1297" i="1"/>
  <c r="U1297" i="1"/>
  <c r="Q1298" i="1"/>
  <c r="R1298" i="1"/>
  <c r="S1298" i="1"/>
  <c r="T1298" i="1"/>
  <c r="U1298" i="1"/>
  <c r="Q1299" i="1"/>
  <c r="R1299" i="1"/>
  <c r="S1299" i="1"/>
  <c r="T1299" i="1"/>
  <c r="U1299" i="1"/>
  <c r="Q1300" i="1"/>
  <c r="R1300" i="1"/>
  <c r="S1300" i="1"/>
  <c r="T1300" i="1"/>
  <c r="U1300" i="1"/>
  <c r="Q1301" i="1"/>
  <c r="R1301" i="1"/>
  <c r="S1301" i="1"/>
  <c r="T1301" i="1"/>
  <c r="U1301" i="1"/>
  <c r="Q1302" i="1"/>
  <c r="R1302" i="1"/>
  <c r="S1302" i="1"/>
  <c r="T1302" i="1"/>
  <c r="U1302" i="1"/>
  <c r="Q1303" i="1"/>
  <c r="R1303" i="1"/>
  <c r="S1303" i="1"/>
  <c r="T1303" i="1"/>
  <c r="U1303" i="1"/>
  <c r="Q1304" i="1"/>
  <c r="R1304" i="1"/>
  <c r="S1304" i="1"/>
  <c r="T1304" i="1"/>
  <c r="U1304" i="1"/>
  <c r="Q1305" i="1"/>
  <c r="R1305" i="1"/>
  <c r="S1305" i="1"/>
  <c r="T1305" i="1"/>
  <c r="U1305" i="1"/>
  <c r="Q1306" i="1"/>
  <c r="R1306" i="1"/>
  <c r="S1306" i="1"/>
  <c r="T1306" i="1"/>
  <c r="U1306" i="1"/>
  <c r="Q1307" i="1"/>
  <c r="R1307" i="1"/>
  <c r="S1307" i="1"/>
  <c r="T1307" i="1"/>
  <c r="U1307" i="1"/>
  <c r="Q1308" i="1"/>
  <c r="R1308" i="1"/>
  <c r="S1308" i="1"/>
  <c r="T1308" i="1"/>
  <c r="U1308" i="1"/>
  <c r="Q1309" i="1"/>
  <c r="R1309" i="1"/>
  <c r="S1309" i="1"/>
  <c r="T1309" i="1"/>
  <c r="U1309" i="1"/>
  <c r="Q1310" i="1"/>
  <c r="R1310" i="1"/>
  <c r="S1310" i="1"/>
  <c r="T1310" i="1"/>
  <c r="U1310" i="1"/>
  <c r="Q1311" i="1"/>
  <c r="R1311" i="1"/>
  <c r="S1311" i="1"/>
  <c r="T1311" i="1"/>
  <c r="U1311" i="1"/>
  <c r="Q1312" i="1"/>
  <c r="R1312" i="1"/>
  <c r="S1312" i="1"/>
  <c r="T1312" i="1"/>
  <c r="U1312" i="1"/>
  <c r="Q1313" i="1"/>
  <c r="R1313" i="1"/>
  <c r="S1313" i="1"/>
  <c r="T1313" i="1"/>
  <c r="U1313" i="1"/>
  <c r="Q1314" i="1"/>
  <c r="R1314" i="1"/>
  <c r="S1314" i="1"/>
  <c r="T1314" i="1"/>
  <c r="U1314" i="1"/>
  <c r="Q1315" i="1"/>
  <c r="R1315" i="1"/>
  <c r="S1315" i="1"/>
  <c r="T1315" i="1"/>
  <c r="U1315" i="1"/>
  <c r="Q1316" i="1"/>
  <c r="R1316" i="1"/>
  <c r="S1316" i="1"/>
  <c r="T1316" i="1"/>
  <c r="U1316" i="1"/>
  <c r="Q1317" i="1"/>
  <c r="R1317" i="1"/>
  <c r="S1317" i="1"/>
  <c r="T1317" i="1"/>
  <c r="U1317" i="1"/>
  <c r="Q1318" i="1"/>
  <c r="R1318" i="1"/>
  <c r="S1318" i="1"/>
  <c r="T1318" i="1"/>
  <c r="U1318" i="1"/>
  <c r="Q1319" i="1"/>
  <c r="R1319" i="1"/>
  <c r="S1319" i="1"/>
  <c r="T1319" i="1"/>
  <c r="U1319" i="1"/>
  <c r="Q1320" i="1"/>
  <c r="R1320" i="1"/>
  <c r="S1320" i="1"/>
  <c r="T1320" i="1"/>
  <c r="U1320" i="1"/>
  <c r="Q1321" i="1"/>
  <c r="R1321" i="1"/>
  <c r="S1321" i="1"/>
  <c r="T1321" i="1"/>
  <c r="U1321" i="1"/>
  <c r="Q1322" i="1"/>
  <c r="R1322" i="1"/>
  <c r="S1322" i="1"/>
  <c r="T1322" i="1"/>
  <c r="U1322" i="1"/>
  <c r="Q1323" i="1"/>
  <c r="R1323" i="1"/>
  <c r="S1323" i="1"/>
  <c r="T1323" i="1"/>
  <c r="U1323" i="1"/>
  <c r="Q1324" i="1"/>
  <c r="R1324" i="1"/>
  <c r="S1324" i="1"/>
  <c r="T1324" i="1"/>
  <c r="U1324" i="1"/>
  <c r="Q1325" i="1"/>
  <c r="R1325" i="1"/>
  <c r="S1325" i="1"/>
  <c r="T1325" i="1"/>
  <c r="U1325" i="1"/>
  <c r="Q1326" i="1"/>
  <c r="R1326" i="1"/>
  <c r="S1326" i="1"/>
  <c r="T1326" i="1"/>
  <c r="U1326" i="1"/>
  <c r="Q1327" i="1"/>
  <c r="R1327" i="1"/>
  <c r="S1327" i="1"/>
  <c r="T1327" i="1"/>
  <c r="U1327" i="1"/>
  <c r="Q1328" i="1"/>
  <c r="R1328" i="1"/>
  <c r="S1328" i="1"/>
  <c r="T1328" i="1"/>
  <c r="U1328" i="1"/>
  <c r="Q1329" i="1"/>
  <c r="R1329" i="1"/>
  <c r="S1329" i="1"/>
  <c r="T1329" i="1"/>
  <c r="U1329" i="1"/>
  <c r="Q1330" i="1"/>
  <c r="R1330" i="1"/>
  <c r="S1330" i="1"/>
  <c r="T1330" i="1"/>
  <c r="U1330" i="1"/>
  <c r="Q1331" i="1"/>
  <c r="R1331" i="1"/>
  <c r="S1331" i="1"/>
  <c r="T1331" i="1"/>
  <c r="U1331" i="1"/>
  <c r="Q1332" i="1"/>
  <c r="R1332" i="1"/>
  <c r="S1332" i="1"/>
  <c r="T1332" i="1"/>
  <c r="U1332" i="1"/>
  <c r="Q1333" i="1"/>
  <c r="R1333" i="1"/>
  <c r="S1333" i="1"/>
  <c r="T1333" i="1"/>
  <c r="U1333" i="1"/>
  <c r="Q1334" i="1"/>
  <c r="R1334" i="1"/>
  <c r="S1334" i="1"/>
  <c r="T1334" i="1"/>
  <c r="U1334" i="1"/>
  <c r="Q1335" i="1"/>
  <c r="R1335" i="1"/>
  <c r="S1335" i="1"/>
  <c r="T1335" i="1"/>
  <c r="U1335" i="1"/>
  <c r="Q1336" i="1"/>
  <c r="R1336" i="1"/>
  <c r="S1336" i="1"/>
  <c r="T1336" i="1"/>
  <c r="U1336" i="1"/>
  <c r="Q1337" i="1"/>
  <c r="R1337" i="1"/>
  <c r="S1337" i="1"/>
  <c r="T1337" i="1"/>
  <c r="U1337" i="1"/>
  <c r="Q1338" i="1"/>
  <c r="R1338" i="1"/>
  <c r="S1338" i="1"/>
  <c r="T1338" i="1"/>
  <c r="U1338" i="1"/>
  <c r="Q1339" i="1"/>
  <c r="R1339" i="1"/>
  <c r="S1339" i="1"/>
  <c r="T1339" i="1"/>
  <c r="U1339" i="1"/>
  <c r="Q1340" i="1"/>
  <c r="R1340" i="1"/>
  <c r="S1340" i="1"/>
  <c r="T1340" i="1"/>
  <c r="U1340" i="1"/>
  <c r="Q1341" i="1"/>
  <c r="R1341" i="1"/>
  <c r="S1341" i="1"/>
  <c r="T1341" i="1"/>
  <c r="U1341" i="1"/>
  <c r="Q1342" i="1"/>
  <c r="R1342" i="1"/>
  <c r="S1342" i="1"/>
  <c r="T1342" i="1"/>
  <c r="U1342" i="1"/>
  <c r="Q1343" i="1"/>
  <c r="R1343" i="1"/>
  <c r="S1343" i="1"/>
  <c r="T1343" i="1"/>
  <c r="U1343" i="1"/>
  <c r="Q1344" i="1"/>
  <c r="R1344" i="1"/>
  <c r="S1344" i="1"/>
  <c r="T1344" i="1"/>
  <c r="U1344" i="1"/>
  <c r="Q1345" i="1"/>
  <c r="R1345" i="1"/>
  <c r="S1345" i="1"/>
  <c r="T1345" i="1"/>
  <c r="U1345" i="1"/>
  <c r="Q1346" i="1"/>
  <c r="R1346" i="1"/>
  <c r="S1346" i="1"/>
  <c r="T1346" i="1"/>
  <c r="U1346" i="1"/>
  <c r="Q1347" i="1"/>
  <c r="R1347" i="1"/>
  <c r="S1347" i="1"/>
  <c r="T1347" i="1"/>
  <c r="U1347" i="1"/>
  <c r="Q1348" i="1"/>
  <c r="R1348" i="1"/>
  <c r="S1348" i="1"/>
  <c r="T1348" i="1"/>
  <c r="U1348" i="1"/>
  <c r="Q1349" i="1"/>
  <c r="R1349" i="1"/>
  <c r="S1349" i="1"/>
  <c r="T1349" i="1"/>
  <c r="U1349" i="1"/>
  <c r="Q1350" i="1"/>
  <c r="R1350" i="1"/>
  <c r="S1350" i="1"/>
  <c r="T1350" i="1"/>
  <c r="U1350" i="1"/>
  <c r="Q1351" i="1"/>
  <c r="R1351" i="1"/>
  <c r="S1351" i="1"/>
  <c r="T1351" i="1"/>
  <c r="U1351" i="1"/>
  <c r="Q1352" i="1"/>
  <c r="R1352" i="1"/>
  <c r="S1352" i="1"/>
  <c r="T1352" i="1"/>
  <c r="U1352" i="1"/>
  <c r="Q1353" i="1"/>
  <c r="R1353" i="1"/>
  <c r="S1353" i="1"/>
  <c r="T1353" i="1"/>
  <c r="U1353" i="1"/>
  <c r="Q1354" i="1"/>
  <c r="R1354" i="1"/>
  <c r="S1354" i="1"/>
  <c r="T1354" i="1"/>
  <c r="U1354" i="1"/>
  <c r="Q1355" i="1"/>
  <c r="R1355" i="1"/>
  <c r="S1355" i="1"/>
  <c r="T1355" i="1"/>
  <c r="U1355" i="1"/>
  <c r="Q1356" i="1"/>
  <c r="R1356" i="1"/>
  <c r="S1356" i="1"/>
  <c r="T1356" i="1"/>
  <c r="U1356" i="1"/>
  <c r="Q1357" i="1"/>
  <c r="R1357" i="1"/>
  <c r="S1357" i="1"/>
  <c r="T1357" i="1"/>
  <c r="U1357" i="1"/>
  <c r="Q1358" i="1"/>
  <c r="R1358" i="1"/>
  <c r="S1358" i="1"/>
  <c r="T1358" i="1"/>
  <c r="U1358" i="1"/>
  <c r="Q1359" i="1"/>
  <c r="R1359" i="1"/>
  <c r="S1359" i="1"/>
  <c r="T1359" i="1"/>
  <c r="U1359" i="1"/>
  <c r="Q1360" i="1"/>
  <c r="R1360" i="1"/>
  <c r="S1360" i="1"/>
  <c r="T1360" i="1"/>
  <c r="U1360" i="1"/>
  <c r="Q1361" i="1"/>
  <c r="R1361" i="1"/>
  <c r="S1361" i="1"/>
  <c r="T1361" i="1"/>
  <c r="U1361" i="1"/>
  <c r="Q1362" i="1"/>
  <c r="R1362" i="1"/>
  <c r="S1362" i="1"/>
  <c r="T1362" i="1"/>
  <c r="U1362" i="1"/>
  <c r="Q1363" i="1"/>
  <c r="R1363" i="1"/>
  <c r="S1363" i="1"/>
  <c r="T1363" i="1"/>
  <c r="U1363" i="1"/>
  <c r="Q1364" i="1"/>
  <c r="R1364" i="1"/>
  <c r="S1364" i="1"/>
  <c r="T1364" i="1"/>
  <c r="U1364" i="1"/>
  <c r="Q1365" i="1"/>
  <c r="R1365" i="1"/>
  <c r="S1365" i="1"/>
  <c r="T1365" i="1"/>
  <c r="U1365" i="1"/>
  <c r="Q1366" i="1"/>
  <c r="R1366" i="1"/>
  <c r="S1366" i="1"/>
  <c r="T1366" i="1"/>
  <c r="U1366" i="1"/>
  <c r="Q1367" i="1"/>
  <c r="R1367" i="1"/>
  <c r="S1367" i="1"/>
  <c r="T1367" i="1"/>
  <c r="U1367" i="1"/>
  <c r="Q1368" i="1"/>
  <c r="R1368" i="1"/>
  <c r="S1368" i="1"/>
  <c r="T1368" i="1"/>
  <c r="U1368" i="1"/>
  <c r="Q1369" i="1"/>
  <c r="R1369" i="1"/>
  <c r="S1369" i="1"/>
  <c r="T1369" i="1"/>
  <c r="U1369" i="1"/>
  <c r="Q1370" i="1"/>
  <c r="R1370" i="1"/>
  <c r="S1370" i="1"/>
  <c r="T1370" i="1"/>
  <c r="U1370" i="1"/>
  <c r="Q1371" i="1"/>
  <c r="R1371" i="1"/>
  <c r="S1371" i="1"/>
  <c r="T1371" i="1"/>
  <c r="U1371" i="1"/>
  <c r="Q1372" i="1"/>
  <c r="R1372" i="1"/>
  <c r="S1372" i="1"/>
  <c r="T1372" i="1"/>
  <c r="U1372" i="1"/>
  <c r="Q1373" i="1"/>
  <c r="R1373" i="1"/>
  <c r="S1373" i="1"/>
  <c r="T1373" i="1"/>
  <c r="U1373" i="1"/>
  <c r="Q1374" i="1"/>
  <c r="R1374" i="1"/>
  <c r="S1374" i="1"/>
  <c r="T1374" i="1"/>
  <c r="U1374" i="1"/>
  <c r="Q1375" i="1"/>
  <c r="R1375" i="1"/>
  <c r="S1375" i="1"/>
  <c r="T1375" i="1"/>
  <c r="U1375" i="1"/>
  <c r="Q1376" i="1"/>
  <c r="R1376" i="1"/>
  <c r="S1376" i="1"/>
  <c r="T1376" i="1"/>
  <c r="U1376" i="1"/>
  <c r="Q1377" i="1"/>
  <c r="R1377" i="1"/>
  <c r="S1377" i="1"/>
  <c r="T1377" i="1"/>
  <c r="U1377" i="1"/>
  <c r="Q1378" i="1"/>
  <c r="R1378" i="1"/>
  <c r="S1378" i="1"/>
  <c r="T1378" i="1"/>
  <c r="U1378" i="1"/>
  <c r="Q1379" i="1"/>
  <c r="R1379" i="1"/>
  <c r="S1379" i="1"/>
  <c r="T1379" i="1"/>
  <c r="U1379" i="1"/>
  <c r="Q1380" i="1"/>
  <c r="R1380" i="1"/>
  <c r="S1380" i="1"/>
  <c r="T1380" i="1"/>
  <c r="U1380" i="1"/>
  <c r="Q1381" i="1"/>
  <c r="R1381" i="1"/>
  <c r="S1381" i="1"/>
  <c r="T1381" i="1"/>
  <c r="U1381" i="1"/>
  <c r="Q1382" i="1"/>
  <c r="R1382" i="1"/>
  <c r="S1382" i="1"/>
  <c r="T1382" i="1"/>
  <c r="U1382" i="1"/>
  <c r="Q1383" i="1"/>
  <c r="R1383" i="1"/>
  <c r="S1383" i="1"/>
  <c r="T1383" i="1"/>
  <c r="U1383" i="1"/>
  <c r="Q1384" i="1"/>
  <c r="R1384" i="1"/>
  <c r="S1384" i="1"/>
  <c r="T1384" i="1"/>
  <c r="U1384" i="1"/>
  <c r="Q1385" i="1"/>
  <c r="R1385" i="1"/>
  <c r="S1385" i="1"/>
  <c r="T1385" i="1"/>
  <c r="U1385" i="1"/>
  <c r="Q1386" i="1"/>
  <c r="R1386" i="1"/>
  <c r="S1386" i="1"/>
  <c r="T1386" i="1"/>
  <c r="U1386" i="1"/>
  <c r="Q1387" i="1"/>
  <c r="R1387" i="1"/>
  <c r="S1387" i="1"/>
  <c r="T1387" i="1"/>
  <c r="U1387" i="1"/>
  <c r="Q1388" i="1"/>
  <c r="R1388" i="1"/>
  <c r="S1388" i="1"/>
  <c r="T1388" i="1"/>
  <c r="U1388" i="1"/>
  <c r="Q1389" i="1"/>
  <c r="R1389" i="1"/>
  <c r="S1389" i="1"/>
  <c r="T1389" i="1"/>
  <c r="U1389" i="1"/>
  <c r="Q1390" i="1"/>
  <c r="R1390" i="1"/>
  <c r="S1390" i="1"/>
  <c r="T1390" i="1"/>
  <c r="U1390" i="1"/>
  <c r="Q1391" i="1"/>
  <c r="R1391" i="1"/>
  <c r="S1391" i="1"/>
  <c r="T1391" i="1"/>
  <c r="U1391" i="1"/>
  <c r="Q1392" i="1"/>
  <c r="R1392" i="1"/>
  <c r="S1392" i="1"/>
  <c r="T1392" i="1"/>
  <c r="U1392" i="1"/>
  <c r="Q1393" i="1"/>
  <c r="R1393" i="1"/>
  <c r="S1393" i="1"/>
  <c r="T1393" i="1"/>
  <c r="U1393" i="1"/>
  <c r="Q1394" i="1"/>
  <c r="R1394" i="1"/>
  <c r="S1394" i="1"/>
  <c r="T1394" i="1"/>
  <c r="U1394" i="1"/>
  <c r="Q1395" i="1"/>
  <c r="R1395" i="1"/>
  <c r="S1395" i="1"/>
  <c r="T1395" i="1"/>
  <c r="U1395" i="1"/>
  <c r="Q1396" i="1"/>
  <c r="R1396" i="1"/>
  <c r="S1396" i="1"/>
  <c r="T1396" i="1"/>
  <c r="U1396" i="1"/>
  <c r="Q1397" i="1"/>
  <c r="R1397" i="1"/>
  <c r="S1397" i="1"/>
  <c r="T1397" i="1"/>
  <c r="U1397" i="1"/>
  <c r="Q1398" i="1"/>
  <c r="R1398" i="1"/>
  <c r="S1398" i="1"/>
  <c r="T1398" i="1"/>
  <c r="U1398" i="1"/>
  <c r="Q1399" i="1"/>
  <c r="R1399" i="1"/>
  <c r="S1399" i="1"/>
  <c r="T1399" i="1"/>
  <c r="U1399" i="1"/>
  <c r="Q1400" i="1"/>
  <c r="R1400" i="1"/>
  <c r="S1400" i="1"/>
  <c r="T1400" i="1"/>
  <c r="U1400" i="1"/>
  <c r="Q1401" i="1"/>
  <c r="R1401" i="1"/>
  <c r="S1401" i="1"/>
  <c r="T1401" i="1"/>
  <c r="U1401" i="1"/>
  <c r="Q1402" i="1"/>
  <c r="R1402" i="1"/>
  <c r="S1402" i="1"/>
  <c r="T1402" i="1"/>
  <c r="U1402" i="1"/>
  <c r="Q1403" i="1"/>
  <c r="R1403" i="1"/>
  <c r="S1403" i="1"/>
  <c r="T1403" i="1"/>
  <c r="U1403" i="1"/>
  <c r="Q1404" i="1"/>
  <c r="R1404" i="1"/>
  <c r="S1404" i="1"/>
  <c r="T1404" i="1"/>
  <c r="U1404" i="1"/>
  <c r="Q1405" i="1"/>
  <c r="R1405" i="1"/>
  <c r="S1405" i="1"/>
  <c r="T1405" i="1"/>
  <c r="U1405" i="1"/>
  <c r="Q1406" i="1"/>
  <c r="R1406" i="1"/>
  <c r="S1406" i="1"/>
  <c r="T1406" i="1"/>
  <c r="U1406" i="1"/>
  <c r="Q1407" i="1"/>
  <c r="R1407" i="1"/>
  <c r="S1407" i="1"/>
  <c r="T1407" i="1"/>
  <c r="U1407" i="1"/>
  <c r="Q1408" i="1"/>
  <c r="R1408" i="1"/>
  <c r="S1408" i="1"/>
  <c r="T1408" i="1"/>
  <c r="U1408" i="1"/>
  <c r="Q1409" i="1"/>
  <c r="R1409" i="1"/>
  <c r="S1409" i="1"/>
  <c r="T1409" i="1"/>
  <c r="U1409" i="1"/>
  <c r="Q1410" i="1"/>
  <c r="R1410" i="1"/>
  <c r="S1410" i="1"/>
  <c r="T1410" i="1"/>
  <c r="U1410" i="1"/>
  <c r="Q1411" i="1"/>
  <c r="R1411" i="1"/>
  <c r="S1411" i="1"/>
  <c r="T1411" i="1"/>
  <c r="U1411" i="1"/>
  <c r="Q1412" i="1"/>
  <c r="R1412" i="1"/>
  <c r="S1412" i="1"/>
  <c r="T1412" i="1"/>
  <c r="U1412" i="1"/>
  <c r="Q1413" i="1"/>
  <c r="R1413" i="1"/>
  <c r="S1413" i="1"/>
  <c r="T1413" i="1"/>
  <c r="U1413" i="1"/>
  <c r="Q1414" i="1"/>
  <c r="R1414" i="1"/>
  <c r="S1414" i="1"/>
  <c r="T1414" i="1"/>
  <c r="U1414" i="1"/>
  <c r="Q1415" i="1"/>
  <c r="R1415" i="1"/>
  <c r="S1415" i="1"/>
  <c r="T1415" i="1"/>
  <c r="U1415" i="1"/>
  <c r="Q1416" i="1"/>
  <c r="R1416" i="1"/>
  <c r="S1416" i="1"/>
  <c r="T1416" i="1"/>
  <c r="U1416" i="1"/>
  <c r="Q1417" i="1"/>
  <c r="R1417" i="1"/>
  <c r="S1417" i="1"/>
  <c r="T1417" i="1"/>
  <c r="U1417" i="1"/>
  <c r="Q1418" i="1"/>
  <c r="R1418" i="1"/>
  <c r="S1418" i="1"/>
  <c r="T1418" i="1"/>
  <c r="U1418" i="1"/>
  <c r="Q1419" i="1"/>
  <c r="R1419" i="1"/>
  <c r="S1419" i="1"/>
  <c r="T1419" i="1"/>
  <c r="U1419" i="1"/>
  <c r="Q1420" i="1"/>
  <c r="R1420" i="1"/>
  <c r="S1420" i="1"/>
  <c r="T1420" i="1"/>
  <c r="U1420" i="1"/>
  <c r="Q1421" i="1"/>
  <c r="R1421" i="1"/>
  <c r="S1421" i="1"/>
  <c r="T1421" i="1"/>
  <c r="U1421" i="1"/>
  <c r="Q1422" i="1"/>
  <c r="R1422" i="1"/>
  <c r="S1422" i="1"/>
  <c r="T1422" i="1"/>
  <c r="U1422" i="1"/>
  <c r="Q1423" i="1"/>
  <c r="R1423" i="1"/>
  <c r="S1423" i="1"/>
  <c r="T1423" i="1"/>
  <c r="U1423" i="1"/>
  <c r="Q1424" i="1"/>
  <c r="R1424" i="1"/>
  <c r="S1424" i="1"/>
  <c r="T1424" i="1"/>
  <c r="U1424" i="1"/>
  <c r="Q1425" i="1"/>
  <c r="R1425" i="1"/>
  <c r="S1425" i="1"/>
  <c r="T1425" i="1"/>
  <c r="U1425" i="1"/>
  <c r="Q1426" i="1"/>
  <c r="R1426" i="1"/>
  <c r="S1426" i="1"/>
  <c r="T1426" i="1"/>
  <c r="U1426" i="1"/>
  <c r="Q1427" i="1"/>
  <c r="R1427" i="1"/>
  <c r="S1427" i="1"/>
  <c r="T1427" i="1"/>
  <c r="U1427" i="1"/>
  <c r="Q1428" i="1"/>
  <c r="R1428" i="1"/>
  <c r="S1428" i="1"/>
  <c r="T1428" i="1"/>
  <c r="U1428" i="1"/>
  <c r="Q1429" i="1"/>
  <c r="R1429" i="1"/>
  <c r="S1429" i="1"/>
  <c r="T1429" i="1"/>
  <c r="U1429" i="1"/>
  <c r="Q1430" i="1"/>
  <c r="R1430" i="1"/>
  <c r="S1430" i="1"/>
  <c r="T1430" i="1"/>
  <c r="U1430" i="1"/>
  <c r="Q1431" i="1"/>
  <c r="R1431" i="1"/>
  <c r="S1431" i="1"/>
  <c r="T1431" i="1"/>
  <c r="U1431" i="1"/>
  <c r="Q1432" i="1"/>
  <c r="R1432" i="1"/>
  <c r="S1432" i="1"/>
  <c r="T1432" i="1"/>
  <c r="U1432" i="1"/>
  <c r="Q1433" i="1"/>
  <c r="R1433" i="1"/>
  <c r="S1433" i="1"/>
  <c r="T1433" i="1"/>
  <c r="U1433" i="1"/>
  <c r="Q1434" i="1"/>
  <c r="R1434" i="1"/>
  <c r="S1434" i="1"/>
  <c r="T1434" i="1"/>
  <c r="U1434" i="1"/>
  <c r="Q1435" i="1"/>
  <c r="R1435" i="1"/>
  <c r="S1435" i="1"/>
  <c r="T1435" i="1"/>
  <c r="U1435" i="1"/>
  <c r="Q1436" i="1"/>
  <c r="R1436" i="1"/>
  <c r="S1436" i="1"/>
  <c r="T1436" i="1"/>
  <c r="U1436" i="1"/>
  <c r="Q1437" i="1"/>
  <c r="R1437" i="1"/>
  <c r="S1437" i="1"/>
  <c r="T1437" i="1"/>
  <c r="U1437" i="1"/>
  <c r="Q1438" i="1"/>
  <c r="R1438" i="1"/>
  <c r="S1438" i="1"/>
  <c r="T1438" i="1"/>
  <c r="U1438" i="1"/>
  <c r="Q1439" i="1"/>
  <c r="R1439" i="1"/>
  <c r="S1439" i="1"/>
  <c r="T1439" i="1"/>
  <c r="U1439" i="1"/>
  <c r="Q1440" i="1"/>
  <c r="R1440" i="1"/>
  <c r="S1440" i="1"/>
  <c r="T1440" i="1"/>
  <c r="U1440" i="1"/>
  <c r="Q1441" i="1"/>
  <c r="R1441" i="1"/>
  <c r="S1441" i="1"/>
  <c r="T1441" i="1"/>
  <c r="U1441" i="1"/>
  <c r="Q1442" i="1"/>
  <c r="R1442" i="1"/>
  <c r="S1442" i="1"/>
  <c r="T1442" i="1"/>
  <c r="U1442" i="1"/>
  <c r="Q1443" i="1"/>
  <c r="R1443" i="1"/>
  <c r="S1443" i="1"/>
  <c r="T1443" i="1"/>
  <c r="U1443" i="1"/>
  <c r="Q1444" i="1"/>
  <c r="R1444" i="1"/>
  <c r="S1444" i="1"/>
  <c r="T1444" i="1"/>
  <c r="U1444" i="1"/>
  <c r="Q1445" i="1"/>
  <c r="R1445" i="1"/>
  <c r="S1445" i="1"/>
  <c r="T1445" i="1"/>
  <c r="U1445" i="1"/>
  <c r="Q1446" i="1"/>
  <c r="R1446" i="1"/>
  <c r="S1446" i="1"/>
  <c r="T1446" i="1"/>
  <c r="U1446" i="1"/>
  <c r="Q1447" i="1"/>
  <c r="R1447" i="1"/>
  <c r="S1447" i="1"/>
  <c r="T1447" i="1"/>
  <c r="U1447" i="1"/>
  <c r="Q1448" i="1"/>
  <c r="R1448" i="1"/>
  <c r="S1448" i="1"/>
  <c r="T1448" i="1"/>
  <c r="U1448" i="1"/>
  <c r="Q1449" i="1"/>
  <c r="R1449" i="1"/>
  <c r="S1449" i="1"/>
  <c r="T1449" i="1"/>
  <c r="U1449" i="1"/>
  <c r="Q1450" i="1"/>
  <c r="R1450" i="1"/>
  <c r="S1450" i="1"/>
  <c r="T1450" i="1"/>
  <c r="U1450" i="1"/>
  <c r="Q1451" i="1"/>
  <c r="R1451" i="1"/>
  <c r="S1451" i="1"/>
  <c r="T1451" i="1"/>
  <c r="U1451" i="1"/>
  <c r="Q1452" i="1"/>
  <c r="R1452" i="1"/>
  <c r="S1452" i="1"/>
  <c r="T1452" i="1"/>
  <c r="U1452" i="1"/>
  <c r="Q1453" i="1"/>
  <c r="R1453" i="1"/>
  <c r="S1453" i="1"/>
  <c r="T1453" i="1"/>
  <c r="U1453" i="1"/>
  <c r="Q1454" i="1"/>
  <c r="R1454" i="1"/>
  <c r="S1454" i="1"/>
  <c r="T1454" i="1"/>
  <c r="U1454" i="1"/>
  <c r="Q1455" i="1"/>
  <c r="R1455" i="1"/>
  <c r="S1455" i="1"/>
  <c r="T1455" i="1"/>
  <c r="U1455" i="1"/>
  <c r="Q1456" i="1"/>
  <c r="R1456" i="1"/>
  <c r="S1456" i="1"/>
  <c r="T1456" i="1"/>
  <c r="U1456" i="1"/>
  <c r="Q1457" i="1"/>
  <c r="R1457" i="1"/>
  <c r="S1457" i="1"/>
  <c r="T1457" i="1"/>
  <c r="U1457" i="1"/>
  <c r="Q1458" i="1"/>
  <c r="R1458" i="1"/>
  <c r="S1458" i="1"/>
  <c r="T1458" i="1"/>
  <c r="U1458" i="1"/>
  <c r="Q1459" i="1"/>
  <c r="R1459" i="1"/>
  <c r="S1459" i="1"/>
  <c r="T1459" i="1"/>
  <c r="U1459" i="1"/>
  <c r="Q1460" i="1"/>
  <c r="R1460" i="1"/>
  <c r="S1460" i="1"/>
  <c r="T1460" i="1"/>
  <c r="U1460" i="1"/>
  <c r="Q1461" i="1"/>
  <c r="R1461" i="1"/>
  <c r="S1461" i="1"/>
  <c r="T1461" i="1"/>
  <c r="U1461" i="1"/>
  <c r="Q1462" i="1"/>
  <c r="R1462" i="1"/>
  <c r="S1462" i="1"/>
  <c r="T1462" i="1"/>
  <c r="U1462" i="1"/>
  <c r="Q1463" i="1"/>
  <c r="R1463" i="1"/>
  <c r="S1463" i="1"/>
  <c r="T1463" i="1"/>
  <c r="U1463" i="1"/>
  <c r="Q1464" i="1"/>
  <c r="R1464" i="1"/>
  <c r="S1464" i="1"/>
  <c r="T1464" i="1"/>
  <c r="U1464" i="1"/>
  <c r="Q1465" i="1"/>
  <c r="R1465" i="1"/>
  <c r="S1465" i="1"/>
  <c r="T1465" i="1"/>
  <c r="U1465" i="1"/>
  <c r="Q1466" i="1"/>
  <c r="R1466" i="1"/>
  <c r="S1466" i="1"/>
  <c r="T1466" i="1"/>
  <c r="U1466" i="1"/>
  <c r="Q1467" i="1"/>
  <c r="R1467" i="1"/>
  <c r="S1467" i="1"/>
  <c r="T1467" i="1"/>
  <c r="U1467" i="1"/>
  <c r="Q1468" i="1"/>
  <c r="R1468" i="1"/>
  <c r="S1468" i="1"/>
  <c r="T1468" i="1"/>
  <c r="U1468" i="1"/>
  <c r="Q1469" i="1"/>
  <c r="R1469" i="1"/>
  <c r="S1469" i="1"/>
  <c r="T1469" i="1"/>
  <c r="U1469" i="1"/>
  <c r="Q1470" i="1"/>
  <c r="R1470" i="1"/>
  <c r="S1470" i="1"/>
  <c r="T1470" i="1"/>
  <c r="U1470" i="1"/>
  <c r="Q1471" i="1"/>
  <c r="R1471" i="1"/>
  <c r="S1471" i="1"/>
  <c r="T1471" i="1"/>
  <c r="U1471" i="1"/>
  <c r="Q1472" i="1"/>
  <c r="R1472" i="1"/>
  <c r="S1472" i="1"/>
  <c r="T1472" i="1"/>
  <c r="U1472" i="1"/>
  <c r="Q1473" i="1"/>
  <c r="R1473" i="1"/>
  <c r="S1473" i="1"/>
  <c r="T1473" i="1"/>
  <c r="U1473" i="1"/>
  <c r="Q1474" i="1"/>
  <c r="R1474" i="1"/>
  <c r="S1474" i="1"/>
  <c r="T1474" i="1"/>
  <c r="U1474" i="1"/>
  <c r="Q1475" i="1"/>
  <c r="R1475" i="1"/>
  <c r="S1475" i="1"/>
  <c r="T1475" i="1"/>
  <c r="U1475" i="1"/>
  <c r="Q1476" i="1"/>
  <c r="R1476" i="1"/>
  <c r="S1476" i="1"/>
  <c r="T1476" i="1"/>
  <c r="U1476" i="1"/>
  <c r="Q1477" i="1"/>
  <c r="R1477" i="1"/>
  <c r="S1477" i="1"/>
  <c r="T1477" i="1"/>
  <c r="U1477" i="1"/>
  <c r="Q1478" i="1"/>
  <c r="R1478" i="1"/>
  <c r="S1478" i="1"/>
  <c r="T1478" i="1"/>
  <c r="U1478" i="1"/>
  <c r="Q1479" i="1"/>
  <c r="R1479" i="1"/>
  <c r="S1479" i="1"/>
  <c r="T1479" i="1"/>
  <c r="U1479" i="1"/>
  <c r="Q1480" i="1"/>
  <c r="R1480" i="1"/>
  <c r="S1480" i="1"/>
  <c r="T1480" i="1"/>
  <c r="U1480" i="1"/>
  <c r="Q1481" i="1"/>
  <c r="R1481" i="1"/>
  <c r="S1481" i="1"/>
  <c r="T1481" i="1"/>
  <c r="U1481" i="1"/>
  <c r="Q1482" i="1"/>
  <c r="R1482" i="1"/>
  <c r="S1482" i="1"/>
  <c r="T1482" i="1"/>
  <c r="U1482" i="1"/>
  <c r="Q1483" i="1"/>
  <c r="R1483" i="1"/>
  <c r="S1483" i="1"/>
  <c r="T1483" i="1"/>
  <c r="U1483" i="1"/>
  <c r="Q1484" i="1"/>
  <c r="R1484" i="1"/>
  <c r="S1484" i="1"/>
  <c r="T1484" i="1"/>
  <c r="U1484" i="1"/>
  <c r="Q1485" i="1"/>
  <c r="R1485" i="1"/>
  <c r="S1485" i="1"/>
  <c r="T1485" i="1"/>
  <c r="U1485" i="1"/>
  <c r="Q1486" i="1"/>
  <c r="R1486" i="1"/>
  <c r="S1486" i="1"/>
  <c r="T1486" i="1"/>
  <c r="U1486" i="1"/>
  <c r="Q1487" i="1"/>
  <c r="R1487" i="1"/>
  <c r="S1487" i="1"/>
  <c r="T1487" i="1"/>
  <c r="U1487" i="1"/>
  <c r="Q1488" i="1"/>
  <c r="R1488" i="1"/>
  <c r="S1488" i="1"/>
  <c r="T1488" i="1"/>
  <c r="U1488" i="1"/>
  <c r="Q1489" i="1"/>
  <c r="R1489" i="1"/>
  <c r="S1489" i="1"/>
  <c r="T1489" i="1"/>
  <c r="U1489" i="1"/>
  <c r="Q1490" i="1"/>
  <c r="R1490" i="1"/>
  <c r="S1490" i="1"/>
  <c r="T1490" i="1"/>
  <c r="U1490" i="1"/>
  <c r="Q1491" i="1"/>
  <c r="R1491" i="1"/>
  <c r="S1491" i="1"/>
  <c r="T1491" i="1"/>
  <c r="U1491" i="1"/>
  <c r="Q1492" i="1"/>
  <c r="R1492" i="1"/>
  <c r="S1492" i="1"/>
  <c r="T1492" i="1"/>
  <c r="U1492" i="1"/>
  <c r="Q1493" i="1"/>
  <c r="R1493" i="1"/>
  <c r="S1493" i="1"/>
  <c r="T1493" i="1"/>
  <c r="U1493" i="1"/>
  <c r="Q1494" i="1"/>
  <c r="R1494" i="1"/>
  <c r="S1494" i="1"/>
  <c r="T1494" i="1"/>
  <c r="U1494" i="1"/>
  <c r="Q1495" i="1"/>
  <c r="R1495" i="1"/>
  <c r="S1495" i="1"/>
  <c r="T1495" i="1"/>
  <c r="U1495" i="1"/>
  <c r="Q1496" i="1"/>
  <c r="R1496" i="1"/>
  <c r="S1496" i="1"/>
  <c r="T1496" i="1"/>
  <c r="U1496" i="1"/>
  <c r="Q1497" i="1"/>
  <c r="R1497" i="1"/>
  <c r="S1497" i="1"/>
  <c r="T1497" i="1"/>
  <c r="U1497" i="1"/>
  <c r="Q1498" i="1"/>
  <c r="R1498" i="1"/>
  <c r="S1498" i="1"/>
  <c r="T1498" i="1"/>
  <c r="U1498" i="1"/>
  <c r="Q1499" i="1"/>
  <c r="R1499" i="1"/>
  <c r="S1499" i="1"/>
  <c r="T1499" i="1"/>
  <c r="U1499" i="1"/>
  <c r="Q1500" i="1"/>
  <c r="R1500" i="1"/>
  <c r="S1500" i="1"/>
  <c r="T1500" i="1"/>
  <c r="U1500" i="1"/>
  <c r="Q1501" i="1"/>
  <c r="R1501" i="1"/>
  <c r="S1501" i="1"/>
  <c r="T1501" i="1"/>
  <c r="U1501" i="1"/>
  <c r="Q1502" i="1"/>
  <c r="R1502" i="1"/>
  <c r="S1502" i="1"/>
  <c r="T1502" i="1"/>
  <c r="U1502" i="1"/>
  <c r="Q1503" i="1"/>
  <c r="R1503" i="1"/>
  <c r="S1503" i="1"/>
  <c r="T1503" i="1"/>
  <c r="U1503" i="1"/>
  <c r="Q1504" i="1"/>
  <c r="R1504" i="1"/>
  <c r="S1504" i="1"/>
  <c r="T1504" i="1"/>
  <c r="U1504" i="1"/>
  <c r="Q1505" i="1"/>
  <c r="R1505" i="1"/>
  <c r="S1505" i="1"/>
  <c r="T1505" i="1"/>
  <c r="U1505" i="1"/>
  <c r="Q1506" i="1"/>
  <c r="R1506" i="1"/>
  <c r="S1506" i="1"/>
  <c r="T1506" i="1"/>
  <c r="U1506" i="1"/>
  <c r="Q1507" i="1"/>
  <c r="R1507" i="1"/>
  <c r="S1507" i="1"/>
  <c r="T1507" i="1"/>
  <c r="U1507" i="1"/>
  <c r="Q1508" i="1"/>
  <c r="R1508" i="1"/>
  <c r="S1508" i="1"/>
  <c r="T1508" i="1"/>
  <c r="U1508" i="1"/>
  <c r="Q1509" i="1"/>
  <c r="R1509" i="1"/>
  <c r="S1509" i="1"/>
  <c r="T1509" i="1"/>
  <c r="U1509" i="1"/>
  <c r="Q1510" i="1"/>
  <c r="R1510" i="1"/>
  <c r="S1510" i="1"/>
  <c r="T1510" i="1"/>
  <c r="U1510" i="1"/>
  <c r="Q1511" i="1"/>
  <c r="R1511" i="1"/>
  <c r="S1511" i="1"/>
  <c r="T1511" i="1"/>
  <c r="U1511" i="1"/>
  <c r="Q1512" i="1"/>
  <c r="R1512" i="1"/>
  <c r="S1512" i="1"/>
  <c r="T1512" i="1"/>
  <c r="U1512" i="1"/>
  <c r="Q1513" i="1"/>
  <c r="R1513" i="1"/>
  <c r="S1513" i="1"/>
  <c r="T1513" i="1"/>
  <c r="U1513" i="1"/>
  <c r="Q1514" i="1"/>
  <c r="R1514" i="1"/>
  <c r="S1514" i="1"/>
  <c r="T1514" i="1"/>
  <c r="U1514" i="1"/>
  <c r="Q1515" i="1"/>
  <c r="R1515" i="1"/>
  <c r="S1515" i="1"/>
  <c r="T1515" i="1"/>
  <c r="U1515" i="1"/>
  <c r="Q1516" i="1"/>
  <c r="R1516" i="1"/>
  <c r="S1516" i="1"/>
  <c r="T1516" i="1"/>
  <c r="U1516" i="1"/>
  <c r="Q1517" i="1"/>
  <c r="R1517" i="1"/>
  <c r="S1517" i="1"/>
  <c r="T1517" i="1"/>
  <c r="U1517" i="1"/>
  <c r="Q1518" i="1"/>
  <c r="R1518" i="1"/>
  <c r="S1518" i="1"/>
  <c r="T1518" i="1"/>
  <c r="U1518" i="1"/>
  <c r="Q1519" i="1"/>
  <c r="R1519" i="1"/>
  <c r="S1519" i="1"/>
  <c r="T1519" i="1"/>
  <c r="U1519" i="1"/>
  <c r="Q1520" i="1"/>
  <c r="R1520" i="1"/>
  <c r="S1520" i="1"/>
  <c r="T1520" i="1"/>
  <c r="U1520" i="1"/>
  <c r="Q1521" i="1"/>
  <c r="R1521" i="1"/>
  <c r="S1521" i="1"/>
  <c r="T1521" i="1"/>
  <c r="U1521" i="1"/>
  <c r="Q1522" i="1"/>
  <c r="R1522" i="1"/>
  <c r="S1522" i="1"/>
  <c r="T1522" i="1"/>
  <c r="U1522" i="1"/>
  <c r="Q1523" i="1"/>
  <c r="R1523" i="1"/>
  <c r="S1523" i="1"/>
  <c r="T1523" i="1"/>
  <c r="U1523" i="1"/>
  <c r="Q1524" i="1"/>
  <c r="R1524" i="1"/>
  <c r="S1524" i="1"/>
  <c r="T1524" i="1"/>
  <c r="U1524" i="1"/>
  <c r="Q1525" i="1"/>
  <c r="R1525" i="1"/>
  <c r="S1525" i="1"/>
  <c r="T1525" i="1"/>
  <c r="U1525" i="1"/>
  <c r="Q1526" i="1"/>
  <c r="R1526" i="1"/>
  <c r="S1526" i="1"/>
  <c r="T1526" i="1"/>
  <c r="U1526" i="1"/>
  <c r="Q1527" i="1"/>
  <c r="R1527" i="1"/>
  <c r="S1527" i="1"/>
  <c r="T1527" i="1"/>
  <c r="U1527" i="1"/>
  <c r="Q1528" i="1"/>
  <c r="R1528" i="1"/>
  <c r="S1528" i="1"/>
  <c r="T1528" i="1"/>
  <c r="U1528" i="1"/>
  <c r="Q1529" i="1"/>
  <c r="R1529" i="1"/>
  <c r="S1529" i="1"/>
  <c r="T1529" i="1"/>
  <c r="U1529" i="1"/>
  <c r="Q1530" i="1"/>
  <c r="R1530" i="1"/>
  <c r="S1530" i="1"/>
  <c r="T1530" i="1"/>
  <c r="U1530" i="1"/>
  <c r="Q1531" i="1"/>
  <c r="R1531" i="1"/>
  <c r="S1531" i="1"/>
  <c r="T1531" i="1"/>
  <c r="U1531" i="1"/>
  <c r="Q1532" i="1"/>
  <c r="R1532" i="1"/>
  <c r="S1532" i="1"/>
  <c r="T1532" i="1"/>
  <c r="U1532" i="1"/>
  <c r="Q1533" i="1"/>
  <c r="R1533" i="1"/>
  <c r="S1533" i="1"/>
  <c r="T1533" i="1"/>
  <c r="U1533" i="1"/>
  <c r="Q1534" i="1"/>
  <c r="R1534" i="1"/>
  <c r="S1534" i="1"/>
  <c r="T1534" i="1"/>
  <c r="U1534" i="1"/>
  <c r="Q1535" i="1"/>
  <c r="R1535" i="1"/>
  <c r="S1535" i="1"/>
  <c r="T1535" i="1"/>
  <c r="U1535" i="1"/>
  <c r="Q1536" i="1"/>
  <c r="R1536" i="1"/>
  <c r="S1536" i="1"/>
  <c r="T1536" i="1"/>
  <c r="U1536" i="1"/>
  <c r="Q1537" i="1"/>
  <c r="R1537" i="1"/>
  <c r="S1537" i="1"/>
  <c r="T1537" i="1"/>
  <c r="U1537" i="1"/>
  <c r="Q1538" i="1"/>
  <c r="R1538" i="1"/>
  <c r="S1538" i="1"/>
  <c r="T1538" i="1"/>
  <c r="U1538" i="1"/>
  <c r="Q1539" i="1"/>
  <c r="R1539" i="1"/>
  <c r="S1539" i="1"/>
  <c r="T1539" i="1"/>
  <c r="U1539" i="1"/>
  <c r="Q1540" i="1"/>
  <c r="R1540" i="1"/>
  <c r="S1540" i="1"/>
  <c r="T1540" i="1"/>
  <c r="U1540" i="1"/>
  <c r="Q1541" i="1"/>
  <c r="R1541" i="1"/>
  <c r="S1541" i="1"/>
  <c r="T1541" i="1"/>
  <c r="U1541" i="1"/>
  <c r="Q1542" i="1"/>
  <c r="R1542" i="1"/>
  <c r="S1542" i="1"/>
  <c r="T1542" i="1"/>
  <c r="U1542" i="1"/>
  <c r="Q1543" i="1"/>
  <c r="R1543" i="1"/>
  <c r="S1543" i="1"/>
  <c r="T1543" i="1"/>
  <c r="U1543" i="1"/>
  <c r="Q1544" i="1"/>
  <c r="R1544" i="1"/>
  <c r="S1544" i="1"/>
  <c r="T1544" i="1"/>
  <c r="U1544" i="1"/>
  <c r="Q1545" i="1"/>
  <c r="R1545" i="1"/>
  <c r="S1545" i="1"/>
  <c r="T1545" i="1"/>
  <c r="U1545" i="1"/>
  <c r="Q1546" i="1"/>
  <c r="R1546" i="1"/>
  <c r="S1546" i="1"/>
  <c r="T1546" i="1"/>
  <c r="U1546" i="1"/>
  <c r="Q1547" i="1"/>
  <c r="R1547" i="1"/>
  <c r="S1547" i="1"/>
  <c r="T1547" i="1"/>
  <c r="U1547" i="1"/>
  <c r="Q1548" i="1"/>
  <c r="R1548" i="1"/>
  <c r="S1548" i="1"/>
  <c r="T1548" i="1"/>
  <c r="U1548" i="1"/>
  <c r="Q1549" i="1"/>
  <c r="R1549" i="1"/>
  <c r="S1549" i="1"/>
  <c r="T1549" i="1"/>
  <c r="U1549" i="1"/>
  <c r="Q1550" i="1"/>
  <c r="R1550" i="1"/>
  <c r="S1550" i="1"/>
  <c r="T1550" i="1"/>
  <c r="U1550" i="1"/>
  <c r="Q1551" i="1"/>
  <c r="R1551" i="1"/>
  <c r="S1551" i="1"/>
  <c r="T1551" i="1"/>
  <c r="U1551" i="1"/>
  <c r="Q1552" i="1"/>
  <c r="R1552" i="1"/>
  <c r="S1552" i="1"/>
  <c r="T1552" i="1"/>
  <c r="U1552" i="1"/>
  <c r="Q1553" i="1"/>
  <c r="R1553" i="1"/>
  <c r="S1553" i="1"/>
  <c r="T1553" i="1"/>
  <c r="U1553" i="1"/>
  <c r="Q1554" i="1"/>
  <c r="R1554" i="1"/>
  <c r="S1554" i="1"/>
  <c r="T1554" i="1"/>
  <c r="U1554" i="1"/>
  <c r="Q1555" i="1"/>
  <c r="R1555" i="1"/>
  <c r="S1555" i="1"/>
  <c r="T1555" i="1"/>
  <c r="U1555" i="1"/>
  <c r="Q1556" i="1"/>
  <c r="R1556" i="1"/>
  <c r="S1556" i="1"/>
  <c r="T1556" i="1"/>
  <c r="U1556" i="1"/>
  <c r="Q1557" i="1"/>
  <c r="R1557" i="1"/>
  <c r="S1557" i="1"/>
  <c r="T1557" i="1"/>
  <c r="U1557" i="1"/>
  <c r="Q1558" i="1"/>
  <c r="R1558" i="1"/>
  <c r="S1558" i="1"/>
  <c r="T1558" i="1"/>
  <c r="U1558" i="1"/>
  <c r="Q1559" i="1"/>
  <c r="R1559" i="1"/>
  <c r="S1559" i="1"/>
  <c r="T1559" i="1"/>
  <c r="U1559" i="1"/>
  <c r="Q1560" i="1"/>
  <c r="R1560" i="1"/>
  <c r="S1560" i="1"/>
  <c r="T1560" i="1"/>
  <c r="U1560" i="1"/>
  <c r="Q1561" i="1"/>
  <c r="R1561" i="1"/>
  <c r="S1561" i="1"/>
  <c r="T1561" i="1"/>
  <c r="U1561" i="1"/>
  <c r="Q1562" i="1"/>
  <c r="R1562" i="1"/>
  <c r="S1562" i="1"/>
  <c r="T1562" i="1"/>
  <c r="U1562" i="1"/>
  <c r="Q1563" i="1"/>
  <c r="R1563" i="1"/>
  <c r="S1563" i="1"/>
  <c r="T1563" i="1"/>
  <c r="U1563" i="1"/>
  <c r="Q1564" i="1"/>
  <c r="R1564" i="1"/>
  <c r="S1564" i="1"/>
  <c r="T1564" i="1"/>
  <c r="U1564" i="1"/>
  <c r="Q1565" i="1"/>
  <c r="R1565" i="1"/>
  <c r="S1565" i="1"/>
  <c r="T1565" i="1"/>
  <c r="U1565" i="1"/>
  <c r="Q1566" i="1"/>
  <c r="R1566" i="1"/>
  <c r="S1566" i="1"/>
  <c r="T1566" i="1"/>
  <c r="U1566" i="1"/>
  <c r="Q1567" i="1"/>
  <c r="R1567" i="1"/>
  <c r="S1567" i="1"/>
  <c r="T1567" i="1"/>
  <c r="U1567" i="1"/>
  <c r="Q1568" i="1"/>
  <c r="R1568" i="1"/>
  <c r="S1568" i="1"/>
  <c r="T1568" i="1"/>
  <c r="U1568" i="1"/>
  <c r="Q1569" i="1"/>
  <c r="R1569" i="1"/>
  <c r="S1569" i="1"/>
  <c r="T1569" i="1"/>
  <c r="U1569" i="1"/>
  <c r="Q1570" i="1"/>
  <c r="R1570" i="1"/>
  <c r="S1570" i="1"/>
  <c r="T1570" i="1"/>
  <c r="U1570" i="1"/>
  <c r="Q1571" i="1"/>
  <c r="R1571" i="1"/>
  <c r="S1571" i="1"/>
  <c r="T1571" i="1"/>
  <c r="U1571" i="1"/>
  <c r="Q1572" i="1"/>
  <c r="R1572" i="1"/>
  <c r="S1572" i="1"/>
  <c r="T1572" i="1"/>
  <c r="U1572" i="1"/>
  <c r="Q1573" i="1"/>
  <c r="R1573" i="1"/>
  <c r="S1573" i="1"/>
  <c r="T1573" i="1"/>
  <c r="U1573" i="1"/>
  <c r="Q1574" i="1"/>
  <c r="R1574" i="1"/>
  <c r="S1574" i="1"/>
  <c r="T1574" i="1"/>
  <c r="U1574" i="1"/>
  <c r="Q1575" i="1"/>
  <c r="R1575" i="1"/>
  <c r="S1575" i="1"/>
  <c r="T1575" i="1"/>
  <c r="U1575" i="1"/>
  <c r="Q1576" i="1"/>
  <c r="R1576" i="1"/>
  <c r="S1576" i="1"/>
  <c r="T1576" i="1"/>
  <c r="U1576" i="1"/>
  <c r="Q1577" i="1"/>
  <c r="R1577" i="1"/>
  <c r="S1577" i="1"/>
  <c r="T1577" i="1"/>
  <c r="U1577" i="1"/>
  <c r="Q1578" i="1"/>
  <c r="R1578" i="1"/>
  <c r="S1578" i="1"/>
  <c r="T1578" i="1"/>
  <c r="U1578" i="1"/>
  <c r="Q1579" i="1"/>
  <c r="R1579" i="1"/>
  <c r="S1579" i="1"/>
  <c r="T1579" i="1"/>
  <c r="U1579" i="1"/>
  <c r="Q1580" i="1"/>
  <c r="R1580" i="1"/>
  <c r="S1580" i="1"/>
  <c r="T1580" i="1"/>
  <c r="U1580" i="1"/>
  <c r="Q1581" i="1"/>
  <c r="R1581" i="1"/>
  <c r="S1581" i="1"/>
  <c r="T1581" i="1"/>
  <c r="U1581" i="1"/>
  <c r="Q1582" i="1"/>
  <c r="R1582" i="1"/>
  <c r="S1582" i="1"/>
  <c r="T1582" i="1"/>
  <c r="U1582" i="1"/>
  <c r="Q1583" i="1"/>
  <c r="R1583" i="1"/>
  <c r="S1583" i="1"/>
  <c r="T1583" i="1"/>
  <c r="U1583" i="1"/>
  <c r="Q1584" i="1"/>
  <c r="R1584" i="1"/>
  <c r="S1584" i="1"/>
  <c r="T1584" i="1"/>
  <c r="U1584" i="1"/>
  <c r="Q1585" i="1"/>
  <c r="R1585" i="1"/>
  <c r="S1585" i="1"/>
  <c r="T1585" i="1"/>
  <c r="U1585" i="1"/>
  <c r="Q1586" i="1"/>
  <c r="R1586" i="1"/>
  <c r="S1586" i="1"/>
  <c r="T1586" i="1"/>
  <c r="U1586" i="1"/>
  <c r="Q1587" i="1"/>
  <c r="R1587" i="1"/>
  <c r="S1587" i="1"/>
  <c r="T1587" i="1"/>
  <c r="U1587" i="1"/>
  <c r="Q1588" i="1"/>
  <c r="R1588" i="1"/>
  <c r="S1588" i="1"/>
  <c r="T1588" i="1"/>
  <c r="U1588" i="1"/>
  <c r="Q1589" i="1"/>
  <c r="R1589" i="1"/>
  <c r="S1589" i="1"/>
  <c r="T1589" i="1"/>
  <c r="U1589" i="1"/>
  <c r="Q1590" i="1"/>
  <c r="R1590" i="1"/>
  <c r="S1590" i="1"/>
  <c r="T1590" i="1"/>
  <c r="U1590" i="1"/>
  <c r="Q1591" i="1"/>
  <c r="R1591" i="1"/>
  <c r="S1591" i="1"/>
  <c r="T1591" i="1"/>
  <c r="U1591" i="1"/>
  <c r="Q1592" i="1"/>
  <c r="R1592" i="1"/>
  <c r="S1592" i="1"/>
  <c r="T1592" i="1"/>
  <c r="U1592" i="1"/>
  <c r="Q1593" i="1"/>
  <c r="R1593" i="1"/>
  <c r="S1593" i="1"/>
  <c r="T1593" i="1"/>
  <c r="U1593" i="1"/>
  <c r="Q1594" i="1"/>
  <c r="R1594" i="1"/>
  <c r="S1594" i="1"/>
  <c r="T1594" i="1"/>
  <c r="U1594" i="1"/>
  <c r="Q1595" i="1"/>
  <c r="R1595" i="1"/>
  <c r="S1595" i="1"/>
  <c r="T1595" i="1"/>
  <c r="U1595" i="1"/>
  <c r="Q1596" i="1"/>
  <c r="R1596" i="1"/>
  <c r="S1596" i="1"/>
  <c r="T1596" i="1"/>
  <c r="U1596" i="1"/>
  <c r="Q1597" i="1"/>
  <c r="R1597" i="1"/>
  <c r="S1597" i="1"/>
  <c r="T1597" i="1"/>
  <c r="U1597" i="1"/>
  <c r="Q1598" i="1"/>
  <c r="R1598" i="1"/>
  <c r="S1598" i="1"/>
  <c r="T1598" i="1"/>
  <c r="U1598" i="1"/>
  <c r="Q1599" i="1"/>
  <c r="R1599" i="1"/>
  <c r="S1599" i="1"/>
  <c r="T1599" i="1"/>
  <c r="U1599" i="1"/>
  <c r="Q1600" i="1"/>
  <c r="R1600" i="1"/>
  <c r="S1600" i="1"/>
  <c r="T1600" i="1"/>
  <c r="U1600" i="1"/>
  <c r="Q1601" i="1"/>
  <c r="R1601" i="1"/>
  <c r="S1601" i="1"/>
  <c r="T1601" i="1"/>
  <c r="U1601" i="1"/>
  <c r="Q1602" i="1"/>
  <c r="R1602" i="1"/>
  <c r="S1602" i="1"/>
  <c r="T1602" i="1"/>
  <c r="U1602" i="1"/>
  <c r="Q1603" i="1"/>
  <c r="R1603" i="1"/>
  <c r="S1603" i="1"/>
  <c r="T1603" i="1"/>
  <c r="U1603" i="1"/>
  <c r="Q1604" i="1"/>
  <c r="R1604" i="1"/>
  <c r="S1604" i="1"/>
  <c r="T1604" i="1"/>
  <c r="U1604" i="1"/>
  <c r="Q1605" i="1"/>
  <c r="R1605" i="1"/>
  <c r="S1605" i="1"/>
  <c r="T1605" i="1"/>
  <c r="U1605" i="1"/>
  <c r="Q1606" i="1"/>
  <c r="R1606" i="1"/>
  <c r="S1606" i="1"/>
  <c r="T1606" i="1"/>
  <c r="U1606" i="1"/>
  <c r="Q1607" i="1"/>
  <c r="R1607" i="1"/>
  <c r="S1607" i="1"/>
  <c r="T1607" i="1"/>
  <c r="U1607" i="1"/>
  <c r="Q1608" i="1"/>
  <c r="R1608" i="1"/>
  <c r="S1608" i="1"/>
  <c r="T1608" i="1"/>
  <c r="U1608" i="1"/>
  <c r="Q1609" i="1"/>
  <c r="R1609" i="1"/>
  <c r="S1609" i="1"/>
  <c r="T1609" i="1"/>
  <c r="U1609" i="1"/>
  <c r="Q1610" i="1"/>
  <c r="R1610" i="1"/>
  <c r="S1610" i="1"/>
  <c r="T1610" i="1"/>
  <c r="U1610" i="1"/>
  <c r="Q1611" i="1"/>
  <c r="R1611" i="1"/>
  <c r="S1611" i="1"/>
  <c r="T1611" i="1"/>
  <c r="U1611" i="1"/>
  <c r="Q1612" i="1"/>
  <c r="R1612" i="1"/>
  <c r="S1612" i="1"/>
  <c r="T1612" i="1"/>
  <c r="U1612" i="1"/>
  <c r="Q1613" i="1"/>
  <c r="R1613" i="1"/>
  <c r="S1613" i="1"/>
  <c r="T1613" i="1"/>
  <c r="U1613" i="1"/>
  <c r="Q1614" i="1"/>
  <c r="R1614" i="1"/>
  <c r="S1614" i="1"/>
  <c r="T1614" i="1"/>
  <c r="U1614" i="1"/>
  <c r="Q1615" i="1"/>
  <c r="R1615" i="1"/>
  <c r="S1615" i="1"/>
  <c r="T1615" i="1"/>
  <c r="U1615" i="1"/>
  <c r="Q1616" i="1"/>
  <c r="R1616" i="1"/>
  <c r="S1616" i="1"/>
  <c r="T1616" i="1"/>
  <c r="U1616" i="1"/>
  <c r="Q1617" i="1"/>
  <c r="R1617" i="1"/>
  <c r="S1617" i="1"/>
  <c r="T1617" i="1"/>
  <c r="U1617" i="1"/>
  <c r="Q1618" i="1"/>
  <c r="R1618" i="1"/>
  <c r="S1618" i="1"/>
  <c r="T1618" i="1"/>
  <c r="U1618" i="1"/>
  <c r="Q1619" i="1"/>
  <c r="R1619" i="1"/>
  <c r="S1619" i="1"/>
  <c r="T1619" i="1"/>
  <c r="U1619" i="1"/>
  <c r="Q1620" i="1"/>
  <c r="R1620" i="1"/>
  <c r="S1620" i="1"/>
  <c r="T1620" i="1"/>
  <c r="U1620" i="1"/>
  <c r="Q1621" i="1"/>
  <c r="R1621" i="1"/>
  <c r="S1621" i="1"/>
  <c r="T1621" i="1"/>
  <c r="U1621" i="1"/>
  <c r="Q1622" i="1"/>
  <c r="R1622" i="1"/>
  <c r="S1622" i="1"/>
  <c r="T1622" i="1"/>
  <c r="U1622" i="1"/>
  <c r="Q1623" i="1"/>
  <c r="R1623" i="1"/>
  <c r="S1623" i="1"/>
  <c r="T1623" i="1"/>
  <c r="U1623" i="1"/>
  <c r="Q1624" i="1"/>
  <c r="R1624" i="1"/>
  <c r="S1624" i="1"/>
  <c r="T1624" i="1"/>
  <c r="U1624" i="1"/>
  <c r="Q1625" i="1"/>
  <c r="R1625" i="1"/>
  <c r="S1625" i="1"/>
  <c r="T1625" i="1"/>
  <c r="U1625" i="1"/>
  <c r="Q1626" i="1"/>
  <c r="R1626" i="1"/>
  <c r="S1626" i="1"/>
  <c r="T1626" i="1"/>
  <c r="U1626" i="1"/>
  <c r="Q1627" i="1"/>
  <c r="R1627" i="1"/>
  <c r="S1627" i="1"/>
  <c r="T1627" i="1"/>
  <c r="U1627" i="1"/>
  <c r="Q1628" i="1"/>
  <c r="R1628" i="1"/>
  <c r="S1628" i="1"/>
  <c r="T1628" i="1"/>
  <c r="U1628" i="1"/>
  <c r="Q1629" i="1"/>
  <c r="R1629" i="1"/>
  <c r="S1629" i="1"/>
  <c r="T1629" i="1"/>
  <c r="U1629" i="1"/>
  <c r="Q1630" i="1"/>
  <c r="R1630" i="1"/>
  <c r="S1630" i="1"/>
  <c r="T1630" i="1"/>
  <c r="U1630" i="1"/>
  <c r="Q1631" i="1"/>
  <c r="R1631" i="1"/>
  <c r="S1631" i="1"/>
  <c r="T1631" i="1"/>
  <c r="U1631" i="1"/>
  <c r="Q1632" i="1"/>
  <c r="R1632" i="1"/>
  <c r="S1632" i="1"/>
  <c r="T1632" i="1"/>
  <c r="U1632" i="1"/>
  <c r="Q1633" i="1"/>
  <c r="R1633" i="1"/>
  <c r="S1633" i="1"/>
  <c r="T1633" i="1"/>
  <c r="U1633" i="1"/>
  <c r="Q1634" i="1"/>
  <c r="R1634" i="1"/>
  <c r="S1634" i="1"/>
  <c r="T1634" i="1"/>
  <c r="U1634" i="1"/>
  <c r="Q1635" i="1"/>
  <c r="R1635" i="1"/>
  <c r="S1635" i="1"/>
  <c r="T1635" i="1"/>
  <c r="U1635" i="1"/>
  <c r="Q1636" i="1"/>
  <c r="R1636" i="1"/>
  <c r="S1636" i="1"/>
  <c r="T1636" i="1"/>
  <c r="U1636" i="1"/>
  <c r="Q1637" i="1"/>
  <c r="R1637" i="1"/>
  <c r="S1637" i="1"/>
  <c r="T1637" i="1"/>
  <c r="U1637" i="1"/>
  <c r="Q1638" i="1"/>
  <c r="R1638" i="1"/>
  <c r="S1638" i="1"/>
  <c r="T1638" i="1"/>
  <c r="U1638" i="1"/>
  <c r="Q1639" i="1"/>
  <c r="R1639" i="1"/>
  <c r="S1639" i="1"/>
  <c r="T1639" i="1"/>
  <c r="U1639" i="1"/>
  <c r="Q1640" i="1"/>
  <c r="R1640" i="1"/>
  <c r="S1640" i="1"/>
  <c r="T1640" i="1"/>
  <c r="U1640" i="1"/>
  <c r="Q1641" i="1"/>
  <c r="R1641" i="1"/>
  <c r="S1641" i="1"/>
  <c r="T1641" i="1"/>
  <c r="U1641" i="1"/>
  <c r="Q1642" i="1"/>
  <c r="R1642" i="1"/>
  <c r="S1642" i="1"/>
  <c r="T1642" i="1"/>
  <c r="U1642" i="1"/>
  <c r="Q1643" i="1"/>
  <c r="R1643" i="1"/>
  <c r="S1643" i="1"/>
  <c r="T1643" i="1"/>
  <c r="U1643" i="1"/>
  <c r="Q1644" i="1"/>
  <c r="R1644" i="1"/>
  <c r="S1644" i="1"/>
  <c r="T1644" i="1"/>
  <c r="U1644" i="1"/>
  <c r="Q1645" i="1"/>
  <c r="R1645" i="1"/>
  <c r="S1645" i="1"/>
  <c r="T1645" i="1"/>
  <c r="U1645" i="1"/>
  <c r="Q1646" i="1"/>
  <c r="R1646" i="1"/>
  <c r="S1646" i="1"/>
  <c r="T1646" i="1"/>
  <c r="U1646" i="1"/>
  <c r="Q1647" i="1"/>
  <c r="R1647" i="1"/>
  <c r="S1647" i="1"/>
  <c r="T1647" i="1"/>
  <c r="U1647" i="1"/>
  <c r="Q1648" i="1"/>
  <c r="R1648" i="1"/>
  <c r="S1648" i="1"/>
  <c r="T1648" i="1"/>
  <c r="U1648" i="1"/>
  <c r="Q1649" i="1"/>
  <c r="R1649" i="1"/>
  <c r="S1649" i="1"/>
  <c r="T1649" i="1"/>
  <c r="U1649" i="1"/>
  <c r="Q1650" i="1"/>
  <c r="R1650" i="1"/>
  <c r="S1650" i="1"/>
  <c r="T1650" i="1"/>
  <c r="U1650" i="1"/>
  <c r="Q1651" i="1"/>
  <c r="R1651" i="1"/>
  <c r="S1651" i="1"/>
  <c r="T1651" i="1"/>
  <c r="U1651" i="1"/>
  <c r="Q1652" i="1"/>
  <c r="R1652" i="1"/>
  <c r="S1652" i="1"/>
  <c r="T1652" i="1"/>
  <c r="U1652" i="1"/>
  <c r="Q1653" i="1"/>
  <c r="R1653" i="1"/>
  <c r="S1653" i="1"/>
  <c r="T1653" i="1"/>
  <c r="U1653" i="1"/>
  <c r="Q1654" i="1"/>
  <c r="R1654" i="1"/>
  <c r="S1654" i="1"/>
  <c r="T1654" i="1"/>
  <c r="U1654" i="1"/>
  <c r="Q1655" i="1"/>
  <c r="R1655" i="1"/>
  <c r="S1655" i="1"/>
  <c r="T1655" i="1"/>
  <c r="U1655" i="1"/>
  <c r="Q1656" i="1"/>
  <c r="R1656" i="1"/>
  <c r="S1656" i="1"/>
  <c r="T1656" i="1"/>
  <c r="U1656" i="1"/>
  <c r="Q1657" i="1"/>
  <c r="R1657" i="1"/>
  <c r="S1657" i="1"/>
  <c r="T1657" i="1"/>
  <c r="U1657" i="1"/>
  <c r="Q1658" i="1"/>
  <c r="R1658" i="1"/>
  <c r="S1658" i="1"/>
  <c r="T1658" i="1"/>
  <c r="U1658" i="1"/>
  <c r="Q1659" i="1"/>
  <c r="R1659" i="1"/>
  <c r="S1659" i="1"/>
  <c r="T1659" i="1"/>
  <c r="U1659" i="1"/>
  <c r="Q1660" i="1"/>
  <c r="R1660" i="1"/>
  <c r="S1660" i="1"/>
  <c r="T1660" i="1"/>
  <c r="U1660" i="1"/>
  <c r="Q1661" i="1"/>
  <c r="R1661" i="1"/>
  <c r="S1661" i="1"/>
  <c r="T1661" i="1"/>
  <c r="U1661" i="1"/>
  <c r="Q1662" i="1"/>
  <c r="R1662" i="1"/>
  <c r="S1662" i="1"/>
  <c r="T1662" i="1"/>
  <c r="U1662" i="1"/>
  <c r="Q1663" i="1"/>
  <c r="R1663" i="1"/>
  <c r="S1663" i="1"/>
  <c r="T1663" i="1"/>
  <c r="U1663" i="1"/>
  <c r="Q1664" i="1"/>
  <c r="R1664" i="1"/>
  <c r="S1664" i="1"/>
  <c r="T1664" i="1"/>
  <c r="U1664" i="1"/>
  <c r="Q1665" i="1"/>
  <c r="R1665" i="1"/>
  <c r="S1665" i="1"/>
  <c r="T1665" i="1"/>
  <c r="U1665" i="1"/>
  <c r="Q1666" i="1"/>
  <c r="R1666" i="1"/>
  <c r="S1666" i="1"/>
  <c r="T1666" i="1"/>
  <c r="U1666" i="1"/>
  <c r="Q1667" i="1"/>
  <c r="R1667" i="1"/>
  <c r="S1667" i="1"/>
  <c r="T1667" i="1"/>
  <c r="U1667" i="1"/>
  <c r="Q1668" i="1"/>
  <c r="R1668" i="1"/>
  <c r="S1668" i="1"/>
  <c r="T1668" i="1"/>
  <c r="U1668" i="1"/>
  <c r="Q1669" i="1"/>
  <c r="R1669" i="1"/>
  <c r="S1669" i="1"/>
  <c r="T1669" i="1"/>
  <c r="U1669" i="1"/>
  <c r="Q1670" i="1"/>
  <c r="R1670" i="1"/>
  <c r="S1670" i="1"/>
  <c r="T1670" i="1"/>
  <c r="U1670" i="1"/>
  <c r="Q1671" i="1"/>
  <c r="R1671" i="1"/>
  <c r="S1671" i="1"/>
  <c r="T1671" i="1"/>
  <c r="U1671" i="1"/>
  <c r="Q1672" i="1"/>
  <c r="R1672" i="1"/>
  <c r="S1672" i="1"/>
  <c r="T1672" i="1"/>
  <c r="U1672" i="1"/>
  <c r="Q1673" i="1"/>
  <c r="R1673" i="1"/>
  <c r="S1673" i="1"/>
  <c r="T1673" i="1"/>
  <c r="U1673" i="1"/>
  <c r="Q1674" i="1"/>
  <c r="R1674" i="1"/>
  <c r="S1674" i="1"/>
  <c r="T1674" i="1"/>
  <c r="U1674" i="1"/>
  <c r="Q1675" i="1"/>
  <c r="R1675" i="1"/>
  <c r="S1675" i="1"/>
  <c r="T1675" i="1"/>
  <c r="U1675" i="1"/>
  <c r="Q1676" i="1"/>
  <c r="R1676" i="1"/>
  <c r="S1676" i="1"/>
  <c r="T1676" i="1"/>
  <c r="U1676" i="1"/>
  <c r="Q1677" i="1"/>
  <c r="R1677" i="1"/>
  <c r="S1677" i="1"/>
  <c r="T1677" i="1"/>
  <c r="U1677" i="1"/>
  <c r="Q1678" i="1"/>
  <c r="R1678" i="1"/>
  <c r="S1678" i="1"/>
  <c r="T1678" i="1"/>
  <c r="U1678" i="1"/>
  <c r="Q1679" i="1"/>
  <c r="R1679" i="1"/>
  <c r="S1679" i="1"/>
  <c r="T1679" i="1"/>
  <c r="U1679" i="1"/>
  <c r="Q1680" i="1"/>
  <c r="R1680" i="1"/>
  <c r="S1680" i="1"/>
  <c r="T1680" i="1"/>
  <c r="U1680" i="1"/>
  <c r="Q1681" i="1"/>
  <c r="R1681" i="1"/>
  <c r="S1681" i="1"/>
  <c r="T1681" i="1"/>
  <c r="U1681" i="1"/>
  <c r="Q1682" i="1"/>
  <c r="R1682" i="1"/>
  <c r="S1682" i="1"/>
  <c r="T1682" i="1"/>
  <c r="U1682" i="1"/>
  <c r="Q1683" i="1"/>
  <c r="R1683" i="1"/>
  <c r="S1683" i="1"/>
  <c r="T1683" i="1"/>
  <c r="U1683" i="1"/>
  <c r="Q1684" i="1"/>
  <c r="R1684" i="1"/>
  <c r="S1684" i="1"/>
  <c r="T1684" i="1"/>
  <c r="U1684" i="1"/>
  <c r="Q1685" i="1"/>
  <c r="R1685" i="1"/>
  <c r="S1685" i="1"/>
  <c r="T1685" i="1"/>
  <c r="U1685" i="1"/>
  <c r="Q1686" i="1"/>
  <c r="R1686" i="1"/>
  <c r="S1686" i="1"/>
  <c r="T1686" i="1"/>
  <c r="U1686" i="1"/>
  <c r="Q1687" i="1"/>
  <c r="R1687" i="1"/>
  <c r="S1687" i="1"/>
  <c r="T1687" i="1"/>
  <c r="U1687" i="1"/>
  <c r="Q1688" i="1"/>
  <c r="R1688" i="1"/>
  <c r="S1688" i="1"/>
  <c r="T1688" i="1"/>
  <c r="U1688" i="1"/>
  <c r="Q1689" i="1"/>
  <c r="R1689" i="1"/>
  <c r="S1689" i="1"/>
  <c r="T1689" i="1"/>
  <c r="U1689" i="1"/>
  <c r="Q1690" i="1"/>
  <c r="R1690" i="1"/>
  <c r="S1690" i="1"/>
  <c r="T1690" i="1"/>
  <c r="U1690" i="1"/>
  <c r="Q1691" i="1"/>
  <c r="R1691" i="1"/>
  <c r="S1691" i="1"/>
  <c r="T1691" i="1"/>
  <c r="U1691" i="1"/>
  <c r="Q1692" i="1"/>
  <c r="R1692" i="1"/>
  <c r="S1692" i="1"/>
  <c r="T1692" i="1"/>
  <c r="U1692" i="1"/>
  <c r="Q1693" i="1"/>
  <c r="R1693" i="1"/>
  <c r="S1693" i="1"/>
  <c r="T1693" i="1"/>
  <c r="U1693" i="1"/>
  <c r="Q1694" i="1"/>
  <c r="R1694" i="1"/>
  <c r="S1694" i="1"/>
  <c r="T1694" i="1"/>
  <c r="U1694" i="1"/>
  <c r="Q1695" i="1"/>
  <c r="R1695" i="1"/>
  <c r="S1695" i="1"/>
  <c r="T1695" i="1"/>
  <c r="U1695" i="1"/>
  <c r="Q1696" i="1"/>
  <c r="R1696" i="1"/>
  <c r="S1696" i="1"/>
  <c r="T1696" i="1"/>
  <c r="U1696" i="1"/>
  <c r="Q1697" i="1"/>
  <c r="R1697" i="1"/>
  <c r="S1697" i="1"/>
  <c r="T1697" i="1"/>
  <c r="U1697" i="1"/>
  <c r="Q1698" i="1"/>
  <c r="R1698" i="1"/>
  <c r="S1698" i="1"/>
  <c r="T1698" i="1"/>
  <c r="U1698" i="1"/>
  <c r="Q1699" i="1"/>
  <c r="R1699" i="1"/>
  <c r="S1699" i="1"/>
  <c r="T1699" i="1"/>
  <c r="U1699" i="1"/>
  <c r="Q1700" i="1"/>
  <c r="R1700" i="1"/>
  <c r="S1700" i="1"/>
  <c r="T1700" i="1"/>
  <c r="U1700" i="1"/>
  <c r="Q1701" i="1"/>
  <c r="R1701" i="1"/>
  <c r="S1701" i="1"/>
  <c r="T1701" i="1"/>
  <c r="U1701" i="1"/>
  <c r="Q1702" i="1"/>
  <c r="R1702" i="1"/>
  <c r="S1702" i="1"/>
  <c r="T1702" i="1"/>
  <c r="U1702" i="1"/>
  <c r="Q1703" i="1"/>
  <c r="R1703" i="1"/>
  <c r="S1703" i="1"/>
  <c r="T1703" i="1"/>
  <c r="U1703" i="1"/>
  <c r="Q1704" i="1"/>
  <c r="R1704" i="1"/>
  <c r="S1704" i="1"/>
  <c r="T1704" i="1"/>
  <c r="U1704" i="1"/>
  <c r="Q1705" i="1"/>
  <c r="R1705" i="1"/>
  <c r="S1705" i="1"/>
  <c r="T1705" i="1"/>
  <c r="U1705" i="1"/>
  <c r="Q1706" i="1"/>
  <c r="R1706" i="1"/>
  <c r="S1706" i="1"/>
  <c r="T1706" i="1"/>
  <c r="U1706" i="1"/>
  <c r="Q1707" i="1"/>
  <c r="R1707" i="1"/>
  <c r="S1707" i="1"/>
  <c r="T1707" i="1"/>
  <c r="U1707" i="1"/>
  <c r="Q1708" i="1"/>
  <c r="R1708" i="1"/>
  <c r="S1708" i="1"/>
  <c r="T1708" i="1"/>
  <c r="U1708" i="1"/>
  <c r="Q1709" i="1"/>
  <c r="R1709" i="1"/>
  <c r="S1709" i="1"/>
  <c r="T1709" i="1"/>
  <c r="U1709" i="1"/>
  <c r="Q1710" i="1"/>
  <c r="R1710" i="1"/>
  <c r="S1710" i="1"/>
  <c r="T1710" i="1"/>
  <c r="U1710" i="1"/>
  <c r="Q1711" i="1"/>
  <c r="R1711" i="1"/>
  <c r="S1711" i="1"/>
  <c r="T1711" i="1"/>
  <c r="U1711" i="1"/>
  <c r="Q1712" i="1"/>
  <c r="R1712" i="1"/>
  <c r="S1712" i="1"/>
  <c r="T1712" i="1"/>
  <c r="U1712" i="1"/>
  <c r="Q1713" i="1"/>
  <c r="R1713" i="1"/>
  <c r="S1713" i="1"/>
  <c r="T1713" i="1"/>
  <c r="U1713" i="1"/>
  <c r="Q1714" i="1"/>
  <c r="R1714" i="1"/>
  <c r="S1714" i="1"/>
  <c r="T1714" i="1"/>
  <c r="U1714" i="1"/>
  <c r="Q1715" i="1"/>
  <c r="R1715" i="1"/>
  <c r="S1715" i="1"/>
  <c r="T1715" i="1"/>
  <c r="U1715" i="1"/>
  <c r="Q1716" i="1"/>
  <c r="R1716" i="1"/>
  <c r="S1716" i="1"/>
  <c r="T1716" i="1"/>
  <c r="U1716" i="1"/>
  <c r="Q1717" i="1"/>
  <c r="R1717" i="1"/>
  <c r="S1717" i="1"/>
  <c r="T1717" i="1"/>
  <c r="U1717" i="1"/>
  <c r="Q1718" i="1"/>
  <c r="R1718" i="1"/>
  <c r="S1718" i="1"/>
  <c r="T1718" i="1"/>
  <c r="U1718" i="1"/>
  <c r="Q1719" i="1"/>
  <c r="R1719" i="1"/>
  <c r="S1719" i="1"/>
  <c r="T1719" i="1"/>
  <c r="U1719" i="1"/>
  <c r="Q1720" i="1"/>
  <c r="R1720" i="1"/>
  <c r="S1720" i="1"/>
  <c r="T1720" i="1"/>
  <c r="U1720" i="1"/>
  <c r="Q1721" i="1"/>
  <c r="R1721" i="1"/>
  <c r="S1721" i="1"/>
  <c r="T1721" i="1"/>
  <c r="U1721" i="1"/>
  <c r="Q1722" i="1"/>
  <c r="R1722" i="1"/>
  <c r="S1722" i="1"/>
  <c r="T1722" i="1"/>
  <c r="U1722" i="1"/>
  <c r="Q1723" i="1"/>
  <c r="R1723" i="1"/>
  <c r="S1723" i="1"/>
  <c r="T1723" i="1"/>
  <c r="U1723" i="1"/>
  <c r="Q1724" i="1"/>
  <c r="R1724" i="1"/>
  <c r="S1724" i="1"/>
  <c r="T1724" i="1"/>
  <c r="U1724" i="1"/>
  <c r="Q1725" i="1"/>
  <c r="R1725" i="1"/>
  <c r="S1725" i="1"/>
  <c r="T1725" i="1"/>
  <c r="U1725" i="1"/>
  <c r="Q1726" i="1"/>
  <c r="R1726" i="1"/>
  <c r="S1726" i="1"/>
  <c r="T1726" i="1"/>
  <c r="U1726" i="1"/>
  <c r="Q1727" i="1"/>
  <c r="R1727" i="1"/>
  <c r="S1727" i="1"/>
  <c r="T1727" i="1"/>
  <c r="U1727" i="1"/>
  <c r="Q1728" i="1"/>
  <c r="R1728" i="1"/>
  <c r="S1728" i="1"/>
  <c r="T1728" i="1"/>
  <c r="U1728" i="1"/>
  <c r="Q1729" i="1"/>
  <c r="R1729" i="1"/>
  <c r="S1729" i="1"/>
  <c r="T1729" i="1"/>
  <c r="U1729" i="1"/>
  <c r="Q1730" i="1"/>
  <c r="R1730" i="1"/>
  <c r="S1730" i="1"/>
  <c r="T1730" i="1"/>
  <c r="U1730" i="1"/>
  <c r="Q1731" i="1"/>
  <c r="R1731" i="1"/>
  <c r="S1731" i="1"/>
  <c r="T1731" i="1"/>
  <c r="U1731" i="1"/>
  <c r="Q1732" i="1"/>
  <c r="R1732" i="1"/>
  <c r="S1732" i="1"/>
  <c r="T1732" i="1"/>
  <c r="U1732" i="1"/>
  <c r="Q1733" i="1"/>
  <c r="R1733" i="1"/>
  <c r="S1733" i="1"/>
  <c r="T1733" i="1"/>
  <c r="U1733" i="1"/>
  <c r="Q1734" i="1"/>
  <c r="R1734" i="1"/>
  <c r="S1734" i="1"/>
  <c r="T1734" i="1"/>
  <c r="U1734" i="1"/>
  <c r="Q1735" i="1"/>
  <c r="R1735" i="1"/>
  <c r="S1735" i="1"/>
  <c r="T1735" i="1"/>
  <c r="U1735" i="1"/>
  <c r="Q1736" i="1"/>
  <c r="R1736" i="1"/>
  <c r="S1736" i="1"/>
  <c r="T1736" i="1"/>
  <c r="U1736" i="1"/>
  <c r="Q1737" i="1"/>
  <c r="R1737" i="1"/>
  <c r="S1737" i="1"/>
  <c r="T1737" i="1"/>
  <c r="U1737" i="1"/>
  <c r="Q1738" i="1"/>
  <c r="R1738" i="1"/>
  <c r="S1738" i="1"/>
  <c r="T1738" i="1"/>
  <c r="U1738" i="1"/>
  <c r="Q1739" i="1"/>
  <c r="R1739" i="1"/>
  <c r="S1739" i="1"/>
  <c r="T1739" i="1"/>
  <c r="U1739" i="1"/>
  <c r="Q1740" i="1"/>
  <c r="R1740" i="1"/>
  <c r="S1740" i="1"/>
  <c r="T1740" i="1"/>
  <c r="U1740" i="1"/>
  <c r="Q1741" i="1"/>
  <c r="R1741" i="1"/>
  <c r="S1741" i="1"/>
  <c r="T1741" i="1"/>
  <c r="U1741" i="1"/>
  <c r="Q1742" i="1"/>
  <c r="R1742" i="1"/>
  <c r="S1742" i="1"/>
  <c r="T1742" i="1"/>
  <c r="U1742" i="1"/>
  <c r="Q1743" i="1"/>
  <c r="R1743" i="1"/>
  <c r="S1743" i="1"/>
  <c r="T1743" i="1"/>
  <c r="U1743" i="1"/>
  <c r="Q1744" i="1"/>
  <c r="R1744" i="1"/>
  <c r="S1744" i="1"/>
  <c r="T1744" i="1"/>
  <c r="U1744" i="1"/>
  <c r="Q1745" i="1"/>
  <c r="R1745" i="1"/>
  <c r="S1745" i="1"/>
  <c r="T1745" i="1"/>
  <c r="U1745" i="1"/>
  <c r="Q1746" i="1"/>
  <c r="R1746" i="1"/>
  <c r="S1746" i="1"/>
  <c r="T1746" i="1"/>
  <c r="U1746" i="1"/>
  <c r="Q1747" i="1"/>
  <c r="R1747" i="1"/>
  <c r="S1747" i="1"/>
  <c r="T1747" i="1"/>
  <c r="U1747" i="1"/>
  <c r="Q1748" i="1"/>
  <c r="R1748" i="1"/>
  <c r="S1748" i="1"/>
  <c r="T1748" i="1"/>
  <c r="U1748" i="1"/>
  <c r="Q1749" i="1"/>
  <c r="R1749" i="1"/>
  <c r="S1749" i="1"/>
  <c r="T1749" i="1"/>
  <c r="U1749" i="1"/>
  <c r="Q1750" i="1"/>
  <c r="R1750" i="1"/>
  <c r="S1750" i="1"/>
  <c r="T1750" i="1"/>
  <c r="U1750" i="1"/>
  <c r="Q1751" i="1"/>
  <c r="R1751" i="1"/>
  <c r="S1751" i="1"/>
  <c r="T1751" i="1"/>
  <c r="U1751" i="1"/>
  <c r="Q1752" i="1"/>
  <c r="R1752" i="1"/>
  <c r="S1752" i="1"/>
  <c r="T1752" i="1"/>
  <c r="U1752" i="1"/>
  <c r="Q1753" i="1"/>
  <c r="R1753" i="1"/>
  <c r="S1753" i="1"/>
  <c r="T1753" i="1"/>
  <c r="U1753" i="1"/>
  <c r="Q1754" i="1"/>
  <c r="R1754" i="1"/>
  <c r="S1754" i="1"/>
  <c r="T1754" i="1"/>
  <c r="U1754" i="1"/>
  <c r="Q1755" i="1"/>
  <c r="R1755" i="1"/>
  <c r="S1755" i="1"/>
  <c r="T1755" i="1"/>
  <c r="U1755" i="1"/>
  <c r="Q1756" i="1"/>
  <c r="R1756" i="1"/>
  <c r="S1756" i="1"/>
  <c r="T1756" i="1"/>
  <c r="U1756" i="1"/>
  <c r="Q1757" i="1"/>
  <c r="R1757" i="1"/>
  <c r="S1757" i="1"/>
  <c r="T1757" i="1"/>
  <c r="U1757" i="1"/>
  <c r="Q1758" i="1"/>
  <c r="R1758" i="1"/>
  <c r="S1758" i="1"/>
  <c r="T1758" i="1"/>
  <c r="U1758" i="1"/>
  <c r="Q1759" i="1"/>
  <c r="R1759" i="1"/>
  <c r="S1759" i="1"/>
  <c r="T1759" i="1"/>
  <c r="U1759" i="1"/>
  <c r="Q1760" i="1"/>
  <c r="R1760" i="1"/>
  <c r="S1760" i="1"/>
  <c r="T1760" i="1"/>
  <c r="U1760" i="1"/>
  <c r="Q1761" i="1"/>
  <c r="R1761" i="1"/>
  <c r="S1761" i="1"/>
  <c r="T1761" i="1"/>
  <c r="U1761" i="1"/>
  <c r="Q1762" i="1"/>
  <c r="R1762" i="1"/>
  <c r="S1762" i="1"/>
  <c r="T1762" i="1"/>
  <c r="U1762" i="1"/>
  <c r="Q1763" i="1"/>
  <c r="R1763" i="1"/>
  <c r="S1763" i="1"/>
  <c r="T1763" i="1"/>
  <c r="U1763" i="1"/>
  <c r="Q1764" i="1"/>
  <c r="R1764" i="1"/>
  <c r="S1764" i="1"/>
  <c r="T1764" i="1"/>
  <c r="U1764" i="1"/>
  <c r="Q1765" i="1"/>
  <c r="R1765" i="1"/>
  <c r="S1765" i="1"/>
  <c r="T1765" i="1"/>
  <c r="U1765" i="1"/>
  <c r="Q1766" i="1"/>
  <c r="R1766" i="1"/>
  <c r="S1766" i="1"/>
  <c r="T1766" i="1"/>
  <c r="U1766" i="1"/>
  <c r="Q1767" i="1"/>
  <c r="R1767" i="1"/>
  <c r="S1767" i="1"/>
  <c r="T1767" i="1"/>
  <c r="U1767" i="1"/>
  <c r="Q1768" i="1"/>
  <c r="R1768" i="1"/>
  <c r="S1768" i="1"/>
  <c r="T1768" i="1"/>
  <c r="U1768" i="1"/>
  <c r="Q1769" i="1"/>
  <c r="R1769" i="1"/>
  <c r="S1769" i="1"/>
  <c r="T1769" i="1"/>
  <c r="U1769" i="1"/>
  <c r="Q1770" i="1"/>
  <c r="R1770" i="1"/>
  <c r="S1770" i="1"/>
  <c r="T1770" i="1"/>
  <c r="U1770" i="1"/>
  <c r="Q1771" i="1"/>
  <c r="R1771" i="1"/>
  <c r="S1771" i="1"/>
  <c r="T1771" i="1"/>
  <c r="U1771" i="1"/>
  <c r="Q1772" i="1"/>
  <c r="R1772" i="1"/>
  <c r="S1772" i="1"/>
  <c r="T1772" i="1"/>
  <c r="U1772" i="1"/>
  <c r="Q1773" i="1"/>
  <c r="R1773" i="1"/>
  <c r="S1773" i="1"/>
  <c r="T1773" i="1"/>
  <c r="U1773" i="1"/>
  <c r="Q1774" i="1"/>
  <c r="R1774" i="1"/>
  <c r="S1774" i="1"/>
  <c r="T1774" i="1"/>
  <c r="U1774" i="1"/>
  <c r="Q1775" i="1"/>
  <c r="R1775" i="1"/>
  <c r="S1775" i="1"/>
  <c r="T1775" i="1"/>
  <c r="U1775" i="1"/>
  <c r="Q1776" i="1"/>
  <c r="R1776" i="1"/>
  <c r="S1776" i="1"/>
  <c r="T1776" i="1"/>
  <c r="U1776" i="1"/>
  <c r="Q1777" i="1"/>
  <c r="R1777" i="1"/>
  <c r="S1777" i="1"/>
  <c r="T1777" i="1"/>
  <c r="U1777" i="1"/>
  <c r="Q1778" i="1"/>
  <c r="R1778" i="1"/>
  <c r="S1778" i="1"/>
  <c r="T1778" i="1"/>
  <c r="U1778" i="1"/>
  <c r="Q1779" i="1"/>
  <c r="R1779" i="1"/>
  <c r="S1779" i="1"/>
  <c r="T1779" i="1"/>
  <c r="U1779" i="1"/>
  <c r="Q1780" i="1"/>
  <c r="R1780" i="1"/>
  <c r="S1780" i="1"/>
  <c r="T1780" i="1"/>
  <c r="U1780" i="1"/>
  <c r="Q1781" i="1"/>
  <c r="R1781" i="1"/>
  <c r="S1781" i="1"/>
  <c r="T1781" i="1"/>
  <c r="U1781" i="1"/>
  <c r="Q1782" i="1"/>
  <c r="R1782" i="1"/>
  <c r="S1782" i="1"/>
  <c r="T1782" i="1"/>
  <c r="U1782" i="1"/>
  <c r="Q1783" i="1"/>
  <c r="R1783" i="1"/>
  <c r="S1783" i="1"/>
  <c r="T1783" i="1"/>
  <c r="U1783" i="1"/>
  <c r="Q1784" i="1"/>
  <c r="R1784" i="1"/>
  <c r="S1784" i="1"/>
  <c r="T1784" i="1"/>
  <c r="U1784" i="1"/>
  <c r="Q1785" i="1"/>
  <c r="R1785" i="1"/>
  <c r="S1785" i="1"/>
  <c r="T1785" i="1"/>
  <c r="U1785" i="1"/>
  <c r="Q1786" i="1"/>
  <c r="R1786" i="1"/>
  <c r="S1786" i="1"/>
  <c r="T1786" i="1"/>
  <c r="U1786" i="1"/>
  <c r="Q1787" i="1"/>
  <c r="R1787" i="1"/>
  <c r="S1787" i="1"/>
  <c r="T1787" i="1"/>
  <c r="U1787" i="1"/>
  <c r="Q1788" i="1"/>
  <c r="R1788" i="1"/>
  <c r="S1788" i="1"/>
  <c r="T1788" i="1"/>
  <c r="U1788" i="1"/>
  <c r="Q1789" i="1"/>
  <c r="R1789" i="1"/>
  <c r="S1789" i="1"/>
  <c r="T1789" i="1"/>
  <c r="U1789" i="1"/>
  <c r="Q1790" i="1"/>
  <c r="R1790" i="1"/>
  <c r="S1790" i="1"/>
  <c r="T1790" i="1"/>
  <c r="U1790" i="1"/>
  <c r="Q1791" i="1"/>
  <c r="R1791" i="1"/>
  <c r="S1791" i="1"/>
  <c r="T1791" i="1"/>
  <c r="U1791" i="1"/>
  <c r="Q1792" i="1"/>
  <c r="R1792" i="1"/>
  <c r="S1792" i="1"/>
  <c r="T1792" i="1"/>
  <c r="U1792" i="1"/>
  <c r="Q1793" i="1"/>
  <c r="R1793" i="1"/>
  <c r="S1793" i="1"/>
  <c r="T1793" i="1"/>
  <c r="U1793" i="1"/>
  <c r="Q1794" i="1"/>
  <c r="R1794" i="1"/>
  <c r="S1794" i="1"/>
  <c r="T1794" i="1"/>
  <c r="U1794" i="1"/>
  <c r="Q1795" i="1"/>
  <c r="R1795" i="1"/>
  <c r="S1795" i="1"/>
  <c r="T1795" i="1"/>
  <c r="U1795" i="1"/>
  <c r="Q1796" i="1"/>
  <c r="R1796" i="1"/>
  <c r="S1796" i="1"/>
  <c r="T1796" i="1"/>
  <c r="U1796" i="1"/>
  <c r="Q1797" i="1"/>
  <c r="R1797" i="1"/>
  <c r="S1797" i="1"/>
  <c r="T1797" i="1"/>
  <c r="U1797" i="1"/>
  <c r="Q1798" i="1"/>
  <c r="R1798" i="1"/>
  <c r="S1798" i="1"/>
  <c r="T1798" i="1"/>
  <c r="U1798" i="1"/>
  <c r="Q1799" i="1"/>
  <c r="R1799" i="1"/>
  <c r="S1799" i="1"/>
  <c r="T1799" i="1"/>
  <c r="U1799" i="1"/>
  <c r="Q1800" i="1"/>
  <c r="R1800" i="1"/>
  <c r="S1800" i="1"/>
  <c r="T1800" i="1"/>
  <c r="U1800" i="1"/>
  <c r="Q1801" i="1"/>
  <c r="R1801" i="1"/>
  <c r="S1801" i="1"/>
  <c r="T1801" i="1"/>
  <c r="U1801" i="1"/>
  <c r="Q1802" i="1"/>
  <c r="R1802" i="1"/>
  <c r="S1802" i="1"/>
  <c r="T1802" i="1"/>
  <c r="U1802" i="1"/>
  <c r="Q1803" i="1"/>
  <c r="R1803" i="1"/>
  <c r="S1803" i="1"/>
  <c r="T1803" i="1"/>
  <c r="U1803" i="1"/>
  <c r="Q1804" i="1"/>
  <c r="R1804" i="1"/>
  <c r="S1804" i="1"/>
  <c r="T1804" i="1"/>
  <c r="U1804" i="1"/>
  <c r="Q1805" i="1"/>
  <c r="R1805" i="1"/>
  <c r="S1805" i="1"/>
  <c r="T1805" i="1"/>
  <c r="U1805" i="1"/>
  <c r="Q1806" i="1"/>
  <c r="R1806" i="1"/>
  <c r="S1806" i="1"/>
  <c r="T1806" i="1"/>
  <c r="U1806" i="1"/>
  <c r="Q1807" i="1"/>
  <c r="R1807" i="1"/>
  <c r="S1807" i="1"/>
  <c r="T1807" i="1"/>
  <c r="U1807" i="1"/>
  <c r="Q1808" i="1"/>
  <c r="R1808" i="1"/>
  <c r="S1808" i="1"/>
  <c r="T1808" i="1"/>
  <c r="U1808" i="1"/>
  <c r="Q1809" i="1"/>
  <c r="R1809" i="1"/>
  <c r="S1809" i="1"/>
  <c r="T1809" i="1"/>
  <c r="U1809" i="1"/>
  <c r="Q1810" i="1"/>
  <c r="R1810" i="1"/>
  <c r="S1810" i="1"/>
  <c r="T1810" i="1"/>
  <c r="U1810" i="1"/>
  <c r="Q1811" i="1"/>
  <c r="R1811" i="1"/>
  <c r="S1811" i="1"/>
  <c r="T1811" i="1"/>
  <c r="U1811" i="1"/>
  <c r="Q1812" i="1"/>
  <c r="R1812" i="1"/>
  <c r="S1812" i="1"/>
  <c r="T1812" i="1"/>
  <c r="U1812" i="1"/>
  <c r="Q1813" i="1"/>
  <c r="R1813" i="1"/>
  <c r="S1813" i="1"/>
  <c r="T1813" i="1"/>
  <c r="U1813" i="1"/>
  <c r="Q1814" i="1"/>
  <c r="R1814" i="1"/>
  <c r="S1814" i="1"/>
  <c r="T1814" i="1"/>
  <c r="U1814" i="1"/>
  <c r="Q1815" i="1"/>
  <c r="R1815" i="1"/>
  <c r="S1815" i="1"/>
  <c r="T1815" i="1"/>
  <c r="U1815" i="1"/>
  <c r="Q1816" i="1"/>
  <c r="R1816" i="1"/>
  <c r="S1816" i="1"/>
  <c r="T1816" i="1"/>
  <c r="U1816" i="1"/>
  <c r="Q1817" i="1"/>
  <c r="R1817" i="1"/>
  <c r="S1817" i="1"/>
  <c r="T1817" i="1"/>
  <c r="U1817" i="1"/>
  <c r="Q1818" i="1"/>
  <c r="R1818" i="1"/>
  <c r="S1818" i="1"/>
  <c r="T1818" i="1"/>
  <c r="U1818" i="1"/>
  <c r="Q1819" i="1"/>
  <c r="R1819" i="1"/>
  <c r="S1819" i="1"/>
  <c r="T1819" i="1"/>
  <c r="U1819" i="1"/>
  <c r="Q1820" i="1"/>
  <c r="R1820" i="1"/>
  <c r="S1820" i="1"/>
  <c r="T1820" i="1"/>
  <c r="U1820" i="1"/>
  <c r="Q1821" i="1"/>
  <c r="R1821" i="1"/>
  <c r="S1821" i="1"/>
  <c r="T1821" i="1"/>
  <c r="U1821" i="1"/>
  <c r="Q1822" i="1"/>
  <c r="R1822" i="1"/>
  <c r="S1822" i="1"/>
  <c r="T1822" i="1"/>
  <c r="U1822" i="1"/>
  <c r="Q1823" i="1"/>
  <c r="R1823" i="1"/>
  <c r="S1823" i="1"/>
  <c r="T1823" i="1"/>
  <c r="U1823" i="1"/>
  <c r="Q1824" i="1"/>
  <c r="R1824" i="1"/>
  <c r="S1824" i="1"/>
  <c r="T1824" i="1"/>
  <c r="U1824" i="1"/>
  <c r="Q1825" i="1"/>
  <c r="R1825" i="1"/>
  <c r="S1825" i="1"/>
  <c r="T1825" i="1"/>
  <c r="U1825" i="1"/>
  <c r="Q1826" i="1"/>
  <c r="R1826" i="1"/>
  <c r="S1826" i="1"/>
  <c r="T1826" i="1"/>
  <c r="U1826" i="1"/>
  <c r="Q1827" i="1"/>
  <c r="R1827" i="1"/>
  <c r="S1827" i="1"/>
  <c r="T1827" i="1"/>
  <c r="U1827" i="1"/>
  <c r="Q1828" i="1"/>
  <c r="R1828" i="1"/>
  <c r="S1828" i="1"/>
  <c r="T1828" i="1"/>
  <c r="U1828" i="1"/>
  <c r="Q1829" i="1"/>
  <c r="R1829" i="1"/>
  <c r="S1829" i="1"/>
  <c r="T1829" i="1"/>
  <c r="U1829" i="1"/>
  <c r="Q1830" i="1"/>
  <c r="R1830" i="1"/>
  <c r="S1830" i="1"/>
  <c r="T1830" i="1"/>
  <c r="U1830" i="1"/>
  <c r="Q1831" i="1"/>
  <c r="R1831" i="1"/>
  <c r="S1831" i="1"/>
  <c r="T1831" i="1"/>
  <c r="U1831" i="1"/>
  <c r="Q1832" i="1"/>
  <c r="R1832" i="1"/>
  <c r="S1832" i="1"/>
  <c r="T1832" i="1"/>
  <c r="U1832" i="1"/>
  <c r="Q1833" i="1"/>
  <c r="R1833" i="1"/>
  <c r="S1833" i="1"/>
  <c r="T1833" i="1"/>
  <c r="U1833" i="1"/>
  <c r="Q1834" i="1"/>
  <c r="R1834" i="1"/>
  <c r="S1834" i="1"/>
  <c r="T1834" i="1"/>
  <c r="U1834" i="1"/>
  <c r="Q1835" i="1"/>
  <c r="R1835" i="1"/>
  <c r="S1835" i="1"/>
  <c r="T1835" i="1"/>
  <c r="U1835" i="1"/>
  <c r="Q1836" i="1"/>
  <c r="R1836" i="1"/>
  <c r="S1836" i="1"/>
  <c r="T1836" i="1"/>
  <c r="U1836" i="1"/>
  <c r="Q1837" i="1"/>
  <c r="R1837" i="1"/>
  <c r="S1837" i="1"/>
  <c r="T1837" i="1"/>
  <c r="U1837" i="1"/>
  <c r="Q1838" i="1"/>
  <c r="R1838" i="1"/>
  <c r="S1838" i="1"/>
  <c r="T1838" i="1"/>
  <c r="U1838" i="1"/>
  <c r="Q1839" i="1"/>
  <c r="R1839" i="1"/>
  <c r="S1839" i="1"/>
  <c r="T1839" i="1"/>
  <c r="U1839" i="1"/>
  <c r="Q1840" i="1"/>
  <c r="R1840" i="1"/>
  <c r="S1840" i="1"/>
  <c r="T1840" i="1"/>
  <c r="U1840" i="1"/>
  <c r="Q1841" i="1"/>
  <c r="R1841" i="1"/>
  <c r="S1841" i="1"/>
  <c r="T1841" i="1"/>
  <c r="U1841" i="1"/>
  <c r="Q1842" i="1"/>
  <c r="R1842" i="1"/>
  <c r="S1842" i="1"/>
  <c r="T1842" i="1"/>
  <c r="U1842" i="1"/>
  <c r="Q1843" i="1"/>
  <c r="R1843" i="1"/>
  <c r="S1843" i="1"/>
  <c r="T1843" i="1"/>
  <c r="U1843" i="1"/>
  <c r="Q1844" i="1"/>
  <c r="R1844" i="1"/>
  <c r="S1844" i="1"/>
  <c r="T1844" i="1"/>
  <c r="U1844" i="1"/>
  <c r="Q1845" i="1"/>
  <c r="R1845" i="1"/>
  <c r="S1845" i="1"/>
  <c r="T1845" i="1"/>
  <c r="U1845" i="1"/>
  <c r="Q1846" i="1"/>
  <c r="R1846" i="1"/>
  <c r="S1846" i="1"/>
  <c r="T1846" i="1"/>
  <c r="U1846" i="1"/>
  <c r="Q1847" i="1"/>
  <c r="R1847" i="1"/>
  <c r="S1847" i="1"/>
  <c r="T1847" i="1"/>
  <c r="U1847" i="1"/>
  <c r="Q1848" i="1"/>
  <c r="R1848" i="1"/>
  <c r="S1848" i="1"/>
  <c r="T1848" i="1"/>
  <c r="U1848" i="1"/>
  <c r="Q1849" i="1"/>
  <c r="R1849" i="1"/>
  <c r="S1849" i="1"/>
  <c r="T1849" i="1"/>
  <c r="U1849" i="1"/>
  <c r="Q1850" i="1"/>
  <c r="R1850" i="1"/>
  <c r="S1850" i="1"/>
  <c r="T1850" i="1"/>
  <c r="U1850" i="1"/>
  <c r="Q1851" i="1"/>
  <c r="R1851" i="1"/>
  <c r="S1851" i="1"/>
  <c r="T1851" i="1"/>
  <c r="U1851" i="1"/>
  <c r="Q1852" i="1"/>
  <c r="R1852" i="1"/>
  <c r="S1852" i="1"/>
  <c r="T1852" i="1"/>
  <c r="U1852" i="1"/>
  <c r="Q1853" i="1"/>
  <c r="R1853" i="1"/>
  <c r="S1853" i="1"/>
  <c r="T1853" i="1"/>
  <c r="U1853" i="1"/>
  <c r="Q1854" i="1"/>
  <c r="R1854" i="1"/>
  <c r="S1854" i="1"/>
  <c r="T1854" i="1"/>
  <c r="U1854" i="1"/>
  <c r="Q1855" i="1"/>
  <c r="R1855" i="1"/>
  <c r="S1855" i="1"/>
  <c r="T1855" i="1"/>
  <c r="U1855" i="1"/>
  <c r="Q1856" i="1"/>
  <c r="R1856" i="1"/>
  <c r="S1856" i="1"/>
  <c r="T1856" i="1"/>
  <c r="U1856" i="1"/>
  <c r="Q1857" i="1"/>
  <c r="R1857" i="1"/>
  <c r="S1857" i="1"/>
  <c r="T1857" i="1"/>
  <c r="U1857" i="1"/>
  <c r="Q1858" i="1"/>
  <c r="R1858" i="1"/>
  <c r="S1858" i="1"/>
  <c r="T1858" i="1"/>
  <c r="U1858" i="1"/>
  <c r="Q1859" i="1"/>
  <c r="R1859" i="1"/>
  <c r="S1859" i="1"/>
  <c r="T1859" i="1"/>
  <c r="U1859" i="1"/>
  <c r="Q1860" i="1"/>
  <c r="R1860" i="1"/>
  <c r="S1860" i="1"/>
  <c r="T1860" i="1"/>
  <c r="U1860" i="1"/>
  <c r="Q1861" i="1"/>
  <c r="R1861" i="1"/>
  <c r="S1861" i="1"/>
  <c r="T1861" i="1"/>
  <c r="U1861" i="1"/>
  <c r="Q1862" i="1"/>
  <c r="R1862" i="1"/>
  <c r="S1862" i="1"/>
  <c r="T1862" i="1"/>
  <c r="U1862" i="1"/>
  <c r="Q1863" i="1"/>
  <c r="R1863" i="1"/>
  <c r="S1863" i="1"/>
  <c r="T1863" i="1"/>
  <c r="U1863" i="1"/>
  <c r="Q1864" i="1"/>
  <c r="R1864" i="1"/>
  <c r="S1864" i="1"/>
  <c r="T1864" i="1"/>
  <c r="U1864" i="1"/>
  <c r="Q1865" i="1"/>
  <c r="R1865" i="1"/>
  <c r="S1865" i="1"/>
  <c r="T1865" i="1"/>
  <c r="U1865" i="1"/>
  <c r="Q1866" i="1"/>
  <c r="R1866" i="1"/>
  <c r="S1866" i="1"/>
  <c r="T1866" i="1"/>
  <c r="U1866" i="1"/>
  <c r="Q1867" i="1"/>
  <c r="R1867" i="1"/>
  <c r="S1867" i="1"/>
  <c r="T1867" i="1"/>
  <c r="U1867" i="1"/>
  <c r="Q1868" i="1"/>
  <c r="R1868" i="1"/>
  <c r="S1868" i="1"/>
  <c r="T1868" i="1"/>
  <c r="U1868" i="1"/>
  <c r="Q1869" i="1"/>
  <c r="R1869" i="1"/>
  <c r="S1869" i="1"/>
  <c r="T1869" i="1"/>
  <c r="U1869" i="1"/>
  <c r="Q1870" i="1"/>
  <c r="R1870" i="1"/>
  <c r="S1870" i="1"/>
  <c r="T1870" i="1"/>
  <c r="U1870" i="1"/>
  <c r="Q1871" i="1"/>
  <c r="R1871" i="1"/>
  <c r="S1871" i="1"/>
  <c r="T1871" i="1"/>
  <c r="U1871" i="1"/>
  <c r="Q1872" i="1"/>
  <c r="R1872" i="1"/>
  <c r="S1872" i="1"/>
  <c r="T1872" i="1"/>
  <c r="U1872" i="1"/>
  <c r="Q1873" i="1"/>
  <c r="R1873" i="1"/>
  <c r="S1873" i="1"/>
  <c r="T1873" i="1"/>
  <c r="U1873" i="1"/>
  <c r="Q1874" i="1"/>
  <c r="R1874" i="1"/>
  <c r="S1874" i="1"/>
  <c r="T1874" i="1"/>
  <c r="U1874" i="1"/>
  <c r="Q1875" i="1"/>
  <c r="R1875" i="1"/>
  <c r="S1875" i="1"/>
  <c r="T1875" i="1"/>
  <c r="U1875" i="1"/>
  <c r="Q1876" i="1"/>
  <c r="R1876" i="1"/>
  <c r="S1876" i="1"/>
  <c r="T1876" i="1"/>
  <c r="U1876" i="1"/>
  <c r="Q1877" i="1"/>
  <c r="R1877" i="1"/>
  <c r="S1877" i="1"/>
  <c r="T1877" i="1"/>
  <c r="U1877" i="1"/>
  <c r="Q1878" i="1"/>
  <c r="R1878" i="1"/>
  <c r="S1878" i="1"/>
  <c r="T1878" i="1"/>
  <c r="U1878" i="1"/>
  <c r="Q1879" i="1"/>
  <c r="R1879" i="1"/>
  <c r="S1879" i="1"/>
  <c r="T1879" i="1"/>
  <c r="U1879" i="1"/>
  <c r="Q1880" i="1"/>
  <c r="R1880" i="1"/>
  <c r="S1880" i="1"/>
  <c r="T1880" i="1"/>
  <c r="U1880" i="1"/>
  <c r="Q1881" i="1"/>
  <c r="R1881" i="1"/>
  <c r="S1881" i="1"/>
  <c r="T1881" i="1"/>
  <c r="U1881" i="1"/>
  <c r="Q1882" i="1"/>
  <c r="R1882" i="1"/>
  <c r="S1882" i="1"/>
  <c r="T1882" i="1"/>
  <c r="U1882" i="1"/>
  <c r="Q1883" i="1"/>
  <c r="R1883" i="1"/>
  <c r="S1883" i="1"/>
  <c r="T1883" i="1"/>
  <c r="U1883" i="1"/>
  <c r="Q1884" i="1"/>
  <c r="R1884" i="1"/>
  <c r="S1884" i="1"/>
  <c r="T1884" i="1"/>
  <c r="U1884" i="1"/>
  <c r="Q1885" i="1"/>
  <c r="R1885" i="1"/>
  <c r="S1885" i="1"/>
  <c r="T1885" i="1"/>
  <c r="U1885" i="1"/>
  <c r="Q1886" i="1"/>
  <c r="R1886" i="1"/>
  <c r="S1886" i="1"/>
  <c r="T1886" i="1"/>
  <c r="U1886" i="1"/>
  <c r="Q1887" i="1"/>
  <c r="R1887" i="1"/>
  <c r="S1887" i="1"/>
  <c r="T1887" i="1"/>
  <c r="U1887" i="1"/>
  <c r="Q1888" i="1"/>
  <c r="R1888" i="1"/>
  <c r="S1888" i="1"/>
  <c r="T1888" i="1"/>
  <c r="U1888" i="1"/>
  <c r="Q1889" i="1"/>
  <c r="R1889" i="1"/>
  <c r="S1889" i="1"/>
  <c r="T1889" i="1"/>
  <c r="U1889" i="1"/>
  <c r="Q1890" i="1"/>
  <c r="R1890" i="1"/>
  <c r="S1890" i="1"/>
  <c r="T1890" i="1"/>
  <c r="U1890" i="1"/>
  <c r="Q1891" i="1"/>
  <c r="R1891" i="1"/>
  <c r="S1891" i="1"/>
  <c r="T1891" i="1"/>
  <c r="U1891" i="1"/>
  <c r="Q1892" i="1"/>
  <c r="R1892" i="1"/>
  <c r="S1892" i="1"/>
  <c r="T1892" i="1"/>
  <c r="U1892" i="1"/>
  <c r="Q1893" i="1"/>
  <c r="R1893" i="1"/>
  <c r="S1893" i="1"/>
  <c r="T1893" i="1"/>
  <c r="U1893" i="1"/>
  <c r="Q1894" i="1"/>
  <c r="R1894" i="1"/>
  <c r="S1894" i="1"/>
  <c r="T1894" i="1"/>
  <c r="U1894" i="1"/>
  <c r="Q1895" i="1"/>
  <c r="R1895" i="1"/>
  <c r="S1895" i="1"/>
  <c r="T1895" i="1"/>
  <c r="U1895" i="1"/>
  <c r="Q1896" i="1"/>
  <c r="R1896" i="1"/>
  <c r="S1896" i="1"/>
  <c r="T1896" i="1"/>
  <c r="U1896" i="1"/>
  <c r="Q1897" i="1"/>
  <c r="R1897" i="1"/>
  <c r="S1897" i="1"/>
  <c r="T1897" i="1"/>
  <c r="U1897" i="1"/>
  <c r="Q1898" i="1"/>
  <c r="R1898" i="1"/>
  <c r="S1898" i="1"/>
  <c r="T1898" i="1"/>
  <c r="U1898" i="1"/>
  <c r="Q1899" i="1"/>
  <c r="R1899" i="1"/>
  <c r="S1899" i="1"/>
  <c r="T1899" i="1"/>
  <c r="U1899" i="1"/>
  <c r="Q1900" i="1"/>
  <c r="R1900" i="1"/>
  <c r="S1900" i="1"/>
  <c r="T1900" i="1"/>
  <c r="U1900" i="1"/>
  <c r="Q1901" i="1"/>
  <c r="R1901" i="1"/>
  <c r="S1901" i="1"/>
  <c r="T1901" i="1"/>
  <c r="U1901" i="1"/>
  <c r="Q1902" i="1"/>
  <c r="R1902" i="1"/>
  <c r="S1902" i="1"/>
  <c r="T1902" i="1"/>
  <c r="U1902" i="1"/>
  <c r="Q1903" i="1"/>
  <c r="R1903" i="1"/>
  <c r="S1903" i="1"/>
  <c r="T1903" i="1"/>
  <c r="U1903" i="1"/>
  <c r="Q1904" i="1"/>
  <c r="R1904" i="1"/>
  <c r="S1904" i="1"/>
  <c r="T1904" i="1"/>
  <c r="U1904" i="1"/>
  <c r="Q1905" i="1"/>
  <c r="R1905" i="1"/>
  <c r="S1905" i="1"/>
  <c r="T1905" i="1"/>
  <c r="U1905" i="1"/>
  <c r="Q1906" i="1"/>
  <c r="R1906" i="1"/>
  <c r="S1906" i="1"/>
  <c r="T1906" i="1"/>
  <c r="U1906" i="1"/>
  <c r="Q1907" i="1"/>
  <c r="R1907" i="1"/>
  <c r="S1907" i="1"/>
  <c r="T1907" i="1"/>
  <c r="U1907" i="1"/>
  <c r="Q1908" i="1"/>
  <c r="R1908" i="1"/>
  <c r="S1908" i="1"/>
  <c r="T1908" i="1"/>
  <c r="U1908" i="1"/>
  <c r="Q1909" i="1"/>
  <c r="R1909" i="1"/>
  <c r="S1909" i="1"/>
  <c r="T1909" i="1"/>
  <c r="U1909" i="1"/>
  <c r="Q1910" i="1"/>
  <c r="R1910" i="1"/>
  <c r="S1910" i="1"/>
  <c r="T1910" i="1"/>
  <c r="U1910" i="1"/>
  <c r="Q1911" i="1"/>
  <c r="R1911" i="1"/>
  <c r="S1911" i="1"/>
  <c r="T1911" i="1"/>
  <c r="U1911" i="1"/>
  <c r="Q1912" i="1"/>
  <c r="R1912" i="1"/>
  <c r="S1912" i="1"/>
  <c r="T1912" i="1"/>
  <c r="U1912" i="1"/>
  <c r="Q1913" i="1"/>
  <c r="R1913" i="1"/>
  <c r="S1913" i="1"/>
  <c r="T1913" i="1"/>
  <c r="U1913" i="1"/>
  <c r="Q1914" i="1"/>
  <c r="R1914" i="1"/>
  <c r="S1914" i="1"/>
  <c r="T1914" i="1"/>
  <c r="U1914" i="1"/>
  <c r="Q1915" i="1"/>
  <c r="R1915" i="1"/>
  <c r="S1915" i="1"/>
  <c r="T1915" i="1"/>
  <c r="U1915" i="1"/>
  <c r="Q1916" i="1"/>
  <c r="R1916" i="1"/>
  <c r="S1916" i="1"/>
  <c r="T1916" i="1"/>
  <c r="U1916" i="1"/>
  <c r="Q1917" i="1"/>
  <c r="R1917" i="1"/>
  <c r="S1917" i="1"/>
  <c r="T1917" i="1"/>
  <c r="U1917" i="1"/>
  <c r="Q1918" i="1"/>
  <c r="R1918" i="1"/>
  <c r="S1918" i="1"/>
  <c r="T1918" i="1"/>
  <c r="U1918" i="1"/>
  <c r="Q1919" i="1"/>
  <c r="R1919" i="1"/>
  <c r="S1919" i="1"/>
  <c r="T1919" i="1"/>
  <c r="U1919" i="1"/>
  <c r="Q1920" i="1"/>
  <c r="R1920" i="1"/>
  <c r="S1920" i="1"/>
  <c r="T1920" i="1"/>
  <c r="U1920" i="1"/>
  <c r="Q1921" i="1"/>
  <c r="R1921" i="1"/>
  <c r="S1921" i="1"/>
  <c r="T1921" i="1"/>
  <c r="U1921" i="1"/>
  <c r="Q1922" i="1"/>
  <c r="R1922" i="1"/>
  <c r="S1922" i="1"/>
  <c r="T1922" i="1"/>
  <c r="U1922" i="1"/>
  <c r="Q1923" i="1"/>
  <c r="R1923" i="1"/>
  <c r="S1923" i="1"/>
  <c r="T1923" i="1"/>
  <c r="U1923" i="1"/>
  <c r="Q1924" i="1"/>
  <c r="R1924" i="1"/>
  <c r="S1924" i="1"/>
  <c r="T1924" i="1"/>
  <c r="U1924" i="1"/>
  <c r="Q1925" i="1"/>
  <c r="R1925" i="1"/>
  <c r="S1925" i="1"/>
  <c r="T1925" i="1"/>
  <c r="U1925" i="1"/>
  <c r="Q1926" i="1"/>
  <c r="R1926" i="1"/>
  <c r="S1926" i="1"/>
  <c r="T1926" i="1"/>
  <c r="U1926" i="1"/>
  <c r="Q1927" i="1"/>
  <c r="R1927" i="1"/>
  <c r="S1927" i="1"/>
  <c r="T1927" i="1"/>
  <c r="U1927" i="1"/>
  <c r="Q1928" i="1"/>
  <c r="R1928" i="1"/>
  <c r="S1928" i="1"/>
  <c r="T1928" i="1"/>
  <c r="U1928" i="1"/>
  <c r="Q1929" i="1"/>
  <c r="R1929" i="1"/>
  <c r="S1929" i="1"/>
  <c r="T1929" i="1"/>
  <c r="U1929" i="1"/>
  <c r="Q1930" i="1"/>
  <c r="R1930" i="1"/>
  <c r="S1930" i="1"/>
  <c r="T1930" i="1"/>
  <c r="U1930" i="1"/>
  <c r="Q1931" i="1"/>
  <c r="R1931" i="1"/>
  <c r="S1931" i="1"/>
  <c r="T1931" i="1"/>
  <c r="U1931" i="1"/>
  <c r="Q1932" i="1"/>
  <c r="R1932" i="1"/>
  <c r="S1932" i="1"/>
  <c r="T1932" i="1"/>
  <c r="U1932" i="1"/>
  <c r="Q1933" i="1"/>
  <c r="R1933" i="1"/>
  <c r="S1933" i="1"/>
  <c r="T1933" i="1"/>
  <c r="U1933" i="1"/>
  <c r="Q1934" i="1"/>
  <c r="R1934" i="1"/>
  <c r="S1934" i="1"/>
  <c r="T1934" i="1"/>
  <c r="U1934" i="1"/>
  <c r="Q1935" i="1"/>
  <c r="R1935" i="1"/>
  <c r="S1935" i="1"/>
  <c r="T1935" i="1"/>
  <c r="U1935" i="1"/>
  <c r="Q1936" i="1"/>
  <c r="R1936" i="1"/>
  <c r="S1936" i="1"/>
  <c r="T1936" i="1"/>
  <c r="U1936" i="1"/>
  <c r="Q1937" i="1"/>
  <c r="R1937" i="1"/>
  <c r="S1937" i="1"/>
  <c r="T1937" i="1"/>
  <c r="U1937" i="1"/>
  <c r="Q1938" i="1"/>
  <c r="R1938" i="1"/>
  <c r="S1938" i="1"/>
  <c r="T1938" i="1"/>
  <c r="U1938" i="1"/>
  <c r="Q1939" i="1"/>
  <c r="R1939" i="1"/>
  <c r="S1939" i="1"/>
  <c r="T1939" i="1"/>
  <c r="U1939" i="1"/>
  <c r="Q1940" i="1"/>
  <c r="R1940" i="1"/>
  <c r="S1940" i="1"/>
  <c r="T1940" i="1"/>
  <c r="U1940" i="1"/>
  <c r="Q1941" i="1"/>
  <c r="R1941" i="1"/>
  <c r="S1941" i="1"/>
  <c r="T1941" i="1"/>
  <c r="U1941" i="1"/>
  <c r="Q1942" i="1"/>
  <c r="R1942" i="1"/>
  <c r="S1942" i="1"/>
  <c r="T1942" i="1"/>
  <c r="U1942" i="1"/>
  <c r="Q1943" i="1"/>
  <c r="R1943" i="1"/>
  <c r="S1943" i="1"/>
  <c r="T1943" i="1"/>
  <c r="U1943" i="1"/>
  <c r="Q1944" i="1"/>
  <c r="R1944" i="1"/>
  <c r="S1944" i="1"/>
  <c r="T1944" i="1"/>
  <c r="U1944" i="1"/>
  <c r="Q1945" i="1"/>
  <c r="R1945" i="1"/>
  <c r="S1945" i="1"/>
  <c r="T1945" i="1"/>
  <c r="U1945" i="1"/>
  <c r="Q1946" i="1"/>
  <c r="R1946" i="1"/>
  <c r="S1946" i="1"/>
  <c r="T1946" i="1"/>
  <c r="U1946" i="1"/>
  <c r="Q1947" i="1"/>
  <c r="R1947" i="1"/>
  <c r="S1947" i="1"/>
  <c r="T1947" i="1"/>
  <c r="U1947" i="1"/>
  <c r="Q1948" i="1"/>
  <c r="R1948" i="1"/>
  <c r="S1948" i="1"/>
  <c r="T1948" i="1"/>
  <c r="U1948" i="1"/>
  <c r="Q1949" i="1"/>
  <c r="R1949" i="1"/>
  <c r="S1949" i="1"/>
  <c r="T1949" i="1"/>
  <c r="U1949" i="1"/>
  <c r="Q1950" i="1"/>
  <c r="R1950" i="1"/>
  <c r="S1950" i="1"/>
  <c r="T1950" i="1"/>
  <c r="U1950" i="1"/>
  <c r="Q1951" i="1"/>
  <c r="R1951" i="1"/>
  <c r="S1951" i="1"/>
  <c r="T1951" i="1"/>
  <c r="U1951" i="1"/>
  <c r="Q1952" i="1"/>
  <c r="R1952" i="1"/>
  <c r="S1952" i="1"/>
  <c r="T1952" i="1"/>
  <c r="U1952" i="1"/>
  <c r="Q1953" i="1"/>
  <c r="R1953" i="1"/>
  <c r="S1953" i="1"/>
  <c r="T1953" i="1"/>
  <c r="U1953" i="1"/>
  <c r="Q1954" i="1"/>
  <c r="R1954" i="1"/>
  <c r="S1954" i="1"/>
  <c r="T1954" i="1"/>
  <c r="U1954" i="1"/>
  <c r="Q1955" i="1"/>
  <c r="R1955" i="1"/>
  <c r="S1955" i="1"/>
  <c r="T1955" i="1"/>
  <c r="U1955" i="1"/>
  <c r="Q1956" i="1"/>
  <c r="R1956" i="1"/>
  <c r="S1956" i="1"/>
  <c r="T1956" i="1"/>
  <c r="U1956" i="1"/>
  <c r="Q1957" i="1"/>
  <c r="R1957" i="1"/>
  <c r="S1957" i="1"/>
  <c r="T1957" i="1"/>
  <c r="U1957" i="1"/>
  <c r="Q1958" i="1"/>
  <c r="R1958" i="1"/>
  <c r="S1958" i="1"/>
  <c r="T1958" i="1"/>
  <c r="U1958" i="1"/>
  <c r="Q1959" i="1"/>
  <c r="R1959" i="1"/>
  <c r="S1959" i="1"/>
  <c r="T1959" i="1"/>
  <c r="U1959" i="1"/>
  <c r="Q1960" i="1"/>
  <c r="R1960" i="1"/>
  <c r="S1960" i="1"/>
  <c r="T1960" i="1"/>
  <c r="U1960" i="1"/>
  <c r="Q1961" i="1"/>
  <c r="R1961" i="1"/>
  <c r="S1961" i="1"/>
  <c r="T1961" i="1"/>
  <c r="U1961" i="1"/>
  <c r="Q1962" i="1"/>
  <c r="R1962" i="1"/>
  <c r="S1962" i="1"/>
  <c r="T1962" i="1"/>
  <c r="U1962" i="1"/>
  <c r="Q1963" i="1"/>
  <c r="R1963" i="1"/>
  <c r="S1963" i="1"/>
  <c r="T1963" i="1"/>
  <c r="U1963" i="1"/>
  <c r="Q1964" i="1"/>
  <c r="R1964" i="1"/>
  <c r="S1964" i="1"/>
  <c r="T1964" i="1"/>
  <c r="U1964" i="1"/>
  <c r="Q1965" i="1"/>
  <c r="R1965" i="1"/>
  <c r="S1965" i="1"/>
  <c r="T1965" i="1"/>
  <c r="U1965" i="1"/>
  <c r="Q1966" i="1"/>
  <c r="R1966" i="1"/>
  <c r="S1966" i="1"/>
  <c r="T1966" i="1"/>
  <c r="U1966" i="1"/>
  <c r="Q1967" i="1"/>
  <c r="R1967" i="1"/>
  <c r="S1967" i="1"/>
  <c r="T1967" i="1"/>
  <c r="U1967" i="1"/>
  <c r="Q1968" i="1"/>
  <c r="R1968" i="1"/>
  <c r="S1968" i="1"/>
  <c r="T1968" i="1"/>
  <c r="U1968" i="1"/>
  <c r="Q1969" i="1"/>
  <c r="R1969" i="1"/>
  <c r="S1969" i="1"/>
  <c r="T1969" i="1"/>
  <c r="U1969" i="1"/>
  <c r="Q1970" i="1"/>
  <c r="R1970" i="1"/>
  <c r="S1970" i="1"/>
  <c r="T1970" i="1"/>
  <c r="U1970" i="1"/>
  <c r="Q1971" i="1"/>
  <c r="R1971" i="1"/>
  <c r="S1971" i="1"/>
  <c r="T1971" i="1"/>
  <c r="U1971" i="1"/>
  <c r="Q1972" i="1"/>
  <c r="R1972" i="1"/>
  <c r="S1972" i="1"/>
  <c r="T1972" i="1"/>
  <c r="U1972" i="1"/>
  <c r="Q1973" i="1"/>
  <c r="R1973" i="1"/>
  <c r="S1973" i="1"/>
  <c r="T1973" i="1"/>
  <c r="U1973" i="1"/>
  <c r="Q1974" i="1"/>
  <c r="R1974" i="1"/>
  <c r="S1974" i="1"/>
  <c r="T1974" i="1"/>
  <c r="U1974" i="1"/>
  <c r="Q1975" i="1"/>
  <c r="R1975" i="1"/>
  <c r="S1975" i="1"/>
  <c r="T1975" i="1"/>
  <c r="U1975" i="1"/>
  <c r="Q1976" i="1"/>
  <c r="R1976" i="1"/>
  <c r="S1976" i="1"/>
  <c r="T1976" i="1"/>
  <c r="U1976" i="1"/>
  <c r="Q1977" i="1"/>
  <c r="R1977" i="1"/>
  <c r="S1977" i="1"/>
  <c r="T1977" i="1"/>
  <c r="U1977" i="1"/>
  <c r="Q1978" i="1"/>
  <c r="R1978" i="1"/>
  <c r="S1978" i="1"/>
  <c r="T1978" i="1"/>
  <c r="U1978" i="1"/>
  <c r="Q1979" i="1"/>
  <c r="R1979" i="1"/>
  <c r="S1979" i="1"/>
  <c r="T1979" i="1"/>
  <c r="U1979" i="1"/>
  <c r="Q1980" i="1"/>
  <c r="R1980" i="1"/>
  <c r="S1980" i="1"/>
  <c r="T1980" i="1"/>
  <c r="U1980" i="1"/>
  <c r="Q1981" i="1"/>
  <c r="R1981" i="1"/>
  <c r="S1981" i="1"/>
  <c r="T1981" i="1"/>
  <c r="U1981" i="1"/>
  <c r="Q1982" i="1"/>
  <c r="R1982" i="1"/>
  <c r="S1982" i="1"/>
  <c r="T1982" i="1"/>
  <c r="U1982" i="1"/>
  <c r="Q1983" i="1"/>
  <c r="R1983" i="1"/>
  <c r="S1983" i="1"/>
  <c r="T1983" i="1"/>
  <c r="U1983" i="1"/>
  <c r="Q1984" i="1"/>
  <c r="R1984" i="1"/>
  <c r="S1984" i="1"/>
  <c r="T1984" i="1"/>
  <c r="U1984" i="1"/>
  <c r="Q1985" i="1"/>
  <c r="R1985" i="1"/>
  <c r="S1985" i="1"/>
  <c r="T1985" i="1"/>
  <c r="U1985" i="1"/>
  <c r="Q1986" i="1"/>
  <c r="R1986" i="1"/>
  <c r="S1986" i="1"/>
  <c r="T1986" i="1"/>
  <c r="U1986" i="1"/>
  <c r="Q1987" i="1"/>
  <c r="R1987" i="1"/>
  <c r="S1987" i="1"/>
  <c r="T1987" i="1"/>
  <c r="U1987" i="1"/>
  <c r="Q1988" i="1"/>
  <c r="R1988" i="1"/>
  <c r="S1988" i="1"/>
  <c r="T1988" i="1"/>
  <c r="U1988" i="1"/>
  <c r="Q1989" i="1"/>
  <c r="R1989" i="1"/>
  <c r="S1989" i="1"/>
  <c r="T1989" i="1"/>
  <c r="U1989" i="1"/>
  <c r="Q1990" i="1"/>
  <c r="R1990" i="1"/>
  <c r="S1990" i="1"/>
  <c r="T1990" i="1"/>
  <c r="U1990" i="1"/>
  <c r="Q1991" i="1"/>
  <c r="R1991" i="1"/>
  <c r="S1991" i="1"/>
  <c r="T1991" i="1"/>
  <c r="U1991" i="1"/>
  <c r="Q1992" i="1"/>
  <c r="R1992" i="1"/>
  <c r="S1992" i="1"/>
  <c r="T1992" i="1"/>
  <c r="U1992" i="1"/>
  <c r="Q1993" i="1"/>
  <c r="R1993" i="1"/>
  <c r="S1993" i="1"/>
  <c r="T1993" i="1"/>
  <c r="U1993" i="1"/>
  <c r="Q1994" i="1"/>
  <c r="R1994" i="1"/>
  <c r="S1994" i="1"/>
  <c r="T1994" i="1"/>
  <c r="U1994" i="1"/>
  <c r="Q1995" i="1"/>
  <c r="R1995" i="1"/>
  <c r="S1995" i="1"/>
  <c r="T1995" i="1"/>
  <c r="U1995" i="1"/>
  <c r="Q1996" i="1"/>
  <c r="R1996" i="1"/>
  <c r="S1996" i="1"/>
  <c r="T1996" i="1"/>
  <c r="U1996" i="1"/>
  <c r="Q1997" i="1"/>
  <c r="R1997" i="1"/>
  <c r="S1997" i="1"/>
  <c r="T1997" i="1"/>
  <c r="U1997" i="1"/>
  <c r="Q1998" i="1"/>
  <c r="R1998" i="1"/>
  <c r="S1998" i="1"/>
  <c r="T1998" i="1"/>
  <c r="U1998" i="1"/>
  <c r="Q1999" i="1"/>
  <c r="R1999" i="1"/>
  <c r="S1999" i="1"/>
  <c r="T1999" i="1"/>
  <c r="U1999" i="1"/>
  <c r="Q2000" i="1"/>
  <c r="R2000" i="1"/>
  <c r="S2000" i="1"/>
  <c r="T2000" i="1"/>
  <c r="U2000" i="1"/>
  <c r="Q2001" i="1"/>
  <c r="R2001" i="1"/>
  <c r="S2001" i="1"/>
  <c r="T2001" i="1"/>
  <c r="U2001" i="1"/>
  <c r="Q2002" i="1"/>
  <c r="R2002" i="1"/>
  <c r="S2002" i="1"/>
  <c r="T2002" i="1"/>
  <c r="U2002" i="1"/>
  <c r="Q2003" i="1"/>
  <c r="R2003" i="1"/>
  <c r="S2003" i="1"/>
  <c r="T2003" i="1"/>
  <c r="U2003" i="1"/>
  <c r="Q2004" i="1"/>
  <c r="R2004" i="1"/>
  <c r="S2004" i="1"/>
  <c r="T2004" i="1"/>
  <c r="U2004" i="1"/>
  <c r="Q2005" i="1"/>
  <c r="R2005" i="1"/>
  <c r="S2005" i="1"/>
  <c r="T2005" i="1"/>
  <c r="U2005" i="1"/>
  <c r="Q2006" i="1"/>
  <c r="R2006" i="1"/>
  <c r="S2006" i="1"/>
  <c r="T2006" i="1"/>
  <c r="U2006" i="1"/>
  <c r="Q2007" i="1"/>
  <c r="R2007" i="1"/>
  <c r="S2007" i="1"/>
  <c r="T2007" i="1"/>
  <c r="U2007" i="1"/>
  <c r="Q2008" i="1"/>
  <c r="R2008" i="1"/>
  <c r="S2008" i="1"/>
  <c r="T2008" i="1"/>
  <c r="U2008" i="1"/>
  <c r="Q2009" i="1"/>
  <c r="R2009" i="1"/>
  <c r="S2009" i="1"/>
  <c r="T2009" i="1"/>
  <c r="U2009" i="1"/>
  <c r="Q2010" i="1"/>
  <c r="R2010" i="1"/>
  <c r="S2010" i="1"/>
  <c r="T2010" i="1"/>
  <c r="U2010" i="1"/>
  <c r="Q2011" i="1"/>
  <c r="R2011" i="1"/>
  <c r="S2011" i="1"/>
  <c r="T2011" i="1"/>
  <c r="U2011" i="1"/>
  <c r="Q2012" i="1"/>
  <c r="R2012" i="1"/>
  <c r="S2012" i="1"/>
  <c r="T2012" i="1"/>
  <c r="U2012" i="1"/>
  <c r="Q2013" i="1"/>
  <c r="R2013" i="1"/>
  <c r="S2013" i="1"/>
  <c r="T2013" i="1"/>
  <c r="U2013" i="1"/>
  <c r="Q2014" i="1"/>
  <c r="R2014" i="1"/>
  <c r="S2014" i="1"/>
  <c r="T2014" i="1"/>
  <c r="U2014" i="1"/>
  <c r="Q2015" i="1"/>
  <c r="R2015" i="1"/>
  <c r="S2015" i="1"/>
  <c r="T2015" i="1"/>
  <c r="U2015" i="1"/>
  <c r="Q2016" i="1"/>
  <c r="R2016" i="1"/>
  <c r="S2016" i="1"/>
  <c r="T2016" i="1"/>
  <c r="U2016" i="1"/>
  <c r="Q2017" i="1"/>
  <c r="R2017" i="1"/>
  <c r="S2017" i="1"/>
  <c r="T2017" i="1"/>
  <c r="U2017" i="1"/>
  <c r="Q2018" i="1"/>
  <c r="R2018" i="1"/>
  <c r="S2018" i="1"/>
  <c r="T2018" i="1"/>
  <c r="U2018" i="1"/>
  <c r="Q2019" i="1"/>
  <c r="R2019" i="1"/>
  <c r="S2019" i="1"/>
  <c r="T2019" i="1"/>
  <c r="U2019" i="1"/>
  <c r="Q2020" i="1"/>
  <c r="R2020" i="1"/>
  <c r="S2020" i="1"/>
  <c r="T2020" i="1"/>
  <c r="U2020" i="1"/>
  <c r="Q2021" i="1"/>
  <c r="R2021" i="1"/>
  <c r="S2021" i="1"/>
  <c r="T2021" i="1"/>
  <c r="U2021" i="1"/>
  <c r="Q2022" i="1"/>
  <c r="R2022" i="1"/>
  <c r="S2022" i="1"/>
  <c r="T2022" i="1"/>
  <c r="U2022" i="1"/>
  <c r="Q2023" i="1"/>
  <c r="R2023" i="1"/>
  <c r="S2023" i="1"/>
  <c r="T2023" i="1"/>
  <c r="U2023" i="1"/>
  <c r="Q2024" i="1"/>
  <c r="R2024" i="1"/>
  <c r="S2024" i="1"/>
  <c r="T2024" i="1"/>
  <c r="U2024" i="1"/>
  <c r="Q2025" i="1"/>
  <c r="R2025" i="1"/>
  <c r="S2025" i="1"/>
  <c r="T2025" i="1"/>
  <c r="U2025" i="1"/>
  <c r="Q2026" i="1"/>
  <c r="R2026" i="1"/>
  <c r="S2026" i="1"/>
  <c r="T2026" i="1"/>
  <c r="U2026" i="1"/>
  <c r="Q2027" i="1"/>
  <c r="R2027" i="1"/>
  <c r="S2027" i="1"/>
  <c r="T2027" i="1"/>
  <c r="U2027" i="1"/>
  <c r="Q2028" i="1"/>
  <c r="R2028" i="1"/>
  <c r="S2028" i="1"/>
  <c r="T2028" i="1"/>
  <c r="U2028" i="1"/>
  <c r="Q2029" i="1"/>
  <c r="R2029" i="1"/>
  <c r="S2029" i="1"/>
  <c r="T2029" i="1"/>
  <c r="U2029" i="1"/>
  <c r="Q2030" i="1"/>
  <c r="R2030" i="1"/>
  <c r="S2030" i="1"/>
  <c r="T2030" i="1"/>
  <c r="U2030" i="1"/>
  <c r="Q2031" i="1"/>
  <c r="R2031" i="1"/>
  <c r="S2031" i="1"/>
  <c r="T2031" i="1"/>
  <c r="U2031" i="1"/>
  <c r="Q2032" i="1"/>
  <c r="R2032" i="1"/>
  <c r="S2032" i="1"/>
  <c r="T2032" i="1"/>
  <c r="U2032" i="1"/>
  <c r="Q2033" i="1"/>
  <c r="R2033" i="1"/>
  <c r="S2033" i="1"/>
  <c r="T2033" i="1"/>
  <c r="U2033" i="1"/>
  <c r="Q2034" i="1"/>
  <c r="R2034" i="1"/>
  <c r="S2034" i="1"/>
  <c r="T2034" i="1"/>
  <c r="U2034" i="1"/>
  <c r="Q2035" i="1"/>
  <c r="R2035" i="1"/>
  <c r="S2035" i="1"/>
  <c r="T2035" i="1"/>
  <c r="U2035" i="1"/>
  <c r="Q2036" i="1"/>
  <c r="R2036" i="1"/>
  <c r="S2036" i="1"/>
  <c r="T2036" i="1"/>
  <c r="U2036" i="1"/>
  <c r="Q2037" i="1"/>
  <c r="R2037" i="1"/>
  <c r="S2037" i="1"/>
  <c r="T2037" i="1"/>
  <c r="U2037" i="1"/>
  <c r="Q2038" i="1"/>
  <c r="R2038" i="1"/>
  <c r="S2038" i="1"/>
  <c r="T2038" i="1"/>
  <c r="U2038" i="1"/>
  <c r="Q2039" i="1"/>
  <c r="R2039" i="1"/>
  <c r="S2039" i="1"/>
  <c r="T2039" i="1"/>
  <c r="U2039" i="1"/>
  <c r="Q2040" i="1"/>
  <c r="R2040" i="1"/>
  <c r="S2040" i="1"/>
  <c r="T2040" i="1"/>
  <c r="U2040" i="1"/>
  <c r="Q2041" i="1"/>
  <c r="R2041" i="1"/>
  <c r="S2041" i="1"/>
  <c r="T2041" i="1"/>
  <c r="U2041" i="1"/>
  <c r="Q2042" i="1"/>
  <c r="R2042" i="1"/>
  <c r="S2042" i="1"/>
  <c r="T2042" i="1"/>
  <c r="U2042" i="1"/>
  <c r="Q2043" i="1"/>
  <c r="R2043" i="1"/>
  <c r="S2043" i="1"/>
  <c r="T2043" i="1"/>
  <c r="U2043" i="1"/>
  <c r="Q2044" i="1"/>
  <c r="R2044" i="1"/>
  <c r="S2044" i="1"/>
  <c r="T2044" i="1"/>
  <c r="U2044" i="1"/>
  <c r="Q2045" i="1"/>
  <c r="R2045" i="1"/>
  <c r="S2045" i="1"/>
  <c r="T2045" i="1"/>
  <c r="U2045" i="1"/>
  <c r="Q2046" i="1"/>
  <c r="R2046" i="1"/>
  <c r="S2046" i="1"/>
  <c r="T2046" i="1"/>
  <c r="U2046" i="1"/>
  <c r="Q2047" i="1"/>
  <c r="R2047" i="1"/>
  <c r="S2047" i="1"/>
  <c r="T2047" i="1"/>
  <c r="U2047" i="1"/>
  <c r="Q2048" i="1"/>
  <c r="R2048" i="1"/>
  <c r="S2048" i="1"/>
  <c r="T2048" i="1"/>
  <c r="U2048" i="1"/>
  <c r="Q2049" i="1"/>
  <c r="R2049" i="1"/>
  <c r="S2049" i="1"/>
  <c r="T2049" i="1"/>
  <c r="U2049" i="1"/>
  <c r="Q2050" i="1"/>
  <c r="R2050" i="1"/>
  <c r="S2050" i="1"/>
  <c r="T2050" i="1"/>
  <c r="U2050" i="1"/>
  <c r="Q2051" i="1"/>
  <c r="R2051" i="1"/>
  <c r="S2051" i="1"/>
  <c r="T2051" i="1"/>
  <c r="U2051" i="1"/>
  <c r="Q2052" i="1"/>
  <c r="R2052" i="1"/>
  <c r="S2052" i="1"/>
  <c r="T2052" i="1"/>
  <c r="U2052" i="1"/>
  <c r="Q2053" i="1"/>
  <c r="R2053" i="1"/>
  <c r="S2053" i="1"/>
  <c r="T2053" i="1"/>
  <c r="U2053" i="1"/>
  <c r="Q2054" i="1"/>
  <c r="R2054" i="1"/>
  <c r="S2054" i="1"/>
  <c r="T2054" i="1"/>
  <c r="U2054" i="1"/>
  <c r="Q2055" i="1"/>
  <c r="R2055" i="1"/>
  <c r="S2055" i="1"/>
  <c r="T2055" i="1"/>
  <c r="U2055" i="1"/>
  <c r="Q2056" i="1"/>
  <c r="R2056" i="1"/>
  <c r="S2056" i="1"/>
  <c r="T2056" i="1"/>
  <c r="U2056" i="1"/>
  <c r="Q2057" i="1"/>
  <c r="R2057" i="1"/>
  <c r="S2057" i="1"/>
  <c r="T2057" i="1"/>
  <c r="U2057" i="1"/>
  <c r="Q2058" i="1"/>
  <c r="R2058" i="1"/>
  <c r="S2058" i="1"/>
  <c r="T2058" i="1"/>
  <c r="U2058" i="1"/>
  <c r="Q2059" i="1"/>
  <c r="R2059" i="1"/>
  <c r="S2059" i="1"/>
  <c r="T2059" i="1"/>
  <c r="U2059" i="1"/>
  <c r="Q2060" i="1"/>
  <c r="R2060" i="1"/>
  <c r="S2060" i="1"/>
  <c r="T2060" i="1"/>
  <c r="U2060" i="1"/>
  <c r="Q2061" i="1"/>
  <c r="R2061" i="1"/>
  <c r="S2061" i="1"/>
  <c r="T2061" i="1"/>
  <c r="U2061" i="1"/>
  <c r="Q2062" i="1"/>
  <c r="R2062" i="1"/>
  <c r="S2062" i="1"/>
  <c r="T2062" i="1"/>
  <c r="U2062" i="1"/>
  <c r="Q2063" i="1"/>
  <c r="R2063" i="1"/>
  <c r="S2063" i="1"/>
  <c r="T2063" i="1"/>
  <c r="U2063" i="1"/>
  <c r="Q2064" i="1"/>
  <c r="R2064" i="1"/>
  <c r="S2064" i="1"/>
  <c r="T2064" i="1"/>
  <c r="U2064" i="1"/>
  <c r="Q2065" i="1"/>
  <c r="R2065" i="1"/>
  <c r="S2065" i="1"/>
  <c r="T2065" i="1"/>
  <c r="U2065" i="1"/>
  <c r="Q2066" i="1"/>
  <c r="R2066" i="1"/>
  <c r="S2066" i="1"/>
  <c r="T2066" i="1"/>
  <c r="U2066" i="1"/>
  <c r="Q2067" i="1"/>
  <c r="R2067" i="1"/>
  <c r="S2067" i="1"/>
  <c r="T2067" i="1"/>
  <c r="U2067" i="1"/>
  <c r="Q2068" i="1"/>
  <c r="R2068" i="1"/>
  <c r="S2068" i="1"/>
  <c r="T2068" i="1"/>
  <c r="U2068" i="1"/>
  <c r="Q2069" i="1"/>
  <c r="R2069" i="1"/>
  <c r="S2069" i="1"/>
  <c r="T2069" i="1"/>
  <c r="U2069" i="1"/>
  <c r="Q2070" i="1"/>
  <c r="R2070" i="1"/>
  <c r="S2070" i="1"/>
  <c r="T2070" i="1"/>
  <c r="U2070" i="1"/>
  <c r="Q2071" i="1"/>
  <c r="R2071" i="1"/>
  <c r="S2071" i="1"/>
  <c r="T2071" i="1"/>
  <c r="U2071" i="1"/>
  <c r="Q2072" i="1"/>
  <c r="R2072" i="1"/>
  <c r="S2072" i="1"/>
  <c r="T2072" i="1"/>
  <c r="U2072" i="1"/>
  <c r="Q2073" i="1"/>
  <c r="R2073" i="1"/>
  <c r="S2073" i="1"/>
  <c r="T2073" i="1"/>
  <c r="U2073" i="1"/>
  <c r="Q2074" i="1"/>
  <c r="R2074" i="1"/>
  <c r="S2074" i="1"/>
  <c r="T2074" i="1"/>
  <c r="U2074" i="1"/>
  <c r="Q2075" i="1"/>
  <c r="R2075" i="1"/>
  <c r="S2075" i="1"/>
  <c r="T2075" i="1"/>
  <c r="U2075" i="1"/>
  <c r="Q2076" i="1"/>
  <c r="R2076" i="1"/>
  <c r="S2076" i="1"/>
  <c r="T2076" i="1"/>
  <c r="U2076" i="1"/>
  <c r="Q2077" i="1"/>
  <c r="R2077" i="1"/>
  <c r="S2077" i="1"/>
  <c r="T2077" i="1"/>
  <c r="U2077" i="1"/>
  <c r="Q2078" i="1"/>
  <c r="R2078" i="1"/>
  <c r="S2078" i="1"/>
  <c r="T2078" i="1"/>
  <c r="U2078" i="1"/>
  <c r="Q2079" i="1"/>
  <c r="R2079" i="1"/>
  <c r="S2079" i="1"/>
  <c r="T2079" i="1"/>
  <c r="U2079" i="1"/>
  <c r="Q2080" i="1"/>
  <c r="R2080" i="1"/>
  <c r="S2080" i="1"/>
  <c r="T2080" i="1"/>
  <c r="U2080" i="1"/>
  <c r="Q2081" i="1"/>
  <c r="R2081" i="1"/>
  <c r="S2081" i="1"/>
  <c r="T2081" i="1"/>
  <c r="U2081" i="1"/>
  <c r="Q2082" i="1"/>
  <c r="R2082" i="1"/>
  <c r="S2082" i="1"/>
  <c r="T2082" i="1"/>
  <c r="U2082" i="1"/>
  <c r="Q2083" i="1"/>
  <c r="R2083" i="1"/>
  <c r="S2083" i="1"/>
  <c r="T2083" i="1"/>
  <c r="U2083" i="1"/>
  <c r="Q2084" i="1"/>
  <c r="R2084" i="1"/>
  <c r="S2084" i="1"/>
  <c r="T2084" i="1"/>
  <c r="U2084" i="1"/>
  <c r="Q2085" i="1"/>
  <c r="R2085" i="1"/>
  <c r="S2085" i="1"/>
  <c r="T2085" i="1"/>
  <c r="U2085" i="1"/>
  <c r="Q2086" i="1"/>
  <c r="R2086" i="1"/>
  <c r="S2086" i="1"/>
  <c r="T2086" i="1"/>
  <c r="U2086" i="1"/>
  <c r="Q2087" i="1"/>
  <c r="R2087" i="1"/>
  <c r="S2087" i="1"/>
  <c r="T2087" i="1"/>
  <c r="U2087" i="1"/>
  <c r="Q2088" i="1"/>
  <c r="R2088" i="1"/>
  <c r="S2088" i="1"/>
  <c r="T2088" i="1"/>
  <c r="U2088" i="1"/>
  <c r="Q2089" i="1"/>
  <c r="R2089" i="1"/>
  <c r="S2089" i="1"/>
  <c r="T2089" i="1"/>
  <c r="U2089" i="1"/>
  <c r="Q2090" i="1"/>
  <c r="R2090" i="1"/>
  <c r="S2090" i="1"/>
  <c r="T2090" i="1"/>
  <c r="U2090" i="1"/>
  <c r="Q2091" i="1"/>
  <c r="R2091" i="1"/>
  <c r="S2091" i="1"/>
  <c r="T2091" i="1"/>
  <c r="U2091" i="1"/>
  <c r="Q2092" i="1"/>
  <c r="R2092" i="1"/>
  <c r="S2092" i="1"/>
  <c r="T2092" i="1"/>
  <c r="U2092" i="1"/>
  <c r="Q2093" i="1"/>
  <c r="R2093" i="1"/>
  <c r="S2093" i="1"/>
  <c r="T2093" i="1"/>
  <c r="U2093" i="1"/>
  <c r="Q2094" i="1"/>
  <c r="R2094" i="1"/>
  <c r="S2094" i="1"/>
  <c r="T2094" i="1"/>
  <c r="U2094" i="1"/>
  <c r="Q2095" i="1"/>
  <c r="R2095" i="1"/>
  <c r="S2095" i="1"/>
  <c r="T2095" i="1"/>
  <c r="U2095" i="1"/>
  <c r="Q2096" i="1"/>
  <c r="R2096" i="1"/>
  <c r="S2096" i="1"/>
  <c r="T2096" i="1"/>
  <c r="U2096" i="1"/>
  <c r="Q2097" i="1"/>
  <c r="R2097" i="1"/>
  <c r="S2097" i="1"/>
  <c r="T2097" i="1"/>
  <c r="U2097" i="1"/>
  <c r="Q2098" i="1"/>
  <c r="R2098" i="1"/>
  <c r="S2098" i="1"/>
  <c r="T2098" i="1"/>
  <c r="U2098" i="1"/>
  <c r="Q2099" i="1"/>
  <c r="R2099" i="1"/>
  <c r="S2099" i="1"/>
  <c r="T2099" i="1"/>
  <c r="U2099" i="1"/>
  <c r="Q2100" i="1"/>
  <c r="R2100" i="1"/>
  <c r="S2100" i="1"/>
  <c r="T2100" i="1"/>
  <c r="U2100" i="1"/>
  <c r="Q2101" i="1"/>
  <c r="R2101" i="1"/>
  <c r="S2101" i="1"/>
  <c r="T2101" i="1"/>
  <c r="U2101" i="1"/>
  <c r="Q2102" i="1"/>
  <c r="R2102" i="1"/>
  <c r="S2102" i="1"/>
  <c r="T2102" i="1"/>
  <c r="U2102" i="1"/>
  <c r="Q2103" i="1"/>
  <c r="R2103" i="1"/>
  <c r="S2103" i="1"/>
  <c r="T2103" i="1"/>
  <c r="U2103" i="1"/>
  <c r="Q2104" i="1"/>
  <c r="R2104" i="1"/>
  <c r="S2104" i="1"/>
  <c r="T2104" i="1"/>
  <c r="U2104" i="1"/>
  <c r="Q2105" i="1"/>
  <c r="R2105" i="1"/>
  <c r="S2105" i="1"/>
  <c r="T2105" i="1"/>
  <c r="U2105" i="1"/>
  <c r="Q2106" i="1"/>
  <c r="R2106" i="1"/>
  <c r="S2106" i="1"/>
  <c r="T2106" i="1"/>
  <c r="U2106" i="1"/>
  <c r="Q2107" i="1"/>
  <c r="R2107" i="1"/>
  <c r="S2107" i="1"/>
  <c r="T2107" i="1"/>
  <c r="U2107" i="1"/>
  <c r="Q2108" i="1"/>
  <c r="R2108" i="1"/>
  <c r="S2108" i="1"/>
  <c r="T2108" i="1"/>
  <c r="U2108" i="1"/>
  <c r="Q2109" i="1"/>
  <c r="R2109" i="1"/>
  <c r="S2109" i="1"/>
  <c r="T2109" i="1"/>
  <c r="U2109" i="1"/>
  <c r="Q2110" i="1"/>
  <c r="R2110" i="1"/>
  <c r="S2110" i="1"/>
  <c r="T2110" i="1"/>
  <c r="U2110" i="1"/>
  <c r="Q2111" i="1"/>
  <c r="R2111" i="1"/>
  <c r="S2111" i="1"/>
  <c r="T2111" i="1"/>
  <c r="U2111" i="1"/>
  <c r="Q2112" i="1"/>
  <c r="R2112" i="1"/>
  <c r="S2112" i="1"/>
  <c r="T2112" i="1"/>
  <c r="U2112" i="1"/>
  <c r="Q2113" i="1"/>
  <c r="R2113" i="1"/>
  <c r="S2113" i="1"/>
  <c r="T2113" i="1"/>
  <c r="U2113" i="1"/>
  <c r="Q2114" i="1"/>
  <c r="R2114" i="1"/>
  <c r="S2114" i="1"/>
  <c r="T2114" i="1"/>
  <c r="U2114" i="1"/>
  <c r="Q2115" i="1"/>
  <c r="R2115" i="1"/>
  <c r="S2115" i="1"/>
  <c r="T2115" i="1"/>
  <c r="U2115" i="1"/>
  <c r="Q2116" i="1"/>
  <c r="R2116" i="1"/>
  <c r="S2116" i="1"/>
  <c r="T2116" i="1"/>
  <c r="U2116" i="1"/>
  <c r="Q2117" i="1"/>
  <c r="R2117" i="1"/>
  <c r="S2117" i="1"/>
  <c r="T2117" i="1"/>
  <c r="U2117" i="1"/>
  <c r="Q2118" i="1"/>
  <c r="R2118" i="1"/>
  <c r="S2118" i="1"/>
  <c r="T2118" i="1"/>
  <c r="U2118" i="1"/>
  <c r="Q2119" i="1"/>
  <c r="R2119" i="1"/>
  <c r="S2119" i="1"/>
  <c r="T2119" i="1"/>
  <c r="U2119" i="1"/>
  <c r="Q2120" i="1"/>
  <c r="R2120" i="1"/>
  <c r="S2120" i="1"/>
  <c r="T2120" i="1"/>
  <c r="U2120" i="1"/>
  <c r="Q2121" i="1"/>
  <c r="R2121" i="1"/>
  <c r="S2121" i="1"/>
  <c r="T2121" i="1"/>
  <c r="U2121" i="1"/>
  <c r="Q2122" i="1"/>
  <c r="R2122" i="1"/>
  <c r="S2122" i="1"/>
  <c r="T2122" i="1"/>
  <c r="U2122" i="1"/>
  <c r="Q2123" i="1"/>
  <c r="R2123" i="1"/>
  <c r="S2123" i="1"/>
  <c r="T2123" i="1"/>
  <c r="U2123" i="1"/>
  <c r="Q2124" i="1"/>
  <c r="R2124" i="1"/>
  <c r="S2124" i="1"/>
  <c r="T2124" i="1"/>
  <c r="U2124" i="1"/>
  <c r="Q2125" i="1"/>
  <c r="R2125" i="1"/>
  <c r="S2125" i="1"/>
  <c r="T2125" i="1"/>
  <c r="U2125" i="1"/>
  <c r="Q2126" i="1"/>
  <c r="R2126" i="1"/>
  <c r="S2126" i="1"/>
  <c r="T2126" i="1"/>
  <c r="U2126" i="1"/>
  <c r="Q2127" i="1"/>
  <c r="R2127" i="1"/>
  <c r="S2127" i="1"/>
  <c r="T2127" i="1"/>
  <c r="U2127" i="1"/>
  <c r="Q2128" i="1"/>
  <c r="R2128" i="1"/>
  <c r="S2128" i="1"/>
  <c r="T2128" i="1"/>
  <c r="U2128" i="1"/>
  <c r="Q2129" i="1"/>
  <c r="R2129" i="1"/>
  <c r="S2129" i="1"/>
  <c r="T2129" i="1"/>
  <c r="U2129" i="1"/>
  <c r="Q2130" i="1"/>
  <c r="R2130" i="1"/>
  <c r="S2130" i="1"/>
  <c r="T2130" i="1"/>
  <c r="U2130" i="1"/>
  <c r="Q2131" i="1"/>
  <c r="R2131" i="1"/>
  <c r="S2131" i="1"/>
  <c r="T2131" i="1"/>
  <c r="U2131" i="1"/>
  <c r="Q2132" i="1"/>
  <c r="R2132" i="1"/>
  <c r="S2132" i="1"/>
  <c r="T2132" i="1"/>
  <c r="U2132" i="1"/>
  <c r="Q2133" i="1"/>
  <c r="R2133" i="1"/>
  <c r="S2133" i="1"/>
  <c r="T2133" i="1"/>
  <c r="U2133" i="1"/>
  <c r="Q2134" i="1"/>
  <c r="R2134" i="1"/>
  <c r="S2134" i="1"/>
  <c r="T2134" i="1"/>
  <c r="U2134" i="1"/>
  <c r="Q2135" i="1"/>
  <c r="R2135" i="1"/>
  <c r="S2135" i="1"/>
  <c r="T2135" i="1"/>
  <c r="U2135" i="1"/>
  <c r="Q2136" i="1"/>
  <c r="R2136" i="1"/>
  <c r="S2136" i="1"/>
  <c r="T2136" i="1"/>
  <c r="U2136" i="1"/>
  <c r="Q2137" i="1"/>
  <c r="R2137" i="1"/>
  <c r="S2137" i="1"/>
  <c r="T2137" i="1"/>
  <c r="U2137" i="1"/>
  <c r="Q2138" i="1"/>
  <c r="R2138" i="1"/>
  <c r="S2138" i="1"/>
  <c r="T2138" i="1"/>
  <c r="U2138" i="1"/>
  <c r="Q2139" i="1"/>
  <c r="R2139" i="1"/>
  <c r="S2139" i="1"/>
  <c r="T2139" i="1"/>
  <c r="U2139" i="1"/>
  <c r="Q2140" i="1"/>
  <c r="R2140" i="1"/>
  <c r="S2140" i="1"/>
  <c r="T2140" i="1"/>
  <c r="U2140" i="1"/>
  <c r="Q2141" i="1"/>
  <c r="R2141" i="1"/>
  <c r="S2141" i="1"/>
  <c r="T2141" i="1"/>
  <c r="U2141" i="1"/>
  <c r="Q2142" i="1"/>
  <c r="R2142" i="1"/>
  <c r="S2142" i="1"/>
  <c r="T2142" i="1"/>
  <c r="U2142" i="1"/>
  <c r="Q2143" i="1"/>
  <c r="R2143" i="1"/>
  <c r="S2143" i="1"/>
  <c r="T2143" i="1"/>
  <c r="U2143" i="1"/>
  <c r="Q2144" i="1"/>
  <c r="R2144" i="1"/>
  <c r="S2144" i="1"/>
  <c r="T2144" i="1"/>
  <c r="U2144" i="1"/>
  <c r="Q2145" i="1"/>
  <c r="R2145" i="1"/>
  <c r="S2145" i="1"/>
  <c r="T2145" i="1"/>
  <c r="U2145" i="1"/>
  <c r="Q2146" i="1"/>
  <c r="R2146" i="1"/>
  <c r="S2146" i="1"/>
  <c r="T2146" i="1"/>
  <c r="U2146" i="1"/>
  <c r="Q2147" i="1"/>
  <c r="R2147" i="1"/>
  <c r="S2147" i="1"/>
  <c r="T2147" i="1"/>
  <c r="U2147" i="1"/>
  <c r="Q2148" i="1"/>
  <c r="R2148" i="1"/>
  <c r="S2148" i="1"/>
  <c r="T2148" i="1"/>
  <c r="U2148" i="1"/>
  <c r="Q2149" i="1"/>
  <c r="R2149" i="1"/>
  <c r="S2149" i="1"/>
  <c r="T2149" i="1"/>
  <c r="U2149" i="1"/>
  <c r="Q2150" i="1"/>
  <c r="R2150" i="1"/>
  <c r="S2150" i="1"/>
  <c r="T2150" i="1"/>
  <c r="U2150" i="1"/>
  <c r="Q2151" i="1"/>
  <c r="R2151" i="1"/>
  <c r="S2151" i="1"/>
  <c r="T2151" i="1"/>
  <c r="U2151" i="1"/>
  <c r="Q2152" i="1"/>
  <c r="R2152" i="1"/>
  <c r="S2152" i="1"/>
  <c r="T2152" i="1"/>
  <c r="U2152" i="1"/>
  <c r="Q2153" i="1"/>
  <c r="R2153" i="1"/>
  <c r="S2153" i="1"/>
  <c r="T2153" i="1"/>
  <c r="U2153" i="1"/>
  <c r="Q2154" i="1"/>
  <c r="R2154" i="1"/>
  <c r="S2154" i="1"/>
  <c r="T2154" i="1"/>
  <c r="U2154" i="1"/>
  <c r="Q2155" i="1"/>
  <c r="R2155" i="1"/>
  <c r="S2155" i="1"/>
  <c r="T2155" i="1"/>
  <c r="U2155" i="1"/>
  <c r="Q2156" i="1"/>
  <c r="R2156" i="1"/>
  <c r="S2156" i="1"/>
  <c r="T2156" i="1"/>
  <c r="U2156" i="1"/>
  <c r="Q2157" i="1"/>
  <c r="R2157" i="1"/>
  <c r="S2157" i="1"/>
  <c r="T2157" i="1"/>
  <c r="U2157" i="1"/>
  <c r="Q2158" i="1"/>
  <c r="R2158" i="1"/>
  <c r="S2158" i="1"/>
  <c r="T2158" i="1"/>
  <c r="U2158" i="1"/>
  <c r="Q2159" i="1"/>
  <c r="R2159" i="1"/>
  <c r="S2159" i="1"/>
  <c r="T2159" i="1"/>
  <c r="U2159" i="1"/>
  <c r="Q2160" i="1"/>
  <c r="R2160" i="1"/>
  <c r="S2160" i="1"/>
  <c r="T2160" i="1"/>
  <c r="U2160" i="1"/>
  <c r="Q2161" i="1"/>
  <c r="R2161" i="1"/>
  <c r="S2161" i="1"/>
  <c r="T2161" i="1"/>
  <c r="U2161" i="1"/>
  <c r="Q2162" i="1"/>
  <c r="R2162" i="1"/>
  <c r="S2162" i="1"/>
  <c r="T2162" i="1"/>
  <c r="U2162" i="1"/>
  <c r="Q2163" i="1"/>
  <c r="R2163" i="1"/>
  <c r="S2163" i="1"/>
  <c r="T2163" i="1"/>
  <c r="U2163" i="1"/>
  <c r="Q2164" i="1"/>
  <c r="R2164" i="1"/>
  <c r="S2164" i="1"/>
  <c r="T2164" i="1"/>
  <c r="U2164" i="1"/>
  <c r="Q2165" i="1"/>
  <c r="R2165" i="1"/>
  <c r="S2165" i="1"/>
  <c r="T2165" i="1"/>
  <c r="U2165" i="1"/>
  <c r="Q2166" i="1"/>
  <c r="R2166" i="1"/>
  <c r="S2166" i="1"/>
  <c r="T2166" i="1"/>
  <c r="U2166" i="1"/>
  <c r="Q2167" i="1"/>
  <c r="R2167" i="1"/>
  <c r="S2167" i="1"/>
  <c r="T2167" i="1"/>
  <c r="U2167" i="1"/>
  <c r="Q2168" i="1"/>
  <c r="R2168" i="1"/>
  <c r="S2168" i="1"/>
  <c r="T2168" i="1"/>
  <c r="U2168" i="1"/>
  <c r="Q2169" i="1"/>
  <c r="R2169" i="1"/>
  <c r="S2169" i="1"/>
  <c r="T2169" i="1"/>
  <c r="U2169" i="1"/>
  <c r="Q2170" i="1"/>
  <c r="R2170" i="1"/>
  <c r="S2170" i="1"/>
  <c r="T2170" i="1"/>
  <c r="U2170" i="1"/>
  <c r="Q2171" i="1"/>
  <c r="R2171" i="1"/>
  <c r="S2171" i="1"/>
  <c r="T2171" i="1"/>
  <c r="U2171" i="1"/>
  <c r="Q2172" i="1"/>
  <c r="R2172" i="1"/>
  <c r="S2172" i="1"/>
  <c r="T2172" i="1"/>
  <c r="U2172" i="1"/>
  <c r="Q2173" i="1"/>
  <c r="R2173" i="1"/>
  <c r="S2173" i="1"/>
  <c r="T2173" i="1"/>
  <c r="U2173" i="1"/>
  <c r="Q2174" i="1"/>
  <c r="R2174" i="1"/>
  <c r="S2174" i="1"/>
  <c r="T2174" i="1"/>
  <c r="U2174" i="1"/>
  <c r="Q2175" i="1"/>
  <c r="R2175" i="1"/>
  <c r="S2175" i="1"/>
  <c r="T2175" i="1"/>
  <c r="U2175" i="1"/>
  <c r="Q2176" i="1"/>
  <c r="R2176" i="1"/>
  <c r="S2176" i="1"/>
  <c r="T2176" i="1"/>
  <c r="U2176" i="1"/>
  <c r="Q2177" i="1"/>
  <c r="R2177" i="1"/>
  <c r="S2177" i="1"/>
  <c r="T2177" i="1"/>
  <c r="U2177" i="1"/>
  <c r="Q2178" i="1"/>
  <c r="R2178" i="1"/>
  <c r="S2178" i="1"/>
  <c r="T2178" i="1"/>
  <c r="U2178" i="1"/>
  <c r="Q2179" i="1"/>
  <c r="R2179" i="1"/>
  <c r="S2179" i="1"/>
  <c r="T2179" i="1"/>
  <c r="U2179" i="1"/>
  <c r="Q2180" i="1"/>
  <c r="R2180" i="1"/>
  <c r="S2180" i="1"/>
  <c r="T2180" i="1"/>
  <c r="U2180" i="1"/>
  <c r="Q2181" i="1"/>
  <c r="R2181" i="1"/>
  <c r="S2181" i="1"/>
  <c r="T2181" i="1"/>
  <c r="U2181" i="1"/>
  <c r="Q2182" i="1"/>
  <c r="R2182" i="1"/>
  <c r="S2182" i="1"/>
  <c r="T2182" i="1"/>
  <c r="U2182" i="1"/>
  <c r="Q2183" i="1"/>
  <c r="R2183" i="1"/>
  <c r="S2183" i="1"/>
  <c r="T2183" i="1"/>
  <c r="U2183" i="1"/>
  <c r="Q2184" i="1"/>
  <c r="R2184" i="1"/>
  <c r="S2184" i="1"/>
  <c r="T2184" i="1"/>
  <c r="U2184" i="1"/>
  <c r="Q2185" i="1"/>
  <c r="R2185" i="1"/>
  <c r="S2185" i="1"/>
  <c r="T2185" i="1"/>
  <c r="U2185" i="1"/>
  <c r="Q2186" i="1"/>
  <c r="R2186" i="1"/>
  <c r="S2186" i="1"/>
  <c r="T2186" i="1"/>
  <c r="U2186" i="1"/>
  <c r="Q2187" i="1"/>
  <c r="R2187" i="1"/>
  <c r="S2187" i="1"/>
  <c r="T2187" i="1"/>
  <c r="U2187" i="1"/>
  <c r="Q2188" i="1"/>
  <c r="R2188" i="1"/>
  <c r="S2188" i="1"/>
  <c r="T2188" i="1"/>
  <c r="U2188" i="1"/>
  <c r="Q2189" i="1"/>
  <c r="R2189" i="1"/>
  <c r="S2189" i="1"/>
  <c r="T2189" i="1"/>
  <c r="U2189" i="1"/>
  <c r="Q2190" i="1"/>
  <c r="R2190" i="1"/>
  <c r="S2190" i="1"/>
  <c r="T2190" i="1"/>
  <c r="U2190" i="1"/>
  <c r="Q2191" i="1"/>
  <c r="R2191" i="1"/>
  <c r="S2191" i="1"/>
  <c r="T2191" i="1"/>
  <c r="U2191" i="1"/>
  <c r="Q2192" i="1"/>
  <c r="R2192" i="1"/>
  <c r="S2192" i="1"/>
  <c r="T2192" i="1"/>
  <c r="U2192" i="1"/>
  <c r="Q2193" i="1"/>
  <c r="R2193" i="1"/>
  <c r="S2193" i="1"/>
  <c r="T2193" i="1"/>
  <c r="U2193" i="1"/>
  <c r="Q2194" i="1"/>
  <c r="R2194" i="1"/>
  <c r="S2194" i="1"/>
  <c r="T2194" i="1"/>
  <c r="U2194" i="1"/>
  <c r="Q2195" i="1"/>
  <c r="R2195" i="1"/>
  <c r="S2195" i="1"/>
  <c r="T2195" i="1"/>
  <c r="U2195" i="1"/>
  <c r="Q2196" i="1"/>
  <c r="R2196" i="1"/>
  <c r="S2196" i="1"/>
  <c r="T2196" i="1"/>
  <c r="U2196" i="1"/>
  <c r="Q2197" i="1"/>
  <c r="R2197" i="1"/>
  <c r="S2197" i="1"/>
  <c r="T2197" i="1"/>
  <c r="U2197" i="1"/>
  <c r="Q2198" i="1"/>
  <c r="R2198" i="1"/>
  <c r="S2198" i="1"/>
  <c r="T2198" i="1"/>
  <c r="U2198" i="1"/>
  <c r="Q2199" i="1"/>
  <c r="R2199" i="1"/>
  <c r="S2199" i="1"/>
  <c r="T2199" i="1"/>
  <c r="U2199" i="1"/>
  <c r="Q2200" i="1"/>
  <c r="R2200" i="1"/>
  <c r="S2200" i="1"/>
  <c r="T2200" i="1"/>
  <c r="U2200" i="1"/>
  <c r="Q2201" i="1"/>
  <c r="R2201" i="1"/>
  <c r="S2201" i="1"/>
  <c r="T2201" i="1"/>
  <c r="U2201" i="1"/>
  <c r="Q2202" i="1"/>
  <c r="R2202" i="1"/>
  <c r="S2202" i="1"/>
  <c r="T2202" i="1"/>
  <c r="U2202" i="1"/>
  <c r="Q2203" i="1"/>
  <c r="R2203" i="1"/>
  <c r="S2203" i="1"/>
  <c r="T2203" i="1"/>
  <c r="U2203" i="1"/>
  <c r="Q2204" i="1"/>
  <c r="R2204" i="1"/>
  <c r="S2204" i="1"/>
  <c r="T2204" i="1"/>
  <c r="U2204" i="1"/>
  <c r="Q2205" i="1"/>
  <c r="R2205" i="1"/>
  <c r="S2205" i="1"/>
  <c r="T2205" i="1"/>
  <c r="U2205" i="1"/>
  <c r="Q2206" i="1"/>
  <c r="R2206" i="1"/>
  <c r="S2206" i="1"/>
  <c r="T2206" i="1"/>
  <c r="U2206" i="1"/>
  <c r="Q2207" i="1"/>
  <c r="R2207" i="1"/>
  <c r="S2207" i="1"/>
  <c r="T2207" i="1"/>
  <c r="U2207" i="1"/>
  <c r="Q2208" i="1"/>
  <c r="R2208" i="1"/>
  <c r="S2208" i="1"/>
  <c r="T2208" i="1"/>
  <c r="U2208" i="1"/>
  <c r="Q2209" i="1"/>
  <c r="R2209" i="1"/>
  <c r="S2209" i="1"/>
  <c r="T2209" i="1"/>
  <c r="U2209" i="1"/>
  <c r="Q2210" i="1"/>
  <c r="R2210" i="1"/>
  <c r="S2210" i="1"/>
  <c r="T2210" i="1"/>
  <c r="U2210" i="1"/>
  <c r="Q2211" i="1"/>
  <c r="R2211" i="1"/>
  <c r="S2211" i="1"/>
  <c r="T2211" i="1"/>
  <c r="U2211" i="1"/>
  <c r="Q2212" i="1"/>
  <c r="R2212" i="1"/>
  <c r="S2212" i="1"/>
  <c r="T2212" i="1"/>
  <c r="U2212" i="1"/>
  <c r="Q2213" i="1"/>
  <c r="R2213" i="1"/>
  <c r="S2213" i="1"/>
  <c r="T2213" i="1"/>
  <c r="U2213" i="1"/>
  <c r="Q2214" i="1"/>
  <c r="R2214" i="1"/>
  <c r="S2214" i="1"/>
  <c r="T2214" i="1"/>
  <c r="U2214" i="1"/>
  <c r="Q2215" i="1"/>
  <c r="R2215" i="1"/>
  <c r="S2215" i="1"/>
  <c r="T2215" i="1"/>
  <c r="U2215" i="1"/>
  <c r="Q2216" i="1"/>
  <c r="R2216" i="1"/>
  <c r="S2216" i="1"/>
  <c r="T2216" i="1"/>
  <c r="U2216" i="1"/>
  <c r="Q2217" i="1"/>
  <c r="R2217" i="1"/>
  <c r="S2217" i="1"/>
  <c r="T2217" i="1"/>
  <c r="U2217" i="1"/>
  <c r="Q2218" i="1"/>
  <c r="R2218" i="1"/>
  <c r="S2218" i="1"/>
  <c r="T2218" i="1"/>
  <c r="U2218" i="1"/>
  <c r="Q2219" i="1"/>
  <c r="R2219" i="1"/>
  <c r="S2219" i="1"/>
  <c r="T2219" i="1"/>
  <c r="U2219" i="1"/>
  <c r="Q2220" i="1"/>
  <c r="R2220" i="1"/>
  <c r="S2220" i="1"/>
  <c r="T2220" i="1"/>
  <c r="U2220" i="1"/>
  <c r="Q2221" i="1"/>
  <c r="R2221" i="1"/>
  <c r="S2221" i="1"/>
  <c r="T2221" i="1"/>
  <c r="U2221" i="1"/>
  <c r="Q2222" i="1"/>
  <c r="R2222" i="1"/>
  <c r="S2222" i="1"/>
  <c r="T2222" i="1"/>
  <c r="U2222" i="1"/>
  <c r="Q2223" i="1"/>
  <c r="R2223" i="1"/>
  <c r="S2223" i="1"/>
  <c r="T2223" i="1"/>
  <c r="U2223" i="1"/>
  <c r="Q2224" i="1"/>
  <c r="R2224" i="1"/>
  <c r="S2224" i="1"/>
  <c r="T2224" i="1"/>
  <c r="U2224" i="1"/>
  <c r="Q2225" i="1"/>
  <c r="R2225" i="1"/>
  <c r="S2225" i="1"/>
  <c r="T2225" i="1"/>
  <c r="U2225" i="1"/>
  <c r="Q2226" i="1"/>
  <c r="R2226" i="1"/>
  <c r="S2226" i="1"/>
  <c r="T2226" i="1"/>
  <c r="U2226" i="1"/>
  <c r="Q2227" i="1"/>
  <c r="R2227" i="1"/>
  <c r="S2227" i="1"/>
  <c r="T2227" i="1"/>
  <c r="U2227" i="1"/>
  <c r="Q2228" i="1"/>
  <c r="R2228" i="1"/>
  <c r="S2228" i="1"/>
  <c r="T2228" i="1"/>
  <c r="U2228" i="1"/>
  <c r="Q2229" i="1"/>
  <c r="R2229" i="1"/>
  <c r="S2229" i="1"/>
  <c r="T2229" i="1"/>
  <c r="U2229" i="1"/>
  <c r="Q2230" i="1"/>
  <c r="R2230" i="1"/>
  <c r="S2230" i="1"/>
  <c r="T2230" i="1"/>
  <c r="U2230" i="1"/>
  <c r="Q2231" i="1"/>
  <c r="R2231" i="1"/>
  <c r="S2231" i="1"/>
  <c r="T2231" i="1"/>
  <c r="U2231" i="1"/>
  <c r="Q2232" i="1"/>
  <c r="R2232" i="1"/>
  <c r="S2232" i="1"/>
  <c r="T2232" i="1"/>
  <c r="U2232" i="1"/>
  <c r="Q2233" i="1"/>
  <c r="R2233" i="1"/>
  <c r="S2233" i="1"/>
  <c r="T2233" i="1"/>
  <c r="U2233" i="1"/>
  <c r="Q2234" i="1"/>
  <c r="R2234" i="1"/>
  <c r="S2234" i="1"/>
  <c r="T2234" i="1"/>
  <c r="U2234" i="1"/>
  <c r="Q2235" i="1"/>
  <c r="R2235" i="1"/>
  <c r="S2235" i="1"/>
  <c r="T2235" i="1"/>
  <c r="U2235" i="1"/>
  <c r="Q2236" i="1"/>
  <c r="R2236" i="1"/>
  <c r="S2236" i="1"/>
  <c r="T2236" i="1"/>
  <c r="U2236" i="1"/>
  <c r="Q2237" i="1"/>
  <c r="R2237" i="1"/>
  <c r="S2237" i="1"/>
  <c r="T2237" i="1"/>
  <c r="U2237" i="1"/>
  <c r="Q2238" i="1"/>
  <c r="R2238" i="1"/>
  <c r="S2238" i="1"/>
  <c r="T2238" i="1"/>
  <c r="U2238" i="1"/>
  <c r="Q2239" i="1"/>
  <c r="R2239" i="1"/>
  <c r="S2239" i="1"/>
  <c r="T2239" i="1"/>
  <c r="U2239" i="1"/>
  <c r="Q2240" i="1"/>
  <c r="R2240" i="1"/>
  <c r="S2240" i="1"/>
  <c r="T2240" i="1"/>
  <c r="U2240" i="1"/>
  <c r="Q2241" i="1"/>
  <c r="R2241" i="1"/>
  <c r="S2241" i="1"/>
  <c r="T2241" i="1"/>
  <c r="U2241" i="1"/>
  <c r="Q2242" i="1"/>
  <c r="R2242" i="1"/>
  <c r="S2242" i="1"/>
  <c r="T2242" i="1"/>
  <c r="U2242" i="1"/>
  <c r="Q2243" i="1"/>
  <c r="R2243" i="1"/>
  <c r="S2243" i="1"/>
  <c r="T2243" i="1"/>
  <c r="U2243" i="1"/>
  <c r="Q2244" i="1"/>
  <c r="R2244" i="1"/>
  <c r="S2244" i="1"/>
  <c r="T2244" i="1"/>
  <c r="U2244" i="1"/>
  <c r="Q2245" i="1"/>
  <c r="R2245" i="1"/>
  <c r="S2245" i="1"/>
  <c r="T2245" i="1"/>
  <c r="U2245" i="1"/>
  <c r="Q2246" i="1"/>
  <c r="R2246" i="1"/>
  <c r="S2246" i="1"/>
  <c r="T2246" i="1"/>
  <c r="U2246" i="1"/>
  <c r="Q2247" i="1"/>
  <c r="R2247" i="1"/>
  <c r="S2247" i="1"/>
  <c r="T2247" i="1"/>
  <c r="U2247" i="1"/>
  <c r="Q2248" i="1"/>
  <c r="R2248" i="1"/>
  <c r="S2248" i="1"/>
  <c r="T2248" i="1"/>
  <c r="U2248" i="1"/>
  <c r="Q2249" i="1"/>
  <c r="R2249" i="1"/>
  <c r="S2249" i="1"/>
  <c r="T2249" i="1"/>
  <c r="U2249" i="1"/>
  <c r="Q2250" i="1"/>
  <c r="R2250" i="1"/>
  <c r="S2250" i="1"/>
  <c r="T2250" i="1"/>
  <c r="U2250" i="1"/>
  <c r="Q2251" i="1"/>
  <c r="R2251" i="1"/>
  <c r="S2251" i="1"/>
  <c r="T2251" i="1"/>
  <c r="U2251" i="1"/>
  <c r="Q2252" i="1"/>
  <c r="R2252" i="1"/>
  <c r="S2252" i="1"/>
  <c r="T2252" i="1"/>
  <c r="U2252" i="1"/>
  <c r="Q2253" i="1"/>
  <c r="R2253" i="1"/>
  <c r="S2253" i="1"/>
  <c r="T2253" i="1"/>
  <c r="U2253" i="1"/>
  <c r="Q2254" i="1"/>
  <c r="R2254" i="1"/>
  <c r="S2254" i="1"/>
  <c r="T2254" i="1"/>
  <c r="U2254" i="1"/>
  <c r="Q2255" i="1"/>
  <c r="R2255" i="1"/>
  <c r="S2255" i="1"/>
  <c r="T2255" i="1"/>
  <c r="U2255" i="1"/>
  <c r="Q2256" i="1"/>
  <c r="R2256" i="1"/>
  <c r="S2256" i="1"/>
  <c r="T2256" i="1"/>
  <c r="U2256" i="1"/>
  <c r="Q2257" i="1"/>
  <c r="R2257" i="1"/>
  <c r="S2257" i="1"/>
  <c r="T2257" i="1"/>
  <c r="U2257" i="1"/>
  <c r="Q2258" i="1"/>
  <c r="R2258" i="1"/>
  <c r="S2258" i="1"/>
  <c r="T2258" i="1"/>
  <c r="U2258" i="1"/>
  <c r="Q2259" i="1"/>
  <c r="R2259" i="1"/>
  <c r="S2259" i="1"/>
  <c r="T2259" i="1"/>
  <c r="U2259" i="1"/>
  <c r="Q2260" i="1"/>
  <c r="R2260" i="1"/>
  <c r="S2260" i="1"/>
  <c r="T2260" i="1"/>
  <c r="U2260" i="1"/>
  <c r="Q2261" i="1"/>
  <c r="R2261" i="1"/>
  <c r="S2261" i="1"/>
  <c r="T2261" i="1"/>
  <c r="U2261" i="1"/>
  <c r="Q2262" i="1"/>
  <c r="R2262" i="1"/>
  <c r="S2262" i="1"/>
  <c r="T2262" i="1"/>
  <c r="U2262" i="1"/>
  <c r="Q2263" i="1"/>
  <c r="R2263" i="1"/>
  <c r="S2263" i="1"/>
  <c r="T2263" i="1"/>
  <c r="U2263" i="1"/>
  <c r="Q2264" i="1"/>
  <c r="R2264" i="1"/>
  <c r="S2264" i="1"/>
  <c r="T2264" i="1"/>
  <c r="U2264" i="1"/>
  <c r="Q2265" i="1"/>
  <c r="R2265" i="1"/>
  <c r="S2265" i="1"/>
  <c r="T2265" i="1"/>
  <c r="U2265" i="1"/>
  <c r="Q2266" i="1"/>
  <c r="R2266" i="1"/>
  <c r="S2266" i="1"/>
  <c r="T2266" i="1"/>
  <c r="U2266" i="1"/>
  <c r="Q2267" i="1"/>
  <c r="R2267" i="1"/>
  <c r="S2267" i="1"/>
  <c r="T2267" i="1"/>
  <c r="U2267" i="1"/>
  <c r="Q2268" i="1"/>
  <c r="R2268" i="1"/>
  <c r="S2268" i="1"/>
  <c r="T2268" i="1"/>
  <c r="U2268" i="1"/>
  <c r="Q2269" i="1"/>
  <c r="R2269" i="1"/>
  <c r="S2269" i="1"/>
  <c r="T2269" i="1"/>
  <c r="U2269" i="1"/>
  <c r="Q2270" i="1"/>
  <c r="R2270" i="1"/>
  <c r="S2270" i="1"/>
  <c r="T2270" i="1"/>
  <c r="U2270" i="1"/>
  <c r="Q2271" i="1"/>
  <c r="R2271" i="1"/>
  <c r="S2271" i="1"/>
  <c r="T2271" i="1"/>
  <c r="U2271" i="1"/>
  <c r="Q2272" i="1"/>
  <c r="R2272" i="1"/>
  <c r="S2272" i="1"/>
  <c r="T2272" i="1"/>
  <c r="U2272" i="1"/>
  <c r="Q2273" i="1"/>
  <c r="R2273" i="1"/>
  <c r="S2273" i="1"/>
  <c r="T2273" i="1"/>
  <c r="U2273" i="1"/>
  <c r="Q2274" i="1"/>
  <c r="R2274" i="1"/>
  <c r="S2274" i="1"/>
  <c r="T2274" i="1"/>
  <c r="U2274" i="1"/>
  <c r="Q2275" i="1"/>
  <c r="R2275" i="1"/>
  <c r="S2275" i="1"/>
  <c r="T2275" i="1"/>
  <c r="U2275" i="1"/>
  <c r="Q2276" i="1"/>
  <c r="R2276" i="1"/>
  <c r="S2276" i="1"/>
  <c r="T2276" i="1"/>
  <c r="U2276" i="1"/>
  <c r="Q2277" i="1"/>
  <c r="R2277" i="1"/>
  <c r="S2277" i="1"/>
  <c r="T2277" i="1"/>
  <c r="U2277" i="1"/>
  <c r="Q2278" i="1"/>
  <c r="R2278" i="1"/>
  <c r="S2278" i="1"/>
  <c r="T2278" i="1"/>
  <c r="U2278" i="1"/>
  <c r="Q2279" i="1"/>
  <c r="R2279" i="1"/>
  <c r="S2279" i="1"/>
  <c r="T2279" i="1"/>
  <c r="U2279" i="1"/>
  <c r="Q2280" i="1"/>
  <c r="R2280" i="1"/>
  <c r="S2280" i="1"/>
  <c r="T2280" i="1"/>
  <c r="U2280" i="1"/>
  <c r="Q2281" i="1"/>
  <c r="R2281" i="1"/>
  <c r="S2281" i="1"/>
  <c r="T2281" i="1"/>
  <c r="U2281" i="1"/>
  <c r="Q2282" i="1"/>
  <c r="R2282" i="1"/>
  <c r="S2282" i="1"/>
  <c r="T2282" i="1"/>
  <c r="U2282" i="1"/>
  <c r="Q2283" i="1"/>
  <c r="R2283" i="1"/>
  <c r="S2283" i="1"/>
  <c r="T2283" i="1"/>
  <c r="U2283" i="1"/>
  <c r="Q2284" i="1"/>
  <c r="R2284" i="1"/>
  <c r="S2284" i="1"/>
  <c r="T2284" i="1"/>
  <c r="U2284" i="1"/>
  <c r="Q2285" i="1"/>
  <c r="R2285" i="1"/>
  <c r="S2285" i="1"/>
  <c r="T2285" i="1"/>
  <c r="U2285" i="1"/>
  <c r="Q2286" i="1"/>
  <c r="R2286" i="1"/>
  <c r="S2286" i="1"/>
  <c r="T2286" i="1"/>
  <c r="U2286" i="1"/>
  <c r="Q2287" i="1"/>
  <c r="R2287" i="1"/>
  <c r="S2287" i="1"/>
  <c r="T2287" i="1"/>
  <c r="U2287" i="1"/>
  <c r="Q2288" i="1"/>
  <c r="R2288" i="1"/>
  <c r="S2288" i="1"/>
  <c r="T2288" i="1"/>
  <c r="U2288" i="1"/>
  <c r="Q2289" i="1"/>
  <c r="R2289" i="1"/>
  <c r="S2289" i="1"/>
  <c r="T2289" i="1"/>
  <c r="U2289" i="1"/>
  <c r="Q2290" i="1"/>
  <c r="R2290" i="1"/>
  <c r="S2290" i="1"/>
  <c r="T2290" i="1"/>
  <c r="U2290" i="1"/>
  <c r="Q2291" i="1"/>
  <c r="R2291" i="1"/>
  <c r="S2291" i="1"/>
  <c r="T2291" i="1"/>
  <c r="U2291" i="1"/>
  <c r="Q2292" i="1"/>
  <c r="R2292" i="1"/>
  <c r="S2292" i="1"/>
  <c r="T2292" i="1"/>
  <c r="U2292" i="1"/>
  <c r="Q2293" i="1"/>
  <c r="R2293" i="1"/>
  <c r="S2293" i="1"/>
  <c r="T2293" i="1"/>
  <c r="U2293" i="1"/>
  <c r="Q2294" i="1"/>
  <c r="R2294" i="1"/>
  <c r="S2294" i="1"/>
  <c r="T2294" i="1"/>
  <c r="U2294" i="1"/>
  <c r="Q2295" i="1"/>
  <c r="R2295" i="1"/>
  <c r="S2295" i="1"/>
  <c r="T2295" i="1"/>
  <c r="U2295" i="1"/>
  <c r="Q2296" i="1"/>
  <c r="R2296" i="1"/>
  <c r="S2296" i="1"/>
  <c r="T2296" i="1"/>
  <c r="U2296" i="1"/>
  <c r="Q2297" i="1"/>
  <c r="R2297" i="1"/>
  <c r="S2297" i="1"/>
  <c r="T2297" i="1"/>
  <c r="U2297" i="1"/>
  <c r="Q2298" i="1"/>
  <c r="R2298" i="1"/>
  <c r="S2298" i="1"/>
  <c r="T2298" i="1"/>
  <c r="U2298" i="1"/>
  <c r="Q2299" i="1"/>
  <c r="R2299" i="1"/>
  <c r="S2299" i="1"/>
  <c r="T2299" i="1"/>
  <c r="U2299" i="1"/>
  <c r="Q2300" i="1"/>
  <c r="R2300" i="1"/>
  <c r="S2300" i="1"/>
  <c r="T2300" i="1"/>
  <c r="U2300" i="1"/>
  <c r="Q2301" i="1"/>
  <c r="R2301" i="1"/>
  <c r="S2301" i="1"/>
  <c r="T2301" i="1"/>
  <c r="U2301" i="1"/>
  <c r="Q2302" i="1"/>
  <c r="R2302" i="1"/>
  <c r="S2302" i="1"/>
  <c r="T2302" i="1"/>
  <c r="U2302" i="1"/>
  <c r="Q2303" i="1"/>
  <c r="R2303" i="1"/>
  <c r="S2303" i="1"/>
  <c r="T2303" i="1"/>
  <c r="U2303" i="1"/>
  <c r="Q2304" i="1"/>
  <c r="R2304" i="1"/>
  <c r="S2304" i="1"/>
  <c r="T2304" i="1"/>
  <c r="U2304" i="1"/>
  <c r="Q2305" i="1"/>
  <c r="R2305" i="1"/>
  <c r="S2305" i="1"/>
  <c r="T2305" i="1"/>
  <c r="U2305" i="1"/>
  <c r="Q2306" i="1"/>
  <c r="R2306" i="1"/>
  <c r="S2306" i="1"/>
  <c r="T2306" i="1"/>
  <c r="U2306" i="1"/>
  <c r="Q2307" i="1"/>
  <c r="R2307" i="1"/>
  <c r="S2307" i="1"/>
  <c r="T2307" i="1"/>
  <c r="U2307" i="1"/>
  <c r="Q2308" i="1"/>
  <c r="R2308" i="1"/>
  <c r="S2308" i="1"/>
  <c r="T2308" i="1"/>
  <c r="U2308" i="1"/>
  <c r="Q2309" i="1"/>
  <c r="R2309" i="1"/>
  <c r="S2309" i="1"/>
  <c r="T2309" i="1"/>
  <c r="U2309" i="1"/>
  <c r="Q2310" i="1"/>
  <c r="R2310" i="1"/>
  <c r="S2310" i="1"/>
  <c r="T2310" i="1"/>
  <c r="U2310" i="1"/>
  <c r="Q2311" i="1"/>
  <c r="R2311" i="1"/>
  <c r="S2311" i="1"/>
  <c r="T2311" i="1"/>
  <c r="U2311" i="1"/>
  <c r="Q2312" i="1"/>
  <c r="R2312" i="1"/>
  <c r="S2312" i="1"/>
  <c r="T2312" i="1"/>
  <c r="U2312" i="1"/>
  <c r="Q2313" i="1"/>
  <c r="R2313" i="1"/>
  <c r="S2313" i="1"/>
  <c r="T2313" i="1"/>
  <c r="U2313" i="1"/>
  <c r="Q2314" i="1"/>
  <c r="R2314" i="1"/>
  <c r="S2314" i="1"/>
  <c r="T2314" i="1"/>
  <c r="U2314" i="1"/>
  <c r="Q2315" i="1"/>
  <c r="R2315" i="1"/>
  <c r="S2315" i="1"/>
  <c r="T2315" i="1"/>
  <c r="U2315" i="1"/>
  <c r="Q2316" i="1"/>
  <c r="R2316" i="1"/>
  <c r="S2316" i="1"/>
  <c r="T2316" i="1"/>
  <c r="U2316" i="1"/>
  <c r="Q2317" i="1"/>
  <c r="R2317" i="1"/>
  <c r="S2317" i="1"/>
  <c r="T2317" i="1"/>
  <c r="U2317" i="1"/>
  <c r="Q2318" i="1"/>
  <c r="R2318" i="1"/>
  <c r="S2318" i="1"/>
  <c r="T2318" i="1"/>
  <c r="U2318" i="1"/>
  <c r="Q2319" i="1"/>
  <c r="R2319" i="1"/>
  <c r="S2319" i="1"/>
  <c r="T2319" i="1"/>
  <c r="U2319" i="1"/>
  <c r="Q2320" i="1"/>
  <c r="R2320" i="1"/>
  <c r="S2320" i="1"/>
  <c r="T2320" i="1"/>
  <c r="U2320" i="1"/>
  <c r="Q2321" i="1"/>
  <c r="R2321" i="1"/>
  <c r="S2321" i="1"/>
  <c r="T2321" i="1"/>
  <c r="U2321" i="1"/>
  <c r="Q2322" i="1"/>
  <c r="R2322" i="1"/>
  <c r="S2322" i="1"/>
  <c r="T2322" i="1"/>
  <c r="U2322" i="1"/>
  <c r="Q2323" i="1"/>
  <c r="R2323" i="1"/>
  <c r="S2323" i="1"/>
  <c r="T2323" i="1"/>
  <c r="U2323" i="1"/>
  <c r="Q2324" i="1"/>
  <c r="R2324" i="1"/>
  <c r="S2324" i="1"/>
  <c r="T2324" i="1"/>
  <c r="U2324" i="1"/>
  <c r="Q2325" i="1"/>
  <c r="R2325" i="1"/>
  <c r="S2325" i="1"/>
  <c r="T2325" i="1"/>
  <c r="U2325" i="1"/>
  <c r="Q2326" i="1"/>
  <c r="R2326" i="1"/>
  <c r="S2326" i="1"/>
  <c r="T2326" i="1"/>
  <c r="U2326" i="1"/>
  <c r="Q2327" i="1"/>
  <c r="R2327" i="1"/>
  <c r="S2327" i="1"/>
  <c r="T2327" i="1"/>
  <c r="U2327" i="1"/>
  <c r="Q2328" i="1"/>
  <c r="R2328" i="1"/>
  <c r="S2328" i="1"/>
  <c r="T2328" i="1"/>
  <c r="U2328" i="1"/>
  <c r="Q2329" i="1"/>
  <c r="R2329" i="1"/>
  <c r="S2329" i="1"/>
  <c r="T2329" i="1"/>
  <c r="U2329" i="1"/>
  <c r="Q2330" i="1"/>
  <c r="R2330" i="1"/>
  <c r="S2330" i="1"/>
  <c r="T2330" i="1"/>
  <c r="U2330" i="1"/>
  <c r="Q2331" i="1"/>
  <c r="R2331" i="1"/>
  <c r="S2331" i="1"/>
  <c r="T2331" i="1"/>
  <c r="U2331" i="1"/>
  <c r="Q2332" i="1"/>
  <c r="R2332" i="1"/>
  <c r="S2332" i="1"/>
  <c r="T2332" i="1"/>
  <c r="U2332" i="1"/>
  <c r="Q2333" i="1"/>
  <c r="R2333" i="1"/>
  <c r="S2333" i="1"/>
  <c r="T2333" i="1"/>
  <c r="U2333" i="1"/>
  <c r="Q2334" i="1"/>
  <c r="R2334" i="1"/>
  <c r="S2334" i="1"/>
  <c r="T2334" i="1"/>
  <c r="U2334" i="1"/>
  <c r="Q2335" i="1"/>
  <c r="R2335" i="1"/>
  <c r="S2335" i="1"/>
  <c r="T2335" i="1"/>
  <c r="U2335" i="1"/>
  <c r="Q2336" i="1"/>
  <c r="R2336" i="1"/>
  <c r="S2336" i="1"/>
  <c r="T2336" i="1"/>
  <c r="U2336" i="1"/>
  <c r="Q2337" i="1"/>
  <c r="R2337" i="1"/>
  <c r="S2337" i="1"/>
  <c r="T2337" i="1"/>
  <c r="U2337" i="1"/>
  <c r="Q2338" i="1"/>
  <c r="R2338" i="1"/>
  <c r="S2338" i="1"/>
  <c r="T2338" i="1"/>
  <c r="U2338" i="1"/>
  <c r="Q2339" i="1"/>
  <c r="R2339" i="1"/>
  <c r="S2339" i="1"/>
  <c r="T2339" i="1"/>
  <c r="U2339" i="1"/>
  <c r="Q2340" i="1"/>
  <c r="R2340" i="1"/>
  <c r="S2340" i="1"/>
  <c r="T2340" i="1"/>
  <c r="U2340" i="1"/>
  <c r="Q2341" i="1"/>
  <c r="R2341" i="1"/>
  <c r="S2341" i="1"/>
  <c r="T2341" i="1"/>
  <c r="U2341" i="1"/>
  <c r="Q2342" i="1"/>
  <c r="R2342" i="1"/>
  <c r="S2342" i="1"/>
  <c r="T2342" i="1"/>
  <c r="U2342" i="1"/>
  <c r="Q2343" i="1"/>
  <c r="R2343" i="1"/>
  <c r="S2343" i="1"/>
  <c r="T2343" i="1"/>
  <c r="U2343" i="1"/>
  <c r="Q2344" i="1"/>
  <c r="R2344" i="1"/>
  <c r="S2344" i="1"/>
  <c r="T2344" i="1"/>
  <c r="U2344" i="1"/>
  <c r="Q2345" i="1"/>
  <c r="R2345" i="1"/>
  <c r="S2345" i="1"/>
  <c r="T2345" i="1"/>
  <c r="U2345" i="1"/>
  <c r="Q2346" i="1"/>
  <c r="R2346" i="1"/>
  <c r="S2346" i="1"/>
  <c r="T2346" i="1"/>
  <c r="U2346" i="1"/>
  <c r="Q2347" i="1"/>
  <c r="R2347" i="1"/>
  <c r="S2347" i="1"/>
  <c r="T2347" i="1"/>
  <c r="U2347" i="1"/>
  <c r="Q2348" i="1"/>
  <c r="R2348" i="1"/>
  <c r="S2348" i="1"/>
  <c r="T2348" i="1"/>
  <c r="U2348" i="1"/>
  <c r="Q2349" i="1"/>
  <c r="R2349" i="1"/>
  <c r="S2349" i="1"/>
  <c r="T2349" i="1"/>
  <c r="U2349" i="1"/>
  <c r="Q2350" i="1"/>
  <c r="R2350" i="1"/>
  <c r="S2350" i="1"/>
  <c r="T2350" i="1"/>
  <c r="U2350" i="1"/>
  <c r="Q2351" i="1"/>
  <c r="R2351" i="1"/>
  <c r="S2351" i="1"/>
  <c r="T2351" i="1"/>
  <c r="U2351" i="1"/>
  <c r="Q2352" i="1"/>
  <c r="R2352" i="1"/>
  <c r="S2352" i="1"/>
  <c r="T2352" i="1"/>
  <c r="U2352" i="1"/>
  <c r="Q2353" i="1"/>
  <c r="R2353" i="1"/>
  <c r="S2353" i="1"/>
  <c r="T2353" i="1"/>
  <c r="U2353" i="1"/>
  <c r="Q2354" i="1"/>
  <c r="R2354" i="1"/>
  <c r="S2354" i="1"/>
  <c r="T2354" i="1"/>
  <c r="U2354" i="1"/>
  <c r="Q2355" i="1"/>
  <c r="R2355" i="1"/>
  <c r="S2355" i="1"/>
  <c r="T2355" i="1"/>
  <c r="U2355" i="1"/>
  <c r="Q2356" i="1"/>
  <c r="R2356" i="1"/>
  <c r="S2356" i="1"/>
  <c r="T2356" i="1"/>
  <c r="U2356" i="1"/>
  <c r="Q2357" i="1"/>
  <c r="R2357" i="1"/>
  <c r="S2357" i="1"/>
  <c r="T2357" i="1"/>
  <c r="U2357" i="1"/>
  <c r="Q2358" i="1"/>
  <c r="R2358" i="1"/>
  <c r="S2358" i="1"/>
  <c r="T2358" i="1"/>
  <c r="U2358" i="1"/>
  <c r="Q2359" i="1"/>
  <c r="R2359" i="1"/>
  <c r="S2359" i="1"/>
  <c r="T2359" i="1"/>
  <c r="U2359" i="1"/>
  <c r="Q2360" i="1"/>
  <c r="R2360" i="1"/>
  <c r="S2360" i="1"/>
  <c r="T2360" i="1"/>
  <c r="U2360" i="1"/>
  <c r="Q2361" i="1"/>
  <c r="R2361" i="1"/>
  <c r="S2361" i="1"/>
  <c r="T2361" i="1"/>
  <c r="U2361" i="1"/>
  <c r="Q2362" i="1"/>
  <c r="R2362" i="1"/>
  <c r="S2362" i="1"/>
  <c r="T2362" i="1"/>
  <c r="U2362" i="1"/>
  <c r="Q2363" i="1"/>
  <c r="R2363" i="1"/>
  <c r="S2363" i="1"/>
  <c r="T2363" i="1"/>
  <c r="U2363" i="1"/>
  <c r="Q2364" i="1"/>
  <c r="R2364" i="1"/>
  <c r="S2364" i="1"/>
  <c r="T2364" i="1"/>
  <c r="U2364" i="1"/>
  <c r="Q2365" i="1"/>
  <c r="R2365" i="1"/>
  <c r="S2365" i="1"/>
  <c r="T2365" i="1"/>
  <c r="U2365" i="1"/>
  <c r="Q2366" i="1"/>
  <c r="R2366" i="1"/>
  <c r="S2366" i="1"/>
  <c r="T2366" i="1"/>
  <c r="U2366" i="1"/>
  <c r="Q2367" i="1"/>
  <c r="R2367" i="1"/>
  <c r="S2367" i="1"/>
  <c r="T2367" i="1"/>
  <c r="U2367" i="1"/>
  <c r="Q2368" i="1"/>
  <c r="R2368" i="1"/>
  <c r="S2368" i="1"/>
  <c r="T2368" i="1"/>
  <c r="U2368" i="1"/>
  <c r="Q2369" i="1"/>
  <c r="R2369" i="1"/>
  <c r="S2369" i="1"/>
  <c r="T2369" i="1"/>
  <c r="U2369" i="1"/>
  <c r="Q2370" i="1"/>
  <c r="R2370" i="1"/>
  <c r="S2370" i="1"/>
  <c r="T2370" i="1"/>
  <c r="U2370" i="1"/>
  <c r="Q2371" i="1"/>
  <c r="R2371" i="1"/>
  <c r="S2371" i="1"/>
  <c r="T2371" i="1"/>
  <c r="U2371" i="1"/>
  <c r="Q2372" i="1"/>
  <c r="R2372" i="1"/>
  <c r="S2372" i="1"/>
  <c r="T2372" i="1"/>
  <c r="U2372" i="1"/>
  <c r="Q2373" i="1"/>
  <c r="R2373" i="1"/>
  <c r="S2373" i="1"/>
  <c r="T2373" i="1"/>
  <c r="U2373" i="1"/>
  <c r="Q2374" i="1"/>
  <c r="R2374" i="1"/>
  <c r="S2374" i="1"/>
  <c r="T2374" i="1"/>
  <c r="U2374" i="1"/>
  <c r="Q2375" i="1"/>
  <c r="R2375" i="1"/>
  <c r="S2375" i="1"/>
  <c r="T2375" i="1"/>
  <c r="U2375" i="1"/>
  <c r="Q2376" i="1"/>
  <c r="R2376" i="1"/>
  <c r="S2376" i="1"/>
  <c r="T2376" i="1"/>
  <c r="U2376" i="1"/>
  <c r="Q2377" i="1"/>
  <c r="R2377" i="1"/>
  <c r="S2377" i="1"/>
  <c r="T2377" i="1"/>
  <c r="U2377" i="1"/>
  <c r="Q2378" i="1"/>
  <c r="R2378" i="1"/>
  <c r="S2378" i="1"/>
  <c r="T2378" i="1"/>
  <c r="U2378" i="1"/>
  <c r="Q2379" i="1"/>
  <c r="R2379" i="1"/>
  <c r="S2379" i="1"/>
  <c r="T2379" i="1"/>
  <c r="U2379" i="1"/>
  <c r="Q2380" i="1"/>
  <c r="R2380" i="1"/>
  <c r="S2380" i="1"/>
  <c r="T2380" i="1"/>
  <c r="U2380" i="1"/>
  <c r="Q2381" i="1"/>
  <c r="R2381" i="1"/>
  <c r="S2381" i="1"/>
  <c r="T2381" i="1"/>
  <c r="U2381" i="1"/>
  <c r="Q2382" i="1"/>
  <c r="R2382" i="1"/>
  <c r="S2382" i="1"/>
  <c r="T2382" i="1"/>
  <c r="U2382" i="1"/>
  <c r="Q2383" i="1"/>
  <c r="R2383" i="1"/>
  <c r="S2383" i="1"/>
  <c r="T2383" i="1"/>
  <c r="U2383" i="1"/>
  <c r="Q2384" i="1"/>
  <c r="R2384" i="1"/>
  <c r="S2384" i="1"/>
  <c r="T2384" i="1"/>
  <c r="U2384" i="1"/>
  <c r="Q2385" i="1"/>
  <c r="R2385" i="1"/>
  <c r="S2385" i="1"/>
  <c r="T2385" i="1"/>
  <c r="U2385" i="1"/>
  <c r="Q2386" i="1"/>
  <c r="R2386" i="1"/>
  <c r="S2386" i="1"/>
  <c r="T2386" i="1"/>
  <c r="U2386" i="1"/>
  <c r="Q2387" i="1"/>
  <c r="R2387" i="1"/>
  <c r="S2387" i="1"/>
  <c r="T2387" i="1"/>
  <c r="U2387" i="1"/>
  <c r="Q2388" i="1"/>
  <c r="R2388" i="1"/>
  <c r="S2388" i="1"/>
  <c r="T2388" i="1"/>
  <c r="U2388" i="1"/>
  <c r="Q2389" i="1"/>
  <c r="R2389" i="1"/>
  <c r="S2389" i="1"/>
  <c r="T2389" i="1"/>
  <c r="U2389" i="1"/>
  <c r="Q2390" i="1"/>
  <c r="R2390" i="1"/>
  <c r="S2390" i="1"/>
  <c r="T2390" i="1"/>
  <c r="U2390" i="1"/>
  <c r="Q2391" i="1"/>
  <c r="R2391" i="1"/>
  <c r="S2391" i="1"/>
  <c r="T2391" i="1"/>
  <c r="U2391" i="1"/>
  <c r="Q2392" i="1"/>
  <c r="R2392" i="1"/>
  <c r="S2392" i="1"/>
  <c r="T2392" i="1"/>
  <c r="U2392" i="1"/>
  <c r="Q2393" i="1"/>
  <c r="R2393" i="1"/>
  <c r="S2393" i="1"/>
  <c r="T2393" i="1"/>
  <c r="U2393" i="1"/>
  <c r="Q2394" i="1"/>
  <c r="R2394" i="1"/>
  <c r="S2394" i="1"/>
  <c r="T2394" i="1"/>
  <c r="U2394" i="1"/>
  <c r="Q2395" i="1"/>
  <c r="R2395" i="1"/>
  <c r="S2395" i="1"/>
  <c r="T2395" i="1"/>
  <c r="U2395" i="1"/>
  <c r="Q2396" i="1"/>
  <c r="R2396" i="1"/>
  <c r="S2396" i="1"/>
  <c r="T2396" i="1"/>
  <c r="U2396" i="1"/>
  <c r="Q2397" i="1"/>
  <c r="R2397" i="1"/>
  <c r="S2397" i="1"/>
  <c r="T2397" i="1"/>
  <c r="U2397" i="1"/>
  <c r="Q2398" i="1"/>
  <c r="R2398" i="1"/>
  <c r="S2398" i="1"/>
  <c r="T2398" i="1"/>
  <c r="U2398" i="1"/>
  <c r="Q2399" i="1"/>
  <c r="R2399" i="1"/>
  <c r="S2399" i="1"/>
  <c r="T2399" i="1"/>
  <c r="U2399" i="1"/>
  <c r="Q2400" i="1"/>
  <c r="R2400" i="1"/>
  <c r="S2400" i="1"/>
  <c r="T2400" i="1"/>
  <c r="U2400" i="1"/>
  <c r="Q2401" i="1"/>
  <c r="R2401" i="1"/>
  <c r="S2401" i="1"/>
  <c r="T2401" i="1"/>
  <c r="U2401" i="1"/>
  <c r="Q2402" i="1"/>
  <c r="R2402" i="1"/>
  <c r="S2402" i="1"/>
  <c r="T2402" i="1"/>
  <c r="U2402" i="1"/>
  <c r="Q2403" i="1"/>
  <c r="R2403" i="1"/>
  <c r="S2403" i="1"/>
  <c r="T2403" i="1"/>
  <c r="U2403" i="1"/>
  <c r="Q2404" i="1"/>
  <c r="R2404" i="1"/>
  <c r="S2404" i="1"/>
  <c r="T2404" i="1"/>
  <c r="U2404" i="1"/>
  <c r="Q2405" i="1"/>
  <c r="R2405" i="1"/>
  <c r="S2405" i="1"/>
  <c r="T2405" i="1"/>
  <c r="U2405" i="1"/>
  <c r="Q2406" i="1"/>
  <c r="R2406" i="1"/>
  <c r="S2406" i="1"/>
  <c r="T2406" i="1"/>
  <c r="U2406" i="1"/>
  <c r="Q2407" i="1"/>
  <c r="R2407" i="1"/>
  <c r="S2407" i="1"/>
  <c r="T2407" i="1"/>
  <c r="U2407" i="1"/>
  <c r="Q2408" i="1"/>
  <c r="R2408" i="1"/>
  <c r="S2408" i="1"/>
  <c r="T2408" i="1"/>
  <c r="U2408" i="1"/>
  <c r="Q2409" i="1"/>
  <c r="R2409" i="1"/>
  <c r="S2409" i="1"/>
  <c r="T2409" i="1"/>
  <c r="U2409" i="1"/>
  <c r="Q2410" i="1"/>
  <c r="R2410" i="1"/>
  <c r="S2410" i="1"/>
  <c r="T2410" i="1"/>
  <c r="U2410" i="1"/>
  <c r="Q2411" i="1"/>
  <c r="R2411" i="1"/>
  <c r="S2411" i="1"/>
  <c r="T2411" i="1"/>
  <c r="U2411" i="1"/>
  <c r="Q2412" i="1"/>
  <c r="R2412" i="1"/>
  <c r="S2412" i="1"/>
  <c r="T2412" i="1"/>
  <c r="U2412" i="1"/>
  <c r="Q2413" i="1"/>
  <c r="R2413" i="1"/>
  <c r="S2413" i="1"/>
  <c r="T2413" i="1"/>
  <c r="U2413" i="1"/>
  <c r="Q2414" i="1"/>
  <c r="R2414" i="1"/>
  <c r="S2414" i="1"/>
  <c r="T2414" i="1"/>
  <c r="U2414" i="1"/>
  <c r="Q2415" i="1"/>
  <c r="R2415" i="1"/>
  <c r="S2415" i="1"/>
  <c r="T2415" i="1"/>
  <c r="U2415" i="1"/>
  <c r="Q2416" i="1"/>
  <c r="R2416" i="1"/>
  <c r="S2416" i="1"/>
  <c r="T2416" i="1"/>
  <c r="U2416" i="1"/>
  <c r="Q2417" i="1"/>
  <c r="R2417" i="1"/>
  <c r="S2417" i="1"/>
  <c r="T2417" i="1"/>
  <c r="U2417" i="1"/>
  <c r="Q2418" i="1"/>
  <c r="R2418" i="1"/>
  <c r="S2418" i="1"/>
  <c r="T2418" i="1"/>
  <c r="U2418" i="1"/>
  <c r="Q2419" i="1"/>
  <c r="R2419" i="1"/>
  <c r="S2419" i="1"/>
  <c r="T2419" i="1"/>
  <c r="U2419" i="1"/>
  <c r="Q2420" i="1"/>
  <c r="R2420" i="1"/>
  <c r="S2420" i="1"/>
  <c r="T2420" i="1"/>
  <c r="U2420" i="1"/>
  <c r="Q2421" i="1"/>
  <c r="R2421" i="1"/>
  <c r="S2421" i="1"/>
  <c r="T2421" i="1"/>
  <c r="U2421" i="1"/>
  <c r="Q2422" i="1"/>
  <c r="R2422" i="1"/>
  <c r="S2422" i="1"/>
  <c r="T2422" i="1"/>
  <c r="U2422" i="1"/>
  <c r="Q2423" i="1"/>
  <c r="R2423" i="1"/>
  <c r="S2423" i="1"/>
  <c r="T2423" i="1"/>
  <c r="U2423" i="1"/>
  <c r="Q2424" i="1"/>
  <c r="R2424" i="1"/>
  <c r="S2424" i="1"/>
  <c r="T2424" i="1"/>
  <c r="U2424" i="1"/>
  <c r="Q2425" i="1"/>
  <c r="R2425" i="1"/>
  <c r="S2425" i="1"/>
  <c r="T2425" i="1"/>
  <c r="U2425" i="1"/>
  <c r="Q2426" i="1"/>
  <c r="R2426" i="1"/>
  <c r="S2426" i="1"/>
  <c r="T2426" i="1"/>
  <c r="U2426" i="1"/>
  <c r="Q2427" i="1"/>
  <c r="R2427" i="1"/>
  <c r="S2427" i="1"/>
  <c r="T2427" i="1"/>
  <c r="U2427" i="1"/>
  <c r="Q2428" i="1"/>
  <c r="R2428" i="1"/>
  <c r="S2428" i="1"/>
  <c r="T2428" i="1"/>
  <c r="U2428" i="1"/>
  <c r="Q2429" i="1"/>
  <c r="R2429" i="1"/>
  <c r="S2429" i="1"/>
  <c r="T2429" i="1"/>
  <c r="U2429" i="1"/>
  <c r="Q2430" i="1"/>
  <c r="R2430" i="1"/>
  <c r="S2430" i="1"/>
  <c r="T2430" i="1"/>
  <c r="U2430" i="1"/>
  <c r="Q2431" i="1"/>
  <c r="R2431" i="1"/>
  <c r="S2431" i="1"/>
  <c r="T2431" i="1"/>
  <c r="U2431" i="1"/>
  <c r="Q2432" i="1"/>
  <c r="R2432" i="1"/>
  <c r="S2432" i="1"/>
  <c r="T2432" i="1"/>
  <c r="U2432" i="1"/>
  <c r="Q2433" i="1"/>
  <c r="R2433" i="1"/>
  <c r="S2433" i="1"/>
  <c r="T2433" i="1"/>
  <c r="U2433" i="1"/>
  <c r="Q2434" i="1"/>
  <c r="R2434" i="1"/>
  <c r="S2434" i="1"/>
  <c r="T2434" i="1"/>
  <c r="U2434" i="1"/>
  <c r="Q2435" i="1"/>
  <c r="R2435" i="1"/>
  <c r="S2435" i="1"/>
  <c r="T2435" i="1"/>
  <c r="U2435" i="1"/>
  <c r="Q2436" i="1"/>
  <c r="R2436" i="1"/>
  <c r="S2436" i="1"/>
  <c r="T2436" i="1"/>
  <c r="U2436" i="1"/>
  <c r="Q2437" i="1"/>
  <c r="R2437" i="1"/>
  <c r="S2437" i="1"/>
  <c r="T2437" i="1"/>
  <c r="U2437" i="1"/>
  <c r="Q2438" i="1"/>
  <c r="R2438" i="1"/>
  <c r="S2438" i="1"/>
  <c r="T2438" i="1"/>
  <c r="U2438" i="1"/>
  <c r="Q2439" i="1"/>
  <c r="R2439" i="1"/>
  <c r="S2439" i="1"/>
  <c r="T2439" i="1"/>
  <c r="U2439" i="1"/>
  <c r="Q2440" i="1"/>
  <c r="R2440" i="1"/>
  <c r="S2440" i="1"/>
  <c r="T2440" i="1"/>
  <c r="U2440" i="1"/>
  <c r="Q2441" i="1"/>
  <c r="R2441" i="1"/>
  <c r="S2441" i="1"/>
  <c r="T2441" i="1"/>
  <c r="U2441" i="1"/>
  <c r="Q2442" i="1"/>
  <c r="R2442" i="1"/>
  <c r="S2442" i="1"/>
  <c r="T2442" i="1"/>
  <c r="U2442" i="1"/>
  <c r="Q2443" i="1"/>
  <c r="R2443" i="1"/>
  <c r="S2443" i="1"/>
  <c r="T2443" i="1"/>
  <c r="U2443" i="1"/>
  <c r="Q2444" i="1"/>
  <c r="R2444" i="1"/>
  <c r="S2444" i="1"/>
  <c r="T2444" i="1"/>
  <c r="U2444" i="1"/>
  <c r="Q2445" i="1"/>
  <c r="R2445" i="1"/>
  <c r="S2445" i="1"/>
  <c r="T2445" i="1"/>
  <c r="U2445" i="1"/>
  <c r="Q2446" i="1"/>
  <c r="R2446" i="1"/>
  <c r="S2446" i="1"/>
  <c r="T2446" i="1"/>
  <c r="U2446" i="1"/>
  <c r="Q2447" i="1"/>
  <c r="R2447" i="1"/>
  <c r="S2447" i="1"/>
  <c r="T2447" i="1"/>
  <c r="U2447" i="1"/>
  <c r="Q2448" i="1"/>
  <c r="R2448" i="1"/>
  <c r="S2448" i="1"/>
  <c r="T2448" i="1"/>
  <c r="U2448" i="1"/>
  <c r="Q2449" i="1"/>
  <c r="R2449" i="1"/>
  <c r="S2449" i="1"/>
  <c r="T2449" i="1"/>
  <c r="U2449" i="1"/>
  <c r="Q2450" i="1"/>
  <c r="R2450" i="1"/>
  <c r="S2450" i="1"/>
  <c r="T2450" i="1"/>
  <c r="U2450" i="1"/>
  <c r="Q2451" i="1"/>
  <c r="R2451" i="1"/>
  <c r="S2451" i="1"/>
  <c r="T2451" i="1"/>
  <c r="U2451" i="1"/>
  <c r="Q2452" i="1"/>
  <c r="R2452" i="1"/>
  <c r="S2452" i="1"/>
  <c r="T2452" i="1"/>
  <c r="U2452" i="1"/>
  <c r="Q2453" i="1"/>
  <c r="R2453" i="1"/>
  <c r="S2453" i="1"/>
  <c r="T2453" i="1"/>
  <c r="U2453" i="1"/>
  <c r="Q2454" i="1"/>
  <c r="R2454" i="1"/>
  <c r="S2454" i="1"/>
  <c r="T2454" i="1"/>
  <c r="U2454" i="1"/>
  <c r="Q2455" i="1"/>
  <c r="R2455" i="1"/>
  <c r="S2455" i="1"/>
  <c r="T2455" i="1"/>
  <c r="U2455" i="1"/>
  <c r="Q2456" i="1"/>
  <c r="R2456" i="1"/>
  <c r="S2456" i="1"/>
  <c r="T2456" i="1"/>
  <c r="U2456" i="1"/>
  <c r="Q2457" i="1"/>
  <c r="R2457" i="1"/>
  <c r="S2457" i="1"/>
  <c r="T2457" i="1"/>
  <c r="U2457" i="1"/>
  <c r="Q2458" i="1"/>
  <c r="R2458" i="1"/>
  <c r="S2458" i="1"/>
  <c r="T2458" i="1"/>
  <c r="U2458" i="1"/>
  <c r="Q2459" i="1"/>
  <c r="R2459" i="1"/>
  <c r="S2459" i="1"/>
  <c r="T2459" i="1"/>
  <c r="U2459" i="1"/>
  <c r="Q2460" i="1"/>
  <c r="R2460" i="1"/>
  <c r="S2460" i="1"/>
  <c r="T2460" i="1"/>
  <c r="U2460" i="1"/>
  <c r="Q2461" i="1"/>
  <c r="R2461" i="1"/>
  <c r="S2461" i="1"/>
  <c r="T2461" i="1"/>
  <c r="U2461" i="1"/>
  <c r="Q2462" i="1"/>
  <c r="R2462" i="1"/>
  <c r="S2462" i="1"/>
  <c r="T2462" i="1"/>
  <c r="U2462" i="1"/>
  <c r="Q2463" i="1"/>
  <c r="R2463" i="1"/>
  <c r="S2463" i="1"/>
  <c r="T2463" i="1"/>
  <c r="U2463" i="1"/>
  <c r="Q2464" i="1"/>
  <c r="R2464" i="1"/>
  <c r="S2464" i="1"/>
  <c r="T2464" i="1"/>
  <c r="U2464" i="1"/>
  <c r="Q2465" i="1"/>
  <c r="R2465" i="1"/>
  <c r="S2465" i="1"/>
  <c r="T2465" i="1"/>
  <c r="U2465" i="1"/>
  <c r="Q2466" i="1"/>
  <c r="R2466" i="1"/>
  <c r="S2466" i="1"/>
  <c r="T2466" i="1"/>
  <c r="U2466" i="1"/>
  <c r="Q2467" i="1"/>
  <c r="R2467" i="1"/>
  <c r="S2467" i="1"/>
  <c r="T2467" i="1"/>
  <c r="U2467" i="1"/>
  <c r="Q2468" i="1"/>
  <c r="R2468" i="1"/>
  <c r="S2468" i="1"/>
  <c r="T2468" i="1"/>
  <c r="U2468" i="1"/>
  <c r="Q2469" i="1"/>
  <c r="R2469" i="1"/>
  <c r="S2469" i="1"/>
  <c r="T2469" i="1"/>
  <c r="U2469" i="1"/>
  <c r="Q2470" i="1"/>
  <c r="R2470" i="1"/>
  <c r="S2470" i="1"/>
  <c r="T2470" i="1"/>
  <c r="U2470" i="1"/>
  <c r="Q2471" i="1"/>
  <c r="R2471" i="1"/>
  <c r="S2471" i="1"/>
  <c r="T2471" i="1"/>
  <c r="U2471" i="1"/>
  <c r="Q2472" i="1"/>
  <c r="R2472" i="1"/>
  <c r="S2472" i="1"/>
  <c r="T2472" i="1"/>
  <c r="U2472" i="1"/>
  <c r="Q2473" i="1"/>
  <c r="R2473" i="1"/>
  <c r="S2473" i="1"/>
  <c r="T2473" i="1"/>
  <c r="U2473" i="1"/>
  <c r="Q2474" i="1"/>
  <c r="R2474" i="1"/>
  <c r="S2474" i="1"/>
  <c r="T2474" i="1"/>
  <c r="U2474" i="1"/>
  <c r="Q2475" i="1"/>
  <c r="R2475" i="1"/>
  <c r="S2475" i="1"/>
  <c r="T2475" i="1"/>
  <c r="U2475" i="1"/>
  <c r="Q2476" i="1"/>
  <c r="R2476" i="1"/>
  <c r="S2476" i="1"/>
  <c r="T2476" i="1"/>
  <c r="U2476" i="1"/>
  <c r="Q2477" i="1"/>
  <c r="R2477" i="1"/>
  <c r="S2477" i="1"/>
  <c r="T2477" i="1"/>
  <c r="U2477" i="1"/>
  <c r="Q2478" i="1"/>
  <c r="R2478" i="1"/>
  <c r="S2478" i="1"/>
  <c r="T2478" i="1"/>
  <c r="U2478" i="1"/>
  <c r="Q2479" i="1"/>
  <c r="R2479" i="1"/>
  <c r="S2479" i="1"/>
  <c r="T2479" i="1"/>
  <c r="U2479" i="1"/>
  <c r="Q2480" i="1"/>
  <c r="R2480" i="1"/>
  <c r="S2480" i="1"/>
  <c r="T2480" i="1"/>
  <c r="U2480" i="1"/>
  <c r="Q2481" i="1"/>
  <c r="R2481" i="1"/>
  <c r="S2481" i="1"/>
  <c r="T2481" i="1"/>
  <c r="U2481" i="1"/>
  <c r="Q2482" i="1"/>
  <c r="R2482" i="1"/>
  <c r="S2482" i="1"/>
  <c r="T2482" i="1"/>
  <c r="U2482" i="1"/>
  <c r="Q2483" i="1"/>
  <c r="R2483" i="1"/>
  <c r="S2483" i="1"/>
  <c r="T2483" i="1"/>
  <c r="U2483" i="1"/>
  <c r="Q2484" i="1"/>
  <c r="R2484" i="1"/>
  <c r="S2484" i="1"/>
  <c r="T2484" i="1"/>
  <c r="U2484" i="1"/>
  <c r="Q2485" i="1"/>
  <c r="R2485" i="1"/>
  <c r="S2485" i="1"/>
  <c r="T2485" i="1"/>
  <c r="U2485" i="1"/>
  <c r="Q2486" i="1"/>
  <c r="R2486" i="1"/>
  <c r="S2486" i="1"/>
  <c r="T2486" i="1"/>
  <c r="U2486" i="1"/>
  <c r="Q2487" i="1"/>
  <c r="R2487" i="1"/>
  <c r="S2487" i="1"/>
  <c r="T2487" i="1"/>
  <c r="U2487" i="1"/>
  <c r="Q2488" i="1"/>
  <c r="R2488" i="1"/>
  <c r="S2488" i="1"/>
  <c r="T2488" i="1"/>
  <c r="U2488" i="1"/>
  <c r="Q2489" i="1"/>
  <c r="R2489" i="1"/>
  <c r="S2489" i="1"/>
  <c r="T2489" i="1"/>
  <c r="U2489" i="1"/>
  <c r="Q2490" i="1"/>
  <c r="R2490" i="1"/>
  <c r="S2490" i="1"/>
  <c r="T2490" i="1"/>
  <c r="U2490" i="1"/>
  <c r="Q2491" i="1"/>
  <c r="R2491" i="1"/>
  <c r="S2491" i="1"/>
  <c r="T2491" i="1"/>
  <c r="U2491" i="1"/>
  <c r="Q2492" i="1"/>
  <c r="R2492" i="1"/>
  <c r="S2492" i="1"/>
  <c r="T2492" i="1"/>
  <c r="U2492" i="1"/>
  <c r="Q2493" i="1"/>
  <c r="R2493" i="1"/>
  <c r="S2493" i="1"/>
  <c r="T2493" i="1"/>
  <c r="U2493" i="1"/>
  <c r="Q2494" i="1"/>
  <c r="R2494" i="1"/>
  <c r="S2494" i="1"/>
  <c r="T2494" i="1"/>
  <c r="U2494" i="1"/>
  <c r="Q2495" i="1"/>
  <c r="R2495" i="1"/>
  <c r="S2495" i="1"/>
  <c r="T2495" i="1"/>
  <c r="U2495" i="1"/>
  <c r="Q2496" i="1"/>
  <c r="R2496" i="1"/>
  <c r="S2496" i="1"/>
  <c r="T2496" i="1"/>
  <c r="U2496" i="1"/>
  <c r="Q2497" i="1"/>
  <c r="R2497" i="1"/>
  <c r="S2497" i="1"/>
  <c r="T2497" i="1"/>
  <c r="U2497" i="1"/>
  <c r="Q2498" i="1"/>
  <c r="R2498" i="1"/>
  <c r="S2498" i="1"/>
  <c r="T2498" i="1"/>
  <c r="U2498" i="1"/>
  <c r="Q2499" i="1"/>
  <c r="R2499" i="1"/>
  <c r="S2499" i="1"/>
  <c r="T2499" i="1"/>
  <c r="U2499" i="1"/>
  <c r="Q2500" i="1"/>
  <c r="R2500" i="1"/>
  <c r="S2500" i="1"/>
  <c r="T2500" i="1"/>
  <c r="U2500" i="1"/>
  <c r="Q2501" i="1"/>
  <c r="R2501" i="1"/>
  <c r="S2501" i="1"/>
  <c r="T2501" i="1"/>
  <c r="U2501" i="1"/>
  <c r="Q2502" i="1"/>
  <c r="R2502" i="1"/>
  <c r="S2502" i="1"/>
  <c r="T2502" i="1"/>
  <c r="U2502" i="1"/>
  <c r="Q2503" i="1"/>
  <c r="R2503" i="1"/>
  <c r="S2503" i="1"/>
  <c r="T2503" i="1"/>
  <c r="U2503" i="1"/>
  <c r="Q2504" i="1"/>
  <c r="R2504" i="1"/>
  <c r="S2504" i="1"/>
  <c r="T2504" i="1"/>
  <c r="U2504" i="1"/>
  <c r="Q2505" i="1"/>
  <c r="R2505" i="1"/>
  <c r="S2505" i="1"/>
  <c r="T2505" i="1"/>
  <c r="U2505" i="1"/>
  <c r="Q2506" i="1"/>
  <c r="R2506" i="1"/>
  <c r="S2506" i="1"/>
  <c r="T2506" i="1"/>
  <c r="U2506" i="1"/>
  <c r="Q2507" i="1"/>
  <c r="R2507" i="1"/>
  <c r="S2507" i="1"/>
  <c r="T2507" i="1"/>
  <c r="U2507" i="1"/>
  <c r="Q2508" i="1"/>
  <c r="R2508" i="1"/>
  <c r="S2508" i="1"/>
  <c r="T2508" i="1"/>
  <c r="U2508" i="1"/>
  <c r="Q2509" i="1"/>
  <c r="R2509" i="1"/>
  <c r="S2509" i="1"/>
  <c r="T2509" i="1"/>
  <c r="U2509" i="1"/>
  <c r="Q2510" i="1"/>
  <c r="R2510" i="1"/>
  <c r="S2510" i="1"/>
  <c r="T2510" i="1"/>
  <c r="U2510" i="1"/>
  <c r="Q2511" i="1"/>
  <c r="R2511" i="1"/>
  <c r="S2511" i="1"/>
  <c r="T2511" i="1"/>
  <c r="U2511" i="1"/>
  <c r="Q2512" i="1"/>
  <c r="R2512" i="1"/>
  <c r="S2512" i="1"/>
  <c r="T2512" i="1"/>
  <c r="U2512" i="1"/>
  <c r="Q2513" i="1"/>
  <c r="R2513" i="1"/>
  <c r="S2513" i="1"/>
  <c r="T2513" i="1"/>
  <c r="U2513" i="1"/>
  <c r="Q2514" i="1"/>
  <c r="R2514" i="1"/>
  <c r="S2514" i="1"/>
  <c r="T2514" i="1"/>
  <c r="U2514" i="1"/>
  <c r="Q2515" i="1"/>
  <c r="R2515" i="1"/>
  <c r="S2515" i="1"/>
  <c r="T2515" i="1"/>
  <c r="U2515" i="1"/>
  <c r="Q2516" i="1"/>
  <c r="R2516" i="1"/>
  <c r="S2516" i="1"/>
  <c r="T2516" i="1"/>
  <c r="U2516" i="1"/>
  <c r="Q2517" i="1"/>
  <c r="R2517" i="1"/>
  <c r="S2517" i="1"/>
  <c r="T2517" i="1"/>
  <c r="U2517" i="1"/>
  <c r="Q2518" i="1"/>
  <c r="R2518" i="1"/>
  <c r="S2518" i="1"/>
  <c r="T2518" i="1"/>
  <c r="U2518" i="1"/>
  <c r="Q2519" i="1"/>
  <c r="R2519" i="1"/>
  <c r="S2519" i="1"/>
  <c r="T2519" i="1"/>
  <c r="U2519" i="1"/>
  <c r="Q2520" i="1"/>
  <c r="R2520" i="1"/>
  <c r="S2520" i="1"/>
  <c r="T2520" i="1"/>
  <c r="U2520" i="1"/>
  <c r="Q2521" i="1"/>
  <c r="R2521" i="1"/>
  <c r="S2521" i="1"/>
  <c r="T2521" i="1"/>
  <c r="U2521" i="1"/>
  <c r="Q2522" i="1"/>
  <c r="R2522" i="1"/>
  <c r="S2522" i="1"/>
  <c r="T2522" i="1"/>
  <c r="U2522" i="1"/>
  <c r="Q2523" i="1"/>
  <c r="R2523" i="1"/>
  <c r="S2523" i="1"/>
  <c r="T2523" i="1"/>
  <c r="U2523" i="1"/>
  <c r="Q2524" i="1"/>
  <c r="R2524" i="1"/>
  <c r="S2524" i="1"/>
  <c r="T2524" i="1"/>
  <c r="U2524" i="1"/>
  <c r="Q2525" i="1"/>
  <c r="R2525" i="1"/>
  <c r="S2525" i="1"/>
  <c r="T2525" i="1"/>
  <c r="U2525" i="1"/>
  <c r="Q2526" i="1"/>
  <c r="R2526" i="1"/>
  <c r="S2526" i="1"/>
  <c r="T2526" i="1"/>
  <c r="U2526" i="1"/>
  <c r="Q2527" i="1"/>
  <c r="R2527" i="1"/>
  <c r="S2527" i="1"/>
  <c r="T2527" i="1"/>
  <c r="U2527" i="1"/>
  <c r="Q2528" i="1"/>
  <c r="R2528" i="1"/>
  <c r="S2528" i="1"/>
  <c r="T2528" i="1"/>
  <c r="U2528" i="1"/>
  <c r="Q2529" i="1"/>
  <c r="R2529" i="1"/>
  <c r="S2529" i="1"/>
  <c r="T2529" i="1"/>
  <c r="U2529" i="1"/>
  <c r="Q2530" i="1"/>
  <c r="R2530" i="1"/>
  <c r="S2530" i="1"/>
  <c r="T2530" i="1"/>
  <c r="U2530" i="1"/>
  <c r="Q2531" i="1"/>
  <c r="R2531" i="1"/>
  <c r="S2531" i="1"/>
  <c r="T2531" i="1"/>
  <c r="U2531" i="1"/>
  <c r="Q2532" i="1"/>
  <c r="R2532" i="1"/>
  <c r="S2532" i="1"/>
  <c r="T2532" i="1"/>
  <c r="U2532" i="1"/>
  <c r="Q2533" i="1"/>
  <c r="R2533" i="1"/>
  <c r="S2533" i="1"/>
  <c r="T2533" i="1"/>
  <c r="U2533" i="1"/>
  <c r="Q2534" i="1"/>
  <c r="R2534" i="1"/>
  <c r="S2534" i="1"/>
  <c r="T2534" i="1"/>
  <c r="U2534" i="1"/>
  <c r="Q2535" i="1"/>
  <c r="R2535" i="1"/>
  <c r="S2535" i="1"/>
  <c r="T2535" i="1"/>
  <c r="U2535" i="1"/>
  <c r="Q2536" i="1"/>
  <c r="R2536" i="1"/>
  <c r="S2536" i="1"/>
  <c r="T2536" i="1"/>
  <c r="U2536" i="1"/>
  <c r="Q2537" i="1"/>
  <c r="R2537" i="1"/>
  <c r="S2537" i="1"/>
  <c r="T2537" i="1"/>
  <c r="U2537" i="1"/>
  <c r="Q2538" i="1"/>
  <c r="R2538" i="1"/>
  <c r="S2538" i="1"/>
  <c r="T2538" i="1"/>
  <c r="U2538" i="1"/>
  <c r="Q2539" i="1"/>
  <c r="R2539" i="1"/>
  <c r="S2539" i="1"/>
  <c r="T2539" i="1"/>
  <c r="U2539" i="1"/>
  <c r="Q2540" i="1"/>
  <c r="R2540" i="1"/>
  <c r="S2540" i="1"/>
  <c r="T2540" i="1"/>
  <c r="U2540" i="1"/>
  <c r="Q2541" i="1"/>
  <c r="R2541" i="1"/>
  <c r="S2541" i="1"/>
  <c r="T2541" i="1"/>
  <c r="U2541" i="1"/>
  <c r="Q2542" i="1"/>
  <c r="R2542" i="1"/>
  <c r="S2542" i="1"/>
  <c r="T2542" i="1"/>
  <c r="U2542" i="1"/>
  <c r="Q2543" i="1"/>
  <c r="R2543" i="1"/>
  <c r="S2543" i="1"/>
  <c r="T2543" i="1"/>
  <c r="U2543" i="1"/>
  <c r="Q2544" i="1"/>
  <c r="R2544" i="1"/>
  <c r="S2544" i="1"/>
  <c r="T2544" i="1"/>
  <c r="U2544" i="1"/>
  <c r="Q2545" i="1"/>
  <c r="R2545" i="1"/>
  <c r="S2545" i="1"/>
  <c r="T2545" i="1"/>
  <c r="U2545" i="1"/>
  <c r="Q2546" i="1"/>
  <c r="R2546" i="1"/>
  <c r="S2546" i="1"/>
  <c r="T2546" i="1"/>
  <c r="U2546" i="1"/>
  <c r="Q2547" i="1"/>
  <c r="R2547" i="1"/>
  <c r="S2547" i="1"/>
  <c r="T2547" i="1"/>
  <c r="U2547" i="1"/>
  <c r="Q2548" i="1"/>
  <c r="R2548" i="1"/>
  <c r="S2548" i="1"/>
  <c r="T2548" i="1"/>
  <c r="U2548" i="1"/>
  <c r="Q2549" i="1"/>
  <c r="R2549" i="1"/>
  <c r="S2549" i="1"/>
  <c r="T2549" i="1"/>
  <c r="U2549" i="1"/>
  <c r="Q2550" i="1"/>
  <c r="R2550" i="1"/>
  <c r="S2550" i="1"/>
  <c r="T2550" i="1"/>
  <c r="U2550" i="1"/>
  <c r="Q2551" i="1"/>
  <c r="R2551" i="1"/>
  <c r="S2551" i="1"/>
  <c r="T2551" i="1"/>
  <c r="U2551" i="1"/>
  <c r="Q2552" i="1"/>
  <c r="R2552" i="1"/>
  <c r="S2552" i="1"/>
  <c r="T2552" i="1"/>
  <c r="U2552" i="1"/>
  <c r="Q2553" i="1"/>
  <c r="R2553" i="1"/>
  <c r="S2553" i="1"/>
  <c r="T2553" i="1"/>
  <c r="U2553" i="1"/>
  <c r="Q2554" i="1"/>
  <c r="R2554" i="1"/>
  <c r="S2554" i="1"/>
  <c r="T2554" i="1"/>
  <c r="U2554" i="1"/>
  <c r="Q2555" i="1"/>
  <c r="R2555" i="1"/>
  <c r="S2555" i="1"/>
  <c r="T2555" i="1"/>
  <c r="U2555" i="1"/>
  <c r="Q2556" i="1"/>
  <c r="R2556" i="1"/>
  <c r="S2556" i="1"/>
  <c r="T2556" i="1"/>
  <c r="U2556" i="1"/>
  <c r="Q2557" i="1"/>
  <c r="R2557" i="1"/>
  <c r="S2557" i="1"/>
  <c r="T2557" i="1"/>
  <c r="U2557" i="1"/>
  <c r="Q2558" i="1"/>
  <c r="R2558" i="1"/>
  <c r="S2558" i="1"/>
  <c r="T2558" i="1"/>
  <c r="U2558" i="1"/>
  <c r="Q2559" i="1"/>
  <c r="R2559" i="1"/>
  <c r="S2559" i="1"/>
  <c r="T2559" i="1"/>
  <c r="U2559" i="1"/>
  <c r="Q2560" i="1"/>
  <c r="R2560" i="1"/>
  <c r="S2560" i="1"/>
  <c r="T2560" i="1"/>
  <c r="U2560" i="1"/>
  <c r="Q2561" i="1"/>
  <c r="R2561" i="1"/>
  <c r="S2561" i="1"/>
  <c r="T2561" i="1"/>
  <c r="U2561" i="1"/>
  <c r="Q2562" i="1"/>
  <c r="R2562" i="1"/>
  <c r="S2562" i="1"/>
  <c r="T2562" i="1"/>
  <c r="U2562" i="1"/>
  <c r="Q2563" i="1"/>
  <c r="R2563" i="1"/>
  <c r="S2563" i="1"/>
  <c r="T2563" i="1"/>
  <c r="U2563" i="1"/>
  <c r="Q2564" i="1"/>
  <c r="R2564" i="1"/>
  <c r="S2564" i="1"/>
  <c r="T2564" i="1"/>
  <c r="U2564" i="1"/>
  <c r="Q2565" i="1"/>
  <c r="R2565" i="1"/>
  <c r="S2565" i="1"/>
  <c r="T2565" i="1"/>
  <c r="U2565" i="1"/>
  <c r="Q2566" i="1"/>
  <c r="R2566" i="1"/>
  <c r="S2566" i="1"/>
  <c r="T2566" i="1"/>
  <c r="U2566" i="1"/>
  <c r="Q2567" i="1"/>
  <c r="R2567" i="1"/>
  <c r="S2567" i="1"/>
  <c r="T2567" i="1"/>
  <c r="U2567" i="1"/>
  <c r="Q2568" i="1"/>
  <c r="R2568" i="1"/>
  <c r="S2568" i="1"/>
  <c r="T2568" i="1"/>
  <c r="U2568" i="1"/>
  <c r="Q2569" i="1"/>
  <c r="R2569" i="1"/>
  <c r="S2569" i="1"/>
  <c r="T2569" i="1"/>
  <c r="U2569" i="1"/>
  <c r="Q2570" i="1"/>
  <c r="R2570" i="1"/>
  <c r="S2570" i="1"/>
  <c r="T2570" i="1"/>
  <c r="U2570" i="1"/>
  <c r="Q2571" i="1"/>
  <c r="R2571" i="1"/>
  <c r="S2571" i="1"/>
  <c r="T2571" i="1"/>
  <c r="U2571" i="1"/>
  <c r="Q2572" i="1"/>
  <c r="R2572" i="1"/>
  <c r="S2572" i="1"/>
  <c r="T2572" i="1"/>
  <c r="U2572" i="1"/>
  <c r="Q2573" i="1"/>
  <c r="R2573" i="1"/>
  <c r="S2573" i="1"/>
  <c r="T2573" i="1"/>
  <c r="U2573" i="1"/>
  <c r="Q2574" i="1"/>
  <c r="R2574" i="1"/>
  <c r="S2574" i="1"/>
  <c r="T2574" i="1"/>
  <c r="U2574" i="1"/>
  <c r="Q2575" i="1"/>
  <c r="R2575" i="1"/>
  <c r="S2575" i="1"/>
  <c r="T2575" i="1"/>
  <c r="U2575" i="1"/>
  <c r="Q2576" i="1"/>
  <c r="R2576" i="1"/>
  <c r="S2576" i="1"/>
  <c r="T2576" i="1"/>
  <c r="U2576" i="1"/>
  <c r="Q2577" i="1"/>
  <c r="R2577" i="1"/>
  <c r="S2577" i="1"/>
  <c r="T2577" i="1"/>
  <c r="U2577" i="1"/>
  <c r="Q2578" i="1"/>
  <c r="R2578" i="1"/>
  <c r="S2578" i="1"/>
  <c r="T2578" i="1"/>
  <c r="U2578" i="1"/>
  <c r="Q2579" i="1"/>
  <c r="R2579" i="1"/>
  <c r="S2579" i="1"/>
  <c r="T2579" i="1"/>
  <c r="U2579" i="1"/>
  <c r="Q2580" i="1"/>
  <c r="R2580" i="1"/>
  <c r="S2580" i="1"/>
  <c r="T2580" i="1"/>
  <c r="U2580" i="1"/>
  <c r="Q2581" i="1"/>
  <c r="R2581" i="1"/>
  <c r="S2581" i="1"/>
  <c r="T2581" i="1"/>
  <c r="U2581" i="1"/>
  <c r="Q2582" i="1"/>
  <c r="R2582" i="1"/>
  <c r="S2582" i="1"/>
  <c r="T2582" i="1"/>
  <c r="U2582" i="1"/>
  <c r="Q2583" i="1"/>
  <c r="R2583" i="1"/>
  <c r="S2583" i="1"/>
  <c r="T2583" i="1"/>
  <c r="U2583" i="1"/>
  <c r="Q2584" i="1"/>
  <c r="R2584" i="1"/>
  <c r="S2584" i="1"/>
  <c r="T2584" i="1"/>
  <c r="U2584" i="1"/>
  <c r="Q2585" i="1"/>
  <c r="R2585" i="1"/>
  <c r="S2585" i="1"/>
  <c r="T2585" i="1"/>
  <c r="U2585" i="1"/>
  <c r="Q2586" i="1"/>
  <c r="R2586" i="1"/>
  <c r="S2586" i="1"/>
  <c r="T2586" i="1"/>
  <c r="U2586" i="1"/>
  <c r="Q2587" i="1"/>
  <c r="R2587" i="1"/>
  <c r="S2587" i="1"/>
  <c r="T2587" i="1"/>
  <c r="U2587" i="1"/>
  <c r="Q2588" i="1"/>
  <c r="R2588" i="1"/>
  <c r="S2588" i="1"/>
  <c r="T2588" i="1"/>
  <c r="U2588" i="1"/>
  <c r="Q2589" i="1"/>
  <c r="R2589" i="1"/>
  <c r="S2589" i="1"/>
  <c r="T2589" i="1"/>
  <c r="U2589" i="1"/>
  <c r="Q2590" i="1"/>
  <c r="R2590" i="1"/>
  <c r="S2590" i="1"/>
  <c r="T2590" i="1"/>
  <c r="U2590" i="1"/>
  <c r="Q2591" i="1"/>
  <c r="R2591" i="1"/>
  <c r="S2591" i="1"/>
  <c r="T2591" i="1"/>
  <c r="U2591" i="1"/>
  <c r="Q2592" i="1"/>
  <c r="R2592" i="1"/>
  <c r="S2592" i="1"/>
  <c r="T2592" i="1"/>
  <c r="U2592" i="1"/>
  <c r="Q2593" i="1"/>
  <c r="R2593" i="1"/>
  <c r="S2593" i="1"/>
  <c r="T2593" i="1"/>
  <c r="U2593" i="1"/>
  <c r="Q2594" i="1"/>
  <c r="R2594" i="1"/>
  <c r="S2594" i="1"/>
  <c r="T2594" i="1"/>
  <c r="U2594" i="1"/>
  <c r="Q2595" i="1"/>
  <c r="R2595" i="1"/>
  <c r="S2595" i="1"/>
  <c r="T2595" i="1"/>
  <c r="U2595" i="1"/>
  <c r="Q2596" i="1"/>
  <c r="R2596" i="1"/>
  <c r="S2596" i="1"/>
  <c r="T2596" i="1"/>
  <c r="U2596" i="1"/>
  <c r="Q2597" i="1"/>
  <c r="R2597" i="1"/>
  <c r="S2597" i="1"/>
  <c r="T2597" i="1"/>
  <c r="U2597" i="1"/>
  <c r="Q2598" i="1"/>
  <c r="R2598" i="1"/>
  <c r="S2598" i="1"/>
  <c r="T2598" i="1"/>
  <c r="U2598" i="1"/>
  <c r="Q2599" i="1"/>
  <c r="R2599" i="1"/>
  <c r="S2599" i="1"/>
  <c r="T2599" i="1"/>
  <c r="U2599" i="1"/>
  <c r="Q2600" i="1"/>
  <c r="R2600" i="1"/>
  <c r="S2600" i="1"/>
  <c r="T2600" i="1"/>
  <c r="U2600" i="1"/>
  <c r="Q2601" i="1"/>
  <c r="R2601" i="1"/>
  <c r="S2601" i="1"/>
  <c r="T2601" i="1"/>
  <c r="U2601" i="1"/>
  <c r="Q2602" i="1"/>
  <c r="R2602" i="1"/>
  <c r="S2602" i="1"/>
  <c r="T2602" i="1"/>
  <c r="U2602" i="1"/>
  <c r="Q2603" i="1"/>
  <c r="R2603" i="1"/>
  <c r="S2603" i="1"/>
  <c r="T2603" i="1"/>
  <c r="U2603" i="1"/>
  <c r="Q2604" i="1"/>
  <c r="R2604" i="1"/>
  <c r="S2604" i="1"/>
  <c r="T2604" i="1"/>
  <c r="U2604" i="1"/>
  <c r="Q2605" i="1"/>
  <c r="R2605" i="1"/>
  <c r="S2605" i="1"/>
  <c r="T2605" i="1"/>
  <c r="U2605" i="1"/>
  <c r="Q2606" i="1"/>
  <c r="R2606" i="1"/>
  <c r="S2606" i="1"/>
  <c r="T2606" i="1"/>
  <c r="U2606" i="1"/>
  <c r="Q2607" i="1"/>
  <c r="R2607" i="1"/>
  <c r="S2607" i="1"/>
  <c r="T2607" i="1"/>
  <c r="U2607" i="1"/>
  <c r="Q2608" i="1"/>
  <c r="R2608" i="1"/>
  <c r="S2608" i="1"/>
  <c r="T2608" i="1"/>
  <c r="U2608" i="1"/>
  <c r="Q2609" i="1"/>
  <c r="R2609" i="1"/>
  <c r="S2609" i="1"/>
  <c r="T2609" i="1"/>
  <c r="U2609" i="1"/>
  <c r="Q2610" i="1"/>
  <c r="R2610" i="1"/>
  <c r="S2610" i="1"/>
  <c r="T2610" i="1"/>
  <c r="U2610" i="1"/>
  <c r="Q2611" i="1"/>
  <c r="R2611" i="1"/>
  <c r="S2611" i="1"/>
  <c r="T2611" i="1"/>
  <c r="U2611" i="1"/>
  <c r="Q2612" i="1"/>
  <c r="R2612" i="1"/>
  <c r="S2612" i="1"/>
  <c r="T2612" i="1"/>
  <c r="U2612" i="1"/>
  <c r="Q2613" i="1"/>
  <c r="R2613" i="1"/>
  <c r="S2613" i="1"/>
  <c r="T2613" i="1"/>
  <c r="U2613" i="1"/>
  <c r="Q2614" i="1"/>
  <c r="R2614" i="1"/>
  <c r="S2614" i="1"/>
  <c r="T2614" i="1"/>
  <c r="U2614" i="1"/>
  <c r="Q2615" i="1"/>
  <c r="R2615" i="1"/>
  <c r="S2615" i="1"/>
  <c r="T2615" i="1"/>
  <c r="U2615" i="1"/>
  <c r="Q2616" i="1"/>
  <c r="R2616" i="1"/>
  <c r="S2616" i="1"/>
  <c r="T2616" i="1"/>
  <c r="U2616" i="1"/>
  <c r="Q2617" i="1"/>
  <c r="R2617" i="1"/>
  <c r="S2617" i="1"/>
  <c r="T2617" i="1"/>
  <c r="U2617" i="1"/>
  <c r="Q2618" i="1"/>
  <c r="R2618" i="1"/>
  <c r="S2618" i="1"/>
  <c r="T2618" i="1"/>
  <c r="U2618" i="1"/>
  <c r="Q2619" i="1"/>
  <c r="R2619" i="1"/>
  <c r="S2619" i="1"/>
  <c r="T2619" i="1"/>
  <c r="U2619" i="1"/>
  <c r="Q2620" i="1"/>
  <c r="R2620" i="1"/>
  <c r="S2620" i="1"/>
  <c r="T2620" i="1"/>
  <c r="U2620" i="1"/>
  <c r="Q2621" i="1"/>
  <c r="R2621" i="1"/>
  <c r="S2621" i="1"/>
  <c r="T2621" i="1"/>
  <c r="U2621" i="1"/>
  <c r="Q2622" i="1"/>
  <c r="R2622" i="1"/>
  <c r="S2622" i="1"/>
  <c r="T2622" i="1"/>
  <c r="U2622" i="1"/>
  <c r="Q2623" i="1"/>
  <c r="R2623" i="1"/>
  <c r="S2623" i="1"/>
  <c r="T2623" i="1"/>
  <c r="U2623" i="1"/>
  <c r="Q2624" i="1"/>
  <c r="R2624" i="1"/>
  <c r="S2624" i="1"/>
  <c r="T2624" i="1"/>
  <c r="U2624" i="1"/>
  <c r="Q2625" i="1"/>
  <c r="R2625" i="1"/>
  <c r="S2625" i="1"/>
  <c r="T2625" i="1"/>
  <c r="U2625" i="1"/>
  <c r="Q2626" i="1"/>
  <c r="R2626" i="1"/>
  <c r="S2626" i="1"/>
  <c r="T2626" i="1"/>
  <c r="U2626" i="1"/>
  <c r="Q2627" i="1"/>
  <c r="R2627" i="1"/>
  <c r="S2627" i="1"/>
  <c r="T2627" i="1"/>
  <c r="U2627" i="1"/>
  <c r="Q2628" i="1"/>
  <c r="R2628" i="1"/>
  <c r="S2628" i="1"/>
  <c r="T2628" i="1"/>
  <c r="U2628" i="1"/>
  <c r="Q2629" i="1"/>
  <c r="R2629" i="1"/>
  <c r="S2629" i="1"/>
  <c r="T2629" i="1"/>
  <c r="U2629" i="1"/>
  <c r="Q2630" i="1"/>
  <c r="R2630" i="1"/>
  <c r="S2630" i="1"/>
  <c r="T2630" i="1"/>
  <c r="U2630" i="1"/>
  <c r="Q2631" i="1"/>
  <c r="R2631" i="1"/>
  <c r="S2631" i="1"/>
  <c r="T2631" i="1"/>
  <c r="U2631" i="1"/>
  <c r="Q2632" i="1"/>
  <c r="R2632" i="1"/>
  <c r="S2632" i="1"/>
  <c r="T2632" i="1"/>
  <c r="U2632" i="1"/>
  <c r="Q2633" i="1"/>
  <c r="R2633" i="1"/>
  <c r="S2633" i="1"/>
  <c r="T2633" i="1"/>
  <c r="U2633" i="1"/>
  <c r="Q2634" i="1"/>
  <c r="R2634" i="1"/>
  <c r="S2634" i="1"/>
  <c r="T2634" i="1"/>
  <c r="U2634" i="1"/>
  <c r="Q2635" i="1"/>
  <c r="R2635" i="1"/>
  <c r="S2635" i="1"/>
  <c r="T2635" i="1"/>
  <c r="U2635" i="1"/>
  <c r="Q2636" i="1"/>
  <c r="R2636" i="1"/>
  <c r="S2636" i="1"/>
  <c r="T2636" i="1"/>
  <c r="U2636" i="1"/>
  <c r="Q2637" i="1"/>
  <c r="R2637" i="1"/>
  <c r="S2637" i="1"/>
  <c r="T2637" i="1"/>
  <c r="U2637" i="1"/>
  <c r="Q2638" i="1"/>
  <c r="R2638" i="1"/>
  <c r="S2638" i="1"/>
  <c r="T2638" i="1"/>
  <c r="U2638" i="1"/>
  <c r="Q2639" i="1"/>
  <c r="R2639" i="1"/>
  <c r="S2639" i="1"/>
  <c r="T2639" i="1"/>
  <c r="U2639" i="1"/>
  <c r="Q2640" i="1"/>
  <c r="R2640" i="1"/>
  <c r="S2640" i="1"/>
  <c r="T2640" i="1"/>
  <c r="U2640" i="1"/>
  <c r="Q2641" i="1"/>
  <c r="R2641" i="1"/>
  <c r="S2641" i="1"/>
  <c r="T2641" i="1"/>
  <c r="U2641" i="1"/>
  <c r="Q2642" i="1"/>
  <c r="R2642" i="1"/>
  <c r="S2642" i="1"/>
  <c r="T2642" i="1"/>
  <c r="U2642" i="1"/>
  <c r="Q2643" i="1"/>
  <c r="R2643" i="1"/>
  <c r="S2643" i="1"/>
  <c r="T2643" i="1"/>
  <c r="U2643" i="1"/>
  <c r="Q2644" i="1"/>
  <c r="R2644" i="1"/>
  <c r="S2644" i="1"/>
  <c r="T2644" i="1"/>
  <c r="U2644" i="1"/>
  <c r="Q2645" i="1"/>
  <c r="R2645" i="1"/>
  <c r="S2645" i="1"/>
  <c r="T2645" i="1"/>
  <c r="U2645" i="1"/>
  <c r="Q2646" i="1"/>
  <c r="R2646" i="1"/>
  <c r="S2646" i="1"/>
  <c r="T2646" i="1"/>
  <c r="U2646" i="1"/>
  <c r="Q2647" i="1"/>
  <c r="R2647" i="1"/>
  <c r="S2647" i="1"/>
  <c r="T2647" i="1"/>
  <c r="U2647" i="1"/>
  <c r="Q2648" i="1"/>
  <c r="R2648" i="1"/>
  <c r="S2648" i="1"/>
  <c r="T2648" i="1"/>
  <c r="U2648" i="1"/>
  <c r="Q2649" i="1"/>
  <c r="R2649" i="1"/>
  <c r="S2649" i="1"/>
  <c r="T2649" i="1"/>
  <c r="U2649" i="1"/>
  <c r="Q2650" i="1"/>
  <c r="R2650" i="1"/>
  <c r="S2650" i="1"/>
  <c r="T2650" i="1"/>
  <c r="U2650" i="1"/>
  <c r="Q2651" i="1"/>
  <c r="R2651" i="1"/>
  <c r="S2651" i="1"/>
  <c r="T2651" i="1"/>
  <c r="U2651" i="1"/>
  <c r="Q2652" i="1"/>
  <c r="R2652" i="1"/>
  <c r="S2652" i="1"/>
  <c r="T2652" i="1"/>
  <c r="U2652" i="1"/>
  <c r="Q2653" i="1"/>
  <c r="R2653" i="1"/>
  <c r="S2653" i="1"/>
  <c r="T2653" i="1"/>
  <c r="U2653" i="1"/>
  <c r="Q2654" i="1"/>
  <c r="R2654" i="1"/>
  <c r="S2654" i="1"/>
  <c r="T2654" i="1"/>
  <c r="U2654" i="1"/>
  <c r="Q2655" i="1"/>
  <c r="R2655" i="1"/>
  <c r="S2655" i="1"/>
  <c r="T2655" i="1"/>
  <c r="U2655" i="1"/>
  <c r="Q2656" i="1"/>
  <c r="R2656" i="1"/>
  <c r="S2656" i="1"/>
  <c r="T2656" i="1"/>
  <c r="U2656" i="1"/>
  <c r="Q2657" i="1"/>
  <c r="R2657" i="1"/>
  <c r="S2657" i="1"/>
  <c r="T2657" i="1"/>
  <c r="U2657" i="1"/>
  <c r="Q2658" i="1"/>
  <c r="R2658" i="1"/>
  <c r="S2658" i="1"/>
  <c r="T2658" i="1"/>
  <c r="U2658" i="1"/>
  <c r="Q2659" i="1"/>
  <c r="R2659" i="1"/>
  <c r="S2659" i="1"/>
  <c r="T2659" i="1"/>
  <c r="U2659" i="1"/>
  <c r="Q2660" i="1"/>
  <c r="R2660" i="1"/>
  <c r="S2660" i="1"/>
  <c r="T2660" i="1"/>
  <c r="U2660" i="1"/>
  <c r="Q2661" i="1"/>
  <c r="R2661" i="1"/>
  <c r="S2661" i="1"/>
  <c r="T2661" i="1"/>
  <c r="U2661" i="1"/>
  <c r="Q2662" i="1"/>
  <c r="R2662" i="1"/>
  <c r="S2662" i="1"/>
  <c r="T2662" i="1"/>
  <c r="U2662" i="1"/>
  <c r="Q2663" i="1"/>
  <c r="R2663" i="1"/>
  <c r="S2663" i="1"/>
  <c r="T2663" i="1"/>
  <c r="U2663" i="1"/>
  <c r="Q2664" i="1"/>
  <c r="R2664" i="1"/>
  <c r="S2664" i="1"/>
  <c r="T2664" i="1"/>
  <c r="U2664" i="1"/>
  <c r="Q2665" i="1"/>
  <c r="R2665" i="1"/>
  <c r="S2665" i="1"/>
  <c r="T2665" i="1"/>
  <c r="U2665" i="1"/>
  <c r="Q2666" i="1"/>
  <c r="R2666" i="1"/>
  <c r="S2666" i="1"/>
  <c r="T2666" i="1"/>
  <c r="U2666" i="1"/>
  <c r="Q2667" i="1"/>
  <c r="R2667" i="1"/>
  <c r="S2667" i="1"/>
  <c r="T2667" i="1"/>
  <c r="U2667" i="1"/>
  <c r="Q2668" i="1"/>
  <c r="R2668" i="1"/>
  <c r="S2668" i="1"/>
  <c r="T2668" i="1"/>
  <c r="U2668" i="1"/>
  <c r="Q2669" i="1"/>
  <c r="R2669" i="1"/>
  <c r="S2669" i="1"/>
  <c r="T2669" i="1"/>
  <c r="U2669" i="1"/>
  <c r="Q2670" i="1"/>
  <c r="R2670" i="1"/>
  <c r="S2670" i="1"/>
  <c r="T2670" i="1"/>
  <c r="U2670" i="1"/>
  <c r="Q2671" i="1"/>
  <c r="R2671" i="1"/>
  <c r="S2671" i="1"/>
  <c r="T2671" i="1"/>
  <c r="U2671" i="1"/>
  <c r="Q2672" i="1"/>
  <c r="R2672" i="1"/>
  <c r="S2672" i="1"/>
  <c r="T2672" i="1"/>
  <c r="U2672" i="1"/>
  <c r="Q2673" i="1"/>
  <c r="R2673" i="1"/>
  <c r="S2673" i="1"/>
  <c r="T2673" i="1"/>
  <c r="U2673" i="1"/>
  <c r="Q2674" i="1"/>
  <c r="R2674" i="1"/>
  <c r="S2674" i="1"/>
  <c r="T2674" i="1"/>
  <c r="U2674" i="1"/>
  <c r="Q2675" i="1"/>
  <c r="R2675" i="1"/>
  <c r="S2675" i="1"/>
  <c r="T2675" i="1"/>
  <c r="U2675" i="1"/>
  <c r="Q2676" i="1"/>
  <c r="R2676" i="1"/>
  <c r="S2676" i="1"/>
  <c r="T2676" i="1"/>
  <c r="U2676" i="1"/>
  <c r="Q2677" i="1"/>
  <c r="R2677" i="1"/>
  <c r="S2677" i="1"/>
  <c r="T2677" i="1"/>
  <c r="U2677" i="1"/>
  <c r="Q2678" i="1"/>
  <c r="R2678" i="1"/>
  <c r="S2678" i="1"/>
  <c r="T2678" i="1"/>
  <c r="U2678" i="1"/>
  <c r="Q2679" i="1"/>
  <c r="R2679" i="1"/>
  <c r="S2679" i="1"/>
  <c r="T2679" i="1"/>
  <c r="U2679" i="1"/>
  <c r="Q2680" i="1"/>
  <c r="R2680" i="1"/>
  <c r="S2680" i="1"/>
  <c r="T2680" i="1"/>
  <c r="U2680" i="1"/>
  <c r="Q2681" i="1"/>
  <c r="R2681" i="1"/>
  <c r="S2681" i="1"/>
  <c r="T2681" i="1"/>
  <c r="U2681" i="1"/>
  <c r="Q2682" i="1"/>
  <c r="R2682" i="1"/>
  <c r="S2682" i="1"/>
  <c r="T2682" i="1"/>
  <c r="U2682" i="1"/>
  <c r="Q2683" i="1"/>
  <c r="R2683" i="1"/>
  <c r="S2683" i="1"/>
  <c r="T2683" i="1"/>
  <c r="U2683" i="1"/>
  <c r="Q2684" i="1"/>
  <c r="R2684" i="1"/>
  <c r="S2684" i="1"/>
  <c r="T2684" i="1"/>
  <c r="U2684" i="1"/>
  <c r="Q2685" i="1"/>
  <c r="R2685" i="1"/>
  <c r="S2685" i="1"/>
  <c r="T2685" i="1"/>
  <c r="U2685" i="1"/>
  <c r="Q2686" i="1"/>
  <c r="R2686" i="1"/>
  <c r="S2686" i="1"/>
  <c r="T2686" i="1"/>
  <c r="U2686" i="1"/>
  <c r="Q2687" i="1"/>
  <c r="R2687" i="1"/>
  <c r="S2687" i="1"/>
  <c r="T2687" i="1"/>
  <c r="U2687" i="1"/>
  <c r="Q2688" i="1"/>
  <c r="R2688" i="1"/>
  <c r="S2688" i="1"/>
  <c r="T2688" i="1"/>
  <c r="U2688" i="1"/>
  <c r="Q2689" i="1"/>
  <c r="R2689" i="1"/>
  <c r="S2689" i="1"/>
  <c r="T2689" i="1"/>
  <c r="U2689" i="1"/>
  <c r="Q2690" i="1"/>
  <c r="R2690" i="1"/>
  <c r="S2690" i="1"/>
  <c r="T2690" i="1"/>
  <c r="U2690" i="1"/>
  <c r="Q2691" i="1"/>
  <c r="R2691" i="1"/>
  <c r="S2691" i="1"/>
  <c r="T2691" i="1"/>
  <c r="U2691" i="1"/>
  <c r="Q2692" i="1"/>
  <c r="R2692" i="1"/>
  <c r="S2692" i="1"/>
  <c r="T2692" i="1"/>
  <c r="U2692" i="1"/>
  <c r="Q2693" i="1"/>
  <c r="R2693" i="1"/>
  <c r="S2693" i="1"/>
  <c r="T2693" i="1"/>
  <c r="U2693" i="1"/>
  <c r="Q2694" i="1"/>
  <c r="R2694" i="1"/>
  <c r="S2694" i="1"/>
  <c r="T2694" i="1"/>
  <c r="U2694" i="1"/>
  <c r="Q2695" i="1"/>
  <c r="R2695" i="1"/>
  <c r="S2695" i="1"/>
  <c r="T2695" i="1"/>
  <c r="U2695" i="1"/>
  <c r="Q2696" i="1"/>
  <c r="R2696" i="1"/>
  <c r="S2696" i="1"/>
  <c r="T2696" i="1"/>
  <c r="U2696" i="1"/>
  <c r="Q2697" i="1"/>
  <c r="R2697" i="1"/>
  <c r="S2697" i="1"/>
  <c r="T2697" i="1"/>
  <c r="U2697" i="1"/>
  <c r="Q2698" i="1"/>
  <c r="R2698" i="1"/>
  <c r="S2698" i="1"/>
  <c r="T2698" i="1"/>
  <c r="U2698" i="1"/>
  <c r="Q2699" i="1"/>
  <c r="R2699" i="1"/>
  <c r="S2699" i="1"/>
  <c r="T2699" i="1"/>
  <c r="U2699" i="1"/>
  <c r="Q2700" i="1"/>
  <c r="R2700" i="1"/>
  <c r="S2700" i="1"/>
  <c r="T2700" i="1"/>
  <c r="U2700" i="1"/>
  <c r="Q2701" i="1"/>
  <c r="R2701" i="1"/>
  <c r="S2701" i="1"/>
  <c r="T2701" i="1"/>
  <c r="U2701" i="1"/>
  <c r="Q2702" i="1"/>
  <c r="R2702" i="1"/>
  <c r="S2702" i="1"/>
  <c r="T2702" i="1"/>
  <c r="U2702" i="1"/>
  <c r="Q2703" i="1"/>
  <c r="R2703" i="1"/>
  <c r="S2703" i="1"/>
  <c r="T2703" i="1"/>
  <c r="U2703" i="1"/>
  <c r="Q2704" i="1"/>
  <c r="R2704" i="1"/>
  <c r="S2704" i="1"/>
  <c r="T2704" i="1"/>
  <c r="U2704" i="1"/>
  <c r="Q2705" i="1"/>
  <c r="R2705" i="1"/>
  <c r="S2705" i="1"/>
  <c r="T2705" i="1"/>
  <c r="U2705" i="1"/>
  <c r="Q2706" i="1"/>
  <c r="R2706" i="1"/>
  <c r="S2706" i="1"/>
  <c r="T2706" i="1"/>
  <c r="U2706" i="1"/>
  <c r="Q2707" i="1"/>
  <c r="R2707" i="1"/>
  <c r="S2707" i="1"/>
  <c r="T2707" i="1"/>
  <c r="U2707" i="1"/>
  <c r="Q2708" i="1"/>
  <c r="R2708" i="1"/>
  <c r="S2708" i="1"/>
  <c r="T2708" i="1"/>
  <c r="U2708" i="1"/>
  <c r="Q2709" i="1"/>
  <c r="R2709" i="1"/>
  <c r="S2709" i="1"/>
  <c r="T2709" i="1"/>
  <c r="U2709" i="1"/>
  <c r="Q2710" i="1"/>
  <c r="R2710" i="1"/>
  <c r="S2710" i="1"/>
  <c r="T2710" i="1"/>
  <c r="U2710" i="1"/>
  <c r="Q2711" i="1"/>
  <c r="R2711" i="1"/>
  <c r="S2711" i="1"/>
  <c r="T2711" i="1"/>
  <c r="U2711" i="1"/>
  <c r="Q2712" i="1"/>
  <c r="R2712" i="1"/>
  <c r="S2712" i="1"/>
  <c r="T2712" i="1"/>
  <c r="U2712" i="1"/>
  <c r="Q2713" i="1"/>
  <c r="R2713" i="1"/>
  <c r="S2713" i="1"/>
  <c r="T2713" i="1"/>
  <c r="U2713" i="1"/>
  <c r="Q2714" i="1"/>
  <c r="R2714" i="1"/>
  <c r="S2714" i="1"/>
  <c r="T2714" i="1"/>
  <c r="U2714" i="1"/>
  <c r="Q2715" i="1"/>
  <c r="R2715" i="1"/>
  <c r="S2715" i="1"/>
  <c r="T2715" i="1"/>
  <c r="U2715" i="1"/>
  <c r="Q2716" i="1"/>
  <c r="R2716" i="1"/>
  <c r="S2716" i="1"/>
  <c r="T2716" i="1"/>
  <c r="U2716" i="1"/>
  <c r="Q2717" i="1"/>
  <c r="R2717" i="1"/>
  <c r="S2717" i="1"/>
  <c r="T2717" i="1"/>
  <c r="U2717" i="1"/>
  <c r="Q2718" i="1"/>
  <c r="R2718" i="1"/>
  <c r="S2718" i="1"/>
  <c r="T2718" i="1"/>
  <c r="U2718" i="1"/>
  <c r="Q2719" i="1"/>
  <c r="R2719" i="1"/>
  <c r="S2719" i="1"/>
  <c r="T2719" i="1"/>
  <c r="U2719" i="1"/>
  <c r="Q2720" i="1"/>
  <c r="R2720" i="1"/>
  <c r="S2720" i="1"/>
  <c r="T2720" i="1"/>
  <c r="U2720" i="1"/>
  <c r="Q2721" i="1"/>
  <c r="R2721" i="1"/>
  <c r="S2721" i="1"/>
  <c r="T2721" i="1"/>
  <c r="U2721" i="1"/>
  <c r="Q2722" i="1"/>
  <c r="R2722" i="1"/>
  <c r="S2722" i="1"/>
  <c r="T2722" i="1"/>
  <c r="U2722" i="1"/>
  <c r="Q2723" i="1"/>
  <c r="R2723" i="1"/>
  <c r="S2723" i="1"/>
  <c r="T2723" i="1"/>
  <c r="U2723" i="1"/>
  <c r="Q2724" i="1"/>
  <c r="R2724" i="1"/>
  <c r="S2724" i="1"/>
  <c r="T2724" i="1"/>
  <c r="U2724" i="1"/>
  <c r="Q2725" i="1"/>
  <c r="R2725" i="1"/>
  <c r="S2725" i="1"/>
  <c r="T2725" i="1"/>
  <c r="U2725" i="1"/>
  <c r="Q2726" i="1"/>
  <c r="R2726" i="1"/>
  <c r="S2726" i="1"/>
  <c r="T2726" i="1"/>
  <c r="U2726" i="1"/>
  <c r="Q2727" i="1"/>
  <c r="R2727" i="1"/>
  <c r="S2727" i="1"/>
  <c r="T2727" i="1"/>
  <c r="U2727" i="1"/>
  <c r="Q2728" i="1"/>
  <c r="R2728" i="1"/>
  <c r="S2728" i="1"/>
  <c r="T2728" i="1"/>
  <c r="U2728" i="1"/>
  <c r="Q2729" i="1"/>
  <c r="R2729" i="1"/>
  <c r="S2729" i="1"/>
  <c r="T2729" i="1"/>
  <c r="U2729" i="1"/>
  <c r="Q2730" i="1"/>
  <c r="R2730" i="1"/>
  <c r="S2730" i="1"/>
  <c r="T2730" i="1"/>
  <c r="U2730" i="1"/>
  <c r="Q2731" i="1"/>
  <c r="R2731" i="1"/>
  <c r="S2731" i="1"/>
  <c r="T2731" i="1"/>
  <c r="U2731" i="1"/>
  <c r="Q2732" i="1"/>
  <c r="R2732" i="1"/>
  <c r="S2732" i="1"/>
  <c r="T2732" i="1"/>
  <c r="U2732" i="1"/>
  <c r="Q2733" i="1"/>
  <c r="R2733" i="1"/>
  <c r="S2733" i="1"/>
  <c r="T2733" i="1"/>
  <c r="U2733" i="1"/>
  <c r="Q2734" i="1"/>
  <c r="R2734" i="1"/>
  <c r="S2734" i="1"/>
  <c r="T2734" i="1"/>
  <c r="U2734" i="1"/>
  <c r="Q2735" i="1"/>
  <c r="R2735" i="1"/>
  <c r="S2735" i="1"/>
  <c r="T2735" i="1"/>
  <c r="U2735" i="1"/>
  <c r="Q2736" i="1"/>
  <c r="R2736" i="1"/>
  <c r="S2736" i="1"/>
  <c r="T2736" i="1"/>
  <c r="U2736" i="1"/>
  <c r="Q2737" i="1"/>
  <c r="R2737" i="1"/>
  <c r="S2737" i="1"/>
  <c r="T2737" i="1"/>
  <c r="U2737" i="1"/>
  <c r="Q2738" i="1"/>
  <c r="R2738" i="1"/>
  <c r="S2738" i="1"/>
  <c r="T2738" i="1"/>
  <c r="U2738" i="1"/>
  <c r="Q2739" i="1"/>
  <c r="R2739" i="1"/>
  <c r="S2739" i="1"/>
  <c r="T2739" i="1"/>
  <c r="U2739" i="1"/>
  <c r="Q2740" i="1"/>
  <c r="R2740" i="1"/>
  <c r="S2740" i="1"/>
  <c r="T2740" i="1"/>
  <c r="U2740" i="1"/>
  <c r="Q2741" i="1"/>
  <c r="R2741" i="1"/>
  <c r="S2741" i="1"/>
  <c r="T2741" i="1"/>
  <c r="U2741" i="1"/>
  <c r="Q2742" i="1"/>
  <c r="R2742" i="1"/>
  <c r="S2742" i="1"/>
  <c r="T2742" i="1"/>
  <c r="U2742" i="1"/>
  <c r="Q2743" i="1"/>
  <c r="R2743" i="1"/>
  <c r="S2743" i="1"/>
  <c r="T2743" i="1"/>
  <c r="U2743" i="1"/>
  <c r="Q2744" i="1"/>
  <c r="R2744" i="1"/>
  <c r="S2744" i="1"/>
  <c r="T2744" i="1"/>
  <c r="U2744" i="1"/>
  <c r="Q2745" i="1"/>
  <c r="R2745" i="1"/>
  <c r="S2745" i="1"/>
  <c r="T2745" i="1"/>
  <c r="U2745" i="1"/>
  <c r="Q2746" i="1"/>
  <c r="R2746" i="1"/>
  <c r="S2746" i="1"/>
  <c r="T2746" i="1"/>
  <c r="U2746" i="1"/>
  <c r="Q2747" i="1"/>
  <c r="R2747" i="1"/>
  <c r="S2747" i="1"/>
  <c r="T2747" i="1"/>
  <c r="U2747" i="1"/>
  <c r="Q2748" i="1"/>
  <c r="R2748" i="1"/>
  <c r="S2748" i="1"/>
  <c r="T2748" i="1"/>
  <c r="U2748" i="1"/>
  <c r="Q2749" i="1"/>
  <c r="R2749" i="1"/>
  <c r="S2749" i="1"/>
  <c r="T2749" i="1"/>
  <c r="U2749" i="1"/>
  <c r="Q2750" i="1"/>
  <c r="R2750" i="1"/>
  <c r="S2750" i="1"/>
  <c r="T2750" i="1"/>
  <c r="U2750" i="1"/>
  <c r="Q2751" i="1"/>
  <c r="R2751" i="1"/>
  <c r="S2751" i="1"/>
  <c r="T2751" i="1"/>
  <c r="U2751" i="1"/>
  <c r="Q2752" i="1"/>
  <c r="R2752" i="1"/>
  <c r="S2752" i="1"/>
  <c r="T2752" i="1"/>
  <c r="U2752" i="1"/>
  <c r="Q2753" i="1"/>
  <c r="R2753" i="1"/>
  <c r="S2753" i="1"/>
  <c r="T2753" i="1"/>
  <c r="U2753" i="1"/>
  <c r="Q2754" i="1"/>
  <c r="R2754" i="1"/>
  <c r="S2754" i="1"/>
  <c r="T2754" i="1"/>
  <c r="U2754" i="1"/>
  <c r="Q2755" i="1"/>
  <c r="R2755" i="1"/>
  <c r="S2755" i="1"/>
  <c r="T2755" i="1"/>
  <c r="U2755" i="1"/>
  <c r="Q2756" i="1"/>
  <c r="R2756" i="1"/>
  <c r="S2756" i="1"/>
  <c r="T2756" i="1"/>
  <c r="U2756" i="1"/>
  <c r="Q2757" i="1"/>
  <c r="R2757" i="1"/>
  <c r="S2757" i="1"/>
  <c r="T2757" i="1"/>
  <c r="U2757" i="1"/>
  <c r="Q2758" i="1"/>
  <c r="R2758" i="1"/>
  <c r="S2758" i="1"/>
  <c r="T2758" i="1"/>
  <c r="U2758" i="1"/>
  <c r="Q2759" i="1"/>
  <c r="R2759" i="1"/>
  <c r="S2759" i="1"/>
  <c r="T2759" i="1"/>
  <c r="U2759" i="1"/>
  <c r="Q2760" i="1"/>
  <c r="R2760" i="1"/>
  <c r="S2760" i="1"/>
  <c r="T2760" i="1"/>
  <c r="U2760" i="1"/>
  <c r="Q2761" i="1"/>
  <c r="R2761" i="1"/>
  <c r="S2761" i="1"/>
  <c r="T2761" i="1"/>
  <c r="U2761" i="1"/>
  <c r="Q2762" i="1"/>
  <c r="R2762" i="1"/>
  <c r="S2762" i="1"/>
  <c r="T2762" i="1"/>
  <c r="U2762" i="1"/>
  <c r="Q2763" i="1"/>
  <c r="R2763" i="1"/>
  <c r="S2763" i="1"/>
  <c r="T2763" i="1"/>
  <c r="U2763" i="1"/>
  <c r="Q2764" i="1"/>
  <c r="R2764" i="1"/>
  <c r="S2764" i="1"/>
  <c r="T2764" i="1"/>
  <c r="U2764" i="1"/>
  <c r="Q2765" i="1"/>
  <c r="R2765" i="1"/>
  <c r="S2765" i="1"/>
  <c r="T2765" i="1"/>
  <c r="U2765" i="1"/>
  <c r="Q2766" i="1"/>
  <c r="R2766" i="1"/>
  <c r="S2766" i="1"/>
  <c r="T2766" i="1"/>
  <c r="U2766" i="1"/>
  <c r="Q2767" i="1"/>
  <c r="R2767" i="1"/>
  <c r="S2767" i="1"/>
  <c r="T2767" i="1"/>
  <c r="U2767" i="1"/>
  <c r="Q2768" i="1"/>
  <c r="R2768" i="1"/>
  <c r="S2768" i="1"/>
  <c r="T2768" i="1"/>
  <c r="U2768" i="1"/>
  <c r="Q2769" i="1"/>
  <c r="R2769" i="1"/>
  <c r="S2769" i="1"/>
  <c r="T2769" i="1"/>
  <c r="U2769" i="1"/>
  <c r="Q2770" i="1"/>
  <c r="R2770" i="1"/>
  <c r="S2770" i="1"/>
  <c r="T2770" i="1"/>
  <c r="U2770" i="1"/>
  <c r="Q2771" i="1"/>
  <c r="R2771" i="1"/>
  <c r="S2771" i="1"/>
  <c r="T2771" i="1"/>
  <c r="U2771" i="1"/>
  <c r="Q2772" i="1"/>
  <c r="R2772" i="1"/>
  <c r="S2772" i="1"/>
  <c r="T2772" i="1"/>
  <c r="U2772" i="1"/>
  <c r="Q2773" i="1"/>
  <c r="R2773" i="1"/>
  <c r="S2773" i="1"/>
  <c r="T2773" i="1"/>
  <c r="U2773" i="1"/>
  <c r="Q2774" i="1"/>
  <c r="R2774" i="1"/>
  <c r="S2774" i="1"/>
  <c r="T2774" i="1"/>
  <c r="U2774" i="1"/>
  <c r="Q2775" i="1"/>
  <c r="R2775" i="1"/>
  <c r="S2775" i="1"/>
  <c r="T2775" i="1"/>
  <c r="U2775" i="1"/>
  <c r="Q2776" i="1"/>
  <c r="R2776" i="1"/>
  <c r="S2776" i="1"/>
  <c r="T2776" i="1"/>
  <c r="U2776" i="1"/>
  <c r="Q2777" i="1"/>
  <c r="R2777" i="1"/>
  <c r="S2777" i="1"/>
  <c r="T2777" i="1"/>
  <c r="U2777" i="1"/>
  <c r="Q2778" i="1"/>
  <c r="R2778" i="1"/>
  <c r="S2778" i="1"/>
  <c r="T2778" i="1"/>
  <c r="U2778" i="1"/>
  <c r="Q2779" i="1"/>
  <c r="R2779" i="1"/>
  <c r="S2779" i="1"/>
  <c r="T2779" i="1"/>
  <c r="U2779" i="1"/>
  <c r="Q2780" i="1"/>
  <c r="R2780" i="1"/>
  <c r="S2780" i="1"/>
  <c r="T2780" i="1"/>
  <c r="U2780" i="1"/>
  <c r="Q2781" i="1"/>
  <c r="R2781" i="1"/>
  <c r="S2781" i="1"/>
  <c r="T2781" i="1"/>
  <c r="U2781" i="1"/>
  <c r="Q2782" i="1"/>
  <c r="R2782" i="1"/>
  <c r="S2782" i="1"/>
  <c r="T2782" i="1"/>
  <c r="U2782" i="1"/>
  <c r="Q2783" i="1"/>
  <c r="R2783" i="1"/>
  <c r="S2783" i="1"/>
  <c r="T2783" i="1"/>
  <c r="U2783" i="1"/>
  <c r="Q2784" i="1"/>
  <c r="R2784" i="1"/>
  <c r="S2784" i="1"/>
  <c r="T2784" i="1"/>
  <c r="U2784" i="1"/>
  <c r="Q2785" i="1"/>
  <c r="R2785" i="1"/>
  <c r="S2785" i="1"/>
  <c r="T2785" i="1"/>
  <c r="U2785" i="1"/>
  <c r="Q2786" i="1"/>
  <c r="R2786" i="1"/>
  <c r="S2786" i="1"/>
  <c r="T2786" i="1"/>
  <c r="U2786" i="1"/>
  <c r="Q2787" i="1"/>
  <c r="R2787" i="1"/>
  <c r="S2787" i="1"/>
  <c r="T2787" i="1"/>
  <c r="U2787" i="1"/>
  <c r="Q2788" i="1"/>
  <c r="R2788" i="1"/>
  <c r="S2788" i="1"/>
  <c r="T2788" i="1"/>
  <c r="U2788" i="1"/>
  <c r="Q2789" i="1"/>
  <c r="R2789" i="1"/>
  <c r="S2789" i="1"/>
  <c r="T2789" i="1"/>
  <c r="U2789" i="1"/>
  <c r="Q2790" i="1"/>
  <c r="R2790" i="1"/>
  <c r="S2790" i="1"/>
  <c r="T2790" i="1"/>
  <c r="U2790" i="1"/>
  <c r="Q2791" i="1"/>
  <c r="R2791" i="1"/>
  <c r="S2791" i="1"/>
  <c r="T2791" i="1"/>
  <c r="U2791" i="1"/>
  <c r="Q2792" i="1"/>
  <c r="R2792" i="1"/>
  <c r="S2792" i="1"/>
  <c r="T2792" i="1"/>
  <c r="U2792" i="1"/>
  <c r="Q2793" i="1"/>
  <c r="R2793" i="1"/>
  <c r="S2793" i="1"/>
  <c r="T2793" i="1"/>
  <c r="U2793" i="1"/>
  <c r="Q2794" i="1"/>
  <c r="R2794" i="1"/>
  <c r="S2794" i="1"/>
  <c r="T2794" i="1"/>
  <c r="U2794" i="1"/>
  <c r="Q2795" i="1"/>
  <c r="R2795" i="1"/>
  <c r="S2795" i="1"/>
  <c r="T2795" i="1"/>
  <c r="U2795" i="1"/>
  <c r="Q2796" i="1"/>
  <c r="R2796" i="1"/>
  <c r="S2796" i="1"/>
  <c r="T2796" i="1"/>
  <c r="U2796" i="1"/>
  <c r="Q2797" i="1"/>
  <c r="R2797" i="1"/>
  <c r="S2797" i="1"/>
  <c r="T2797" i="1"/>
  <c r="U2797" i="1"/>
  <c r="Q2798" i="1"/>
  <c r="R2798" i="1"/>
  <c r="S2798" i="1"/>
  <c r="T2798" i="1"/>
  <c r="U2798" i="1"/>
  <c r="Q2799" i="1"/>
  <c r="R2799" i="1"/>
  <c r="S2799" i="1"/>
  <c r="T2799" i="1"/>
  <c r="U2799" i="1"/>
  <c r="Q2800" i="1"/>
  <c r="R2800" i="1"/>
  <c r="S2800" i="1"/>
  <c r="T2800" i="1"/>
  <c r="U2800" i="1"/>
  <c r="Q2801" i="1"/>
  <c r="R2801" i="1"/>
  <c r="S2801" i="1"/>
  <c r="T2801" i="1"/>
  <c r="U2801" i="1"/>
  <c r="Q2802" i="1"/>
  <c r="R2802" i="1"/>
  <c r="S2802" i="1"/>
  <c r="T2802" i="1"/>
  <c r="U2802" i="1"/>
  <c r="Q2803" i="1"/>
  <c r="R2803" i="1"/>
  <c r="S2803" i="1"/>
  <c r="T2803" i="1"/>
  <c r="U2803" i="1"/>
  <c r="Q2804" i="1"/>
  <c r="R2804" i="1"/>
  <c r="S2804" i="1"/>
  <c r="T2804" i="1"/>
  <c r="U2804" i="1"/>
  <c r="Q2805" i="1"/>
  <c r="R2805" i="1"/>
  <c r="S2805" i="1"/>
  <c r="T2805" i="1"/>
  <c r="U2805" i="1"/>
  <c r="Q2806" i="1"/>
  <c r="R2806" i="1"/>
  <c r="S2806" i="1"/>
  <c r="T2806" i="1"/>
  <c r="U2806" i="1"/>
  <c r="Q2807" i="1"/>
  <c r="R2807" i="1"/>
  <c r="S2807" i="1"/>
  <c r="T2807" i="1"/>
  <c r="U2807" i="1"/>
  <c r="Q2808" i="1"/>
  <c r="R2808" i="1"/>
  <c r="S2808" i="1"/>
  <c r="T2808" i="1"/>
  <c r="U2808" i="1"/>
  <c r="Q2809" i="1"/>
  <c r="R2809" i="1"/>
  <c r="S2809" i="1"/>
  <c r="T2809" i="1"/>
  <c r="U2809" i="1"/>
  <c r="Q2810" i="1"/>
  <c r="R2810" i="1"/>
  <c r="S2810" i="1"/>
  <c r="T2810" i="1"/>
  <c r="U2810" i="1"/>
  <c r="Q2811" i="1"/>
  <c r="R2811" i="1"/>
  <c r="S2811" i="1"/>
  <c r="T2811" i="1"/>
  <c r="U2811" i="1"/>
  <c r="Q2812" i="1"/>
  <c r="R2812" i="1"/>
  <c r="S2812" i="1"/>
  <c r="T2812" i="1"/>
  <c r="U2812" i="1"/>
  <c r="Q2813" i="1"/>
  <c r="R2813" i="1"/>
  <c r="S2813" i="1"/>
  <c r="T2813" i="1"/>
  <c r="U2813" i="1"/>
  <c r="Q2814" i="1"/>
  <c r="R2814" i="1"/>
  <c r="S2814" i="1"/>
  <c r="T2814" i="1"/>
  <c r="U2814" i="1"/>
  <c r="Q2815" i="1"/>
  <c r="R2815" i="1"/>
  <c r="S2815" i="1"/>
  <c r="T2815" i="1"/>
  <c r="U2815" i="1"/>
  <c r="Q2816" i="1"/>
  <c r="R2816" i="1"/>
  <c r="S2816" i="1"/>
  <c r="T2816" i="1"/>
  <c r="U2816" i="1"/>
  <c r="Q2817" i="1"/>
  <c r="R2817" i="1"/>
  <c r="S2817" i="1"/>
  <c r="T2817" i="1"/>
  <c r="U2817" i="1"/>
  <c r="Q2818" i="1"/>
  <c r="R2818" i="1"/>
  <c r="S2818" i="1"/>
  <c r="T2818" i="1"/>
  <c r="U2818" i="1"/>
  <c r="Q2819" i="1"/>
  <c r="R2819" i="1"/>
  <c r="S2819" i="1"/>
  <c r="T2819" i="1"/>
  <c r="U2819" i="1"/>
  <c r="Q2820" i="1"/>
  <c r="R2820" i="1"/>
  <c r="S2820" i="1"/>
  <c r="T2820" i="1"/>
  <c r="U2820" i="1"/>
  <c r="Q2821" i="1"/>
  <c r="R2821" i="1"/>
  <c r="S2821" i="1"/>
  <c r="T2821" i="1"/>
  <c r="U2821" i="1"/>
  <c r="Q2822" i="1"/>
  <c r="R2822" i="1"/>
  <c r="S2822" i="1"/>
  <c r="T2822" i="1"/>
  <c r="U2822" i="1"/>
  <c r="Q2823" i="1"/>
  <c r="R2823" i="1"/>
  <c r="S2823" i="1"/>
  <c r="T2823" i="1"/>
  <c r="U2823" i="1"/>
  <c r="Q2824" i="1"/>
  <c r="R2824" i="1"/>
  <c r="S2824" i="1"/>
  <c r="T2824" i="1"/>
  <c r="U2824" i="1"/>
  <c r="Q2825" i="1"/>
  <c r="R2825" i="1"/>
  <c r="S2825" i="1"/>
  <c r="T2825" i="1"/>
  <c r="U2825" i="1"/>
  <c r="Q2826" i="1"/>
  <c r="R2826" i="1"/>
  <c r="S2826" i="1"/>
  <c r="T2826" i="1"/>
  <c r="U2826" i="1"/>
  <c r="Q2827" i="1"/>
  <c r="R2827" i="1"/>
  <c r="S2827" i="1"/>
  <c r="T2827" i="1"/>
  <c r="U2827" i="1"/>
  <c r="Q2828" i="1"/>
  <c r="R2828" i="1"/>
  <c r="S2828" i="1"/>
  <c r="T2828" i="1"/>
  <c r="U2828" i="1"/>
  <c r="Q2829" i="1"/>
  <c r="R2829" i="1"/>
  <c r="S2829" i="1"/>
  <c r="T2829" i="1"/>
  <c r="U2829" i="1"/>
  <c r="Q2830" i="1"/>
  <c r="R2830" i="1"/>
  <c r="S2830" i="1"/>
  <c r="T2830" i="1"/>
  <c r="U2830" i="1"/>
  <c r="Q2831" i="1"/>
  <c r="R2831" i="1"/>
  <c r="S2831" i="1"/>
  <c r="T2831" i="1"/>
  <c r="U2831" i="1"/>
  <c r="Q2832" i="1"/>
  <c r="R2832" i="1"/>
  <c r="S2832" i="1"/>
  <c r="T2832" i="1"/>
  <c r="U2832" i="1"/>
  <c r="Q2833" i="1"/>
  <c r="R2833" i="1"/>
  <c r="S2833" i="1"/>
  <c r="T2833" i="1"/>
  <c r="U2833" i="1"/>
  <c r="Q2834" i="1"/>
  <c r="R2834" i="1"/>
  <c r="S2834" i="1"/>
  <c r="T2834" i="1"/>
  <c r="U2834" i="1"/>
  <c r="Q2835" i="1"/>
  <c r="R2835" i="1"/>
  <c r="S2835" i="1"/>
  <c r="T2835" i="1"/>
  <c r="U2835" i="1"/>
  <c r="Q2836" i="1"/>
  <c r="R2836" i="1"/>
  <c r="S2836" i="1"/>
  <c r="T2836" i="1"/>
  <c r="U2836" i="1"/>
  <c r="Q2837" i="1"/>
  <c r="R2837" i="1"/>
  <c r="S2837" i="1"/>
  <c r="T2837" i="1"/>
  <c r="U2837" i="1"/>
  <c r="Q2838" i="1"/>
  <c r="R2838" i="1"/>
  <c r="S2838" i="1"/>
  <c r="T2838" i="1"/>
  <c r="U2838" i="1"/>
  <c r="Q2839" i="1"/>
  <c r="R2839" i="1"/>
  <c r="S2839" i="1"/>
  <c r="T2839" i="1"/>
  <c r="U2839" i="1"/>
  <c r="Q2840" i="1"/>
  <c r="R2840" i="1"/>
  <c r="S2840" i="1"/>
  <c r="T2840" i="1"/>
  <c r="U2840" i="1"/>
  <c r="Q2841" i="1"/>
  <c r="R2841" i="1"/>
  <c r="S2841" i="1"/>
  <c r="T2841" i="1"/>
  <c r="U2841" i="1"/>
  <c r="Q2842" i="1"/>
  <c r="R2842" i="1"/>
  <c r="S2842" i="1"/>
  <c r="T2842" i="1"/>
  <c r="U2842" i="1"/>
  <c r="Q2843" i="1"/>
  <c r="R2843" i="1"/>
  <c r="S2843" i="1"/>
  <c r="T2843" i="1"/>
  <c r="U2843" i="1"/>
  <c r="Q2844" i="1"/>
  <c r="R2844" i="1"/>
  <c r="S2844" i="1"/>
  <c r="T2844" i="1"/>
  <c r="U2844" i="1"/>
  <c r="Q2845" i="1"/>
  <c r="R2845" i="1"/>
  <c r="S2845" i="1"/>
  <c r="T2845" i="1"/>
  <c r="U2845" i="1"/>
  <c r="Q2846" i="1"/>
  <c r="R2846" i="1"/>
  <c r="S2846" i="1"/>
  <c r="T2846" i="1"/>
  <c r="U2846" i="1"/>
  <c r="Q2847" i="1"/>
  <c r="R2847" i="1"/>
  <c r="S2847" i="1"/>
  <c r="T2847" i="1"/>
  <c r="U2847" i="1"/>
  <c r="Q2848" i="1"/>
  <c r="R2848" i="1"/>
  <c r="S2848" i="1"/>
  <c r="T2848" i="1"/>
  <c r="U2848" i="1"/>
  <c r="Q2849" i="1"/>
  <c r="R2849" i="1"/>
  <c r="S2849" i="1"/>
  <c r="T2849" i="1"/>
  <c r="U2849" i="1"/>
  <c r="Q2850" i="1"/>
  <c r="R2850" i="1"/>
  <c r="S2850" i="1"/>
  <c r="T2850" i="1"/>
  <c r="U2850" i="1"/>
  <c r="Q2851" i="1"/>
  <c r="R2851" i="1"/>
  <c r="S2851" i="1"/>
  <c r="T2851" i="1"/>
  <c r="U2851" i="1"/>
  <c r="Q2852" i="1"/>
  <c r="R2852" i="1"/>
  <c r="S2852" i="1"/>
  <c r="T2852" i="1"/>
  <c r="U2852" i="1"/>
  <c r="Q2853" i="1"/>
  <c r="R2853" i="1"/>
  <c r="S2853" i="1"/>
  <c r="T2853" i="1"/>
  <c r="U2853" i="1"/>
  <c r="Q2854" i="1"/>
  <c r="R2854" i="1"/>
  <c r="S2854" i="1"/>
  <c r="T2854" i="1"/>
  <c r="U2854" i="1"/>
  <c r="Q2855" i="1"/>
  <c r="R2855" i="1"/>
  <c r="S2855" i="1"/>
  <c r="T2855" i="1"/>
  <c r="U2855" i="1"/>
  <c r="Q2856" i="1"/>
  <c r="R2856" i="1"/>
  <c r="S2856" i="1"/>
  <c r="T2856" i="1"/>
  <c r="U2856" i="1"/>
  <c r="Q2857" i="1"/>
  <c r="R2857" i="1"/>
  <c r="S2857" i="1"/>
  <c r="T2857" i="1"/>
  <c r="U2857" i="1"/>
  <c r="Q2858" i="1"/>
  <c r="R2858" i="1"/>
  <c r="S2858" i="1"/>
  <c r="T2858" i="1"/>
  <c r="U2858" i="1"/>
  <c r="Q2859" i="1"/>
  <c r="R2859" i="1"/>
  <c r="S2859" i="1"/>
  <c r="T2859" i="1"/>
  <c r="U2859" i="1"/>
  <c r="Q2860" i="1"/>
  <c r="R2860" i="1"/>
  <c r="S2860" i="1"/>
  <c r="T2860" i="1"/>
  <c r="U2860" i="1"/>
  <c r="Q2861" i="1"/>
  <c r="R2861" i="1"/>
  <c r="S2861" i="1"/>
  <c r="T2861" i="1"/>
  <c r="U2861" i="1"/>
  <c r="Q2862" i="1"/>
  <c r="R2862" i="1"/>
  <c r="S2862" i="1"/>
  <c r="T2862" i="1"/>
  <c r="U2862" i="1"/>
  <c r="Q2863" i="1"/>
  <c r="R2863" i="1"/>
  <c r="S2863" i="1"/>
  <c r="T2863" i="1"/>
  <c r="U2863" i="1"/>
  <c r="Q2864" i="1"/>
  <c r="R2864" i="1"/>
  <c r="S2864" i="1"/>
  <c r="T2864" i="1"/>
  <c r="U2864" i="1"/>
  <c r="Q2865" i="1"/>
  <c r="R2865" i="1"/>
  <c r="S2865" i="1"/>
  <c r="T2865" i="1"/>
  <c r="U2865" i="1"/>
  <c r="Q2866" i="1"/>
  <c r="R2866" i="1"/>
  <c r="S2866" i="1"/>
  <c r="T2866" i="1"/>
  <c r="U2866" i="1"/>
  <c r="Q2867" i="1"/>
  <c r="R2867" i="1"/>
  <c r="S2867" i="1"/>
  <c r="T2867" i="1"/>
  <c r="U2867" i="1"/>
  <c r="Q2868" i="1"/>
  <c r="R2868" i="1"/>
  <c r="S2868" i="1"/>
  <c r="T2868" i="1"/>
  <c r="U2868" i="1"/>
  <c r="Q2869" i="1"/>
  <c r="R2869" i="1"/>
  <c r="S2869" i="1"/>
  <c r="T2869" i="1"/>
  <c r="U2869" i="1"/>
  <c r="Q2870" i="1"/>
  <c r="R2870" i="1"/>
  <c r="S2870" i="1"/>
  <c r="T2870" i="1"/>
  <c r="U2870" i="1"/>
  <c r="Q2871" i="1"/>
  <c r="R2871" i="1"/>
  <c r="S2871" i="1"/>
  <c r="T2871" i="1"/>
  <c r="U2871" i="1"/>
  <c r="Q2872" i="1"/>
  <c r="R2872" i="1"/>
  <c r="S2872" i="1"/>
  <c r="T2872" i="1"/>
  <c r="U2872" i="1"/>
  <c r="Q2873" i="1"/>
  <c r="R2873" i="1"/>
  <c r="S2873" i="1"/>
  <c r="T2873" i="1"/>
  <c r="U2873" i="1"/>
  <c r="Q2874" i="1"/>
  <c r="R2874" i="1"/>
  <c r="S2874" i="1"/>
  <c r="T2874" i="1"/>
  <c r="U2874" i="1"/>
  <c r="Q2875" i="1"/>
  <c r="R2875" i="1"/>
  <c r="S2875" i="1"/>
  <c r="T2875" i="1"/>
  <c r="U2875" i="1"/>
  <c r="Q2876" i="1"/>
  <c r="R2876" i="1"/>
  <c r="S2876" i="1"/>
  <c r="T2876" i="1"/>
  <c r="U2876" i="1"/>
  <c r="Q2877" i="1"/>
  <c r="R2877" i="1"/>
  <c r="S2877" i="1"/>
  <c r="T2877" i="1"/>
  <c r="U2877" i="1"/>
  <c r="Q2878" i="1"/>
  <c r="R2878" i="1"/>
  <c r="S2878" i="1"/>
  <c r="T2878" i="1"/>
  <c r="U2878" i="1"/>
  <c r="Q2879" i="1"/>
  <c r="R2879" i="1"/>
  <c r="S2879" i="1"/>
  <c r="T2879" i="1"/>
  <c r="U2879" i="1"/>
  <c r="Q2880" i="1"/>
  <c r="R2880" i="1"/>
  <c r="S2880" i="1"/>
  <c r="T2880" i="1"/>
  <c r="U2880" i="1"/>
  <c r="Q2881" i="1"/>
  <c r="R2881" i="1"/>
  <c r="S2881" i="1"/>
  <c r="T2881" i="1"/>
  <c r="U2881" i="1"/>
  <c r="Q2882" i="1"/>
  <c r="R2882" i="1"/>
  <c r="S2882" i="1"/>
  <c r="T2882" i="1"/>
  <c r="U2882" i="1"/>
  <c r="Q2883" i="1"/>
  <c r="R2883" i="1"/>
  <c r="S2883" i="1"/>
  <c r="T2883" i="1"/>
  <c r="U2883" i="1"/>
  <c r="Q2884" i="1"/>
  <c r="R2884" i="1"/>
  <c r="S2884" i="1"/>
  <c r="T2884" i="1"/>
  <c r="U2884" i="1"/>
  <c r="Q2885" i="1"/>
  <c r="R2885" i="1"/>
  <c r="S2885" i="1"/>
  <c r="T2885" i="1"/>
  <c r="U2885" i="1"/>
  <c r="Q2886" i="1"/>
  <c r="R2886" i="1"/>
  <c r="S2886" i="1"/>
  <c r="T2886" i="1"/>
  <c r="U2886" i="1"/>
  <c r="Q2887" i="1"/>
  <c r="R2887" i="1"/>
  <c r="S2887" i="1"/>
  <c r="T2887" i="1"/>
  <c r="U2887" i="1"/>
  <c r="Q2888" i="1"/>
  <c r="R2888" i="1"/>
  <c r="S2888" i="1"/>
  <c r="T2888" i="1"/>
  <c r="U2888" i="1"/>
  <c r="Q2889" i="1"/>
  <c r="R2889" i="1"/>
  <c r="S2889" i="1"/>
  <c r="T2889" i="1"/>
  <c r="U2889" i="1"/>
  <c r="Q2890" i="1"/>
  <c r="R2890" i="1"/>
  <c r="S2890" i="1"/>
  <c r="T2890" i="1"/>
  <c r="U2890" i="1"/>
  <c r="Q2891" i="1"/>
  <c r="R2891" i="1"/>
  <c r="S2891" i="1"/>
  <c r="T2891" i="1"/>
  <c r="U2891" i="1"/>
  <c r="Q2892" i="1"/>
  <c r="R2892" i="1"/>
  <c r="S2892" i="1"/>
  <c r="T2892" i="1"/>
  <c r="U2892" i="1"/>
  <c r="Q2893" i="1"/>
  <c r="R2893" i="1"/>
  <c r="S2893" i="1"/>
  <c r="T2893" i="1"/>
  <c r="U2893" i="1"/>
  <c r="Q2894" i="1"/>
  <c r="R2894" i="1"/>
  <c r="S2894" i="1"/>
  <c r="T2894" i="1"/>
  <c r="U2894" i="1"/>
  <c r="Q2895" i="1"/>
  <c r="R2895" i="1"/>
  <c r="S2895" i="1"/>
  <c r="T2895" i="1"/>
  <c r="U2895" i="1"/>
  <c r="Q2896" i="1"/>
  <c r="R2896" i="1"/>
  <c r="S2896" i="1"/>
  <c r="T2896" i="1"/>
  <c r="U2896" i="1"/>
  <c r="Q2897" i="1"/>
  <c r="R2897" i="1"/>
  <c r="S2897" i="1"/>
  <c r="T2897" i="1"/>
  <c r="U2897" i="1"/>
  <c r="Q2898" i="1"/>
  <c r="R2898" i="1"/>
  <c r="S2898" i="1"/>
  <c r="T2898" i="1"/>
  <c r="U2898" i="1"/>
  <c r="Q2899" i="1"/>
  <c r="R2899" i="1"/>
  <c r="S2899" i="1"/>
  <c r="T2899" i="1"/>
  <c r="U2899" i="1"/>
  <c r="Q2900" i="1"/>
  <c r="R2900" i="1"/>
  <c r="S2900" i="1"/>
  <c r="T2900" i="1"/>
  <c r="U2900" i="1"/>
  <c r="Q2901" i="1"/>
  <c r="R2901" i="1"/>
  <c r="S2901" i="1"/>
  <c r="T2901" i="1"/>
  <c r="U2901" i="1"/>
  <c r="Q2902" i="1"/>
  <c r="R2902" i="1"/>
  <c r="S2902" i="1"/>
  <c r="T2902" i="1"/>
  <c r="U2902" i="1"/>
  <c r="Q2903" i="1"/>
  <c r="R2903" i="1"/>
  <c r="S2903" i="1"/>
  <c r="T2903" i="1"/>
  <c r="U2903" i="1"/>
  <c r="Q2904" i="1"/>
  <c r="R2904" i="1"/>
  <c r="S2904" i="1"/>
  <c r="T2904" i="1"/>
  <c r="U2904" i="1"/>
  <c r="Q2905" i="1"/>
  <c r="R2905" i="1"/>
  <c r="S2905" i="1"/>
  <c r="T2905" i="1"/>
  <c r="U2905" i="1"/>
  <c r="Q2906" i="1"/>
  <c r="R2906" i="1"/>
  <c r="S2906" i="1"/>
  <c r="T2906" i="1"/>
  <c r="U2906" i="1"/>
  <c r="Q2907" i="1"/>
  <c r="R2907" i="1"/>
  <c r="S2907" i="1"/>
  <c r="T2907" i="1"/>
  <c r="U2907" i="1"/>
  <c r="Q2908" i="1"/>
  <c r="R2908" i="1"/>
  <c r="S2908" i="1"/>
  <c r="T2908" i="1"/>
  <c r="U2908" i="1"/>
  <c r="Q2909" i="1"/>
  <c r="R2909" i="1"/>
  <c r="S2909" i="1"/>
  <c r="T2909" i="1"/>
  <c r="U2909" i="1"/>
  <c r="Q2910" i="1"/>
  <c r="R2910" i="1"/>
  <c r="S2910" i="1"/>
  <c r="T2910" i="1"/>
  <c r="U2910" i="1"/>
  <c r="Q2911" i="1"/>
  <c r="R2911" i="1"/>
  <c r="S2911" i="1"/>
  <c r="T2911" i="1"/>
  <c r="U2911" i="1"/>
  <c r="Q2912" i="1"/>
  <c r="R2912" i="1"/>
  <c r="S2912" i="1"/>
  <c r="T2912" i="1"/>
  <c r="U2912" i="1"/>
  <c r="Q2913" i="1"/>
  <c r="R2913" i="1"/>
  <c r="S2913" i="1"/>
  <c r="T2913" i="1"/>
  <c r="U2913" i="1"/>
  <c r="Q2914" i="1"/>
  <c r="R2914" i="1"/>
  <c r="S2914" i="1"/>
  <c r="T2914" i="1"/>
  <c r="U2914" i="1"/>
  <c r="Q2915" i="1"/>
  <c r="R2915" i="1"/>
  <c r="S2915" i="1"/>
  <c r="T2915" i="1"/>
  <c r="U2915" i="1"/>
  <c r="Q2916" i="1"/>
  <c r="R2916" i="1"/>
  <c r="S2916" i="1"/>
  <c r="T2916" i="1"/>
  <c r="U2916" i="1"/>
  <c r="Q2917" i="1"/>
  <c r="R2917" i="1"/>
  <c r="S2917" i="1"/>
  <c r="T2917" i="1"/>
  <c r="U2917" i="1"/>
  <c r="Q2918" i="1"/>
  <c r="R2918" i="1"/>
  <c r="S2918" i="1"/>
  <c r="T2918" i="1"/>
  <c r="U2918" i="1"/>
  <c r="Q2919" i="1"/>
  <c r="R2919" i="1"/>
  <c r="S2919" i="1"/>
  <c r="T2919" i="1"/>
  <c r="U2919" i="1"/>
  <c r="Q2920" i="1"/>
  <c r="R2920" i="1"/>
  <c r="S2920" i="1"/>
  <c r="T2920" i="1"/>
  <c r="U2920" i="1"/>
  <c r="Q2921" i="1"/>
  <c r="R2921" i="1"/>
  <c r="S2921" i="1"/>
  <c r="T2921" i="1"/>
  <c r="U2921" i="1"/>
  <c r="Q2922" i="1"/>
  <c r="R2922" i="1"/>
  <c r="S2922" i="1"/>
  <c r="T2922" i="1"/>
  <c r="U2922" i="1"/>
  <c r="Q2923" i="1"/>
  <c r="R2923" i="1"/>
  <c r="S2923" i="1"/>
  <c r="T2923" i="1"/>
  <c r="U2923" i="1"/>
  <c r="Q2924" i="1"/>
  <c r="R2924" i="1"/>
  <c r="S2924" i="1"/>
  <c r="T2924" i="1"/>
  <c r="U2924" i="1"/>
  <c r="Q2925" i="1"/>
  <c r="R2925" i="1"/>
  <c r="S2925" i="1"/>
  <c r="T2925" i="1"/>
  <c r="U2925" i="1"/>
  <c r="Q2926" i="1"/>
  <c r="R2926" i="1"/>
  <c r="S2926" i="1"/>
  <c r="T2926" i="1"/>
  <c r="U2926" i="1"/>
  <c r="Q2927" i="1"/>
  <c r="R2927" i="1"/>
  <c r="S2927" i="1"/>
  <c r="T2927" i="1"/>
  <c r="U2927" i="1"/>
  <c r="Q2928" i="1"/>
  <c r="R2928" i="1"/>
  <c r="S2928" i="1"/>
  <c r="T2928" i="1"/>
  <c r="U2928" i="1"/>
  <c r="Q2929" i="1"/>
  <c r="R2929" i="1"/>
  <c r="S2929" i="1"/>
  <c r="T2929" i="1"/>
  <c r="U2929" i="1"/>
  <c r="Q2930" i="1"/>
  <c r="R2930" i="1"/>
  <c r="S2930" i="1"/>
  <c r="T2930" i="1"/>
  <c r="U2930" i="1"/>
  <c r="Q2931" i="1"/>
  <c r="R2931" i="1"/>
  <c r="S2931" i="1"/>
  <c r="T2931" i="1"/>
  <c r="U2931" i="1"/>
  <c r="Q2932" i="1"/>
  <c r="R2932" i="1"/>
  <c r="S2932" i="1"/>
  <c r="T2932" i="1"/>
  <c r="U2932" i="1"/>
  <c r="Q2933" i="1"/>
  <c r="R2933" i="1"/>
  <c r="S2933" i="1"/>
  <c r="T2933" i="1"/>
  <c r="U2933" i="1"/>
  <c r="Q2934" i="1"/>
  <c r="R2934" i="1"/>
  <c r="S2934" i="1"/>
  <c r="T2934" i="1"/>
  <c r="U2934" i="1"/>
  <c r="Q2935" i="1"/>
  <c r="R2935" i="1"/>
  <c r="S2935" i="1"/>
  <c r="T2935" i="1"/>
  <c r="U2935" i="1"/>
  <c r="Q2936" i="1"/>
  <c r="R2936" i="1"/>
  <c r="S2936" i="1"/>
  <c r="T2936" i="1"/>
  <c r="U2936" i="1"/>
  <c r="Q2937" i="1"/>
  <c r="R2937" i="1"/>
  <c r="S2937" i="1"/>
  <c r="T2937" i="1"/>
  <c r="U2937" i="1"/>
  <c r="Q2938" i="1"/>
  <c r="R2938" i="1"/>
  <c r="S2938" i="1"/>
  <c r="T2938" i="1"/>
  <c r="U2938" i="1"/>
  <c r="Q2939" i="1"/>
  <c r="R2939" i="1"/>
  <c r="S2939" i="1"/>
  <c r="T2939" i="1"/>
  <c r="U2939" i="1"/>
  <c r="Q2940" i="1"/>
  <c r="R2940" i="1"/>
  <c r="S2940" i="1"/>
  <c r="T2940" i="1"/>
  <c r="U2940" i="1"/>
  <c r="Q2941" i="1"/>
  <c r="R2941" i="1"/>
  <c r="S2941" i="1"/>
  <c r="T2941" i="1"/>
  <c r="U2941" i="1"/>
  <c r="Q2942" i="1"/>
  <c r="R2942" i="1"/>
  <c r="S2942" i="1"/>
  <c r="T2942" i="1"/>
  <c r="U2942" i="1"/>
  <c r="Q2943" i="1"/>
  <c r="R2943" i="1"/>
  <c r="S2943" i="1"/>
  <c r="T2943" i="1"/>
  <c r="U2943" i="1"/>
  <c r="Q2944" i="1"/>
  <c r="R2944" i="1"/>
  <c r="S2944" i="1"/>
  <c r="T2944" i="1"/>
  <c r="U2944" i="1"/>
  <c r="Q2945" i="1"/>
  <c r="R2945" i="1"/>
  <c r="S2945" i="1"/>
  <c r="T2945" i="1"/>
  <c r="U2945" i="1"/>
  <c r="Q2946" i="1"/>
  <c r="R2946" i="1"/>
  <c r="S2946" i="1"/>
  <c r="T2946" i="1"/>
  <c r="U2946" i="1"/>
  <c r="Q2947" i="1"/>
  <c r="R2947" i="1"/>
  <c r="S2947" i="1"/>
  <c r="T2947" i="1"/>
  <c r="U2947" i="1"/>
  <c r="Q2948" i="1"/>
  <c r="R2948" i="1"/>
  <c r="S2948" i="1"/>
  <c r="T2948" i="1"/>
  <c r="U2948" i="1"/>
  <c r="Q2949" i="1"/>
  <c r="R2949" i="1"/>
  <c r="S2949" i="1"/>
  <c r="T2949" i="1"/>
  <c r="U2949" i="1"/>
  <c r="Q2950" i="1"/>
  <c r="R2950" i="1"/>
  <c r="S2950" i="1"/>
  <c r="T2950" i="1"/>
  <c r="U2950" i="1"/>
  <c r="Q2951" i="1"/>
  <c r="R2951" i="1"/>
  <c r="S2951" i="1"/>
  <c r="T2951" i="1"/>
  <c r="U2951" i="1"/>
  <c r="Q2952" i="1"/>
  <c r="R2952" i="1"/>
  <c r="S2952" i="1"/>
  <c r="T2952" i="1"/>
  <c r="U2952" i="1"/>
  <c r="Q2953" i="1"/>
  <c r="R2953" i="1"/>
  <c r="S2953" i="1"/>
  <c r="T2953" i="1"/>
  <c r="U2953" i="1"/>
  <c r="Q2954" i="1"/>
  <c r="R2954" i="1"/>
  <c r="S2954" i="1"/>
  <c r="T2954" i="1"/>
  <c r="U2954" i="1"/>
  <c r="Q2955" i="1"/>
  <c r="R2955" i="1"/>
  <c r="S2955" i="1"/>
  <c r="T2955" i="1"/>
  <c r="U2955" i="1"/>
  <c r="Q2956" i="1"/>
  <c r="R2956" i="1"/>
  <c r="S2956" i="1"/>
  <c r="T2956" i="1"/>
  <c r="U2956" i="1"/>
  <c r="Q2957" i="1"/>
  <c r="R2957" i="1"/>
  <c r="S2957" i="1"/>
  <c r="T2957" i="1"/>
  <c r="U2957" i="1"/>
  <c r="Q2958" i="1"/>
  <c r="R2958" i="1"/>
  <c r="S2958" i="1"/>
  <c r="T2958" i="1"/>
  <c r="U2958" i="1"/>
  <c r="Q2959" i="1"/>
  <c r="R2959" i="1"/>
  <c r="S2959" i="1"/>
  <c r="T2959" i="1"/>
  <c r="U2959" i="1"/>
  <c r="Q2960" i="1"/>
  <c r="R2960" i="1"/>
  <c r="S2960" i="1"/>
  <c r="T2960" i="1"/>
  <c r="U2960" i="1"/>
  <c r="Q2961" i="1"/>
  <c r="R2961" i="1"/>
  <c r="S2961" i="1"/>
  <c r="T2961" i="1"/>
  <c r="U2961" i="1"/>
  <c r="Q2962" i="1"/>
  <c r="R2962" i="1"/>
  <c r="S2962" i="1"/>
  <c r="T2962" i="1"/>
  <c r="U2962" i="1"/>
  <c r="Q2963" i="1"/>
  <c r="R2963" i="1"/>
  <c r="S2963" i="1"/>
  <c r="T2963" i="1"/>
  <c r="U2963" i="1"/>
  <c r="Q2964" i="1"/>
  <c r="R2964" i="1"/>
  <c r="S2964" i="1"/>
  <c r="T2964" i="1"/>
  <c r="U2964" i="1"/>
  <c r="Q2965" i="1"/>
  <c r="R2965" i="1"/>
  <c r="S2965" i="1"/>
  <c r="T2965" i="1"/>
  <c r="U2965" i="1"/>
  <c r="Q2966" i="1"/>
  <c r="R2966" i="1"/>
  <c r="S2966" i="1"/>
  <c r="T2966" i="1"/>
  <c r="U2966" i="1"/>
  <c r="Q2967" i="1"/>
  <c r="R2967" i="1"/>
  <c r="S2967" i="1"/>
  <c r="T2967" i="1"/>
  <c r="U2967" i="1"/>
  <c r="Q2968" i="1"/>
  <c r="R2968" i="1"/>
  <c r="S2968" i="1"/>
  <c r="T2968" i="1"/>
  <c r="U2968" i="1"/>
  <c r="Q2969" i="1"/>
  <c r="R2969" i="1"/>
  <c r="S2969" i="1"/>
  <c r="T2969" i="1"/>
  <c r="U2969" i="1"/>
  <c r="Q2970" i="1"/>
  <c r="R2970" i="1"/>
  <c r="S2970" i="1"/>
  <c r="T2970" i="1"/>
  <c r="U2970" i="1"/>
  <c r="Q2971" i="1"/>
  <c r="R2971" i="1"/>
  <c r="S2971" i="1"/>
  <c r="T2971" i="1"/>
  <c r="U2971" i="1"/>
  <c r="Q2972" i="1"/>
  <c r="R2972" i="1"/>
  <c r="S2972" i="1"/>
  <c r="T2972" i="1"/>
  <c r="U2972" i="1"/>
  <c r="Q2973" i="1"/>
  <c r="R2973" i="1"/>
  <c r="S2973" i="1"/>
  <c r="T2973" i="1"/>
  <c r="U2973" i="1"/>
  <c r="Q2974" i="1"/>
  <c r="R2974" i="1"/>
  <c r="S2974" i="1"/>
  <c r="T2974" i="1"/>
  <c r="U2974" i="1"/>
  <c r="Q2975" i="1"/>
  <c r="R2975" i="1"/>
  <c r="S2975" i="1"/>
  <c r="T2975" i="1"/>
  <c r="U2975" i="1"/>
  <c r="Q2976" i="1"/>
  <c r="R2976" i="1"/>
  <c r="S2976" i="1"/>
  <c r="T2976" i="1"/>
  <c r="U2976" i="1"/>
  <c r="Q2977" i="1"/>
  <c r="R2977" i="1"/>
  <c r="S2977" i="1"/>
  <c r="T2977" i="1"/>
  <c r="U2977" i="1"/>
  <c r="Q2978" i="1"/>
  <c r="R2978" i="1"/>
  <c r="S2978" i="1"/>
  <c r="T2978" i="1"/>
  <c r="U2978" i="1"/>
  <c r="Q2979" i="1"/>
  <c r="R2979" i="1"/>
  <c r="S2979" i="1"/>
  <c r="T2979" i="1"/>
  <c r="U2979" i="1"/>
  <c r="Q2980" i="1"/>
  <c r="R2980" i="1"/>
  <c r="S2980" i="1"/>
  <c r="T2980" i="1"/>
  <c r="U2980" i="1"/>
  <c r="Q2981" i="1"/>
  <c r="R2981" i="1"/>
  <c r="S2981" i="1"/>
  <c r="T2981" i="1"/>
  <c r="U2981" i="1"/>
  <c r="Q2982" i="1"/>
  <c r="R2982" i="1"/>
  <c r="S2982" i="1"/>
  <c r="T2982" i="1"/>
  <c r="U2982" i="1"/>
  <c r="Q2983" i="1"/>
  <c r="R2983" i="1"/>
  <c r="S2983" i="1"/>
  <c r="T2983" i="1"/>
  <c r="U2983" i="1"/>
  <c r="Q2984" i="1"/>
  <c r="R2984" i="1"/>
  <c r="S2984" i="1"/>
  <c r="T2984" i="1"/>
  <c r="U2984" i="1"/>
  <c r="Q2985" i="1"/>
  <c r="R2985" i="1"/>
  <c r="S2985" i="1"/>
  <c r="T2985" i="1"/>
  <c r="U2985" i="1"/>
  <c r="Q2986" i="1"/>
  <c r="R2986" i="1"/>
  <c r="S2986" i="1"/>
  <c r="T2986" i="1"/>
  <c r="U2986" i="1"/>
  <c r="Q2987" i="1"/>
  <c r="R2987" i="1"/>
  <c r="S2987" i="1"/>
  <c r="T2987" i="1"/>
  <c r="U2987" i="1"/>
  <c r="Q2988" i="1"/>
  <c r="R2988" i="1"/>
  <c r="S2988" i="1"/>
  <c r="T2988" i="1"/>
  <c r="U2988" i="1"/>
  <c r="Q2989" i="1"/>
  <c r="R2989" i="1"/>
  <c r="S2989" i="1"/>
  <c r="T2989" i="1"/>
  <c r="U2989" i="1"/>
  <c r="Q2990" i="1"/>
  <c r="R2990" i="1"/>
  <c r="S2990" i="1"/>
  <c r="T2990" i="1"/>
  <c r="U2990" i="1"/>
  <c r="Q2991" i="1"/>
  <c r="R2991" i="1"/>
  <c r="S2991" i="1"/>
  <c r="T2991" i="1"/>
  <c r="U2991" i="1"/>
  <c r="Q2992" i="1"/>
  <c r="R2992" i="1"/>
  <c r="S2992" i="1"/>
  <c r="T2992" i="1"/>
  <c r="U2992" i="1"/>
  <c r="Q2993" i="1"/>
  <c r="R2993" i="1"/>
  <c r="S2993" i="1"/>
  <c r="T2993" i="1"/>
  <c r="U2993" i="1"/>
  <c r="Q2994" i="1"/>
  <c r="R2994" i="1"/>
  <c r="S2994" i="1"/>
  <c r="T2994" i="1"/>
  <c r="U2994" i="1"/>
  <c r="Q2995" i="1"/>
  <c r="R2995" i="1"/>
  <c r="S2995" i="1"/>
  <c r="T2995" i="1"/>
  <c r="U2995" i="1"/>
  <c r="Q2996" i="1"/>
  <c r="R2996" i="1"/>
  <c r="S2996" i="1"/>
  <c r="T2996" i="1"/>
  <c r="U2996" i="1"/>
  <c r="Q2997" i="1"/>
  <c r="R2997" i="1"/>
  <c r="S2997" i="1"/>
  <c r="T2997" i="1"/>
  <c r="U2997" i="1"/>
  <c r="Q2998" i="1"/>
  <c r="R2998" i="1"/>
  <c r="S2998" i="1"/>
  <c r="T2998" i="1"/>
  <c r="U2998" i="1"/>
  <c r="Q2999" i="1"/>
  <c r="R2999" i="1"/>
  <c r="S2999" i="1"/>
  <c r="T2999" i="1"/>
  <c r="U2999" i="1"/>
  <c r="Q3000" i="1"/>
  <c r="R3000" i="1"/>
  <c r="S3000" i="1"/>
  <c r="T3000" i="1"/>
  <c r="U3000" i="1"/>
  <c r="Q3001" i="1"/>
  <c r="R3001" i="1"/>
  <c r="S3001" i="1"/>
  <c r="T3001" i="1"/>
  <c r="U3001" i="1"/>
  <c r="Q3002" i="1"/>
  <c r="R3002" i="1"/>
  <c r="S3002" i="1"/>
  <c r="T3002" i="1"/>
  <c r="U3002" i="1"/>
  <c r="Q3003" i="1"/>
  <c r="R3003" i="1"/>
  <c r="S3003" i="1"/>
  <c r="T3003" i="1"/>
  <c r="U3003" i="1"/>
  <c r="Q3004" i="1"/>
  <c r="R3004" i="1"/>
  <c r="S3004" i="1"/>
  <c r="T3004" i="1"/>
  <c r="U3004" i="1"/>
  <c r="Q3005" i="1"/>
  <c r="R3005" i="1"/>
  <c r="S3005" i="1"/>
  <c r="T3005" i="1"/>
  <c r="U3005" i="1"/>
  <c r="Q3006" i="1"/>
  <c r="R3006" i="1"/>
  <c r="S3006" i="1"/>
  <c r="T3006" i="1"/>
  <c r="U3006" i="1"/>
  <c r="Q3007" i="1"/>
  <c r="R3007" i="1"/>
  <c r="S3007" i="1"/>
  <c r="T3007" i="1"/>
  <c r="U3007" i="1"/>
  <c r="Q3008" i="1"/>
  <c r="R3008" i="1"/>
  <c r="S3008" i="1"/>
  <c r="T3008" i="1"/>
  <c r="U3008" i="1"/>
  <c r="Q3009" i="1"/>
  <c r="R3009" i="1"/>
  <c r="S3009" i="1"/>
  <c r="T3009" i="1"/>
  <c r="U3009" i="1"/>
  <c r="Q3010" i="1"/>
  <c r="R3010" i="1"/>
  <c r="S3010" i="1"/>
  <c r="T3010" i="1"/>
  <c r="U3010" i="1"/>
  <c r="Q3011" i="1"/>
  <c r="R3011" i="1"/>
  <c r="S3011" i="1"/>
  <c r="T3011" i="1"/>
  <c r="U3011" i="1"/>
  <c r="Q3012" i="1"/>
  <c r="R3012" i="1"/>
  <c r="S3012" i="1"/>
  <c r="T3012" i="1"/>
  <c r="U3012" i="1"/>
  <c r="Q3013" i="1"/>
  <c r="R3013" i="1"/>
  <c r="S3013" i="1"/>
  <c r="T3013" i="1"/>
  <c r="U3013" i="1"/>
  <c r="Q3014" i="1"/>
  <c r="R3014" i="1"/>
  <c r="S3014" i="1"/>
  <c r="T3014" i="1"/>
  <c r="U3014" i="1"/>
  <c r="Q3015" i="1"/>
  <c r="R3015" i="1"/>
  <c r="S3015" i="1"/>
  <c r="T3015" i="1"/>
  <c r="U3015" i="1"/>
  <c r="Q3016" i="1"/>
  <c r="R3016" i="1"/>
  <c r="S3016" i="1"/>
  <c r="T3016" i="1"/>
  <c r="U3016" i="1"/>
  <c r="Q3017" i="1"/>
  <c r="R3017" i="1"/>
  <c r="S3017" i="1"/>
  <c r="T3017" i="1"/>
  <c r="U3017" i="1"/>
  <c r="Q3018" i="1"/>
  <c r="R3018" i="1"/>
  <c r="S3018" i="1"/>
  <c r="T3018" i="1"/>
  <c r="U3018" i="1"/>
  <c r="Q3019" i="1"/>
  <c r="R3019" i="1"/>
  <c r="S3019" i="1"/>
  <c r="T3019" i="1"/>
  <c r="U3019" i="1"/>
  <c r="Q3020" i="1"/>
  <c r="R3020" i="1"/>
  <c r="S3020" i="1"/>
  <c r="T3020" i="1"/>
  <c r="U3020" i="1"/>
  <c r="Q3021" i="1"/>
  <c r="R3021" i="1"/>
  <c r="S3021" i="1"/>
  <c r="T3021" i="1"/>
  <c r="U3021" i="1"/>
  <c r="Q3022" i="1"/>
  <c r="R3022" i="1"/>
  <c r="S3022" i="1"/>
  <c r="T3022" i="1"/>
  <c r="U3022" i="1"/>
  <c r="Q3023" i="1"/>
  <c r="R3023" i="1"/>
  <c r="S3023" i="1"/>
  <c r="T3023" i="1"/>
  <c r="U3023" i="1"/>
  <c r="Q3024" i="1"/>
  <c r="R3024" i="1"/>
  <c r="S3024" i="1"/>
  <c r="T3024" i="1"/>
  <c r="U3024" i="1"/>
  <c r="Q3025" i="1"/>
  <c r="R3025" i="1"/>
  <c r="S3025" i="1"/>
  <c r="T3025" i="1"/>
  <c r="U3025" i="1"/>
  <c r="Q3026" i="1"/>
  <c r="R3026" i="1"/>
  <c r="S3026" i="1"/>
  <c r="T3026" i="1"/>
  <c r="U3026" i="1"/>
  <c r="Q3027" i="1"/>
  <c r="R3027" i="1"/>
  <c r="S3027" i="1"/>
  <c r="T3027" i="1"/>
  <c r="U3027" i="1"/>
  <c r="Q3028" i="1"/>
  <c r="R3028" i="1"/>
  <c r="S3028" i="1"/>
  <c r="T3028" i="1"/>
  <c r="U3028" i="1"/>
  <c r="Q3029" i="1"/>
  <c r="R3029" i="1"/>
  <c r="S3029" i="1"/>
  <c r="T3029" i="1"/>
  <c r="U3029" i="1"/>
  <c r="Q3030" i="1"/>
  <c r="R3030" i="1"/>
  <c r="S3030" i="1"/>
  <c r="T3030" i="1"/>
  <c r="U3030" i="1"/>
  <c r="Q3031" i="1"/>
  <c r="R3031" i="1"/>
  <c r="S3031" i="1"/>
  <c r="T3031" i="1"/>
  <c r="U3031" i="1"/>
  <c r="Q3032" i="1"/>
  <c r="R3032" i="1"/>
  <c r="S3032" i="1"/>
  <c r="T3032" i="1"/>
  <c r="U3032" i="1"/>
  <c r="Q3033" i="1"/>
  <c r="R3033" i="1"/>
  <c r="S3033" i="1"/>
  <c r="T3033" i="1"/>
  <c r="U3033" i="1"/>
  <c r="Q3034" i="1"/>
  <c r="R3034" i="1"/>
  <c r="S3034" i="1"/>
  <c r="T3034" i="1"/>
  <c r="U3034" i="1"/>
  <c r="Q3035" i="1"/>
  <c r="R3035" i="1"/>
  <c r="S3035" i="1"/>
  <c r="T3035" i="1"/>
  <c r="U3035" i="1"/>
  <c r="Q3036" i="1"/>
  <c r="R3036" i="1"/>
  <c r="S3036" i="1"/>
  <c r="T3036" i="1"/>
  <c r="U3036" i="1"/>
  <c r="Q3037" i="1"/>
  <c r="R3037" i="1"/>
  <c r="S3037" i="1"/>
  <c r="T3037" i="1"/>
  <c r="U3037" i="1"/>
  <c r="Q3038" i="1"/>
  <c r="R3038" i="1"/>
  <c r="S3038" i="1"/>
  <c r="T3038" i="1"/>
  <c r="U3038" i="1"/>
  <c r="Q3039" i="1"/>
  <c r="R3039" i="1"/>
  <c r="S3039" i="1"/>
  <c r="T3039" i="1"/>
  <c r="U3039" i="1"/>
  <c r="Q3040" i="1"/>
  <c r="R3040" i="1"/>
  <c r="S3040" i="1"/>
  <c r="T3040" i="1"/>
  <c r="U3040" i="1"/>
  <c r="Q3041" i="1"/>
  <c r="R3041" i="1"/>
  <c r="S3041" i="1"/>
  <c r="T3041" i="1"/>
  <c r="U3041" i="1"/>
  <c r="Q3042" i="1"/>
  <c r="R3042" i="1"/>
  <c r="S3042" i="1"/>
  <c r="T3042" i="1"/>
  <c r="U3042" i="1"/>
  <c r="Q3043" i="1"/>
  <c r="R3043" i="1"/>
  <c r="S3043" i="1"/>
  <c r="T3043" i="1"/>
  <c r="U3043" i="1"/>
  <c r="Q3044" i="1"/>
  <c r="R3044" i="1"/>
  <c r="S3044" i="1"/>
  <c r="T3044" i="1"/>
  <c r="U3044" i="1"/>
  <c r="Q3045" i="1"/>
  <c r="R3045" i="1"/>
  <c r="S3045" i="1"/>
  <c r="T3045" i="1"/>
  <c r="U3045" i="1"/>
  <c r="Q3046" i="1"/>
  <c r="R3046" i="1"/>
  <c r="S3046" i="1"/>
  <c r="T3046" i="1"/>
  <c r="U3046" i="1"/>
  <c r="Q3047" i="1"/>
  <c r="R3047" i="1"/>
  <c r="S3047" i="1"/>
  <c r="T3047" i="1"/>
  <c r="U3047" i="1"/>
  <c r="Q3048" i="1"/>
  <c r="R3048" i="1"/>
  <c r="S3048" i="1"/>
  <c r="T3048" i="1"/>
  <c r="U3048" i="1"/>
  <c r="Q3049" i="1"/>
  <c r="R3049" i="1"/>
  <c r="S3049" i="1"/>
  <c r="T3049" i="1"/>
  <c r="U3049" i="1"/>
  <c r="Q3050" i="1"/>
  <c r="R3050" i="1"/>
  <c r="S3050" i="1"/>
  <c r="T3050" i="1"/>
  <c r="U3050" i="1"/>
  <c r="Q3051" i="1"/>
  <c r="R3051" i="1"/>
  <c r="S3051" i="1"/>
  <c r="T3051" i="1"/>
  <c r="U3051" i="1"/>
  <c r="Q3052" i="1"/>
  <c r="R3052" i="1"/>
  <c r="S3052" i="1"/>
  <c r="T3052" i="1"/>
  <c r="U3052" i="1"/>
  <c r="Q3053" i="1"/>
  <c r="R3053" i="1"/>
  <c r="S3053" i="1"/>
  <c r="T3053" i="1"/>
  <c r="U3053" i="1"/>
  <c r="Q3054" i="1"/>
  <c r="R3054" i="1"/>
  <c r="S3054" i="1"/>
  <c r="T3054" i="1"/>
  <c r="U3054" i="1"/>
  <c r="Q3055" i="1"/>
  <c r="R3055" i="1"/>
  <c r="S3055" i="1"/>
  <c r="T3055" i="1"/>
  <c r="U3055" i="1"/>
  <c r="Q3056" i="1"/>
  <c r="R3056" i="1"/>
  <c r="S3056" i="1"/>
  <c r="T3056" i="1"/>
  <c r="U3056" i="1"/>
  <c r="Q3057" i="1"/>
  <c r="R3057" i="1"/>
  <c r="S3057" i="1"/>
  <c r="T3057" i="1"/>
  <c r="U3057" i="1"/>
  <c r="Q3058" i="1"/>
  <c r="R3058" i="1"/>
  <c r="S3058" i="1"/>
  <c r="T3058" i="1"/>
  <c r="U3058" i="1"/>
  <c r="Q3059" i="1"/>
  <c r="R3059" i="1"/>
  <c r="S3059" i="1"/>
  <c r="T3059" i="1"/>
  <c r="U3059" i="1"/>
  <c r="Q3060" i="1"/>
  <c r="R3060" i="1"/>
  <c r="S3060" i="1"/>
  <c r="T3060" i="1"/>
  <c r="U3060" i="1"/>
  <c r="Q3061" i="1"/>
  <c r="R3061" i="1"/>
  <c r="S3061" i="1"/>
  <c r="T3061" i="1"/>
  <c r="U3061" i="1"/>
  <c r="Q3062" i="1"/>
  <c r="R3062" i="1"/>
  <c r="S3062" i="1"/>
  <c r="T3062" i="1"/>
  <c r="U3062" i="1"/>
  <c r="Q3063" i="1"/>
  <c r="R3063" i="1"/>
  <c r="S3063" i="1"/>
  <c r="T3063" i="1"/>
  <c r="U3063" i="1"/>
  <c r="Q3064" i="1"/>
  <c r="R3064" i="1"/>
  <c r="S3064" i="1"/>
  <c r="T3064" i="1"/>
  <c r="U3064" i="1"/>
  <c r="Q3065" i="1"/>
  <c r="R3065" i="1"/>
  <c r="S3065" i="1"/>
  <c r="T3065" i="1"/>
  <c r="U3065" i="1"/>
  <c r="Q3066" i="1"/>
  <c r="R3066" i="1"/>
  <c r="S3066" i="1"/>
  <c r="T3066" i="1"/>
  <c r="U3066" i="1"/>
  <c r="Q3067" i="1"/>
  <c r="R3067" i="1"/>
  <c r="S3067" i="1"/>
  <c r="T3067" i="1"/>
  <c r="U3067" i="1"/>
  <c r="Q3068" i="1"/>
  <c r="R3068" i="1"/>
  <c r="S3068" i="1"/>
  <c r="T3068" i="1"/>
  <c r="U3068" i="1"/>
  <c r="Q3069" i="1"/>
  <c r="R3069" i="1"/>
  <c r="S3069" i="1"/>
  <c r="T3069" i="1"/>
  <c r="U3069" i="1"/>
  <c r="Q3070" i="1"/>
  <c r="R3070" i="1"/>
  <c r="S3070" i="1"/>
  <c r="T3070" i="1"/>
  <c r="U3070" i="1"/>
  <c r="Q3071" i="1"/>
  <c r="R3071" i="1"/>
  <c r="S3071" i="1"/>
  <c r="T3071" i="1"/>
  <c r="U3071" i="1"/>
  <c r="Q3072" i="1"/>
  <c r="R3072" i="1"/>
  <c r="S3072" i="1"/>
  <c r="T3072" i="1"/>
  <c r="U3072" i="1"/>
  <c r="Q3073" i="1"/>
  <c r="R3073" i="1"/>
  <c r="S3073" i="1"/>
  <c r="T3073" i="1"/>
  <c r="U3073" i="1"/>
  <c r="Q3074" i="1"/>
  <c r="R3074" i="1"/>
  <c r="S3074" i="1"/>
  <c r="T3074" i="1"/>
  <c r="U3074" i="1"/>
  <c r="Q3075" i="1"/>
  <c r="R3075" i="1"/>
  <c r="S3075" i="1"/>
  <c r="T3075" i="1"/>
  <c r="U3075" i="1"/>
  <c r="Q3076" i="1"/>
  <c r="R3076" i="1"/>
  <c r="S3076" i="1"/>
  <c r="T3076" i="1"/>
  <c r="U3076" i="1"/>
  <c r="Q3077" i="1"/>
  <c r="R3077" i="1"/>
  <c r="S3077" i="1"/>
  <c r="T3077" i="1"/>
  <c r="U3077" i="1"/>
  <c r="Q3078" i="1"/>
  <c r="R3078" i="1"/>
  <c r="S3078" i="1"/>
  <c r="T3078" i="1"/>
  <c r="U3078" i="1"/>
  <c r="Q3079" i="1"/>
  <c r="R3079" i="1"/>
  <c r="S3079" i="1"/>
  <c r="T3079" i="1"/>
  <c r="U3079" i="1"/>
  <c r="Q3080" i="1"/>
  <c r="R3080" i="1"/>
  <c r="S3080" i="1"/>
  <c r="T3080" i="1"/>
  <c r="U3080" i="1"/>
  <c r="Q3081" i="1"/>
  <c r="R3081" i="1"/>
  <c r="S3081" i="1"/>
  <c r="T3081" i="1"/>
  <c r="U3081" i="1"/>
  <c r="Q3082" i="1"/>
  <c r="R3082" i="1"/>
  <c r="S3082" i="1"/>
  <c r="T3082" i="1"/>
  <c r="U3082" i="1"/>
  <c r="Q3083" i="1"/>
  <c r="R3083" i="1"/>
  <c r="S3083" i="1"/>
  <c r="T3083" i="1"/>
  <c r="U3083" i="1"/>
  <c r="Q3084" i="1"/>
  <c r="R3084" i="1"/>
  <c r="S3084" i="1"/>
  <c r="T3084" i="1"/>
  <c r="U3084" i="1"/>
  <c r="Q3085" i="1"/>
  <c r="R3085" i="1"/>
  <c r="S3085" i="1"/>
  <c r="T3085" i="1"/>
  <c r="U3085" i="1"/>
  <c r="Q3086" i="1"/>
  <c r="R3086" i="1"/>
  <c r="S3086" i="1"/>
  <c r="T3086" i="1"/>
  <c r="U3086" i="1"/>
  <c r="Q3087" i="1"/>
  <c r="R3087" i="1"/>
  <c r="S3087" i="1"/>
  <c r="T3087" i="1"/>
  <c r="U3087" i="1"/>
  <c r="Q3088" i="1"/>
  <c r="R3088" i="1"/>
  <c r="S3088" i="1"/>
  <c r="T3088" i="1"/>
  <c r="U3088" i="1"/>
  <c r="Q3089" i="1"/>
  <c r="R3089" i="1"/>
  <c r="S3089" i="1"/>
  <c r="T3089" i="1"/>
  <c r="U3089" i="1"/>
  <c r="Q3090" i="1"/>
  <c r="R3090" i="1"/>
  <c r="S3090" i="1"/>
  <c r="T3090" i="1"/>
  <c r="U3090" i="1"/>
  <c r="Q3091" i="1"/>
  <c r="R3091" i="1"/>
  <c r="S3091" i="1"/>
  <c r="T3091" i="1"/>
  <c r="U3091" i="1"/>
  <c r="Q3092" i="1"/>
  <c r="R3092" i="1"/>
  <c r="S3092" i="1"/>
  <c r="T3092" i="1"/>
  <c r="U3092" i="1"/>
  <c r="Q3093" i="1"/>
  <c r="R3093" i="1"/>
  <c r="S3093" i="1"/>
  <c r="T3093" i="1"/>
  <c r="U3093" i="1"/>
  <c r="Q3094" i="1"/>
  <c r="R3094" i="1"/>
  <c r="S3094" i="1"/>
  <c r="T3094" i="1"/>
  <c r="U3094" i="1"/>
  <c r="Q3095" i="1"/>
  <c r="R3095" i="1"/>
  <c r="S3095" i="1"/>
  <c r="T3095" i="1"/>
  <c r="U3095" i="1"/>
  <c r="Q3096" i="1"/>
  <c r="R3096" i="1"/>
  <c r="S3096" i="1"/>
  <c r="T3096" i="1"/>
  <c r="U3096" i="1"/>
  <c r="Q3097" i="1"/>
  <c r="R3097" i="1"/>
  <c r="S3097" i="1"/>
  <c r="T3097" i="1"/>
  <c r="U3097" i="1"/>
  <c r="Q3098" i="1"/>
  <c r="R3098" i="1"/>
  <c r="S3098" i="1"/>
  <c r="T3098" i="1"/>
  <c r="U3098" i="1"/>
  <c r="Q3099" i="1"/>
  <c r="R3099" i="1"/>
  <c r="S3099" i="1"/>
  <c r="T3099" i="1"/>
  <c r="U3099" i="1"/>
  <c r="Q3100" i="1"/>
  <c r="R3100" i="1"/>
  <c r="S3100" i="1"/>
  <c r="T3100" i="1"/>
  <c r="U3100" i="1"/>
  <c r="Q3101" i="1"/>
  <c r="R3101" i="1"/>
  <c r="S3101" i="1"/>
  <c r="T3101" i="1"/>
  <c r="U3101" i="1"/>
  <c r="Q3102" i="1"/>
  <c r="R3102" i="1"/>
  <c r="S3102" i="1"/>
  <c r="T3102" i="1"/>
  <c r="U3102" i="1"/>
  <c r="Q3103" i="1"/>
  <c r="R3103" i="1"/>
  <c r="S3103" i="1"/>
  <c r="T3103" i="1"/>
  <c r="U3103" i="1"/>
  <c r="Q3104" i="1"/>
  <c r="R3104" i="1"/>
  <c r="S3104" i="1"/>
  <c r="T3104" i="1"/>
  <c r="U3104" i="1"/>
  <c r="Q3105" i="1"/>
  <c r="R3105" i="1"/>
  <c r="S3105" i="1"/>
  <c r="T3105" i="1"/>
  <c r="U3105" i="1"/>
  <c r="Q3106" i="1"/>
  <c r="R3106" i="1"/>
  <c r="S3106" i="1"/>
  <c r="T3106" i="1"/>
  <c r="U3106" i="1"/>
  <c r="Q3107" i="1"/>
  <c r="R3107" i="1"/>
  <c r="S3107" i="1"/>
  <c r="T3107" i="1"/>
  <c r="U3107" i="1"/>
  <c r="Q3108" i="1"/>
  <c r="R3108" i="1"/>
  <c r="S3108" i="1"/>
  <c r="T3108" i="1"/>
  <c r="U3108" i="1"/>
  <c r="Q3109" i="1"/>
  <c r="R3109" i="1"/>
  <c r="S3109" i="1"/>
  <c r="T3109" i="1"/>
  <c r="U3109" i="1"/>
  <c r="Q3110" i="1"/>
  <c r="R3110" i="1"/>
  <c r="S3110" i="1"/>
  <c r="T3110" i="1"/>
  <c r="U3110" i="1"/>
  <c r="Q3111" i="1"/>
  <c r="R3111" i="1"/>
  <c r="S3111" i="1"/>
  <c r="T3111" i="1"/>
  <c r="U3111" i="1"/>
  <c r="Q3112" i="1"/>
  <c r="R3112" i="1"/>
  <c r="S3112" i="1"/>
  <c r="T3112" i="1"/>
  <c r="U3112" i="1"/>
  <c r="Q3113" i="1"/>
  <c r="R3113" i="1"/>
  <c r="S3113" i="1"/>
  <c r="T3113" i="1"/>
  <c r="U3113" i="1"/>
  <c r="Q3114" i="1"/>
  <c r="R3114" i="1"/>
  <c r="S3114" i="1"/>
  <c r="T3114" i="1"/>
  <c r="U3114" i="1"/>
  <c r="Q3115" i="1"/>
  <c r="R3115" i="1"/>
  <c r="S3115" i="1"/>
  <c r="T3115" i="1"/>
  <c r="U3115" i="1"/>
  <c r="Q3116" i="1"/>
  <c r="R3116" i="1"/>
  <c r="S3116" i="1"/>
  <c r="T3116" i="1"/>
  <c r="U3116" i="1"/>
  <c r="Q3117" i="1"/>
  <c r="R3117" i="1"/>
  <c r="S3117" i="1"/>
  <c r="T3117" i="1"/>
  <c r="U3117" i="1"/>
  <c r="Q3118" i="1"/>
  <c r="R3118" i="1"/>
  <c r="S3118" i="1"/>
  <c r="T3118" i="1"/>
  <c r="U3118" i="1"/>
  <c r="Q3119" i="1"/>
  <c r="R3119" i="1"/>
  <c r="S3119" i="1"/>
  <c r="T3119" i="1"/>
  <c r="U3119" i="1"/>
  <c r="Q3120" i="1"/>
  <c r="R3120" i="1"/>
  <c r="S3120" i="1"/>
  <c r="T3120" i="1"/>
  <c r="U3120" i="1"/>
  <c r="Q3121" i="1"/>
  <c r="R3121" i="1"/>
  <c r="S3121" i="1"/>
  <c r="T3121" i="1"/>
  <c r="U3121" i="1"/>
  <c r="Q3122" i="1"/>
  <c r="R3122" i="1"/>
  <c r="S3122" i="1"/>
  <c r="T3122" i="1"/>
  <c r="U3122" i="1"/>
  <c r="Q3123" i="1"/>
  <c r="R3123" i="1"/>
  <c r="S3123" i="1"/>
  <c r="T3123" i="1"/>
  <c r="U3123" i="1"/>
  <c r="Q3124" i="1"/>
  <c r="R3124" i="1"/>
  <c r="S3124" i="1"/>
  <c r="T3124" i="1"/>
  <c r="U3124" i="1"/>
  <c r="Q3125" i="1"/>
  <c r="R3125" i="1"/>
  <c r="S3125" i="1"/>
  <c r="T3125" i="1"/>
  <c r="U3125" i="1"/>
  <c r="Q3126" i="1"/>
  <c r="R3126" i="1"/>
  <c r="S3126" i="1"/>
  <c r="T3126" i="1"/>
  <c r="U3126" i="1"/>
  <c r="Q3127" i="1"/>
  <c r="R3127" i="1"/>
  <c r="S3127" i="1"/>
  <c r="T3127" i="1"/>
  <c r="U3127" i="1"/>
  <c r="Q3128" i="1"/>
  <c r="R3128" i="1"/>
  <c r="S3128" i="1"/>
  <c r="T3128" i="1"/>
  <c r="U3128" i="1"/>
  <c r="Q3129" i="1"/>
  <c r="R3129" i="1"/>
  <c r="S3129" i="1"/>
  <c r="T3129" i="1"/>
  <c r="U3129" i="1"/>
  <c r="Q3130" i="1"/>
  <c r="R3130" i="1"/>
  <c r="S3130" i="1"/>
  <c r="T3130" i="1"/>
  <c r="U3130" i="1"/>
  <c r="Q3131" i="1"/>
  <c r="R3131" i="1"/>
  <c r="S3131" i="1"/>
  <c r="T3131" i="1"/>
  <c r="U3131" i="1"/>
  <c r="Q3132" i="1"/>
  <c r="R3132" i="1"/>
  <c r="S3132" i="1"/>
  <c r="T3132" i="1"/>
  <c r="U3132" i="1"/>
  <c r="Q3133" i="1"/>
  <c r="R3133" i="1"/>
  <c r="S3133" i="1"/>
  <c r="T3133" i="1"/>
  <c r="U3133" i="1"/>
  <c r="Q3134" i="1"/>
  <c r="R3134" i="1"/>
  <c r="S3134" i="1"/>
  <c r="T3134" i="1"/>
  <c r="U3134" i="1"/>
  <c r="Q3135" i="1"/>
  <c r="R3135" i="1"/>
  <c r="S3135" i="1"/>
  <c r="T3135" i="1"/>
  <c r="U3135" i="1"/>
  <c r="Q3136" i="1"/>
  <c r="R3136" i="1"/>
  <c r="S3136" i="1"/>
  <c r="T3136" i="1"/>
  <c r="U3136" i="1"/>
  <c r="Q3137" i="1"/>
  <c r="R3137" i="1"/>
  <c r="S3137" i="1"/>
  <c r="T3137" i="1"/>
  <c r="U3137" i="1"/>
  <c r="Q3138" i="1"/>
  <c r="R3138" i="1"/>
  <c r="S3138" i="1"/>
  <c r="T3138" i="1"/>
  <c r="U3138" i="1"/>
  <c r="Q3139" i="1"/>
  <c r="R3139" i="1"/>
  <c r="S3139" i="1"/>
  <c r="T3139" i="1"/>
  <c r="U3139" i="1"/>
  <c r="Q3140" i="1"/>
  <c r="R3140" i="1"/>
  <c r="S3140" i="1"/>
  <c r="T3140" i="1"/>
  <c r="U3140" i="1"/>
  <c r="Q3141" i="1"/>
  <c r="R3141" i="1"/>
  <c r="S3141" i="1"/>
  <c r="T3141" i="1"/>
  <c r="U3141" i="1"/>
  <c r="Q3142" i="1"/>
  <c r="R3142" i="1"/>
  <c r="S3142" i="1"/>
  <c r="T3142" i="1"/>
  <c r="U3142" i="1"/>
  <c r="Q3143" i="1"/>
  <c r="R3143" i="1"/>
  <c r="S3143" i="1"/>
  <c r="T3143" i="1"/>
  <c r="U3143" i="1"/>
  <c r="Q3144" i="1"/>
  <c r="R3144" i="1"/>
  <c r="S3144" i="1"/>
  <c r="T3144" i="1"/>
  <c r="U3144" i="1"/>
  <c r="Q3145" i="1"/>
  <c r="R3145" i="1"/>
  <c r="S3145" i="1"/>
  <c r="T3145" i="1"/>
  <c r="U3145" i="1"/>
  <c r="Q3146" i="1"/>
  <c r="R3146" i="1"/>
  <c r="S3146" i="1"/>
  <c r="T3146" i="1"/>
  <c r="U3146" i="1"/>
  <c r="Q3147" i="1"/>
  <c r="R3147" i="1"/>
  <c r="S3147" i="1"/>
  <c r="T3147" i="1"/>
  <c r="U3147" i="1"/>
  <c r="Q3148" i="1"/>
  <c r="R3148" i="1"/>
  <c r="S3148" i="1"/>
  <c r="T3148" i="1"/>
  <c r="U3148" i="1"/>
  <c r="Q3149" i="1"/>
  <c r="R3149" i="1"/>
  <c r="S3149" i="1"/>
  <c r="T3149" i="1"/>
  <c r="U3149" i="1"/>
  <c r="Q3150" i="1"/>
  <c r="R3150" i="1"/>
  <c r="S3150" i="1"/>
  <c r="T3150" i="1"/>
  <c r="U3150" i="1"/>
  <c r="Q3151" i="1"/>
  <c r="R3151" i="1"/>
  <c r="S3151" i="1"/>
  <c r="T3151" i="1"/>
  <c r="U3151" i="1"/>
  <c r="Q3152" i="1"/>
  <c r="R3152" i="1"/>
  <c r="S3152" i="1"/>
  <c r="T3152" i="1"/>
  <c r="U3152" i="1"/>
  <c r="Q3153" i="1"/>
  <c r="R3153" i="1"/>
  <c r="S3153" i="1"/>
  <c r="T3153" i="1"/>
  <c r="U3153" i="1"/>
  <c r="Q3154" i="1"/>
  <c r="R3154" i="1"/>
  <c r="S3154" i="1"/>
  <c r="T3154" i="1"/>
  <c r="U3154" i="1"/>
  <c r="Q3155" i="1"/>
  <c r="R3155" i="1"/>
  <c r="S3155" i="1"/>
  <c r="T3155" i="1"/>
  <c r="U3155" i="1"/>
  <c r="Q3156" i="1"/>
  <c r="R3156" i="1"/>
  <c r="S3156" i="1"/>
  <c r="T3156" i="1"/>
  <c r="U3156" i="1"/>
  <c r="Q3157" i="1"/>
  <c r="R3157" i="1"/>
  <c r="S3157" i="1"/>
  <c r="T3157" i="1"/>
  <c r="U3157" i="1"/>
  <c r="Q3158" i="1"/>
  <c r="R3158" i="1"/>
  <c r="S3158" i="1"/>
  <c r="T3158" i="1"/>
  <c r="U3158" i="1"/>
  <c r="Q3159" i="1"/>
  <c r="R3159" i="1"/>
  <c r="S3159" i="1"/>
  <c r="T3159" i="1"/>
  <c r="U3159" i="1"/>
  <c r="Q3160" i="1"/>
  <c r="R3160" i="1"/>
  <c r="S3160" i="1"/>
  <c r="T3160" i="1"/>
  <c r="U3160" i="1"/>
  <c r="Q3161" i="1"/>
  <c r="R3161" i="1"/>
  <c r="S3161" i="1"/>
  <c r="T3161" i="1"/>
  <c r="U3161" i="1"/>
  <c r="Q3162" i="1"/>
  <c r="R3162" i="1"/>
  <c r="S3162" i="1"/>
  <c r="T3162" i="1"/>
  <c r="U3162" i="1"/>
  <c r="Q3163" i="1"/>
  <c r="R3163" i="1"/>
  <c r="S3163" i="1"/>
  <c r="T3163" i="1"/>
  <c r="U3163" i="1"/>
  <c r="Q3164" i="1"/>
  <c r="R3164" i="1"/>
  <c r="S3164" i="1"/>
  <c r="T3164" i="1"/>
  <c r="U3164" i="1"/>
  <c r="Q3165" i="1"/>
  <c r="R3165" i="1"/>
  <c r="S3165" i="1"/>
  <c r="T3165" i="1"/>
  <c r="U3165" i="1"/>
  <c r="Q3166" i="1"/>
  <c r="R3166" i="1"/>
  <c r="S3166" i="1"/>
  <c r="T3166" i="1"/>
  <c r="U3166" i="1"/>
  <c r="Q3167" i="1"/>
  <c r="R3167" i="1"/>
  <c r="S3167" i="1"/>
  <c r="T3167" i="1"/>
  <c r="U3167" i="1"/>
  <c r="Q3168" i="1"/>
  <c r="R3168" i="1"/>
  <c r="S3168" i="1"/>
  <c r="T3168" i="1"/>
  <c r="U3168" i="1"/>
  <c r="Q3169" i="1"/>
  <c r="R3169" i="1"/>
  <c r="S3169" i="1"/>
  <c r="T3169" i="1"/>
  <c r="U3169" i="1"/>
  <c r="Q3170" i="1"/>
  <c r="R3170" i="1"/>
  <c r="S3170" i="1"/>
  <c r="T3170" i="1"/>
  <c r="U3170" i="1"/>
  <c r="Q3171" i="1"/>
  <c r="R3171" i="1"/>
  <c r="S3171" i="1"/>
  <c r="T3171" i="1"/>
  <c r="U3171" i="1"/>
  <c r="Q3172" i="1"/>
  <c r="R3172" i="1"/>
  <c r="S3172" i="1"/>
  <c r="T3172" i="1"/>
  <c r="U3172" i="1"/>
  <c r="Q3173" i="1"/>
  <c r="R3173" i="1"/>
  <c r="S3173" i="1"/>
  <c r="T3173" i="1"/>
  <c r="U3173" i="1"/>
  <c r="Q3174" i="1"/>
  <c r="R3174" i="1"/>
  <c r="S3174" i="1"/>
  <c r="T3174" i="1"/>
  <c r="U3174" i="1"/>
  <c r="Q3175" i="1"/>
  <c r="R3175" i="1"/>
  <c r="S3175" i="1"/>
  <c r="T3175" i="1"/>
  <c r="U3175" i="1"/>
  <c r="Q3176" i="1"/>
  <c r="R3176" i="1"/>
  <c r="S3176" i="1"/>
  <c r="T3176" i="1"/>
  <c r="U3176" i="1"/>
  <c r="Q3177" i="1"/>
  <c r="R3177" i="1"/>
  <c r="S3177" i="1"/>
  <c r="T3177" i="1"/>
  <c r="U3177" i="1"/>
  <c r="Q3178" i="1"/>
  <c r="R3178" i="1"/>
  <c r="S3178" i="1"/>
  <c r="T3178" i="1"/>
  <c r="U3178" i="1"/>
  <c r="Q3179" i="1"/>
  <c r="R3179" i="1"/>
  <c r="S3179" i="1"/>
  <c r="T3179" i="1"/>
  <c r="U3179" i="1"/>
  <c r="Q3180" i="1"/>
  <c r="R3180" i="1"/>
  <c r="S3180" i="1"/>
  <c r="T3180" i="1"/>
  <c r="U3180" i="1"/>
  <c r="Q3181" i="1"/>
  <c r="R3181" i="1"/>
  <c r="S3181" i="1"/>
  <c r="T3181" i="1"/>
  <c r="U3181" i="1"/>
  <c r="Q3182" i="1"/>
  <c r="R3182" i="1"/>
  <c r="S3182" i="1"/>
  <c r="T3182" i="1"/>
  <c r="U3182" i="1"/>
  <c r="Q3183" i="1"/>
  <c r="R3183" i="1"/>
  <c r="S3183" i="1"/>
  <c r="T3183" i="1"/>
  <c r="U3183" i="1"/>
  <c r="Q3184" i="1"/>
  <c r="R3184" i="1"/>
  <c r="S3184" i="1"/>
  <c r="T3184" i="1"/>
  <c r="U3184" i="1"/>
  <c r="Q3185" i="1"/>
  <c r="R3185" i="1"/>
  <c r="S3185" i="1"/>
  <c r="T3185" i="1"/>
  <c r="U3185" i="1"/>
  <c r="Q3186" i="1"/>
  <c r="R3186" i="1"/>
  <c r="S3186" i="1"/>
  <c r="T3186" i="1"/>
  <c r="U3186" i="1"/>
  <c r="Q3187" i="1"/>
  <c r="R3187" i="1"/>
  <c r="S3187" i="1"/>
  <c r="T3187" i="1"/>
  <c r="U3187" i="1"/>
  <c r="Q3188" i="1"/>
  <c r="R3188" i="1"/>
  <c r="S3188" i="1"/>
  <c r="T3188" i="1"/>
  <c r="U3188" i="1"/>
  <c r="Q3189" i="1"/>
  <c r="R3189" i="1"/>
  <c r="S3189" i="1"/>
  <c r="T3189" i="1"/>
  <c r="U3189" i="1"/>
  <c r="Q3190" i="1"/>
  <c r="R3190" i="1"/>
  <c r="S3190" i="1"/>
  <c r="T3190" i="1"/>
  <c r="U3190" i="1"/>
  <c r="Q3191" i="1"/>
  <c r="R3191" i="1"/>
  <c r="S3191" i="1"/>
  <c r="T3191" i="1"/>
  <c r="U3191" i="1"/>
  <c r="Q3192" i="1"/>
  <c r="R3192" i="1"/>
  <c r="S3192" i="1"/>
  <c r="T3192" i="1"/>
  <c r="U3192" i="1"/>
  <c r="Q3193" i="1"/>
  <c r="R3193" i="1"/>
  <c r="S3193" i="1"/>
  <c r="T3193" i="1"/>
  <c r="U3193" i="1"/>
  <c r="Q3194" i="1"/>
  <c r="R3194" i="1"/>
  <c r="S3194" i="1"/>
  <c r="T3194" i="1"/>
  <c r="U3194" i="1"/>
  <c r="Q3195" i="1"/>
  <c r="R3195" i="1"/>
  <c r="S3195" i="1"/>
  <c r="T3195" i="1"/>
  <c r="U3195" i="1"/>
  <c r="Q3196" i="1"/>
  <c r="R3196" i="1"/>
  <c r="S3196" i="1"/>
  <c r="T3196" i="1"/>
  <c r="U3196" i="1"/>
  <c r="Q3197" i="1"/>
  <c r="R3197" i="1"/>
  <c r="S3197" i="1"/>
  <c r="T3197" i="1"/>
  <c r="U3197" i="1"/>
  <c r="Q3198" i="1"/>
  <c r="R3198" i="1"/>
  <c r="S3198" i="1"/>
  <c r="T3198" i="1"/>
  <c r="U3198" i="1"/>
  <c r="Q3199" i="1"/>
  <c r="R3199" i="1"/>
  <c r="S3199" i="1"/>
  <c r="T3199" i="1"/>
  <c r="U3199" i="1"/>
  <c r="Q3200" i="1"/>
  <c r="R3200" i="1"/>
  <c r="S3200" i="1"/>
  <c r="T3200" i="1"/>
  <c r="U3200" i="1"/>
  <c r="Q3201" i="1"/>
  <c r="R3201" i="1"/>
  <c r="S3201" i="1"/>
  <c r="T3201" i="1"/>
  <c r="U3201" i="1"/>
  <c r="Q3202" i="1"/>
  <c r="R3202" i="1"/>
  <c r="S3202" i="1"/>
  <c r="T3202" i="1"/>
  <c r="U3202" i="1"/>
  <c r="Q3203" i="1"/>
  <c r="R3203" i="1"/>
  <c r="S3203" i="1"/>
  <c r="T3203" i="1"/>
  <c r="U3203" i="1"/>
  <c r="Q3204" i="1"/>
  <c r="R3204" i="1"/>
  <c r="S3204" i="1"/>
  <c r="T3204" i="1"/>
  <c r="U3204" i="1"/>
  <c r="Q3205" i="1"/>
  <c r="R3205" i="1"/>
  <c r="S3205" i="1"/>
  <c r="T3205" i="1"/>
  <c r="U3205" i="1"/>
  <c r="Q3206" i="1"/>
  <c r="R3206" i="1"/>
  <c r="S3206" i="1"/>
  <c r="T3206" i="1"/>
  <c r="U3206" i="1"/>
  <c r="Q3207" i="1"/>
  <c r="R3207" i="1"/>
  <c r="S3207" i="1"/>
  <c r="T3207" i="1"/>
  <c r="U3207" i="1"/>
  <c r="Q3208" i="1"/>
  <c r="R3208" i="1"/>
  <c r="S3208" i="1"/>
  <c r="T3208" i="1"/>
  <c r="U3208" i="1"/>
  <c r="Q3209" i="1"/>
  <c r="R3209" i="1"/>
  <c r="S3209" i="1"/>
  <c r="T3209" i="1"/>
  <c r="U3209" i="1"/>
  <c r="Q3210" i="1"/>
  <c r="R3210" i="1"/>
  <c r="S3210" i="1"/>
  <c r="T3210" i="1"/>
  <c r="U3210" i="1"/>
  <c r="Q3211" i="1"/>
  <c r="R3211" i="1"/>
  <c r="S3211" i="1"/>
  <c r="T3211" i="1"/>
  <c r="U3211" i="1"/>
  <c r="Q3212" i="1"/>
  <c r="R3212" i="1"/>
  <c r="S3212" i="1"/>
  <c r="T3212" i="1"/>
  <c r="U3212" i="1"/>
  <c r="Q3213" i="1"/>
  <c r="R3213" i="1"/>
  <c r="S3213" i="1"/>
  <c r="T3213" i="1"/>
  <c r="U3213" i="1"/>
  <c r="Q3214" i="1"/>
  <c r="R3214" i="1"/>
  <c r="S3214" i="1"/>
  <c r="T3214" i="1"/>
  <c r="U3214" i="1"/>
  <c r="Q3215" i="1"/>
  <c r="R3215" i="1"/>
  <c r="S3215" i="1"/>
  <c r="T3215" i="1"/>
  <c r="U3215" i="1"/>
  <c r="Q3216" i="1"/>
  <c r="R3216" i="1"/>
  <c r="S3216" i="1"/>
  <c r="T3216" i="1"/>
  <c r="U3216" i="1"/>
  <c r="Q3217" i="1"/>
  <c r="R3217" i="1"/>
  <c r="S3217" i="1"/>
  <c r="T3217" i="1"/>
  <c r="U3217" i="1"/>
  <c r="Q3218" i="1"/>
  <c r="R3218" i="1"/>
  <c r="S3218" i="1"/>
  <c r="T3218" i="1"/>
  <c r="U3218" i="1"/>
  <c r="Q3219" i="1"/>
  <c r="R3219" i="1"/>
  <c r="S3219" i="1"/>
  <c r="T3219" i="1"/>
  <c r="U3219" i="1"/>
  <c r="Q3220" i="1"/>
  <c r="R3220" i="1"/>
  <c r="S3220" i="1"/>
  <c r="T3220" i="1"/>
  <c r="U3220" i="1"/>
  <c r="Q3221" i="1"/>
  <c r="R3221" i="1"/>
  <c r="S3221" i="1"/>
  <c r="T3221" i="1"/>
  <c r="U3221" i="1"/>
  <c r="Q3222" i="1"/>
  <c r="R3222" i="1"/>
  <c r="S3222" i="1"/>
  <c r="T3222" i="1"/>
  <c r="U3222" i="1"/>
  <c r="Q3223" i="1"/>
  <c r="R3223" i="1"/>
  <c r="S3223" i="1"/>
  <c r="T3223" i="1"/>
  <c r="U3223" i="1"/>
  <c r="Q3224" i="1"/>
  <c r="R3224" i="1"/>
  <c r="S3224" i="1"/>
  <c r="T3224" i="1"/>
  <c r="U3224" i="1"/>
  <c r="Q3225" i="1"/>
  <c r="R3225" i="1"/>
  <c r="S3225" i="1"/>
  <c r="T3225" i="1"/>
  <c r="U3225" i="1"/>
  <c r="Q3226" i="1"/>
  <c r="R3226" i="1"/>
  <c r="S3226" i="1"/>
  <c r="T3226" i="1"/>
  <c r="U3226" i="1"/>
  <c r="Q3227" i="1"/>
  <c r="R3227" i="1"/>
  <c r="S3227" i="1"/>
  <c r="T3227" i="1"/>
  <c r="U3227" i="1"/>
  <c r="Q3228" i="1"/>
  <c r="R3228" i="1"/>
  <c r="S3228" i="1"/>
  <c r="T3228" i="1"/>
  <c r="U3228" i="1"/>
  <c r="Q3229" i="1"/>
  <c r="R3229" i="1"/>
  <c r="S3229" i="1"/>
  <c r="T3229" i="1"/>
  <c r="U3229" i="1"/>
  <c r="Q3230" i="1"/>
  <c r="R3230" i="1"/>
  <c r="S3230" i="1"/>
  <c r="T3230" i="1"/>
  <c r="U3230" i="1"/>
  <c r="Q3231" i="1"/>
  <c r="R3231" i="1"/>
  <c r="S3231" i="1"/>
  <c r="T3231" i="1"/>
  <c r="U3231" i="1"/>
  <c r="Q3232" i="1"/>
  <c r="R3232" i="1"/>
  <c r="S3232" i="1"/>
  <c r="T3232" i="1"/>
  <c r="U3232" i="1"/>
  <c r="Q3233" i="1"/>
  <c r="R3233" i="1"/>
  <c r="S3233" i="1"/>
  <c r="T3233" i="1"/>
  <c r="U3233" i="1"/>
  <c r="Q3234" i="1"/>
  <c r="R3234" i="1"/>
  <c r="S3234" i="1"/>
  <c r="T3234" i="1"/>
  <c r="U3234" i="1"/>
  <c r="Q3235" i="1"/>
  <c r="R3235" i="1"/>
  <c r="S3235" i="1"/>
  <c r="T3235" i="1"/>
  <c r="U3235" i="1"/>
  <c r="Q3236" i="1"/>
  <c r="R3236" i="1"/>
  <c r="S3236" i="1"/>
  <c r="T3236" i="1"/>
  <c r="U3236" i="1"/>
  <c r="Q3237" i="1"/>
  <c r="R3237" i="1"/>
  <c r="S3237" i="1"/>
  <c r="T3237" i="1"/>
  <c r="U3237" i="1"/>
  <c r="Q3238" i="1"/>
  <c r="R3238" i="1"/>
  <c r="S3238" i="1"/>
  <c r="T3238" i="1"/>
  <c r="U3238" i="1"/>
  <c r="Q3239" i="1"/>
  <c r="R3239" i="1"/>
  <c r="S3239" i="1"/>
  <c r="T3239" i="1"/>
  <c r="U3239" i="1"/>
  <c r="Q3240" i="1"/>
  <c r="R3240" i="1"/>
  <c r="S3240" i="1"/>
  <c r="T3240" i="1"/>
  <c r="U3240" i="1"/>
  <c r="Q3241" i="1"/>
  <c r="R3241" i="1"/>
  <c r="S3241" i="1"/>
  <c r="T3241" i="1"/>
  <c r="U3241" i="1"/>
  <c r="Q3242" i="1"/>
  <c r="R3242" i="1"/>
  <c r="S3242" i="1"/>
  <c r="T3242" i="1"/>
  <c r="U3242" i="1"/>
  <c r="Q3243" i="1"/>
  <c r="R3243" i="1"/>
  <c r="S3243" i="1"/>
  <c r="T3243" i="1"/>
  <c r="U3243" i="1"/>
  <c r="Q3244" i="1"/>
  <c r="R3244" i="1"/>
  <c r="S3244" i="1"/>
  <c r="T3244" i="1"/>
  <c r="U3244" i="1"/>
  <c r="Q3245" i="1"/>
  <c r="R3245" i="1"/>
  <c r="S3245" i="1"/>
  <c r="T3245" i="1"/>
  <c r="U3245" i="1"/>
  <c r="Q3246" i="1"/>
  <c r="R3246" i="1"/>
  <c r="S3246" i="1"/>
  <c r="T3246" i="1"/>
  <c r="U3246" i="1"/>
  <c r="Q3247" i="1"/>
  <c r="R3247" i="1"/>
  <c r="S3247" i="1"/>
  <c r="T3247" i="1"/>
  <c r="U3247" i="1"/>
  <c r="Q3248" i="1"/>
  <c r="R3248" i="1"/>
  <c r="S3248" i="1"/>
  <c r="T3248" i="1"/>
  <c r="U3248" i="1"/>
  <c r="Q3249" i="1"/>
  <c r="R3249" i="1"/>
  <c r="S3249" i="1"/>
  <c r="T3249" i="1"/>
  <c r="U3249" i="1"/>
  <c r="Q3250" i="1"/>
  <c r="R3250" i="1"/>
  <c r="S3250" i="1"/>
  <c r="T3250" i="1"/>
  <c r="U3250" i="1"/>
  <c r="Q3251" i="1"/>
  <c r="R3251" i="1"/>
  <c r="S3251" i="1"/>
  <c r="T3251" i="1"/>
  <c r="U3251" i="1"/>
  <c r="Q3252" i="1"/>
  <c r="R3252" i="1"/>
  <c r="S3252" i="1"/>
  <c r="T3252" i="1"/>
  <c r="U3252" i="1"/>
  <c r="Q3253" i="1"/>
  <c r="R3253" i="1"/>
  <c r="S3253" i="1"/>
  <c r="T3253" i="1"/>
  <c r="U3253" i="1"/>
  <c r="Q3254" i="1"/>
  <c r="R3254" i="1"/>
  <c r="S3254" i="1"/>
  <c r="T3254" i="1"/>
  <c r="U3254" i="1"/>
  <c r="Q3255" i="1"/>
  <c r="R3255" i="1"/>
  <c r="S3255" i="1"/>
  <c r="T3255" i="1"/>
  <c r="U3255" i="1"/>
  <c r="Q3256" i="1"/>
  <c r="R3256" i="1"/>
  <c r="S3256" i="1"/>
  <c r="T3256" i="1"/>
  <c r="U3256" i="1"/>
  <c r="Q3257" i="1"/>
  <c r="R3257" i="1"/>
  <c r="S3257" i="1"/>
  <c r="T3257" i="1"/>
  <c r="U3257" i="1"/>
  <c r="Q3258" i="1"/>
  <c r="R3258" i="1"/>
  <c r="S3258" i="1"/>
  <c r="T3258" i="1"/>
  <c r="U3258" i="1"/>
  <c r="Q3259" i="1"/>
  <c r="R3259" i="1"/>
  <c r="S3259" i="1"/>
  <c r="T3259" i="1"/>
  <c r="U3259" i="1"/>
  <c r="Q3260" i="1"/>
  <c r="R3260" i="1"/>
  <c r="S3260" i="1"/>
  <c r="T3260" i="1"/>
  <c r="U3260" i="1"/>
  <c r="Q3261" i="1"/>
  <c r="R3261" i="1"/>
  <c r="S3261" i="1"/>
  <c r="T3261" i="1"/>
  <c r="U3261" i="1"/>
  <c r="Q3262" i="1"/>
  <c r="R3262" i="1"/>
  <c r="S3262" i="1"/>
  <c r="T3262" i="1"/>
  <c r="U3262" i="1"/>
  <c r="Q3263" i="1"/>
  <c r="R3263" i="1"/>
  <c r="S3263" i="1"/>
  <c r="T3263" i="1"/>
  <c r="U3263" i="1"/>
  <c r="Q3264" i="1"/>
  <c r="R3264" i="1"/>
  <c r="S3264" i="1"/>
  <c r="T3264" i="1"/>
  <c r="U3264" i="1"/>
  <c r="Q3265" i="1"/>
  <c r="R3265" i="1"/>
  <c r="S3265" i="1"/>
  <c r="T3265" i="1"/>
  <c r="U3265" i="1"/>
  <c r="Q3266" i="1"/>
  <c r="R3266" i="1"/>
  <c r="S3266" i="1"/>
  <c r="T3266" i="1"/>
  <c r="U3266" i="1"/>
  <c r="Q3267" i="1"/>
  <c r="R3267" i="1"/>
  <c r="S3267" i="1"/>
  <c r="T3267" i="1"/>
  <c r="U3267" i="1"/>
  <c r="Q3268" i="1"/>
  <c r="R3268" i="1"/>
  <c r="S3268" i="1"/>
  <c r="T3268" i="1"/>
  <c r="U3268" i="1"/>
  <c r="Q3269" i="1"/>
  <c r="R3269" i="1"/>
  <c r="S3269" i="1"/>
  <c r="T3269" i="1"/>
  <c r="U3269" i="1"/>
  <c r="Q3270" i="1"/>
  <c r="R3270" i="1"/>
  <c r="S3270" i="1"/>
  <c r="T3270" i="1"/>
  <c r="U3270" i="1"/>
  <c r="Q3271" i="1"/>
  <c r="R3271" i="1"/>
  <c r="S3271" i="1"/>
  <c r="T3271" i="1"/>
  <c r="U3271" i="1"/>
  <c r="Q3272" i="1"/>
  <c r="R3272" i="1"/>
  <c r="S3272" i="1"/>
  <c r="T3272" i="1"/>
  <c r="U3272" i="1"/>
  <c r="Q3273" i="1"/>
  <c r="R3273" i="1"/>
  <c r="S3273" i="1"/>
  <c r="T3273" i="1"/>
  <c r="U3273" i="1"/>
  <c r="Q3274" i="1"/>
  <c r="R3274" i="1"/>
  <c r="S3274" i="1"/>
  <c r="T3274" i="1"/>
  <c r="U3274" i="1"/>
  <c r="Q3275" i="1"/>
  <c r="R3275" i="1"/>
  <c r="S3275" i="1"/>
  <c r="T3275" i="1"/>
  <c r="U3275" i="1"/>
  <c r="Q3276" i="1"/>
  <c r="R3276" i="1"/>
  <c r="S3276" i="1"/>
  <c r="T3276" i="1"/>
  <c r="U3276" i="1"/>
  <c r="Q3277" i="1"/>
  <c r="R3277" i="1"/>
  <c r="S3277" i="1"/>
  <c r="T3277" i="1"/>
  <c r="U3277" i="1"/>
  <c r="Q3278" i="1"/>
  <c r="R3278" i="1"/>
  <c r="S3278" i="1"/>
  <c r="T3278" i="1"/>
  <c r="U3278" i="1"/>
  <c r="Q3279" i="1"/>
  <c r="R3279" i="1"/>
  <c r="S3279" i="1"/>
  <c r="T3279" i="1"/>
  <c r="U3279" i="1"/>
  <c r="Q3280" i="1"/>
  <c r="R3280" i="1"/>
  <c r="S3280" i="1"/>
  <c r="T3280" i="1"/>
  <c r="U3280" i="1"/>
  <c r="Q3281" i="1"/>
  <c r="R3281" i="1"/>
  <c r="S3281" i="1"/>
  <c r="T3281" i="1"/>
  <c r="U3281" i="1"/>
  <c r="Q3282" i="1"/>
  <c r="R3282" i="1"/>
  <c r="S3282" i="1"/>
  <c r="T3282" i="1"/>
  <c r="U3282" i="1"/>
  <c r="Q3283" i="1"/>
  <c r="R3283" i="1"/>
  <c r="S3283" i="1"/>
  <c r="T3283" i="1"/>
  <c r="U3283" i="1"/>
  <c r="Q3284" i="1"/>
  <c r="R3284" i="1"/>
  <c r="S3284" i="1"/>
  <c r="T3284" i="1"/>
  <c r="U3284" i="1"/>
  <c r="Q3285" i="1"/>
  <c r="R3285" i="1"/>
  <c r="S3285" i="1"/>
  <c r="T3285" i="1"/>
  <c r="U3285" i="1"/>
  <c r="Q3286" i="1"/>
  <c r="R3286" i="1"/>
  <c r="S3286" i="1"/>
  <c r="T3286" i="1"/>
  <c r="U3286" i="1"/>
  <c r="Q3287" i="1"/>
  <c r="R3287" i="1"/>
  <c r="S3287" i="1"/>
  <c r="T3287" i="1"/>
  <c r="U3287" i="1"/>
  <c r="Q3288" i="1"/>
  <c r="R3288" i="1"/>
  <c r="S3288" i="1"/>
  <c r="T3288" i="1"/>
  <c r="U3288" i="1"/>
  <c r="Q3289" i="1"/>
  <c r="R3289" i="1"/>
  <c r="S3289" i="1"/>
  <c r="T3289" i="1"/>
  <c r="U3289" i="1"/>
  <c r="Q3290" i="1"/>
  <c r="R3290" i="1"/>
  <c r="S3290" i="1"/>
  <c r="T3290" i="1"/>
  <c r="U3290" i="1"/>
  <c r="Q3291" i="1"/>
  <c r="R3291" i="1"/>
  <c r="S3291" i="1"/>
  <c r="T3291" i="1"/>
  <c r="U3291" i="1"/>
  <c r="Q3292" i="1"/>
  <c r="R3292" i="1"/>
  <c r="S3292" i="1"/>
  <c r="T3292" i="1"/>
  <c r="U3292" i="1"/>
  <c r="Q3293" i="1"/>
  <c r="R3293" i="1"/>
  <c r="S3293" i="1"/>
  <c r="T3293" i="1"/>
  <c r="U3293" i="1"/>
  <c r="Q3294" i="1"/>
  <c r="R3294" i="1"/>
  <c r="S3294" i="1"/>
  <c r="T3294" i="1"/>
  <c r="U3294" i="1"/>
  <c r="Q3295" i="1"/>
  <c r="R3295" i="1"/>
  <c r="S3295" i="1"/>
  <c r="T3295" i="1"/>
  <c r="U3295" i="1"/>
  <c r="Q3296" i="1"/>
  <c r="R3296" i="1"/>
  <c r="S3296" i="1"/>
  <c r="T3296" i="1"/>
  <c r="U3296" i="1"/>
  <c r="Q3297" i="1"/>
  <c r="R3297" i="1"/>
  <c r="S3297" i="1"/>
  <c r="T3297" i="1"/>
  <c r="U3297" i="1"/>
  <c r="Q3298" i="1"/>
  <c r="R3298" i="1"/>
  <c r="S3298" i="1"/>
  <c r="T3298" i="1"/>
  <c r="U3298" i="1"/>
  <c r="Q3299" i="1"/>
  <c r="R3299" i="1"/>
  <c r="S3299" i="1"/>
  <c r="T3299" i="1"/>
  <c r="U3299" i="1"/>
  <c r="Q3300" i="1"/>
  <c r="R3300" i="1"/>
  <c r="S3300" i="1"/>
  <c r="T3300" i="1"/>
  <c r="U3300" i="1"/>
  <c r="Q3301" i="1"/>
  <c r="R3301" i="1"/>
  <c r="S3301" i="1"/>
  <c r="T3301" i="1"/>
  <c r="U3301" i="1"/>
  <c r="Q3302" i="1"/>
  <c r="R3302" i="1"/>
  <c r="S3302" i="1"/>
  <c r="T3302" i="1"/>
  <c r="U3302" i="1"/>
  <c r="Q3303" i="1"/>
  <c r="R3303" i="1"/>
  <c r="S3303" i="1"/>
  <c r="T3303" i="1"/>
  <c r="U3303" i="1"/>
  <c r="Q3304" i="1"/>
  <c r="R3304" i="1"/>
  <c r="S3304" i="1"/>
  <c r="T3304" i="1"/>
  <c r="U3304" i="1"/>
  <c r="Q3305" i="1"/>
  <c r="R3305" i="1"/>
  <c r="S3305" i="1"/>
  <c r="T3305" i="1"/>
  <c r="U3305" i="1"/>
  <c r="Q3306" i="1"/>
  <c r="R3306" i="1"/>
  <c r="S3306" i="1"/>
  <c r="T3306" i="1"/>
  <c r="U3306" i="1"/>
  <c r="Q3307" i="1"/>
  <c r="R3307" i="1"/>
  <c r="S3307" i="1"/>
  <c r="T3307" i="1"/>
  <c r="U3307" i="1"/>
  <c r="Q3308" i="1"/>
  <c r="R3308" i="1"/>
  <c r="S3308" i="1"/>
  <c r="T3308" i="1"/>
  <c r="U3308" i="1"/>
  <c r="Q3309" i="1"/>
  <c r="R3309" i="1"/>
  <c r="S3309" i="1"/>
  <c r="T3309" i="1"/>
  <c r="U3309" i="1"/>
  <c r="Q3310" i="1"/>
  <c r="R3310" i="1"/>
  <c r="S3310" i="1"/>
  <c r="T3310" i="1"/>
  <c r="U3310" i="1"/>
  <c r="Q3311" i="1"/>
  <c r="R3311" i="1"/>
  <c r="S3311" i="1"/>
  <c r="T3311" i="1"/>
  <c r="U3311" i="1"/>
  <c r="Q3312" i="1"/>
  <c r="R3312" i="1"/>
  <c r="S3312" i="1"/>
  <c r="T3312" i="1"/>
  <c r="U3312" i="1"/>
  <c r="Q3313" i="1"/>
  <c r="R3313" i="1"/>
  <c r="S3313" i="1"/>
  <c r="T3313" i="1"/>
  <c r="U3313" i="1"/>
  <c r="Q3314" i="1"/>
  <c r="R3314" i="1"/>
  <c r="S3314" i="1"/>
  <c r="T3314" i="1"/>
  <c r="U3314" i="1"/>
  <c r="Q3315" i="1"/>
  <c r="R3315" i="1"/>
  <c r="S3315" i="1"/>
  <c r="T3315" i="1"/>
  <c r="U3315" i="1"/>
  <c r="Q3316" i="1"/>
  <c r="R3316" i="1"/>
  <c r="S3316" i="1"/>
  <c r="T3316" i="1"/>
  <c r="U3316" i="1"/>
  <c r="Q3317" i="1"/>
  <c r="R3317" i="1"/>
  <c r="S3317" i="1"/>
  <c r="T3317" i="1"/>
  <c r="U3317" i="1"/>
  <c r="Q3318" i="1"/>
  <c r="R3318" i="1"/>
  <c r="S3318" i="1"/>
  <c r="T3318" i="1"/>
  <c r="U3318" i="1"/>
  <c r="Q3319" i="1"/>
  <c r="R3319" i="1"/>
  <c r="S3319" i="1"/>
  <c r="T3319" i="1"/>
  <c r="U3319" i="1"/>
  <c r="Q3320" i="1"/>
  <c r="R3320" i="1"/>
  <c r="S3320" i="1"/>
  <c r="T3320" i="1"/>
  <c r="U3320" i="1"/>
  <c r="Q3321" i="1"/>
  <c r="R3321" i="1"/>
  <c r="S3321" i="1"/>
  <c r="T3321" i="1"/>
  <c r="U3321" i="1"/>
  <c r="Q3322" i="1"/>
  <c r="R3322" i="1"/>
  <c r="S3322" i="1"/>
  <c r="T3322" i="1"/>
  <c r="U3322" i="1"/>
  <c r="Q3323" i="1"/>
  <c r="R3323" i="1"/>
  <c r="S3323" i="1"/>
  <c r="T3323" i="1"/>
  <c r="U3323" i="1"/>
  <c r="Q3324" i="1"/>
  <c r="R3324" i="1"/>
  <c r="S3324" i="1"/>
  <c r="T3324" i="1"/>
  <c r="U3324" i="1"/>
  <c r="Q3325" i="1"/>
  <c r="R3325" i="1"/>
  <c r="S3325" i="1"/>
  <c r="T3325" i="1"/>
  <c r="U3325" i="1"/>
  <c r="Q3326" i="1"/>
  <c r="R3326" i="1"/>
  <c r="S3326" i="1"/>
  <c r="T3326" i="1"/>
  <c r="U3326" i="1"/>
  <c r="Q3327" i="1"/>
  <c r="R3327" i="1"/>
  <c r="S3327" i="1"/>
  <c r="T3327" i="1"/>
  <c r="U3327" i="1"/>
  <c r="Q3328" i="1"/>
  <c r="R3328" i="1"/>
  <c r="S3328" i="1"/>
  <c r="T3328" i="1"/>
  <c r="U3328" i="1"/>
  <c r="Q3329" i="1"/>
  <c r="R3329" i="1"/>
  <c r="S3329" i="1"/>
  <c r="T3329" i="1"/>
  <c r="U3329" i="1"/>
  <c r="Q3330" i="1"/>
  <c r="R3330" i="1"/>
  <c r="S3330" i="1"/>
  <c r="T3330" i="1"/>
  <c r="U3330" i="1"/>
  <c r="Q3331" i="1"/>
  <c r="R3331" i="1"/>
  <c r="S3331" i="1"/>
  <c r="T3331" i="1"/>
  <c r="U3331" i="1"/>
  <c r="Q3332" i="1"/>
  <c r="R3332" i="1"/>
  <c r="S3332" i="1"/>
  <c r="T3332" i="1"/>
  <c r="U3332" i="1"/>
  <c r="Q3333" i="1"/>
  <c r="R3333" i="1"/>
  <c r="S3333" i="1"/>
  <c r="T3333" i="1"/>
  <c r="U3333" i="1"/>
  <c r="Q3334" i="1"/>
  <c r="R3334" i="1"/>
  <c r="S3334" i="1"/>
  <c r="T3334" i="1"/>
  <c r="U3334" i="1"/>
  <c r="Q3335" i="1"/>
  <c r="R3335" i="1"/>
  <c r="S3335" i="1"/>
  <c r="T3335" i="1"/>
  <c r="U3335" i="1"/>
  <c r="Q3336" i="1"/>
  <c r="R3336" i="1"/>
  <c r="S3336" i="1"/>
  <c r="T3336" i="1"/>
  <c r="U3336" i="1"/>
  <c r="Q3337" i="1"/>
  <c r="R3337" i="1"/>
  <c r="S3337" i="1"/>
  <c r="T3337" i="1"/>
  <c r="U3337" i="1"/>
  <c r="Q3338" i="1"/>
  <c r="R3338" i="1"/>
  <c r="S3338" i="1"/>
  <c r="T3338" i="1"/>
  <c r="U3338" i="1"/>
  <c r="Q3339" i="1"/>
  <c r="R3339" i="1"/>
  <c r="S3339" i="1"/>
  <c r="T3339" i="1"/>
  <c r="U3339" i="1"/>
  <c r="Q3340" i="1"/>
  <c r="R3340" i="1"/>
  <c r="S3340" i="1"/>
  <c r="T3340" i="1"/>
  <c r="U3340" i="1"/>
  <c r="Q3341" i="1"/>
  <c r="R3341" i="1"/>
  <c r="S3341" i="1"/>
  <c r="T3341" i="1"/>
  <c r="U3341" i="1"/>
  <c r="Q3342" i="1"/>
  <c r="R3342" i="1"/>
  <c r="S3342" i="1"/>
  <c r="T3342" i="1"/>
  <c r="U3342" i="1"/>
  <c r="Q3343" i="1"/>
  <c r="R3343" i="1"/>
  <c r="S3343" i="1"/>
  <c r="T3343" i="1"/>
  <c r="U3343" i="1"/>
  <c r="Q3344" i="1"/>
  <c r="R3344" i="1"/>
  <c r="S3344" i="1"/>
  <c r="T3344" i="1"/>
  <c r="U3344" i="1"/>
  <c r="Q3345" i="1"/>
  <c r="R3345" i="1"/>
  <c r="S3345" i="1"/>
  <c r="T3345" i="1"/>
  <c r="U3345" i="1"/>
  <c r="Q3346" i="1"/>
  <c r="R3346" i="1"/>
  <c r="S3346" i="1"/>
  <c r="T3346" i="1"/>
  <c r="U3346" i="1"/>
  <c r="Q3347" i="1"/>
  <c r="R3347" i="1"/>
  <c r="S3347" i="1"/>
  <c r="T3347" i="1"/>
  <c r="U3347" i="1"/>
  <c r="Q3348" i="1"/>
  <c r="R3348" i="1"/>
  <c r="S3348" i="1"/>
  <c r="T3348" i="1"/>
  <c r="U3348" i="1"/>
  <c r="Q3349" i="1"/>
  <c r="R3349" i="1"/>
  <c r="S3349" i="1"/>
  <c r="T3349" i="1"/>
  <c r="U3349" i="1"/>
  <c r="Q3350" i="1"/>
  <c r="R3350" i="1"/>
  <c r="S3350" i="1"/>
  <c r="T3350" i="1"/>
  <c r="U3350" i="1"/>
  <c r="Q3351" i="1"/>
  <c r="R3351" i="1"/>
  <c r="S3351" i="1"/>
  <c r="T3351" i="1"/>
  <c r="U3351" i="1"/>
  <c r="Q3352" i="1"/>
  <c r="R3352" i="1"/>
  <c r="S3352" i="1"/>
  <c r="T3352" i="1"/>
  <c r="U3352" i="1"/>
  <c r="Q3353" i="1"/>
  <c r="R3353" i="1"/>
  <c r="S3353" i="1"/>
  <c r="T3353" i="1"/>
  <c r="U3353" i="1"/>
  <c r="Q3354" i="1"/>
  <c r="R3354" i="1"/>
  <c r="S3354" i="1"/>
  <c r="T3354" i="1"/>
  <c r="U3354" i="1"/>
  <c r="Q3355" i="1"/>
  <c r="R3355" i="1"/>
  <c r="S3355" i="1"/>
  <c r="T3355" i="1"/>
  <c r="U3355" i="1"/>
  <c r="Q3356" i="1"/>
  <c r="R3356" i="1"/>
  <c r="S3356" i="1"/>
  <c r="T3356" i="1"/>
  <c r="U3356" i="1"/>
  <c r="Q3357" i="1"/>
  <c r="R3357" i="1"/>
  <c r="S3357" i="1"/>
  <c r="T3357" i="1"/>
  <c r="U3357" i="1"/>
  <c r="Q3358" i="1"/>
  <c r="R3358" i="1"/>
  <c r="S3358" i="1"/>
  <c r="T3358" i="1"/>
  <c r="U3358" i="1"/>
  <c r="Q3359" i="1"/>
  <c r="R3359" i="1"/>
  <c r="S3359" i="1"/>
  <c r="T3359" i="1"/>
  <c r="U3359" i="1"/>
  <c r="Q3360" i="1"/>
  <c r="R3360" i="1"/>
  <c r="S3360" i="1"/>
  <c r="T3360" i="1"/>
  <c r="U3360" i="1"/>
  <c r="Q3361" i="1"/>
  <c r="R3361" i="1"/>
  <c r="S3361" i="1"/>
  <c r="T3361" i="1"/>
  <c r="U3361" i="1"/>
  <c r="Q3362" i="1"/>
  <c r="R3362" i="1"/>
  <c r="S3362" i="1"/>
  <c r="T3362" i="1"/>
  <c r="U3362" i="1"/>
  <c r="Q3363" i="1"/>
  <c r="R3363" i="1"/>
  <c r="S3363" i="1"/>
  <c r="T3363" i="1"/>
  <c r="U3363" i="1"/>
  <c r="Q3364" i="1"/>
  <c r="R3364" i="1"/>
  <c r="S3364" i="1"/>
  <c r="T3364" i="1"/>
  <c r="U3364" i="1"/>
  <c r="Q3365" i="1"/>
  <c r="R3365" i="1"/>
  <c r="S3365" i="1"/>
  <c r="T3365" i="1"/>
  <c r="U3365" i="1"/>
  <c r="Q3366" i="1"/>
  <c r="R3366" i="1"/>
  <c r="S3366" i="1"/>
  <c r="T3366" i="1"/>
  <c r="U3366" i="1"/>
  <c r="Q3367" i="1"/>
  <c r="R3367" i="1"/>
  <c r="S3367" i="1"/>
  <c r="T3367" i="1"/>
  <c r="U3367" i="1"/>
  <c r="Q3368" i="1"/>
  <c r="R3368" i="1"/>
  <c r="S3368" i="1"/>
  <c r="T3368" i="1"/>
  <c r="U3368" i="1"/>
  <c r="Q3369" i="1"/>
  <c r="R3369" i="1"/>
  <c r="S3369" i="1"/>
  <c r="T3369" i="1"/>
  <c r="U3369" i="1"/>
  <c r="Q3370" i="1"/>
  <c r="R3370" i="1"/>
  <c r="S3370" i="1"/>
  <c r="T3370" i="1"/>
  <c r="U3370" i="1"/>
  <c r="Q3371" i="1"/>
  <c r="R3371" i="1"/>
  <c r="S3371" i="1"/>
  <c r="T3371" i="1"/>
  <c r="U3371" i="1"/>
  <c r="Q3372" i="1"/>
  <c r="R3372" i="1"/>
  <c r="S3372" i="1"/>
  <c r="T3372" i="1"/>
  <c r="U3372" i="1"/>
  <c r="Q3373" i="1"/>
  <c r="R3373" i="1"/>
  <c r="S3373" i="1"/>
  <c r="T3373" i="1"/>
  <c r="U3373" i="1"/>
  <c r="Q3374" i="1"/>
  <c r="R3374" i="1"/>
  <c r="S3374" i="1"/>
  <c r="T3374" i="1"/>
  <c r="U3374" i="1"/>
  <c r="Q3375" i="1"/>
  <c r="R3375" i="1"/>
  <c r="S3375" i="1"/>
  <c r="T3375" i="1"/>
  <c r="U3375" i="1"/>
  <c r="Q3376" i="1"/>
  <c r="R3376" i="1"/>
  <c r="S3376" i="1"/>
  <c r="T3376" i="1"/>
  <c r="U3376" i="1"/>
  <c r="Q3377" i="1"/>
  <c r="R3377" i="1"/>
  <c r="S3377" i="1"/>
  <c r="T3377" i="1"/>
  <c r="U3377" i="1"/>
  <c r="Q3378" i="1"/>
  <c r="R3378" i="1"/>
  <c r="S3378" i="1"/>
  <c r="T3378" i="1"/>
  <c r="U3378" i="1"/>
  <c r="Q3379" i="1"/>
  <c r="R3379" i="1"/>
  <c r="S3379" i="1"/>
  <c r="T3379" i="1"/>
  <c r="U3379" i="1"/>
  <c r="Q3380" i="1"/>
  <c r="R3380" i="1"/>
  <c r="S3380" i="1"/>
  <c r="T3380" i="1"/>
  <c r="U3380" i="1"/>
  <c r="Q3381" i="1"/>
  <c r="R3381" i="1"/>
  <c r="S3381" i="1"/>
  <c r="T3381" i="1"/>
  <c r="U3381" i="1"/>
  <c r="Q3382" i="1"/>
  <c r="R3382" i="1"/>
  <c r="S3382" i="1"/>
  <c r="T3382" i="1"/>
  <c r="U3382" i="1"/>
  <c r="Q3383" i="1"/>
  <c r="R3383" i="1"/>
  <c r="S3383" i="1"/>
  <c r="T3383" i="1"/>
  <c r="U3383" i="1"/>
  <c r="Q3384" i="1"/>
  <c r="R3384" i="1"/>
  <c r="S3384" i="1"/>
  <c r="T3384" i="1"/>
  <c r="U3384" i="1"/>
  <c r="Q3385" i="1"/>
  <c r="R3385" i="1"/>
  <c r="S3385" i="1"/>
  <c r="T3385" i="1"/>
  <c r="U3385" i="1"/>
  <c r="Q3386" i="1"/>
  <c r="R3386" i="1"/>
  <c r="S3386" i="1"/>
  <c r="T3386" i="1"/>
  <c r="U3386" i="1"/>
  <c r="Q3387" i="1"/>
  <c r="R3387" i="1"/>
  <c r="S3387" i="1"/>
  <c r="T3387" i="1"/>
  <c r="U3387" i="1"/>
  <c r="Q3388" i="1"/>
  <c r="R3388" i="1"/>
  <c r="S3388" i="1"/>
  <c r="T3388" i="1"/>
  <c r="U3388" i="1"/>
  <c r="Q3389" i="1"/>
  <c r="R3389" i="1"/>
  <c r="S3389" i="1"/>
  <c r="T3389" i="1"/>
  <c r="U3389" i="1"/>
  <c r="Q3390" i="1"/>
  <c r="R3390" i="1"/>
  <c r="S3390" i="1"/>
  <c r="T3390" i="1"/>
  <c r="U3390" i="1"/>
  <c r="Q3391" i="1"/>
  <c r="R3391" i="1"/>
  <c r="S3391" i="1"/>
  <c r="T3391" i="1"/>
  <c r="U3391" i="1"/>
  <c r="Q3392" i="1"/>
  <c r="R3392" i="1"/>
  <c r="S3392" i="1"/>
  <c r="T3392" i="1"/>
  <c r="U3392" i="1"/>
  <c r="Q3393" i="1"/>
  <c r="R3393" i="1"/>
  <c r="S3393" i="1"/>
  <c r="T3393" i="1"/>
  <c r="U3393" i="1"/>
  <c r="Q3394" i="1"/>
  <c r="R3394" i="1"/>
  <c r="S3394" i="1"/>
  <c r="T3394" i="1"/>
  <c r="U3394" i="1"/>
  <c r="Q3395" i="1"/>
  <c r="R3395" i="1"/>
  <c r="S3395" i="1"/>
  <c r="T3395" i="1"/>
  <c r="U3395" i="1"/>
  <c r="Q3396" i="1"/>
  <c r="R3396" i="1"/>
  <c r="S3396" i="1"/>
  <c r="T3396" i="1"/>
  <c r="U3396" i="1"/>
  <c r="Q3397" i="1"/>
  <c r="R3397" i="1"/>
  <c r="S3397" i="1"/>
  <c r="T3397" i="1"/>
  <c r="U3397" i="1"/>
  <c r="Q3398" i="1"/>
  <c r="R3398" i="1"/>
  <c r="S3398" i="1"/>
  <c r="T3398" i="1"/>
  <c r="U3398" i="1"/>
  <c r="Q3399" i="1"/>
  <c r="R3399" i="1"/>
  <c r="S3399" i="1"/>
  <c r="T3399" i="1"/>
  <c r="U3399" i="1"/>
  <c r="Q3400" i="1"/>
  <c r="R3400" i="1"/>
  <c r="S3400" i="1"/>
  <c r="T3400" i="1"/>
  <c r="U3400" i="1"/>
  <c r="Q3401" i="1"/>
  <c r="R3401" i="1"/>
  <c r="S3401" i="1"/>
  <c r="T3401" i="1"/>
  <c r="U3401" i="1"/>
  <c r="Q3402" i="1"/>
  <c r="R3402" i="1"/>
  <c r="S3402" i="1"/>
  <c r="T3402" i="1"/>
  <c r="U3402" i="1"/>
  <c r="Q3403" i="1"/>
  <c r="R3403" i="1"/>
  <c r="S3403" i="1"/>
  <c r="T3403" i="1"/>
  <c r="U3403" i="1"/>
  <c r="Q3404" i="1"/>
  <c r="R3404" i="1"/>
  <c r="S3404" i="1"/>
  <c r="T3404" i="1"/>
  <c r="U3404" i="1"/>
  <c r="Q3405" i="1"/>
  <c r="R3405" i="1"/>
  <c r="S3405" i="1"/>
  <c r="T3405" i="1"/>
  <c r="U3405" i="1"/>
  <c r="Q3406" i="1"/>
  <c r="R3406" i="1"/>
  <c r="S3406" i="1"/>
  <c r="T3406" i="1"/>
  <c r="U3406" i="1"/>
  <c r="Q3407" i="1"/>
  <c r="R3407" i="1"/>
  <c r="S3407" i="1"/>
  <c r="T3407" i="1"/>
  <c r="U3407" i="1"/>
  <c r="Q3408" i="1"/>
  <c r="R3408" i="1"/>
  <c r="S3408" i="1"/>
  <c r="T3408" i="1"/>
  <c r="U3408" i="1"/>
  <c r="Q3409" i="1"/>
  <c r="R3409" i="1"/>
  <c r="S3409" i="1"/>
  <c r="T3409" i="1"/>
  <c r="U3409" i="1"/>
  <c r="Q3410" i="1"/>
  <c r="R3410" i="1"/>
  <c r="S3410" i="1"/>
  <c r="T3410" i="1"/>
  <c r="U3410" i="1"/>
  <c r="Q3411" i="1"/>
  <c r="R3411" i="1"/>
  <c r="S3411" i="1"/>
  <c r="T3411" i="1"/>
  <c r="U3411" i="1"/>
  <c r="Q3412" i="1"/>
  <c r="R3412" i="1"/>
  <c r="S3412" i="1"/>
  <c r="T3412" i="1"/>
  <c r="U3412" i="1"/>
  <c r="Q3413" i="1"/>
  <c r="R3413" i="1"/>
  <c r="S3413" i="1"/>
  <c r="T3413" i="1"/>
  <c r="U3413" i="1"/>
  <c r="Q3414" i="1"/>
  <c r="R3414" i="1"/>
  <c r="S3414" i="1"/>
  <c r="T3414" i="1"/>
  <c r="U3414" i="1"/>
  <c r="Q3415" i="1"/>
  <c r="R3415" i="1"/>
  <c r="S3415" i="1"/>
  <c r="T3415" i="1"/>
  <c r="U3415" i="1"/>
  <c r="Q3416" i="1"/>
  <c r="R3416" i="1"/>
  <c r="S3416" i="1"/>
  <c r="T3416" i="1"/>
  <c r="U3416" i="1"/>
  <c r="Q3417" i="1"/>
  <c r="R3417" i="1"/>
  <c r="S3417" i="1"/>
  <c r="T3417" i="1"/>
  <c r="U3417" i="1"/>
  <c r="Q3418" i="1"/>
  <c r="R3418" i="1"/>
  <c r="S3418" i="1"/>
  <c r="T3418" i="1"/>
  <c r="U3418" i="1"/>
  <c r="Q3419" i="1"/>
  <c r="R3419" i="1"/>
  <c r="S3419" i="1"/>
  <c r="T3419" i="1"/>
  <c r="U3419" i="1"/>
  <c r="Q3420" i="1"/>
  <c r="R3420" i="1"/>
  <c r="S3420" i="1"/>
  <c r="T3420" i="1"/>
  <c r="U3420" i="1"/>
  <c r="Q3421" i="1"/>
  <c r="R3421" i="1"/>
  <c r="S3421" i="1"/>
  <c r="T3421" i="1"/>
  <c r="U3421" i="1"/>
  <c r="Q3422" i="1"/>
  <c r="R3422" i="1"/>
  <c r="S3422" i="1"/>
  <c r="T3422" i="1"/>
  <c r="U3422" i="1"/>
  <c r="Q3423" i="1"/>
  <c r="R3423" i="1"/>
  <c r="S3423" i="1"/>
  <c r="T3423" i="1"/>
  <c r="U3423" i="1"/>
  <c r="Q3424" i="1"/>
  <c r="R3424" i="1"/>
  <c r="S3424" i="1"/>
  <c r="T3424" i="1"/>
  <c r="U3424" i="1"/>
  <c r="Q3425" i="1"/>
  <c r="R3425" i="1"/>
  <c r="S3425" i="1"/>
  <c r="T3425" i="1"/>
  <c r="U3425" i="1"/>
  <c r="Q3426" i="1"/>
  <c r="R3426" i="1"/>
  <c r="S3426" i="1"/>
  <c r="T3426" i="1"/>
  <c r="U3426" i="1"/>
  <c r="Q3427" i="1"/>
  <c r="R3427" i="1"/>
  <c r="S3427" i="1"/>
  <c r="T3427" i="1"/>
  <c r="U3427" i="1"/>
  <c r="Q3428" i="1"/>
  <c r="R3428" i="1"/>
  <c r="S3428" i="1"/>
  <c r="T3428" i="1"/>
  <c r="U3428" i="1"/>
  <c r="Q3429" i="1"/>
  <c r="R3429" i="1"/>
  <c r="S3429" i="1"/>
  <c r="T3429" i="1"/>
  <c r="U3429" i="1"/>
  <c r="Q3430" i="1"/>
  <c r="R3430" i="1"/>
  <c r="S3430" i="1"/>
  <c r="T3430" i="1"/>
  <c r="U3430" i="1"/>
  <c r="Q3431" i="1"/>
  <c r="R3431" i="1"/>
  <c r="S3431" i="1"/>
  <c r="T3431" i="1"/>
  <c r="U3431" i="1"/>
  <c r="Q3432" i="1"/>
  <c r="R3432" i="1"/>
  <c r="S3432" i="1"/>
  <c r="T3432" i="1"/>
  <c r="U3432" i="1"/>
  <c r="Q3433" i="1"/>
  <c r="R3433" i="1"/>
  <c r="S3433" i="1"/>
  <c r="T3433" i="1"/>
  <c r="U3433" i="1"/>
  <c r="Q3434" i="1"/>
  <c r="R3434" i="1"/>
  <c r="S3434" i="1"/>
  <c r="T3434" i="1"/>
  <c r="U3434" i="1"/>
  <c r="Q3435" i="1"/>
  <c r="R3435" i="1"/>
  <c r="S3435" i="1"/>
  <c r="T3435" i="1"/>
  <c r="U3435" i="1"/>
  <c r="Q3436" i="1"/>
  <c r="R3436" i="1"/>
  <c r="S3436" i="1"/>
  <c r="T3436" i="1"/>
  <c r="U3436" i="1"/>
  <c r="Q3437" i="1"/>
  <c r="R3437" i="1"/>
  <c r="S3437" i="1"/>
  <c r="T3437" i="1"/>
  <c r="U3437" i="1"/>
  <c r="Q3438" i="1"/>
  <c r="R3438" i="1"/>
  <c r="S3438" i="1"/>
  <c r="T3438" i="1"/>
  <c r="U3438" i="1"/>
  <c r="Q3439" i="1"/>
  <c r="R3439" i="1"/>
  <c r="S3439" i="1"/>
  <c r="T3439" i="1"/>
  <c r="U3439" i="1"/>
  <c r="Q3440" i="1"/>
  <c r="R3440" i="1"/>
  <c r="S3440" i="1"/>
  <c r="T3440" i="1"/>
  <c r="U3440" i="1"/>
  <c r="Q3441" i="1"/>
  <c r="R3441" i="1"/>
  <c r="S3441" i="1"/>
  <c r="T3441" i="1"/>
  <c r="U3441" i="1"/>
  <c r="Q3442" i="1"/>
  <c r="R3442" i="1"/>
  <c r="S3442" i="1"/>
  <c r="T3442" i="1"/>
  <c r="U3442" i="1"/>
  <c r="Q3443" i="1"/>
  <c r="R3443" i="1"/>
  <c r="S3443" i="1"/>
  <c r="T3443" i="1"/>
  <c r="U3443" i="1"/>
  <c r="Q3444" i="1"/>
  <c r="R3444" i="1"/>
  <c r="S3444" i="1"/>
  <c r="T3444" i="1"/>
  <c r="U3444" i="1"/>
  <c r="Q3445" i="1"/>
  <c r="R3445" i="1"/>
  <c r="S3445" i="1"/>
  <c r="T3445" i="1"/>
  <c r="U3445" i="1"/>
  <c r="Q3446" i="1"/>
  <c r="R3446" i="1"/>
  <c r="S3446" i="1"/>
  <c r="T3446" i="1"/>
  <c r="U3446" i="1"/>
  <c r="Q3447" i="1"/>
  <c r="R3447" i="1"/>
  <c r="S3447" i="1"/>
  <c r="T3447" i="1"/>
  <c r="U3447" i="1"/>
  <c r="Q3448" i="1"/>
  <c r="R3448" i="1"/>
  <c r="S3448" i="1"/>
  <c r="T3448" i="1"/>
  <c r="U3448" i="1"/>
  <c r="Q3449" i="1"/>
  <c r="R3449" i="1"/>
  <c r="S3449" i="1"/>
  <c r="T3449" i="1"/>
  <c r="U3449" i="1"/>
  <c r="Q3450" i="1"/>
  <c r="R3450" i="1"/>
  <c r="S3450" i="1"/>
  <c r="T3450" i="1"/>
  <c r="U3450" i="1"/>
  <c r="Q3451" i="1"/>
  <c r="R3451" i="1"/>
  <c r="S3451" i="1"/>
  <c r="T3451" i="1"/>
  <c r="U3451" i="1"/>
  <c r="Q3452" i="1"/>
  <c r="R3452" i="1"/>
  <c r="S3452" i="1"/>
  <c r="T3452" i="1"/>
  <c r="U3452" i="1"/>
  <c r="Q3453" i="1"/>
  <c r="R3453" i="1"/>
  <c r="S3453" i="1"/>
  <c r="T3453" i="1"/>
  <c r="U3453" i="1"/>
  <c r="Q3454" i="1"/>
  <c r="R3454" i="1"/>
  <c r="S3454" i="1"/>
  <c r="T3454" i="1"/>
  <c r="U3454" i="1"/>
  <c r="Q3455" i="1"/>
  <c r="R3455" i="1"/>
  <c r="S3455" i="1"/>
  <c r="T3455" i="1"/>
  <c r="U3455" i="1"/>
  <c r="Q3456" i="1"/>
  <c r="R3456" i="1"/>
  <c r="S3456" i="1"/>
  <c r="T3456" i="1"/>
  <c r="U3456" i="1"/>
  <c r="Q3457" i="1"/>
  <c r="R3457" i="1"/>
  <c r="S3457" i="1"/>
  <c r="T3457" i="1"/>
  <c r="U3457" i="1"/>
  <c r="Q3458" i="1"/>
  <c r="R3458" i="1"/>
  <c r="S3458" i="1"/>
  <c r="T3458" i="1"/>
  <c r="U3458" i="1"/>
  <c r="Q3459" i="1"/>
  <c r="R3459" i="1"/>
  <c r="S3459" i="1"/>
  <c r="T3459" i="1"/>
  <c r="U3459" i="1"/>
  <c r="Q3460" i="1"/>
  <c r="R3460" i="1"/>
  <c r="S3460" i="1"/>
  <c r="T3460" i="1"/>
  <c r="U3460" i="1"/>
  <c r="Q3461" i="1"/>
  <c r="R3461" i="1"/>
  <c r="S3461" i="1"/>
  <c r="T3461" i="1"/>
  <c r="U3461" i="1"/>
  <c r="Q3462" i="1"/>
  <c r="R3462" i="1"/>
  <c r="S3462" i="1"/>
  <c r="T3462" i="1"/>
  <c r="U3462" i="1"/>
  <c r="Q3463" i="1"/>
  <c r="R3463" i="1"/>
  <c r="S3463" i="1"/>
  <c r="T3463" i="1"/>
  <c r="U3463" i="1"/>
  <c r="Q3464" i="1"/>
  <c r="R3464" i="1"/>
  <c r="S3464" i="1"/>
  <c r="T3464" i="1"/>
  <c r="U3464" i="1"/>
  <c r="Q3465" i="1"/>
  <c r="R3465" i="1"/>
  <c r="S3465" i="1"/>
  <c r="T3465" i="1"/>
  <c r="U3465" i="1"/>
  <c r="Q3466" i="1"/>
  <c r="R3466" i="1"/>
  <c r="S3466" i="1"/>
  <c r="T3466" i="1"/>
  <c r="U3466" i="1"/>
  <c r="Q3467" i="1"/>
  <c r="R3467" i="1"/>
  <c r="S3467" i="1"/>
  <c r="T3467" i="1"/>
  <c r="U3467" i="1"/>
  <c r="Q3468" i="1"/>
  <c r="R3468" i="1"/>
  <c r="S3468" i="1"/>
  <c r="T3468" i="1"/>
  <c r="U3468" i="1"/>
  <c r="Q3469" i="1"/>
  <c r="R3469" i="1"/>
  <c r="S3469" i="1"/>
  <c r="T3469" i="1"/>
  <c r="U3469" i="1"/>
  <c r="Q3470" i="1"/>
  <c r="R3470" i="1"/>
  <c r="S3470" i="1"/>
  <c r="T3470" i="1"/>
  <c r="U3470" i="1"/>
  <c r="Q3471" i="1"/>
  <c r="R3471" i="1"/>
  <c r="S3471" i="1"/>
  <c r="T3471" i="1"/>
  <c r="U3471" i="1"/>
  <c r="Q3472" i="1"/>
  <c r="R3472" i="1"/>
  <c r="S3472" i="1"/>
  <c r="T3472" i="1"/>
  <c r="U3472" i="1"/>
  <c r="Q3473" i="1"/>
  <c r="R3473" i="1"/>
  <c r="S3473" i="1"/>
  <c r="T3473" i="1"/>
  <c r="U3473" i="1"/>
  <c r="Q3474" i="1"/>
  <c r="R3474" i="1"/>
  <c r="S3474" i="1"/>
  <c r="T3474" i="1"/>
  <c r="U3474" i="1"/>
  <c r="Q3475" i="1"/>
  <c r="R3475" i="1"/>
  <c r="S3475" i="1"/>
  <c r="T3475" i="1"/>
  <c r="U3475" i="1"/>
  <c r="Q3476" i="1"/>
  <c r="R3476" i="1"/>
  <c r="S3476" i="1"/>
  <c r="T3476" i="1"/>
  <c r="U3476" i="1"/>
  <c r="Q3477" i="1"/>
  <c r="R3477" i="1"/>
  <c r="S3477" i="1"/>
  <c r="T3477" i="1"/>
  <c r="U3477" i="1"/>
  <c r="Q3478" i="1"/>
  <c r="R3478" i="1"/>
  <c r="S3478" i="1"/>
  <c r="T3478" i="1"/>
  <c r="U3478" i="1"/>
  <c r="Q3479" i="1"/>
  <c r="R3479" i="1"/>
  <c r="S3479" i="1"/>
  <c r="T3479" i="1"/>
  <c r="U3479" i="1"/>
  <c r="Q3480" i="1"/>
  <c r="R3480" i="1"/>
  <c r="S3480" i="1"/>
  <c r="T3480" i="1"/>
  <c r="U3480" i="1"/>
  <c r="Q3481" i="1"/>
  <c r="R3481" i="1"/>
  <c r="S3481" i="1"/>
  <c r="T3481" i="1"/>
  <c r="U3481" i="1"/>
  <c r="Q3482" i="1"/>
  <c r="R3482" i="1"/>
  <c r="S3482" i="1"/>
  <c r="T3482" i="1"/>
  <c r="U3482" i="1"/>
  <c r="Q3483" i="1"/>
  <c r="R3483" i="1"/>
  <c r="S3483" i="1"/>
  <c r="T3483" i="1"/>
  <c r="U3483" i="1"/>
  <c r="Q3484" i="1"/>
  <c r="R3484" i="1"/>
  <c r="S3484" i="1"/>
  <c r="T3484" i="1"/>
  <c r="U3484" i="1"/>
  <c r="Q3485" i="1"/>
  <c r="R3485" i="1"/>
  <c r="S3485" i="1"/>
  <c r="T3485" i="1"/>
  <c r="U3485" i="1"/>
  <c r="Q3486" i="1"/>
  <c r="R3486" i="1"/>
  <c r="S3486" i="1"/>
  <c r="T3486" i="1"/>
  <c r="U3486" i="1"/>
  <c r="Q3487" i="1"/>
  <c r="R3487" i="1"/>
  <c r="S3487" i="1"/>
  <c r="T3487" i="1"/>
  <c r="U3487" i="1"/>
  <c r="Q3488" i="1"/>
  <c r="R3488" i="1"/>
  <c r="S3488" i="1"/>
  <c r="T3488" i="1"/>
  <c r="U3488" i="1"/>
  <c r="Q3489" i="1"/>
  <c r="R3489" i="1"/>
  <c r="S3489" i="1"/>
  <c r="T3489" i="1"/>
  <c r="U3489" i="1"/>
  <c r="Q3490" i="1"/>
  <c r="R3490" i="1"/>
  <c r="S3490" i="1"/>
  <c r="T3490" i="1"/>
  <c r="U3490" i="1"/>
  <c r="Q3491" i="1"/>
  <c r="R3491" i="1"/>
  <c r="S3491" i="1"/>
  <c r="T3491" i="1"/>
  <c r="U3491" i="1"/>
  <c r="Q3492" i="1"/>
  <c r="R3492" i="1"/>
  <c r="S3492" i="1"/>
  <c r="T3492" i="1"/>
  <c r="U3492" i="1"/>
  <c r="Q3493" i="1"/>
  <c r="R3493" i="1"/>
  <c r="S3493" i="1"/>
  <c r="T3493" i="1"/>
  <c r="U3493" i="1"/>
  <c r="Q3494" i="1"/>
  <c r="R3494" i="1"/>
  <c r="S3494" i="1"/>
  <c r="T3494" i="1"/>
  <c r="U3494" i="1"/>
  <c r="Q3495" i="1"/>
  <c r="R3495" i="1"/>
  <c r="S3495" i="1"/>
  <c r="T3495" i="1"/>
  <c r="U3495" i="1"/>
  <c r="Q3496" i="1"/>
  <c r="R3496" i="1"/>
  <c r="S3496" i="1"/>
  <c r="T3496" i="1"/>
  <c r="U3496" i="1"/>
  <c r="Q3497" i="1"/>
  <c r="R3497" i="1"/>
  <c r="S3497" i="1"/>
  <c r="T3497" i="1"/>
  <c r="U3497" i="1"/>
  <c r="Q3498" i="1"/>
  <c r="R3498" i="1"/>
  <c r="S3498" i="1"/>
  <c r="T3498" i="1"/>
  <c r="U3498" i="1"/>
  <c r="Q3499" i="1"/>
  <c r="R3499" i="1"/>
  <c r="S3499" i="1"/>
  <c r="T3499" i="1"/>
  <c r="U3499" i="1"/>
  <c r="Q3500" i="1"/>
  <c r="R3500" i="1"/>
  <c r="S3500" i="1"/>
  <c r="T3500" i="1"/>
  <c r="U3500" i="1"/>
  <c r="Q3501" i="1"/>
  <c r="R3501" i="1"/>
  <c r="S3501" i="1"/>
  <c r="T3501" i="1"/>
  <c r="U3501" i="1"/>
  <c r="Q3502" i="1"/>
  <c r="R3502" i="1"/>
  <c r="S3502" i="1"/>
  <c r="T3502" i="1"/>
  <c r="U3502" i="1"/>
  <c r="Q3503" i="1"/>
  <c r="R3503" i="1"/>
  <c r="S3503" i="1"/>
  <c r="T3503" i="1"/>
  <c r="U3503" i="1"/>
  <c r="Q3504" i="1"/>
  <c r="R3504" i="1"/>
  <c r="S3504" i="1"/>
  <c r="T3504" i="1"/>
  <c r="U3504" i="1"/>
  <c r="Q3505" i="1"/>
  <c r="R3505" i="1"/>
  <c r="S3505" i="1"/>
  <c r="T3505" i="1"/>
  <c r="U3505" i="1"/>
  <c r="Q3506" i="1"/>
  <c r="R3506" i="1"/>
  <c r="S3506" i="1"/>
  <c r="T3506" i="1"/>
  <c r="U3506" i="1"/>
  <c r="Q3507" i="1"/>
  <c r="R3507" i="1"/>
  <c r="S3507" i="1"/>
  <c r="T3507" i="1"/>
  <c r="U3507" i="1"/>
  <c r="Q3508" i="1"/>
  <c r="R3508" i="1"/>
  <c r="S3508" i="1"/>
  <c r="T3508" i="1"/>
  <c r="U3508" i="1"/>
  <c r="Q3509" i="1"/>
  <c r="R3509" i="1"/>
  <c r="S3509" i="1"/>
  <c r="T3509" i="1"/>
  <c r="U3509" i="1"/>
  <c r="Q3510" i="1"/>
  <c r="R3510" i="1"/>
  <c r="S3510" i="1"/>
  <c r="T3510" i="1"/>
  <c r="U3510" i="1"/>
  <c r="Q3511" i="1"/>
  <c r="R3511" i="1"/>
  <c r="S3511" i="1"/>
  <c r="T3511" i="1"/>
  <c r="U3511" i="1"/>
  <c r="Q3512" i="1"/>
  <c r="R3512" i="1"/>
  <c r="S3512" i="1"/>
  <c r="T3512" i="1"/>
  <c r="U3512" i="1"/>
  <c r="Q3513" i="1"/>
  <c r="R3513" i="1"/>
  <c r="S3513" i="1"/>
  <c r="T3513" i="1"/>
  <c r="U3513" i="1"/>
  <c r="Q3514" i="1"/>
  <c r="R3514" i="1"/>
  <c r="S3514" i="1"/>
  <c r="T3514" i="1"/>
  <c r="U3514" i="1"/>
  <c r="Q3515" i="1"/>
  <c r="R3515" i="1"/>
  <c r="S3515" i="1"/>
  <c r="T3515" i="1"/>
  <c r="U3515" i="1"/>
  <c r="Q3516" i="1"/>
  <c r="R3516" i="1"/>
  <c r="S3516" i="1"/>
  <c r="T3516" i="1"/>
  <c r="U3516" i="1"/>
  <c r="Q3517" i="1"/>
  <c r="R3517" i="1"/>
  <c r="S3517" i="1"/>
  <c r="T3517" i="1"/>
  <c r="U3517" i="1"/>
  <c r="Q3518" i="1"/>
  <c r="R3518" i="1"/>
  <c r="S3518" i="1"/>
  <c r="T3518" i="1"/>
  <c r="U3518" i="1"/>
  <c r="Q3519" i="1"/>
  <c r="R3519" i="1"/>
  <c r="S3519" i="1"/>
  <c r="T3519" i="1"/>
  <c r="U3519" i="1"/>
  <c r="Q3520" i="1"/>
  <c r="R3520" i="1"/>
  <c r="S3520" i="1"/>
  <c r="T3520" i="1"/>
  <c r="U3520" i="1"/>
  <c r="Q3521" i="1"/>
  <c r="R3521" i="1"/>
  <c r="S3521" i="1"/>
  <c r="T3521" i="1"/>
  <c r="U3521" i="1"/>
  <c r="Q3522" i="1"/>
  <c r="R3522" i="1"/>
  <c r="S3522" i="1"/>
  <c r="T3522" i="1"/>
  <c r="U3522" i="1"/>
  <c r="Q3523" i="1"/>
  <c r="R3523" i="1"/>
  <c r="S3523" i="1"/>
  <c r="T3523" i="1"/>
  <c r="U3523" i="1"/>
  <c r="Q3524" i="1"/>
  <c r="R3524" i="1"/>
  <c r="S3524" i="1"/>
  <c r="T3524" i="1"/>
  <c r="U3524" i="1"/>
  <c r="Q3525" i="1"/>
  <c r="R3525" i="1"/>
  <c r="S3525" i="1"/>
  <c r="T3525" i="1"/>
  <c r="U3525" i="1"/>
  <c r="Q3526" i="1"/>
  <c r="R3526" i="1"/>
  <c r="S3526" i="1"/>
  <c r="T3526" i="1"/>
  <c r="U3526" i="1"/>
  <c r="Q3527" i="1"/>
  <c r="R3527" i="1"/>
  <c r="S3527" i="1"/>
  <c r="T3527" i="1"/>
  <c r="U3527" i="1"/>
  <c r="Q3528" i="1"/>
  <c r="R3528" i="1"/>
  <c r="S3528" i="1"/>
  <c r="T3528" i="1"/>
  <c r="U3528" i="1"/>
  <c r="Q3529" i="1"/>
  <c r="R3529" i="1"/>
  <c r="S3529" i="1"/>
  <c r="T3529" i="1"/>
  <c r="U3529" i="1"/>
  <c r="Q3530" i="1"/>
  <c r="R3530" i="1"/>
  <c r="S3530" i="1"/>
  <c r="T3530" i="1"/>
  <c r="U3530" i="1"/>
  <c r="Q3531" i="1"/>
  <c r="R3531" i="1"/>
  <c r="S3531" i="1"/>
  <c r="T3531" i="1"/>
  <c r="U3531" i="1"/>
  <c r="Q3532" i="1"/>
  <c r="R3532" i="1"/>
  <c r="S3532" i="1"/>
  <c r="T3532" i="1"/>
  <c r="U3532" i="1"/>
  <c r="Q3533" i="1"/>
  <c r="R3533" i="1"/>
  <c r="S3533" i="1"/>
  <c r="T3533" i="1"/>
  <c r="U3533" i="1"/>
  <c r="Q3534" i="1"/>
  <c r="R3534" i="1"/>
  <c r="S3534" i="1"/>
  <c r="T3534" i="1"/>
  <c r="U3534" i="1"/>
  <c r="Q3535" i="1"/>
  <c r="R3535" i="1"/>
  <c r="S3535" i="1"/>
  <c r="T3535" i="1"/>
  <c r="U3535" i="1"/>
  <c r="Q3536" i="1"/>
  <c r="R3536" i="1"/>
  <c r="S3536" i="1"/>
  <c r="T3536" i="1"/>
  <c r="U3536" i="1"/>
  <c r="Q3537" i="1"/>
  <c r="R3537" i="1"/>
  <c r="S3537" i="1"/>
  <c r="T3537" i="1"/>
  <c r="U3537" i="1"/>
  <c r="Q3538" i="1"/>
  <c r="R3538" i="1"/>
  <c r="S3538" i="1"/>
  <c r="T3538" i="1"/>
  <c r="U3538" i="1"/>
  <c r="Q3539" i="1"/>
  <c r="R3539" i="1"/>
  <c r="S3539" i="1"/>
  <c r="T3539" i="1"/>
  <c r="U3539" i="1"/>
  <c r="Q3540" i="1"/>
  <c r="R3540" i="1"/>
  <c r="S3540" i="1"/>
  <c r="T3540" i="1"/>
  <c r="U3540" i="1"/>
  <c r="Q3541" i="1"/>
  <c r="R3541" i="1"/>
  <c r="S3541" i="1"/>
  <c r="T3541" i="1"/>
  <c r="U3541" i="1"/>
  <c r="Q3542" i="1"/>
  <c r="R3542" i="1"/>
  <c r="S3542" i="1"/>
  <c r="T3542" i="1"/>
  <c r="U3542" i="1"/>
  <c r="Q3543" i="1"/>
  <c r="R3543" i="1"/>
  <c r="S3543" i="1"/>
  <c r="T3543" i="1"/>
  <c r="U3543" i="1"/>
  <c r="Q3544" i="1"/>
  <c r="R3544" i="1"/>
  <c r="S3544" i="1"/>
  <c r="T3544" i="1"/>
  <c r="U3544" i="1"/>
  <c r="Q3545" i="1"/>
  <c r="R3545" i="1"/>
  <c r="S3545" i="1"/>
  <c r="T3545" i="1"/>
  <c r="U3545" i="1"/>
  <c r="Q3546" i="1"/>
  <c r="R3546" i="1"/>
  <c r="S3546" i="1"/>
  <c r="T3546" i="1"/>
  <c r="U3546" i="1"/>
  <c r="Q3547" i="1"/>
  <c r="R3547" i="1"/>
  <c r="S3547" i="1"/>
  <c r="T3547" i="1"/>
  <c r="U3547" i="1"/>
  <c r="Q3548" i="1"/>
  <c r="R3548" i="1"/>
  <c r="S3548" i="1"/>
  <c r="T3548" i="1"/>
  <c r="U3548" i="1"/>
  <c r="Q3549" i="1"/>
  <c r="R3549" i="1"/>
  <c r="S3549" i="1"/>
  <c r="T3549" i="1"/>
  <c r="U3549" i="1"/>
  <c r="Q3550" i="1"/>
  <c r="R3550" i="1"/>
  <c r="S3550" i="1"/>
  <c r="T3550" i="1"/>
  <c r="U3550" i="1"/>
  <c r="Q3551" i="1"/>
  <c r="R3551" i="1"/>
  <c r="S3551" i="1"/>
  <c r="T3551" i="1"/>
  <c r="U3551" i="1"/>
  <c r="Q3552" i="1"/>
  <c r="R3552" i="1"/>
  <c r="S3552" i="1"/>
  <c r="T3552" i="1"/>
  <c r="U3552" i="1"/>
  <c r="Q3553" i="1"/>
  <c r="R3553" i="1"/>
  <c r="S3553" i="1"/>
  <c r="T3553" i="1"/>
  <c r="U3553" i="1"/>
  <c r="Q3554" i="1"/>
  <c r="R3554" i="1"/>
  <c r="S3554" i="1"/>
  <c r="T3554" i="1"/>
  <c r="U3554" i="1"/>
  <c r="Q3555" i="1"/>
  <c r="R3555" i="1"/>
  <c r="S3555" i="1"/>
  <c r="T3555" i="1"/>
  <c r="U3555" i="1"/>
  <c r="Q3556" i="1"/>
  <c r="R3556" i="1"/>
  <c r="S3556" i="1"/>
  <c r="T3556" i="1"/>
  <c r="U3556" i="1"/>
  <c r="Q3557" i="1"/>
  <c r="R3557" i="1"/>
  <c r="S3557" i="1"/>
  <c r="T3557" i="1"/>
  <c r="U3557" i="1"/>
  <c r="Q3558" i="1"/>
  <c r="R3558" i="1"/>
  <c r="S3558" i="1"/>
  <c r="T3558" i="1"/>
  <c r="U3558" i="1"/>
  <c r="Q3559" i="1"/>
  <c r="R3559" i="1"/>
  <c r="S3559" i="1"/>
  <c r="T3559" i="1"/>
  <c r="U3559" i="1"/>
  <c r="Q3560" i="1"/>
  <c r="R3560" i="1"/>
  <c r="S3560" i="1"/>
  <c r="T3560" i="1"/>
  <c r="U3560" i="1"/>
  <c r="Q3561" i="1"/>
  <c r="R3561" i="1"/>
  <c r="S3561" i="1"/>
  <c r="T3561" i="1"/>
  <c r="U3561" i="1"/>
  <c r="Q3562" i="1"/>
  <c r="R3562" i="1"/>
  <c r="S3562" i="1"/>
  <c r="T3562" i="1"/>
  <c r="U3562" i="1"/>
  <c r="Q3563" i="1"/>
  <c r="R3563" i="1"/>
  <c r="S3563" i="1"/>
  <c r="T3563" i="1"/>
  <c r="U3563" i="1"/>
  <c r="Q3564" i="1"/>
  <c r="R3564" i="1"/>
  <c r="S3564" i="1"/>
  <c r="T3564" i="1"/>
  <c r="U3564" i="1"/>
  <c r="Q3565" i="1"/>
  <c r="R3565" i="1"/>
  <c r="S3565" i="1"/>
  <c r="T3565" i="1"/>
  <c r="U3565" i="1"/>
  <c r="Q3566" i="1"/>
  <c r="R3566" i="1"/>
  <c r="S3566" i="1"/>
  <c r="T3566" i="1"/>
  <c r="U3566" i="1"/>
  <c r="Q3567" i="1"/>
  <c r="R3567" i="1"/>
  <c r="S3567" i="1"/>
  <c r="T3567" i="1"/>
  <c r="U3567" i="1"/>
  <c r="Q3568" i="1"/>
  <c r="R3568" i="1"/>
  <c r="S3568" i="1"/>
  <c r="T3568" i="1"/>
  <c r="U3568" i="1"/>
  <c r="Q3569" i="1"/>
  <c r="R3569" i="1"/>
  <c r="S3569" i="1"/>
  <c r="T3569" i="1"/>
  <c r="U3569" i="1"/>
  <c r="Q3570" i="1"/>
  <c r="R3570" i="1"/>
  <c r="S3570" i="1"/>
  <c r="T3570" i="1"/>
  <c r="U3570" i="1"/>
  <c r="Q3571" i="1"/>
  <c r="R3571" i="1"/>
  <c r="S3571" i="1"/>
  <c r="T3571" i="1"/>
  <c r="U3571" i="1"/>
  <c r="Q3572" i="1"/>
  <c r="R3572" i="1"/>
  <c r="S3572" i="1"/>
  <c r="T3572" i="1"/>
  <c r="U3572" i="1"/>
  <c r="Q3573" i="1"/>
  <c r="R3573" i="1"/>
  <c r="S3573" i="1"/>
  <c r="T3573" i="1"/>
  <c r="U3573" i="1"/>
  <c r="Q3574" i="1"/>
  <c r="R3574" i="1"/>
  <c r="S3574" i="1"/>
  <c r="T3574" i="1"/>
  <c r="U3574" i="1"/>
  <c r="Q3575" i="1"/>
  <c r="R3575" i="1"/>
  <c r="S3575" i="1"/>
  <c r="T3575" i="1"/>
  <c r="U3575" i="1"/>
  <c r="Q3576" i="1"/>
  <c r="R3576" i="1"/>
  <c r="S3576" i="1"/>
  <c r="T3576" i="1"/>
  <c r="U3576" i="1"/>
  <c r="Q3577" i="1"/>
  <c r="R3577" i="1"/>
  <c r="S3577" i="1"/>
  <c r="T3577" i="1"/>
  <c r="U3577" i="1"/>
  <c r="Q3578" i="1"/>
  <c r="R3578" i="1"/>
  <c r="S3578" i="1"/>
  <c r="T3578" i="1"/>
  <c r="U3578" i="1"/>
  <c r="Q3579" i="1"/>
  <c r="R3579" i="1"/>
  <c r="S3579" i="1"/>
  <c r="T3579" i="1"/>
  <c r="U3579" i="1"/>
  <c r="Q3580" i="1"/>
  <c r="R3580" i="1"/>
  <c r="S3580" i="1"/>
  <c r="T3580" i="1"/>
  <c r="U3580" i="1"/>
  <c r="Q3581" i="1"/>
  <c r="R3581" i="1"/>
  <c r="S3581" i="1"/>
  <c r="T3581" i="1"/>
  <c r="U3581" i="1"/>
  <c r="Q3582" i="1"/>
  <c r="R3582" i="1"/>
  <c r="S3582" i="1"/>
  <c r="T3582" i="1"/>
  <c r="U3582" i="1"/>
  <c r="Q3583" i="1"/>
  <c r="R3583" i="1"/>
  <c r="S3583" i="1"/>
  <c r="T3583" i="1"/>
  <c r="U3583" i="1"/>
  <c r="Q3584" i="1"/>
  <c r="R3584" i="1"/>
  <c r="S3584" i="1"/>
  <c r="T3584" i="1"/>
  <c r="U3584" i="1"/>
  <c r="Q3585" i="1"/>
  <c r="R3585" i="1"/>
  <c r="S3585" i="1"/>
  <c r="T3585" i="1"/>
  <c r="U3585" i="1"/>
  <c r="Q3586" i="1"/>
  <c r="R3586" i="1"/>
  <c r="S3586" i="1"/>
  <c r="T3586" i="1"/>
  <c r="U3586" i="1"/>
  <c r="Q3587" i="1"/>
  <c r="R3587" i="1"/>
  <c r="S3587" i="1"/>
  <c r="T3587" i="1"/>
  <c r="U3587" i="1"/>
  <c r="Q3588" i="1"/>
  <c r="R3588" i="1"/>
  <c r="S3588" i="1"/>
  <c r="T3588" i="1"/>
  <c r="U3588" i="1"/>
  <c r="Q3589" i="1"/>
  <c r="R3589" i="1"/>
  <c r="S3589" i="1"/>
  <c r="T3589" i="1"/>
  <c r="U3589" i="1"/>
  <c r="Q3590" i="1"/>
  <c r="R3590" i="1"/>
  <c r="S3590" i="1"/>
  <c r="T3590" i="1"/>
  <c r="U3590" i="1"/>
  <c r="Q3591" i="1"/>
  <c r="R3591" i="1"/>
  <c r="S3591" i="1"/>
  <c r="T3591" i="1"/>
  <c r="U3591" i="1"/>
  <c r="Q3592" i="1"/>
  <c r="R3592" i="1"/>
  <c r="S3592" i="1"/>
  <c r="T3592" i="1"/>
  <c r="U3592" i="1"/>
  <c r="Q3593" i="1"/>
  <c r="R3593" i="1"/>
  <c r="S3593" i="1"/>
  <c r="T3593" i="1"/>
  <c r="U3593" i="1"/>
  <c r="Q3594" i="1"/>
  <c r="R3594" i="1"/>
  <c r="S3594" i="1"/>
  <c r="T3594" i="1"/>
  <c r="U3594" i="1"/>
  <c r="Q3595" i="1"/>
  <c r="R3595" i="1"/>
  <c r="S3595" i="1"/>
  <c r="T3595" i="1"/>
  <c r="U3595" i="1"/>
  <c r="Q3596" i="1"/>
  <c r="R3596" i="1"/>
  <c r="S3596" i="1"/>
  <c r="T3596" i="1"/>
  <c r="U3596" i="1"/>
  <c r="Q3597" i="1"/>
  <c r="R3597" i="1"/>
  <c r="S3597" i="1"/>
  <c r="T3597" i="1"/>
  <c r="U3597" i="1"/>
  <c r="Q3598" i="1"/>
  <c r="R3598" i="1"/>
  <c r="S3598" i="1"/>
  <c r="T3598" i="1"/>
  <c r="U3598" i="1"/>
  <c r="Q3599" i="1"/>
  <c r="R3599" i="1"/>
  <c r="S3599" i="1"/>
  <c r="T3599" i="1"/>
  <c r="U3599" i="1"/>
  <c r="Q3600" i="1"/>
  <c r="R3600" i="1"/>
  <c r="S3600" i="1"/>
  <c r="T3600" i="1"/>
  <c r="U3600" i="1"/>
  <c r="Q3601" i="1"/>
  <c r="R3601" i="1"/>
  <c r="S3601" i="1"/>
  <c r="T3601" i="1"/>
  <c r="U3601" i="1"/>
  <c r="Q3602" i="1"/>
  <c r="R3602" i="1"/>
  <c r="S3602" i="1"/>
  <c r="T3602" i="1"/>
  <c r="U3602" i="1"/>
  <c r="Q3603" i="1"/>
  <c r="R3603" i="1"/>
  <c r="S3603" i="1"/>
  <c r="T3603" i="1"/>
  <c r="U3603" i="1"/>
  <c r="Q3604" i="1"/>
  <c r="R3604" i="1"/>
  <c r="S3604" i="1"/>
  <c r="T3604" i="1"/>
  <c r="U3604" i="1"/>
  <c r="Q3605" i="1"/>
  <c r="R3605" i="1"/>
  <c r="S3605" i="1"/>
  <c r="T3605" i="1"/>
  <c r="U3605" i="1"/>
  <c r="Q3606" i="1"/>
  <c r="R3606" i="1"/>
  <c r="S3606" i="1"/>
  <c r="T3606" i="1"/>
  <c r="U3606" i="1"/>
  <c r="Q3607" i="1"/>
  <c r="R3607" i="1"/>
  <c r="S3607" i="1"/>
  <c r="T3607" i="1"/>
  <c r="U3607" i="1"/>
  <c r="Q3608" i="1"/>
  <c r="R3608" i="1"/>
  <c r="S3608" i="1"/>
  <c r="T3608" i="1"/>
  <c r="U3608" i="1"/>
  <c r="Q3609" i="1"/>
  <c r="R3609" i="1"/>
  <c r="S3609" i="1"/>
  <c r="T3609" i="1"/>
  <c r="U3609" i="1"/>
  <c r="Q3610" i="1"/>
  <c r="R3610" i="1"/>
  <c r="S3610" i="1"/>
  <c r="T3610" i="1"/>
  <c r="U3610" i="1"/>
  <c r="Q3611" i="1"/>
  <c r="R3611" i="1"/>
  <c r="S3611" i="1"/>
  <c r="T3611" i="1"/>
  <c r="U3611" i="1"/>
  <c r="Q3612" i="1"/>
  <c r="R3612" i="1"/>
  <c r="S3612" i="1"/>
  <c r="T3612" i="1"/>
  <c r="U3612" i="1"/>
  <c r="Q3613" i="1"/>
  <c r="R3613" i="1"/>
  <c r="S3613" i="1"/>
  <c r="T3613" i="1"/>
  <c r="U3613" i="1"/>
  <c r="Q3614" i="1"/>
  <c r="R3614" i="1"/>
  <c r="S3614" i="1"/>
  <c r="T3614" i="1"/>
  <c r="U3614" i="1"/>
  <c r="Q3615" i="1"/>
  <c r="R3615" i="1"/>
  <c r="S3615" i="1"/>
  <c r="T3615" i="1"/>
  <c r="U3615" i="1"/>
  <c r="Q3616" i="1"/>
  <c r="R3616" i="1"/>
  <c r="S3616" i="1"/>
  <c r="T3616" i="1"/>
  <c r="U3616" i="1"/>
  <c r="Q3617" i="1"/>
  <c r="R3617" i="1"/>
  <c r="S3617" i="1"/>
  <c r="T3617" i="1"/>
  <c r="U3617" i="1"/>
  <c r="Q3618" i="1"/>
  <c r="R3618" i="1"/>
  <c r="S3618" i="1"/>
  <c r="T3618" i="1"/>
  <c r="U3618" i="1"/>
  <c r="Q3619" i="1"/>
  <c r="R3619" i="1"/>
  <c r="S3619" i="1"/>
  <c r="T3619" i="1"/>
  <c r="U3619" i="1"/>
  <c r="Q3620" i="1"/>
  <c r="R3620" i="1"/>
  <c r="S3620" i="1"/>
  <c r="T3620" i="1"/>
  <c r="U3620" i="1"/>
  <c r="Q3621" i="1"/>
  <c r="R3621" i="1"/>
  <c r="S3621" i="1"/>
  <c r="T3621" i="1"/>
  <c r="U3621" i="1"/>
  <c r="Q3622" i="1"/>
  <c r="R3622" i="1"/>
  <c r="S3622" i="1"/>
  <c r="T3622" i="1"/>
  <c r="U3622" i="1"/>
  <c r="Q3623" i="1"/>
  <c r="R3623" i="1"/>
  <c r="S3623" i="1"/>
  <c r="T3623" i="1"/>
  <c r="U3623" i="1"/>
  <c r="Q3624" i="1"/>
  <c r="R3624" i="1"/>
  <c r="S3624" i="1"/>
  <c r="T3624" i="1"/>
  <c r="U3624" i="1"/>
  <c r="Q3625" i="1"/>
  <c r="R3625" i="1"/>
  <c r="S3625" i="1"/>
  <c r="T3625" i="1"/>
  <c r="U3625" i="1"/>
  <c r="Q3626" i="1"/>
  <c r="R3626" i="1"/>
  <c r="S3626" i="1"/>
  <c r="T3626" i="1"/>
  <c r="U3626" i="1"/>
  <c r="Q3627" i="1"/>
  <c r="R3627" i="1"/>
  <c r="S3627" i="1"/>
  <c r="T3627" i="1"/>
  <c r="U3627" i="1"/>
  <c r="Q3628" i="1"/>
  <c r="R3628" i="1"/>
  <c r="S3628" i="1"/>
  <c r="T3628" i="1"/>
  <c r="U3628" i="1"/>
  <c r="Q3629" i="1"/>
  <c r="R3629" i="1"/>
  <c r="S3629" i="1"/>
  <c r="T3629" i="1"/>
  <c r="U3629" i="1"/>
  <c r="Q3630" i="1"/>
  <c r="R3630" i="1"/>
  <c r="S3630" i="1"/>
  <c r="T3630" i="1"/>
  <c r="U3630" i="1"/>
  <c r="Q3631" i="1"/>
  <c r="R3631" i="1"/>
  <c r="S3631" i="1"/>
  <c r="T3631" i="1"/>
  <c r="U3631" i="1"/>
  <c r="Q3632" i="1"/>
  <c r="R3632" i="1"/>
  <c r="S3632" i="1"/>
  <c r="T3632" i="1"/>
  <c r="U3632" i="1"/>
  <c r="Q3633" i="1"/>
  <c r="R3633" i="1"/>
  <c r="S3633" i="1"/>
  <c r="T3633" i="1"/>
  <c r="U3633" i="1"/>
  <c r="Q3634" i="1"/>
  <c r="R3634" i="1"/>
  <c r="S3634" i="1"/>
  <c r="T3634" i="1"/>
  <c r="U3634" i="1"/>
  <c r="Q3635" i="1"/>
  <c r="R3635" i="1"/>
  <c r="S3635" i="1"/>
  <c r="T3635" i="1"/>
  <c r="U3635" i="1"/>
  <c r="Q3636" i="1"/>
  <c r="R3636" i="1"/>
  <c r="S3636" i="1"/>
  <c r="T3636" i="1"/>
  <c r="U3636" i="1"/>
  <c r="Q3637" i="1"/>
  <c r="R3637" i="1"/>
  <c r="S3637" i="1"/>
  <c r="T3637" i="1"/>
  <c r="U3637" i="1"/>
  <c r="Q3638" i="1"/>
  <c r="R3638" i="1"/>
  <c r="S3638" i="1"/>
  <c r="T3638" i="1"/>
  <c r="U3638" i="1"/>
  <c r="Q3639" i="1"/>
  <c r="R3639" i="1"/>
  <c r="S3639" i="1"/>
  <c r="T3639" i="1"/>
  <c r="U3639" i="1"/>
  <c r="Q3640" i="1"/>
  <c r="R3640" i="1"/>
  <c r="S3640" i="1"/>
  <c r="T3640" i="1"/>
  <c r="U3640" i="1"/>
  <c r="Q3641" i="1"/>
  <c r="R3641" i="1"/>
  <c r="S3641" i="1"/>
  <c r="T3641" i="1"/>
  <c r="U3641" i="1"/>
  <c r="Q3642" i="1"/>
  <c r="R3642" i="1"/>
  <c r="S3642" i="1"/>
  <c r="T3642" i="1"/>
  <c r="U3642" i="1"/>
  <c r="Q3643" i="1"/>
  <c r="R3643" i="1"/>
  <c r="S3643" i="1"/>
  <c r="T3643" i="1"/>
  <c r="U3643" i="1"/>
  <c r="Q3644" i="1"/>
  <c r="R3644" i="1"/>
  <c r="S3644" i="1"/>
  <c r="T3644" i="1"/>
  <c r="U3644" i="1"/>
  <c r="Q3645" i="1"/>
  <c r="R3645" i="1"/>
  <c r="S3645" i="1"/>
  <c r="T3645" i="1"/>
  <c r="U3645" i="1"/>
  <c r="Q3646" i="1"/>
  <c r="R3646" i="1"/>
  <c r="S3646" i="1"/>
  <c r="T3646" i="1"/>
  <c r="U3646" i="1"/>
  <c r="Q3647" i="1"/>
  <c r="R3647" i="1"/>
  <c r="S3647" i="1"/>
  <c r="T3647" i="1"/>
  <c r="U3647" i="1"/>
  <c r="Q3648" i="1"/>
  <c r="R3648" i="1"/>
  <c r="S3648" i="1"/>
  <c r="T3648" i="1"/>
  <c r="U3648" i="1"/>
  <c r="Q3649" i="1"/>
  <c r="R3649" i="1"/>
  <c r="S3649" i="1"/>
  <c r="T3649" i="1"/>
  <c r="U3649" i="1"/>
  <c r="Q3650" i="1"/>
  <c r="R3650" i="1"/>
  <c r="S3650" i="1"/>
  <c r="T3650" i="1"/>
  <c r="U3650" i="1"/>
  <c r="Q3651" i="1"/>
  <c r="R3651" i="1"/>
  <c r="S3651" i="1"/>
  <c r="T3651" i="1"/>
  <c r="U3651" i="1"/>
  <c r="Q3652" i="1"/>
  <c r="R3652" i="1"/>
  <c r="S3652" i="1"/>
  <c r="T3652" i="1"/>
  <c r="U3652" i="1"/>
  <c r="Q3653" i="1"/>
  <c r="R3653" i="1"/>
  <c r="S3653" i="1"/>
  <c r="T3653" i="1"/>
  <c r="U3653" i="1"/>
  <c r="Q3654" i="1"/>
  <c r="R3654" i="1"/>
  <c r="S3654" i="1"/>
  <c r="T3654" i="1"/>
  <c r="U3654" i="1"/>
  <c r="Q3655" i="1"/>
  <c r="R3655" i="1"/>
  <c r="S3655" i="1"/>
  <c r="T3655" i="1"/>
  <c r="U3655" i="1"/>
  <c r="Q3656" i="1"/>
  <c r="R3656" i="1"/>
  <c r="S3656" i="1"/>
  <c r="T3656" i="1"/>
  <c r="U3656" i="1"/>
  <c r="Q3657" i="1"/>
  <c r="R3657" i="1"/>
  <c r="S3657" i="1"/>
  <c r="T3657" i="1"/>
  <c r="U3657" i="1"/>
  <c r="Q3658" i="1"/>
  <c r="R3658" i="1"/>
  <c r="S3658" i="1"/>
  <c r="T3658" i="1"/>
  <c r="U3658" i="1"/>
  <c r="Q3659" i="1"/>
  <c r="R3659" i="1"/>
  <c r="S3659" i="1"/>
  <c r="T3659" i="1"/>
  <c r="U3659" i="1"/>
  <c r="Q3660" i="1"/>
  <c r="R3660" i="1"/>
  <c r="S3660" i="1"/>
  <c r="T3660" i="1"/>
  <c r="U3660" i="1"/>
  <c r="Q3661" i="1"/>
  <c r="R3661" i="1"/>
  <c r="S3661" i="1"/>
  <c r="T3661" i="1"/>
  <c r="U3661" i="1"/>
  <c r="Q3662" i="1"/>
  <c r="R3662" i="1"/>
  <c r="S3662" i="1"/>
  <c r="T3662" i="1"/>
  <c r="U3662" i="1"/>
  <c r="Q3663" i="1"/>
  <c r="R3663" i="1"/>
  <c r="S3663" i="1"/>
  <c r="T3663" i="1"/>
  <c r="U3663" i="1"/>
  <c r="Q3664" i="1"/>
  <c r="R3664" i="1"/>
  <c r="S3664" i="1"/>
  <c r="T3664" i="1"/>
  <c r="U3664" i="1"/>
  <c r="Q3665" i="1"/>
  <c r="R3665" i="1"/>
  <c r="S3665" i="1"/>
  <c r="T3665" i="1"/>
  <c r="U3665" i="1"/>
  <c r="Q3666" i="1"/>
  <c r="R3666" i="1"/>
  <c r="S3666" i="1"/>
  <c r="T3666" i="1"/>
  <c r="U3666" i="1"/>
  <c r="Q3667" i="1"/>
  <c r="R3667" i="1"/>
  <c r="S3667" i="1"/>
  <c r="T3667" i="1"/>
  <c r="U3667" i="1"/>
  <c r="Q3668" i="1"/>
  <c r="R3668" i="1"/>
  <c r="S3668" i="1"/>
  <c r="T3668" i="1"/>
  <c r="U3668" i="1"/>
  <c r="Q3669" i="1"/>
  <c r="R3669" i="1"/>
  <c r="S3669" i="1"/>
  <c r="T3669" i="1"/>
  <c r="U3669" i="1"/>
  <c r="Q3670" i="1"/>
  <c r="R3670" i="1"/>
  <c r="S3670" i="1"/>
  <c r="T3670" i="1"/>
  <c r="U3670" i="1"/>
  <c r="Q3671" i="1"/>
  <c r="R3671" i="1"/>
  <c r="S3671" i="1"/>
  <c r="T3671" i="1"/>
  <c r="U3671" i="1"/>
  <c r="Q3672" i="1"/>
  <c r="R3672" i="1"/>
  <c r="S3672" i="1"/>
  <c r="T3672" i="1"/>
  <c r="U3672" i="1"/>
  <c r="Q3673" i="1"/>
  <c r="R3673" i="1"/>
  <c r="S3673" i="1"/>
  <c r="T3673" i="1"/>
  <c r="U3673" i="1"/>
  <c r="Q3674" i="1"/>
  <c r="R3674" i="1"/>
  <c r="S3674" i="1"/>
  <c r="T3674" i="1"/>
  <c r="U3674" i="1"/>
  <c r="Q3675" i="1"/>
  <c r="R3675" i="1"/>
  <c r="S3675" i="1"/>
  <c r="T3675" i="1"/>
  <c r="U3675" i="1"/>
  <c r="Q3676" i="1"/>
  <c r="R3676" i="1"/>
  <c r="S3676" i="1"/>
  <c r="T3676" i="1"/>
  <c r="U3676" i="1"/>
  <c r="Q3677" i="1"/>
  <c r="R3677" i="1"/>
  <c r="S3677" i="1"/>
  <c r="T3677" i="1"/>
  <c r="U3677" i="1"/>
  <c r="Q3678" i="1"/>
  <c r="R3678" i="1"/>
  <c r="S3678" i="1"/>
  <c r="T3678" i="1"/>
  <c r="U3678" i="1"/>
  <c r="Q3679" i="1"/>
  <c r="R3679" i="1"/>
  <c r="S3679" i="1"/>
  <c r="T3679" i="1"/>
  <c r="U3679" i="1"/>
  <c r="Q3680" i="1"/>
  <c r="R3680" i="1"/>
  <c r="S3680" i="1"/>
  <c r="T3680" i="1"/>
  <c r="U3680" i="1"/>
  <c r="Q3681" i="1"/>
  <c r="R3681" i="1"/>
  <c r="S3681" i="1"/>
  <c r="T3681" i="1"/>
  <c r="U3681" i="1"/>
  <c r="Q3682" i="1"/>
  <c r="R3682" i="1"/>
  <c r="S3682" i="1"/>
  <c r="T3682" i="1"/>
  <c r="U3682" i="1"/>
  <c r="Q3683" i="1"/>
  <c r="R3683" i="1"/>
  <c r="S3683" i="1"/>
  <c r="T3683" i="1"/>
  <c r="U3683" i="1"/>
  <c r="Q3684" i="1"/>
  <c r="R3684" i="1"/>
  <c r="S3684" i="1"/>
  <c r="T3684" i="1"/>
  <c r="U3684" i="1"/>
  <c r="Q3685" i="1"/>
  <c r="R3685" i="1"/>
  <c r="S3685" i="1"/>
  <c r="T3685" i="1"/>
  <c r="U3685" i="1"/>
  <c r="Q3686" i="1"/>
  <c r="R3686" i="1"/>
  <c r="S3686" i="1"/>
  <c r="T3686" i="1"/>
  <c r="U3686" i="1"/>
  <c r="Q3687" i="1"/>
  <c r="R3687" i="1"/>
  <c r="S3687" i="1"/>
  <c r="T3687" i="1"/>
  <c r="U3687" i="1"/>
  <c r="Q3688" i="1"/>
  <c r="R3688" i="1"/>
  <c r="S3688" i="1"/>
  <c r="T3688" i="1"/>
  <c r="U3688" i="1"/>
  <c r="Q3689" i="1"/>
  <c r="R3689" i="1"/>
  <c r="S3689" i="1"/>
  <c r="T3689" i="1"/>
  <c r="U3689" i="1"/>
  <c r="Q3690" i="1"/>
  <c r="R3690" i="1"/>
  <c r="S3690" i="1"/>
  <c r="T3690" i="1"/>
  <c r="U3690" i="1"/>
  <c r="Q3691" i="1"/>
  <c r="R3691" i="1"/>
  <c r="S3691" i="1"/>
  <c r="T3691" i="1"/>
  <c r="U3691" i="1"/>
  <c r="Q3692" i="1"/>
  <c r="R3692" i="1"/>
  <c r="S3692" i="1"/>
  <c r="T3692" i="1"/>
  <c r="U3692" i="1"/>
  <c r="Q3693" i="1"/>
  <c r="R3693" i="1"/>
  <c r="S3693" i="1"/>
  <c r="T3693" i="1"/>
  <c r="U3693" i="1"/>
  <c r="Q3694" i="1"/>
  <c r="R3694" i="1"/>
  <c r="S3694" i="1"/>
  <c r="T3694" i="1"/>
  <c r="U3694" i="1"/>
  <c r="Q3695" i="1"/>
  <c r="R3695" i="1"/>
  <c r="S3695" i="1"/>
  <c r="T3695" i="1"/>
  <c r="U3695" i="1"/>
  <c r="Q3696" i="1"/>
  <c r="R3696" i="1"/>
  <c r="S3696" i="1"/>
  <c r="T3696" i="1"/>
  <c r="U3696" i="1"/>
  <c r="Q3697" i="1"/>
  <c r="R3697" i="1"/>
  <c r="S3697" i="1"/>
  <c r="T3697" i="1"/>
  <c r="U3697" i="1"/>
  <c r="Q3698" i="1"/>
  <c r="R3698" i="1"/>
  <c r="S3698" i="1"/>
  <c r="T3698" i="1"/>
  <c r="U3698" i="1"/>
  <c r="Q3699" i="1"/>
  <c r="R3699" i="1"/>
  <c r="S3699" i="1"/>
  <c r="T3699" i="1"/>
  <c r="U3699" i="1"/>
  <c r="Q3700" i="1"/>
  <c r="R3700" i="1"/>
  <c r="S3700" i="1"/>
  <c r="T3700" i="1"/>
  <c r="U3700" i="1"/>
  <c r="Q3701" i="1"/>
  <c r="R3701" i="1"/>
  <c r="S3701" i="1"/>
  <c r="T3701" i="1"/>
  <c r="U3701" i="1"/>
  <c r="Q3702" i="1"/>
  <c r="R3702" i="1"/>
  <c r="S3702" i="1"/>
  <c r="T3702" i="1"/>
  <c r="U3702" i="1"/>
  <c r="Q3703" i="1"/>
  <c r="R3703" i="1"/>
  <c r="S3703" i="1"/>
  <c r="T3703" i="1"/>
  <c r="U3703" i="1"/>
  <c r="Q3704" i="1"/>
  <c r="R3704" i="1"/>
  <c r="S3704" i="1"/>
  <c r="T3704" i="1"/>
  <c r="U3704" i="1"/>
  <c r="Q3705" i="1"/>
  <c r="R3705" i="1"/>
  <c r="S3705" i="1"/>
  <c r="T3705" i="1"/>
  <c r="U3705" i="1"/>
  <c r="Q3706" i="1"/>
  <c r="R3706" i="1"/>
  <c r="S3706" i="1"/>
  <c r="T3706" i="1"/>
  <c r="U3706" i="1"/>
  <c r="Q3707" i="1"/>
  <c r="R3707" i="1"/>
  <c r="S3707" i="1"/>
  <c r="T3707" i="1"/>
  <c r="U3707" i="1"/>
  <c r="Q3708" i="1"/>
  <c r="R3708" i="1"/>
  <c r="S3708" i="1"/>
  <c r="T3708" i="1"/>
  <c r="U3708" i="1"/>
  <c r="Q3709" i="1"/>
  <c r="R3709" i="1"/>
  <c r="S3709" i="1"/>
  <c r="T3709" i="1"/>
  <c r="U3709" i="1"/>
  <c r="Q3710" i="1"/>
  <c r="R3710" i="1"/>
  <c r="S3710" i="1"/>
  <c r="T3710" i="1"/>
  <c r="U3710" i="1"/>
  <c r="Q3711" i="1"/>
  <c r="R3711" i="1"/>
  <c r="S3711" i="1"/>
  <c r="T3711" i="1"/>
  <c r="U3711" i="1"/>
  <c r="Q3712" i="1"/>
  <c r="R3712" i="1"/>
  <c r="S3712" i="1"/>
  <c r="T3712" i="1"/>
  <c r="U3712" i="1"/>
  <c r="Q3713" i="1"/>
  <c r="R3713" i="1"/>
  <c r="S3713" i="1"/>
  <c r="T3713" i="1"/>
  <c r="U3713" i="1"/>
  <c r="Q3714" i="1"/>
  <c r="R3714" i="1"/>
  <c r="S3714" i="1"/>
  <c r="T3714" i="1"/>
  <c r="U3714" i="1"/>
  <c r="Q3715" i="1"/>
  <c r="R3715" i="1"/>
  <c r="S3715" i="1"/>
  <c r="T3715" i="1"/>
  <c r="U3715" i="1"/>
  <c r="Q3716" i="1"/>
  <c r="R3716" i="1"/>
  <c r="S3716" i="1"/>
  <c r="T3716" i="1"/>
  <c r="U3716" i="1"/>
  <c r="Q3717" i="1"/>
  <c r="R3717" i="1"/>
  <c r="S3717" i="1"/>
  <c r="T3717" i="1"/>
  <c r="U3717" i="1"/>
  <c r="Q3718" i="1"/>
  <c r="R3718" i="1"/>
  <c r="S3718" i="1"/>
  <c r="T3718" i="1"/>
  <c r="U3718" i="1"/>
  <c r="Q3719" i="1"/>
  <c r="R3719" i="1"/>
  <c r="S3719" i="1"/>
  <c r="T3719" i="1"/>
  <c r="U3719" i="1"/>
  <c r="Q3720" i="1"/>
  <c r="R3720" i="1"/>
  <c r="S3720" i="1"/>
  <c r="T3720" i="1"/>
  <c r="U3720" i="1"/>
  <c r="Q3721" i="1"/>
  <c r="R3721" i="1"/>
  <c r="S3721" i="1"/>
  <c r="T3721" i="1"/>
  <c r="U3721" i="1"/>
  <c r="Q3722" i="1"/>
  <c r="R3722" i="1"/>
  <c r="S3722" i="1"/>
  <c r="T3722" i="1"/>
  <c r="U3722" i="1"/>
  <c r="Q3723" i="1"/>
  <c r="R3723" i="1"/>
  <c r="S3723" i="1"/>
  <c r="T3723" i="1"/>
  <c r="U3723" i="1"/>
  <c r="Q3724" i="1"/>
  <c r="R3724" i="1"/>
  <c r="S3724" i="1"/>
  <c r="T3724" i="1"/>
  <c r="U3724" i="1"/>
  <c r="Q3725" i="1"/>
  <c r="R3725" i="1"/>
  <c r="S3725" i="1"/>
  <c r="T3725" i="1"/>
  <c r="U3725" i="1"/>
  <c r="Q3726" i="1"/>
  <c r="R3726" i="1"/>
  <c r="S3726" i="1"/>
  <c r="T3726" i="1"/>
  <c r="U3726" i="1"/>
  <c r="Q3727" i="1"/>
  <c r="R3727" i="1"/>
  <c r="S3727" i="1"/>
  <c r="T3727" i="1"/>
  <c r="U3727" i="1"/>
  <c r="Q3728" i="1"/>
  <c r="R3728" i="1"/>
  <c r="S3728" i="1"/>
  <c r="T3728" i="1"/>
  <c r="U3728" i="1"/>
  <c r="Q3729" i="1"/>
  <c r="R3729" i="1"/>
  <c r="S3729" i="1"/>
  <c r="T3729" i="1"/>
  <c r="U3729" i="1"/>
  <c r="Q3730" i="1"/>
  <c r="R3730" i="1"/>
  <c r="S3730" i="1"/>
  <c r="T3730" i="1"/>
  <c r="U3730" i="1"/>
  <c r="Q3731" i="1"/>
  <c r="R3731" i="1"/>
  <c r="S3731" i="1"/>
  <c r="T3731" i="1"/>
  <c r="U3731" i="1"/>
  <c r="Q3732" i="1"/>
  <c r="R3732" i="1"/>
  <c r="S3732" i="1"/>
  <c r="T3732" i="1"/>
  <c r="U3732" i="1"/>
  <c r="Q3733" i="1"/>
  <c r="R3733" i="1"/>
  <c r="S3733" i="1"/>
  <c r="T3733" i="1"/>
  <c r="U3733" i="1"/>
  <c r="Q3734" i="1"/>
  <c r="R3734" i="1"/>
  <c r="S3734" i="1"/>
  <c r="T3734" i="1"/>
  <c r="U3734" i="1"/>
  <c r="Q3735" i="1"/>
  <c r="R3735" i="1"/>
  <c r="S3735" i="1"/>
  <c r="T3735" i="1"/>
  <c r="U3735" i="1"/>
  <c r="Q3736" i="1"/>
  <c r="R3736" i="1"/>
  <c r="S3736" i="1"/>
  <c r="T3736" i="1"/>
  <c r="U3736" i="1"/>
  <c r="Q3737" i="1"/>
  <c r="R3737" i="1"/>
  <c r="S3737" i="1"/>
  <c r="T3737" i="1"/>
  <c r="U3737" i="1"/>
  <c r="Q3738" i="1"/>
  <c r="R3738" i="1"/>
  <c r="S3738" i="1"/>
  <c r="T3738" i="1"/>
  <c r="U3738" i="1"/>
  <c r="Q3739" i="1"/>
  <c r="R3739" i="1"/>
  <c r="S3739" i="1"/>
  <c r="T3739" i="1"/>
  <c r="U3739" i="1"/>
  <c r="Q3740" i="1"/>
  <c r="R3740" i="1"/>
  <c r="S3740" i="1"/>
  <c r="T3740" i="1"/>
  <c r="U3740" i="1"/>
  <c r="Q3741" i="1"/>
  <c r="R3741" i="1"/>
  <c r="S3741" i="1"/>
  <c r="T3741" i="1"/>
  <c r="U3741" i="1"/>
  <c r="Q3742" i="1"/>
  <c r="R3742" i="1"/>
  <c r="S3742" i="1"/>
  <c r="T3742" i="1"/>
  <c r="U3742" i="1"/>
  <c r="Q3743" i="1"/>
  <c r="R3743" i="1"/>
  <c r="S3743" i="1"/>
  <c r="T3743" i="1"/>
  <c r="U3743" i="1"/>
  <c r="Q3744" i="1"/>
  <c r="R3744" i="1"/>
  <c r="S3744" i="1"/>
  <c r="T3744" i="1"/>
  <c r="U3744" i="1"/>
  <c r="Q3745" i="1"/>
  <c r="R3745" i="1"/>
  <c r="S3745" i="1"/>
  <c r="T3745" i="1"/>
  <c r="U3745" i="1"/>
  <c r="Q3746" i="1"/>
  <c r="R3746" i="1"/>
  <c r="S3746" i="1"/>
  <c r="T3746" i="1"/>
  <c r="U3746" i="1"/>
  <c r="Q3747" i="1"/>
  <c r="R3747" i="1"/>
  <c r="S3747" i="1"/>
  <c r="T3747" i="1"/>
  <c r="U3747" i="1"/>
  <c r="Q3748" i="1"/>
  <c r="R3748" i="1"/>
  <c r="S3748" i="1"/>
  <c r="T3748" i="1"/>
  <c r="U3748" i="1"/>
  <c r="Q3749" i="1"/>
  <c r="R3749" i="1"/>
  <c r="S3749" i="1"/>
  <c r="T3749" i="1"/>
  <c r="U3749" i="1"/>
  <c r="Q3750" i="1"/>
  <c r="R3750" i="1"/>
  <c r="S3750" i="1"/>
  <c r="T3750" i="1"/>
  <c r="U3750" i="1"/>
  <c r="Q3751" i="1"/>
  <c r="R3751" i="1"/>
  <c r="S3751" i="1"/>
  <c r="T3751" i="1"/>
  <c r="U3751" i="1"/>
  <c r="Q3752" i="1"/>
  <c r="R3752" i="1"/>
  <c r="S3752" i="1"/>
  <c r="T3752" i="1"/>
  <c r="U3752" i="1"/>
  <c r="Q3753" i="1"/>
  <c r="R3753" i="1"/>
  <c r="S3753" i="1"/>
  <c r="T3753" i="1"/>
  <c r="U3753" i="1"/>
  <c r="Q3754" i="1"/>
  <c r="R3754" i="1"/>
  <c r="S3754" i="1"/>
  <c r="T3754" i="1"/>
  <c r="U3754" i="1"/>
  <c r="Q3755" i="1"/>
  <c r="R3755" i="1"/>
  <c r="S3755" i="1"/>
  <c r="T3755" i="1"/>
  <c r="U3755" i="1"/>
  <c r="Q3756" i="1"/>
  <c r="R3756" i="1"/>
  <c r="S3756" i="1"/>
  <c r="T3756" i="1"/>
  <c r="U3756" i="1"/>
  <c r="Q3757" i="1"/>
  <c r="R3757" i="1"/>
  <c r="S3757" i="1"/>
  <c r="T3757" i="1"/>
  <c r="U3757" i="1"/>
  <c r="Q3758" i="1"/>
  <c r="R3758" i="1"/>
  <c r="S3758" i="1"/>
  <c r="T3758" i="1"/>
  <c r="U3758" i="1"/>
  <c r="Q3759" i="1"/>
  <c r="R3759" i="1"/>
  <c r="S3759" i="1"/>
  <c r="T3759" i="1"/>
  <c r="U3759" i="1"/>
  <c r="Q3760" i="1"/>
  <c r="R3760" i="1"/>
  <c r="S3760" i="1"/>
  <c r="T3760" i="1"/>
  <c r="U3760" i="1"/>
  <c r="Q3761" i="1"/>
  <c r="R3761" i="1"/>
  <c r="S3761" i="1"/>
  <c r="T3761" i="1"/>
  <c r="U3761" i="1"/>
  <c r="Q3762" i="1"/>
  <c r="R3762" i="1"/>
  <c r="S3762" i="1"/>
  <c r="T3762" i="1"/>
  <c r="U3762" i="1"/>
  <c r="Q3763" i="1"/>
  <c r="R3763" i="1"/>
  <c r="S3763" i="1"/>
  <c r="T3763" i="1"/>
  <c r="U3763" i="1"/>
  <c r="Q3764" i="1"/>
  <c r="R3764" i="1"/>
  <c r="S3764" i="1"/>
  <c r="T3764" i="1"/>
  <c r="U3764" i="1"/>
  <c r="Q3765" i="1"/>
  <c r="R3765" i="1"/>
  <c r="S3765" i="1"/>
  <c r="T3765" i="1"/>
  <c r="U3765" i="1"/>
  <c r="Q3766" i="1"/>
  <c r="R3766" i="1"/>
  <c r="S3766" i="1"/>
  <c r="T3766" i="1"/>
  <c r="U3766" i="1"/>
  <c r="Q3767" i="1"/>
  <c r="R3767" i="1"/>
  <c r="S3767" i="1"/>
  <c r="T3767" i="1"/>
  <c r="U3767" i="1"/>
  <c r="Q3768" i="1"/>
  <c r="R3768" i="1"/>
  <c r="S3768" i="1"/>
  <c r="T3768" i="1"/>
  <c r="U3768" i="1"/>
  <c r="Q3769" i="1"/>
  <c r="R3769" i="1"/>
  <c r="S3769" i="1"/>
  <c r="T3769" i="1"/>
  <c r="U3769" i="1"/>
  <c r="Q3770" i="1"/>
  <c r="R3770" i="1"/>
  <c r="S3770" i="1"/>
  <c r="T3770" i="1"/>
  <c r="U3770" i="1"/>
  <c r="Q3771" i="1"/>
  <c r="R3771" i="1"/>
  <c r="S3771" i="1"/>
  <c r="T3771" i="1"/>
  <c r="U3771" i="1"/>
  <c r="Q3772" i="1"/>
  <c r="R3772" i="1"/>
  <c r="S3772" i="1"/>
  <c r="T3772" i="1"/>
  <c r="U3772" i="1"/>
  <c r="Q3773" i="1"/>
  <c r="R3773" i="1"/>
  <c r="S3773" i="1"/>
  <c r="T3773" i="1"/>
  <c r="U3773" i="1"/>
  <c r="Q3774" i="1"/>
  <c r="R3774" i="1"/>
  <c r="S3774" i="1"/>
  <c r="T3774" i="1"/>
  <c r="U3774" i="1"/>
  <c r="Q3775" i="1"/>
  <c r="R3775" i="1"/>
  <c r="S3775" i="1"/>
  <c r="T3775" i="1"/>
  <c r="U3775" i="1"/>
  <c r="Q3776" i="1"/>
  <c r="R3776" i="1"/>
  <c r="S3776" i="1"/>
  <c r="T3776" i="1"/>
  <c r="U3776" i="1"/>
  <c r="Q3777" i="1"/>
  <c r="R3777" i="1"/>
  <c r="S3777" i="1"/>
  <c r="T3777" i="1"/>
  <c r="U3777" i="1"/>
  <c r="Q3778" i="1"/>
  <c r="R3778" i="1"/>
  <c r="S3778" i="1"/>
  <c r="T3778" i="1"/>
  <c r="U3778" i="1"/>
  <c r="Q3779" i="1"/>
  <c r="R3779" i="1"/>
  <c r="S3779" i="1"/>
  <c r="T3779" i="1"/>
  <c r="U3779" i="1"/>
  <c r="Q3780" i="1"/>
  <c r="R3780" i="1"/>
  <c r="S3780" i="1"/>
  <c r="T3780" i="1"/>
  <c r="U3780" i="1"/>
  <c r="Q3781" i="1"/>
  <c r="R3781" i="1"/>
  <c r="S3781" i="1"/>
  <c r="T3781" i="1"/>
  <c r="U3781" i="1"/>
  <c r="Q3782" i="1"/>
  <c r="R3782" i="1"/>
  <c r="S3782" i="1"/>
  <c r="T3782" i="1"/>
  <c r="U3782" i="1"/>
  <c r="Q3783" i="1"/>
  <c r="R3783" i="1"/>
  <c r="S3783" i="1"/>
  <c r="T3783" i="1"/>
  <c r="U3783" i="1"/>
  <c r="Q3784" i="1"/>
  <c r="R3784" i="1"/>
  <c r="S3784" i="1"/>
  <c r="T3784" i="1"/>
  <c r="U3784" i="1"/>
  <c r="Q3785" i="1"/>
  <c r="R3785" i="1"/>
  <c r="S3785" i="1"/>
  <c r="T3785" i="1"/>
  <c r="U3785" i="1"/>
  <c r="Q3786" i="1"/>
  <c r="R3786" i="1"/>
  <c r="S3786" i="1"/>
  <c r="T3786" i="1"/>
  <c r="U3786" i="1"/>
  <c r="Q3787" i="1"/>
  <c r="R3787" i="1"/>
  <c r="S3787" i="1"/>
  <c r="T3787" i="1"/>
  <c r="U3787" i="1"/>
  <c r="Q3788" i="1"/>
  <c r="R3788" i="1"/>
  <c r="S3788" i="1"/>
  <c r="T3788" i="1"/>
  <c r="U3788" i="1"/>
  <c r="Q3789" i="1"/>
  <c r="R3789" i="1"/>
  <c r="S3789" i="1"/>
  <c r="T3789" i="1"/>
  <c r="U3789" i="1"/>
  <c r="Q3790" i="1"/>
  <c r="R3790" i="1"/>
  <c r="S3790" i="1"/>
  <c r="T3790" i="1"/>
  <c r="U3790" i="1"/>
  <c r="Q3791" i="1"/>
  <c r="R3791" i="1"/>
  <c r="S3791" i="1"/>
  <c r="T3791" i="1"/>
  <c r="U3791" i="1"/>
  <c r="Q3792" i="1"/>
  <c r="R3792" i="1"/>
  <c r="S3792" i="1"/>
  <c r="T3792" i="1"/>
  <c r="U3792" i="1"/>
  <c r="Q3793" i="1"/>
  <c r="R3793" i="1"/>
  <c r="S3793" i="1"/>
  <c r="T3793" i="1"/>
  <c r="U3793" i="1"/>
  <c r="Q3794" i="1"/>
  <c r="R3794" i="1"/>
  <c r="S3794" i="1"/>
  <c r="T3794" i="1"/>
  <c r="U3794" i="1"/>
  <c r="Q3795" i="1"/>
  <c r="R3795" i="1"/>
  <c r="S3795" i="1"/>
  <c r="T3795" i="1"/>
  <c r="U3795" i="1"/>
  <c r="Q3796" i="1"/>
  <c r="R3796" i="1"/>
  <c r="S3796" i="1"/>
  <c r="T3796" i="1"/>
  <c r="U3796" i="1"/>
  <c r="Q3797" i="1"/>
  <c r="R3797" i="1"/>
  <c r="S3797" i="1"/>
  <c r="T3797" i="1"/>
  <c r="U3797" i="1"/>
  <c r="Q3798" i="1"/>
  <c r="R3798" i="1"/>
  <c r="S3798" i="1"/>
  <c r="T3798" i="1"/>
  <c r="U3798" i="1"/>
  <c r="Q3799" i="1"/>
  <c r="R3799" i="1"/>
  <c r="S3799" i="1"/>
  <c r="T3799" i="1"/>
  <c r="U3799" i="1"/>
  <c r="Q3800" i="1"/>
  <c r="R3800" i="1"/>
  <c r="S3800" i="1"/>
  <c r="T3800" i="1"/>
  <c r="U3800" i="1"/>
  <c r="Q3801" i="1"/>
  <c r="R3801" i="1"/>
  <c r="S3801" i="1"/>
  <c r="T3801" i="1"/>
  <c r="U3801" i="1"/>
  <c r="Q3802" i="1"/>
  <c r="R3802" i="1"/>
  <c r="S3802" i="1"/>
  <c r="T3802" i="1"/>
  <c r="U3802" i="1"/>
  <c r="Q3803" i="1"/>
  <c r="R3803" i="1"/>
  <c r="S3803" i="1"/>
  <c r="T3803" i="1"/>
  <c r="U3803" i="1"/>
  <c r="Q3804" i="1"/>
  <c r="R3804" i="1"/>
  <c r="S3804" i="1"/>
  <c r="T3804" i="1"/>
  <c r="U3804" i="1"/>
  <c r="Q3805" i="1"/>
  <c r="R3805" i="1"/>
  <c r="S3805" i="1"/>
  <c r="T3805" i="1"/>
  <c r="U3805" i="1"/>
  <c r="Q3806" i="1"/>
  <c r="R3806" i="1"/>
  <c r="S3806" i="1"/>
  <c r="T3806" i="1"/>
  <c r="U3806" i="1"/>
  <c r="Q3807" i="1"/>
  <c r="R3807" i="1"/>
  <c r="S3807" i="1"/>
  <c r="T3807" i="1"/>
  <c r="U3807" i="1"/>
  <c r="Q3808" i="1"/>
  <c r="R3808" i="1"/>
  <c r="S3808" i="1"/>
  <c r="T3808" i="1"/>
  <c r="U3808" i="1"/>
  <c r="Q3809" i="1"/>
  <c r="R3809" i="1"/>
  <c r="S3809" i="1"/>
  <c r="T3809" i="1"/>
  <c r="U3809" i="1"/>
  <c r="Q3810" i="1"/>
  <c r="R3810" i="1"/>
  <c r="S3810" i="1"/>
  <c r="T3810" i="1"/>
  <c r="U3810" i="1"/>
  <c r="Q3811" i="1"/>
  <c r="R3811" i="1"/>
  <c r="S3811" i="1"/>
  <c r="T3811" i="1"/>
  <c r="U3811" i="1"/>
  <c r="Q3812" i="1"/>
  <c r="R3812" i="1"/>
  <c r="S3812" i="1"/>
  <c r="T3812" i="1"/>
  <c r="U3812" i="1"/>
  <c r="Q3813" i="1"/>
  <c r="R3813" i="1"/>
  <c r="S3813" i="1"/>
  <c r="T3813" i="1"/>
  <c r="U3813" i="1"/>
  <c r="Q3814" i="1"/>
  <c r="R3814" i="1"/>
  <c r="S3814" i="1"/>
  <c r="T3814" i="1"/>
  <c r="U3814" i="1"/>
  <c r="Q3815" i="1"/>
  <c r="R3815" i="1"/>
  <c r="S3815" i="1"/>
  <c r="T3815" i="1"/>
  <c r="U3815" i="1"/>
  <c r="Q3816" i="1"/>
  <c r="R3816" i="1"/>
  <c r="S3816" i="1"/>
  <c r="T3816" i="1"/>
  <c r="U3816" i="1"/>
  <c r="Q3817" i="1"/>
  <c r="R3817" i="1"/>
  <c r="S3817" i="1"/>
  <c r="T3817" i="1"/>
  <c r="U3817" i="1"/>
  <c r="Q3818" i="1"/>
  <c r="R3818" i="1"/>
  <c r="S3818" i="1"/>
  <c r="T3818" i="1"/>
  <c r="U3818" i="1"/>
  <c r="Q3819" i="1"/>
  <c r="R3819" i="1"/>
  <c r="S3819" i="1"/>
  <c r="T3819" i="1"/>
  <c r="U3819" i="1"/>
  <c r="Q3820" i="1"/>
  <c r="R3820" i="1"/>
  <c r="S3820" i="1"/>
  <c r="T3820" i="1"/>
  <c r="U3820" i="1"/>
  <c r="Q3821" i="1"/>
  <c r="R3821" i="1"/>
  <c r="S3821" i="1"/>
  <c r="T3821" i="1"/>
  <c r="U3821" i="1"/>
  <c r="Q3822" i="1"/>
  <c r="R3822" i="1"/>
  <c r="S3822" i="1"/>
  <c r="T3822" i="1"/>
  <c r="U3822" i="1"/>
  <c r="Q3823" i="1"/>
  <c r="R3823" i="1"/>
  <c r="S3823" i="1"/>
  <c r="T3823" i="1"/>
  <c r="U3823" i="1"/>
  <c r="Q3824" i="1"/>
  <c r="R3824" i="1"/>
  <c r="S3824" i="1"/>
  <c r="T3824" i="1"/>
  <c r="U3824" i="1"/>
  <c r="Q3825" i="1"/>
  <c r="R3825" i="1"/>
  <c r="S3825" i="1"/>
  <c r="T3825" i="1"/>
  <c r="U3825" i="1"/>
  <c r="Q3826" i="1"/>
  <c r="R3826" i="1"/>
  <c r="S3826" i="1"/>
  <c r="T3826" i="1"/>
  <c r="U3826" i="1"/>
  <c r="Q3827" i="1"/>
  <c r="R3827" i="1"/>
  <c r="S3827" i="1"/>
  <c r="T3827" i="1"/>
  <c r="U3827" i="1"/>
  <c r="Q3828" i="1"/>
  <c r="R3828" i="1"/>
  <c r="S3828" i="1"/>
  <c r="T3828" i="1"/>
  <c r="U3828" i="1"/>
  <c r="Q3829" i="1"/>
  <c r="R3829" i="1"/>
  <c r="S3829" i="1"/>
  <c r="T3829" i="1"/>
  <c r="U3829" i="1"/>
  <c r="Q3830" i="1"/>
  <c r="R3830" i="1"/>
  <c r="S3830" i="1"/>
  <c r="T3830" i="1"/>
  <c r="U3830" i="1"/>
  <c r="Q3831" i="1"/>
  <c r="R3831" i="1"/>
  <c r="S3831" i="1"/>
  <c r="T3831" i="1"/>
  <c r="U3831" i="1"/>
  <c r="Q3832" i="1"/>
  <c r="R3832" i="1"/>
  <c r="S3832" i="1"/>
  <c r="T3832" i="1"/>
  <c r="U3832" i="1"/>
  <c r="Q3833" i="1"/>
  <c r="R3833" i="1"/>
  <c r="S3833" i="1"/>
  <c r="T3833" i="1"/>
  <c r="U3833" i="1"/>
  <c r="Q3834" i="1"/>
  <c r="R3834" i="1"/>
  <c r="S3834" i="1"/>
  <c r="T3834" i="1"/>
  <c r="U3834" i="1"/>
  <c r="Q3835" i="1"/>
  <c r="R3835" i="1"/>
  <c r="S3835" i="1"/>
  <c r="T3835" i="1"/>
  <c r="U3835" i="1"/>
  <c r="Q3836" i="1"/>
  <c r="R3836" i="1"/>
  <c r="S3836" i="1"/>
  <c r="T3836" i="1"/>
  <c r="U3836" i="1"/>
  <c r="Q3837" i="1"/>
  <c r="R3837" i="1"/>
  <c r="S3837" i="1"/>
  <c r="T3837" i="1"/>
  <c r="U3837" i="1"/>
  <c r="Q3838" i="1"/>
  <c r="R3838" i="1"/>
  <c r="S3838" i="1"/>
  <c r="T3838" i="1"/>
  <c r="U3838" i="1"/>
  <c r="Q3839" i="1"/>
  <c r="R3839" i="1"/>
  <c r="S3839" i="1"/>
  <c r="T3839" i="1"/>
  <c r="U3839" i="1"/>
  <c r="Q3840" i="1"/>
  <c r="R3840" i="1"/>
  <c r="S3840" i="1"/>
  <c r="T3840" i="1"/>
  <c r="U3840" i="1"/>
  <c r="Q3841" i="1"/>
  <c r="R3841" i="1"/>
  <c r="S3841" i="1"/>
  <c r="T3841" i="1"/>
  <c r="U3841" i="1"/>
  <c r="Q3842" i="1"/>
  <c r="R3842" i="1"/>
  <c r="S3842" i="1"/>
  <c r="T3842" i="1"/>
  <c r="U3842" i="1"/>
  <c r="Q3843" i="1"/>
  <c r="R3843" i="1"/>
  <c r="S3843" i="1"/>
  <c r="T3843" i="1"/>
  <c r="U3843" i="1"/>
  <c r="Q3844" i="1"/>
  <c r="R3844" i="1"/>
  <c r="S3844" i="1"/>
  <c r="T3844" i="1"/>
  <c r="U3844" i="1"/>
  <c r="Q3845" i="1"/>
  <c r="R3845" i="1"/>
  <c r="S3845" i="1"/>
  <c r="T3845" i="1"/>
  <c r="U3845" i="1"/>
  <c r="Q3846" i="1"/>
  <c r="R3846" i="1"/>
  <c r="S3846" i="1"/>
  <c r="T3846" i="1"/>
  <c r="U3846" i="1"/>
  <c r="Q3847" i="1"/>
  <c r="R3847" i="1"/>
  <c r="S3847" i="1"/>
  <c r="T3847" i="1"/>
  <c r="U3847" i="1"/>
  <c r="Q3848" i="1"/>
  <c r="R3848" i="1"/>
  <c r="S3848" i="1"/>
  <c r="T3848" i="1"/>
  <c r="U3848" i="1"/>
  <c r="Q3849" i="1"/>
  <c r="R3849" i="1"/>
  <c r="S3849" i="1"/>
  <c r="T3849" i="1"/>
  <c r="U3849" i="1"/>
  <c r="Q3850" i="1"/>
  <c r="R3850" i="1"/>
  <c r="S3850" i="1"/>
  <c r="T3850" i="1"/>
  <c r="U3850" i="1"/>
  <c r="Q3851" i="1"/>
  <c r="R3851" i="1"/>
  <c r="S3851" i="1"/>
  <c r="T3851" i="1"/>
  <c r="U3851" i="1"/>
  <c r="Q3852" i="1"/>
  <c r="R3852" i="1"/>
  <c r="S3852" i="1"/>
  <c r="T3852" i="1"/>
  <c r="U3852" i="1"/>
  <c r="Q3853" i="1"/>
  <c r="R3853" i="1"/>
  <c r="S3853" i="1"/>
  <c r="T3853" i="1"/>
  <c r="U3853" i="1"/>
  <c r="Q3854" i="1"/>
  <c r="R3854" i="1"/>
  <c r="S3854" i="1"/>
  <c r="T3854" i="1"/>
  <c r="U3854" i="1"/>
  <c r="Q3855" i="1"/>
  <c r="R3855" i="1"/>
  <c r="S3855" i="1"/>
  <c r="T3855" i="1"/>
  <c r="U3855" i="1"/>
  <c r="Q3856" i="1"/>
  <c r="R3856" i="1"/>
  <c r="S3856" i="1"/>
  <c r="T3856" i="1"/>
  <c r="U3856" i="1"/>
  <c r="Q3857" i="1"/>
  <c r="R3857" i="1"/>
  <c r="S3857" i="1"/>
  <c r="T3857" i="1"/>
  <c r="U3857" i="1"/>
  <c r="Q3858" i="1"/>
  <c r="R3858" i="1"/>
  <c r="S3858" i="1"/>
  <c r="T3858" i="1"/>
  <c r="U3858" i="1"/>
  <c r="Q3859" i="1"/>
  <c r="R3859" i="1"/>
  <c r="S3859" i="1"/>
  <c r="T3859" i="1"/>
  <c r="U3859" i="1"/>
  <c r="Q3860" i="1"/>
  <c r="R3860" i="1"/>
  <c r="S3860" i="1"/>
  <c r="T3860" i="1"/>
  <c r="U3860" i="1"/>
  <c r="Q3861" i="1"/>
  <c r="R3861" i="1"/>
  <c r="S3861" i="1"/>
  <c r="T3861" i="1"/>
  <c r="U3861" i="1"/>
  <c r="Q3862" i="1"/>
  <c r="R3862" i="1"/>
  <c r="S3862" i="1"/>
  <c r="T3862" i="1"/>
  <c r="U3862" i="1"/>
  <c r="Q3863" i="1"/>
  <c r="R3863" i="1"/>
  <c r="S3863" i="1"/>
  <c r="T3863" i="1"/>
  <c r="U3863" i="1"/>
  <c r="Q3864" i="1"/>
  <c r="R3864" i="1"/>
  <c r="S3864" i="1"/>
  <c r="T3864" i="1"/>
  <c r="U3864" i="1"/>
  <c r="Q3865" i="1"/>
  <c r="R3865" i="1"/>
  <c r="S3865" i="1"/>
  <c r="T3865" i="1"/>
  <c r="U3865" i="1"/>
  <c r="Q3866" i="1"/>
  <c r="R3866" i="1"/>
  <c r="S3866" i="1"/>
  <c r="T3866" i="1"/>
  <c r="U3866" i="1"/>
  <c r="Q3867" i="1"/>
  <c r="R3867" i="1"/>
  <c r="S3867" i="1"/>
  <c r="T3867" i="1"/>
  <c r="U3867" i="1"/>
  <c r="Q3868" i="1"/>
  <c r="R3868" i="1"/>
  <c r="S3868" i="1"/>
  <c r="T3868" i="1"/>
  <c r="U3868" i="1"/>
  <c r="Q3869" i="1"/>
  <c r="R3869" i="1"/>
  <c r="S3869" i="1"/>
  <c r="T3869" i="1"/>
  <c r="U3869" i="1"/>
  <c r="Q3870" i="1"/>
  <c r="R3870" i="1"/>
  <c r="S3870" i="1"/>
  <c r="T3870" i="1"/>
  <c r="U3870" i="1"/>
  <c r="Q3871" i="1"/>
  <c r="R3871" i="1"/>
  <c r="S3871" i="1"/>
  <c r="T3871" i="1"/>
  <c r="U3871" i="1"/>
  <c r="Q3872" i="1"/>
  <c r="R3872" i="1"/>
  <c r="S3872" i="1"/>
  <c r="T3872" i="1"/>
  <c r="U3872" i="1"/>
  <c r="Q3873" i="1"/>
  <c r="R3873" i="1"/>
  <c r="S3873" i="1"/>
  <c r="T3873" i="1"/>
  <c r="U3873" i="1"/>
  <c r="Q3874" i="1"/>
  <c r="R3874" i="1"/>
  <c r="S3874" i="1"/>
  <c r="T3874" i="1"/>
  <c r="U3874" i="1"/>
  <c r="Q3875" i="1"/>
  <c r="R3875" i="1"/>
  <c r="S3875" i="1"/>
  <c r="T3875" i="1"/>
  <c r="U3875" i="1"/>
  <c r="Q3876" i="1"/>
  <c r="R3876" i="1"/>
  <c r="S3876" i="1"/>
  <c r="T3876" i="1"/>
  <c r="U3876" i="1"/>
  <c r="Q3877" i="1"/>
  <c r="R3877" i="1"/>
  <c r="S3877" i="1"/>
  <c r="T3877" i="1"/>
  <c r="U3877" i="1"/>
  <c r="Q3878" i="1"/>
  <c r="R3878" i="1"/>
  <c r="S3878" i="1"/>
  <c r="T3878" i="1"/>
  <c r="U3878" i="1"/>
  <c r="Q3879" i="1"/>
  <c r="R3879" i="1"/>
  <c r="S3879" i="1"/>
  <c r="T3879" i="1"/>
  <c r="U3879" i="1"/>
  <c r="Q3880" i="1"/>
  <c r="R3880" i="1"/>
  <c r="S3880" i="1"/>
  <c r="T3880" i="1"/>
  <c r="U3880" i="1"/>
  <c r="Q3881" i="1"/>
  <c r="R3881" i="1"/>
  <c r="S3881" i="1"/>
  <c r="T3881" i="1"/>
  <c r="U3881" i="1"/>
  <c r="Q3882" i="1"/>
  <c r="R3882" i="1"/>
  <c r="S3882" i="1"/>
  <c r="T3882" i="1"/>
  <c r="U3882" i="1"/>
  <c r="Q3883" i="1"/>
  <c r="R3883" i="1"/>
  <c r="S3883" i="1"/>
  <c r="T3883" i="1"/>
  <c r="U3883" i="1"/>
  <c r="Q3884" i="1"/>
  <c r="R3884" i="1"/>
  <c r="S3884" i="1"/>
  <c r="T3884" i="1"/>
  <c r="U3884" i="1"/>
  <c r="Q3885" i="1"/>
  <c r="R3885" i="1"/>
  <c r="S3885" i="1"/>
  <c r="T3885" i="1"/>
  <c r="U3885" i="1"/>
  <c r="Q3886" i="1"/>
  <c r="R3886" i="1"/>
  <c r="S3886" i="1"/>
  <c r="T3886" i="1"/>
  <c r="U3886" i="1"/>
  <c r="Q3887" i="1"/>
  <c r="R3887" i="1"/>
  <c r="S3887" i="1"/>
  <c r="T3887" i="1"/>
  <c r="U3887" i="1"/>
  <c r="Q3888" i="1"/>
  <c r="R3888" i="1"/>
  <c r="S3888" i="1"/>
  <c r="T3888" i="1"/>
  <c r="U3888" i="1"/>
  <c r="Q3889" i="1"/>
  <c r="R3889" i="1"/>
  <c r="S3889" i="1"/>
  <c r="T3889" i="1"/>
  <c r="U3889" i="1"/>
  <c r="Q3890" i="1"/>
  <c r="R3890" i="1"/>
  <c r="S3890" i="1"/>
  <c r="T3890" i="1"/>
  <c r="U3890" i="1"/>
  <c r="Q3891" i="1"/>
  <c r="R3891" i="1"/>
  <c r="S3891" i="1"/>
  <c r="T3891" i="1"/>
  <c r="U3891" i="1"/>
  <c r="Q3892" i="1"/>
  <c r="R3892" i="1"/>
  <c r="S3892" i="1"/>
  <c r="T3892" i="1"/>
  <c r="U3892" i="1"/>
  <c r="Q3893" i="1"/>
  <c r="R3893" i="1"/>
  <c r="S3893" i="1"/>
  <c r="T3893" i="1"/>
  <c r="U3893" i="1"/>
  <c r="Q3894" i="1"/>
  <c r="R3894" i="1"/>
  <c r="S3894" i="1"/>
  <c r="T3894" i="1"/>
  <c r="U3894" i="1"/>
  <c r="Q3895" i="1"/>
  <c r="R3895" i="1"/>
  <c r="S3895" i="1"/>
  <c r="T3895" i="1"/>
  <c r="U3895" i="1"/>
  <c r="Q3896" i="1"/>
  <c r="R3896" i="1"/>
  <c r="S3896" i="1"/>
  <c r="T3896" i="1"/>
  <c r="U3896" i="1"/>
  <c r="Q3897" i="1"/>
  <c r="R3897" i="1"/>
  <c r="S3897" i="1"/>
  <c r="T3897" i="1"/>
  <c r="U3897" i="1"/>
  <c r="Q3898" i="1"/>
  <c r="R3898" i="1"/>
  <c r="S3898" i="1"/>
  <c r="T3898" i="1"/>
  <c r="U3898" i="1"/>
  <c r="Q3899" i="1"/>
  <c r="R3899" i="1"/>
  <c r="S3899" i="1"/>
  <c r="T3899" i="1"/>
  <c r="U3899" i="1"/>
  <c r="Q3900" i="1"/>
  <c r="R3900" i="1"/>
  <c r="S3900" i="1"/>
  <c r="T3900" i="1"/>
  <c r="U3900" i="1"/>
  <c r="Q3901" i="1"/>
  <c r="R3901" i="1"/>
  <c r="S3901" i="1"/>
  <c r="T3901" i="1"/>
  <c r="U3901" i="1"/>
  <c r="Q3902" i="1"/>
  <c r="R3902" i="1"/>
  <c r="S3902" i="1"/>
  <c r="T3902" i="1"/>
  <c r="U3902" i="1"/>
  <c r="Q3903" i="1"/>
  <c r="R3903" i="1"/>
  <c r="S3903" i="1"/>
  <c r="T3903" i="1"/>
  <c r="U3903" i="1"/>
  <c r="Q3904" i="1"/>
  <c r="R3904" i="1"/>
  <c r="S3904" i="1"/>
  <c r="T3904" i="1"/>
  <c r="U3904" i="1"/>
  <c r="Q3905" i="1"/>
  <c r="R3905" i="1"/>
  <c r="S3905" i="1"/>
  <c r="T3905" i="1"/>
  <c r="U3905" i="1"/>
  <c r="Q3906" i="1"/>
  <c r="R3906" i="1"/>
  <c r="S3906" i="1"/>
  <c r="T3906" i="1"/>
  <c r="U3906" i="1"/>
  <c r="Q3907" i="1"/>
  <c r="R3907" i="1"/>
  <c r="S3907" i="1"/>
  <c r="T3907" i="1"/>
  <c r="U3907" i="1"/>
  <c r="Q3908" i="1"/>
  <c r="R3908" i="1"/>
  <c r="S3908" i="1"/>
  <c r="T3908" i="1"/>
  <c r="U3908" i="1"/>
  <c r="Q3909" i="1"/>
  <c r="R3909" i="1"/>
  <c r="S3909" i="1"/>
  <c r="T3909" i="1"/>
  <c r="U3909" i="1"/>
  <c r="Q3910" i="1"/>
  <c r="R3910" i="1"/>
  <c r="S3910" i="1"/>
  <c r="T3910" i="1"/>
  <c r="U3910" i="1"/>
  <c r="Q3911" i="1"/>
  <c r="R3911" i="1"/>
  <c r="S3911" i="1"/>
  <c r="T3911" i="1"/>
  <c r="U3911" i="1"/>
  <c r="Q3912" i="1"/>
  <c r="R3912" i="1"/>
  <c r="S3912" i="1"/>
  <c r="T3912" i="1"/>
  <c r="U3912" i="1"/>
  <c r="Q3913" i="1"/>
  <c r="R3913" i="1"/>
  <c r="S3913" i="1"/>
  <c r="T3913" i="1"/>
  <c r="U3913" i="1"/>
  <c r="Q3914" i="1"/>
  <c r="R3914" i="1"/>
  <c r="S3914" i="1"/>
  <c r="T3914" i="1"/>
  <c r="U3914" i="1"/>
  <c r="Q3915" i="1"/>
  <c r="R3915" i="1"/>
  <c r="S3915" i="1"/>
  <c r="T3915" i="1"/>
  <c r="U3915" i="1"/>
  <c r="Q3916" i="1"/>
  <c r="R3916" i="1"/>
  <c r="S3916" i="1"/>
  <c r="T3916" i="1"/>
  <c r="U3916" i="1"/>
  <c r="Q3917" i="1"/>
  <c r="R3917" i="1"/>
  <c r="S3917" i="1"/>
  <c r="T3917" i="1"/>
  <c r="U3917" i="1"/>
  <c r="Q3918" i="1"/>
  <c r="R3918" i="1"/>
  <c r="S3918" i="1"/>
  <c r="T3918" i="1"/>
  <c r="U3918" i="1"/>
  <c r="Q3919" i="1"/>
  <c r="R3919" i="1"/>
  <c r="S3919" i="1"/>
  <c r="T3919" i="1"/>
  <c r="U3919" i="1"/>
  <c r="Q3920" i="1"/>
  <c r="R3920" i="1"/>
  <c r="S3920" i="1"/>
  <c r="T3920" i="1"/>
  <c r="U3920" i="1"/>
  <c r="Q3921" i="1"/>
  <c r="R3921" i="1"/>
  <c r="S3921" i="1"/>
  <c r="T3921" i="1"/>
  <c r="U3921" i="1"/>
  <c r="Q3922" i="1"/>
  <c r="R3922" i="1"/>
  <c r="S3922" i="1"/>
  <c r="T3922" i="1"/>
  <c r="U3922" i="1"/>
  <c r="Q3923" i="1"/>
  <c r="R3923" i="1"/>
  <c r="S3923" i="1"/>
  <c r="T3923" i="1"/>
  <c r="U3923" i="1"/>
  <c r="Q3924" i="1"/>
  <c r="R3924" i="1"/>
  <c r="S3924" i="1"/>
  <c r="T3924" i="1"/>
  <c r="U3924" i="1"/>
  <c r="Q3925" i="1"/>
  <c r="R3925" i="1"/>
  <c r="S3925" i="1"/>
  <c r="T3925" i="1"/>
  <c r="U3925" i="1"/>
  <c r="Q3926" i="1"/>
  <c r="R3926" i="1"/>
  <c r="S3926" i="1"/>
  <c r="T3926" i="1"/>
  <c r="U3926" i="1"/>
  <c r="Q3927" i="1"/>
  <c r="R3927" i="1"/>
  <c r="S3927" i="1"/>
  <c r="T3927" i="1"/>
  <c r="U3927" i="1"/>
  <c r="Q3928" i="1"/>
  <c r="R3928" i="1"/>
  <c r="S3928" i="1"/>
  <c r="T3928" i="1"/>
  <c r="U3928" i="1"/>
  <c r="Q3929" i="1"/>
  <c r="R3929" i="1"/>
  <c r="S3929" i="1"/>
  <c r="T3929" i="1"/>
  <c r="U3929" i="1"/>
  <c r="Q3930" i="1"/>
  <c r="R3930" i="1"/>
  <c r="S3930" i="1"/>
  <c r="T3930" i="1"/>
  <c r="U3930" i="1"/>
  <c r="Q3931" i="1"/>
  <c r="R3931" i="1"/>
  <c r="S3931" i="1"/>
  <c r="T3931" i="1"/>
  <c r="U3931" i="1"/>
  <c r="Q3932" i="1"/>
  <c r="R3932" i="1"/>
  <c r="S3932" i="1"/>
  <c r="T3932" i="1"/>
  <c r="U3932" i="1"/>
  <c r="Q3933" i="1"/>
  <c r="R3933" i="1"/>
  <c r="S3933" i="1"/>
  <c r="T3933" i="1"/>
  <c r="U3933" i="1"/>
  <c r="Q3934" i="1"/>
  <c r="R3934" i="1"/>
  <c r="S3934" i="1"/>
  <c r="T3934" i="1"/>
  <c r="U3934" i="1"/>
  <c r="Q3935" i="1"/>
  <c r="R3935" i="1"/>
  <c r="S3935" i="1"/>
  <c r="T3935" i="1"/>
  <c r="U3935" i="1"/>
  <c r="Q3936" i="1"/>
  <c r="R3936" i="1"/>
  <c r="S3936" i="1"/>
  <c r="T3936" i="1"/>
  <c r="U3936" i="1"/>
  <c r="Q3937" i="1"/>
  <c r="R3937" i="1"/>
  <c r="S3937" i="1"/>
  <c r="T3937" i="1"/>
  <c r="U3937" i="1"/>
  <c r="Q3938" i="1"/>
  <c r="R3938" i="1"/>
  <c r="S3938" i="1"/>
  <c r="T3938" i="1"/>
  <c r="U3938" i="1"/>
  <c r="Q3939" i="1"/>
  <c r="R3939" i="1"/>
  <c r="S3939" i="1"/>
  <c r="T3939" i="1"/>
  <c r="U3939" i="1"/>
  <c r="Q3940" i="1"/>
  <c r="R3940" i="1"/>
  <c r="S3940" i="1"/>
  <c r="T3940" i="1"/>
  <c r="U3940" i="1"/>
  <c r="Q3941" i="1"/>
  <c r="R3941" i="1"/>
  <c r="S3941" i="1"/>
  <c r="T3941" i="1"/>
  <c r="U3941" i="1"/>
  <c r="Q3942" i="1"/>
  <c r="R3942" i="1"/>
  <c r="S3942" i="1"/>
  <c r="T3942" i="1"/>
  <c r="U3942" i="1"/>
  <c r="Q3943" i="1"/>
  <c r="R3943" i="1"/>
  <c r="S3943" i="1"/>
  <c r="T3943" i="1"/>
  <c r="U3943" i="1"/>
  <c r="Q3944" i="1"/>
  <c r="R3944" i="1"/>
  <c r="S3944" i="1"/>
  <c r="T3944" i="1"/>
  <c r="U3944" i="1"/>
  <c r="Q3945" i="1"/>
  <c r="R3945" i="1"/>
  <c r="S3945" i="1"/>
  <c r="T3945" i="1"/>
  <c r="U3945" i="1"/>
  <c r="Q3946" i="1"/>
  <c r="R3946" i="1"/>
  <c r="S3946" i="1"/>
  <c r="T3946" i="1"/>
  <c r="U3946" i="1"/>
  <c r="Q3947" i="1"/>
  <c r="R3947" i="1"/>
  <c r="S3947" i="1"/>
  <c r="T3947" i="1"/>
  <c r="U3947" i="1"/>
  <c r="Q3948" i="1"/>
  <c r="R3948" i="1"/>
  <c r="S3948" i="1"/>
  <c r="T3948" i="1"/>
  <c r="U3948" i="1"/>
  <c r="Q3949" i="1"/>
  <c r="R3949" i="1"/>
  <c r="S3949" i="1"/>
  <c r="T3949" i="1"/>
  <c r="U3949" i="1"/>
  <c r="Q3950" i="1"/>
  <c r="R3950" i="1"/>
  <c r="S3950" i="1"/>
  <c r="T3950" i="1"/>
  <c r="U3950" i="1"/>
  <c r="Q3951" i="1"/>
  <c r="R3951" i="1"/>
  <c r="S3951" i="1"/>
  <c r="T3951" i="1"/>
  <c r="U3951" i="1"/>
  <c r="Q3952" i="1"/>
  <c r="R3952" i="1"/>
  <c r="S3952" i="1"/>
  <c r="T3952" i="1"/>
  <c r="U3952" i="1"/>
  <c r="Q3953" i="1"/>
  <c r="R3953" i="1"/>
  <c r="S3953" i="1"/>
  <c r="T3953" i="1"/>
  <c r="U3953" i="1"/>
  <c r="Q3954" i="1"/>
  <c r="R3954" i="1"/>
  <c r="S3954" i="1"/>
  <c r="T3954" i="1"/>
  <c r="U3954" i="1"/>
  <c r="Q3955" i="1"/>
  <c r="R3955" i="1"/>
  <c r="S3955" i="1"/>
  <c r="T3955" i="1"/>
  <c r="U3955" i="1"/>
  <c r="Q3956" i="1"/>
  <c r="R3956" i="1"/>
  <c r="S3956" i="1"/>
  <c r="T3956" i="1"/>
  <c r="U3956" i="1"/>
  <c r="Q3957" i="1"/>
  <c r="R3957" i="1"/>
  <c r="S3957" i="1"/>
  <c r="T3957" i="1"/>
  <c r="U3957" i="1"/>
  <c r="Q3958" i="1"/>
  <c r="R3958" i="1"/>
  <c r="S3958" i="1"/>
  <c r="T3958" i="1"/>
  <c r="U3958" i="1"/>
  <c r="Q3959" i="1"/>
  <c r="R3959" i="1"/>
  <c r="S3959" i="1"/>
  <c r="T3959" i="1"/>
  <c r="U3959" i="1"/>
  <c r="Q3960" i="1"/>
  <c r="R3960" i="1"/>
  <c r="S3960" i="1"/>
  <c r="T3960" i="1"/>
  <c r="U3960" i="1"/>
  <c r="Q3961" i="1"/>
  <c r="R3961" i="1"/>
  <c r="S3961" i="1"/>
  <c r="T3961" i="1"/>
  <c r="U3961" i="1"/>
  <c r="Q3962" i="1"/>
  <c r="R3962" i="1"/>
  <c r="S3962" i="1"/>
  <c r="T3962" i="1"/>
  <c r="U3962" i="1"/>
  <c r="Q3963" i="1"/>
  <c r="R3963" i="1"/>
  <c r="S3963" i="1"/>
  <c r="T3963" i="1"/>
  <c r="U3963" i="1"/>
  <c r="Q3964" i="1"/>
  <c r="R3964" i="1"/>
  <c r="S3964" i="1"/>
  <c r="T3964" i="1"/>
  <c r="U3964" i="1"/>
  <c r="Q3965" i="1"/>
  <c r="R3965" i="1"/>
  <c r="S3965" i="1"/>
  <c r="T3965" i="1"/>
  <c r="U3965" i="1"/>
  <c r="Q3966" i="1"/>
  <c r="R3966" i="1"/>
  <c r="S3966" i="1"/>
  <c r="T3966" i="1"/>
  <c r="U3966" i="1"/>
  <c r="Q3967" i="1"/>
  <c r="R3967" i="1"/>
  <c r="S3967" i="1"/>
  <c r="T3967" i="1"/>
  <c r="U3967" i="1"/>
  <c r="Q3968" i="1"/>
  <c r="R3968" i="1"/>
  <c r="S3968" i="1"/>
  <c r="T3968" i="1"/>
  <c r="U3968" i="1"/>
  <c r="Q3969" i="1"/>
  <c r="R3969" i="1"/>
  <c r="S3969" i="1"/>
  <c r="T3969" i="1"/>
  <c r="U3969" i="1"/>
  <c r="Q3970" i="1"/>
  <c r="R3970" i="1"/>
  <c r="S3970" i="1"/>
  <c r="T3970" i="1"/>
  <c r="U3970" i="1"/>
  <c r="Q3971" i="1"/>
  <c r="R3971" i="1"/>
  <c r="S3971" i="1"/>
  <c r="T3971" i="1"/>
  <c r="U3971" i="1"/>
  <c r="Q3972" i="1"/>
  <c r="R3972" i="1"/>
  <c r="S3972" i="1"/>
  <c r="T3972" i="1"/>
  <c r="U3972" i="1"/>
  <c r="Q3973" i="1"/>
  <c r="R3973" i="1"/>
  <c r="S3973" i="1"/>
  <c r="T3973" i="1"/>
  <c r="U3973" i="1"/>
  <c r="Q3974" i="1"/>
  <c r="R3974" i="1"/>
  <c r="S3974" i="1"/>
  <c r="T3974" i="1"/>
  <c r="U3974" i="1"/>
  <c r="Q3975" i="1"/>
  <c r="R3975" i="1"/>
  <c r="S3975" i="1"/>
  <c r="T3975" i="1"/>
  <c r="U3975" i="1"/>
  <c r="Q3976" i="1"/>
  <c r="R3976" i="1"/>
  <c r="S3976" i="1"/>
  <c r="T3976" i="1"/>
  <c r="U3976" i="1"/>
  <c r="Q3977" i="1"/>
  <c r="R3977" i="1"/>
  <c r="S3977" i="1"/>
  <c r="T3977" i="1"/>
  <c r="U3977" i="1"/>
  <c r="Q3978" i="1"/>
  <c r="R3978" i="1"/>
  <c r="S3978" i="1"/>
  <c r="T3978" i="1"/>
  <c r="U3978" i="1"/>
  <c r="Q3979" i="1"/>
  <c r="R3979" i="1"/>
  <c r="S3979" i="1"/>
  <c r="T3979" i="1"/>
  <c r="U3979" i="1"/>
  <c r="Q3980" i="1"/>
  <c r="R3980" i="1"/>
  <c r="S3980" i="1"/>
  <c r="T3980" i="1"/>
  <c r="U3980" i="1"/>
  <c r="Q3981" i="1"/>
  <c r="R3981" i="1"/>
  <c r="S3981" i="1"/>
  <c r="T3981" i="1"/>
  <c r="U3981" i="1"/>
  <c r="Q3982" i="1"/>
  <c r="R3982" i="1"/>
  <c r="S3982" i="1"/>
  <c r="T3982" i="1"/>
  <c r="U3982" i="1"/>
  <c r="Q3983" i="1"/>
  <c r="R3983" i="1"/>
  <c r="S3983" i="1"/>
  <c r="T3983" i="1"/>
  <c r="U3983" i="1"/>
  <c r="Q3984" i="1"/>
  <c r="R3984" i="1"/>
  <c r="S3984" i="1"/>
  <c r="T3984" i="1"/>
  <c r="U3984" i="1"/>
  <c r="Q3985" i="1"/>
  <c r="R3985" i="1"/>
  <c r="S3985" i="1"/>
  <c r="T3985" i="1"/>
  <c r="U3985" i="1"/>
  <c r="Q3986" i="1"/>
  <c r="R3986" i="1"/>
  <c r="S3986" i="1"/>
  <c r="T3986" i="1"/>
  <c r="U3986" i="1"/>
  <c r="Q3987" i="1"/>
  <c r="R3987" i="1"/>
  <c r="S3987" i="1"/>
  <c r="T3987" i="1"/>
  <c r="U3987" i="1"/>
  <c r="Q3988" i="1"/>
  <c r="R3988" i="1"/>
  <c r="S3988" i="1"/>
  <c r="T3988" i="1"/>
  <c r="U3988" i="1"/>
  <c r="Q3989" i="1"/>
  <c r="R3989" i="1"/>
  <c r="S3989" i="1"/>
  <c r="T3989" i="1"/>
  <c r="U3989" i="1"/>
  <c r="Q3990" i="1"/>
  <c r="R3990" i="1"/>
  <c r="S3990" i="1"/>
  <c r="T3990" i="1"/>
  <c r="U3990" i="1"/>
  <c r="Q3991" i="1"/>
  <c r="R3991" i="1"/>
  <c r="S3991" i="1"/>
  <c r="T3991" i="1"/>
  <c r="U3991" i="1"/>
  <c r="Q3992" i="1"/>
  <c r="R3992" i="1"/>
  <c r="S3992" i="1"/>
  <c r="T3992" i="1"/>
  <c r="U3992" i="1"/>
  <c r="Q3993" i="1"/>
  <c r="R3993" i="1"/>
  <c r="S3993" i="1"/>
  <c r="T3993" i="1"/>
  <c r="U3993" i="1"/>
  <c r="Q3994" i="1"/>
  <c r="R3994" i="1"/>
  <c r="S3994" i="1"/>
  <c r="T3994" i="1"/>
  <c r="U3994" i="1"/>
  <c r="Q3995" i="1"/>
  <c r="R3995" i="1"/>
  <c r="S3995" i="1"/>
  <c r="T3995" i="1"/>
  <c r="U3995" i="1"/>
  <c r="Q3996" i="1"/>
  <c r="R3996" i="1"/>
  <c r="S3996" i="1"/>
  <c r="T3996" i="1"/>
  <c r="U3996" i="1"/>
  <c r="Q3997" i="1"/>
  <c r="R3997" i="1"/>
  <c r="S3997" i="1"/>
  <c r="T3997" i="1"/>
  <c r="U3997" i="1"/>
  <c r="Q3998" i="1"/>
  <c r="R3998" i="1"/>
  <c r="S3998" i="1"/>
  <c r="T3998" i="1"/>
  <c r="U3998" i="1"/>
  <c r="Q3999" i="1"/>
  <c r="R3999" i="1"/>
  <c r="S3999" i="1"/>
  <c r="T3999" i="1"/>
  <c r="U3999" i="1"/>
  <c r="Q4000" i="1"/>
  <c r="R4000" i="1"/>
  <c r="S4000" i="1"/>
  <c r="T4000" i="1"/>
  <c r="U4000" i="1"/>
  <c r="Q4001" i="1"/>
  <c r="R4001" i="1"/>
  <c r="S4001" i="1"/>
  <c r="T4001" i="1"/>
  <c r="U4001" i="1"/>
  <c r="Q4002" i="1"/>
  <c r="R4002" i="1"/>
  <c r="S4002" i="1"/>
  <c r="T4002" i="1"/>
  <c r="U4002" i="1"/>
  <c r="Q4003" i="1"/>
  <c r="R4003" i="1"/>
  <c r="S4003" i="1"/>
  <c r="T4003" i="1"/>
  <c r="U4003" i="1"/>
  <c r="Q4004" i="1"/>
  <c r="R4004" i="1"/>
  <c r="S4004" i="1"/>
  <c r="T4004" i="1"/>
  <c r="U4004" i="1"/>
  <c r="Q4005" i="1"/>
  <c r="R4005" i="1"/>
  <c r="S4005" i="1"/>
  <c r="T4005" i="1"/>
  <c r="U4005" i="1"/>
  <c r="Q4006" i="1"/>
  <c r="R4006" i="1"/>
  <c r="S4006" i="1"/>
  <c r="T4006" i="1"/>
  <c r="U4006" i="1"/>
  <c r="Q4007" i="1"/>
  <c r="R4007" i="1"/>
  <c r="S4007" i="1"/>
  <c r="T4007" i="1"/>
  <c r="U4007" i="1"/>
  <c r="Q4008" i="1"/>
  <c r="R4008" i="1"/>
  <c r="S4008" i="1"/>
  <c r="T4008" i="1"/>
  <c r="U4008" i="1"/>
  <c r="Q4009" i="1"/>
  <c r="R4009" i="1"/>
  <c r="S4009" i="1"/>
  <c r="T4009" i="1"/>
  <c r="U4009" i="1"/>
  <c r="Q4010" i="1"/>
  <c r="R4010" i="1"/>
  <c r="S4010" i="1"/>
  <c r="T4010" i="1"/>
  <c r="U4010" i="1"/>
  <c r="Q4011" i="1"/>
  <c r="R4011" i="1"/>
  <c r="S4011" i="1"/>
  <c r="T4011" i="1"/>
  <c r="U4011" i="1"/>
  <c r="Q4012" i="1"/>
  <c r="R4012" i="1"/>
  <c r="S4012" i="1"/>
  <c r="T4012" i="1"/>
  <c r="U4012" i="1"/>
  <c r="Q4013" i="1"/>
  <c r="R4013" i="1"/>
  <c r="S4013" i="1"/>
  <c r="T4013" i="1"/>
  <c r="U4013" i="1"/>
  <c r="Q4014" i="1"/>
  <c r="R4014" i="1"/>
  <c r="S4014" i="1"/>
  <c r="T4014" i="1"/>
  <c r="U4014" i="1"/>
  <c r="Q4015" i="1"/>
  <c r="R4015" i="1"/>
  <c r="S4015" i="1"/>
  <c r="T4015" i="1"/>
  <c r="U4015" i="1"/>
  <c r="Q4016" i="1"/>
  <c r="R4016" i="1"/>
  <c r="S4016" i="1"/>
  <c r="T4016" i="1"/>
  <c r="U4016" i="1"/>
  <c r="Q4017" i="1"/>
  <c r="R4017" i="1"/>
  <c r="S4017" i="1"/>
  <c r="T4017" i="1"/>
  <c r="U4017" i="1"/>
  <c r="Q4018" i="1"/>
  <c r="R4018" i="1"/>
  <c r="S4018" i="1"/>
  <c r="T4018" i="1"/>
  <c r="U4018" i="1"/>
  <c r="Q4019" i="1"/>
  <c r="R4019" i="1"/>
  <c r="S4019" i="1"/>
  <c r="T4019" i="1"/>
  <c r="U4019" i="1"/>
  <c r="Q4020" i="1"/>
  <c r="R4020" i="1"/>
  <c r="S4020" i="1"/>
  <c r="T4020" i="1"/>
  <c r="U4020" i="1"/>
  <c r="Q4021" i="1"/>
  <c r="R4021" i="1"/>
  <c r="S4021" i="1"/>
  <c r="T4021" i="1"/>
  <c r="U4021" i="1"/>
  <c r="Q4022" i="1"/>
  <c r="R4022" i="1"/>
  <c r="S4022" i="1"/>
  <c r="T4022" i="1"/>
  <c r="U4022" i="1"/>
  <c r="Q4023" i="1"/>
  <c r="R4023" i="1"/>
  <c r="S4023" i="1"/>
  <c r="T4023" i="1"/>
  <c r="U4023" i="1"/>
  <c r="Q4024" i="1"/>
  <c r="R4024" i="1"/>
  <c r="S4024" i="1"/>
  <c r="T4024" i="1"/>
  <c r="U4024" i="1"/>
  <c r="Q4025" i="1"/>
  <c r="R4025" i="1"/>
  <c r="S4025" i="1"/>
  <c r="T4025" i="1"/>
  <c r="U4025" i="1"/>
  <c r="Q4026" i="1"/>
  <c r="R4026" i="1"/>
  <c r="S4026" i="1"/>
  <c r="T4026" i="1"/>
  <c r="U4026" i="1"/>
  <c r="Q4027" i="1"/>
  <c r="R4027" i="1"/>
  <c r="S4027" i="1"/>
  <c r="T4027" i="1"/>
  <c r="U4027" i="1"/>
  <c r="Q4028" i="1"/>
  <c r="R4028" i="1"/>
  <c r="S4028" i="1"/>
  <c r="T4028" i="1"/>
  <c r="U4028" i="1"/>
  <c r="Q4029" i="1"/>
  <c r="R4029" i="1"/>
  <c r="S4029" i="1"/>
  <c r="T4029" i="1"/>
  <c r="U4029" i="1"/>
  <c r="Q4030" i="1"/>
  <c r="R4030" i="1"/>
  <c r="S4030" i="1"/>
  <c r="T4030" i="1"/>
  <c r="U4030" i="1"/>
  <c r="Q4031" i="1"/>
  <c r="R4031" i="1"/>
  <c r="S4031" i="1"/>
  <c r="T4031" i="1"/>
  <c r="U4031" i="1"/>
  <c r="Q4032" i="1"/>
  <c r="R4032" i="1"/>
  <c r="S4032" i="1"/>
  <c r="T4032" i="1"/>
  <c r="U4032" i="1"/>
  <c r="Q4033" i="1"/>
  <c r="R4033" i="1"/>
  <c r="S4033" i="1"/>
  <c r="T4033" i="1"/>
  <c r="U4033" i="1"/>
  <c r="Q4034" i="1"/>
  <c r="R4034" i="1"/>
  <c r="S4034" i="1"/>
  <c r="T4034" i="1"/>
  <c r="U4034" i="1"/>
  <c r="Q4035" i="1"/>
  <c r="R4035" i="1"/>
  <c r="S4035" i="1"/>
  <c r="T4035" i="1"/>
  <c r="U4035" i="1"/>
  <c r="Q4036" i="1"/>
  <c r="R4036" i="1"/>
  <c r="S4036" i="1"/>
  <c r="T4036" i="1"/>
  <c r="U4036" i="1"/>
  <c r="Q4037" i="1"/>
  <c r="R4037" i="1"/>
  <c r="S4037" i="1"/>
  <c r="T4037" i="1"/>
  <c r="U4037" i="1"/>
  <c r="Q4038" i="1"/>
  <c r="R4038" i="1"/>
  <c r="S4038" i="1"/>
  <c r="T4038" i="1"/>
  <c r="U4038" i="1"/>
  <c r="Q4039" i="1"/>
  <c r="R4039" i="1"/>
  <c r="S4039" i="1"/>
  <c r="T4039" i="1"/>
  <c r="U4039" i="1"/>
  <c r="Q4040" i="1"/>
  <c r="R4040" i="1"/>
  <c r="S4040" i="1"/>
  <c r="T4040" i="1"/>
  <c r="U4040" i="1"/>
  <c r="Q4041" i="1"/>
  <c r="R4041" i="1"/>
  <c r="S4041" i="1"/>
  <c r="T4041" i="1"/>
  <c r="U4041" i="1"/>
  <c r="Q4042" i="1"/>
  <c r="R4042" i="1"/>
  <c r="S4042" i="1"/>
  <c r="T4042" i="1"/>
  <c r="U4042" i="1"/>
  <c r="Q4043" i="1"/>
  <c r="R4043" i="1"/>
  <c r="S4043" i="1"/>
  <c r="T4043" i="1"/>
  <c r="U4043" i="1"/>
  <c r="Q4044" i="1"/>
  <c r="R4044" i="1"/>
  <c r="S4044" i="1"/>
  <c r="T4044" i="1"/>
  <c r="U4044" i="1"/>
  <c r="Q4045" i="1"/>
  <c r="R4045" i="1"/>
  <c r="S4045" i="1"/>
  <c r="T4045" i="1"/>
  <c r="U4045" i="1"/>
  <c r="Q4046" i="1"/>
  <c r="R4046" i="1"/>
  <c r="S4046" i="1"/>
  <c r="T4046" i="1"/>
  <c r="U4046" i="1"/>
  <c r="Q4047" i="1"/>
  <c r="R4047" i="1"/>
  <c r="S4047" i="1"/>
  <c r="T4047" i="1"/>
  <c r="U4047" i="1"/>
  <c r="Q4048" i="1"/>
  <c r="R4048" i="1"/>
  <c r="S4048" i="1"/>
  <c r="T4048" i="1"/>
  <c r="U4048" i="1"/>
  <c r="Q4049" i="1"/>
  <c r="R4049" i="1"/>
  <c r="S4049" i="1"/>
  <c r="T4049" i="1"/>
  <c r="U4049" i="1"/>
  <c r="Q4050" i="1"/>
  <c r="R4050" i="1"/>
  <c r="S4050" i="1"/>
  <c r="T4050" i="1"/>
  <c r="U4050" i="1"/>
  <c r="Q4051" i="1"/>
  <c r="R4051" i="1"/>
  <c r="S4051" i="1"/>
  <c r="T4051" i="1"/>
  <c r="U4051" i="1"/>
  <c r="Q4052" i="1"/>
  <c r="R4052" i="1"/>
  <c r="S4052" i="1"/>
  <c r="T4052" i="1"/>
  <c r="U4052" i="1"/>
  <c r="Q4053" i="1"/>
  <c r="R4053" i="1"/>
  <c r="S4053" i="1"/>
  <c r="T4053" i="1"/>
  <c r="U4053" i="1"/>
  <c r="Q4054" i="1"/>
  <c r="R4054" i="1"/>
  <c r="S4054" i="1"/>
  <c r="T4054" i="1"/>
  <c r="U4054" i="1"/>
  <c r="Q4055" i="1"/>
  <c r="R4055" i="1"/>
  <c r="S4055" i="1"/>
  <c r="T4055" i="1"/>
  <c r="U4055" i="1"/>
  <c r="Q4056" i="1"/>
  <c r="R4056" i="1"/>
  <c r="S4056" i="1"/>
  <c r="T4056" i="1"/>
  <c r="U4056" i="1"/>
  <c r="Q4057" i="1"/>
  <c r="R4057" i="1"/>
  <c r="S4057" i="1"/>
  <c r="T4057" i="1"/>
  <c r="U4057" i="1"/>
  <c r="Q4058" i="1"/>
  <c r="R4058" i="1"/>
  <c r="S4058" i="1"/>
  <c r="T4058" i="1"/>
  <c r="U4058" i="1"/>
  <c r="Q4059" i="1"/>
  <c r="R4059" i="1"/>
  <c r="S4059" i="1"/>
  <c r="T4059" i="1"/>
  <c r="U4059" i="1"/>
  <c r="Q4060" i="1"/>
  <c r="R4060" i="1"/>
  <c r="S4060" i="1"/>
  <c r="T4060" i="1"/>
  <c r="U4060" i="1"/>
  <c r="Q4061" i="1"/>
  <c r="R4061" i="1"/>
  <c r="S4061" i="1"/>
  <c r="T4061" i="1"/>
  <c r="U4061" i="1"/>
  <c r="Q4062" i="1"/>
  <c r="R4062" i="1"/>
  <c r="S4062" i="1"/>
  <c r="T4062" i="1"/>
  <c r="U4062" i="1"/>
  <c r="Q4063" i="1"/>
  <c r="R4063" i="1"/>
  <c r="S4063" i="1"/>
  <c r="T4063" i="1"/>
  <c r="U4063" i="1"/>
  <c r="Q4064" i="1"/>
  <c r="R4064" i="1"/>
  <c r="S4064" i="1"/>
  <c r="T4064" i="1"/>
  <c r="U4064" i="1"/>
  <c r="Q4065" i="1"/>
  <c r="R4065" i="1"/>
  <c r="S4065" i="1"/>
  <c r="T4065" i="1"/>
  <c r="U4065" i="1"/>
  <c r="Q4066" i="1"/>
  <c r="R4066" i="1"/>
  <c r="S4066" i="1"/>
  <c r="T4066" i="1"/>
  <c r="U4066" i="1"/>
  <c r="Q4067" i="1"/>
  <c r="R4067" i="1"/>
  <c r="S4067" i="1"/>
  <c r="T4067" i="1"/>
  <c r="U4067" i="1"/>
  <c r="Q4068" i="1"/>
  <c r="R4068" i="1"/>
  <c r="S4068" i="1"/>
  <c r="T4068" i="1"/>
  <c r="U4068" i="1"/>
  <c r="Q4069" i="1"/>
  <c r="R4069" i="1"/>
  <c r="S4069" i="1"/>
  <c r="T4069" i="1"/>
  <c r="U4069" i="1"/>
  <c r="Q4070" i="1"/>
  <c r="R4070" i="1"/>
  <c r="S4070" i="1"/>
  <c r="T4070" i="1"/>
  <c r="U4070" i="1"/>
  <c r="Q4071" i="1"/>
  <c r="R4071" i="1"/>
  <c r="S4071" i="1"/>
  <c r="T4071" i="1"/>
  <c r="U4071" i="1"/>
  <c r="Q4072" i="1"/>
  <c r="R4072" i="1"/>
  <c r="S4072" i="1"/>
  <c r="T4072" i="1"/>
  <c r="U4072" i="1"/>
  <c r="Q4073" i="1"/>
  <c r="R4073" i="1"/>
  <c r="S4073" i="1"/>
  <c r="T4073" i="1"/>
  <c r="U4073" i="1"/>
  <c r="Q4074" i="1"/>
  <c r="R4074" i="1"/>
  <c r="S4074" i="1"/>
  <c r="T4074" i="1"/>
  <c r="U4074" i="1"/>
  <c r="Q4075" i="1"/>
  <c r="R4075" i="1"/>
  <c r="S4075" i="1"/>
  <c r="T4075" i="1"/>
  <c r="U4075" i="1"/>
  <c r="Q4076" i="1"/>
  <c r="R4076" i="1"/>
  <c r="S4076" i="1"/>
  <c r="T4076" i="1"/>
  <c r="U4076" i="1"/>
  <c r="Q4077" i="1"/>
  <c r="R4077" i="1"/>
  <c r="S4077" i="1"/>
  <c r="T4077" i="1"/>
  <c r="U4077" i="1"/>
  <c r="Q4078" i="1"/>
  <c r="R4078" i="1"/>
  <c r="S4078" i="1"/>
  <c r="T4078" i="1"/>
  <c r="U4078" i="1"/>
  <c r="Q4079" i="1"/>
  <c r="R4079" i="1"/>
  <c r="S4079" i="1"/>
  <c r="T4079" i="1"/>
  <c r="U4079" i="1"/>
  <c r="Q4080" i="1"/>
  <c r="R4080" i="1"/>
  <c r="S4080" i="1"/>
  <c r="T4080" i="1"/>
  <c r="U4080" i="1"/>
  <c r="Q4081" i="1"/>
  <c r="R4081" i="1"/>
  <c r="S4081" i="1"/>
  <c r="T4081" i="1"/>
  <c r="U4081" i="1"/>
  <c r="Q4082" i="1"/>
  <c r="R4082" i="1"/>
  <c r="S4082" i="1"/>
  <c r="T4082" i="1"/>
  <c r="U4082" i="1"/>
  <c r="Q4083" i="1"/>
  <c r="R4083" i="1"/>
  <c r="S4083" i="1"/>
  <c r="T4083" i="1"/>
  <c r="U4083" i="1"/>
  <c r="Q4084" i="1"/>
  <c r="R4084" i="1"/>
  <c r="S4084" i="1"/>
  <c r="T4084" i="1"/>
  <c r="U4084" i="1"/>
  <c r="Q4085" i="1"/>
  <c r="R4085" i="1"/>
  <c r="S4085" i="1"/>
  <c r="T4085" i="1"/>
  <c r="U4085" i="1"/>
  <c r="Q4086" i="1"/>
  <c r="R4086" i="1"/>
  <c r="S4086" i="1"/>
  <c r="T4086" i="1"/>
  <c r="U4086" i="1"/>
  <c r="Q4087" i="1"/>
  <c r="R4087" i="1"/>
  <c r="S4087" i="1"/>
  <c r="T4087" i="1"/>
  <c r="U4087" i="1"/>
  <c r="Q4088" i="1"/>
  <c r="R4088" i="1"/>
  <c r="S4088" i="1"/>
  <c r="T4088" i="1"/>
  <c r="U4088" i="1"/>
  <c r="Q4089" i="1"/>
  <c r="R4089" i="1"/>
  <c r="S4089" i="1"/>
  <c r="T4089" i="1"/>
  <c r="U4089" i="1"/>
  <c r="Q4090" i="1"/>
  <c r="R4090" i="1"/>
  <c r="S4090" i="1"/>
  <c r="T4090" i="1"/>
  <c r="U4090" i="1"/>
  <c r="Q4091" i="1"/>
  <c r="R4091" i="1"/>
  <c r="S4091" i="1"/>
  <c r="T4091" i="1"/>
  <c r="U4091" i="1"/>
  <c r="Q4092" i="1"/>
  <c r="R4092" i="1"/>
  <c r="S4092" i="1"/>
  <c r="T4092" i="1"/>
  <c r="U4092" i="1"/>
  <c r="Q4093" i="1"/>
  <c r="R4093" i="1"/>
  <c r="S4093" i="1"/>
  <c r="T4093" i="1"/>
  <c r="U4093" i="1"/>
  <c r="Q4094" i="1"/>
  <c r="R4094" i="1"/>
  <c r="S4094" i="1"/>
  <c r="T4094" i="1"/>
  <c r="U4094" i="1"/>
  <c r="Q4095" i="1"/>
  <c r="R4095" i="1"/>
  <c r="S4095" i="1"/>
  <c r="T4095" i="1"/>
  <c r="U4095" i="1"/>
  <c r="Q4096" i="1"/>
  <c r="R4096" i="1"/>
  <c r="S4096" i="1"/>
  <c r="T4096" i="1"/>
  <c r="U4096" i="1"/>
  <c r="Q4097" i="1"/>
  <c r="R4097" i="1"/>
  <c r="S4097" i="1"/>
  <c r="T4097" i="1"/>
  <c r="U4097" i="1"/>
  <c r="Q4098" i="1"/>
  <c r="R4098" i="1"/>
  <c r="S4098" i="1"/>
  <c r="T4098" i="1"/>
  <c r="U4098" i="1"/>
  <c r="Q4099" i="1"/>
  <c r="R4099" i="1"/>
  <c r="S4099" i="1"/>
  <c r="T4099" i="1"/>
  <c r="U4099" i="1"/>
  <c r="Q4100" i="1"/>
  <c r="R4100" i="1"/>
  <c r="S4100" i="1"/>
  <c r="T4100" i="1"/>
  <c r="U4100" i="1"/>
  <c r="Q4101" i="1"/>
  <c r="R4101" i="1"/>
  <c r="S4101" i="1"/>
  <c r="T4101" i="1"/>
  <c r="U4101" i="1"/>
  <c r="Q4102" i="1"/>
  <c r="R4102" i="1"/>
  <c r="S4102" i="1"/>
  <c r="T4102" i="1"/>
  <c r="U4102" i="1"/>
  <c r="Q4103" i="1"/>
  <c r="R4103" i="1"/>
  <c r="S4103" i="1"/>
  <c r="T4103" i="1"/>
  <c r="U4103" i="1"/>
  <c r="Q4104" i="1"/>
  <c r="R4104" i="1"/>
  <c r="S4104" i="1"/>
  <c r="T4104" i="1"/>
  <c r="U4104" i="1"/>
  <c r="Q4105" i="1"/>
  <c r="R4105" i="1"/>
  <c r="S4105" i="1"/>
  <c r="T4105" i="1"/>
  <c r="U4105" i="1"/>
  <c r="Q4106" i="1"/>
  <c r="R4106" i="1"/>
  <c r="S4106" i="1"/>
  <c r="T4106" i="1"/>
  <c r="U4106" i="1"/>
  <c r="Q4107" i="1"/>
  <c r="R4107" i="1"/>
  <c r="S4107" i="1"/>
  <c r="T4107" i="1"/>
  <c r="U4107" i="1"/>
  <c r="Q4108" i="1"/>
  <c r="R4108" i="1"/>
  <c r="S4108" i="1"/>
  <c r="T4108" i="1"/>
  <c r="U4108" i="1"/>
  <c r="Q4109" i="1"/>
  <c r="R4109" i="1"/>
  <c r="S4109" i="1"/>
  <c r="T4109" i="1"/>
  <c r="U4109" i="1"/>
  <c r="Q4110" i="1"/>
  <c r="R4110" i="1"/>
  <c r="S4110" i="1"/>
  <c r="T4110" i="1"/>
  <c r="U4110" i="1"/>
  <c r="Q4111" i="1"/>
  <c r="R4111" i="1"/>
  <c r="S4111" i="1"/>
  <c r="T4111" i="1"/>
  <c r="U4111" i="1"/>
  <c r="Q4112" i="1"/>
  <c r="R4112" i="1"/>
  <c r="S4112" i="1"/>
  <c r="T4112" i="1"/>
  <c r="U4112" i="1"/>
  <c r="Q4113" i="1"/>
  <c r="R4113" i="1"/>
  <c r="S4113" i="1"/>
  <c r="T4113" i="1"/>
  <c r="U4113" i="1"/>
  <c r="Q4114" i="1"/>
  <c r="R4114" i="1"/>
  <c r="S4114" i="1"/>
  <c r="T4114" i="1"/>
  <c r="U4114" i="1"/>
  <c r="Q4115" i="1"/>
  <c r="R4115" i="1"/>
  <c r="S4115" i="1"/>
  <c r="T4115" i="1"/>
  <c r="U4115" i="1"/>
  <c r="Q4116" i="1"/>
  <c r="R4116" i="1"/>
  <c r="S4116" i="1"/>
  <c r="T4116" i="1"/>
  <c r="U4116" i="1"/>
  <c r="Q4117" i="1"/>
  <c r="R4117" i="1"/>
  <c r="S4117" i="1"/>
  <c r="T4117" i="1"/>
  <c r="U4117" i="1"/>
  <c r="Q4118" i="1"/>
  <c r="R4118" i="1"/>
  <c r="S4118" i="1"/>
  <c r="T4118" i="1"/>
  <c r="U4118" i="1"/>
  <c r="Q4119" i="1"/>
  <c r="R4119" i="1"/>
  <c r="S4119" i="1"/>
  <c r="T4119" i="1"/>
  <c r="U4119" i="1"/>
  <c r="Q4120" i="1"/>
  <c r="R4120" i="1"/>
  <c r="S4120" i="1"/>
  <c r="T4120" i="1"/>
  <c r="U4120" i="1"/>
  <c r="Q4121" i="1"/>
  <c r="R4121" i="1"/>
  <c r="S4121" i="1"/>
  <c r="T4121" i="1"/>
  <c r="U4121" i="1"/>
  <c r="Q4122" i="1"/>
  <c r="R4122" i="1"/>
  <c r="S4122" i="1"/>
  <c r="T4122" i="1"/>
  <c r="U4122" i="1"/>
  <c r="Q4123" i="1"/>
  <c r="R4123" i="1"/>
  <c r="S4123" i="1"/>
  <c r="T4123" i="1"/>
  <c r="U4123" i="1"/>
  <c r="Q4124" i="1"/>
  <c r="R4124" i="1"/>
  <c r="S4124" i="1"/>
  <c r="T4124" i="1"/>
  <c r="U4124" i="1"/>
  <c r="Q4125" i="1"/>
  <c r="R4125" i="1"/>
  <c r="S4125" i="1"/>
  <c r="T4125" i="1"/>
  <c r="U4125" i="1"/>
  <c r="Q4126" i="1"/>
  <c r="R4126" i="1"/>
  <c r="S4126" i="1"/>
  <c r="T4126" i="1"/>
  <c r="U4126" i="1"/>
  <c r="Q4127" i="1"/>
  <c r="R4127" i="1"/>
  <c r="S4127" i="1"/>
  <c r="T4127" i="1"/>
  <c r="U4127" i="1"/>
  <c r="Q4128" i="1"/>
  <c r="R4128" i="1"/>
  <c r="S4128" i="1"/>
  <c r="T4128" i="1"/>
  <c r="U4128" i="1"/>
  <c r="Q4129" i="1"/>
  <c r="R4129" i="1"/>
  <c r="S4129" i="1"/>
  <c r="T4129" i="1"/>
  <c r="U4129" i="1"/>
  <c r="Q4130" i="1"/>
  <c r="R4130" i="1"/>
  <c r="S4130" i="1"/>
  <c r="T4130" i="1"/>
  <c r="U4130" i="1"/>
  <c r="Q4131" i="1"/>
  <c r="R4131" i="1"/>
  <c r="S4131" i="1"/>
  <c r="T4131" i="1"/>
  <c r="U4131" i="1"/>
  <c r="Q4132" i="1"/>
  <c r="R4132" i="1"/>
  <c r="S4132" i="1"/>
  <c r="T4132" i="1"/>
  <c r="U4132" i="1"/>
  <c r="Q4133" i="1"/>
  <c r="R4133" i="1"/>
  <c r="S4133" i="1"/>
  <c r="T4133" i="1"/>
  <c r="U4133" i="1"/>
  <c r="Q4134" i="1"/>
  <c r="R4134" i="1"/>
  <c r="S4134" i="1"/>
  <c r="T4134" i="1"/>
  <c r="U4134" i="1"/>
  <c r="Q4135" i="1"/>
  <c r="R4135" i="1"/>
  <c r="S4135" i="1"/>
  <c r="T4135" i="1"/>
  <c r="U4135" i="1"/>
  <c r="Q4136" i="1"/>
  <c r="R4136" i="1"/>
  <c r="S4136" i="1"/>
  <c r="T4136" i="1"/>
  <c r="U4136" i="1"/>
  <c r="Q4137" i="1"/>
  <c r="R4137" i="1"/>
  <c r="S4137" i="1"/>
  <c r="T4137" i="1"/>
  <c r="U4137" i="1"/>
  <c r="Q4138" i="1"/>
  <c r="R4138" i="1"/>
  <c r="S4138" i="1"/>
  <c r="T4138" i="1"/>
  <c r="U4138" i="1"/>
  <c r="Q4139" i="1"/>
  <c r="R4139" i="1"/>
  <c r="S4139" i="1"/>
  <c r="T4139" i="1"/>
  <c r="U4139" i="1"/>
  <c r="Q4140" i="1"/>
  <c r="R4140" i="1"/>
  <c r="S4140" i="1"/>
  <c r="T4140" i="1"/>
  <c r="U4140" i="1"/>
  <c r="Q4141" i="1"/>
  <c r="R4141" i="1"/>
  <c r="S4141" i="1"/>
  <c r="T4141" i="1"/>
  <c r="U4141" i="1"/>
  <c r="Q4142" i="1"/>
  <c r="R4142" i="1"/>
  <c r="S4142" i="1"/>
  <c r="T4142" i="1"/>
  <c r="U4142" i="1"/>
  <c r="Q4143" i="1"/>
  <c r="R4143" i="1"/>
  <c r="S4143" i="1"/>
  <c r="T4143" i="1"/>
  <c r="U4143" i="1"/>
  <c r="Q4144" i="1"/>
  <c r="R4144" i="1"/>
  <c r="S4144" i="1"/>
  <c r="T4144" i="1"/>
  <c r="U4144" i="1"/>
  <c r="Q4145" i="1"/>
  <c r="R4145" i="1"/>
  <c r="S4145" i="1"/>
  <c r="T4145" i="1"/>
  <c r="U4145" i="1"/>
  <c r="Q4146" i="1"/>
  <c r="R4146" i="1"/>
  <c r="S4146" i="1"/>
  <c r="T4146" i="1"/>
  <c r="U4146" i="1"/>
  <c r="Q4147" i="1"/>
  <c r="R4147" i="1"/>
  <c r="S4147" i="1"/>
  <c r="T4147" i="1"/>
  <c r="U4147" i="1"/>
  <c r="Q4148" i="1"/>
  <c r="R4148" i="1"/>
  <c r="S4148" i="1"/>
  <c r="T4148" i="1"/>
  <c r="U4148" i="1"/>
  <c r="Q4149" i="1"/>
  <c r="R4149" i="1"/>
  <c r="S4149" i="1"/>
  <c r="T4149" i="1"/>
  <c r="U4149" i="1"/>
  <c r="Q4150" i="1"/>
  <c r="R4150" i="1"/>
  <c r="S4150" i="1"/>
  <c r="T4150" i="1"/>
  <c r="U4150" i="1"/>
  <c r="Q4151" i="1"/>
  <c r="R4151" i="1"/>
  <c r="S4151" i="1"/>
  <c r="T4151" i="1"/>
  <c r="U4151" i="1"/>
  <c r="Q4152" i="1"/>
  <c r="R4152" i="1"/>
  <c r="S4152" i="1"/>
  <c r="T4152" i="1"/>
  <c r="U4152" i="1"/>
  <c r="Q4153" i="1"/>
  <c r="R4153" i="1"/>
  <c r="S4153" i="1"/>
  <c r="T4153" i="1"/>
  <c r="U4153" i="1"/>
  <c r="Q4154" i="1"/>
  <c r="R4154" i="1"/>
  <c r="S4154" i="1"/>
  <c r="T4154" i="1"/>
  <c r="U4154" i="1"/>
  <c r="Q4155" i="1"/>
  <c r="R4155" i="1"/>
  <c r="S4155" i="1"/>
  <c r="T4155" i="1"/>
  <c r="U4155" i="1"/>
  <c r="Q4156" i="1"/>
  <c r="R4156" i="1"/>
  <c r="S4156" i="1"/>
  <c r="T4156" i="1"/>
  <c r="U4156" i="1"/>
  <c r="Q4157" i="1"/>
  <c r="R4157" i="1"/>
  <c r="S4157" i="1"/>
  <c r="T4157" i="1"/>
  <c r="U4157" i="1"/>
  <c r="Q4158" i="1"/>
  <c r="R4158" i="1"/>
  <c r="S4158" i="1"/>
  <c r="T4158" i="1"/>
  <c r="U4158" i="1"/>
  <c r="Q4159" i="1"/>
  <c r="R4159" i="1"/>
  <c r="S4159" i="1"/>
  <c r="T4159" i="1"/>
  <c r="U4159" i="1"/>
  <c r="Q4160" i="1"/>
  <c r="R4160" i="1"/>
  <c r="S4160" i="1"/>
  <c r="T4160" i="1"/>
  <c r="U4160" i="1"/>
  <c r="Q4161" i="1"/>
  <c r="R4161" i="1"/>
  <c r="S4161" i="1"/>
  <c r="T4161" i="1"/>
  <c r="U4161" i="1"/>
  <c r="Q4162" i="1"/>
  <c r="R4162" i="1"/>
  <c r="S4162" i="1"/>
  <c r="T4162" i="1"/>
  <c r="U4162" i="1"/>
  <c r="Q4163" i="1"/>
  <c r="R4163" i="1"/>
  <c r="S4163" i="1"/>
  <c r="T4163" i="1"/>
  <c r="U4163" i="1"/>
  <c r="Q4164" i="1"/>
  <c r="R4164" i="1"/>
  <c r="S4164" i="1"/>
  <c r="T4164" i="1"/>
  <c r="U4164" i="1"/>
  <c r="Q4165" i="1"/>
  <c r="R4165" i="1"/>
  <c r="S4165" i="1"/>
  <c r="T4165" i="1"/>
  <c r="U4165" i="1"/>
  <c r="Q4166" i="1"/>
  <c r="R4166" i="1"/>
  <c r="S4166" i="1"/>
  <c r="T4166" i="1"/>
  <c r="U4166" i="1"/>
  <c r="Q4167" i="1"/>
  <c r="R4167" i="1"/>
  <c r="S4167" i="1"/>
  <c r="T4167" i="1"/>
  <c r="U4167" i="1"/>
  <c r="Q4168" i="1"/>
  <c r="R4168" i="1"/>
  <c r="S4168" i="1"/>
  <c r="T4168" i="1"/>
  <c r="U4168" i="1"/>
  <c r="Q4169" i="1"/>
  <c r="R4169" i="1"/>
  <c r="S4169" i="1"/>
  <c r="T4169" i="1"/>
  <c r="U4169" i="1"/>
  <c r="Q4170" i="1"/>
  <c r="R4170" i="1"/>
  <c r="S4170" i="1"/>
  <c r="T4170" i="1"/>
  <c r="U4170" i="1"/>
  <c r="Q4171" i="1"/>
  <c r="R4171" i="1"/>
  <c r="S4171" i="1"/>
  <c r="T4171" i="1"/>
  <c r="U4171" i="1"/>
  <c r="Q4172" i="1"/>
  <c r="R4172" i="1"/>
  <c r="S4172" i="1"/>
  <c r="T4172" i="1"/>
  <c r="U4172" i="1"/>
  <c r="Q4173" i="1"/>
  <c r="R4173" i="1"/>
  <c r="S4173" i="1"/>
  <c r="T4173" i="1"/>
  <c r="U4173" i="1"/>
  <c r="Q4174" i="1"/>
  <c r="R4174" i="1"/>
  <c r="S4174" i="1"/>
  <c r="T4174" i="1"/>
  <c r="U4174" i="1"/>
  <c r="Q4175" i="1"/>
  <c r="R4175" i="1"/>
  <c r="S4175" i="1"/>
  <c r="T4175" i="1"/>
  <c r="U4175" i="1"/>
  <c r="Q4176" i="1"/>
  <c r="R4176" i="1"/>
  <c r="S4176" i="1"/>
  <c r="T4176" i="1"/>
  <c r="U4176" i="1"/>
  <c r="Q4177" i="1"/>
  <c r="R4177" i="1"/>
  <c r="S4177" i="1"/>
  <c r="T4177" i="1"/>
  <c r="U4177" i="1"/>
  <c r="Q4178" i="1"/>
  <c r="R4178" i="1"/>
  <c r="S4178" i="1"/>
  <c r="T4178" i="1"/>
  <c r="U4178" i="1"/>
  <c r="Q4179" i="1"/>
  <c r="R4179" i="1"/>
  <c r="S4179" i="1"/>
  <c r="T4179" i="1"/>
  <c r="U4179" i="1"/>
  <c r="Q4180" i="1"/>
  <c r="R4180" i="1"/>
  <c r="S4180" i="1"/>
  <c r="T4180" i="1"/>
  <c r="U4180" i="1"/>
  <c r="Q4181" i="1"/>
  <c r="R4181" i="1"/>
  <c r="S4181" i="1"/>
  <c r="T4181" i="1"/>
  <c r="U4181" i="1"/>
  <c r="Q4182" i="1"/>
  <c r="R4182" i="1"/>
  <c r="S4182" i="1"/>
  <c r="T4182" i="1"/>
  <c r="U4182" i="1"/>
  <c r="Q4183" i="1"/>
  <c r="R4183" i="1"/>
  <c r="S4183" i="1"/>
  <c r="T4183" i="1"/>
  <c r="U4183" i="1"/>
  <c r="Q4184" i="1"/>
  <c r="R4184" i="1"/>
  <c r="S4184" i="1"/>
  <c r="T4184" i="1"/>
  <c r="U4184" i="1"/>
  <c r="Q4185" i="1"/>
  <c r="R4185" i="1"/>
  <c r="S4185" i="1"/>
  <c r="T4185" i="1"/>
  <c r="U4185" i="1"/>
  <c r="Q4186" i="1"/>
  <c r="R4186" i="1"/>
  <c r="S4186" i="1"/>
  <c r="T4186" i="1"/>
  <c r="U4186" i="1"/>
  <c r="Q4187" i="1"/>
  <c r="R4187" i="1"/>
  <c r="S4187" i="1"/>
  <c r="T4187" i="1"/>
  <c r="U4187" i="1"/>
  <c r="Q4188" i="1"/>
  <c r="R4188" i="1"/>
  <c r="S4188" i="1"/>
  <c r="T4188" i="1"/>
  <c r="U4188" i="1"/>
  <c r="Q4189" i="1"/>
  <c r="R4189" i="1"/>
  <c r="S4189" i="1"/>
  <c r="T4189" i="1"/>
  <c r="U4189" i="1"/>
  <c r="Q4190" i="1"/>
  <c r="R4190" i="1"/>
  <c r="S4190" i="1"/>
  <c r="T4190" i="1"/>
  <c r="U4190" i="1"/>
  <c r="Q4191" i="1"/>
  <c r="R4191" i="1"/>
  <c r="S4191" i="1"/>
  <c r="T4191" i="1"/>
  <c r="U4191" i="1"/>
  <c r="Q4192" i="1"/>
  <c r="R4192" i="1"/>
  <c r="S4192" i="1"/>
  <c r="T4192" i="1"/>
  <c r="U4192" i="1"/>
  <c r="Q4193" i="1"/>
  <c r="R4193" i="1"/>
  <c r="S4193" i="1"/>
  <c r="T4193" i="1"/>
  <c r="U4193" i="1"/>
  <c r="Q4194" i="1"/>
  <c r="R4194" i="1"/>
  <c r="S4194" i="1"/>
  <c r="T4194" i="1"/>
  <c r="U4194" i="1"/>
  <c r="Q4195" i="1"/>
  <c r="R4195" i="1"/>
  <c r="S4195" i="1"/>
  <c r="T4195" i="1"/>
  <c r="U4195" i="1"/>
  <c r="Q4196" i="1"/>
  <c r="R4196" i="1"/>
  <c r="S4196" i="1"/>
  <c r="T4196" i="1"/>
  <c r="U4196" i="1"/>
  <c r="Q4197" i="1"/>
  <c r="R4197" i="1"/>
  <c r="S4197" i="1"/>
  <c r="T4197" i="1"/>
  <c r="U4197" i="1"/>
  <c r="Q4198" i="1"/>
  <c r="R4198" i="1"/>
  <c r="S4198" i="1"/>
  <c r="T4198" i="1"/>
  <c r="U4198" i="1"/>
  <c r="Q4199" i="1"/>
  <c r="R4199" i="1"/>
  <c r="S4199" i="1"/>
  <c r="T4199" i="1"/>
  <c r="U4199" i="1"/>
  <c r="Q4200" i="1"/>
  <c r="R4200" i="1"/>
  <c r="S4200" i="1"/>
  <c r="T4200" i="1"/>
  <c r="U4200" i="1"/>
  <c r="Q4201" i="1"/>
  <c r="R4201" i="1"/>
  <c r="S4201" i="1"/>
  <c r="T4201" i="1"/>
  <c r="U4201" i="1"/>
  <c r="Q4202" i="1"/>
  <c r="R4202" i="1"/>
  <c r="S4202" i="1"/>
  <c r="T4202" i="1"/>
  <c r="U4202" i="1"/>
  <c r="Q4203" i="1"/>
  <c r="R4203" i="1"/>
  <c r="S4203" i="1"/>
  <c r="T4203" i="1"/>
  <c r="U4203" i="1"/>
  <c r="Q4204" i="1"/>
  <c r="R4204" i="1"/>
  <c r="S4204" i="1"/>
  <c r="T4204" i="1"/>
  <c r="U4204" i="1"/>
  <c r="Q4205" i="1"/>
  <c r="R4205" i="1"/>
  <c r="S4205" i="1"/>
  <c r="T4205" i="1"/>
  <c r="U4205" i="1"/>
  <c r="Q4206" i="1"/>
  <c r="R4206" i="1"/>
  <c r="S4206" i="1"/>
  <c r="T4206" i="1"/>
  <c r="U4206" i="1"/>
  <c r="Q4207" i="1"/>
  <c r="R4207" i="1"/>
  <c r="S4207" i="1"/>
  <c r="T4207" i="1"/>
  <c r="U4207" i="1"/>
  <c r="Q4208" i="1"/>
  <c r="R4208" i="1"/>
  <c r="S4208" i="1"/>
  <c r="T4208" i="1"/>
  <c r="U4208" i="1"/>
  <c r="Q4209" i="1"/>
  <c r="R4209" i="1"/>
  <c r="S4209" i="1"/>
  <c r="T4209" i="1"/>
  <c r="U4209" i="1"/>
  <c r="Q4210" i="1"/>
  <c r="R4210" i="1"/>
  <c r="S4210" i="1"/>
  <c r="T4210" i="1"/>
  <c r="U4210" i="1"/>
  <c r="Q4211" i="1"/>
  <c r="R4211" i="1"/>
  <c r="S4211" i="1"/>
  <c r="T4211" i="1"/>
  <c r="U4211" i="1"/>
  <c r="Q4212" i="1"/>
  <c r="R4212" i="1"/>
  <c r="S4212" i="1"/>
  <c r="T4212" i="1"/>
  <c r="U4212" i="1"/>
  <c r="Q4213" i="1"/>
  <c r="R4213" i="1"/>
  <c r="S4213" i="1"/>
  <c r="T4213" i="1"/>
  <c r="U4213" i="1"/>
  <c r="Q4214" i="1"/>
  <c r="R4214" i="1"/>
  <c r="S4214" i="1"/>
  <c r="T4214" i="1"/>
  <c r="U4214" i="1"/>
  <c r="Q4215" i="1"/>
  <c r="R4215" i="1"/>
  <c r="S4215" i="1"/>
  <c r="T4215" i="1"/>
  <c r="U4215" i="1"/>
  <c r="Q4216" i="1"/>
  <c r="R4216" i="1"/>
  <c r="S4216" i="1"/>
  <c r="T4216" i="1"/>
  <c r="U4216" i="1"/>
  <c r="Q4217" i="1"/>
  <c r="R4217" i="1"/>
  <c r="S4217" i="1"/>
  <c r="T4217" i="1"/>
  <c r="U4217" i="1"/>
  <c r="Q4218" i="1"/>
  <c r="R4218" i="1"/>
  <c r="S4218" i="1"/>
  <c r="T4218" i="1"/>
  <c r="U4218" i="1"/>
  <c r="Q4219" i="1"/>
  <c r="R4219" i="1"/>
  <c r="S4219" i="1"/>
  <c r="T4219" i="1"/>
  <c r="U4219" i="1"/>
  <c r="Q4220" i="1"/>
  <c r="R4220" i="1"/>
  <c r="S4220" i="1"/>
  <c r="T4220" i="1"/>
  <c r="U4220" i="1"/>
  <c r="Q4221" i="1"/>
  <c r="R4221" i="1"/>
  <c r="S4221" i="1"/>
  <c r="T4221" i="1"/>
  <c r="U4221" i="1"/>
  <c r="Q4222" i="1"/>
  <c r="R4222" i="1"/>
  <c r="S4222" i="1"/>
  <c r="T4222" i="1"/>
  <c r="U4222" i="1"/>
  <c r="Q4223" i="1"/>
  <c r="R4223" i="1"/>
  <c r="S4223" i="1"/>
  <c r="T4223" i="1"/>
  <c r="U4223" i="1"/>
  <c r="Q4224" i="1"/>
  <c r="R4224" i="1"/>
  <c r="S4224" i="1"/>
  <c r="T4224" i="1"/>
  <c r="U4224" i="1"/>
  <c r="Q4225" i="1"/>
  <c r="R4225" i="1"/>
  <c r="S4225" i="1"/>
  <c r="T4225" i="1"/>
  <c r="U4225" i="1"/>
  <c r="Q4226" i="1"/>
  <c r="R4226" i="1"/>
  <c r="S4226" i="1"/>
  <c r="T4226" i="1"/>
  <c r="U4226" i="1"/>
  <c r="Q4227" i="1"/>
  <c r="R4227" i="1"/>
  <c r="S4227" i="1"/>
  <c r="T4227" i="1"/>
  <c r="U4227" i="1"/>
  <c r="Q4228" i="1"/>
  <c r="R4228" i="1"/>
  <c r="S4228" i="1"/>
  <c r="T4228" i="1"/>
  <c r="U4228" i="1"/>
  <c r="Q4229" i="1"/>
  <c r="R4229" i="1"/>
  <c r="S4229" i="1"/>
  <c r="T4229" i="1"/>
  <c r="U4229" i="1"/>
  <c r="Q4230" i="1"/>
  <c r="R4230" i="1"/>
  <c r="S4230" i="1"/>
  <c r="T4230" i="1"/>
  <c r="U4230" i="1"/>
  <c r="Q4231" i="1"/>
  <c r="R4231" i="1"/>
  <c r="S4231" i="1"/>
  <c r="T4231" i="1"/>
  <c r="U4231" i="1"/>
  <c r="Q4232" i="1"/>
  <c r="R4232" i="1"/>
  <c r="S4232" i="1"/>
  <c r="T4232" i="1"/>
  <c r="U4232" i="1"/>
  <c r="Q4233" i="1"/>
  <c r="R4233" i="1"/>
  <c r="S4233" i="1"/>
  <c r="T4233" i="1"/>
  <c r="U4233" i="1"/>
  <c r="Q4234" i="1"/>
  <c r="R4234" i="1"/>
  <c r="S4234" i="1"/>
  <c r="T4234" i="1"/>
  <c r="U4234" i="1"/>
  <c r="Q4235" i="1"/>
  <c r="R4235" i="1"/>
  <c r="S4235" i="1"/>
  <c r="T4235" i="1"/>
  <c r="U4235" i="1"/>
  <c r="Q4236" i="1"/>
  <c r="R4236" i="1"/>
  <c r="S4236" i="1"/>
  <c r="T4236" i="1"/>
  <c r="U4236" i="1"/>
  <c r="Q4237" i="1"/>
  <c r="R4237" i="1"/>
  <c r="S4237" i="1"/>
  <c r="T4237" i="1"/>
  <c r="U4237" i="1"/>
  <c r="Q4238" i="1"/>
  <c r="R4238" i="1"/>
  <c r="S4238" i="1"/>
  <c r="T4238" i="1"/>
  <c r="U4238" i="1"/>
  <c r="Q4239" i="1"/>
  <c r="R4239" i="1"/>
  <c r="S4239" i="1"/>
  <c r="T4239" i="1"/>
  <c r="U4239" i="1"/>
  <c r="Q4240" i="1"/>
  <c r="R4240" i="1"/>
  <c r="S4240" i="1"/>
  <c r="T4240" i="1"/>
  <c r="U4240" i="1"/>
  <c r="Q4241" i="1"/>
  <c r="R4241" i="1"/>
  <c r="S4241" i="1"/>
  <c r="T4241" i="1"/>
  <c r="U4241" i="1"/>
  <c r="Q4242" i="1"/>
  <c r="R4242" i="1"/>
  <c r="S4242" i="1"/>
  <c r="T4242" i="1"/>
  <c r="U4242" i="1"/>
  <c r="Q4243" i="1"/>
  <c r="R4243" i="1"/>
  <c r="S4243" i="1"/>
  <c r="T4243" i="1"/>
  <c r="U4243" i="1"/>
  <c r="Q4244" i="1"/>
  <c r="R4244" i="1"/>
  <c r="S4244" i="1"/>
  <c r="T4244" i="1"/>
  <c r="U4244" i="1"/>
  <c r="Q4245" i="1"/>
  <c r="R4245" i="1"/>
  <c r="S4245" i="1"/>
  <c r="T4245" i="1"/>
  <c r="U4245" i="1"/>
  <c r="Q4246" i="1"/>
  <c r="R4246" i="1"/>
  <c r="S4246" i="1"/>
  <c r="T4246" i="1"/>
  <c r="U4246" i="1"/>
  <c r="Q4247" i="1"/>
  <c r="R4247" i="1"/>
  <c r="S4247" i="1"/>
  <c r="T4247" i="1"/>
  <c r="U4247" i="1"/>
  <c r="Q4248" i="1"/>
  <c r="R4248" i="1"/>
  <c r="S4248" i="1"/>
  <c r="T4248" i="1"/>
  <c r="U4248" i="1"/>
  <c r="Q4249" i="1"/>
  <c r="R4249" i="1"/>
  <c r="S4249" i="1"/>
  <c r="T4249" i="1"/>
  <c r="U4249" i="1"/>
  <c r="Q4250" i="1"/>
  <c r="R4250" i="1"/>
  <c r="S4250" i="1"/>
  <c r="T4250" i="1"/>
  <c r="U4250" i="1"/>
  <c r="Q4251" i="1"/>
  <c r="R4251" i="1"/>
  <c r="S4251" i="1"/>
  <c r="T4251" i="1"/>
  <c r="U4251" i="1"/>
  <c r="Q4252" i="1"/>
  <c r="R4252" i="1"/>
  <c r="S4252" i="1"/>
  <c r="T4252" i="1"/>
  <c r="U4252" i="1"/>
  <c r="Q4253" i="1"/>
  <c r="R4253" i="1"/>
  <c r="S4253" i="1"/>
  <c r="T4253" i="1"/>
  <c r="U4253" i="1"/>
  <c r="Q4254" i="1"/>
  <c r="R4254" i="1"/>
  <c r="S4254" i="1"/>
  <c r="T4254" i="1"/>
  <c r="U4254" i="1"/>
  <c r="Q4255" i="1"/>
  <c r="R4255" i="1"/>
  <c r="S4255" i="1"/>
  <c r="T4255" i="1"/>
  <c r="U4255" i="1"/>
  <c r="Q4256" i="1"/>
  <c r="R4256" i="1"/>
  <c r="S4256" i="1"/>
  <c r="T4256" i="1"/>
  <c r="U4256" i="1"/>
  <c r="Q4257" i="1"/>
  <c r="R4257" i="1"/>
  <c r="S4257" i="1"/>
  <c r="T4257" i="1"/>
  <c r="U4257" i="1"/>
  <c r="Q4258" i="1"/>
  <c r="R4258" i="1"/>
  <c r="S4258" i="1"/>
  <c r="T4258" i="1"/>
  <c r="U4258" i="1"/>
  <c r="Q4259" i="1"/>
  <c r="R4259" i="1"/>
  <c r="S4259" i="1"/>
  <c r="T4259" i="1"/>
  <c r="U4259" i="1"/>
  <c r="Q4260" i="1"/>
  <c r="R4260" i="1"/>
  <c r="S4260" i="1"/>
  <c r="T4260" i="1"/>
  <c r="U4260" i="1"/>
  <c r="Q4261" i="1"/>
  <c r="R4261" i="1"/>
  <c r="S4261" i="1"/>
  <c r="T4261" i="1"/>
  <c r="U4261" i="1"/>
  <c r="Q4262" i="1"/>
  <c r="R4262" i="1"/>
  <c r="S4262" i="1"/>
  <c r="T4262" i="1"/>
  <c r="U4262" i="1"/>
  <c r="Q4263" i="1"/>
  <c r="R4263" i="1"/>
  <c r="S4263" i="1"/>
  <c r="T4263" i="1"/>
  <c r="U4263" i="1"/>
  <c r="Q4264" i="1"/>
  <c r="R4264" i="1"/>
  <c r="S4264" i="1"/>
  <c r="T4264" i="1"/>
  <c r="U4264" i="1"/>
  <c r="Q4265" i="1"/>
  <c r="R4265" i="1"/>
  <c r="S4265" i="1"/>
  <c r="T4265" i="1"/>
  <c r="U4265" i="1"/>
  <c r="Q4266" i="1"/>
  <c r="R4266" i="1"/>
  <c r="S4266" i="1"/>
  <c r="T4266" i="1"/>
  <c r="U4266" i="1"/>
  <c r="Q4267" i="1"/>
  <c r="R4267" i="1"/>
  <c r="S4267" i="1"/>
  <c r="T4267" i="1"/>
  <c r="U4267" i="1"/>
  <c r="Q4268" i="1"/>
  <c r="R4268" i="1"/>
  <c r="S4268" i="1"/>
  <c r="T4268" i="1"/>
  <c r="U4268" i="1"/>
  <c r="Q4269" i="1"/>
  <c r="R4269" i="1"/>
  <c r="S4269" i="1"/>
  <c r="T4269" i="1"/>
  <c r="U4269" i="1"/>
  <c r="Q4270" i="1"/>
  <c r="R4270" i="1"/>
  <c r="S4270" i="1"/>
  <c r="T4270" i="1"/>
  <c r="U4270" i="1"/>
  <c r="Q4271" i="1"/>
  <c r="R4271" i="1"/>
  <c r="S4271" i="1"/>
  <c r="T4271" i="1"/>
  <c r="U4271" i="1"/>
  <c r="Q4272" i="1"/>
  <c r="R4272" i="1"/>
  <c r="S4272" i="1"/>
  <c r="T4272" i="1"/>
  <c r="U4272" i="1"/>
  <c r="Q4273" i="1"/>
  <c r="R4273" i="1"/>
  <c r="S4273" i="1"/>
  <c r="T4273" i="1"/>
  <c r="U4273" i="1"/>
  <c r="Q4274" i="1"/>
  <c r="R4274" i="1"/>
  <c r="S4274" i="1"/>
  <c r="T4274" i="1"/>
  <c r="U4274" i="1"/>
  <c r="Q4275" i="1"/>
  <c r="R4275" i="1"/>
  <c r="S4275" i="1"/>
  <c r="T4275" i="1"/>
  <c r="U4275" i="1"/>
  <c r="Q4276" i="1"/>
  <c r="R4276" i="1"/>
  <c r="S4276" i="1"/>
  <c r="T4276" i="1"/>
  <c r="U4276" i="1"/>
  <c r="Q4277" i="1"/>
  <c r="R4277" i="1"/>
  <c r="S4277" i="1"/>
  <c r="T4277" i="1"/>
  <c r="U4277" i="1"/>
  <c r="Q4278" i="1"/>
  <c r="R4278" i="1"/>
  <c r="S4278" i="1"/>
  <c r="T4278" i="1"/>
  <c r="U4278" i="1"/>
  <c r="Q4279" i="1"/>
  <c r="R4279" i="1"/>
  <c r="S4279" i="1"/>
  <c r="T4279" i="1"/>
  <c r="U4279" i="1"/>
  <c r="Q4280" i="1"/>
  <c r="R4280" i="1"/>
  <c r="S4280" i="1"/>
  <c r="T4280" i="1"/>
  <c r="U4280" i="1"/>
  <c r="Q4281" i="1"/>
  <c r="R4281" i="1"/>
  <c r="S4281" i="1"/>
  <c r="T4281" i="1"/>
  <c r="U4281" i="1"/>
  <c r="Q4282" i="1"/>
  <c r="R4282" i="1"/>
  <c r="S4282" i="1"/>
  <c r="T4282" i="1"/>
  <c r="U4282" i="1"/>
  <c r="Q4283" i="1"/>
  <c r="R4283" i="1"/>
  <c r="S4283" i="1"/>
  <c r="T4283" i="1"/>
  <c r="U4283" i="1"/>
  <c r="Q4284" i="1"/>
  <c r="R4284" i="1"/>
  <c r="S4284" i="1"/>
  <c r="T4284" i="1"/>
  <c r="U4284" i="1"/>
  <c r="Q4285" i="1"/>
  <c r="R4285" i="1"/>
  <c r="S4285" i="1"/>
  <c r="T4285" i="1"/>
  <c r="U4285" i="1"/>
  <c r="Q4286" i="1"/>
  <c r="R4286" i="1"/>
  <c r="S4286" i="1"/>
  <c r="T4286" i="1"/>
  <c r="U4286" i="1"/>
  <c r="Q4287" i="1"/>
  <c r="R4287" i="1"/>
  <c r="S4287" i="1"/>
  <c r="T4287" i="1"/>
  <c r="U4287" i="1"/>
  <c r="Q4288" i="1"/>
  <c r="R4288" i="1"/>
  <c r="S4288" i="1"/>
  <c r="T4288" i="1"/>
  <c r="U4288" i="1"/>
  <c r="Q4289" i="1"/>
  <c r="R4289" i="1"/>
  <c r="S4289" i="1"/>
  <c r="T4289" i="1"/>
  <c r="U4289" i="1"/>
  <c r="Q4290" i="1"/>
  <c r="R4290" i="1"/>
  <c r="S4290" i="1"/>
  <c r="T4290" i="1"/>
  <c r="U4290" i="1"/>
  <c r="Q4291" i="1"/>
  <c r="R4291" i="1"/>
  <c r="S4291" i="1"/>
  <c r="T4291" i="1"/>
  <c r="U4291" i="1"/>
  <c r="Q4292" i="1"/>
  <c r="R4292" i="1"/>
  <c r="S4292" i="1"/>
  <c r="T4292" i="1"/>
  <c r="U4292" i="1"/>
  <c r="Q4293" i="1"/>
  <c r="R4293" i="1"/>
  <c r="S4293" i="1"/>
  <c r="T4293" i="1"/>
  <c r="U4293" i="1"/>
  <c r="Q4294" i="1"/>
  <c r="R4294" i="1"/>
  <c r="S4294" i="1"/>
  <c r="T4294" i="1"/>
  <c r="U4294" i="1"/>
  <c r="Q4295" i="1"/>
  <c r="R4295" i="1"/>
  <c r="S4295" i="1"/>
  <c r="T4295" i="1"/>
  <c r="U4295" i="1"/>
  <c r="Q4296" i="1"/>
  <c r="R4296" i="1"/>
  <c r="S4296" i="1"/>
  <c r="T4296" i="1"/>
  <c r="U4296" i="1"/>
  <c r="Q4297" i="1"/>
  <c r="R4297" i="1"/>
  <c r="S4297" i="1"/>
  <c r="T4297" i="1"/>
  <c r="U4297" i="1"/>
  <c r="Q4298" i="1"/>
  <c r="R4298" i="1"/>
  <c r="S4298" i="1"/>
  <c r="T4298" i="1"/>
  <c r="U4298" i="1"/>
  <c r="Q4299" i="1"/>
  <c r="R4299" i="1"/>
  <c r="S4299" i="1"/>
  <c r="T4299" i="1"/>
  <c r="U4299" i="1"/>
  <c r="Q4300" i="1"/>
  <c r="R4300" i="1"/>
  <c r="S4300" i="1"/>
  <c r="T4300" i="1"/>
  <c r="U4300" i="1"/>
  <c r="Q4301" i="1"/>
  <c r="R4301" i="1"/>
  <c r="S4301" i="1"/>
  <c r="T4301" i="1"/>
  <c r="U4301" i="1"/>
  <c r="Q4302" i="1"/>
  <c r="R4302" i="1"/>
  <c r="S4302" i="1"/>
  <c r="T4302" i="1"/>
  <c r="U4302" i="1"/>
  <c r="Q4303" i="1"/>
  <c r="R4303" i="1"/>
  <c r="S4303" i="1"/>
  <c r="T4303" i="1"/>
  <c r="U4303" i="1"/>
  <c r="Q4304" i="1"/>
  <c r="R4304" i="1"/>
  <c r="S4304" i="1"/>
  <c r="T4304" i="1"/>
  <c r="U4304" i="1"/>
  <c r="Q4305" i="1"/>
  <c r="R4305" i="1"/>
  <c r="S4305" i="1"/>
  <c r="T4305" i="1"/>
  <c r="U4305" i="1"/>
  <c r="Q4306" i="1"/>
  <c r="R4306" i="1"/>
  <c r="S4306" i="1"/>
  <c r="T4306" i="1"/>
  <c r="U4306" i="1"/>
  <c r="Q4307" i="1"/>
  <c r="R4307" i="1"/>
  <c r="S4307" i="1"/>
  <c r="T4307" i="1"/>
  <c r="U4307" i="1"/>
  <c r="Q4308" i="1"/>
  <c r="R4308" i="1"/>
  <c r="S4308" i="1"/>
  <c r="T4308" i="1"/>
  <c r="U4308" i="1"/>
  <c r="Q4309" i="1"/>
  <c r="R4309" i="1"/>
  <c r="S4309" i="1"/>
  <c r="T4309" i="1"/>
  <c r="U4309" i="1"/>
  <c r="Q4310" i="1"/>
  <c r="R4310" i="1"/>
  <c r="S4310" i="1"/>
  <c r="T4310" i="1"/>
  <c r="U4310" i="1"/>
  <c r="Q4311" i="1"/>
  <c r="R4311" i="1"/>
  <c r="S4311" i="1"/>
  <c r="T4311" i="1"/>
  <c r="U4311" i="1"/>
  <c r="Q4312" i="1"/>
  <c r="R4312" i="1"/>
  <c r="S4312" i="1"/>
  <c r="T4312" i="1"/>
  <c r="U4312" i="1"/>
  <c r="Q4313" i="1"/>
  <c r="R4313" i="1"/>
  <c r="S4313" i="1"/>
  <c r="T4313" i="1"/>
  <c r="U4313" i="1"/>
  <c r="Q4314" i="1"/>
  <c r="R4314" i="1"/>
  <c r="S4314" i="1"/>
  <c r="T4314" i="1"/>
  <c r="U4314" i="1"/>
  <c r="Q4315" i="1"/>
  <c r="R4315" i="1"/>
  <c r="S4315" i="1"/>
  <c r="T4315" i="1"/>
  <c r="U4315" i="1"/>
  <c r="Q4316" i="1"/>
  <c r="R4316" i="1"/>
  <c r="S4316" i="1"/>
  <c r="T4316" i="1"/>
  <c r="U4316" i="1"/>
  <c r="Q4317" i="1"/>
  <c r="R4317" i="1"/>
  <c r="S4317" i="1"/>
  <c r="T4317" i="1"/>
  <c r="U4317" i="1"/>
  <c r="Q4318" i="1"/>
  <c r="R4318" i="1"/>
  <c r="S4318" i="1"/>
  <c r="T4318" i="1"/>
  <c r="U4318" i="1"/>
  <c r="Q4319" i="1"/>
  <c r="R4319" i="1"/>
  <c r="S4319" i="1"/>
  <c r="T4319" i="1"/>
  <c r="U4319" i="1"/>
  <c r="Q4320" i="1"/>
  <c r="R4320" i="1"/>
  <c r="S4320" i="1"/>
  <c r="T4320" i="1"/>
  <c r="U4320" i="1"/>
  <c r="Q4321" i="1"/>
  <c r="R4321" i="1"/>
  <c r="S4321" i="1"/>
  <c r="T4321" i="1"/>
  <c r="U4321" i="1"/>
  <c r="Q4322" i="1"/>
  <c r="R4322" i="1"/>
  <c r="S4322" i="1"/>
  <c r="T4322" i="1"/>
  <c r="U4322" i="1"/>
  <c r="Q4323" i="1"/>
  <c r="R4323" i="1"/>
  <c r="S4323" i="1"/>
  <c r="T4323" i="1"/>
  <c r="U4323" i="1"/>
  <c r="Q4324" i="1"/>
  <c r="R4324" i="1"/>
  <c r="S4324" i="1"/>
  <c r="T4324" i="1"/>
  <c r="U4324" i="1"/>
  <c r="Q4325" i="1"/>
  <c r="R4325" i="1"/>
  <c r="S4325" i="1"/>
  <c r="T4325" i="1"/>
  <c r="U4325" i="1"/>
  <c r="Q4326" i="1"/>
  <c r="R4326" i="1"/>
  <c r="S4326" i="1"/>
  <c r="T4326" i="1"/>
  <c r="U4326" i="1"/>
  <c r="Q4327" i="1"/>
  <c r="R4327" i="1"/>
  <c r="S4327" i="1"/>
  <c r="T4327" i="1"/>
  <c r="U4327" i="1"/>
  <c r="Q4328" i="1"/>
  <c r="R4328" i="1"/>
  <c r="S4328" i="1"/>
  <c r="T4328" i="1"/>
  <c r="U4328" i="1"/>
  <c r="Q4329" i="1"/>
  <c r="R4329" i="1"/>
  <c r="S4329" i="1"/>
  <c r="T4329" i="1"/>
  <c r="U4329" i="1"/>
  <c r="Q4330" i="1"/>
  <c r="R4330" i="1"/>
  <c r="S4330" i="1"/>
  <c r="T4330" i="1"/>
  <c r="U4330" i="1"/>
  <c r="Q4331" i="1"/>
  <c r="R4331" i="1"/>
  <c r="S4331" i="1"/>
  <c r="T4331" i="1"/>
  <c r="U4331" i="1"/>
  <c r="Q4332" i="1"/>
  <c r="R4332" i="1"/>
  <c r="S4332" i="1"/>
  <c r="T4332" i="1"/>
  <c r="U4332" i="1"/>
  <c r="Q4333" i="1"/>
  <c r="R4333" i="1"/>
  <c r="S4333" i="1"/>
  <c r="T4333" i="1"/>
  <c r="U4333" i="1"/>
  <c r="Q4334" i="1"/>
  <c r="R4334" i="1"/>
  <c r="S4334" i="1"/>
  <c r="T4334" i="1"/>
  <c r="U4334" i="1"/>
  <c r="Q4335" i="1"/>
  <c r="R4335" i="1"/>
  <c r="S4335" i="1"/>
  <c r="T4335" i="1"/>
  <c r="U4335" i="1"/>
  <c r="Q4336" i="1"/>
  <c r="R4336" i="1"/>
  <c r="S4336" i="1"/>
  <c r="T4336" i="1"/>
  <c r="U4336" i="1"/>
  <c r="Q4337" i="1"/>
  <c r="R4337" i="1"/>
  <c r="S4337" i="1"/>
  <c r="T4337" i="1"/>
  <c r="U4337" i="1"/>
  <c r="Q4338" i="1"/>
  <c r="R4338" i="1"/>
  <c r="S4338" i="1"/>
  <c r="T4338" i="1"/>
  <c r="U4338" i="1"/>
  <c r="Q4339" i="1"/>
  <c r="R4339" i="1"/>
  <c r="S4339" i="1"/>
  <c r="T4339" i="1"/>
  <c r="U4339" i="1"/>
  <c r="Q4340" i="1"/>
  <c r="R4340" i="1"/>
  <c r="S4340" i="1"/>
  <c r="T4340" i="1"/>
  <c r="U4340" i="1"/>
  <c r="Q4341" i="1"/>
  <c r="R4341" i="1"/>
  <c r="S4341" i="1"/>
  <c r="T4341" i="1"/>
  <c r="U4341" i="1"/>
  <c r="Q4342" i="1"/>
  <c r="R4342" i="1"/>
  <c r="S4342" i="1"/>
  <c r="T4342" i="1"/>
  <c r="U4342" i="1"/>
  <c r="Q4343" i="1"/>
  <c r="R4343" i="1"/>
  <c r="S4343" i="1"/>
  <c r="T4343" i="1"/>
  <c r="U4343" i="1"/>
  <c r="Q4344" i="1"/>
  <c r="R4344" i="1"/>
  <c r="S4344" i="1"/>
  <c r="T4344" i="1"/>
  <c r="U4344" i="1"/>
  <c r="Q4345" i="1"/>
  <c r="R4345" i="1"/>
  <c r="S4345" i="1"/>
  <c r="T4345" i="1"/>
  <c r="U4345" i="1"/>
  <c r="Q4346" i="1"/>
  <c r="R4346" i="1"/>
  <c r="S4346" i="1"/>
  <c r="T4346" i="1"/>
  <c r="U4346" i="1"/>
  <c r="Q4347" i="1"/>
  <c r="R4347" i="1"/>
  <c r="S4347" i="1"/>
  <c r="T4347" i="1"/>
  <c r="U4347" i="1"/>
  <c r="Q4348" i="1"/>
  <c r="R4348" i="1"/>
  <c r="S4348" i="1"/>
  <c r="T4348" i="1"/>
  <c r="U4348" i="1"/>
  <c r="Q4349" i="1"/>
  <c r="R4349" i="1"/>
  <c r="S4349" i="1"/>
  <c r="T4349" i="1"/>
  <c r="U4349" i="1"/>
  <c r="Q4350" i="1"/>
  <c r="R4350" i="1"/>
  <c r="S4350" i="1"/>
  <c r="T4350" i="1"/>
  <c r="U4350" i="1"/>
  <c r="Q4351" i="1"/>
  <c r="R4351" i="1"/>
  <c r="S4351" i="1"/>
  <c r="T4351" i="1"/>
  <c r="U4351" i="1"/>
  <c r="Q4352" i="1"/>
  <c r="R4352" i="1"/>
  <c r="S4352" i="1"/>
  <c r="T4352" i="1"/>
  <c r="U4352" i="1"/>
  <c r="Q4353" i="1"/>
  <c r="R4353" i="1"/>
  <c r="S4353" i="1"/>
  <c r="T4353" i="1"/>
  <c r="U4353" i="1"/>
  <c r="Q4354" i="1"/>
  <c r="R4354" i="1"/>
  <c r="S4354" i="1"/>
  <c r="T4354" i="1"/>
  <c r="U4354" i="1"/>
  <c r="Q4355" i="1"/>
  <c r="R4355" i="1"/>
  <c r="S4355" i="1"/>
  <c r="T4355" i="1"/>
  <c r="U4355" i="1"/>
  <c r="Q4356" i="1"/>
  <c r="R4356" i="1"/>
  <c r="S4356" i="1"/>
  <c r="T4356" i="1"/>
  <c r="U4356" i="1"/>
  <c r="Q4357" i="1"/>
  <c r="R4357" i="1"/>
  <c r="S4357" i="1"/>
  <c r="T4357" i="1"/>
  <c r="U4357" i="1"/>
  <c r="Q4358" i="1"/>
  <c r="R4358" i="1"/>
  <c r="S4358" i="1"/>
  <c r="T4358" i="1"/>
  <c r="U4358" i="1"/>
  <c r="Q4359" i="1"/>
  <c r="R4359" i="1"/>
  <c r="S4359" i="1"/>
  <c r="T4359" i="1"/>
  <c r="U4359" i="1"/>
  <c r="Q4360" i="1"/>
  <c r="R4360" i="1"/>
  <c r="S4360" i="1"/>
  <c r="T4360" i="1"/>
  <c r="U4360" i="1"/>
  <c r="Q4361" i="1"/>
  <c r="R4361" i="1"/>
  <c r="S4361" i="1"/>
  <c r="T4361" i="1"/>
  <c r="U4361" i="1"/>
  <c r="Q4362" i="1"/>
  <c r="R4362" i="1"/>
  <c r="S4362" i="1"/>
  <c r="T4362" i="1"/>
  <c r="U4362" i="1"/>
  <c r="Q4363" i="1"/>
  <c r="R4363" i="1"/>
  <c r="S4363" i="1"/>
  <c r="T4363" i="1"/>
  <c r="U4363" i="1"/>
  <c r="Q4364" i="1"/>
  <c r="R4364" i="1"/>
  <c r="S4364" i="1"/>
  <c r="T4364" i="1"/>
  <c r="U4364" i="1"/>
  <c r="Q4365" i="1"/>
  <c r="R4365" i="1"/>
  <c r="S4365" i="1"/>
  <c r="T4365" i="1"/>
  <c r="U4365" i="1"/>
  <c r="Q4366" i="1"/>
  <c r="R4366" i="1"/>
  <c r="S4366" i="1"/>
  <c r="T4366" i="1"/>
  <c r="U4366" i="1"/>
  <c r="Q4367" i="1"/>
  <c r="R4367" i="1"/>
  <c r="S4367" i="1"/>
  <c r="T4367" i="1"/>
  <c r="U4367" i="1"/>
  <c r="Q4368" i="1"/>
  <c r="R4368" i="1"/>
  <c r="S4368" i="1"/>
  <c r="T4368" i="1"/>
  <c r="U4368" i="1"/>
  <c r="Q4369" i="1"/>
  <c r="R4369" i="1"/>
  <c r="S4369" i="1"/>
  <c r="T4369" i="1"/>
  <c r="U4369" i="1"/>
  <c r="Q4370" i="1"/>
  <c r="R4370" i="1"/>
  <c r="S4370" i="1"/>
  <c r="T4370" i="1"/>
  <c r="U4370" i="1"/>
  <c r="Q4371" i="1"/>
  <c r="R4371" i="1"/>
  <c r="S4371" i="1"/>
  <c r="T4371" i="1"/>
  <c r="U4371" i="1"/>
  <c r="Q4372" i="1"/>
  <c r="R4372" i="1"/>
  <c r="S4372" i="1"/>
  <c r="T4372" i="1"/>
  <c r="U4372" i="1"/>
  <c r="Q4373" i="1"/>
  <c r="R4373" i="1"/>
  <c r="S4373" i="1"/>
  <c r="T4373" i="1"/>
  <c r="U4373" i="1"/>
  <c r="Q4374" i="1"/>
  <c r="R4374" i="1"/>
  <c r="S4374" i="1"/>
  <c r="T4374" i="1"/>
  <c r="U4374" i="1"/>
  <c r="Q4375" i="1"/>
  <c r="R4375" i="1"/>
  <c r="S4375" i="1"/>
  <c r="T4375" i="1"/>
  <c r="U4375" i="1"/>
  <c r="Q4376" i="1"/>
  <c r="R4376" i="1"/>
  <c r="S4376" i="1"/>
  <c r="T4376" i="1"/>
  <c r="U4376" i="1"/>
  <c r="Q4377" i="1"/>
  <c r="R4377" i="1"/>
  <c r="S4377" i="1"/>
  <c r="T4377" i="1"/>
  <c r="U4377" i="1"/>
  <c r="Q4378" i="1"/>
  <c r="R4378" i="1"/>
  <c r="S4378" i="1"/>
  <c r="T4378" i="1"/>
  <c r="U4378" i="1"/>
  <c r="Q4379" i="1"/>
  <c r="R4379" i="1"/>
  <c r="S4379" i="1"/>
  <c r="T4379" i="1"/>
  <c r="U4379" i="1"/>
  <c r="Q4380" i="1"/>
  <c r="R4380" i="1"/>
  <c r="S4380" i="1"/>
  <c r="T4380" i="1"/>
  <c r="U4380" i="1"/>
  <c r="Q4381" i="1"/>
  <c r="R4381" i="1"/>
  <c r="S4381" i="1"/>
  <c r="T4381" i="1"/>
  <c r="U4381" i="1"/>
  <c r="Q4382" i="1"/>
  <c r="R4382" i="1"/>
  <c r="S4382" i="1"/>
  <c r="T4382" i="1"/>
  <c r="U4382" i="1"/>
  <c r="Q4383" i="1"/>
  <c r="R4383" i="1"/>
  <c r="S4383" i="1"/>
  <c r="T4383" i="1"/>
  <c r="U4383" i="1"/>
  <c r="Q4384" i="1"/>
  <c r="R4384" i="1"/>
  <c r="S4384" i="1"/>
  <c r="T4384" i="1"/>
  <c r="U4384" i="1"/>
  <c r="Q4385" i="1"/>
  <c r="R4385" i="1"/>
  <c r="S4385" i="1"/>
  <c r="T4385" i="1"/>
  <c r="U4385" i="1"/>
  <c r="Q4386" i="1"/>
  <c r="R4386" i="1"/>
  <c r="S4386" i="1"/>
  <c r="T4386" i="1"/>
  <c r="U4386" i="1"/>
  <c r="Q4387" i="1"/>
  <c r="R4387" i="1"/>
  <c r="S4387" i="1"/>
  <c r="T4387" i="1"/>
  <c r="U4387" i="1"/>
  <c r="Q4388" i="1"/>
  <c r="R4388" i="1"/>
  <c r="S4388" i="1"/>
  <c r="T4388" i="1"/>
  <c r="U4388" i="1"/>
  <c r="Q4389" i="1"/>
  <c r="R4389" i="1"/>
  <c r="S4389" i="1"/>
  <c r="T4389" i="1"/>
  <c r="U4389" i="1"/>
  <c r="Q4390" i="1"/>
  <c r="R4390" i="1"/>
  <c r="S4390" i="1"/>
  <c r="T4390" i="1"/>
  <c r="U4390" i="1"/>
  <c r="Q4391" i="1"/>
  <c r="R4391" i="1"/>
  <c r="S4391" i="1"/>
  <c r="T4391" i="1"/>
  <c r="U4391" i="1"/>
  <c r="Q4392" i="1"/>
  <c r="R4392" i="1"/>
  <c r="S4392" i="1"/>
  <c r="T4392" i="1"/>
  <c r="U4392" i="1"/>
  <c r="Q4393" i="1"/>
  <c r="R4393" i="1"/>
  <c r="S4393" i="1"/>
  <c r="T4393" i="1"/>
  <c r="U4393" i="1"/>
  <c r="Q4394" i="1"/>
  <c r="R4394" i="1"/>
  <c r="S4394" i="1"/>
  <c r="T4394" i="1"/>
  <c r="U4394" i="1"/>
  <c r="Q4395" i="1"/>
  <c r="R4395" i="1"/>
  <c r="S4395" i="1"/>
  <c r="T4395" i="1"/>
  <c r="U4395" i="1"/>
  <c r="Q4396" i="1"/>
  <c r="R4396" i="1"/>
  <c r="S4396" i="1"/>
  <c r="T4396" i="1"/>
  <c r="U4396" i="1"/>
  <c r="Q4397" i="1"/>
  <c r="R4397" i="1"/>
  <c r="S4397" i="1"/>
  <c r="T4397" i="1"/>
  <c r="U4397" i="1"/>
  <c r="Q4398" i="1"/>
  <c r="R4398" i="1"/>
  <c r="S4398" i="1"/>
  <c r="T4398" i="1"/>
  <c r="U4398" i="1"/>
  <c r="Q4399" i="1"/>
  <c r="R4399" i="1"/>
  <c r="S4399" i="1"/>
  <c r="T4399" i="1"/>
  <c r="U4399" i="1"/>
  <c r="Q4400" i="1"/>
  <c r="R4400" i="1"/>
  <c r="S4400" i="1"/>
  <c r="T4400" i="1"/>
  <c r="U4400" i="1"/>
  <c r="Q4401" i="1"/>
  <c r="R4401" i="1"/>
  <c r="S4401" i="1"/>
  <c r="T4401" i="1"/>
  <c r="U4401" i="1"/>
  <c r="Q4402" i="1"/>
  <c r="R4402" i="1"/>
  <c r="S4402" i="1"/>
  <c r="T4402" i="1"/>
  <c r="U4402" i="1"/>
  <c r="Q4403" i="1"/>
  <c r="R4403" i="1"/>
  <c r="S4403" i="1"/>
  <c r="T4403" i="1"/>
  <c r="U4403" i="1"/>
  <c r="Q4404" i="1"/>
  <c r="R4404" i="1"/>
  <c r="S4404" i="1"/>
  <c r="T4404" i="1"/>
  <c r="U4404" i="1"/>
  <c r="Q4405" i="1"/>
  <c r="R4405" i="1"/>
  <c r="S4405" i="1"/>
  <c r="T4405" i="1"/>
  <c r="U4405" i="1"/>
  <c r="Q4406" i="1"/>
  <c r="R4406" i="1"/>
  <c r="S4406" i="1"/>
  <c r="T4406" i="1"/>
  <c r="U4406" i="1"/>
  <c r="Q4407" i="1"/>
  <c r="R4407" i="1"/>
  <c r="S4407" i="1"/>
  <c r="T4407" i="1"/>
  <c r="U4407" i="1"/>
  <c r="Q4408" i="1"/>
  <c r="R4408" i="1"/>
  <c r="S4408" i="1"/>
  <c r="T4408" i="1"/>
  <c r="U4408" i="1"/>
  <c r="Q4409" i="1"/>
  <c r="R4409" i="1"/>
  <c r="S4409" i="1"/>
  <c r="T4409" i="1"/>
  <c r="U4409" i="1"/>
  <c r="Q4410" i="1"/>
  <c r="R4410" i="1"/>
  <c r="S4410" i="1"/>
  <c r="T4410" i="1"/>
  <c r="U4410" i="1"/>
  <c r="Q4411" i="1"/>
  <c r="R4411" i="1"/>
  <c r="S4411" i="1"/>
  <c r="T4411" i="1"/>
  <c r="U4411" i="1"/>
  <c r="Q4412" i="1"/>
  <c r="R4412" i="1"/>
  <c r="S4412" i="1"/>
  <c r="T4412" i="1"/>
  <c r="U4412" i="1"/>
  <c r="Q4413" i="1"/>
  <c r="R4413" i="1"/>
  <c r="S4413" i="1"/>
  <c r="T4413" i="1"/>
  <c r="U4413" i="1"/>
  <c r="Q4414" i="1"/>
  <c r="R4414" i="1"/>
  <c r="S4414" i="1"/>
  <c r="T4414" i="1"/>
  <c r="U4414" i="1"/>
  <c r="Q4415" i="1"/>
  <c r="R4415" i="1"/>
  <c r="S4415" i="1"/>
  <c r="T4415" i="1"/>
  <c r="U4415" i="1"/>
  <c r="Q4416" i="1"/>
  <c r="R4416" i="1"/>
  <c r="S4416" i="1"/>
  <c r="T4416" i="1"/>
  <c r="U4416" i="1"/>
  <c r="Q4417" i="1"/>
  <c r="R4417" i="1"/>
  <c r="S4417" i="1"/>
  <c r="T4417" i="1"/>
  <c r="U4417" i="1"/>
  <c r="Q4418" i="1"/>
  <c r="R4418" i="1"/>
  <c r="S4418" i="1"/>
  <c r="T4418" i="1"/>
  <c r="U4418" i="1"/>
  <c r="Q4419" i="1"/>
  <c r="R4419" i="1"/>
  <c r="S4419" i="1"/>
  <c r="T4419" i="1"/>
  <c r="U4419" i="1"/>
  <c r="Q4420" i="1"/>
  <c r="R4420" i="1"/>
  <c r="S4420" i="1"/>
  <c r="T4420" i="1"/>
  <c r="U4420" i="1"/>
  <c r="Q4421" i="1"/>
  <c r="R4421" i="1"/>
  <c r="S4421" i="1"/>
  <c r="T4421" i="1"/>
  <c r="U4421" i="1"/>
  <c r="Q4422" i="1"/>
  <c r="R4422" i="1"/>
  <c r="S4422" i="1"/>
  <c r="T4422" i="1"/>
  <c r="U4422" i="1"/>
  <c r="Q4423" i="1"/>
  <c r="R4423" i="1"/>
  <c r="S4423" i="1"/>
  <c r="T4423" i="1"/>
  <c r="U4423" i="1"/>
  <c r="Q4424" i="1"/>
  <c r="R4424" i="1"/>
  <c r="S4424" i="1"/>
  <c r="T4424" i="1"/>
  <c r="U4424" i="1"/>
  <c r="Q4425" i="1"/>
  <c r="R4425" i="1"/>
  <c r="S4425" i="1"/>
  <c r="T4425" i="1"/>
  <c r="U4425" i="1"/>
  <c r="Q4426" i="1"/>
  <c r="R4426" i="1"/>
  <c r="S4426" i="1"/>
  <c r="T4426" i="1"/>
  <c r="U4426" i="1"/>
  <c r="Q4427" i="1"/>
  <c r="R4427" i="1"/>
  <c r="S4427" i="1"/>
  <c r="T4427" i="1"/>
  <c r="U4427" i="1"/>
  <c r="Q4428" i="1"/>
  <c r="R4428" i="1"/>
  <c r="S4428" i="1"/>
  <c r="T4428" i="1"/>
  <c r="U4428" i="1"/>
  <c r="Q4429" i="1"/>
  <c r="R4429" i="1"/>
  <c r="S4429" i="1"/>
  <c r="T4429" i="1"/>
  <c r="U4429" i="1"/>
  <c r="Q4430" i="1"/>
  <c r="R4430" i="1"/>
  <c r="S4430" i="1"/>
  <c r="T4430" i="1"/>
  <c r="U4430" i="1"/>
  <c r="Q4431" i="1"/>
  <c r="R4431" i="1"/>
  <c r="S4431" i="1"/>
  <c r="T4431" i="1"/>
  <c r="U4431" i="1"/>
  <c r="Q4432" i="1"/>
  <c r="R4432" i="1"/>
  <c r="S4432" i="1"/>
  <c r="T4432" i="1"/>
  <c r="U4432" i="1"/>
  <c r="Q4433" i="1"/>
  <c r="R4433" i="1"/>
  <c r="S4433" i="1"/>
  <c r="T4433" i="1"/>
  <c r="U4433" i="1"/>
  <c r="Q4434" i="1"/>
  <c r="R4434" i="1"/>
  <c r="S4434" i="1"/>
  <c r="T4434" i="1"/>
  <c r="U4434" i="1"/>
  <c r="Q4435" i="1"/>
  <c r="R4435" i="1"/>
  <c r="S4435" i="1"/>
  <c r="T4435" i="1"/>
  <c r="U4435" i="1"/>
  <c r="Q4436" i="1"/>
  <c r="R4436" i="1"/>
  <c r="S4436" i="1"/>
  <c r="T4436" i="1"/>
  <c r="U4436" i="1"/>
  <c r="Q4437" i="1"/>
  <c r="R4437" i="1"/>
  <c r="S4437" i="1"/>
  <c r="T4437" i="1"/>
  <c r="U4437" i="1"/>
  <c r="Q4438" i="1"/>
  <c r="R4438" i="1"/>
  <c r="S4438" i="1"/>
  <c r="T4438" i="1"/>
  <c r="U4438" i="1"/>
  <c r="Q4439" i="1"/>
  <c r="R4439" i="1"/>
  <c r="S4439" i="1"/>
  <c r="T4439" i="1"/>
  <c r="U4439" i="1"/>
  <c r="Q4440" i="1"/>
  <c r="R4440" i="1"/>
  <c r="S4440" i="1"/>
  <c r="T4440" i="1"/>
  <c r="U4440" i="1"/>
  <c r="Q4441" i="1"/>
  <c r="R4441" i="1"/>
  <c r="S4441" i="1"/>
  <c r="T4441" i="1"/>
  <c r="U4441" i="1"/>
  <c r="Q4442" i="1"/>
  <c r="R4442" i="1"/>
  <c r="S4442" i="1"/>
  <c r="T4442" i="1"/>
  <c r="U4442" i="1"/>
  <c r="Q4443" i="1"/>
  <c r="R4443" i="1"/>
  <c r="S4443" i="1"/>
  <c r="T4443" i="1"/>
  <c r="U4443" i="1"/>
  <c r="Q4444" i="1"/>
  <c r="R4444" i="1"/>
  <c r="S4444" i="1"/>
  <c r="T4444" i="1"/>
  <c r="U4444" i="1"/>
  <c r="Q4445" i="1"/>
  <c r="R4445" i="1"/>
  <c r="S4445" i="1"/>
  <c r="T4445" i="1"/>
  <c r="U4445" i="1"/>
  <c r="Q4446" i="1"/>
  <c r="R4446" i="1"/>
  <c r="S4446" i="1"/>
  <c r="T4446" i="1"/>
  <c r="U4446" i="1"/>
  <c r="Q4447" i="1"/>
  <c r="R4447" i="1"/>
  <c r="S4447" i="1"/>
  <c r="T4447" i="1"/>
  <c r="U4447" i="1"/>
  <c r="Q4448" i="1"/>
  <c r="R4448" i="1"/>
  <c r="S4448" i="1"/>
  <c r="T4448" i="1"/>
  <c r="U4448" i="1"/>
  <c r="Q4449" i="1"/>
  <c r="R4449" i="1"/>
  <c r="S4449" i="1"/>
  <c r="T4449" i="1"/>
  <c r="U4449" i="1"/>
  <c r="Q4450" i="1"/>
  <c r="R4450" i="1"/>
  <c r="S4450" i="1"/>
  <c r="T4450" i="1"/>
  <c r="U4450" i="1"/>
  <c r="Q4451" i="1"/>
  <c r="R4451" i="1"/>
  <c r="S4451" i="1"/>
  <c r="T4451" i="1"/>
  <c r="U4451" i="1"/>
  <c r="Q4452" i="1"/>
  <c r="R4452" i="1"/>
  <c r="S4452" i="1"/>
  <c r="T4452" i="1"/>
  <c r="U4452" i="1"/>
  <c r="Q4453" i="1"/>
  <c r="R4453" i="1"/>
  <c r="S4453" i="1"/>
  <c r="T4453" i="1"/>
  <c r="U4453" i="1"/>
  <c r="Q4454" i="1"/>
  <c r="R4454" i="1"/>
  <c r="S4454" i="1"/>
  <c r="T4454" i="1"/>
  <c r="U4454" i="1"/>
  <c r="Q4455" i="1"/>
  <c r="R4455" i="1"/>
  <c r="S4455" i="1"/>
  <c r="T4455" i="1"/>
  <c r="U4455" i="1"/>
  <c r="Q4456" i="1"/>
  <c r="R4456" i="1"/>
  <c r="S4456" i="1"/>
  <c r="T4456" i="1"/>
  <c r="U4456" i="1"/>
  <c r="Q4457" i="1"/>
  <c r="R4457" i="1"/>
  <c r="S4457" i="1"/>
  <c r="T4457" i="1"/>
  <c r="U4457" i="1"/>
  <c r="Q4458" i="1"/>
  <c r="R4458" i="1"/>
  <c r="S4458" i="1"/>
  <c r="T4458" i="1"/>
  <c r="U4458" i="1"/>
  <c r="Q4459" i="1"/>
  <c r="R4459" i="1"/>
  <c r="S4459" i="1"/>
  <c r="T4459" i="1"/>
  <c r="U4459" i="1"/>
  <c r="Q4460" i="1"/>
  <c r="R4460" i="1"/>
  <c r="S4460" i="1"/>
  <c r="T4460" i="1"/>
  <c r="U4460" i="1"/>
  <c r="Q4461" i="1"/>
  <c r="R4461" i="1"/>
  <c r="S4461" i="1"/>
  <c r="T4461" i="1"/>
  <c r="U4461" i="1"/>
  <c r="Q4462" i="1"/>
  <c r="R4462" i="1"/>
  <c r="S4462" i="1"/>
  <c r="T4462" i="1"/>
  <c r="U4462" i="1"/>
  <c r="Q4463" i="1"/>
  <c r="R4463" i="1"/>
  <c r="S4463" i="1"/>
  <c r="T4463" i="1"/>
  <c r="U4463" i="1"/>
  <c r="Q4464" i="1"/>
  <c r="R4464" i="1"/>
  <c r="S4464" i="1"/>
  <c r="T4464" i="1"/>
  <c r="U4464" i="1"/>
  <c r="Q4465" i="1"/>
  <c r="R4465" i="1"/>
  <c r="S4465" i="1"/>
  <c r="T4465" i="1"/>
  <c r="U4465" i="1"/>
  <c r="Q4466" i="1"/>
  <c r="R4466" i="1"/>
  <c r="S4466" i="1"/>
  <c r="T4466" i="1"/>
  <c r="U4466" i="1"/>
  <c r="Q4467" i="1"/>
  <c r="R4467" i="1"/>
  <c r="S4467" i="1"/>
  <c r="T4467" i="1"/>
  <c r="U4467" i="1"/>
  <c r="Q4468" i="1"/>
  <c r="R4468" i="1"/>
  <c r="S4468" i="1"/>
  <c r="T4468" i="1"/>
  <c r="U4468" i="1"/>
  <c r="Q4469" i="1"/>
  <c r="R4469" i="1"/>
  <c r="S4469" i="1"/>
  <c r="T4469" i="1"/>
  <c r="U4469" i="1"/>
  <c r="Q4470" i="1"/>
  <c r="R4470" i="1"/>
  <c r="S4470" i="1"/>
  <c r="T4470" i="1"/>
  <c r="U4470" i="1"/>
  <c r="Q4471" i="1"/>
  <c r="R4471" i="1"/>
  <c r="S4471" i="1"/>
  <c r="T4471" i="1"/>
  <c r="U4471" i="1"/>
  <c r="Q4472" i="1"/>
  <c r="R4472" i="1"/>
  <c r="S4472" i="1"/>
  <c r="T4472" i="1"/>
  <c r="U4472" i="1"/>
  <c r="Q4473" i="1"/>
  <c r="R4473" i="1"/>
  <c r="S4473" i="1"/>
  <c r="T4473" i="1"/>
  <c r="U4473" i="1"/>
  <c r="Q4474" i="1"/>
  <c r="R4474" i="1"/>
  <c r="S4474" i="1"/>
  <c r="T4474" i="1"/>
  <c r="U4474" i="1"/>
  <c r="Q4475" i="1"/>
  <c r="R4475" i="1"/>
  <c r="S4475" i="1"/>
  <c r="T4475" i="1"/>
  <c r="U4475" i="1"/>
  <c r="Q4476" i="1"/>
  <c r="R4476" i="1"/>
  <c r="S4476" i="1"/>
  <c r="T4476" i="1"/>
  <c r="U4476" i="1"/>
  <c r="Q4477" i="1"/>
  <c r="R4477" i="1"/>
  <c r="S4477" i="1"/>
  <c r="T4477" i="1"/>
  <c r="U4477" i="1"/>
  <c r="Q4478" i="1"/>
  <c r="R4478" i="1"/>
  <c r="S4478" i="1"/>
  <c r="T4478" i="1"/>
  <c r="U4478" i="1"/>
  <c r="Q4479" i="1"/>
  <c r="R4479" i="1"/>
  <c r="S4479" i="1"/>
  <c r="T4479" i="1"/>
  <c r="U4479" i="1"/>
  <c r="Q4480" i="1"/>
  <c r="R4480" i="1"/>
  <c r="S4480" i="1"/>
  <c r="T4480" i="1"/>
  <c r="U4480" i="1"/>
  <c r="Q4481" i="1"/>
  <c r="R4481" i="1"/>
  <c r="S4481" i="1"/>
  <c r="T4481" i="1"/>
  <c r="U4481" i="1"/>
  <c r="Q4482" i="1"/>
  <c r="R4482" i="1"/>
  <c r="S4482" i="1"/>
  <c r="T4482" i="1"/>
  <c r="U4482" i="1"/>
  <c r="Q4483" i="1"/>
  <c r="R4483" i="1"/>
  <c r="S4483" i="1"/>
  <c r="T4483" i="1"/>
  <c r="U4483" i="1"/>
  <c r="Q4484" i="1"/>
  <c r="R4484" i="1"/>
  <c r="S4484" i="1"/>
  <c r="T4484" i="1"/>
  <c r="U4484" i="1"/>
  <c r="Q4485" i="1"/>
  <c r="R4485" i="1"/>
  <c r="S4485" i="1"/>
  <c r="T4485" i="1"/>
  <c r="U4485" i="1"/>
  <c r="Q4486" i="1"/>
  <c r="R4486" i="1"/>
  <c r="S4486" i="1"/>
  <c r="T4486" i="1"/>
  <c r="U4486" i="1"/>
  <c r="Q4487" i="1"/>
  <c r="R4487" i="1"/>
  <c r="S4487" i="1"/>
  <c r="T4487" i="1"/>
  <c r="U4487" i="1"/>
  <c r="Q4488" i="1"/>
  <c r="R4488" i="1"/>
  <c r="S4488" i="1"/>
  <c r="T4488" i="1"/>
  <c r="U4488" i="1"/>
  <c r="Q4489" i="1"/>
  <c r="R4489" i="1"/>
  <c r="S4489" i="1"/>
  <c r="T4489" i="1"/>
  <c r="U4489" i="1"/>
  <c r="Q4490" i="1"/>
  <c r="R4490" i="1"/>
  <c r="S4490" i="1"/>
  <c r="T4490" i="1"/>
  <c r="U4490" i="1"/>
  <c r="Q4491" i="1"/>
  <c r="R4491" i="1"/>
  <c r="S4491" i="1"/>
  <c r="T4491" i="1"/>
  <c r="U4491" i="1"/>
  <c r="Q4492" i="1"/>
  <c r="R4492" i="1"/>
  <c r="S4492" i="1"/>
  <c r="T4492" i="1"/>
  <c r="U4492" i="1"/>
  <c r="Q4493" i="1"/>
  <c r="R4493" i="1"/>
  <c r="S4493" i="1"/>
  <c r="T4493" i="1"/>
  <c r="U4493" i="1"/>
  <c r="Q4494" i="1"/>
  <c r="R4494" i="1"/>
  <c r="S4494" i="1"/>
  <c r="T4494" i="1"/>
  <c r="U4494" i="1"/>
  <c r="Q4495" i="1"/>
  <c r="R4495" i="1"/>
  <c r="S4495" i="1"/>
  <c r="T4495" i="1"/>
  <c r="U4495" i="1"/>
  <c r="Q4496" i="1"/>
  <c r="R4496" i="1"/>
  <c r="S4496" i="1"/>
  <c r="T4496" i="1"/>
  <c r="U4496" i="1"/>
  <c r="Q4497" i="1"/>
  <c r="R4497" i="1"/>
  <c r="S4497" i="1"/>
  <c r="T4497" i="1"/>
  <c r="U4497" i="1"/>
  <c r="Q4498" i="1"/>
  <c r="R4498" i="1"/>
  <c r="S4498" i="1"/>
  <c r="T4498" i="1"/>
  <c r="U4498" i="1"/>
  <c r="Q4499" i="1"/>
  <c r="R4499" i="1"/>
  <c r="S4499" i="1"/>
  <c r="T4499" i="1"/>
  <c r="U4499" i="1"/>
  <c r="Q4500" i="1"/>
  <c r="R4500" i="1"/>
  <c r="S4500" i="1"/>
  <c r="T4500" i="1"/>
  <c r="U4500" i="1"/>
  <c r="Q4501" i="1"/>
  <c r="R4501" i="1"/>
  <c r="S4501" i="1"/>
  <c r="T4501" i="1"/>
  <c r="U4501" i="1"/>
  <c r="Q4502" i="1"/>
  <c r="R4502" i="1"/>
  <c r="S4502" i="1"/>
  <c r="T4502" i="1"/>
  <c r="U4502" i="1"/>
  <c r="Q4503" i="1"/>
  <c r="R4503" i="1"/>
  <c r="S4503" i="1"/>
  <c r="T4503" i="1"/>
  <c r="U4503" i="1"/>
  <c r="Q4504" i="1"/>
  <c r="R4504" i="1"/>
  <c r="S4504" i="1"/>
  <c r="T4504" i="1"/>
  <c r="U4504" i="1"/>
  <c r="Q4505" i="1"/>
  <c r="R4505" i="1"/>
  <c r="S4505" i="1"/>
  <c r="T4505" i="1"/>
  <c r="U4505" i="1"/>
  <c r="Q4506" i="1"/>
  <c r="R4506" i="1"/>
  <c r="S4506" i="1"/>
  <c r="T4506" i="1"/>
  <c r="U4506" i="1"/>
  <c r="Q4507" i="1"/>
  <c r="R4507" i="1"/>
  <c r="S4507" i="1"/>
  <c r="T4507" i="1"/>
  <c r="U4507" i="1"/>
  <c r="Q4508" i="1"/>
  <c r="R4508" i="1"/>
  <c r="S4508" i="1"/>
  <c r="T4508" i="1"/>
  <c r="U4508" i="1"/>
  <c r="Q4509" i="1"/>
  <c r="R4509" i="1"/>
  <c r="S4509" i="1"/>
  <c r="T4509" i="1"/>
  <c r="U4509" i="1"/>
  <c r="Q4510" i="1"/>
  <c r="R4510" i="1"/>
  <c r="S4510" i="1"/>
  <c r="T4510" i="1"/>
  <c r="U4510" i="1"/>
  <c r="Q4511" i="1"/>
  <c r="R4511" i="1"/>
  <c r="S4511" i="1"/>
  <c r="T4511" i="1"/>
  <c r="U4511" i="1"/>
  <c r="Q4512" i="1"/>
  <c r="R4512" i="1"/>
  <c r="S4512" i="1"/>
  <c r="T4512" i="1"/>
  <c r="U4512" i="1"/>
  <c r="Q4513" i="1"/>
  <c r="R4513" i="1"/>
  <c r="S4513" i="1"/>
  <c r="T4513" i="1"/>
  <c r="U4513" i="1"/>
  <c r="Q4514" i="1"/>
  <c r="R4514" i="1"/>
  <c r="S4514" i="1"/>
  <c r="T4514" i="1"/>
  <c r="U4514" i="1"/>
  <c r="Q4515" i="1"/>
  <c r="R4515" i="1"/>
  <c r="S4515" i="1"/>
  <c r="T4515" i="1"/>
  <c r="U4515" i="1"/>
  <c r="Q4516" i="1"/>
  <c r="R4516" i="1"/>
  <c r="S4516" i="1"/>
  <c r="T4516" i="1"/>
  <c r="U4516" i="1"/>
  <c r="Q4517" i="1"/>
  <c r="R4517" i="1"/>
  <c r="S4517" i="1"/>
  <c r="T4517" i="1"/>
  <c r="U4517" i="1"/>
  <c r="Q4518" i="1"/>
  <c r="R4518" i="1"/>
  <c r="S4518" i="1"/>
  <c r="T4518" i="1"/>
  <c r="U4518" i="1"/>
  <c r="Q4519" i="1"/>
  <c r="R4519" i="1"/>
  <c r="S4519" i="1"/>
  <c r="T4519" i="1"/>
  <c r="U4519" i="1"/>
  <c r="Q4520" i="1"/>
  <c r="R4520" i="1"/>
  <c r="S4520" i="1"/>
  <c r="T4520" i="1"/>
  <c r="U4520" i="1"/>
  <c r="Q4521" i="1"/>
  <c r="R4521" i="1"/>
  <c r="S4521" i="1"/>
  <c r="T4521" i="1"/>
  <c r="U4521" i="1"/>
  <c r="Q4522" i="1"/>
  <c r="R4522" i="1"/>
  <c r="S4522" i="1"/>
  <c r="T4522" i="1"/>
  <c r="U4522" i="1"/>
  <c r="Q4523" i="1"/>
  <c r="R4523" i="1"/>
  <c r="S4523" i="1"/>
  <c r="T4523" i="1"/>
  <c r="U4523" i="1"/>
  <c r="Q4524" i="1"/>
  <c r="R4524" i="1"/>
  <c r="S4524" i="1"/>
  <c r="T4524" i="1"/>
  <c r="U4524" i="1"/>
  <c r="Q4525" i="1"/>
  <c r="R4525" i="1"/>
  <c r="S4525" i="1"/>
  <c r="T4525" i="1"/>
  <c r="U4525" i="1"/>
  <c r="Q4526" i="1"/>
  <c r="R4526" i="1"/>
  <c r="S4526" i="1"/>
  <c r="T4526" i="1"/>
  <c r="U4526" i="1"/>
  <c r="Q4527" i="1"/>
  <c r="R4527" i="1"/>
  <c r="S4527" i="1"/>
  <c r="T4527" i="1"/>
  <c r="U4527" i="1"/>
  <c r="Q4528" i="1"/>
  <c r="R4528" i="1"/>
  <c r="S4528" i="1"/>
  <c r="T4528" i="1"/>
  <c r="U4528" i="1"/>
  <c r="Q4529" i="1"/>
  <c r="R4529" i="1"/>
  <c r="S4529" i="1"/>
  <c r="T4529" i="1"/>
  <c r="U4529" i="1"/>
  <c r="Q4530" i="1"/>
  <c r="R4530" i="1"/>
  <c r="S4530" i="1"/>
  <c r="T4530" i="1"/>
  <c r="U4530" i="1"/>
  <c r="Q4531" i="1"/>
  <c r="R4531" i="1"/>
  <c r="S4531" i="1"/>
  <c r="T4531" i="1"/>
  <c r="U4531" i="1"/>
  <c r="Q4532" i="1"/>
  <c r="R4532" i="1"/>
  <c r="S4532" i="1"/>
  <c r="T4532" i="1"/>
  <c r="U4532" i="1"/>
  <c r="Q4533" i="1"/>
  <c r="R4533" i="1"/>
  <c r="S4533" i="1"/>
  <c r="T4533" i="1"/>
  <c r="U4533" i="1"/>
  <c r="Q4534" i="1"/>
  <c r="R4534" i="1"/>
  <c r="S4534" i="1"/>
  <c r="T4534" i="1"/>
  <c r="U4534" i="1"/>
  <c r="Q4535" i="1"/>
  <c r="R4535" i="1"/>
  <c r="S4535" i="1"/>
  <c r="T4535" i="1"/>
  <c r="U4535" i="1"/>
  <c r="Q4536" i="1"/>
  <c r="R4536" i="1"/>
  <c r="S4536" i="1"/>
  <c r="T4536" i="1"/>
  <c r="U4536" i="1"/>
  <c r="Q4537" i="1"/>
  <c r="R4537" i="1"/>
  <c r="S4537" i="1"/>
  <c r="T4537" i="1"/>
  <c r="U4537" i="1"/>
  <c r="Q4538" i="1"/>
  <c r="R4538" i="1"/>
  <c r="S4538" i="1"/>
  <c r="T4538" i="1"/>
  <c r="U4538" i="1"/>
  <c r="Q4539" i="1"/>
  <c r="R4539" i="1"/>
  <c r="S4539" i="1"/>
  <c r="T4539" i="1"/>
  <c r="U4539" i="1"/>
  <c r="Q4540" i="1"/>
  <c r="R4540" i="1"/>
  <c r="S4540" i="1"/>
  <c r="T4540" i="1"/>
  <c r="U4540" i="1"/>
  <c r="Q4541" i="1"/>
  <c r="R4541" i="1"/>
  <c r="S4541" i="1"/>
  <c r="T4541" i="1"/>
  <c r="U4541" i="1"/>
  <c r="Q4542" i="1"/>
  <c r="R4542" i="1"/>
  <c r="S4542" i="1"/>
  <c r="T4542" i="1"/>
  <c r="U4542" i="1"/>
  <c r="Q4543" i="1"/>
  <c r="R4543" i="1"/>
  <c r="S4543" i="1"/>
  <c r="T4543" i="1"/>
  <c r="U4543" i="1"/>
  <c r="Q4544" i="1"/>
  <c r="R4544" i="1"/>
  <c r="S4544" i="1"/>
  <c r="T4544" i="1"/>
  <c r="U4544" i="1"/>
  <c r="Q4545" i="1"/>
  <c r="R4545" i="1"/>
  <c r="S4545" i="1"/>
  <c r="T4545" i="1"/>
  <c r="U4545" i="1"/>
  <c r="Q4546" i="1"/>
  <c r="R4546" i="1"/>
  <c r="S4546" i="1"/>
  <c r="T4546" i="1"/>
  <c r="U4546" i="1"/>
  <c r="Q4547" i="1"/>
  <c r="R4547" i="1"/>
  <c r="S4547" i="1"/>
  <c r="T4547" i="1"/>
  <c r="U4547" i="1"/>
  <c r="Q4548" i="1"/>
  <c r="R4548" i="1"/>
  <c r="S4548" i="1"/>
  <c r="T4548" i="1"/>
  <c r="U4548" i="1"/>
  <c r="Q4549" i="1"/>
  <c r="R4549" i="1"/>
  <c r="S4549" i="1"/>
  <c r="T4549" i="1"/>
  <c r="U4549" i="1"/>
  <c r="Q4550" i="1"/>
  <c r="R4550" i="1"/>
  <c r="S4550" i="1"/>
  <c r="T4550" i="1"/>
  <c r="U4550" i="1"/>
  <c r="Q4551" i="1"/>
  <c r="R4551" i="1"/>
  <c r="S4551" i="1"/>
  <c r="T4551" i="1"/>
  <c r="U4551" i="1"/>
  <c r="Q4552" i="1"/>
  <c r="R4552" i="1"/>
  <c r="S4552" i="1"/>
  <c r="T4552" i="1"/>
  <c r="U4552" i="1"/>
  <c r="Q4553" i="1"/>
  <c r="R4553" i="1"/>
  <c r="S4553" i="1"/>
  <c r="T4553" i="1"/>
  <c r="U4553" i="1"/>
  <c r="Q4554" i="1"/>
  <c r="R4554" i="1"/>
  <c r="S4554" i="1"/>
  <c r="T4554" i="1"/>
  <c r="U4554" i="1"/>
  <c r="Q4555" i="1"/>
  <c r="R4555" i="1"/>
  <c r="S4555" i="1"/>
  <c r="T4555" i="1"/>
  <c r="U4555" i="1"/>
  <c r="Q4556" i="1"/>
  <c r="R4556" i="1"/>
  <c r="S4556" i="1"/>
  <c r="T4556" i="1"/>
  <c r="U4556" i="1"/>
  <c r="Q4557" i="1"/>
  <c r="R4557" i="1"/>
  <c r="S4557" i="1"/>
  <c r="T4557" i="1"/>
  <c r="U4557" i="1"/>
  <c r="Q4558" i="1"/>
  <c r="R4558" i="1"/>
  <c r="S4558" i="1"/>
  <c r="T4558" i="1"/>
  <c r="U4558" i="1"/>
  <c r="Q4559" i="1"/>
  <c r="R4559" i="1"/>
  <c r="S4559" i="1"/>
  <c r="T4559" i="1"/>
  <c r="U4559" i="1"/>
  <c r="Q4560" i="1"/>
  <c r="R4560" i="1"/>
  <c r="S4560" i="1"/>
  <c r="T4560" i="1"/>
  <c r="U4560" i="1"/>
  <c r="Q4561" i="1"/>
  <c r="R4561" i="1"/>
  <c r="S4561" i="1"/>
  <c r="T4561" i="1"/>
  <c r="U4561" i="1"/>
  <c r="Q4562" i="1"/>
  <c r="R4562" i="1"/>
  <c r="S4562" i="1"/>
  <c r="T4562" i="1"/>
  <c r="U4562" i="1"/>
  <c r="Q4563" i="1"/>
  <c r="R4563" i="1"/>
  <c r="S4563" i="1"/>
  <c r="T4563" i="1"/>
  <c r="U4563" i="1"/>
  <c r="Q4564" i="1"/>
  <c r="R4564" i="1"/>
  <c r="S4564" i="1"/>
  <c r="T4564" i="1"/>
  <c r="U4564" i="1"/>
  <c r="Q4565" i="1"/>
  <c r="R4565" i="1"/>
  <c r="S4565" i="1"/>
  <c r="T4565" i="1"/>
  <c r="U4565" i="1"/>
  <c r="Q4566" i="1"/>
  <c r="R4566" i="1"/>
  <c r="S4566" i="1"/>
  <c r="T4566" i="1"/>
  <c r="U4566" i="1"/>
  <c r="Q4567" i="1"/>
  <c r="R4567" i="1"/>
  <c r="S4567" i="1"/>
  <c r="T4567" i="1"/>
  <c r="U4567" i="1"/>
  <c r="Q4568" i="1"/>
  <c r="R4568" i="1"/>
  <c r="S4568" i="1"/>
  <c r="T4568" i="1"/>
  <c r="U4568" i="1"/>
  <c r="Q4569" i="1"/>
  <c r="R4569" i="1"/>
  <c r="S4569" i="1"/>
  <c r="T4569" i="1"/>
  <c r="U4569" i="1"/>
  <c r="Q4570" i="1"/>
  <c r="R4570" i="1"/>
  <c r="S4570" i="1"/>
  <c r="T4570" i="1"/>
  <c r="U4570" i="1"/>
  <c r="Q4571" i="1"/>
  <c r="R4571" i="1"/>
  <c r="S4571" i="1"/>
  <c r="T4571" i="1"/>
  <c r="U4571" i="1"/>
  <c r="Q4572" i="1"/>
  <c r="R4572" i="1"/>
  <c r="S4572" i="1"/>
  <c r="T4572" i="1"/>
  <c r="U4572" i="1"/>
  <c r="Q4573" i="1"/>
  <c r="R4573" i="1"/>
  <c r="S4573" i="1"/>
  <c r="T4573" i="1"/>
  <c r="U4573" i="1"/>
  <c r="Q4574" i="1"/>
  <c r="R4574" i="1"/>
  <c r="S4574" i="1"/>
  <c r="T4574" i="1"/>
  <c r="U4574" i="1"/>
  <c r="Q4575" i="1"/>
  <c r="R4575" i="1"/>
  <c r="S4575" i="1"/>
  <c r="T4575" i="1"/>
  <c r="U4575" i="1"/>
  <c r="Q4576" i="1"/>
  <c r="R4576" i="1"/>
  <c r="S4576" i="1"/>
  <c r="T4576" i="1"/>
  <c r="U4576" i="1"/>
  <c r="Q4577" i="1"/>
  <c r="R4577" i="1"/>
  <c r="S4577" i="1"/>
  <c r="T4577" i="1"/>
  <c r="U4577" i="1"/>
  <c r="Q4578" i="1"/>
  <c r="R4578" i="1"/>
  <c r="S4578" i="1"/>
  <c r="T4578" i="1"/>
  <c r="U4578" i="1"/>
  <c r="Q4579" i="1"/>
  <c r="R4579" i="1"/>
  <c r="S4579" i="1"/>
  <c r="T4579" i="1"/>
  <c r="U4579" i="1"/>
  <c r="Q4580" i="1"/>
  <c r="R4580" i="1"/>
  <c r="S4580" i="1"/>
  <c r="T4580" i="1"/>
  <c r="U4580" i="1"/>
  <c r="Q4581" i="1"/>
  <c r="R4581" i="1"/>
  <c r="S4581" i="1"/>
  <c r="T4581" i="1"/>
  <c r="U4581" i="1"/>
  <c r="Q4582" i="1"/>
  <c r="R4582" i="1"/>
  <c r="S4582" i="1"/>
  <c r="T4582" i="1"/>
  <c r="U4582" i="1"/>
  <c r="Q4583" i="1"/>
  <c r="R4583" i="1"/>
  <c r="S4583" i="1"/>
  <c r="T4583" i="1"/>
  <c r="U4583" i="1"/>
  <c r="Q4584" i="1"/>
  <c r="R4584" i="1"/>
  <c r="S4584" i="1"/>
  <c r="T4584" i="1"/>
  <c r="U4584" i="1"/>
  <c r="Q4585" i="1"/>
  <c r="R4585" i="1"/>
  <c r="S4585" i="1"/>
  <c r="T4585" i="1"/>
  <c r="U4585" i="1"/>
  <c r="Q4586" i="1"/>
  <c r="R4586" i="1"/>
  <c r="S4586" i="1"/>
  <c r="T4586" i="1"/>
  <c r="U4586" i="1"/>
  <c r="Q4587" i="1"/>
  <c r="R4587" i="1"/>
  <c r="S4587" i="1"/>
  <c r="T4587" i="1"/>
  <c r="U4587" i="1"/>
  <c r="Q4588" i="1"/>
  <c r="R4588" i="1"/>
  <c r="S4588" i="1"/>
  <c r="T4588" i="1"/>
  <c r="U4588" i="1"/>
  <c r="Q4589" i="1"/>
  <c r="R4589" i="1"/>
  <c r="S4589" i="1"/>
  <c r="T4589" i="1"/>
  <c r="U4589" i="1"/>
  <c r="Q4590" i="1"/>
  <c r="R4590" i="1"/>
  <c r="S4590" i="1"/>
  <c r="T4590" i="1"/>
  <c r="U4590" i="1"/>
  <c r="Q4591" i="1"/>
  <c r="R4591" i="1"/>
  <c r="S4591" i="1"/>
  <c r="T4591" i="1"/>
  <c r="U4591" i="1"/>
  <c r="Q4592" i="1"/>
  <c r="R4592" i="1"/>
  <c r="S4592" i="1"/>
  <c r="T4592" i="1"/>
  <c r="U4592" i="1"/>
  <c r="Q4593" i="1"/>
  <c r="R4593" i="1"/>
  <c r="S4593" i="1"/>
  <c r="T4593" i="1"/>
  <c r="U4593" i="1"/>
  <c r="Q4594" i="1"/>
  <c r="R4594" i="1"/>
  <c r="S4594" i="1"/>
  <c r="T4594" i="1"/>
  <c r="U4594" i="1"/>
  <c r="Q4595" i="1"/>
  <c r="R4595" i="1"/>
  <c r="S4595" i="1"/>
  <c r="T4595" i="1"/>
  <c r="U4595" i="1"/>
  <c r="Q4596" i="1"/>
  <c r="R4596" i="1"/>
  <c r="S4596" i="1"/>
  <c r="T4596" i="1"/>
  <c r="U4596" i="1"/>
  <c r="Q4597" i="1"/>
  <c r="R4597" i="1"/>
  <c r="S4597" i="1"/>
  <c r="T4597" i="1"/>
  <c r="U4597" i="1"/>
  <c r="Q4598" i="1"/>
  <c r="R4598" i="1"/>
  <c r="S4598" i="1"/>
  <c r="T4598" i="1"/>
  <c r="U4598" i="1"/>
  <c r="Q4599" i="1"/>
  <c r="R4599" i="1"/>
  <c r="S4599" i="1"/>
  <c r="T4599" i="1"/>
  <c r="U4599" i="1"/>
  <c r="Q4600" i="1"/>
  <c r="R4600" i="1"/>
  <c r="S4600" i="1"/>
  <c r="T4600" i="1"/>
  <c r="U4600" i="1"/>
  <c r="Q4601" i="1"/>
  <c r="R4601" i="1"/>
  <c r="S4601" i="1"/>
  <c r="T4601" i="1"/>
  <c r="U4601" i="1"/>
  <c r="Q4602" i="1"/>
  <c r="R4602" i="1"/>
  <c r="S4602" i="1"/>
  <c r="T4602" i="1"/>
  <c r="U4602" i="1"/>
  <c r="Q4603" i="1"/>
  <c r="R4603" i="1"/>
  <c r="S4603" i="1"/>
  <c r="T4603" i="1"/>
  <c r="U4603" i="1"/>
  <c r="Q4604" i="1"/>
  <c r="R4604" i="1"/>
  <c r="S4604" i="1"/>
  <c r="T4604" i="1"/>
  <c r="U4604" i="1"/>
  <c r="Q4605" i="1"/>
  <c r="R4605" i="1"/>
  <c r="S4605" i="1"/>
  <c r="T4605" i="1"/>
  <c r="U4605" i="1"/>
  <c r="Q4606" i="1"/>
  <c r="R4606" i="1"/>
  <c r="S4606" i="1"/>
  <c r="T4606" i="1"/>
  <c r="U4606" i="1"/>
  <c r="Q4607" i="1"/>
  <c r="R4607" i="1"/>
  <c r="S4607" i="1"/>
  <c r="T4607" i="1"/>
  <c r="U4607" i="1"/>
  <c r="Q4608" i="1"/>
  <c r="R4608" i="1"/>
  <c r="S4608" i="1"/>
  <c r="T4608" i="1"/>
  <c r="U4608" i="1"/>
  <c r="Q4609" i="1"/>
  <c r="R4609" i="1"/>
  <c r="S4609" i="1"/>
  <c r="T4609" i="1"/>
  <c r="U4609" i="1"/>
  <c r="Q4610" i="1"/>
  <c r="R4610" i="1"/>
  <c r="S4610" i="1"/>
  <c r="T4610" i="1"/>
  <c r="U4610" i="1"/>
  <c r="Q4611" i="1"/>
  <c r="R4611" i="1"/>
  <c r="S4611" i="1"/>
  <c r="T4611" i="1"/>
  <c r="U4611" i="1"/>
  <c r="Q4612" i="1"/>
  <c r="R4612" i="1"/>
  <c r="S4612" i="1"/>
  <c r="T4612" i="1"/>
  <c r="U4612" i="1"/>
  <c r="Q4613" i="1"/>
  <c r="R4613" i="1"/>
  <c r="S4613" i="1"/>
  <c r="T4613" i="1"/>
  <c r="U4613" i="1"/>
  <c r="Q4614" i="1"/>
  <c r="R4614" i="1"/>
  <c r="S4614" i="1"/>
  <c r="T4614" i="1"/>
  <c r="U4614" i="1"/>
  <c r="Q4615" i="1"/>
  <c r="R4615" i="1"/>
  <c r="S4615" i="1"/>
  <c r="T4615" i="1"/>
  <c r="U4615" i="1"/>
  <c r="Q4616" i="1"/>
  <c r="R4616" i="1"/>
  <c r="S4616" i="1"/>
  <c r="T4616" i="1"/>
  <c r="U4616" i="1"/>
  <c r="Q4617" i="1"/>
  <c r="R4617" i="1"/>
  <c r="S4617" i="1"/>
  <c r="T4617" i="1"/>
  <c r="U4617" i="1"/>
  <c r="Q4618" i="1"/>
  <c r="R4618" i="1"/>
  <c r="S4618" i="1"/>
  <c r="T4618" i="1"/>
  <c r="U4618" i="1"/>
  <c r="Q4619" i="1"/>
  <c r="R4619" i="1"/>
  <c r="S4619" i="1"/>
  <c r="T4619" i="1"/>
  <c r="U4619" i="1"/>
  <c r="Q4620" i="1"/>
  <c r="R4620" i="1"/>
  <c r="S4620" i="1"/>
  <c r="T4620" i="1"/>
  <c r="U4620" i="1"/>
  <c r="Q4621" i="1"/>
  <c r="R4621" i="1"/>
  <c r="S4621" i="1"/>
  <c r="T4621" i="1"/>
  <c r="U4621" i="1"/>
  <c r="Q4622" i="1"/>
  <c r="R4622" i="1"/>
  <c r="S4622" i="1"/>
  <c r="T4622" i="1"/>
  <c r="U4622" i="1"/>
  <c r="Q4623" i="1"/>
  <c r="R4623" i="1"/>
  <c r="S4623" i="1"/>
  <c r="T4623" i="1"/>
  <c r="U4623" i="1"/>
  <c r="Q4624" i="1"/>
  <c r="R4624" i="1"/>
  <c r="S4624" i="1"/>
  <c r="T4624" i="1"/>
  <c r="U4624" i="1"/>
  <c r="Q4625" i="1"/>
  <c r="R4625" i="1"/>
  <c r="S4625" i="1"/>
  <c r="T4625" i="1"/>
  <c r="U4625" i="1"/>
  <c r="Q4626" i="1"/>
  <c r="R4626" i="1"/>
  <c r="S4626" i="1"/>
  <c r="T4626" i="1"/>
  <c r="U4626" i="1"/>
  <c r="Q4627" i="1"/>
  <c r="R4627" i="1"/>
  <c r="S4627" i="1"/>
  <c r="T4627" i="1"/>
  <c r="U4627" i="1"/>
  <c r="Q4628" i="1"/>
  <c r="R4628" i="1"/>
  <c r="S4628" i="1"/>
  <c r="T4628" i="1"/>
  <c r="U4628" i="1"/>
  <c r="Q4629" i="1"/>
  <c r="R4629" i="1"/>
  <c r="S4629" i="1"/>
  <c r="T4629" i="1"/>
  <c r="U4629" i="1"/>
  <c r="Q4630" i="1"/>
  <c r="R4630" i="1"/>
  <c r="S4630" i="1"/>
  <c r="T4630" i="1"/>
  <c r="U4630" i="1"/>
  <c r="Q4631" i="1"/>
  <c r="R4631" i="1"/>
  <c r="S4631" i="1"/>
  <c r="T4631" i="1"/>
  <c r="U4631" i="1"/>
  <c r="Q4632" i="1"/>
  <c r="R4632" i="1"/>
  <c r="S4632" i="1"/>
  <c r="T4632" i="1"/>
  <c r="U4632" i="1"/>
  <c r="Q4633" i="1"/>
  <c r="R4633" i="1"/>
  <c r="S4633" i="1"/>
  <c r="T4633" i="1"/>
  <c r="U4633" i="1"/>
  <c r="Q4634" i="1"/>
  <c r="R4634" i="1"/>
  <c r="S4634" i="1"/>
  <c r="T4634" i="1"/>
  <c r="U4634" i="1"/>
  <c r="Q4635" i="1"/>
  <c r="R4635" i="1"/>
  <c r="S4635" i="1"/>
  <c r="T4635" i="1"/>
  <c r="U4635" i="1"/>
  <c r="Q4636" i="1"/>
  <c r="R4636" i="1"/>
  <c r="S4636" i="1"/>
  <c r="T4636" i="1"/>
  <c r="U4636" i="1"/>
  <c r="Q4637" i="1"/>
  <c r="R4637" i="1"/>
  <c r="S4637" i="1"/>
  <c r="T4637" i="1"/>
  <c r="U4637" i="1"/>
  <c r="Q4638" i="1"/>
  <c r="R4638" i="1"/>
  <c r="S4638" i="1"/>
  <c r="T4638" i="1"/>
  <c r="U4638" i="1"/>
  <c r="Q4639" i="1"/>
  <c r="R4639" i="1"/>
  <c r="S4639" i="1"/>
  <c r="T4639" i="1"/>
  <c r="U4639" i="1"/>
  <c r="Q4640" i="1"/>
  <c r="R4640" i="1"/>
  <c r="S4640" i="1"/>
  <c r="T4640" i="1"/>
  <c r="U4640" i="1"/>
  <c r="Q4641" i="1"/>
  <c r="R4641" i="1"/>
  <c r="S4641" i="1"/>
  <c r="T4641" i="1"/>
  <c r="U4641" i="1"/>
  <c r="Q4642" i="1"/>
  <c r="R4642" i="1"/>
  <c r="S4642" i="1"/>
  <c r="T4642" i="1"/>
  <c r="U4642" i="1"/>
  <c r="Q4643" i="1"/>
  <c r="R4643" i="1"/>
  <c r="S4643" i="1"/>
  <c r="T4643" i="1"/>
  <c r="U4643" i="1"/>
  <c r="Q4644" i="1"/>
  <c r="R4644" i="1"/>
  <c r="S4644" i="1"/>
  <c r="T4644" i="1"/>
  <c r="U4644" i="1"/>
  <c r="Q4645" i="1"/>
  <c r="R4645" i="1"/>
  <c r="S4645" i="1"/>
  <c r="T4645" i="1"/>
  <c r="U4645" i="1"/>
  <c r="Q4646" i="1"/>
  <c r="R4646" i="1"/>
  <c r="S4646" i="1"/>
  <c r="T4646" i="1"/>
  <c r="U4646" i="1"/>
  <c r="Q4647" i="1"/>
  <c r="R4647" i="1"/>
  <c r="S4647" i="1"/>
  <c r="T4647" i="1"/>
  <c r="U4647" i="1"/>
  <c r="Q4648" i="1"/>
  <c r="R4648" i="1"/>
  <c r="S4648" i="1"/>
  <c r="T4648" i="1"/>
  <c r="U4648" i="1"/>
  <c r="Q4649" i="1"/>
  <c r="R4649" i="1"/>
  <c r="S4649" i="1"/>
  <c r="T4649" i="1"/>
  <c r="U4649" i="1"/>
  <c r="Q4650" i="1"/>
  <c r="R4650" i="1"/>
  <c r="S4650" i="1"/>
  <c r="T4650" i="1"/>
  <c r="U4650" i="1"/>
  <c r="Q4651" i="1"/>
  <c r="R4651" i="1"/>
  <c r="S4651" i="1"/>
  <c r="T4651" i="1"/>
  <c r="U4651" i="1"/>
  <c r="Q4652" i="1"/>
  <c r="R4652" i="1"/>
  <c r="S4652" i="1"/>
  <c r="T4652" i="1"/>
  <c r="U4652" i="1"/>
  <c r="Q4653" i="1"/>
  <c r="R4653" i="1"/>
  <c r="S4653" i="1"/>
  <c r="T4653" i="1"/>
  <c r="U4653" i="1"/>
  <c r="Q4654" i="1"/>
  <c r="R4654" i="1"/>
  <c r="S4654" i="1"/>
  <c r="T4654" i="1"/>
  <c r="U4654" i="1"/>
  <c r="Q4655" i="1"/>
  <c r="R4655" i="1"/>
  <c r="S4655" i="1"/>
  <c r="T4655" i="1"/>
  <c r="U4655" i="1"/>
  <c r="Q4656" i="1"/>
  <c r="R4656" i="1"/>
  <c r="S4656" i="1"/>
  <c r="T4656" i="1"/>
  <c r="U4656" i="1"/>
  <c r="Q4657" i="1"/>
  <c r="R4657" i="1"/>
  <c r="S4657" i="1"/>
  <c r="T4657" i="1"/>
  <c r="U4657" i="1"/>
  <c r="Q4658" i="1"/>
  <c r="R4658" i="1"/>
  <c r="S4658" i="1"/>
  <c r="T4658" i="1"/>
  <c r="U4658" i="1"/>
  <c r="Q4659" i="1"/>
  <c r="R4659" i="1"/>
  <c r="S4659" i="1"/>
  <c r="T4659" i="1"/>
  <c r="U4659" i="1"/>
  <c r="Q4660" i="1"/>
  <c r="R4660" i="1"/>
  <c r="S4660" i="1"/>
  <c r="T4660" i="1"/>
  <c r="U4660" i="1"/>
  <c r="Q4661" i="1"/>
  <c r="R4661" i="1"/>
  <c r="S4661" i="1"/>
  <c r="T4661" i="1"/>
  <c r="U4661" i="1"/>
  <c r="Q4662" i="1"/>
  <c r="R4662" i="1"/>
  <c r="S4662" i="1"/>
  <c r="T4662" i="1"/>
  <c r="U4662" i="1"/>
  <c r="Q4663" i="1"/>
  <c r="R4663" i="1"/>
  <c r="S4663" i="1"/>
  <c r="T4663" i="1"/>
  <c r="U4663" i="1"/>
  <c r="Q4664" i="1"/>
  <c r="R4664" i="1"/>
  <c r="S4664" i="1"/>
  <c r="T4664" i="1"/>
  <c r="U4664" i="1"/>
  <c r="Q4665" i="1"/>
  <c r="R4665" i="1"/>
  <c r="S4665" i="1"/>
  <c r="T4665" i="1"/>
  <c r="U4665" i="1"/>
  <c r="Q4666" i="1"/>
  <c r="R4666" i="1"/>
  <c r="S4666" i="1"/>
  <c r="T4666" i="1"/>
  <c r="U4666" i="1"/>
  <c r="Q4667" i="1"/>
  <c r="R4667" i="1"/>
  <c r="S4667" i="1"/>
  <c r="T4667" i="1"/>
  <c r="U4667" i="1"/>
  <c r="Q4668" i="1"/>
  <c r="R4668" i="1"/>
  <c r="S4668" i="1"/>
  <c r="T4668" i="1"/>
  <c r="U4668" i="1"/>
  <c r="Q4669" i="1"/>
  <c r="R4669" i="1"/>
  <c r="S4669" i="1"/>
  <c r="T4669" i="1"/>
  <c r="U4669" i="1"/>
  <c r="Q4670" i="1"/>
  <c r="R4670" i="1"/>
  <c r="S4670" i="1"/>
  <c r="T4670" i="1"/>
  <c r="U4670" i="1"/>
  <c r="Q4671" i="1"/>
  <c r="R4671" i="1"/>
  <c r="S4671" i="1"/>
  <c r="T4671" i="1"/>
  <c r="U4671" i="1"/>
  <c r="Q4672" i="1"/>
  <c r="R4672" i="1"/>
  <c r="S4672" i="1"/>
  <c r="T4672" i="1"/>
  <c r="U4672" i="1"/>
  <c r="Q4673" i="1"/>
  <c r="R4673" i="1"/>
  <c r="S4673" i="1"/>
  <c r="T4673" i="1"/>
  <c r="U4673" i="1"/>
  <c r="Q4674" i="1"/>
  <c r="R4674" i="1"/>
  <c r="S4674" i="1"/>
  <c r="T4674" i="1"/>
  <c r="U4674" i="1"/>
  <c r="Q4675" i="1"/>
  <c r="R4675" i="1"/>
  <c r="S4675" i="1"/>
  <c r="T4675" i="1"/>
  <c r="U4675" i="1"/>
  <c r="Q4676" i="1"/>
  <c r="R4676" i="1"/>
  <c r="S4676" i="1"/>
  <c r="T4676" i="1"/>
  <c r="U4676" i="1"/>
  <c r="Q4677" i="1"/>
  <c r="R4677" i="1"/>
  <c r="S4677" i="1"/>
  <c r="T4677" i="1"/>
  <c r="U4677" i="1"/>
  <c r="Q4678" i="1"/>
  <c r="R4678" i="1"/>
  <c r="S4678" i="1"/>
  <c r="T4678" i="1"/>
  <c r="U4678" i="1"/>
  <c r="Q4679" i="1"/>
  <c r="R4679" i="1"/>
  <c r="S4679" i="1"/>
  <c r="T4679" i="1"/>
  <c r="U4679" i="1"/>
  <c r="Q4680" i="1"/>
  <c r="R4680" i="1"/>
  <c r="S4680" i="1"/>
  <c r="T4680" i="1"/>
  <c r="U4680" i="1"/>
  <c r="Q4681" i="1"/>
  <c r="R4681" i="1"/>
  <c r="S4681" i="1"/>
  <c r="T4681" i="1"/>
  <c r="U4681" i="1"/>
  <c r="Q4682" i="1"/>
  <c r="R4682" i="1"/>
  <c r="S4682" i="1"/>
  <c r="T4682" i="1"/>
  <c r="U4682" i="1"/>
  <c r="Q4683" i="1"/>
  <c r="R4683" i="1"/>
  <c r="S4683" i="1"/>
  <c r="T4683" i="1"/>
  <c r="U4683" i="1"/>
  <c r="Q4684" i="1"/>
  <c r="R4684" i="1"/>
  <c r="S4684" i="1"/>
  <c r="T4684" i="1"/>
  <c r="U4684" i="1"/>
  <c r="Q4685" i="1"/>
  <c r="R4685" i="1"/>
  <c r="S4685" i="1"/>
  <c r="T4685" i="1"/>
  <c r="U4685" i="1"/>
  <c r="Q4686" i="1"/>
  <c r="R4686" i="1"/>
  <c r="S4686" i="1"/>
  <c r="T4686" i="1"/>
  <c r="U4686" i="1"/>
  <c r="Q4687" i="1"/>
  <c r="R4687" i="1"/>
  <c r="S4687" i="1"/>
  <c r="T4687" i="1"/>
  <c r="U4687" i="1"/>
  <c r="Q4688" i="1"/>
  <c r="R4688" i="1"/>
  <c r="S4688" i="1"/>
  <c r="T4688" i="1"/>
  <c r="U4688" i="1"/>
  <c r="Q4689" i="1"/>
  <c r="R4689" i="1"/>
  <c r="S4689" i="1"/>
  <c r="T4689" i="1"/>
  <c r="U4689" i="1"/>
  <c r="Q4690" i="1"/>
  <c r="R4690" i="1"/>
  <c r="S4690" i="1"/>
  <c r="T4690" i="1"/>
  <c r="U4690" i="1"/>
  <c r="Q4691" i="1"/>
  <c r="R4691" i="1"/>
  <c r="S4691" i="1"/>
  <c r="T4691" i="1"/>
  <c r="U4691" i="1"/>
  <c r="Q4692" i="1"/>
  <c r="R4692" i="1"/>
  <c r="S4692" i="1"/>
  <c r="T4692" i="1"/>
  <c r="U4692" i="1"/>
  <c r="Q4693" i="1"/>
  <c r="R4693" i="1"/>
  <c r="S4693" i="1"/>
  <c r="T4693" i="1"/>
  <c r="U4693" i="1"/>
  <c r="Q4694" i="1"/>
  <c r="R4694" i="1"/>
  <c r="S4694" i="1"/>
  <c r="T4694" i="1"/>
  <c r="U4694" i="1"/>
  <c r="Q4695" i="1"/>
  <c r="R4695" i="1"/>
  <c r="S4695" i="1"/>
  <c r="T4695" i="1"/>
  <c r="U4695" i="1"/>
  <c r="Q4696" i="1"/>
  <c r="R4696" i="1"/>
  <c r="S4696" i="1"/>
  <c r="T4696" i="1"/>
  <c r="U4696" i="1"/>
  <c r="Q4697" i="1"/>
  <c r="R4697" i="1"/>
  <c r="S4697" i="1"/>
  <c r="T4697" i="1"/>
  <c r="U4697" i="1"/>
  <c r="Q4698" i="1"/>
  <c r="R4698" i="1"/>
  <c r="S4698" i="1"/>
  <c r="T4698" i="1"/>
  <c r="U4698" i="1"/>
  <c r="Q4699" i="1"/>
  <c r="R4699" i="1"/>
  <c r="S4699" i="1"/>
  <c r="T4699" i="1"/>
  <c r="U4699" i="1"/>
  <c r="Q4700" i="1"/>
  <c r="R4700" i="1"/>
  <c r="S4700" i="1"/>
  <c r="T4700" i="1"/>
  <c r="U4700" i="1"/>
  <c r="Q4701" i="1"/>
  <c r="R4701" i="1"/>
  <c r="S4701" i="1"/>
  <c r="T4701" i="1"/>
  <c r="U4701" i="1"/>
  <c r="Q4702" i="1"/>
  <c r="R4702" i="1"/>
  <c r="S4702" i="1"/>
  <c r="T4702" i="1"/>
  <c r="U4702" i="1"/>
  <c r="Q4703" i="1"/>
  <c r="R4703" i="1"/>
  <c r="S4703" i="1"/>
  <c r="T4703" i="1"/>
  <c r="U4703" i="1"/>
  <c r="Q4704" i="1"/>
  <c r="R4704" i="1"/>
  <c r="S4704" i="1"/>
  <c r="T4704" i="1"/>
  <c r="U4704" i="1"/>
  <c r="Q4705" i="1"/>
  <c r="R4705" i="1"/>
  <c r="S4705" i="1"/>
  <c r="T4705" i="1"/>
  <c r="U4705" i="1"/>
  <c r="Q4706" i="1"/>
  <c r="R4706" i="1"/>
  <c r="S4706" i="1"/>
  <c r="T4706" i="1"/>
  <c r="U4706" i="1"/>
  <c r="Q4707" i="1"/>
  <c r="R4707" i="1"/>
  <c r="S4707" i="1"/>
  <c r="T4707" i="1"/>
  <c r="U4707" i="1"/>
  <c r="Q4708" i="1"/>
  <c r="R4708" i="1"/>
  <c r="S4708" i="1"/>
  <c r="T4708" i="1"/>
  <c r="U4708" i="1"/>
  <c r="Q4709" i="1"/>
  <c r="R4709" i="1"/>
  <c r="S4709" i="1"/>
  <c r="T4709" i="1"/>
  <c r="U4709" i="1"/>
  <c r="Q4710" i="1"/>
  <c r="R4710" i="1"/>
  <c r="S4710" i="1"/>
  <c r="T4710" i="1"/>
  <c r="U4710" i="1"/>
  <c r="Q4711" i="1"/>
  <c r="R4711" i="1"/>
  <c r="S4711" i="1"/>
  <c r="T4711" i="1"/>
  <c r="U4711" i="1"/>
  <c r="Q4712" i="1"/>
  <c r="R4712" i="1"/>
  <c r="S4712" i="1"/>
  <c r="T4712" i="1"/>
  <c r="U4712" i="1"/>
  <c r="Q4713" i="1"/>
  <c r="R4713" i="1"/>
  <c r="S4713" i="1"/>
  <c r="T4713" i="1"/>
  <c r="U4713" i="1"/>
  <c r="Q4714" i="1"/>
  <c r="R4714" i="1"/>
  <c r="S4714" i="1"/>
  <c r="T4714" i="1"/>
  <c r="U4714" i="1"/>
  <c r="Q4715" i="1"/>
  <c r="R4715" i="1"/>
  <c r="S4715" i="1"/>
  <c r="T4715" i="1"/>
  <c r="U4715" i="1"/>
  <c r="Q4716" i="1"/>
  <c r="R4716" i="1"/>
  <c r="S4716" i="1"/>
  <c r="T4716" i="1"/>
  <c r="U4716" i="1"/>
  <c r="Q4717" i="1"/>
  <c r="R4717" i="1"/>
  <c r="S4717" i="1"/>
  <c r="T4717" i="1"/>
  <c r="U4717" i="1"/>
  <c r="Q4718" i="1"/>
  <c r="R4718" i="1"/>
  <c r="S4718" i="1"/>
  <c r="T4718" i="1"/>
  <c r="U4718" i="1"/>
  <c r="Q4719" i="1"/>
  <c r="R4719" i="1"/>
  <c r="S4719" i="1"/>
  <c r="T4719" i="1"/>
  <c r="U4719" i="1"/>
  <c r="Q4720" i="1"/>
  <c r="R4720" i="1"/>
  <c r="S4720" i="1"/>
  <c r="T4720" i="1"/>
  <c r="U4720" i="1"/>
  <c r="Q4721" i="1"/>
  <c r="R4721" i="1"/>
  <c r="S4721" i="1"/>
  <c r="T4721" i="1"/>
  <c r="U4721" i="1"/>
  <c r="Q4722" i="1"/>
  <c r="R4722" i="1"/>
  <c r="S4722" i="1"/>
  <c r="T4722" i="1"/>
  <c r="U4722" i="1"/>
  <c r="Q4723" i="1"/>
  <c r="R4723" i="1"/>
  <c r="S4723" i="1"/>
  <c r="T4723" i="1"/>
  <c r="U4723" i="1"/>
  <c r="Q4724" i="1"/>
  <c r="R4724" i="1"/>
  <c r="S4724" i="1"/>
  <c r="T4724" i="1"/>
  <c r="U4724" i="1"/>
  <c r="Q4725" i="1"/>
  <c r="R4725" i="1"/>
  <c r="S4725" i="1"/>
  <c r="T4725" i="1"/>
  <c r="U4725" i="1"/>
  <c r="Q4726" i="1"/>
  <c r="R4726" i="1"/>
  <c r="S4726" i="1"/>
  <c r="T4726" i="1"/>
  <c r="U4726" i="1"/>
  <c r="Q4727" i="1"/>
  <c r="R4727" i="1"/>
  <c r="S4727" i="1"/>
  <c r="T4727" i="1"/>
  <c r="U4727" i="1"/>
  <c r="Q4728" i="1"/>
  <c r="R4728" i="1"/>
  <c r="S4728" i="1"/>
  <c r="T4728" i="1"/>
  <c r="U4728" i="1"/>
  <c r="Q4729" i="1"/>
  <c r="R4729" i="1"/>
  <c r="S4729" i="1"/>
  <c r="T4729" i="1"/>
  <c r="U4729" i="1"/>
  <c r="Q4730" i="1"/>
  <c r="R4730" i="1"/>
  <c r="S4730" i="1"/>
  <c r="T4730" i="1"/>
  <c r="U4730" i="1"/>
  <c r="Q4731" i="1"/>
  <c r="R4731" i="1"/>
  <c r="S4731" i="1"/>
  <c r="T4731" i="1"/>
  <c r="U4731" i="1"/>
  <c r="Q4732" i="1"/>
  <c r="R4732" i="1"/>
  <c r="S4732" i="1"/>
  <c r="T4732" i="1"/>
  <c r="U4732" i="1"/>
  <c r="Q4733" i="1"/>
  <c r="R4733" i="1"/>
  <c r="S4733" i="1"/>
  <c r="T4733" i="1"/>
  <c r="U4733" i="1"/>
  <c r="Q4734" i="1"/>
  <c r="R4734" i="1"/>
  <c r="S4734" i="1"/>
  <c r="T4734" i="1"/>
  <c r="U4734" i="1"/>
  <c r="Q4735" i="1"/>
  <c r="R4735" i="1"/>
  <c r="S4735" i="1"/>
  <c r="T4735" i="1"/>
  <c r="U4735" i="1"/>
  <c r="Q4736" i="1"/>
  <c r="R4736" i="1"/>
  <c r="S4736" i="1"/>
  <c r="T4736" i="1"/>
  <c r="U4736" i="1"/>
  <c r="Q4737" i="1"/>
  <c r="R4737" i="1"/>
  <c r="S4737" i="1"/>
  <c r="T4737" i="1"/>
  <c r="U4737" i="1"/>
  <c r="Q4738" i="1"/>
  <c r="R4738" i="1"/>
  <c r="S4738" i="1"/>
  <c r="T4738" i="1"/>
  <c r="U4738" i="1"/>
  <c r="Q4739" i="1"/>
  <c r="R4739" i="1"/>
  <c r="S4739" i="1"/>
  <c r="T4739" i="1"/>
  <c r="U4739" i="1"/>
  <c r="Q4740" i="1"/>
  <c r="R4740" i="1"/>
  <c r="S4740" i="1"/>
  <c r="T4740" i="1"/>
  <c r="U4740" i="1"/>
  <c r="Q4741" i="1"/>
  <c r="R4741" i="1"/>
  <c r="S4741" i="1"/>
  <c r="T4741" i="1"/>
  <c r="U4741" i="1"/>
  <c r="Q4742" i="1"/>
  <c r="R4742" i="1"/>
  <c r="S4742" i="1"/>
  <c r="T4742" i="1"/>
  <c r="U4742" i="1"/>
  <c r="Q4743" i="1"/>
  <c r="R4743" i="1"/>
  <c r="S4743" i="1"/>
  <c r="T4743" i="1"/>
  <c r="U4743" i="1"/>
  <c r="Q4744" i="1"/>
  <c r="R4744" i="1"/>
  <c r="S4744" i="1"/>
  <c r="T4744" i="1"/>
  <c r="U4744" i="1"/>
  <c r="Q4745" i="1"/>
  <c r="R4745" i="1"/>
  <c r="S4745" i="1"/>
  <c r="T4745" i="1"/>
  <c r="U4745" i="1"/>
  <c r="Q4746" i="1"/>
  <c r="R4746" i="1"/>
  <c r="S4746" i="1"/>
  <c r="T4746" i="1"/>
  <c r="U4746" i="1"/>
  <c r="Q4747" i="1"/>
  <c r="R4747" i="1"/>
  <c r="S4747" i="1"/>
  <c r="T4747" i="1"/>
  <c r="U4747" i="1"/>
  <c r="Q4748" i="1"/>
  <c r="R4748" i="1"/>
  <c r="S4748" i="1"/>
  <c r="T4748" i="1"/>
  <c r="U4748" i="1"/>
  <c r="Q4749" i="1"/>
  <c r="R4749" i="1"/>
  <c r="S4749" i="1"/>
  <c r="T4749" i="1"/>
  <c r="U4749" i="1"/>
  <c r="Q4750" i="1"/>
  <c r="R4750" i="1"/>
  <c r="S4750" i="1"/>
  <c r="T4750" i="1"/>
  <c r="U4750" i="1"/>
  <c r="Q4751" i="1"/>
  <c r="R4751" i="1"/>
  <c r="S4751" i="1"/>
  <c r="T4751" i="1"/>
  <c r="U4751" i="1"/>
  <c r="Q4752" i="1"/>
  <c r="R4752" i="1"/>
  <c r="S4752" i="1"/>
  <c r="T4752" i="1"/>
  <c r="U4752" i="1"/>
  <c r="Q4753" i="1"/>
  <c r="R4753" i="1"/>
  <c r="S4753" i="1"/>
  <c r="T4753" i="1"/>
  <c r="U4753" i="1"/>
  <c r="Q4754" i="1"/>
  <c r="R4754" i="1"/>
  <c r="S4754" i="1"/>
  <c r="T4754" i="1"/>
  <c r="U4754" i="1"/>
  <c r="Q4755" i="1"/>
  <c r="R4755" i="1"/>
  <c r="S4755" i="1"/>
  <c r="T4755" i="1"/>
  <c r="U4755" i="1"/>
  <c r="Q4756" i="1"/>
  <c r="R4756" i="1"/>
  <c r="S4756" i="1"/>
  <c r="T4756" i="1"/>
  <c r="U4756" i="1"/>
  <c r="Q4757" i="1"/>
  <c r="R4757" i="1"/>
  <c r="S4757" i="1"/>
  <c r="T4757" i="1"/>
  <c r="U4757" i="1"/>
  <c r="Q4758" i="1"/>
  <c r="R4758" i="1"/>
  <c r="S4758" i="1"/>
  <c r="T4758" i="1"/>
  <c r="U4758" i="1"/>
  <c r="Q4759" i="1"/>
  <c r="R4759" i="1"/>
  <c r="S4759" i="1"/>
  <c r="T4759" i="1"/>
  <c r="U4759" i="1"/>
  <c r="Q4760" i="1"/>
  <c r="R4760" i="1"/>
  <c r="S4760" i="1"/>
  <c r="T4760" i="1"/>
  <c r="U4760" i="1"/>
  <c r="Q4761" i="1"/>
  <c r="R4761" i="1"/>
  <c r="S4761" i="1"/>
  <c r="T4761" i="1"/>
  <c r="U4761" i="1"/>
  <c r="Q4762" i="1"/>
  <c r="R4762" i="1"/>
  <c r="S4762" i="1"/>
  <c r="T4762" i="1"/>
  <c r="U4762" i="1"/>
  <c r="Q4763" i="1"/>
  <c r="R4763" i="1"/>
  <c r="S4763" i="1"/>
  <c r="T4763" i="1"/>
  <c r="U4763" i="1"/>
  <c r="Q4764" i="1"/>
  <c r="R4764" i="1"/>
  <c r="S4764" i="1"/>
  <c r="T4764" i="1"/>
  <c r="U4764" i="1"/>
  <c r="Q4765" i="1"/>
  <c r="R4765" i="1"/>
  <c r="S4765" i="1"/>
  <c r="T4765" i="1"/>
  <c r="U4765" i="1"/>
  <c r="Q4766" i="1"/>
  <c r="R4766" i="1"/>
  <c r="S4766" i="1"/>
  <c r="T4766" i="1"/>
  <c r="U4766" i="1"/>
  <c r="Q4767" i="1"/>
  <c r="R4767" i="1"/>
  <c r="S4767" i="1"/>
  <c r="T4767" i="1"/>
  <c r="U4767" i="1"/>
  <c r="Q4768" i="1"/>
  <c r="R4768" i="1"/>
  <c r="S4768" i="1"/>
  <c r="T4768" i="1"/>
  <c r="U4768" i="1"/>
  <c r="Q4769" i="1"/>
  <c r="R4769" i="1"/>
  <c r="S4769" i="1"/>
  <c r="T4769" i="1"/>
  <c r="U4769" i="1"/>
  <c r="Q4770" i="1"/>
  <c r="R4770" i="1"/>
  <c r="S4770" i="1"/>
  <c r="T4770" i="1"/>
  <c r="U4770" i="1"/>
  <c r="Q4771" i="1"/>
  <c r="R4771" i="1"/>
  <c r="S4771" i="1"/>
  <c r="T4771" i="1"/>
  <c r="U4771" i="1"/>
  <c r="Q4772" i="1"/>
  <c r="R4772" i="1"/>
  <c r="S4772" i="1"/>
  <c r="T4772" i="1"/>
  <c r="U4772" i="1"/>
  <c r="Q4773" i="1"/>
  <c r="R4773" i="1"/>
  <c r="S4773" i="1"/>
  <c r="T4773" i="1"/>
  <c r="U4773" i="1"/>
  <c r="Q4774" i="1"/>
  <c r="R4774" i="1"/>
  <c r="S4774" i="1"/>
  <c r="T4774" i="1"/>
  <c r="U4774" i="1"/>
  <c r="Q4775" i="1"/>
  <c r="R4775" i="1"/>
  <c r="S4775" i="1"/>
  <c r="T4775" i="1"/>
  <c r="U4775" i="1"/>
  <c r="Q4776" i="1"/>
  <c r="R4776" i="1"/>
  <c r="S4776" i="1"/>
  <c r="T4776" i="1"/>
  <c r="U4776" i="1"/>
  <c r="Q4777" i="1"/>
  <c r="R4777" i="1"/>
  <c r="S4777" i="1"/>
  <c r="T4777" i="1"/>
  <c r="U4777" i="1"/>
  <c r="Q4778" i="1"/>
  <c r="R4778" i="1"/>
  <c r="S4778" i="1"/>
  <c r="T4778" i="1"/>
  <c r="U4778" i="1"/>
  <c r="Q4779" i="1"/>
  <c r="R4779" i="1"/>
  <c r="S4779" i="1"/>
  <c r="T4779" i="1"/>
  <c r="U4779" i="1"/>
  <c r="Q4780" i="1"/>
  <c r="R4780" i="1"/>
  <c r="S4780" i="1"/>
  <c r="T4780" i="1"/>
  <c r="U4780" i="1"/>
  <c r="Q4781" i="1"/>
  <c r="R4781" i="1"/>
  <c r="S4781" i="1"/>
  <c r="T4781" i="1"/>
  <c r="U4781" i="1"/>
  <c r="Q4782" i="1"/>
  <c r="R4782" i="1"/>
  <c r="S4782" i="1"/>
  <c r="T4782" i="1"/>
  <c r="U4782" i="1"/>
  <c r="Q4783" i="1"/>
  <c r="R4783" i="1"/>
  <c r="S4783" i="1"/>
  <c r="T4783" i="1"/>
  <c r="U4783" i="1"/>
  <c r="Q4784" i="1"/>
  <c r="R4784" i="1"/>
  <c r="S4784" i="1"/>
  <c r="T4784" i="1"/>
  <c r="U4784" i="1"/>
  <c r="Q4785" i="1"/>
  <c r="R4785" i="1"/>
  <c r="S4785" i="1"/>
  <c r="T4785" i="1"/>
  <c r="U4785" i="1"/>
  <c r="Q4786" i="1"/>
  <c r="R4786" i="1"/>
  <c r="S4786" i="1"/>
  <c r="T4786" i="1"/>
  <c r="U4786" i="1"/>
  <c r="Q4787" i="1"/>
  <c r="R4787" i="1"/>
  <c r="S4787" i="1"/>
  <c r="T4787" i="1"/>
  <c r="U4787" i="1"/>
  <c r="Q4788" i="1"/>
  <c r="R4788" i="1"/>
  <c r="S4788" i="1"/>
  <c r="T4788" i="1"/>
  <c r="U4788" i="1"/>
  <c r="Q4789" i="1"/>
  <c r="R4789" i="1"/>
  <c r="S4789" i="1"/>
  <c r="T4789" i="1"/>
  <c r="U4789" i="1"/>
  <c r="Q4790" i="1"/>
  <c r="R4790" i="1"/>
  <c r="S4790" i="1"/>
  <c r="T4790" i="1"/>
  <c r="U4790" i="1"/>
  <c r="Q4791" i="1"/>
  <c r="R4791" i="1"/>
  <c r="S4791" i="1"/>
  <c r="T4791" i="1"/>
  <c r="U4791" i="1"/>
  <c r="Q4792" i="1"/>
  <c r="R4792" i="1"/>
  <c r="S4792" i="1"/>
  <c r="T4792" i="1"/>
  <c r="U4792" i="1"/>
  <c r="Q4793" i="1"/>
  <c r="R4793" i="1"/>
  <c r="S4793" i="1"/>
  <c r="T4793" i="1"/>
  <c r="U4793" i="1"/>
  <c r="Q4794" i="1"/>
  <c r="R4794" i="1"/>
  <c r="S4794" i="1"/>
  <c r="T4794" i="1"/>
  <c r="U4794" i="1"/>
  <c r="Q4795" i="1"/>
  <c r="R4795" i="1"/>
  <c r="S4795" i="1"/>
  <c r="T4795" i="1"/>
  <c r="U4795" i="1"/>
  <c r="Q4796" i="1"/>
  <c r="R4796" i="1"/>
  <c r="S4796" i="1"/>
  <c r="T4796" i="1"/>
  <c r="U4796" i="1"/>
  <c r="Q4797" i="1"/>
  <c r="R4797" i="1"/>
  <c r="S4797" i="1"/>
  <c r="T4797" i="1"/>
  <c r="U4797" i="1"/>
  <c r="Q4798" i="1"/>
  <c r="R4798" i="1"/>
  <c r="S4798" i="1"/>
  <c r="T4798" i="1"/>
  <c r="U4798" i="1"/>
  <c r="Q4799" i="1"/>
  <c r="R4799" i="1"/>
  <c r="S4799" i="1"/>
  <c r="T4799" i="1"/>
  <c r="U4799" i="1"/>
  <c r="Q4800" i="1"/>
  <c r="R4800" i="1"/>
  <c r="S4800" i="1"/>
  <c r="T4800" i="1"/>
  <c r="U4800" i="1"/>
  <c r="Q4801" i="1"/>
  <c r="R4801" i="1"/>
  <c r="S4801" i="1"/>
  <c r="T4801" i="1"/>
  <c r="U4801" i="1"/>
  <c r="Q4802" i="1"/>
  <c r="R4802" i="1"/>
  <c r="S4802" i="1"/>
  <c r="T4802" i="1"/>
  <c r="U4802" i="1"/>
  <c r="Q4803" i="1"/>
  <c r="R4803" i="1"/>
  <c r="S4803" i="1"/>
  <c r="T4803" i="1"/>
  <c r="U4803" i="1"/>
  <c r="Q4804" i="1"/>
  <c r="R4804" i="1"/>
  <c r="S4804" i="1"/>
  <c r="T4804" i="1"/>
  <c r="U4804" i="1"/>
  <c r="Q4805" i="1"/>
  <c r="R4805" i="1"/>
  <c r="S4805" i="1"/>
  <c r="T4805" i="1"/>
  <c r="U4805" i="1"/>
  <c r="Q4806" i="1"/>
  <c r="R4806" i="1"/>
  <c r="S4806" i="1"/>
  <c r="T4806" i="1"/>
  <c r="U4806" i="1"/>
  <c r="Q4807" i="1"/>
  <c r="R4807" i="1"/>
  <c r="S4807" i="1"/>
  <c r="T4807" i="1"/>
  <c r="U4807" i="1"/>
  <c r="Q4808" i="1"/>
  <c r="R4808" i="1"/>
  <c r="S4808" i="1"/>
  <c r="T4808" i="1"/>
  <c r="U4808" i="1"/>
  <c r="Q4809" i="1"/>
  <c r="R4809" i="1"/>
  <c r="S4809" i="1"/>
  <c r="T4809" i="1"/>
  <c r="U4809" i="1"/>
  <c r="Q4810" i="1"/>
  <c r="R4810" i="1"/>
  <c r="S4810" i="1"/>
  <c r="T4810" i="1"/>
  <c r="U4810" i="1"/>
  <c r="Q4811" i="1"/>
  <c r="R4811" i="1"/>
  <c r="S4811" i="1"/>
  <c r="T4811" i="1"/>
  <c r="U4811" i="1"/>
  <c r="Q4812" i="1"/>
  <c r="R4812" i="1"/>
  <c r="S4812" i="1"/>
  <c r="T4812" i="1"/>
  <c r="U4812" i="1"/>
  <c r="Q4813" i="1"/>
  <c r="R4813" i="1"/>
  <c r="S4813" i="1"/>
  <c r="T4813" i="1"/>
  <c r="U4813" i="1"/>
  <c r="Q4814" i="1"/>
  <c r="R4814" i="1"/>
  <c r="S4814" i="1"/>
  <c r="T4814" i="1"/>
  <c r="U4814" i="1"/>
  <c r="Q4815" i="1"/>
  <c r="R4815" i="1"/>
  <c r="S4815" i="1"/>
  <c r="T4815" i="1"/>
  <c r="U4815" i="1"/>
  <c r="Q4816" i="1"/>
  <c r="R4816" i="1"/>
  <c r="S4816" i="1"/>
  <c r="T4816" i="1"/>
  <c r="U4816" i="1"/>
  <c r="Q4817" i="1"/>
  <c r="R4817" i="1"/>
  <c r="S4817" i="1"/>
  <c r="T4817" i="1"/>
  <c r="U4817" i="1"/>
  <c r="Q4818" i="1"/>
  <c r="R4818" i="1"/>
  <c r="S4818" i="1"/>
  <c r="T4818" i="1"/>
  <c r="U4818" i="1"/>
  <c r="Q4819" i="1"/>
  <c r="R4819" i="1"/>
  <c r="S4819" i="1"/>
  <c r="T4819" i="1"/>
  <c r="U4819" i="1"/>
  <c r="Q4820" i="1"/>
  <c r="R4820" i="1"/>
  <c r="S4820" i="1"/>
  <c r="T4820" i="1"/>
  <c r="U4820" i="1"/>
  <c r="Q4821" i="1"/>
  <c r="R4821" i="1"/>
  <c r="S4821" i="1"/>
  <c r="T4821" i="1"/>
  <c r="U4821" i="1"/>
  <c r="Q4822" i="1"/>
  <c r="R4822" i="1"/>
  <c r="S4822" i="1"/>
  <c r="T4822" i="1"/>
  <c r="U4822" i="1"/>
  <c r="Q4823" i="1"/>
  <c r="R4823" i="1"/>
  <c r="S4823" i="1"/>
  <c r="T4823" i="1"/>
  <c r="U4823" i="1"/>
  <c r="Q4824" i="1"/>
  <c r="R4824" i="1"/>
  <c r="S4824" i="1"/>
  <c r="T4824" i="1"/>
  <c r="U4824" i="1"/>
  <c r="Q4825" i="1"/>
  <c r="R4825" i="1"/>
  <c r="S4825" i="1"/>
  <c r="T4825" i="1"/>
  <c r="U4825" i="1"/>
  <c r="Q4826" i="1"/>
  <c r="R4826" i="1"/>
  <c r="S4826" i="1"/>
  <c r="T4826" i="1"/>
  <c r="U4826" i="1"/>
  <c r="Q4827" i="1"/>
  <c r="R4827" i="1"/>
  <c r="S4827" i="1"/>
  <c r="T4827" i="1"/>
  <c r="U4827" i="1"/>
  <c r="Q4828" i="1"/>
  <c r="R4828" i="1"/>
  <c r="S4828" i="1"/>
  <c r="T4828" i="1"/>
  <c r="U4828" i="1"/>
  <c r="Q4829" i="1"/>
  <c r="R4829" i="1"/>
  <c r="S4829" i="1"/>
  <c r="T4829" i="1"/>
  <c r="U4829" i="1"/>
  <c r="Q4830" i="1"/>
  <c r="R4830" i="1"/>
  <c r="S4830" i="1"/>
  <c r="T4830" i="1"/>
  <c r="U4830" i="1"/>
  <c r="Q4831" i="1"/>
  <c r="R4831" i="1"/>
  <c r="S4831" i="1"/>
  <c r="T4831" i="1"/>
  <c r="U4831" i="1"/>
  <c r="Q4832" i="1"/>
  <c r="R4832" i="1"/>
  <c r="S4832" i="1"/>
  <c r="T4832" i="1"/>
  <c r="U4832" i="1"/>
  <c r="Q4833" i="1"/>
  <c r="R4833" i="1"/>
  <c r="S4833" i="1"/>
  <c r="T4833" i="1"/>
  <c r="U4833" i="1"/>
  <c r="Q4834" i="1"/>
  <c r="R4834" i="1"/>
  <c r="S4834" i="1"/>
  <c r="T4834" i="1"/>
  <c r="U4834" i="1"/>
  <c r="Q4835" i="1"/>
  <c r="R4835" i="1"/>
  <c r="S4835" i="1"/>
  <c r="T4835" i="1"/>
  <c r="U4835" i="1"/>
  <c r="Q4836" i="1"/>
  <c r="R4836" i="1"/>
  <c r="S4836" i="1"/>
  <c r="T4836" i="1"/>
  <c r="U4836" i="1"/>
  <c r="Q4837" i="1"/>
  <c r="R4837" i="1"/>
  <c r="S4837" i="1"/>
  <c r="T4837" i="1"/>
  <c r="U4837" i="1"/>
  <c r="Q4838" i="1"/>
  <c r="R4838" i="1"/>
  <c r="S4838" i="1"/>
  <c r="T4838" i="1"/>
  <c r="U4838" i="1"/>
  <c r="Q4839" i="1"/>
  <c r="R4839" i="1"/>
  <c r="S4839" i="1"/>
  <c r="T4839" i="1"/>
  <c r="U4839" i="1"/>
  <c r="Q4840" i="1"/>
  <c r="R4840" i="1"/>
  <c r="S4840" i="1"/>
  <c r="T4840" i="1"/>
  <c r="U4840" i="1"/>
  <c r="Q4841" i="1"/>
  <c r="R4841" i="1"/>
  <c r="S4841" i="1"/>
  <c r="T4841" i="1"/>
  <c r="U4841" i="1"/>
  <c r="Q4842" i="1"/>
  <c r="R4842" i="1"/>
  <c r="S4842" i="1"/>
  <c r="T4842" i="1"/>
  <c r="U4842" i="1"/>
  <c r="Q4843" i="1"/>
  <c r="R4843" i="1"/>
  <c r="S4843" i="1"/>
  <c r="T4843" i="1"/>
  <c r="U4843" i="1"/>
  <c r="Q4844" i="1"/>
  <c r="R4844" i="1"/>
  <c r="S4844" i="1"/>
  <c r="T4844" i="1"/>
  <c r="U4844" i="1"/>
  <c r="Q4845" i="1"/>
  <c r="R4845" i="1"/>
  <c r="S4845" i="1"/>
  <c r="T4845" i="1"/>
  <c r="U4845" i="1"/>
  <c r="Q4846" i="1"/>
  <c r="R4846" i="1"/>
  <c r="S4846" i="1"/>
  <c r="T4846" i="1"/>
  <c r="U4846" i="1"/>
  <c r="Q4847" i="1"/>
  <c r="R4847" i="1"/>
  <c r="S4847" i="1"/>
  <c r="T4847" i="1"/>
  <c r="U4847" i="1"/>
  <c r="Q4848" i="1"/>
  <c r="R4848" i="1"/>
  <c r="S4848" i="1"/>
  <c r="T4848" i="1"/>
  <c r="U4848" i="1"/>
  <c r="Q4849" i="1"/>
  <c r="R4849" i="1"/>
  <c r="S4849" i="1"/>
  <c r="T4849" i="1"/>
  <c r="U4849" i="1"/>
  <c r="Q4850" i="1"/>
  <c r="R4850" i="1"/>
  <c r="S4850" i="1"/>
  <c r="T4850" i="1"/>
  <c r="U4850" i="1"/>
  <c r="Q4851" i="1"/>
  <c r="R4851" i="1"/>
  <c r="S4851" i="1"/>
  <c r="T4851" i="1"/>
  <c r="U4851" i="1"/>
  <c r="Q4852" i="1"/>
  <c r="R4852" i="1"/>
  <c r="S4852" i="1"/>
  <c r="T4852" i="1"/>
  <c r="U4852" i="1"/>
  <c r="Q4853" i="1"/>
  <c r="R4853" i="1"/>
  <c r="S4853" i="1"/>
  <c r="T4853" i="1"/>
  <c r="U4853" i="1"/>
  <c r="Q4854" i="1"/>
  <c r="R4854" i="1"/>
  <c r="S4854" i="1"/>
  <c r="T4854" i="1"/>
  <c r="U4854" i="1"/>
  <c r="Q4855" i="1"/>
  <c r="R4855" i="1"/>
  <c r="S4855" i="1"/>
  <c r="T4855" i="1"/>
  <c r="U4855" i="1"/>
  <c r="Q4856" i="1"/>
  <c r="R4856" i="1"/>
  <c r="S4856" i="1"/>
  <c r="T4856" i="1"/>
  <c r="U4856" i="1"/>
  <c r="Q4857" i="1"/>
  <c r="R4857" i="1"/>
  <c r="S4857" i="1"/>
  <c r="T4857" i="1"/>
  <c r="U4857" i="1"/>
  <c r="Q4858" i="1"/>
  <c r="R4858" i="1"/>
  <c r="S4858" i="1"/>
  <c r="T4858" i="1"/>
  <c r="U4858" i="1"/>
  <c r="Q4859" i="1"/>
  <c r="R4859" i="1"/>
  <c r="S4859" i="1"/>
  <c r="T4859" i="1"/>
  <c r="U4859" i="1"/>
  <c r="Q4860" i="1"/>
  <c r="R4860" i="1"/>
  <c r="S4860" i="1"/>
  <c r="T4860" i="1"/>
  <c r="U4860" i="1"/>
  <c r="Q4861" i="1"/>
  <c r="R4861" i="1"/>
  <c r="S4861" i="1"/>
  <c r="T4861" i="1"/>
  <c r="U4861" i="1"/>
  <c r="Q4862" i="1"/>
  <c r="R4862" i="1"/>
  <c r="S4862" i="1"/>
  <c r="T4862" i="1"/>
  <c r="U4862" i="1"/>
  <c r="Q4863" i="1"/>
  <c r="R4863" i="1"/>
  <c r="S4863" i="1"/>
  <c r="T4863" i="1"/>
  <c r="U4863" i="1"/>
  <c r="Q4864" i="1"/>
  <c r="R4864" i="1"/>
  <c r="S4864" i="1"/>
  <c r="T4864" i="1"/>
  <c r="U4864" i="1"/>
  <c r="Q4865" i="1"/>
  <c r="R4865" i="1"/>
  <c r="S4865" i="1"/>
  <c r="T4865" i="1"/>
  <c r="U4865" i="1"/>
  <c r="Q4866" i="1"/>
  <c r="R4866" i="1"/>
  <c r="S4866" i="1"/>
  <c r="T4866" i="1"/>
  <c r="U4866" i="1"/>
  <c r="Q4867" i="1"/>
  <c r="R4867" i="1"/>
  <c r="S4867" i="1"/>
  <c r="T4867" i="1"/>
  <c r="U4867" i="1"/>
  <c r="Q4868" i="1"/>
  <c r="R4868" i="1"/>
  <c r="S4868" i="1"/>
  <c r="T4868" i="1"/>
  <c r="U4868" i="1"/>
  <c r="Q4869" i="1"/>
  <c r="R4869" i="1"/>
  <c r="S4869" i="1"/>
  <c r="T4869" i="1"/>
  <c r="U4869" i="1"/>
  <c r="Q4870" i="1"/>
  <c r="R4870" i="1"/>
  <c r="S4870" i="1"/>
  <c r="T4870" i="1"/>
  <c r="U4870" i="1"/>
  <c r="Q4871" i="1"/>
  <c r="R4871" i="1"/>
  <c r="S4871" i="1"/>
  <c r="T4871" i="1"/>
  <c r="U4871" i="1"/>
  <c r="Q4872" i="1"/>
  <c r="R4872" i="1"/>
  <c r="S4872" i="1"/>
  <c r="T4872" i="1"/>
  <c r="U4872" i="1"/>
  <c r="Q4873" i="1"/>
  <c r="R4873" i="1"/>
  <c r="S4873" i="1"/>
  <c r="T4873" i="1"/>
  <c r="U4873" i="1"/>
  <c r="Q4874" i="1"/>
  <c r="R4874" i="1"/>
  <c r="S4874" i="1"/>
  <c r="T4874" i="1"/>
  <c r="U4874" i="1"/>
  <c r="Q4875" i="1"/>
  <c r="R4875" i="1"/>
  <c r="S4875" i="1"/>
  <c r="T4875" i="1"/>
  <c r="U4875" i="1"/>
  <c r="Q4876" i="1"/>
  <c r="R4876" i="1"/>
  <c r="S4876" i="1"/>
  <c r="T4876" i="1"/>
  <c r="U4876" i="1"/>
  <c r="Q4877" i="1"/>
  <c r="R4877" i="1"/>
  <c r="S4877" i="1"/>
  <c r="T4877" i="1"/>
  <c r="U4877" i="1"/>
  <c r="Q4878" i="1"/>
  <c r="R4878" i="1"/>
  <c r="S4878" i="1"/>
  <c r="T4878" i="1"/>
  <c r="U4878" i="1"/>
  <c r="Q4879" i="1"/>
  <c r="R4879" i="1"/>
  <c r="S4879" i="1"/>
  <c r="T4879" i="1"/>
  <c r="U4879" i="1"/>
  <c r="Q4880" i="1"/>
  <c r="R4880" i="1"/>
  <c r="S4880" i="1"/>
  <c r="T4880" i="1"/>
  <c r="U4880" i="1"/>
  <c r="Q4881" i="1"/>
  <c r="R4881" i="1"/>
  <c r="S4881" i="1"/>
  <c r="T4881" i="1"/>
  <c r="U4881" i="1"/>
  <c r="Q4882" i="1"/>
  <c r="R4882" i="1"/>
  <c r="S4882" i="1"/>
  <c r="T4882" i="1"/>
  <c r="U4882" i="1"/>
  <c r="Q4883" i="1"/>
  <c r="R4883" i="1"/>
  <c r="S4883" i="1"/>
  <c r="T4883" i="1"/>
  <c r="U4883" i="1"/>
  <c r="Q4884" i="1"/>
  <c r="R4884" i="1"/>
  <c r="S4884" i="1"/>
  <c r="T4884" i="1"/>
  <c r="U4884" i="1"/>
  <c r="Q4885" i="1"/>
  <c r="R4885" i="1"/>
  <c r="S4885" i="1"/>
  <c r="T4885" i="1"/>
  <c r="U4885" i="1"/>
  <c r="Q4886" i="1"/>
  <c r="R4886" i="1"/>
  <c r="S4886" i="1"/>
  <c r="T4886" i="1"/>
  <c r="U4886" i="1"/>
  <c r="Q4887" i="1"/>
  <c r="R4887" i="1"/>
  <c r="S4887" i="1"/>
  <c r="T4887" i="1"/>
  <c r="U4887" i="1"/>
  <c r="Q4888" i="1"/>
  <c r="R4888" i="1"/>
  <c r="S4888" i="1"/>
  <c r="T4888" i="1"/>
  <c r="U4888" i="1"/>
  <c r="Q4889" i="1"/>
  <c r="R4889" i="1"/>
  <c r="S4889" i="1"/>
  <c r="T4889" i="1"/>
  <c r="U4889" i="1"/>
  <c r="Q4890" i="1"/>
  <c r="R4890" i="1"/>
  <c r="S4890" i="1"/>
  <c r="T4890" i="1"/>
  <c r="U4890" i="1"/>
  <c r="Q4891" i="1"/>
  <c r="R4891" i="1"/>
  <c r="S4891" i="1"/>
  <c r="T4891" i="1"/>
  <c r="U4891" i="1"/>
  <c r="Q4892" i="1"/>
  <c r="R4892" i="1"/>
  <c r="S4892" i="1"/>
  <c r="T4892" i="1"/>
  <c r="U4892" i="1"/>
  <c r="Q4893" i="1"/>
  <c r="R4893" i="1"/>
  <c r="S4893" i="1"/>
  <c r="T4893" i="1"/>
  <c r="U4893" i="1"/>
  <c r="Q4894" i="1"/>
  <c r="R4894" i="1"/>
  <c r="S4894" i="1"/>
  <c r="T4894" i="1"/>
  <c r="U4894" i="1"/>
  <c r="Q4895" i="1"/>
  <c r="R4895" i="1"/>
  <c r="S4895" i="1"/>
  <c r="T4895" i="1"/>
  <c r="U4895" i="1"/>
  <c r="Q4896" i="1"/>
  <c r="R4896" i="1"/>
  <c r="S4896" i="1"/>
  <c r="T4896" i="1"/>
  <c r="U4896" i="1"/>
  <c r="Q4897" i="1"/>
  <c r="R4897" i="1"/>
  <c r="S4897" i="1"/>
  <c r="T4897" i="1"/>
  <c r="U4897" i="1"/>
  <c r="Q4898" i="1"/>
  <c r="R4898" i="1"/>
  <c r="S4898" i="1"/>
  <c r="T4898" i="1"/>
  <c r="U4898" i="1"/>
  <c r="Q4899" i="1"/>
  <c r="R4899" i="1"/>
  <c r="S4899" i="1"/>
  <c r="T4899" i="1"/>
  <c r="U4899" i="1"/>
  <c r="Q4900" i="1"/>
  <c r="R4900" i="1"/>
  <c r="S4900" i="1"/>
  <c r="T4900" i="1"/>
  <c r="U4900" i="1"/>
  <c r="Q4901" i="1"/>
  <c r="R4901" i="1"/>
  <c r="S4901" i="1"/>
  <c r="T4901" i="1"/>
  <c r="U4901" i="1"/>
  <c r="Q4902" i="1"/>
  <c r="R4902" i="1"/>
  <c r="S4902" i="1"/>
  <c r="T4902" i="1"/>
  <c r="U4902" i="1"/>
  <c r="Q4903" i="1"/>
  <c r="R4903" i="1"/>
  <c r="S4903" i="1"/>
  <c r="T4903" i="1"/>
  <c r="U4903" i="1"/>
  <c r="Q4904" i="1"/>
  <c r="R4904" i="1"/>
  <c r="S4904" i="1"/>
  <c r="T4904" i="1"/>
  <c r="U4904" i="1"/>
  <c r="Q4905" i="1"/>
  <c r="R4905" i="1"/>
  <c r="S4905" i="1"/>
  <c r="T4905" i="1"/>
  <c r="U4905" i="1"/>
  <c r="Q4906" i="1"/>
  <c r="R4906" i="1"/>
  <c r="S4906" i="1"/>
  <c r="T4906" i="1"/>
  <c r="U4906" i="1"/>
  <c r="Q4907" i="1"/>
  <c r="R4907" i="1"/>
  <c r="S4907" i="1"/>
  <c r="T4907" i="1"/>
  <c r="U4907" i="1"/>
  <c r="Q4908" i="1"/>
  <c r="R4908" i="1"/>
  <c r="S4908" i="1"/>
  <c r="T4908" i="1"/>
  <c r="U4908" i="1"/>
  <c r="Q4909" i="1"/>
  <c r="R4909" i="1"/>
  <c r="S4909" i="1"/>
  <c r="T4909" i="1"/>
  <c r="U4909" i="1"/>
  <c r="Q4910" i="1"/>
  <c r="R4910" i="1"/>
  <c r="S4910" i="1"/>
  <c r="T4910" i="1"/>
  <c r="U4910" i="1"/>
  <c r="Q4911" i="1"/>
  <c r="R4911" i="1"/>
  <c r="S4911" i="1"/>
  <c r="T4911" i="1"/>
  <c r="U4911" i="1"/>
  <c r="Q4912" i="1"/>
  <c r="R4912" i="1"/>
  <c r="S4912" i="1"/>
  <c r="T4912" i="1"/>
  <c r="U4912" i="1"/>
  <c r="Q4913" i="1"/>
  <c r="R4913" i="1"/>
  <c r="S4913" i="1"/>
  <c r="T4913" i="1"/>
  <c r="U4913" i="1"/>
  <c r="Q4914" i="1"/>
  <c r="R4914" i="1"/>
  <c r="S4914" i="1"/>
  <c r="T4914" i="1"/>
  <c r="U4914" i="1"/>
  <c r="Q4915" i="1"/>
  <c r="R4915" i="1"/>
  <c r="S4915" i="1"/>
  <c r="T4915" i="1"/>
  <c r="U4915" i="1"/>
  <c r="Q4916" i="1"/>
  <c r="R4916" i="1"/>
  <c r="S4916" i="1"/>
  <c r="T4916" i="1"/>
  <c r="U4916" i="1"/>
  <c r="Q4917" i="1"/>
  <c r="R4917" i="1"/>
  <c r="S4917" i="1"/>
  <c r="T4917" i="1"/>
  <c r="U4917" i="1"/>
  <c r="Q4918" i="1"/>
  <c r="R4918" i="1"/>
  <c r="S4918" i="1"/>
  <c r="T4918" i="1"/>
  <c r="U4918" i="1"/>
  <c r="Q4919" i="1"/>
  <c r="R4919" i="1"/>
  <c r="S4919" i="1"/>
  <c r="T4919" i="1"/>
  <c r="U4919" i="1"/>
  <c r="Q4920" i="1"/>
  <c r="R4920" i="1"/>
  <c r="S4920" i="1"/>
  <c r="T4920" i="1"/>
  <c r="U4920" i="1"/>
  <c r="Q4921" i="1"/>
  <c r="R4921" i="1"/>
  <c r="S4921" i="1"/>
  <c r="T4921" i="1"/>
  <c r="U4921" i="1"/>
  <c r="Q4922" i="1"/>
  <c r="R4922" i="1"/>
  <c r="S4922" i="1"/>
  <c r="T4922" i="1"/>
  <c r="U4922" i="1"/>
  <c r="Q4923" i="1"/>
  <c r="R4923" i="1"/>
  <c r="S4923" i="1"/>
  <c r="T4923" i="1"/>
  <c r="U4923" i="1"/>
  <c r="Q4924" i="1"/>
  <c r="R4924" i="1"/>
  <c r="S4924" i="1"/>
  <c r="T4924" i="1"/>
  <c r="U4924" i="1"/>
  <c r="Q4925" i="1"/>
  <c r="R4925" i="1"/>
  <c r="S4925" i="1"/>
  <c r="T4925" i="1"/>
  <c r="U4925" i="1"/>
  <c r="Q4926" i="1"/>
  <c r="R4926" i="1"/>
  <c r="S4926" i="1"/>
  <c r="T4926" i="1"/>
  <c r="U4926" i="1"/>
  <c r="Q4927" i="1"/>
  <c r="R4927" i="1"/>
  <c r="S4927" i="1"/>
  <c r="T4927" i="1"/>
  <c r="U4927" i="1"/>
  <c r="Q4928" i="1"/>
  <c r="R4928" i="1"/>
  <c r="S4928" i="1"/>
  <c r="T4928" i="1"/>
  <c r="U4928" i="1"/>
  <c r="Q4929" i="1"/>
  <c r="R4929" i="1"/>
  <c r="S4929" i="1"/>
  <c r="T4929" i="1"/>
  <c r="U4929" i="1"/>
  <c r="Q4930" i="1"/>
  <c r="R4930" i="1"/>
  <c r="S4930" i="1"/>
  <c r="T4930" i="1"/>
  <c r="U4930" i="1"/>
  <c r="Q4931" i="1"/>
  <c r="R4931" i="1"/>
  <c r="S4931" i="1"/>
  <c r="T4931" i="1"/>
  <c r="U4931" i="1"/>
  <c r="Q4932" i="1"/>
  <c r="R4932" i="1"/>
  <c r="S4932" i="1"/>
  <c r="T4932" i="1"/>
  <c r="U4932" i="1"/>
  <c r="Q4933" i="1"/>
  <c r="R4933" i="1"/>
  <c r="S4933" i="1"/>
  <c r="T4933" i="1"/>
  <c r="U4933" i="1"/>
  <c r="Q4934" i="1"/>
  <c r="R4934" i="1"/>
  <c r="S4934" i="1"/>
  <c r="T4934" i="1"/>
  <c r="U4934" i="1"/>
  <c r="Q4935" i="1"/>
  <c r="R4935" i="1"/>
  <c r="S4935" i="1"/>
  <c r="T4935" i="1"/>
  <c r="U4935" i="1"/>
  <c r="Q4936" i="1"/>
  <c r="R4936" i="1"/>
  <c r="S4936" i="1"/>
  <c r="T4936" i="1"/>
  <c r="U4936" i="1"/>
  <c r="Q4937" i="1"/>
  <c r="R4937" i="1"/>
  <c r="S4937" i="1"/>
  <c r="T4937" i="1"/>
  <c r="U4937" i="1"/>
  <c r="Q4938" i="1"/>
  <c r="R4938" i="1"/>
  <c r="S4938" i="1"/>
  <c r="T4938" i="1"/>
  <c r="U4938" i="1"/>
  <c r="Q4939" i="1"/>
  <c r="R4939" i="1"/>
  <c r="S4939" i="1"/>
  <c r="T4939" i="1"/>
  <c r="U4939" i="1"/>
  <c r="Q4940" i="1"/>
  <c r="R4940" i="1"/>
  <c r="S4940" i="1"/>
  <c r="T4940" i="1"/>
  <c r="U4940" i="1"/>
  <c r="Q4941" i="1"/>
  <c r="R4941" i="1"/>
  <c r="S4941" i="1"/>
  <c r="T4941" i="1"/>
  <c r="U4941" i="1"/>
  <c r="Q4942" i="1"/>
  <c r="R4942" i="1"/>
  <c r="S4942" i="1"/>
  <c r="T4942" i="1"/>
  <c r="U4942" i="1"/>
  <c r="Q4943" i="1"/>
  <c r="R4943" i="1"/>
  <c r="S4943" i="1"/>
  <c r="T4943" i="1"/>
  <c r="U4943" i="1"/>
  <c r="Q4944" i="1"/>
  <c r="R4944" i="1"/>
  <c r="S4944" i="1"/>
  <c r="T4944" i="1"/>
  <c r="U4944" i="1"/>
  <c r="Q4945" i="1"/>
  <c r="R4945" i="1"/>
  <c r="S4945" i="1"/>
  <c r="T4945" i="1"/>
  <c r="U4945" i="1"/>
  <c r="Q4946" i="1"/>
  <c r="R4946" i="1"/>
  <c r="S4946" i="1"/>
  <c r="T4946" i="1"/>
  <c r="U4946" i="1"/>
  <c r="Q4947" i="1"/>
  <c r="R4947" i="1"/>
  <c r="S4947" i="1"/>
  <c r="T4947" i="1"/>
  <c r="U4947" i="1"/>
  <c r="Q4948" i="1"/>
  <c r="R4948" i="1"/>
  <c r="S4948" i="1"/>
  <c r="T4948" i="1"/>
  <c r="U4948" i="1"/>
  <c r="Q4949" i="1"/>
  <c r="R4949" i="1"/>
  <c r="S4949" i="1"/>
  <c r="T4949" i="1"/>
  <c r="U4949" i="1"/>
  <c r="Q4950" i="1"/>
  <c r="R4950" i="1"/>
  <c r="S4950" i="1"/>
  <c r="T4950" i="1"/>
  <c r="U4950" i="1"/>
  <c r="Q4951" i="1"/>
  <c r="R4951" i="1"/>
  <c r="S4951" i="1"/>
  <c r="T4951" i="1"/>
  <c r="U4951" i="1"/>
  <c r="Q4952" i="1"/>
  <c r="R4952" i="1"/>
  <c r="S4952" i="1"/>
  <c r="T4952" i="1"/>
  <c r="U4952" i="1"/>
  <c r="Q4953" i="1"/>
  <c r="R4953" i="1"/>
  <c r="S4953" i="1"/>
  <c r="T4953" i="1"/>
  <c r="U4953" i="1"/>
  <c r="Q4954" i="1"/>
  <c r="R4954" i="1"/>
  <c r="S4954" i="1"/>
  <c r="T4954" i="1"/>
  <c r="U4954" i="1"/>
  <c r="Q4955" i="1"/>
  <c r="R4955" i="1"/>
  <c r="S4955" i="1"/>
  <c r="T4955" i="1"/>
  <c r="U4955" i="1"/>
  <c r="Q4956" i="1"/>
  <c r="R4956" i="1"/>
  <c r="S4956" i="1"/>
  <c r="T4956" i="1"/>
  <c r="U4956" i="1"/>
  <c r="Q4957" i="1"/>
  <c r="R4957" i="1"/>
  <c r="S4957" i="1"/>
  <c r="T4957" i="1"/>
  <c r="U4957" i="1"/>
  <c r="Q4958" i="1"/>
  <c r="R4958" i="1"/>
  <c r="S4958" i="1"/>
  <c r="T4958" i="1"/>
  <c r="U4958" i="1"/>
  <c r="Q4959" i="1"/>
  <c r="R4959" i="1"/>
  <c r="S4959" i="1"/>
  <c r="T4959" i="1"/>
  <c r="U4959" i="1"/>
  <c r="Q4960" i="1"/>
  <c r="R4960" i="1"/>
  <c r="S4960" i="1"/>
  <c r="T4960" i="1"/>
  <c r="U4960" i="1"/>
  <c r="Q4961" i="1"/>
  <c r="R4961" i="1"/>
  <c r="S4961" i="1"/>
  <c r="T4961" i="1"/>
  <c r="U4961" i="1"/>
  <c r="Q4962" i="1"/>
  <c r="R4962" i="1"/>
  <c r="S4962" i="1"/>
  <c r="T4962" i="1"/>
  <c r="U4962" i="1"/>
  <c r="Q4963" i="1"/>
  <c r="R4963" i="1"/>
  <c r="S4963" i="1"/>
  <c r="T4963" i="1"/>
  <c r="U4963" i="1"/>
  <c r="Q4964" i="1"/>
  <c r="R4964" i="1"/>
  <c r="S4964" i="1"/>
  <c r="T4964" i="1"/>
  <c r="U4964" i="1"/>
  <c r="Q4965" i="1"/>
  <c r="R4965" i="1"/>
  <c r="S4965" i="1"/>
  <c r="T4965" i="1"/>
  <c r="U4965" i="1"/>
  <c r="Q4966" i="1"/>
  <c r="R4966" i="1"/>
  <c r="S4966" i="1"/>
  <c r="T4966" i="1"/>
  <c r="U4966" i="1"/>
  <c r="Q4967" i="1"/>
  <c r="R4967" i="1"/>
  <c r="S4967" i="1"/>
  <c r="T4967" i="1"/>
  <c r="U4967" i="1"/>
  <c r="Q4968" i="1"/>
  <c r="R4968" i="1"/>
  <c r="S4968" i="1"/>
  <c r="T4968" i="1"/>
  <c r="U4968" i="1"/>
  <c r="Q4969" i="1"/>
  <c r="R4969" i="1"/>
  <c r="S4969" i="1"/>
  <c r="T4969" i="1"/>
  <c r="U4969" i="1"/>
  <c r="Q4970" i="1"/>
  <c r="R4970" i="1"/>
  <c r="S4970" i="1"/>
  <c r="T4970" i="1"/>
  <c r="U4970" i="1"/>
  <c r="Q4971" i="1"/>
  <c r="R4971" i="1"/>
  <c r="S4971" i="1"/>
  <c r="T4971" i="1"/>
  <c r="U4971" i="1"/>
  <c r="Q4972" i="1"/>
  <c r="R4972" i="1"/>
  <c r="S4972" i="1"/>
  <c r="T4972" i="1"/>
  <c r="U4972" i="1"/>
  <c r="Q4973" i="1"/>
  <c r="R4973" i="1"/>
  <c r="S4973" i="1"/>
  <c r="T4973" i="1"/>
  <c r="U4973" i="1"/>
  <c r="Q4974" i="1"/>
  <c r="R4974" i="1"/>
  <c r="S4974" i="1"/>
  <c r="T4974" i="1"/>
  <c r="U4974" i="1"/>
  <c r="Q4975" i="1"/>
  <c r="R4975" i="1"/>
  <c r="S4975" i="1"/>
  <c r="T4975" i="1"/>
  <c r="U4975" i="1"/>
  <c r="Q4976" i="1"/>
  <c r="R4976" i="1"/>
  <c r="S4976" i="1"/>
  <c r="T4976" i="1"/>
  <c r="U4976" i="1"/>
  <c r="Q4977" i="1"/>
  <c r="R4977" i="1"/>
  <c r="S4977" i="1"/>
  <c r="T4977" i="1"/>
  <c r="U4977" i="1"/>
  <c r="Q4978" i="1"/>
  <c r="R4978" i="1"/>
  <c r="S4978" i="1"/>
  <c r="T4978" i="1"/>
  <c r="U4978" i="1"/>
  <c r="Q4979" i="1"/>
  <c r="R4979" i="1"/>
  <c r="S4979" i="1"/>
  <c r="T4979" i="1"/>
  <c r="U4979" i="1"/>
  <c r="Q4980" i="1"/>
  <c r="R4980" i="1"/>
  <c r="S4980" i="1"/>
  <c r="T4980" i="1"/>
  <c r="U4980" i="1"/>
  <c r="Q4981" i="1"/>
  <c r="R4981" i="1"/>
  <c r="S4981" i="1"/>
  <c r="T4981" i="1"/>
  <c r="U4981" i="1"/>
  <c r="Q4982" i="1"/>
  <c r="R4982" i="1"/>
  <c r="S4982" i="1"/>
  <c r="T4982" i="1"/>
  <c r="U4982" i="1"/>
  <c r="Q4983" i="1"/>
  <c r="R4983" i="1"/>
  <c r="S4983" i="1"/>
  <c r="T4983" i="1"/>
  <c r="U4983" i="1"/>
  <c r="Q4984" i="1"/>
  <c r="R4984" i="1"/>
  <c r="S4984" i="1"/>
  <c r="T4984" i="1"/>
  <c r="U4984" i="1"/>
  <c r="Q4985" i="1"/>
  <c r="R4985" i="1"/>
  <c r="S4985" i="1"/>
  <c r="T4985" i="1"/>
  <c r="U4985" i="1"/>
  <c r="Q4986" i="1"/>
  <c r="R4986" i="1"/>
  <c r="S4986" i="1"/>
  <c r="T4986" i="1"/>
  <c r="U4986" i="1"/>
  <c r="Q4987" i="1"/>
  <c r="R4987" i="1"/>
  <c r="S4987" i="1"/>
  <c r="T4987" i="1"/>
  <c r="U4987" i="1"/>
  <c r="Q4988" i="1"/>
  <c r="R4988" i="1"/>
  <c r="S4988" i="1"/>
  <c r="T4988" i="1"/>
  <c r="U4988" i="1"/>
  <c r="Q4989" i="1"/>
  <c r="R4989" i="1"/>
  <c r="S4989" i="1"/>
  <c r="T4989" i="1"/>
  <c r="U4989" i="1"/>
  <c r="Q4990" i="1"/>
  <c r="R4990" i="1"/>
  <c r="S4990" i="1"/>
  <c r="T4990" i="1"/>
  <c r="U4990" i="1"/>
  <c r="Q4991" i="1"/>
  <c r="R4991" i="1"/>
  <c r="S4991" i="1"/>
  <c r="T4991" i="1"/>
  <c r="U4991" i="1"/>
  <c r="Q4992" i="1"/>
  <c r="R4992" i="1"/>
  <c r="S4992" i="1"/>
  <c r="T4992" i="1"/>
  <c r="U4992" i="1"/>
  <c r="Q4993" i="1"/>
  <c r="R4993" i="1"/>
  <c r="S4993" i="1"/>
  <c r="T4993" i="1"/>
  <c r="U4993" i="1"/>
  <c r="Q4994" i="1"/>
  <c r="R4994" i="1"/>
  <c r="S4994" i="1"/>
  <c r="T4994" i="1"/>
  <c r="U4994" i="1"/>
  <c r="Q4995" i="1"/>
  <c r="R4995" i="1"/>
  <c r="S4995" i="1"/>
  <c r="T4995" i="1"/>
  <c r="U4995" i="1"/>
  <c r="Q4996" i="1"/>
  <c r="R4996" i="1"/>
  <c r="S4996" i="1"/>
  <c r="T4996" i="1"/>
  <c r="U4996" i="1"/>
  <c r="Q4997" i="1"/>
  <c r="R4997" i="1"/>
  <c r="S4997" i="1"/>
  <c r="T4997" i="1"/>
  <c r="U4997" i="1"/>
  <c r="Q4998" i="1"/>
  <c r="R4998" i="1"/>
  <c r="S4998" i="1"/>
  <c r="T4998" i="1"/>
  <c r="U4998" i="1"/>
  <c r="Q4999" i="1"/>
  <c r="R4999" i="1"/>
  <c r="S4999" i="1"/>
  <c r="T4999" i="1"/>
  <c r="U4999" i="1"/>
  <c r="Q5000" i="1"/>
  <c r="R5000" i="1"/>
  <c r="S5000" i="1"/>
  <c r="T5000" i="1"/>
  <c r="U5000" i="1"/>
  <c r="Q5001" i="1"/>
  <c r="R5001" i="1"/>
  <c r="S5001" i="1"/>
  <c r="T5001" i="1"/>
  <c r="U5001" i="1"/>
  <c r="Q5002" i="1"/>
  <c r="R5002" i="1"/>
  <c r="S5002" i="1"/>
  <c r="T5002" i="1"/>
  <c r="U5002" i="1"/>
  <c r="Q5003" i="1"/>
  <c r="R5003" i="1"/>
  <c r="S5003" i="1"/>
  <c r="T5003" i="1"/>
  <c r="U5003" i="1"/>
  <c r="Q5004" i="1"/>
  <c r="R5004" i="1"/>
  <c r="S5004" i="1"/>
  <c r="T5004" i="1"/>
  <c r="U5004" i="1"/>
  <c r="Q5005" i="1"/>
  <c r="R5005" i="1"/>
  <c r="S5005" i="1"/>
  <c r="T5005" i="1"/>
  <c r="U5005" i="1"/>
  <c r="Q5006" i="1"/>
  <c r="R5006" i="1"/>
  <c r="S5006" i="1"/>
  <c r="T5006" i="1"/>
  <c r="U5006" i="1"/>
  <c r="Q5007" i="1"/>
  <c r="R5007" i="1"/>
  <c r="S5007" i="1"/>
  <c r="T5007" i="1"/>
  <c r="U5007" i="1"/>
  <c r="Q5008" i="1"/>
  <c r="R5008" i="1"/>
  <c r="S5008" i="1"/>
  <c r="T5008" i="1"/>
  <c r="U5008" i="1"/>
  <c r="Q5009" i="1"/>
  <c r="R5009" i="1"/>
  <c r="S5009" i="1"/>
  <c r="T5009" i="1"/>
  <c r="U5009" i="1"/>
  <c r="Q5010" i="1"/>
  <c r="R5010" i="1"/>
  <c r="S5010" i="1"/>
  <c r="T5010" i="1"/>
  <c r="U5010" i="1"/>
  <c r="Q5011" i="1"/>
  <c r="R5011" i="1"/>
  <c r="S5011" i="1"/>
  <c r="T5011" i="1"/>
  <c r="U5011" i="1"/>
  <c r="Q5012" i="1"/>
  <c r="R5012" i="1"/>
  <c r="S5012" i="1"/>
  <c r="T5012" i="1"/>
  <c r="U5012" i="1"/>
  <c r="Q5013" i="1"/>
  <c r="R5013" i="1"/>
  <c r="S5013" i="1"/>
  <c r="T5013" i="1"/>
  <c r="U5013" i="1"/>
  <c r="Q5014" i="1"/>
  <c r="R5014" i="1"/>
  <c r="S5014" i="1"/>
  <c r="T5014" i="1"/>
  <c r="U5014" i="1"/>
  <c r="Q5015" i="1"/>
  <c r="R5015" i="1"/>
  <c r="S5015" i="1"/>
  <c r="T5015" i="1"/>
  <c r="U5015" i="1"/>
  <c r="Q5016" i="1"/>
  <c r="R5016" i="1"/>
  <c r="S5016" i="1"/>
  <c r="T5016" i="1"/>
  <c r="U5016" i="1"/>
  <c r="Q5017" i="1"/>
  <c r="R5017" i="1"/>
  <c r="S5017" i="1"/>
  <c r="T5017" i="1"/>
  <c r="U5017" i="1"/>
  <c r="Q5018" i="1"/>
  <c r="R5018" i="1"/>
  <c r="S5018" i="1"/>
  <c r="T5018" i="1"/>
  <c r="U5018" i="1"/>
  <c r="Q5019" i="1"/>
  <c r="R5019" i="1"/>
  <c r="S5019" i="1"/>
  <c r="T5019" i="1"/>
  <c r="U5019" i="1"/>
  <c r="Q5020" i="1"/>
  <c r="R5020" i="1"/>
  <c r="S5020" i="1"/>
  <c r="T5020" i="1"/>
  <c r="U5020" i="1"/>
  <c r="Q5021" i="1"/>
  <c r="R5021" i="1"/>
  <c r="S5021" i="1"/>
  <c r="T5021" i="1"/>
  <c r="U5021" i="1"/>
  <c r="Q5022" i="1"/>
  <c r="R5022" i="1"/>
  <c r="S5022" i="1"/>
  <c r="T5022" i="1"/>
  <c r="U5022" i="1"/>
  <c r="Q5023" i="1"/>
  <c r="R5023" i="1"/>
  <c r="S5023" i="1"/>
  <c r="T5023" i="1"/>
  <c r="U5023" i="1"/>
  <c r="Q5024" i="1"/>
  <c r="R5024" i="1"/>
  <c r="S5024" i="1"/>
  <c r="T5024" i="1"/>
  <c r="U5024" i="1"/>
  <c r="Q5025" i="1"/>
  <c r="R5025" i="1"/>
  <c r="S5025" i="1"/>
  <c r="T5025" i="1"/>
  <c r="U5025" i="1"/>
  <c r="Q5026" i="1"/>
  <c r="R5026" i="1"/>
  <c r="S5026" i="1"/>
  <c r="T5026" i="1"/>
  <c r="U5026" i="1"/>
  <c r="Q5027" i="1"/>
  <c r="R5027" i="1"/>
  <c r="S5027" i="1"/>
  <c r="T5027" i="1"/>
  <c r="U5027" i="1"/>
  <c r="Q5028" i="1"/>
  <c r="R5028" i="1"/>
  <c r="S5028" i="1"/>
  <c r="T5028" i="1"/>
  <c r="U5028" i="1"/>
  <c r="Q5029" i="1"/>
  <c r="R5029" i="1"/>
  <c r="S5029" i="1"/>
  <c r="T5029" i="1"/>
  <c r="U5029" i="1"/>
  <c r="Q5030" i="1"/>
  <c r="R5030" i="1"/>
  <c r="S5030" i="1"/>
  <c r="T5030" i="1"/>
  <c r="U5030" i="1"/>
  <c r="Q5031" i="1"/>
  <c r="R5031" i="1"/>
  <c r="S5031" i="1"/>
  <c r="T5031" i="1"/>
  <c r="U5031" i="1"/>
  <c r="Q5032" i="1"/>
  <c r="R5032" i="1"/>
  <c r="S5032" i="1"/>
  <c r="T5032" i="1"/>
  <c r="U5032" i="1"/>
  <c r="Q5033" i="1"/>
  <c r="R5033" i="1"/>
  <c r="S5033" i="1"/>
  <c r="T5033" i="1"/>
  <c r="U5033" i="1"/>
  <c r="Q5034" i="1"/>
  <c r="R5034" i="1"/>
  <c r="S5034" i="1"/>
  <c r="T5034" i="1"/>
  <c r="U5034" i="1"/>
  <c r="Q5035" i="1"/>
  <c r="R5035" i="1"/>
  <c r="S5035" i="1"/>
  <c r="T5035" i="1"/>
  <c r="U5035" i="1"/>
  <c r="Q5036" i="1"/>
  <c r="R5036" i="1"/>
  <c r="S5036" i="1"/>
  <c r="T5036" i="1"/>
  <c r="U5036" i="1"/>
  <c r="Q5037" i="1"/>
  <c r="R5037" i="1"/>
  <c r="S5037" i="1"/>
  <c r="T5037" i="1"/>
  <c r="U5037" i="1"/>
  <c r="Q5038" i="1"/>
  <c r="R5038" i="1"/>
  <c r="S5038" i="1"/>
  <c r="T5038" i="1"/>
  <c r="U5038" i="1"/>
  <c r="Q5039" i="1"/>
  <c r="R5039" i="1"/>
  <c r="S5039" i="1"/>
  <c r="T5039" i="1"/>
  <c r="U5039" i="1"/>
  <c r="Q5040" i="1"/>
  <c r="R5040" i="1"/>
  <c r="S5040" i="1"/>
  <c r="T5040" i="1"/>
  <c r="U5040" i="1"/>
  <c r="Q5041" i="1"/>
  <c r="R5041" i="1"/>
  <c r="S5041" i="1"/>
  <c r="T5041" i="1"/>
  <c r="U5041" i="1"/>
  <c r="Q5042" i="1"/>
  <c r="R5042" i="1"/>
  <c r="S5042" i="1"/>
  <c r="T5042" i="1"/>
  <c r="U5042" i="1"/>
  <c r="Q5043" i="1"/>
  <c r="R5043" i="1"/>
  <c r="S5043" i="1"/>
  <c r="T5043" i="1"/>
  <c r="U5043" i="1"/>
  <c r="Q5044" i="1"/>
  <c r="R5044" i="1"/>
  <c r="S5044" i="1"/>
  <c r="T5044" i="1"/>
  <c r="U5044" i="1"/>
  <c r="Q5045" i="1"/>
  <c r="R5045" i="1"/>
  <c r="S5045" i="1"/>
  <c r="T5045" i="1"/>
  <c r="U5045" i="1"/>
  <c r="Q5046" i="1"/>
  <c r="R5046" i="1"/>
  <c r="S5046" i="1"/>
  <c r="T5046" i="1"/>
  <c r="U5046" i="1"/>
  <c r="Q5047" i="1"/>
  <c r="R5047" i="1"/>
  <c r="S5047" i="1"/>
  <c r="T5047" i="1"/>
  <c r="U5047" i="1"/>
  <c r="Q5048" i="1"/>
  <c r="R5048" i="1"/>
  <c r="S5048" i="1"/>
  <c r="T5048" i="1"/>
  <c r="U5048" i="1"/>
  <c r="Q5049" i="1"/>
  <c r="R5049" i="1"/>
  <c r="S5049" i="1"/>
  <c r="T5049" i="1"/>
  <c r="U5049" i="1"/>
  <c r="Q5050" i="1"/>
  <c r="R5050" i="1"/>
  <c r="S5050" i="1"/>
  <c r="T5050" i="1"/>
  <c r="U5050" i="1"/>
  <c r="Q5051" i="1"/>
  <c r="R5051" i="1"/>
  <c r="S5051" i="1"/>
  <c r="T5051" i="1"/>
  <c r="U5051" i="1"/>
  <c r="Q5052" i="1"/>
  <c r="R5052" i="1"/>
  <c r="S5052" i="1"/>
  <c r="T5052" i="1"/>
  <c r="U5052" i="1"/>
  <c r="Q5053" i="1"/>
  <c r="R5053" i="1"/>
  <c r="S5053" i="1"/>
  <c r="T5053" i="1"/>
  <c r="U5053" i="1"/>
  <c r="Q5054" i="1"/>
  <c r="R5054" i="1"/>
  <c r="S5054" i="1"/>
  <c r="T5054" i="1"/>
  <c r="U5054" i="1"/>
  <c r="Q5055" i="1"/>
  <c r="R5055" i="1"/>
  <c r="S5055" i="1"/>
  <c r="T5055" i="1"/>
  <c r="U5055" i="1"/>
  <c r="Q5056" i="1"/>
  <c r="R5056" i="1"/>
  <c r="S5056" i="1"/>
  <c r="T5056" i="1"/>
  <c r="U5056" i="1"/>
  <c r="Q5057" i="1"/>
  <c r="R5057" i="1"/>
  <c r="S5057" i="1"/>
  <c r="T5057" i="1"/>
  <c r="U5057" i="1"/>
  <c r="Q5058" i="1"/>
  <c r="R5058" i="1"/>
  <c r="S5058" i="1"/>
  <c r="T5058" i="1"/>
  <c r="U5058" i="1"/>
  <c r="Q5059" i="1"/>
  <c r="R5059" i="1"/>
  <c r="S5059" i="1"/>
  <c r="T5059" i="1"/>
  <c r="U5059" i="1"/>
  <c r="Q5060" i="1"/>
  <c r="R5060" i="1"/>
  <c r="S5060" i="1"/>
  <c r="T5060" i="1"/>
  <c r="U5060" i="1"/>
  <c r="Q5061" i="1"/>
  <c r="R5061" i="1"/>
  <c r="S5061" i="1"/>
  <c r="T5061" i="1"/>
  <c r="U5061" i="1"/>
  <c r="Q5062" i="1"/>
  <c r="R5062" i="1"/>
  <c r="S5062" i="1"/>
  <c r="T5062" i="1"/>
  <c r="U5062" i="1"/>
  <c r="Q5063" i="1"/>
  <c r="R5063" i="1"/>
  <c r="S5063" i="1"/>
  <c r="T5063" i="1"/>
  <c r="U5063" i="1"/>
  <c r="Q5064" i="1"/>
  <c r="R5064" i="1"/>
  <c r="S5064" i="1"/>
  <c r="T5064" i="1"/>
  <c r="U5064" i="1"/>
  <c r="Q5065" i="1"/>
  <c r="R5065" i="1"/>
  <c r="S5065" i="1"/>
  <c r="T5065" i="1"/>
  <c r="U5065" i="1"/>
  <c r="Q5066" i="1"/>
  <c r="R5066" i="1"/>
  <c r="S5066" i="1"/>
  <c r="T5066" i="1"/>
  <c r="U5066" i="1"/>
  <c r="Q5067" i="1"/>
  <c r="R5067" i="1"/>
  <c r="S5067" i="1"/>
  <c r="T5067" i="1"/>
  <c r="U5067" i="1"/>
  <c r="Q5068" i="1"/>
  <c r="R5068" i="1"/>
  <c r="S5068" i="1"/>
  <c r="T5068" i="1"/>
  <c r="U5068" i="1"/>
  <c r="Q5069" i="1"/>
  <c r="R5069" i="1"/>
  <c r="S5069" i="1"/>
  <c r="T5069" i="1"/>
  <c r="U5069" i="1"/>
  <c r="Q5070" i="1"/>
  <c r="R5070" i="1"/>
  <c r="S5070" i="1"/>
  <c r="T5070" i="1"/>
  <c r="U5070" i="1"/>
  <c r="Q5071" i="1"/>
  <c r="R5071" i="1"/>
  <c r="S5071" i="1"/>
  <c r="T5071" i="1"/>
  <c r="U5071" i="1"/>
  <c r="Q5072" i="1"/>
  <c r="R5072" i="1"/>
  <c r="S5072" i="1"/>
  <c r="T5072" i="1"/>
  <c r="U5072" i="1"/>
  <c r="Q5073" i="1"/>
  <c r="R5073" i="1"/>
  <c r="S5073" i="1"/>
  <c r="T5073" i="1"/>
  <c r="U5073" i="1"/>
  <c r="Q5074" i="1"/>
  <c r="R5074" i="1"/>
  <c r="S5074" i="1"/>
  <c r="T5074" i="1"/>
  <c r="U5074" i="1"/>
  <c r="Q5075" i="1"/>
  <c r="R5075" i="1"/>
  <c r="S5075" i="1"/>
  <c r="T5075" i="1"/>
  <c r="U5075" i="1"/>
  <c r="Q5076" i="1"/>
  <c r="R5076" i="1"/>
  <c r="S5076" i="1"/>
  <c r="T5076" i="1"/>
  <c r="U5076" i="1"/>
  <c r="Q5077" i="1"/>
  <c r="R5077" i="1"/>
  <c r="S5077" i="1"/>
  <c r="T5077" i="1"/>
  <c r="U5077" i="1"/>
  <c r="Q5078" i="1"/>
  <c r="R5078" i="1"/>
  <c r="S5078" i="1"/>
  <c r="T5078" i="1"/>
  <c r="U5078" i="1"/>
  <c r="Q5079" i="1"/>
  <c r="R5079" i="1"/>
  <c r="S5079" i="1"/>
  <c r="T5079" i="1"/>
  <c r="U5079" i="1"/>
  <c r="Q5080" i="1"/>
  <c r="R5080" i="1"/>
  <c r="S5080" i="1"/>
  <c r="T5080" i="1"/>
  <c r="U5080" i="1"/>
  <c r="Q5081" i="1"/>
  <c r="R5081" i="1"/>
  <c r="S5081" i="1"/>
  <c r="T5081" i="1"/>
  <c r="U5081" i="1"/>
  <c r="Q5082" i="1"/>
  <c r="R5082" i="1"/>
  <c r="S5082" i="1"/>
  <c r="T5082" i="1"/>
  <c r="U5082" i="1"/>
  <c r="Q5083" i="1"/>
  <c r="R5083" i="1"/>
  <c r="S5083" i="1"/>
  <c r="T5083" i="1"/>
  <c r="U5083" i="1"/>
  <c r="Q5084" i="1"/>
  <c r="R5084" i="1"/>
  <c r="S5084" i="1"/>
  <c r="T5084" i="1"/>
  <c r="U5084" i="1"/>
  <c r="Q5085" i="1"/>
  <c r="R5085" i="1"/>
  <c r="S5085" i="1"/>
  <c r="T5085" i="1"/>
  <c r="U5085" i="1"/>
  <c r="Q5086" i="1"/>
  <c r="R5086" i="1"/>
  <c r="S5086" i="1"/>
  <c r="T5086" i="1"/>
  <c r="U5086" i="1"/>
  <c r="Q5087" i="1"/>
  <c r="R5087" i="1"/>
  <c r="S5087" i="1"/>
  <c r="T5087" i="1"/>
  <c r="U5087" i="1"/>
  <c r="Q5088" i="1"/>
  <c r="R5088" i="1"/>
  <c r="S5088" i="1"/>
  <c r="T5088" i="1"/>
  <c r="U5088" i="1"/>
  <c r="Q5089" i="1"/>
  <c r="R5089" i="1"/>
  <c r="S5089" i="1"/>
  <c r="T5089" i="1"/>
  <c r="U5089" i="1"/>
  <c r="Q5090" i="1"/>
  <c r="R5090" i="1"/>
  <c r="S5090" i="1"/>
  <c r="T5090" i="1"/>
  <c r="U5090" i="1"/>
  <c r="Q5091" i="1"/>
  <c r="R5091" i="1"/>
  <c r="S5091" i="1"/>
  <c r="T5091" i="1"/>
  <c r="U5091" i="1"/>
  <c r="Q5092" i="1"/>
  <c r="R5092" i="1"/>
  <c r="S5092" i="1"/>
  <c r="T5092" i="1"/>
  <c r="U5092" i="1"/>
  <c r="Q5093" i="1"/>
  <c r="R5093" i="1"/>
  <c r="S5093" i="1"/>
  <c r="T5093" i="1"/>
  <c r="U5093" i="1"/>
  <c r="Q5094" i="1"/>
  <c r="R5094" i="1"/>
  <c r="S5094" i="1"/>
  <c r="T5094" i="1"/>
  <c r="U5094" i="1"/>
  <c r="Q5095" i="1"/>
  <c r="R5095" i="1"/>
  <c r="S5095" i="1"/>
  <c r="T5095" i="1"/>
  <c r="U5095" i="1"/>
  <c r="Q5096" i="1"/>
  <c r="R5096" i="1"/>
  <c r="S5096" i="1"/>
  <c r="T5096" i="1"/>
  <c r="U5096" i="1"/>
  <c r="Q5097" i="1"/>
  <c r="R5097" i="1"/>
  <c r="S5097" i="1"/>
  <c r="T5097" i="1"/>
  <c r="U5097" i="1"/>
  <c r="Q5098" i="1"/>
  <c r="R5098" i="1"/>
  <c r="S5098" i="1"/>
  <c r="T5098" i="1"/>
  <c r="U5098" i="1"/>
  <c r="Q5099" i="1"/>
  <c r="R5099" i="1"/>
  <c r="S5099" i="1"/>
  <c r="T5099" i="1"/>
  <c r="U5099" i="1"/>
  <c r="Q5100" i="1"/>
  <c r="R5100" i="1"/>
  <c r="S5100" i="1"/>
  <c r="T5100" i="1"/>
  <c r="U5100" i="1"/>
  <c r="Q5101" i="1"/>
  <c r="R5101" i="1"/>
  <c r="S5101" i="1"/>
  <c r="T5101" i="1"/>
  <c r="U5101" i="1"/>
  <c r="Q5102" i="1"/>
  <c r="R5102" i="1"/>
  <c r="S5102" i="1"/>
  <c r="T5102" i="1"/>
  <c r="U5102" i="1"/>
  <c r="Q5103" i="1"/>
  <c r="R5103" i="1"/>
  <c r="S5103" i="1"/>
  <c r="T5103" i="1"/>
  <c r="U5103" i="1"/>
  <c r="Q5104" i="1"/>
  <c r="R5104" i="1"/>
  <c r="S5104" i="1"/>
  <c r="T5104" i="1"/>
  <c r="U5104" i="1"/>
  <c r="Q5105" i="1"/>
  <c r="R5105" i="1"/>
  <c r="S5105" i="1"/>
  <c r="T5105" i="1"/>
  <c r="U5105" i="1"/>
  <c r="Q5106" i="1"/>
  <c r="R5106" i="1"/>
  <c r="S5106" i="1"/>
  <c r="T5106" i="1"/>
  <c r="U5106" i="1"/>
  <c r="Q5107" i="1"/>
  <c r="R5107" i="1"/>
  <c r="S5107" i="1"/>
  <c r="T5107" i="1"/>
  <c r="U5107" i="1"/>
  <c r="Q5108" i="1"/>
  <c r="R5108" i="1"/>
  <c r="S5108" i="1"/>
  <c r="T5108" i="1"/>
  <c r="U5108" i="1"/>
  <c r="Q5109" i="1"/>
  <c r="R5109" i="1"/>
  <c r="S5109" i="1"/>
  <c r="T5109" i="1"/>
  <c r="U5109" i="1"/>
  <c r="Q5110" i="1"/>
  <c r="R5110" i="1"/>
  <c r="S5110" i="1"/>
  <c r="T5110" i="1"/>
  <c r="U5110" i="1"/>
  <c r="Q5111" i="1"/>
  <c r="R5111" i="1"/>
  <c r="S5111" i="1"/>
  <c r="T5111" i="1"/>
  <c r="U5111" i="1"/>
  <c r="Q5112" i="1"/>
  <c r="R5112" i="1"/>
  <c r="S5112" i="1"/>
  <c r="T5112" i="1"/>
  <c r="U5112" i="1"/>
  <c r="Q5113" i="1"/>
  <c r="R5113" i="1"/>
  <c r="S5113" i="1"/>
  <c r="T5113" i="1"/>
  <c r="U5113" i="1"/>
  <c r="Q5114" i="1"/>
  <c r="R5114" i="1"/>
  <c r="S5114" i="1"/>
  <c r="T5114" i="1"/>
  <c r="U5114" i="1"/>
  <c r="Q5115" i="1"/>
  <c r="R5115" i="1"/>
  <c r="S5115" i="1"/>
  <c r="T5115" i="1"/>
  <c r="U5115" i="1"/>
  <c r="Q5116" i="1"/>
  <c r="R5116" i="1"/>
  <c r="S5116" i="1"/>
  <c r="T5116" i="1"/>
  <c r="U5116" i="1"/>
  <c r="Q5117" i="1"/>
  <c r="R5117" i="1"/>
  <c r="S5117" i="1"/>
  <c r="T5117" i="1"/>
  <c r="U5117" i="1"/>
  <c r="Q5118" i="1"/>
  <c r="R5118" i="1"/>
  <c r="S5118" i="1"/>
  <c r="T5118" i="1"/>
  <c r="U5118" i="1"/>
  <c r="Q5119" i="1"/>
  <c r="R5119" i="1"/>
  <c r="S5119" i="1"/>
  <c r="T5119" i="1"/>
  <c r="U5119" i="1"/>
  <c r="Q5120" i="1"/>
  <c r="R5120" i="1"/>
  <c r="S5120" i="1"/>
  <c r="T5120" i="1"/>
  <c r="U5120" i="1"/>
  <c r="Q5121" i="1"/>
  <c r="R5121" i="1"/>
  <c r="S5121" i="1"/>
  <c r="T5121" i="1"/>
  <c r="U5121" i="1"/>
  <c r="Q5122" i="1"/>
  <c r="R5122" i="1"/>
  <c r="S5122" i="1"/>
  <c r="T5122" i="1"/>
  <c r="U5122" i="1"/>
  <c r="Q5123" i="1"/>
  <c r="R5123" i="1"/>
  <c r="S5123" i="1"/>
  <c r="T5123" i="1"/>
  <c r="U5123" i="1"/>
  <c r="Q5124" i="1"/>
  <c r="R5124" i="1"/>
  <c r="S5124" i="1"/>
  <c r="T5124" i="1"/>
  <c r="U5124" i="1"/>
  <c r="Q5125" i="1"/>
  <c r="R5125" i="1"/>
  <c r="S5125" i="1"/>
  <c r="T5125" i="1"/>
  <c r="U5125" i="1"/>
  <c r="Q5126" i="1"/>
  <c r="R5126" i="1"/>
  <c r="S5126" i="1"/>
  <c r="T5126" i="1"/>
  <c r="U5126" i="1"/>
  <c r="Q5127" i="1"/>
  <c r="R5127" i="1"/>
  <c r="S5127" i="1"/>
  <c r="T5127" i="1"/>
  <c r="U5127" i="1"/>
  <c r="Q5128" i="1"/>
  <c r="R5128" i="1"/>
  <c r="S5128" i="1"/>
  <c r="T5128" i="1"/>
  <c r="U5128" i="1"/>
  <c r="Q5129" i="1"/>
  <c r="R5129" i="1"/>
  <c r="S5129" i="1"/>
  <c r="T5129" i="1"/>
  <c r="U5129" i="1"/>
  <c r="Q5130" i="1"/>
  <c r="R5130" i="1"/>
  <c r="S5130" i="1"/>
  <c r="T5130" i="1"/>
  <c r="U5130" i="1"/>
  <c r="Q5131" i="1"/>
  <c r="R5131" i="1"/>
  <c r="S5131" i="1"/>
  <c r="T5131" i="1"/>
  <c r="U5131" i="1"/>
  <c r="Q5132" i="1"/>
  <c r="R5132" i="1"/>
  <c r="S5132" i="1"/>
  <c r="T5132" i="1"/>
  <c r="U5132" i="1"/>
  <c r="Q5133" i="1"/>
  <c r="R5133" i="1"/>
  <c r="S5133" i="1"/>
  <c r="T5133" i="1"/>
  <c r="U5133" i="1"/>
  <c r="Q5134" i="1"/>
  <c r="R5134" i="1"/>
  <c r="S5134" i="1"/>
  <c r="T5134" i="1"/>
  <c r="U5134" i="1"/>
  <c r="Q5135" i="1"/>
  <c r="R5135" i="1"/>
  <c r="S5135" i="1"/>
  <c r="T5135" i="1"/>
  <c r="U5135" i="1"/>
  <c r="Q5136" i="1"/>
  <c r="R5136" i="1"/>
  <c r="S5136" i="1"/>
  <c r="T5136" i="1"/>
  <c r="U5136" i="1"/>
  <c r="Q5137" i="1"/>
  <c r="R5137" i="1"/>
  <c r="S5137" i="1"/>
  <c r="T5137" i="1"/>
  <c r="U5137" i="1"/>
  <c r="Q5138" i="1"/>
  <c r="R5138" i="1"/>
  <c r="S5138" i="1"/>
  <c r="T5138" i="1"/>
  <c r="U5138" i="1"/>
  <c r="Q5139" i="1"/>
  <c r="R5139" i="1"/>
  <c r="S5139" i="1"/>
  <c r="T5139" i="1"/>
  <c r="U5139" i="1"/>
  <c r="Q5140" i="1"/>
  <c r="R5140" i="1"/>
  <c r="S5140" i="1"/>
  <c r="T5140" i="1"/>
  <c r="U5140" i="1"/>
  <c r="Q5141" i="1"/>
  <c r="R5141" i="1"/>
  <c r="S5141" i="1"/>
  <c r="T5141" i="1"/>
  <c r="U5141" i="1"/>
  <c r="Q5142" i="1"/>
  <c r="R5142" i="1"/>
  <c r="S5142" i="1"/>
  <c r="T5142" i="1"/>
  <c r="U5142" i="1"/>
  <c r="Q5143" i="1"/>
  <c r="R5143" i="1"/>
  <c r="S5143" i="1"/>
  <c r="T5143" i="1"/>
  <c r="U5143" i="1"/>
  <c r="Q5144" i="1"/>
  <c r="R5144" i="1"/>
  <c r="S5144" i="1"/>
  <c r="T5144" i="1"/>
  <c r="U5144" i="1"/>
  <c r="Q5145" i="1"/>
  <c r="R5145" i="1"/>
  <c r="S5145" i="1"/>
  <c r="T5145" i="1"/>
  <c r="U5145" i="1"/>
  <c r="Q5146" i="1"/>
  <c r="R5146" i="1"/>
  <c r="S5146" i="1"/>
  <c r="T5146" i="1"/>
  <c r="U5146" i="1"/>
  <c r="Q5147" i="1"/>
  <c r="R5147" i="1"/>
  <c r="S5147" i="1"/>
  <c r="T5147" i="1"/>
  <c r="U5147" i="1"/>
  <c r="Q5148" i="1"/>
  <c r="R5148" i="1"/>
  <c r="S5148" i="1"/>
  <c r="T5148" i="1"/>
  <c r="U5148" i="1"/>
  <c r="Q5149" i="1"/>
  <c r="R5149" i="1"/>
  <c r="S5149" i="1"/>
  <c r="T5149" i="1"/>
  <c r="U5149" i="1"/>
  <c r="Q5150" i="1"/>
  <c r="R5150" i="1"/>
  <c r="S5150" i="1"/>
  <c r="T5150" i="1"/>
  <c r="U5150" i="1"/>
  <c r="Q5151" i="1"/>
  <c r="R5151" i="1"/>
  <c r="S5151" i="1"/>
  <c r="T5151" i="1"/>
  <c r="U5151" i="1"/>
  <c r="Q5152" i="1"/>
  <c r="R5152" i="1"/>
  <c r="S5152" i="1"/>
  <c r="T5152" i="1"/>
  <c r="U5152" i="1"/>
  <c r="Q5153" i="1"/>
  <c r="R5153" i="1"/>
  <c r="S5153" i="1"/>
  <c r="T5153" i="1"/>
  <c r="U5153" i="1"/>
  <c r="Q5154" i="1"/>
  <c r="R5154" i="1"/>
  <c r="S5154" i="1"/>
  <c r="T5154" i="1"/>
  <c r="U5154" i="1"/>
  <c r="Q5155" i="1"/>
  <c r="R5155" i="1"/>
  <c r="S5155" i="1"/>
  <c r="T5155" i="1"/>
  <c r="U5155" i="1"/>
  <c r="Q5156" i="1"/>
  <c r="R5156" i="1"/>
  <c r="S5156" i="1"/>
  <c r="T5156" i="1"/>
  <c r="U5156" i="1"/>
  <c r="Q5157" i="1"/>
  <c r="R5157" i="1"/>
  <c r="S5157" i="1"/>
  <c r="T5157" i="1"/>
  <c r="U5157" i="1"/>
  <c r="Q5158" i="1"/>
  <c r="R5158" i="1"/>
  <c r="S5158" i="1"/>
  <c r="T5158" i="1"/>
  <c r="U5158" i="1"/>
  <c r="Q5159" i="1"/>
  <c r="R5159" i="1"/>
  <c r="S5159" i="1"/>
  <c r="T5159" i="1"/>
  <c r="U5159" i="1"/>
  <c r="Q5160" i="1"/>
  <c r="R5160" i="1"/>
  <c r="S5160" i="1"/>
  <c r="T5160" i="1"/>
  <c r="U5160" i="1"/>
  <c r="Q5161" i="1"/>
  <c r="R5161" i="1"/>
  <c r="S5161" i="1"/>
  <c r="T5161" i="1"/>
  <c r="U5161" i="1"/>
  <c r="Q5162" i="1"/>
  <c r="R5162" i="1"/>
  <c r="S5162" i="1"/>
  <c r="T5162" i="1"/>
  <c r="U5162" i="1"/>
  <c r="Q5163" i="1"/>
  <c r="R5163" i="1"/>
  <c r="S5163" i="1"/>
  <c r="T5163" i="1"/>
  <c r="U5163" i="1"/>
  <c r="Q5164" i="1"/>
  <c r="R5164" i="1"/>
  <c r="S5164" i="1"/>
  <c r="T5164" i="1"/>
  <c r="U5164" i="1"/>
  <c r="Q5165" i="1"/>
  <c r="R5165" i="1"/>
  <c r="S5165" i="1"/>
  <c r="T5165" i="1"/>
  <c r="U5165" i="1"/>
  <c r="Q5166" i="1"/>
  <c r="R5166" i="1"/>
  <c r="S5166" i="1"/>
  <c r="T5166" i="1"/>
  <c r="U5166" i="1"/>
  <c r="Q5167" i="1"/>
  <c r="R5167" i="1"/>
  <c r="S5167" i="1"/>
  <c r="T5167" i="1"/>
  <c r="U5167" i="1"/>
  <c r="Q5168" i="1"/>
  <c r="R5168" i="1"/>
  <c r="S5168" i="1"/>
  <c r="T5168" i="1"/>
  <c r="U5168" i="1"/>
  <c r="Q5169" i="1"/>
  <c r="R5169" i="1"/>
  <c r="S5169" i="1"/>
  <c r="T5169" i="1"/>
  <c r="U5169" i="1"/>
  <c r="Q5170" i="1"/>
  <c r="R5170" i="1"/>
  <c r="S5170" i="1"/>
  <c r="T5170" i="1"/>
  <c r="U5170" i="1"/>
  <c r="Q5171" i="1"/>
  <c r="R5171" i="1"/>
  <c r="S5171" i="1"/>
  <c r="T5171" i="1"/>
  <c r="U5171" i="1"/>
  <c r="Q5172" i="1"/>
  <c r="R5172" i="1"/>
  <c r="S5172" i="1"/>
  <c r="T5172" i="1"/>
  <c r="U5172" i="1"/>
  <c r="Q5173" i="1"/>
  <c r="R5173" i="1"/>
  <c r="S5173" i="1"/>
  <c r="T5173" i="1"/>
  <c r="U5173" i="1"/>
  <c r="Q5174" i="1"/>
  <c r="R5174" i="1"/>
  <c r="S5174" i="1"/>
  <c r="T5174" i="1"/>
  <c r="U5174" i="1"/>
  <c r="Q5175" i="1"/>
  <c r="R5175" i="1"/>
  <c r="S5175" i="1"/>
  <c r="T5175" i="1"/>
  <c r="U5175" i="1"/>
  <c r="Q5176" i="1"/>
  <c r="R5176" i="1"/>
  <c r="S5176" i="1"/>
  <c r="T5176" i="1"/>
  <c r="U5176" i="1"/>
  <c r="Q5177" i="1"/>
  <c r="R5177" i="1"/>
  <c r="S5177" i="1"/>
  <c r="T5177" i="1"/>
  <c r="U5177" i="1"/>
  <c r="Q5178" i="1"/>
  <c r="R5178" i="1"/>
  <c r="S5178" i="1"/>
  <c r="T5178" i="1"/>
  <c r="U5178" i="1"/>
  <c r="Q5179" i="1"/>
  <c r="R5179" i="1"/>
  <c r="S5179" i="1"/>
  <c r="T5179" i="1"/>
  <c r="U5179" i="1"/>
  <c r="Q5180" i="1"/>
  <c r="R5180" i="1"/>
  <c r="S5180" i="1"/>
  <c r="T5180" i="1"/>
  <c r="U5180" i="1"/>
  <c r="Q5181" i="1"/>
  <c r="R5181" i="1"/>
  <c r="S5181" i="1"/>
  <c r="T5181" i="1"/>
  <c r="U5181" i="1"/>
  <c r="Q5182" i="1"/>
  <c r="R5182" i="1"/>
  <c r="S5182" i="1"/>
  <c r="T5182" i="1"/>
  <c r="U5182" i="1"/>
  <c r="Q5183" i="1"/>
  <c r="R5183" i="1"/>
  <c r="S5183" i="1"/>
  <c r="T5183" i="1"/>
  <c r="U5183" i="1"/>
  <c r="Q5184" i="1"/>
  <c r="R5184" i="1"/>
  <c r="S5184" i="1"/>
  <c r="T5184" i="1"/>
  <c r="U5184" i="1"/>
  <c r="Q5185" i="1"/>
  <c r="R5185" i="1"/>
  <c r="S5185" i="1"/>
  <c r="T5185" i="1"/>
  <c r="U5185" i="1"/>
  <c r="Q5186" i="1"/>
  <c r="R5186" i="1"/>
  <c r="S5186" i="1"/>
  <c r="T5186" i="1"/>
  <c r="U5186" i="1"/>
  <c r="Q5187" i="1"/>
  <c r="R5187" i="1"/>
  <c r="S5187" i="1"/>
  <c r="T5187" i="1"/>
  <c r="U5187" i="1"/>
  <c r="Q5188" i="1"/>
  <c r="R5188" i="1"/>
  <c r="S5188" i="1"/>
  <c r="T5188" i="1"/>
  <c r="U5188" i="1"/>
  <c r="Q5189" i="1"/>
  <c r="R5189" i="1"/>
  <c r="S5189" i="1"/>
  <c r="T5189" i="1"/>
  <c r="U5189" i="1"/>
  <c r="Q5190" i="1"/>
  <c r="R5190" i="1"/>
  <c r="S5190" i="1"/>
  <c r="T5190" i="1"/>
  <c r="U5190" i="1"/>
  <c r="Q5191" i="1"/>
  <c r="R5191" i="1"/>
  <c r="S5191" i="1"/>
  <c r="T5191" i="1"/>
  <c r="U5191" i="1"/>
  <c r="Q5192" i="1"/>
  <c r="R5192" i="1"/>
  <c r="S5192" i="1"/>
  <c r="T5192" i="1"/>
  <c r="U5192" i="1"/>
  <c r="Q5193" i="1"/>
  <c r="R5193" i="1"/>
  <c r="S5193" i="1"/>
  <c r="T5193" i="1"/>
  <c r="U5193" i="1"/>
  <c r="Q5194" i="1"/>
  <c r="R5194" i="1"/>
  <c r="S5194" i="1"/>
  <c r="T5194" i="1"/>
  <c r="U5194" i="1"/>
  <c r="Q5195" i="1"/>
  <c r="R5195" i="1"/>
  <c r="S5195" i="1"/>
  <c r="T5195" i="1"/>
  <c r="U5195" i="1"/>
  <c r="Q5196" i="1"/>
  <c r="R5196" i="1"/>
  <c r="S5196" i="1"/>
  <c r="T5196" i="1"/>
  <c r="U5196" i="1"/>
  <c r="Q5197" i="1"/>
  <c r="R5197" i="1"/>
  <c r="S5197" i="1"/>
  <c r="T5197" i="1"/>
  <c r="U5197" i="1"/>
  <c r="Q5198" i="1"/>
  <c r="R5198" i="1"/>
  <c r="S5198" i="1"/>
  <c r="T5198" i="1"/>
  <c r="U5198" i="1"/>
  <c r="Q5199" i="1"/>
  <c r="R5199" i="1"/>
  <c r="S5199" i="1"/>
  <c r="T5199" i="1"/>
  <c r="U5199" i="1"/>
  <c r="Q5200" i="1"/>
  <c r="R5200" i="1"/>
  <c r="S5200" i="1"/>
  <c r="T5200" i="1"/>
  <c r="U5200" i="1"/>
  <c r="Q5201" i="1"/>
  <c r="R5201" i="1"/>
  <c r="S5201" i="1"/>
  <c r="T5201" i="1"/>
  <c r="U5201" i="1"/>
  <c r="Q5202" i="1"/>
  <c r="R5202" i="1"/>
  <c r="S5202" i="1"/>
  <c r="T5202" i="1"/>
  <c r="U5202" i="1"/>
  <c r="Q5203" i="1"/>
  <c r="R5203" i="1"/>
  <c r="S5203" i="1"/>
  <c r="T5203" i="1"/>
  <c r="U5203" i="1"/>
  <c r="Q5204" i="1"/>
  <c r="R5204" i="1"/>
  <c r="S5204" i="1"/>
  <c r="T5204" i="1"/>
  <c r="U5204" i="1"/>
  <c r="Q5205" i="1"/>
  <c r="R5205" i="1"/>
  <c r="S5205" i="1"/>
  <c r="T5205" i="1"/>
  <c r="U5205" i="1"/>
  <c r="Q5206" i="1"/>
  <c r="R5206" i="1"/>
  <c r="S5206" i="1"/>
  <c r="T5206" i="1"/>
  <c r="U5206" i="1"/>
  <c r="Q5207" i="1"/>
  <c r="R5207" i="1"/>
  <c r="S5207" i="1"/>
  <c r="T5207" i="1"/>
  <c r="U5207" i="1"/>
  <c r="Q5208" i="1"/>
  <c r="R5208" i="1"/>
  <c r="S5208" i="1"/>
  <c r="T5208" i="1"/>
  <c r="U5208" i="1"/>
  <c r="Q5209" i="1"/>
  <c r="R5209" i="1"/>
  <c r="S5209" i="1"/>
  <c r="T5209" i="1"/>
  <c r="U5209" i="1"/>
  <c r="Q5210" i="1"/>
  <c r="R5210" i="1"/>
  <c r="S5210" i="1"/>
  <c r="T5210" i="1"/>
  <c r="U5210" i="1"/>
  <c r="Q5211" i="1"/>
  <c r="R5211" i="1"/>
  <c r="S5211" i="1"/>
  <c r="T5211" i="1"/>
  <c r="U5211" i="1"/>
  <c r="Q5212" i="1"/>
  <c r="R5212" i="1"/>
  <c r="S5212" i="1"/>
  <c r="T5212" i="1"/>
  <c r="U5212" i="1"/>
  <c r="Q5213" i="1"/>
  <c r="R5213" i="1"/>
  <c r="S5213" i="1"/>
  <c r="T5213" i="1"/>
  <c r="U5213" i="1"/>
  <c r="Q5214" i="1"/>
  <c r="R5214" i="1"/>
  <c r="S5214" i="1"/>
  <c r="T5214" i="1"/>
  <c r="U5214" i="1"/>
  <c r="Q5215" i="1"/>
  <c r="R5215" i="1"/>
  <c r="S5215" i="1"/>
  <c r="T5215" i="1"/>
  <c r="U5215" i="1"/>
  <c r="Q5216" i="1"/>
  <c r="R5216" i="1"/>
  <c r="S5216" i="1"/>
  <c r="T5216" i="1"/>
  <c r="U5216" i="1"/>
  <c r="Q5217" i="1"/>
  <c r="R5217" i="1"/>
  <c r="S5217" i="1"/>
  <c r="T5217" i="1"/>
  <c r="U5217" i="1"/>
  <c r="Q5218" i="1"/>
  <c r="R5218" i="1"/>
  <c r="S5218" i="1"/>
  <c r="T5218" i="1"/>
  <c r="U5218" i="1"/>
  <c r="Q5219" i="1"/>
  <c r="R5219" i="1"/>
  <c r="S5219" i="1"/>
  <c r="T5219" i="1"/>
  <c r="U5219" i="1"/>
  <c r="Q5220" i="1"/>
  <c r="R5220" i="1"/>
  <c r="S5220" i="1"/>
  <c r="T5220" i="1"/>
  <c r="U5220" i="1"/>
  <c r="Q5221" i="1"/>
  <c r="R5221" i="1"/>
  <c r="S5221" i="1"/>
  <c r="T5221" i="1"/>
  <c r="U5221" i="1"/>
  <c r="Q5222" i="1"/>
  <c r="R5222" i="1"/>
  <c r="S5222" i="1"/>
  <c r="T5222" i="1"/>
  <c r="U5222" i="1"/>
  <c r="Q5223" i="1"/>
  <c r="R5223" i="1"/>
  <c r="S5223" i="1"/>
  <c r="T5223" i="1"/>
  <c r="U5223" i="1"/>
  <c r="Q5224" i="1"/>
  <c r="R5224" i="1"/>
  <c r="S5224" i="1"/>
  <c r="T5224" i="1"/>
  <c r="U5224" i="1"/>
  <c r="Q5225" i="1"/>
  <c r="R5225" i="1"/>
  <c r="S5225" i="1"/>
  <c r="T5225" i="1"/>
  <c r="U5225" i="1"/>
  <c r="Q5226" i="1"/>
  <c r="R5226" i="1"/>
  <c r="S5226" i="1"/>
  <c r="T5226" i="1"/>
  <c r="U5226" i="1"/>
  <c r="Q5227" i="1"/>
  <c r="R5227" i="1"/>
  <c r="S5227" i="1"/>
  <c r="T5227" i="1"/>
  <c r="U5227" i="1"/>
  <c r="Q5228" i="1"/>
  <c r="R5228" i="1"/>
  <c r="S5228" i="1"/>
  <c r="T5228" i="1"/>
  <c r="U5228" i="1"/>
  <c r="Q5229" i="1"/>
  <c r="R5229" i="1"/>
  <c r="S5229" i="1"/>
  <c r="T5229" i="1"/>
  <c r="U5229" i="1"/>
  <c r="Q5230" i="1"/>
  <c r="R5230" i="1"/>
  <c r="S5230" i="1"/>
  <c r="T5230" i="1"/>
  <c r="U5230" i="1"/>
  <c r="Q5231" i="1"/>
  <c r="R5231" i="1"/>
  <c r="S5231" i="1"/>
  <c r="T5231" i="1"/>
  <c r="U5231" i="1"/>
  <c r="Q5232" i="1"/>
  <c r="R5232" i="1"/>
  <c r="S5232" i="1"/>
  <c r="T5232" i="1"/>
  <c r="U5232" i="1"/>
  <c r="Q5233" i="1"/>
  <c r="R5233" i="1"/>
  <c r="S5233" i="1"/>
  <c r="T5233" i="1"/>
  <c r="U5233" i="1"/>
  <c r="Q5234" i="1"/>
  <c r="R5234" i="1"/>
  <c r="S5234" i="1"/>
  <c r="T5234" i="1"/>
  <c r="U5234" i="1"/>
  <c r="Q5235" i="1"/>
  <c r="R5235" i="1"/>
  <c r="S5235" i="1"/>
  <c r="T5235" i="1"/>
  <c r="U5235" i="1"/>
  <c r="Q5236" i="1"/>
  <c r="R5236" i="1"/>
  <c r="S5236" i="1"/>
  <c r="T5236" i="1"/>
  <c r="U5236" i="1"/>
  <c r="Q5237" i="1"/>
  <c r="R5237" i="1"/>
  <c r="S5237" i="1"/>
  <c r="T5237" i="1"/>
  <c r="U5237" i="1"/>
  <c r="Q5238" i="1"/>
  <c r="R5238" i="1"/>
  <c r="S5238" i="1"/>
  <c r="T5238" i="1"/>
  <c r="U5238" i="1"/>
  <c r="Q5239" i="1"/>
  <c r="R5239" i="1"/>
  <c r="S5239" i="1"/>
  <c r="T5239" i="1"/>
  <c r="U5239" i="1"/>
  <c r="Q5240" i="1"/>
  <c r="R5240" i="1"/>
  <c r="S5240" i="1"/>
  <c r="T5240" i="1"/>
  <c r="U5240" i="1"/>
  <c r="Q5241" i="1"/>
  <c r="R5241" i="1"/>
  <c r="S5241" i="1"/>
  <c r="T5241" i="1"/>
  <c r="U5241" i="1"/>
  <c r="Q5242" i="1"/>
  <c r="R5242" i="1"/>
  <c r="S5242" i="1"/>
  <c r="T5242" i="1"/>
  <c r="U5242" i="1"/>
  <c r="Q5243" i="1"/>
  <c r="R5243" i="1"/>
  <c r="S5243" i="1"/>
  <c r="T5243" i="1"/>
  <c r="U5243" i="1"/>
  <c r="Q5244" i="1"/>
  <c r="R5244" i="1"/>
  <c r="S5244" i="1"/>
  <c r="T5244" i="1"/>
  <c r="U5244" i="1"/>
  <c r="Q5245" i="1"/>
  <c r="R5245" i="1"/>
  <c r="S5245" i="1"/>
  <c r="T5245" i="1"/>
  <c r="U5245" i="1"/>
  <c r="Q5246" i="1"/>
  <c r="R5246" i="1"/>
  <c r="S5246" i="1"/>
  <c r="T5246" i="1"/>
  <c r="U5246" i="1"/>
  <c r="Q5247" i="1"/>
  <c r="R5247" i="1"/>
  <c r="S5247" i="1"/>
  <c r="T5247" i="1"/>
  <c r="U5247" i="1"/>
  <c r="Q5248" i="1"/>
  <c r="R5248" i="1"/>
  <c r="S5248" i="1"/>
  <c r="T5248" i="1"/>
  <c r="U5248" i="1"/>
  <c r="Q5249" i="1"/>
  <c r="R5249" i="1"/>
  <c r="S5249" i="1"/>
  <c r="T5249" i="1"/>
  <c r="U5249" i="1"/>
  <c r="Q5250" i="1"/>
  <c r="R5250" i="1"/>
  <c r="S5250" i="1"/>
  <c r="T5250" i="1"/>
  <c r="U5250" i="1"/>
  <c r="Q5251" i="1"/>
  <c r="R5251" i="1"/>
  <c r="S5251" i="1"/>
  <c r="T5251" i="1"/>
  <c r="U5251" i="1"/>
  <c r="Q5252" i="1"/>
  <c r="R5252" i="1"/>
  <c r="S5252" i="1"/>
  <c r="T5252" i="1"/>
  <c r="U5252" i="1"/>
  <c r="Q5253" i="1"/>
  <c r="R5253" i="1"/>
  <c r="S5253" i="1"/>
  <c r="T5253" i="1"/>
  <c r="U5253" i="1"/>
  <c r="Q5254" i="1"/>
  <c r="R5254" i="1"/>
  <c r="S5254" i="1"/>
  <c r="T5254" i="1"/>
  <c r="U5254" i="1"/>
  <c r="Q5255" i="1"/>
  <c r="R5255" i="1"/>
  <c r="S5255" i="1"/>
  <c r="T5255" i="1"/>
  <c r="U5255" i="1"/>
  <c r="Q5256" i="1"/>
  <c r="R5256" i="1"/>
  <c r="S5256" i="1"/>
  <c r="T5256" i="1"/>
  <c r="U5256" i="1"/>
  <c r="Q5257" i="1"/>
  <c r="R5257" i="1"/>
  <c r="S5257" i="1"/>
  <c r="T5257" i="1"/>
  <c r="U5257" i="1"/>
  <c r="Q5258" i="1"/>
  <c r="R5258" i="1"/>
  <c r="S5258" i="1"/>
  <c r="T5258" i="1"/>
  <c r="U5258" i="1"/>
  <c r="Q5259" i="1"/>
  <c r="R5259" i="1"/>
  <c r="S5259" i="1"/>
  <c r="T5259" i="1"/>
  <c r="U5259" i="1"/>
  <c r="Q5260" i="1"/>
  <c r="R5260" i="1"/>
  <c r="S5260" i="1"/>
  <c r="T5260" i="1"/>
  <c r="U5260" i="1"/>
  <c r="Q5261" i="1"/>
  <c r="R5261" i="1"/>
  <c r="S5261" i="1"/>
  <c r="T5261" i="1"/>
  <c r="U5261" i="1"/>
  <c r="Q5262" i="1"/>
  <c r="R5262" i="1"/>
  <c r="S5262" i="1"/>
  <c r="T5262" i="1"/>
  <c r="U5262" i="1"/>
  <c r="Q5263" i="1"/>
  <c r="R5263" i="1"/>
  <c r="S5263" i="1"/>
  <c r="T5263" i="1"/>
  <c r="U5263" i="1"/>
  <c r="Q5264" i="1"/>
  <c r="R5264" i="1"/>
  <c r="S5264" i="1"/>
  <c r="T5264" i="1"/>
  <c r="U5264" i="1"/>
  <c r="Q5265" i="1"/>
  <c r="R5265" i="1"/>
  <c r="S5265" i="1"/>
  <c r="T5265" i="1"/>
  <c r="U5265" i="1"/>
  <c r="Q5266" i="1"/>
  <c r="R5266" i="1"/>
  <c r="S5266" i="1"/>
  <c r="T5266" i="1"/>
  <c r="U5266" i="1"/>
  <c r="Q5267" i="1"/>
  <c r="R5267" i="1"/>
  <c r="S5267" i="1"/>
  <c r="T5267" i="1"/>
  <c r="U5267" i="1"/>
  <c r="Q5268" i="1"/>
  <c r="R5268" i="1"/>
  <c r="S5268" i="1"/>
  <c r="T5268" i="1"/>
  <c r="U5268" i="1"/>
  <c r="Q5269" i="1"/>
  <c r="R5269" i="1"/>
  <c r="S5269" i="1"/>
  <c r="T5269" i="1"/>
  <c r="U5269" i="1"/>
  <c r="Q5270" i="1"/>
  <c r="R5270" i="1"/>
  <c r="S5270" i="1"/>
  <c r="T5270" i="1"/>
  <c r="U5270" i="1"/>
  <c r="Q5271" i="1"/>
  <c r="R5271" i="1"/>
  <c r="S5271" i="1"/>
  <c r="T5271" i="1"/>
  <c r="U5271" i="1"/>
  <c r="Q5272" i="1"/>
  <c r="R5272" i="1"/>
  <c r="S5272" i="1"/>
  <c r="T5272" i="1"/>
  <c r="U5272" i="1"/>
  <c r="Q5273" i="1"/>
  <c r="R5273" i="1"/>
  <c r="S5273" i="1"/>
  <c r="T5273" i="1"/>
  <c r="U5273" i="1"/>
  <c r="Q5274" i="1"/>
  <c r="R5274" i="1"/>
  <c r="S5274" i="1"/>
  <c r="T5274" i="1"/>
  <c r="U5274" i="1"/>
  <c r="Q5275" i="1"/>
  <c r="R5275" i="1"/>
  <c r="S5275" i="1"/>
  <c r="T5275" i="1"/>
  <c r="U5275" i="1"/>
  <c r="Q5276" i="1"/>
  <c r="R5276" i="1"/>
  <c r="S5276" i="1"/>
  <c r="T5276" i="1"/>
  <c r="U5276" i="1"/>
  <c r="Q5277" i="1"/>
  <c r="R5277" i="1"/>
  <c r="S5277" i="1"/>
  <c r="T5277" i="1"/>
  <c r="U5277" i="1"/>
  <c r="Q5278" i="1"/>
  <c r="R5278" i="1"/>
  <c r="S5278" i="1"/>
  <c r="T5278" i="1"/>
  <c r="U5278" i="1"/>
  <c r="Q5279" i="1"/>
  <c r="R5279" i="1"/>
  <c r="S5279" i="1"/>
  <c r="T5279" i="1"/>
  <c r="U5279" i="1"/>
  <c r="Q5280" i="1"/>
  <c r="R5280" i="1"/>
  <c r="S5280" i="1"/>
  <c r="T5280" i="1"/>
  <c r="U5280" i="1"/>
  <c r="Q5281" i="1"/>
  <c r="R5281" i="1"/>
  <c r="S5281" i="1"/>
  <c r="T5281" i="1"/>
  <c r="U5281" i="1"/>
  <c r="Q5282" i="1"/>
  <c r="R5282" i="1"/>
  <c r="S5282" i="1"/>
  <c r="T5282" i="1"/>
  <c r="U5282" i="1"/>
  <c r="Q5283" i="1"/>
  <c r="R5283" i="1"/>
  <c r="S5283" i="1"/>
  <c r="T5283" i="1"/>
  <c r="U5283" i="1"/>
  <c r="Q5284" i="1"/>
  <c r="R5284" i="1"/>
  <c r="S5284" i="1"/>
  <c r="T5284" i="1"/>
  <c r="U5284" i="1"/>
  <c r="Q5285" i="1"/>
  <c r="R5285" i="1"/>
  <c r="S5285" i="1"/>
  <c r="T5285" i="1"/>
  <c r="U5285" i="1"/>
  <c r="Q5286" i="1"/>
  <c r="R5286" i="1"/>
  <c r="S5286" i="1"/>
  <c r="T5286" i="1"/>
  <c r="U5286" i="1"/>
  <c r="Q5287" i="1"/>
  <c r="R5287" i="1"/>
  <c r="S5287" i="1"/>
  <c r="T5287" i="1"/>
  <c r="U5287" i="1"/>
  <c r="Q5288" i="1"/>
  <c r="R5288" i="1"/>
  <c r="S5288" i="1"/>
  <c r="T5288" i="1"/>
  <c r="U5288" i="1"/>
  <c r="Q5289" i="1"/>
  <c r="R5289" i="1"/>
  <c r="S5289" i="1"/>
  <c r="T5289" i="1"/>
  <c r="U5289" i="1"/>
  <c r="Q5290" i="1"/>
  <c r="R5290" i="1"/>
  <c r="S5290" i="1"/>
  <c r="T5290" i="1"/>
  <c r="U5290" i="1"/>
  <c r="Q5291" i="1"/>
  <c r="R5291" i="1"/>
  <c r="S5291" i="1"/>
  <c r="T5291" i="1"/>
  <c r="U5291" i="1"/>
  <c r="Q5292" i="1"/>
  <c r="R5292" i="1"/>
  <c r="S5292" i="1"/>
  <c r="T5292" i="1"/>
  <c r="U5292" i="1"/>
  <c r="Q5293" i="1"/>
  <c r="R5293" i="1"/>
  <c r="S5293" i="1"/>
  <c r="T5293" i="1"/>
  <c r="U5293" i="1"/>
  <c r="Q5294" i="1"/>
  <c r="R5294" i="1"/>
  <c r="S5294" i="1"/>
  <c r="T5294" i="1"/>
  <c r="U5294" i="1"/>
  <c r="Q5295" i="1"/>
  <c r="R5295" i="1"/>
  <c r="S5295" i="1"/>
  <c r="T5295" i="1"/>
  <c r="U5295" i="1"/>
  <c r="Q5296" i="1"/>
  <c r="R5296" i="1"/>
  <c r="S5296" i="1"/>
  <c r="T5296" i="1"/>
  <c r="U5296" i="1"/>
  <c r="Q5297" i="1"/>
  <c r="R5297" i="1"/>
  <c r="S5297" i="1"/>
  <c r="T5297" i="1"/>
  <c r="U5297" i="1"/>
  <c r="Q5298" i="1"/>
  <c r="R5298" i="1"/>
  <c r="S5298" i="1"/>
  <c r="T5298" i="1"/>
  <c r="U5298" i="1"/>
  <c r="Q5299" i="1"/>
  <c r="R5299" i="1"/>
  <c r="S5299" i="1"/>
  <c r="T5299" i="1"/>
  <c r="U5299" i="1"/>
  <c r="Q5300" i="1"/>
  <c r="R5300" i="1"/>
  <c r="S5300" i="1"/>
  <c r="T5300" i="1"/>
  <c r="U5300" i="1"/>
  <c r="Q5301" i="1"/>
  <c r="R5301" i="1"/>
  <c r="S5301" i="1"/>
  <c r="T5301" i="1"/>
  <c r="U5301" i="1"/>
  <c r="Q5302" i="1"/>
  <c r="R5302" i="1"/>
  <c r="S5302" i="1"/>
  <c r="T5302" i="1"/>
  <c r="U5302" i="1"/>
  <c r="Q5303" i="1"/>
  <c r="R5303" i="1"/>
  <c r="S5303" i="1"/>
  <c r="T5303" i="1"/>
  <c r="U5303" i="1"/>
  <c r="Q5304" i="1"/>
  <c r="R5304" i="1"/>
  <c r="S5304" i="1"/>
  <c r="T5304" i="1"/>
  <c r="U5304" i="1"/>
  <c r="Q5305" i="1"/>
  <c r="R5305" i="1"/>
  <c r="S5305" i="1"/>
  <c r="T5305" i="1"/>
  <c r="U5305" i="1"/>
  <c r="Q5306" i="1"/>
  <c r="R5306" i="1"/>
  <c r="S5306" i="1"/>
  <c r="T5306" i="1"/>
  <c r="U5306" i="1"/>
  <c r="Q5307" i="1"/>
  <c r="R5307" i="1"/>
  <c r="S5307" i="1"/>
  <c r="T5307" i="1"/>
  <c r="U5307" i="1"/>
  <c r="Q5308" i="1"/>
  <c r="R5308" i="1"/>
  <c r="S5308" i="1"/>
  <c r="T5308" i="1"/>
  <c r="U5308" i="1"/>
  <c r="Q5309" i="1"/>
  <c r="R5309" i="1"/>
  <c r="S5309" i="1"/>
  <c r="T5309" i="1"/>
  <c r="U5309" i="1"/>
  <c r="Q5310" i="1"/>
  <c r="R5310" i="1"/>
  <c r="S5310" i="1"/>
  <c r="T5310" i="1"/>
  <c r="U5310" i="1"/>
  <c r="Q5311" i="1"/>
  <c r="R5311" i="1"/>
  <c r="S5311" i="1"/>
  <c r="T5311" i="1"/>
  <c r="U5311" i="1"/>
  <c r="Q5312" i="1"/>
  <c r="R5312" i="1"/>
  <c r="S5312" i="1"/>
  <c r="T5312" i="1"/>
  <c r="U5312" i="1"/>
  <c r="Q5313" i="1"/>
  <c r="R5313" i="1"/>
  <c r="S5313" i="1"/>
  <c r="T5313" i="1"/>
  <c r="U5313" i="1"/>
  <c r="Q5314" i="1"/>
  <c r="R5314" i="1"/>
  <c r="S5314" i="1"/>
  <c r="T5314" i="1"/>
  <c r="U5314" i="1"/>
  <c r="Q5315" i="1"/>
  <c r="R5315" i="1"/>
  <c r="S5315" i="1"/>
  <c r="T5315" i="1"/>
  <c r="U5315" i="1"/>
  <c r="Q5316" i="1"/>
  <c r="R5316" i="1"/>
  <c r="S5316" i="1"/>
  <c r="T5316" i="1"/>
  <c r="U5316" i="1"/>
  <c r="Q5317" i="1"/>
  <c r="R5317" i="1"/>
  <c r="S5317" i="1"/>
  <c r="T5317" i="1"/>
  <c r="U5317" i="1"/>
  <c r="Q5318" i="1"/>
  <c r="R5318" i="1"/>
  <c r="S5318" i="1"/>
  <c r="T5318" i="1"/>
  <c r="U5318" i="1"/>
  <c r="Q5319" i="1"/>
  <c r="R5319" i="1"/>
  <c r="S5319" i="1"/>
  <c r="T5319" i="1"/>
  <c r="U5319" i="1"/>
  <c r="Q5320" i="1"/>
  <c r="R5320" i="1"/>
  <c r="S5320" i="1"/>
  <c r="T5320" i="1"/>
  <c r="U5320" i="1"/>
  <c r="Q5321" i="1"/>
  <c r="R5321" i="1"/>
  <c r="S5321" i="1"/>
  <c r="T5321" i="1"/>
  <c r="U5321" i="1"/>
  <c r="Q5322" i="1"/>
  <c r="R5322" i="1"/>
  <c r="S5322" i="1"/>
  <c r="T5322" i="1"/>
  <c r="U5322" i="1"/>
  <c r="Q5323" i="1"/>
  <c r="R5323" i="1"/>
  <c r="S5323" i="1"/>
  <c r="T5323" i="1"/>
  <c r="U5323" i="1"/>
  <c r="Q5324" i="1"/>
  <c r="R5324" i="1"/>
  <c r="S5324" i="1"/>
  <c r="T5324" i="1"/>
  <c r="U5324" i="1"/>
  <c r="Q5325" i="1"/>
  <c r="R5325" i="1"/>
  <c r="S5325" i="1"/>
  <c r="T5325" i="1"/>
  <c r="U5325" i="1"/>
  <c r="Q5326" i="1"/>
  <c r="R5326" i="1"/>
  <c r="S5326" i="1"/>
  <c r="T5326" i="1"/>
  <c r="U5326" i="1"/>
  <c r="Q5327" i="1"/>
  <c r="R5327" i="1"/>
  <c r="S5327" i="1"/>
  <c r="T5327" i="1"/>
  <c r="U5327" i="1"/>
  <c r="Q5328" i="1"/>
  <c r="R5328" i="1"/>
  <c r="S5328" i="1"/>
  <c r="T5328" i="1"/>
  <c r="U5328" i="1"/>
  <c r="Q5329" i="1"/>
  <c r="R5329" i="1"/>
  <c r="S5329" i="1"/>
  <c r="T5329" i="1"/>
  <c r="U5329" i="1"/>
  <c r="Q5330" i="1"/>
  <c r="R5330" i="1"/>
  <c r="S5330" i="1"/>
  <c r="T5330" i="1"/>
  <c r="U5330" i="1"/>
  <c r="Q5331" i="1"/>
  <c r="R5331" i="1"/>
  <c r="S5331" i="1"/>
  <c r="T5331" i="1"/>
  <c r="U5331" i="1"/>
  <c r="Q5332" i="1"/>
  <c r="R5332" i="1"/>
  <c r="S5332" i="1"/>
  <c r="T5332" i="1"/>
  <c r="U5332" i="1"/>
  <c r="Q5333" i="1"/>
  <c r="R5333" i="1"/>
  <c r="S5333" i="1"/>
  <c r="T5333" i="1"/>
  <c r="U5333" i="1"/>
  <c r="Q5334" i="1"/>
  <c r="R5334" i="1"/>
  <c r="S5334" i="1"/>
  <c r="T5334" i="1"/>
  <c r="U5334" i="1"/>
  <c r="Q5335" i="1"/>
  <c r="R5335" i="1"/>
  <c r="S5335" i="1"/>
  <c r="T5335" i="1"/>
  <c r="U5335" i="1"/>
  <c r="Q5336" i="1"/>
  <c r="R5336" i="1"/>
  <c r="S5336" i="1"/>
  <c r="T5336" i="1"/>
  <c r="U5336" i="1"/>
  <c r="Q5337" i="1"/>
  <c r="R5337" i="1"/>
  <c r="S5337" i="1"/>
  <c r="T5337" i="1"/>
  <c r="U5337" i="1"/>
  <c r="Q5338" i="1"/>
  <c r="R5338" i="1"/>
  <c r="S5338" i="1"/>
  <c r="T5338" i="1"/>
  <c r="U5338" i="1"/>
  <c r="Q5339" i="1"/>
  <c r="R5339" i="1"/>
  <c r="S5339" i="1"/>
  <c r="T5339" i="1"/>
  <c r="U5339" i="1"/>
  <c r="Q5340" i="1"/>
  <c r="R5340" i="1"/>
  <c r="S5340" i="1"/>
  <c r="T5340" i="1"/>
  <c r="U5340" i="1"/>
  <c r="Q5341" i="1"/>
  <c r="R5341" i="1"/>
  <c r="S5341" i="1"/>
  <c r="T5341" i="1"/>
  <c r="U5341" i="1"/>
  <c r="Q5342" i="1"/>
  <c r="R5342" i="1"/>
  <c r="S5342" i="1"/>
  <c r="T5342" i="1"/>
  <c r="U5342" i="1"/>
  <c r="Q5343" i="1"/>
  <c r="R5343" i="1"/>
  <c r="S5343" i="1"/>
  <c r="T5343" i="1"/>
  <c r="U5343" i="1"/>
  <c r="Q5344" i="1"/>
  <c r="R5344" i="1"/>
  <c r="S5344" i="1"/>
  <c r="T5344" i="1"/>
  <c r="U5344" i="1"/>
  <c r="Q5345" i="1"/>
  <c r="R5345" i="1"/>
  <c r="S5345" i="1"/>
  <c r="T5345" i="1"/>
  <c r="U5345" i="1"/>
  <c r="Q5346" i="1"/>
  <c r="R5346" i="1"/>
  <c r="S5346" i="1"/>
  <c r="T5346" i="1"/>
  <c r="U5346" i="1"/>
  <c r="Q5347" i="1"/>
  <c r="R5347" i="1"/>
  <c r="S5347" i="1"/>
  <c r="T5347" i="1"/>
  <c r="U5347" i="1"/>
  <c r="Q5348" i="1"/>
  <c r="R5348" i="1"/>
  <c r="S5348" i="1"/>
  <c r="T5348" i="1"/>
  <c r="U5348" i="1"/>
  <c r="Q5349" i="1"/>
  <c r="R5349" i="1"/>
  <c r="S5349" i="1"/>
  <c r="T5349" i="1"/>
  <c r="U5349" i="1"/>
  <c r="Q5350" i="1"/>
  <c r="R5350" i="1"/>
  <c r="S5350" i="1"/>
  <c r="T5350" i="1"/>
  <c r="U5350" i="1"/>
  <c r="Q5351" i="1"/>
  <c r="R5351" i="1"/>
  <c r="S5351" i="1"/>
  <c r="T5351" i="1"/>
  <c r="U5351" i="1"/>
  <c r="Q5352" i="1"/>
  <c r="R5352" i="1"/>
  <c r="S5352" i="1"/>
  <c r="T5352" i="1"/>
  <c r="U5352" i="1"/>
  <c r="Q5353" i="1"/>
  <c r="R5353" i="1"/>
  <c r="S5353" i="1"/>
  <c r="T5353" i="1"/>
  <c r="U5353" i="1"/>
  <c r="Q5354" i="1"/>
  <c r="R5354" i="1"/>
  <c r="S5354" i="1"/>
  <c r="T5354" i="1"/>
  <c r="U5354" i="1"/>
  <c r="Q5355" i="1"/>
  <c r="R5355" i="1"/>
  <c r="S5355" i="1"/>
  <c r="T5355" i="1"/>
  <c r="U5355" i="1"/>
  <c r="Q5356" i="1"/>
  <c r="R5356" i="1"/>
  <c r="S5356" i="1"/>
  <c r="T5356" i="1"/>
  <c r="U5356" i="1"/>
  <c r="Q5357" i="1"/>
  <c r="R5357" i="1"/>
  <c r="S5357" i="1"/>
  <c r="T5357" i="1"/>
  <c r="U5357" i="1"/>
  <c r="Q5358" i="1"/>
  <c r="R5358" i="1"/>
  <c r="S5358" i="1"/>
  <c r="T5358" i="1"/>
  <c r="U5358" i="1"/>
  <c r="Q5359" i="1"/>
  <c r="R5359" i="1"/>
  <c r="S5359" i="1"/>
  <c r="T5359" i="1"/>
  <c r="U5359" i="1"/>
  <c r="Q5360" i="1"/>
  <c r="R5360" i="1"/>
  <c r="S5360" i="1"/>
  <c r="T5360" i="1"/>
  <c r="U5360" i="1"/>
  <c r="Q5361" i="1"/>
  <c r="R5361" i="1"/>
  <c r="S5361" i="1"/>
  <c r="T5361" i="1"/>
  <c r="U5361" i="1"/>
  <c r="Q5362" i="1"/>
  <c r="R5362" i="1"/>
  <c r="S5362" i="1"/>
  <c r="T5362" i="1"/>
  <c r="U5362" i="1"/>
  <c r="Q5363" i="1"/>
  <c r="R5363" i="1"/>
  <c r="S5363" i="1"/>
  <c r="T5363" i="1"/>
  <c r="U5363" i="1"/>
  <c r="Q5364" i="1"/>
  <c r="R5364" i="1"/>
  <c r="S5364" i="1"/>
  <c r="T5364" i="1"/>
  <c r="U5364" i="1"/>
  <c r="Q5365" i="1"/>
  <c r="R5365" i="1"/>
  <c r="S5365" i="1"/>
  <c r="T5365" i="1"/>
  <c r="U5365" i="1"/>
  <c r="Q5366" i="1"/>
  <c r="R5366" i="1"/>
  <c r="S5366" i="1"/>
  <c r="T5366" i="1"/>
  <c r="U5366" i="1"/>
  <c r="Q5367" i="1"/>
  <c r="R5367" i="1"/>
  <c r="S5367" i="1"/>
  <c r="T5367" i="1"/>
  <c r="U5367" i="1"/>
  <c r="Q5368" i="1"/>
  <c r="R5368" i="1"/>
  <c r="S5368" i="1"/>
  <c r="T5368" i="1"/>
  <c r="U5368" i="1"/>
  <c r="Q5369" i="1"/>
  <c r="R5369" i="1"/>
  <c r="S5369" i="1"/>
  <c r="T5369" i="1"/>
  <c r="U5369" i="1"/>
  <c r="Q5370" i="1"/>
  <c r="R5370" i="1"/>
  <c r="S5370" i="1"/>
  <c r="T5370" i="1"/>
  <c r="U5370" i="1"/>
  <c r="Q5371" i="1"/>
  <c r="R5371" i="1"/>
  <c r="S5371" i="1"/>
  <c r="T5371" i="1"/>
  <c r="U5371" i="1"/>
  <c r="Q5372" i="1"/>
  <c r="R5372" i="1"/>
  <c r="S5372" i="1"/>
  <c r="T5372" i="1"/>
  <c r="U5372" i="1"/>
  <c r="Q5373" i="1"/>
  <c r="R5373" i="1"/>
  <c r="S5373" i="1"/>
  <c r="T5373" i="1"/>
  <c r="U5373" i="1"/>
  <c r="Q5374" i="1"/>
  <c r="R5374" i="1"/>
  <c r="S5374" i="1"/>
  <c r="T5374" i="1"/>
  <c r="U5374" i="1"/>
  <c r="Q5375" i="1"/>
  <c r="R5375" i="1"/>
  <c r="S5375" i="1"/>
  <c r="T5375" i="1"/>
  <c r="U5375" i="1"/>
  <c r="Q5376" i="1"/>
  <c r="R5376" i="1"/>
  <c r="S5376" i="1"/>
  <c r="T5376" i="1"/>
  <c r="U5376" i="1"/>
  <c r="Q5377" i="1"/>
  <c r="R5377" i="1"/>
  <c r="S5377" i="1"/>
  <c r="T5377" i="1"/>
  <c r="U5377" i="1"/>
  <c r="Q5378" i="1"/>
  <c r="R5378" i="1"/>
  <c r="S5378" i="1"/>
  <c r="T5378" i="1"/>
  <c r="U5378" i="1"/>
  <c r="Q5379" i="1"/>
  <c r="R5379" i="1"/>
  <c r="S5379" i="1"/>
  <c r="T5379" i="1"/>
  <c r="U5379" i="1"/>
  <c r="Q5380" i="1"/>
  <c r="R5380" i="1"/>
  <c r="S5380" i="1"/>
  <c r="T5380" i="1"/>
  <c r="U5380" i="1"/>
  <c r="Q5381" i="1"/>
  <c r="R5381" i="1"/>
  <c r="S5381" i="1"/>
  <c r="T5381" i="1"/>
  <c r="U5381" i="1"/>
  <c r="Q5382" i="1"/>
  <c r="R5382" i="1"/>
  <c r="S5382" i="1"/>
  <c r="T5382" i="1"/>
  <c r="U5382" i="1"/>
  <c r="Q5383" i="1"/>
  <c r="R5383" i="1"/>
  <c r="S5383" i="1"/>
  <c r="T5383" i="1"/>
  <c r="U5383" i="1"/>
  <c r="Q5384" i="1"/>
  <c r="R5384" i="1"/>
  <c r="S5384" i="1"/>
  <c r="T5384" i="1"/>
  <c r="U5384" i="1"/>
  <c r="Q5385" i="1"/>
  <c r="R5385" i="1"/>
  <c r="S5385" i="1"/>
  <c r="T5385" i="1"/>
  <c r="U5385" i="1"/>
  <c r="Q5386" i="1"/>
  <c r="R5386" i="1"/>
  <c r="S5386" i="1"/>
  <c r="T5386" i="1"/>
  <c r="U5386" i="1"/>
  <c r="Q5387" i="1"/>
  <c r="R5387" i="1"/>
  <c r="S5387" i="1"/>
  <c r="T5387" i="1"/>
  <c r="U5387" i="1"/>
  <c r="Q5388" i="1"/>
  <c r="R5388" i="1"/>
  <c r="S5388" i="1"/>
  <c r="T5388" i="1"/>
  <c r="U5388" i="1"/>
  <c r="Q5389" i="1"/>
  <c r="R5389" i="1"/>
  <c r="S5389" i="1"/>
  <c r="T5389" i="1"/>
  <c r="U5389" i="1"/>
  <c r="Q5390" i="1"/>
  <c r="R5390" i="1"/>
  <c r="S5390" i="1"/>
  <c r="T5390" i="1"/>
  <c r="U5390" i="1"/>
  <c r="Q5391" i="1"/>
  <c r="R5391" i="1"/>
  <c r="S5391" i="1"/>
  <c r="T5391" i="1"/>
  <c r="U5391" i="1"/>
  <c r="Q5392" i="1"/>
  <c r="R5392" i="1"/>
  <c r="S5392" i="1"/>
  <c r="T5392" i="1"/>
  <c r="U5392" i="1"/>
  <c r="Q5393" i="1"/>
  <c r="R5393" i="1"/>
  <c r="S5393" i="1"/>
  <c r="T5393" i="1"/>
  <c r="U5393" i="1"/>
  <c r="Q5394" i="1"/>
  <c r="R5394" i="1"/>
  <c r="S5394" i="1"/>
  <c r="T5394" i="1"/>
  <c r="U5394" i="1"/>
  <c r="Q5395" i="1"/>
  <c r="R5395" i="1"/>
  <c r="S5395" i="1"/>
  <c r="T5395" i="1"/>
  <c r="U5395" i="1"/>
  <c r="Q5396" i="1"/>
  <c r="R5396" i="1"/>
  <c r="S5396" i="1"/>
  <c r="T5396" i="1"/>
  <c r="U5396" i="1"/>
  <c r="Q5397" i="1"/>
  <c r="R5397" i="1"/>
  <c r="S5397" i="1"/>
  <c r="T5397" i="1"/>
  <c r="U5397" i="1"/>
  <c r="Q5398" i="1"/>
  <c r="R5398" i="1"/>
  <c r="S5398" i="1"/>
  <c r="T5398" i="1"/>
  <c r="U5398" i="1"/>
  <c r="Q5399" i="1"/>
  <c r="R5399" i="1"/>
  <c r="S5399" i="1"/>
  <c r="T5399" i="1"/>
  <c r="U5399" i="1"/>
  <c r="Q5400" i="1"/>
  <c r="R5400" i="1"/>
  <c r="S5400" i="1"/>
  <c r="T5400" i="1"/>
  <c r="U5400" i="1"/>
  <c r="Q5401" i="1"/>
  <c r="R5401" i="1"/>
  <c r="S5401" i="1"/>
  <c r="T5401" i="1"/>
  <c r="U5401" i="1"/>
  <c r="Q5402" i="1"/>
  <c r="R5402" i="1"/>
  <c r="S5402" i="1"/>
  <c r="T5402" i="1"/>
  <c r="U5402" i="1"/>
  <c r="Q5403" i="1"/>
  <c r="R5403" i="1"/>
  <c r="S5403" i="1"/>
  <c r="T5403" i="1"/>
  <c r="U5403" i="1"/>
  <c r="Q5404" i="1"/>
  <c r="R5404" i="1"/>
  <c r="S5404" i="1"/>
  <c r="T5404" i="1"/>
  <c r="U5404" i="1"/>
  <c r="Q5405" i="1"/>
  <c r="R5405" i="1"/>
  <c r="S5405" i="1"/>
  <c r="T5405" i="1"/>
  <c r="U5405" i="1"/>
  <c r="Q5406" i="1"/>
  <c r="R5406" i="1"/>
  <c r="S5406" i="1"/>
  <c r="T5406" i="1"/>
  <c r="U5406" i="1"/>
  <c r="Q5407" i="1"/>
  <c r="R5407" i="1"/>
  <c r="S5407" i="1"/>
  <c r="T5407" i="1"/>
  <c r="U5407" i="1"/>
  <c r="Q5408" i="1"/>
  <c r="R5408" i="1"/>
  <c r="S5408" i="1"/>
  <c r="T5408" i="1"/>
  <c r="U5408" i="1"/>
  <c r="Q5409" i="1"/>
  <c r="R5409" i="1"/>
  <c r="S5409" i="1"/>
  <c r="T5409" i="1"/>
  <c r="U5409" i="1"/>
  <c r="Q5410" i="1"/>
  <c r="R5410" i="1"/>
  <c r="S5410" i="1"/>
  <c r="T5410" i="1"/>
  <c r="U5410" i="1"/>
  <c r="Q5411" i="1"/>
  <c r="R5411" i="1"/>
  <c r="S5411" i="1"/>
  <c r="T5411" i="1"/>
  <c r="U5411" i="1"/>
  <c r="Q5412" i="1"/>
  <c r="R5412" i="1"/>
  <c r="S5412" i="1"/>
  <c r="T5412" i="1"/>
  <c r="U5412" i="1"/>
  <c r="Q5413" i="1"/>
  <c r="R5413" i="1"/>
  <c r="S5413" i="1"/>
  <c r="T5413" i="1"/>
  <c r="U5413" i="1"/>
  <c r="Q5414" i="1"/>
  <c r="R5414" i="1"/>
  <c r="S5414" i="1"/>
  <c r="T5414" i="1"/>
  <c r="U5414" i="1"/>
  <c r="Q5415" i="1"/>
  <c r="R5415" i="1"/>
  <c r="S5415" i="1"/>
  <c r="T5415" i="1"/>
  <c r="U5415" i="1"/>
  <c r="Q5416" i="1"/>
  <c r="R5416" i="1"/>
  <c r="S5416" i="1"/>
  <c r="T5416" i="1"/>
  <c r="U5416" i="1"/>
  <c r="Q5417" i="1"/>
  <c r="R5417" i="1"/>
  <c r="S5417" i="1"/>
  <c r="T5417" i="1"/>
  <c r="U5417" i="1"/>
  <c r="Q5418" i="1"/>
  <c r="R5418" i="1"/>
  <c r="S5418" i="1"/>
  <c r="T5418" i="1"/>
  <c r="U5418" i="1"/>
  <c r="Q5419" i="1"/>
  <c r="R5419" i="1"/>
  <c r="S5419" i="1"/>
  <c r="T5419" i="1"/>
  <c r="U5419" i="1"/>
  <c r="Q5420" i="1"/>
  <c r="R5420" i="1"/>
  <c r="S5420" i="1"/>
  <c r="T5420" i="1"/>
  <c r="U5420" i="1"/>
  <c r="Q5421" i="1"/>
  <c r="R5421" i="1"/>
  <c r="S5421" i="1"/>
  <c r="T5421" i="1"/>
  <c r="U5421" i="1"/>
  <c r="Q5422" i="1"/>
  <c r="R5422" i="1"/>
  <c r="S5422" i="1"/>
  <c r="T5422" i="1"/>
  <c r="U5422" i="1"/>
  <c r="Q5423" i="1"/>
  <c r="R5423" i="1"/>
  <c r="S5423" i="1"/>
  <c r="T5423" i="1"/>
  <c r="U5423" i="1"/>
  <c r="Q5424" i="1"/>
  <c r="R5424" i="1"/>
  <c r="S5424" i="1"/>
  <c r="T5424" i="1"/>
  <c r="U5424" i="1"/>
  <c r="Q5425" i="1"/>
  <c r="R5425" i="1"/>
  <c r="S5425" i="1"/>
  <c r="T5425" i="1"/>
  <c r="U5425" i="1"/>
  <c r="Q5426" i="1"/>
  <c r="R5426" i="1"/>
  <c r="S5426" i="1"/>
  <c r="T5426" i="1"/>
  <c r="U5426" i="1"/>
  <c r="Q5427" i="1"/>
  <c r="R5427" i="1"/>
  <c r="S5427" i="1"/>
  <c r="T5427" i="1"/>
  <c r="U5427" i="1"/>
  <c r="Q5428" i="1"/>
  <c r="R5428" i="1"/>
  <c r="S5428" i="1"/>
  <c r="T5428" i="1"/>
  <c r="U5428" i="1"/>
  <c r="Q5429" i="1"/>
  <c r="R5429" i="1"/>
  <c r="S5429" i="1"/>
  <c r="T5429" i="1"/>
  <c r="U5429" i="1"/>
  <c r="Q5430" i="1"/>
  <c r="R5430" i="1"/>
  <c r="S5430" i="1"/>
  <c r="T5430" i="1"/>
  <c r="U5430" i="1"/>
  <c r="Q5431" i="1"/>
  <c r="R5431" i="1"/>
  <c r="S5431" i="1"/>
  <c r="T5431" i="1"/>
  <c r="U5431" i="1"/>
  <c r="Q5432" i="1"/>
  <c r="R5432" i="1"/>
  <c r="S5432" i="1"/>
  <c r="T5432" i="1"/>
  <c r="U5432" i="1"/>
  <c r="Q5433" i="1"/>
  <c r="R5433" i="1"/>
  <c r="S5433" i="1"/>
  <c r="T5433" i="1"/>
  <c r="U5433" i="1"/>
  <c r="Q5434" i="1"/>
  <c r="R5434" i="1"/>
  <c r="S5434" i="1"/>
  <c r="T5434" i="1"/>
  <c r="U5434" i="1"/>
  <c r="Q5435" i="1"/>
  <c r="R5435" i="1"/>
  <c r="S5435" i="1"/>
  <c r="T5435" i="1"/>
  <c r="U5435" i="1"/>
  <c r="Q5436" i="1"/>
  <c r="R5436" i="1"/>
  <c r="S5436" i="1"/>
  <c r="T5436" i="1"/>
  <c r="U5436" i="1"/>
  <c r="Q5437" i="1"/>
  <c r="R5437" i="1"/>
  <c r="S5437" i="1"/>
  <c r="T5437" i="1"/>
  <c r="U5437" i="1"/>
  <c r="Q5438" i="1"/>
  <c r="R5438" i="1"/>
  <c r="S5438" i="1"/>
  <c r="T5438" i="1"/>
  <c r="U5438" i="1"/>
  <c r="Q5439" i="1"/>
  <c r="R5439" i="1"/>
  <c r="S5439" i="1"/>
  <c r="T5439" i="1"/>
  <c r="U5439" i="1"/>
  <c r="Q5440" i="1"/>
  <c r="R5440" i="1"/>
  <c r="S5440" i="1"/>
  <c r="T5440" i="1"/>
  <c r="U5440" i="1"/>
  <c r="Q5441" i="1"/>
  <c r="R5441" i="1"/>
  <c r="S5441" i="1"/>
  <c r="T5441" i="1"/>
  <c r="U5441" i="1"/>
  <c r="Q5442" i="1"/>
  <c r="R5442" i="1"/>
  <c r="S5442" i="1"/>
  <c r="T5442" i="1"/>
  <c r="U5442" i="1"/>
  <c r="Q5443" i="1"/>
  <c r="R5443" i="1"/>
  <c r="S5443" i="1"/>
  <c r="T5443" i="1"/>
  <c r="U5443" i="1"/>
  <c r="Q5444" i="1"/>
  <c r="R5444" i="1"/>
  <c r="S5444" i="1"/>
  <c r="T5444" i="1"/>
  <c r="U5444" i="1"/>
  <c r="Q5445" i="1"/>
  <c r="R5445" i="1"/>
  <c r="S5445" i="1"/>
  <c r="T5445" i="1"/>
  <c r="U5445" i="1"/>
  <c r="Q5446" i="1"/>
  <c r="R5446" i="1"/>
  <c r="S5446" i="1"/>
  <c r="T5446" i="1"/>
  <c r="U5446" i="1"/>
  <c r="Q5447" i="1"/>
  <c r="R5447" i="1"/>
  <c r="S5447" i="1"/>
  <c r="T5447" i="1"/>
  <c r="U5447" i="1"/>
  <c r="Q5448" i="1"/>
  <c r="R5448" i="1"/>
  <c r="S5448" i="1"/>
  <c r="T5448" i="1"/>
  <c r="U5448" i="1"/>
  <c r="Q5449" i="1"/>
  <c r="R5449" i="1"/>
  <c r="S5449" i="1"/>
  <c r="T5449" i="1"/>
  <c r="U5449" i="1"/>
  <c r="Q5450" i="1"/>
  <c r="R5450" i="1"/>
  <c r="S5450" i="1"/>
  <c r="T5450" i="1"/>
  <c r="U5450" i="1"/>
  <c r="Q5451" i="1"/>
  <c r="R5451" i="1"/>
  <c r="S5451" i="1"/>
  <c r="T5451" i="1"/>
  <c r="U5451" i="1"/>
  <c r="Q5452" i="1"/>
  <c r="R5452" i="1"/>
  <c r="S5452" i="1"/>
  <c r="T5452" i="1"/>
  <c r="U5452" i="1"/>
  <c r="Q5453" i="1"/>
  <c r="R5453" i="1"/>
  <c r="S5453" i="1"/>
  <c r="T5453" i="1"/>
  <c r="U5453" i="1"/>
  <c r="Q5454" i="1"/>
  <c r="R5454" i="1"/>
  <c r="S5454" i="1"/>
  <c r="T5454" i="1"/>
  <c r="U5454" i="1"/>
  <c r="Q5455" i="1"/>
  <c r="R5455" i="1"/>
  <c r="S5455" i="1"/>
  <c r="T5455" i="1"/>
  <c r="U5455" i="1"/>
  <c r="Q5456" i="1"/>
  <c r="R5456" i="1"/>
  <c r="S5456" i="1"/>
  <c r="T5456" i="1"/>
  <c r="U5456" i="1"/>
  <c r="Q5457" i="1"/>
  <c r="R5457" i="1"/>
  <c r="S5457" i="1"/>
  <c r="T5457" i="1"/>
  <c r="U5457" i="1"/>
  <c r="Q5458" i="1"/>
  <c r="R5458" i="1"/>
  <c r="S5458" i="1"/>
  <c r="T5458" i="1"/>
  <c r="U5458" i="1"/>
  <c r="Q5459" i="1"/>
  <c r="R5459" i="1"/>
  <c r="S5459" i="1"/>
  <c r="T5459" i="1"/>
  <c r="U5459" i="1"/>
  <c r="Q5460" i="1"/>
  <c r="R5460" i="1"/>
  <c r="S5460" i="1"/>
  <c r="T5460" i="1"/>
  <c r="U5460" i="1"/>
  <c r="Q5461" i="1"/>
  <c r="R5461" i="1"/>
  <c r="S5461" i="1"/>
  <c r="T5461" i="1"/>
  <c r="U5461" i="1"/>
  <c r="Q5462" i="1"/>
  <c r="R5462" i="1"/>
  <c r="S5462" i="1"/>
  <c r="T5462" i="1"/>
  <c r="U5462" i="1"/>
  <c r="Q5463" i="1"/>
  <c r="R5463" i="1"/>
  <c r="S5463" i="1"/>
  <c r="T5463" i="1"/>
  <c r="U5463" i="1"/>
  <c r="Q5464" i="1"/>
  <c r="R5464" i="1"/>
  <c r="S5464" i="1"/>
  <c r="T5464" i="1"/>
  <c r="U5464" i="1"/>
  <c r="Q5465" i="1"/>
  <c r="R5465" i="1"/>
  <c r="S5465" i="1"/>
  <c r="T5465" i="1"/>
  <c r="U5465" i="1"/>
  <c r="Q5466" i="1"/>
  <c r="R5466" i="1"/>
  <c r="S5466" i="1"/>
  <c r="T5466" i="1"/>
  <c r="U5466" i="1"/>
  <c r="Q5467" i="1"/>
  <c r="R5467" i="1"/>
  <c r="S5467" i="1"/>
  <c r="T5467" i="1"/>
  <c r="U5467" i="1"/>
  <c r="Q5468" i="1"/>
  <c r="R5468" i="1"/>
  <c r="S5468" i="1"/>
  <c r="T5468" i="1"/>
  <c r="U5468" i="1"/>
  <c r="Q5469" i="1"/>
  <c r="R5469" i="1"/>
  <c r="S5469" i="1"/>
  <c r="T5469" i="1"/>
  <c r="U5469" i="1"/>
  <c r="Q5470" i="1"/>
  <c r="R5470" i="1"/>
  <c r="S5470" i="1"/>
  <c r="T5470" i="1"/>
  <c r="U5470" i="1"/>
  <c r="Q5471" i="1"/>
  <c r="R5471" i="1"/>
  <c r="S5471" i="1"/>
  <c r="T5471" i="1"/>
  <c r="U5471" i="1"/>
  <c r="Q5472" i="1"/>
  <c r="R5472" i="1"/>
  <c r="S5472" i="1"/>
  <c r="T5472" i="1"/>
  <c r="U5472" i="1"/>
  <c r="Q5473" i="1"/>
  <c r="R5473" i="1"/>
  <c r="S5473" i="1"/>
  <c r="T5473" i="1"/>
  <c r="U5473" i="1"/>
  <c r="Q5474" i="1"/>
  <c r="R5474" i="1"/>
  <c r="S5474" i="1"/>
  <c r="T5474" i="1"/>
  <c r="U5474" i="1"/>
  <c r="Q5475" i="1"/>
  <c r="R5475" i="1"/>
  <c r="S5475" i="1"/>
  <c r="T5475" i="1"/>
  <c r="U5475" i="1"/>
  <c r="Q5476" i="1"/>
  <c r="R5476" i="1"/>
  <c r="S5476" i="1"/>
  <c r="T5476" i="1"/>
  <c r="U5476" i="1"/>
  <c r="Q5477" i="1"/>
  <c r="R5477" i="1"/>
  <c r="S5477" i="1"/>
  <c r="T5477" i="1"/>
  <c r="U5477" i="1"/>
  <c r="Q5478" i="1"/>
  <c r="R5478" i="1"/>
  <c r="S5478" i="1"/>
  <c r="T5478" i="1"/>
  <c r="U5478" i="1"/>
  <c r="Q5479" i="1"/>
  <c r="R5479" i="1"/>
  <c r="S5479" i="1"/>
  <c r="T5479" i="1"/>
  <c r="U5479" i="1"/>
  <c r="Q5480" i="1"/>
  <c r="R5480" i="1"/>
  <c r="S5480" i="1"/>
  <c r="T5480" i="1"/>
  <c r="U5480" i="1"/>
  <c r="Q5481" i="1"/>
  <c r="R5481" i="1"/>
  <c r="S5481" i="1"/>
  <c r="T5481" i="1"/>
  <c r="U5481" i="1"/>
  <c r="Q5482" i="1"/>
  <c r="R5482" i="1"/>
  <c r="S5482" i="1"/>
  <c r="T5482" i="1"/>
  <c r="U5482" i="1"/>
  <c r="Q5483" i="1"/>
  <c r="R5483" i="1"/>
  <c r="S5483" i="1"/>
  <c r="T5483" i="1"/>
  <c r="U5483" i="1"/>
  <c r="Q5484" i="1"/>
  <c r="R5484" i="1"/>
  <c r="S5484" i="1"/>
  <c r="T5484" i="1"/>
  <c r="U5484" i="1"/>
  <c r="Q5485" i="1"/>
  <c r="R5485" i="1"/>
  <c r="S5485" i="1"/>
  <c r="T5485" i="1"/>
  <c r="U5485" i="1"/>
  <c r="Q5486" i="1"/>
  <c r="R5486" i="1"/>
  <c r="S5486" i="1"/>
  <c r="T5486" i="1"/>
  <c r="U5486" i="1"/>
  <c r="Q5487" i="1"/>
  <c r="R5487" i="1"/>
  <c r="S5487" i="1"/>
  <c r="T5487" i="1"/>
  <c r="U5487" i="1"/>
  <c r="Q5488" i="1"/>
  <c r="R5488" i="1"/>
  <c r="S5488" i="1"/>
  <c r="T5488" i="1"/>
  <c r="U5488" i="1"/>
  <c r="Q5489" i="1"/>
  <c r="R5489" i="1"/>
  <c r="S5489" i="1"/>
  <c r="T5489" i="1"/>
  <c r="U5489" i="1"/>
  <c r="Q5490" i="1"/>
  <c r="R5490" i="1"/>
  <c r="S5490" i="1"/>
  <c r="T5490" i="1"/>
  <c r="U5490" i="1"/>
  <c r="Q5491" i="1"/>
  <c r="R5491" i="1"/>
  <c r="S5491" i="1"/>
  <c r="T5491" i="1"/>
  <c r="U5491" i="1"/>
  <c r="Q5492" i="1"/>
  <c r="R5492" i="1"/>
  <c r="S5492" i="1"/>
  <c r="T5492" i="1"/>
  <c r="U5492" i="1"/>
  <c r="Q5493" i="1"/>
  <c r="R5493" i="1"/>
  <c r="S5493" i="1"/>
  <c r="T5493" i="1"/>
  <c r="U5493" i="1"/>
  <c r="Q5494" i="1"/>
  <c r="R5494" i="1"/>
  <c r="S5494" i="1"/>
  <c r="T5494" i="1"/>
  <c r="U5494" i="1"/>
  <c r="Q5495" i="1"/>
  <c r="R5495" i="1"/>
  <c r="S5495" i="1"/>
  <c r="T5495" i="1"/>
  <c r="U5495" i="1"/>
  <c r="Q5496" i="1"/>
  <c r="R5496" i="1"/>
  <c r="S5496" i="1"/>
  <c r="T5496" i="1"/>
  <c r="U5496" i="1"/>
  <c r="Q5497" i="1"/>
  <c r="R5497" i="1"/>
  <c r="S5497" i="1"/>
  <c r="T5497" i="1"/>
  <c r="U5497" i="1"/>
  <c r="Q5498" i="1"/>
  <c r="R5498" i="1"/>
  <c r="S5498" i="1"/>
  <c r="T5498" i="1"/>
  <c r="U5498" i="1"/>
  <c r="Q5499" i="1"/>
  <c r="R5499" i="1"/>
  <c r="S5499" i="1"/>
  <c r="T5499" i="1"/>
  <c r="U5499" i="1"/>
  <c r="Q5500" i="1"/>
  <c r="R5500" i="1"/>
  <c r="S5500" i="1"/>
  <c r="T5500" i="1"/>
  <c r="U5500" i="1"/>
  <c r="Q5501" i="1"/>
  <c r="R5501" i="1"/>
  <c r="S5501" i="1"/>
  <c r="T5501" i="1"/>
  <c r="U5501" i="1"/>
  <c r="Q5502" i="1"/>
  <c r="R5502" i="1"/>
  <c r="S5502" i="1"/>
  <c r="T5502" i="1"/>
  <c r="U5502" i="1"/>
  <c r="Q5503" i="1"/>
  <c r="R5503" i="1"/>
  <c r="S5503" i="1"/>
  <c r="T5503" i="1"/>
  <c r="U5503" i="1"/>
  <c r="Q5504" i="1"/>
  <c r="R5504" i="1"/>
  <c r="S5504" i="1"/>
  <c r="T5504" i="1"/>
  <c r="U5504" i="1"/>
  <c r="Q5505" i="1"/>
  <c r="R5505" i="1"/>
  <c r="S5505" i="1"/>
  <c r="T5505" i="1"/>
  <c r="U5505" i="1"/>
  <c r="Q5506" i="1"/>
  <c r="R5506" i="1"/>
  <c r="S5506" i="1"/>
  <c r="T5506" i="1"/>
  <c r="U5506" i="1"/>
  <c r="Q5507" i="1"/>
  <c r="R5507" i="1"/>
  <c r="S5507" i="1"/>
  <c r="T5507" i="1"/>
  <c r="U5507" i="1"/>
  <c r="Q5508" i="1"/>
  <c r="R5508" i="1"/>
  <c r="S5508" i="1"/>
  <c r="T5508" i="1"/>
  <c r="U5508" i="1"/>
  <c r="Q5509" i="1"/>
  <c r="R5509" i="1"/>
  <c r="S5509" i="1"/>
  <c r="T5509" i="1"/>
  <c r="U5509" i="1"/>
  <c r="Q5510" i="1"/>
  <c r="R5510" i="1"/>
  <c r="S5510" i="1"/>
  <c r="T5510" i="1"/>
  <c r="U5510" i="1"/>
  <c r="Q5511" i="1"/>
  <c r="R5511" i="1"/>
  <c r="S5511" i="1"/>
  <c r="T5511" i="1"/>
  <c r="U5511" i="1"/>
  <c r="Q5512" i="1"/>
  <c r="R5512" i="1"/>
  <c r="S5512" i="1"/>
  <c r="T5512" i="1"/>
  <c r="U5512" i="1"/>
  <c r="Q5513" i="1"/>
  <c r="R5513" i="1"/>
  <c r="S5513" i="1"/>
  <c r="T5513" i="1"/>
  <c r="U5513" i="1"/>
  <c r="Q5514" i="1"/>
  <c r="R5514" i="1"/>
  <c r="S5514" i="1"/>
  <c r="T5514" i="1"/>
  <c r="U5514" i="1"/>
  <c r="Q5515" i="1"/>
  <c r="R5515" i="1"/>
  <c r="S5515" i="1"/>
  <c r="T5515" i="1"/>
  <c r="U5515" i="1"/>
  <c r="Q5516" i="1"/>
  <c r="R5516" i="1"/>
  <c r="S5516" i="1"/>
  <c r="T5516" i="1"/>
  <c r="U5516" i="1"/>
  <c r="Q5517" i="1"/>
  <c r="R5517" i="1"/>
  <c r="S5517" i="1"/>
  <c r="T5517" i="1"/>
  <c r="U5517" i="1"/>
  <c r="Q5518" i="1"/>
  <c r="R5518" i="1"/>
  <c r="S5518" i="1"/>
  <c r="T5518" i="1"/>
  <c r="U5518" i="1"/>
  <c r="Q5519" i="1"/>
  <c r="R5519" i="1"/>
  <c r="S5519" i="1"/>
  <c r="T5519" i="1"/>
  <c r="U5519" i="1"/>
  <c r="Q5520" i="1"/>
  <c r="R5520" i="1"/>
  <c r="S5520" i="1"/>
  <c r="T5520" i="1"/>
  <c r="U5520" i="1"/>
  <c r="Q5521" i="1"/>
  <c r="R5521" i="1"/>
  <c r="S5521" i="1"/>
  <c r="T5521" i="1"/>
  <c r="U5521" i="1"/>
  <c r="Q5522" i="1"/>
  <c r="R5522" i="1"/>
  <c r="S5522" i="1"/>
  <c r="T5522" i="1"/>
  <c r="U5522" i="1"/>
  <c r="Q5523" i="1"/>
  <c r="R5523" i="1"/>
  <c r="S5523" i="1"/>
  <c r="T5523" i="1"/>
  <c r="U5523" i="1"/>
  <c r="Q5524" i="1"/>
  <c r="R5524" i="1"/>
  <c r="S5524" i="1"/>
  <c r="T5524" i="1"/>
  <c r="U5524" i="1"/>
  <c r="Q5525" i="1"/>
  <c r="R5525" i="1"/>
  <c r="S5525" i="1"/>
  <c r="T5525" i="1"/>
  <c r="U5525" i="1"/>
  <c r="Q5526" i="1"/>
  <c r="R5526" i="1"/>
  <c r="S5526" i="1"/>
  <c r="T5526" i="1"/>
  <c r="U5526" i="1"/>
  <c r="Q5527" i="1"/>
  <c r="R5527" i="1"/>
  <c r="S5527" i="1"/>
  <c r="T5527" i="1"/>
  <c r="U5527" i="1"/>
  <c r="Q5528" i="1"/>
  <c r="R5528" i="1"/>
  <c r="S5528" i="1"/>
  <c r="T5528" i="1"/>
  <c r="U5528" i="1"/>
  <c r="Q5529" i="1"/>
  <c r="R5529" i="1"/>
  <c r="S5529" i="1"/>
  <c r="T5529" i="1"/>
  <c r="U5529" i="1"/>
  <c r="Q5530" i="1"/>
  <c r="R5530" i="1"/>
  <c r="S5530" i="1"/>
  <c r="T5530" i="1"/>
  <c r="U5530" i="1"/>
  <c r="Q5531" i="1"/>
  <c r="R5531" i="1"/>
  <c r="S5531" i="1"/>
  <c r="T5531" i="1"/>
  <c r="U5531" i="1"/>
  <c r="Q5532" i="1"/>
  <c r="R5532" i="1"/>
  <c r="S5532" i="1"/>
  <c r="T5532" i="1"/>
  <c r="U5532" i="1"/>
  <c r="Q5533" i="1"/>
  <c r="R5533" i="1"/>
  <c r="S5533" i="1"/>
  <c r="T5533" i="1"/>
  <c r="U5533" i="1"/>
  <c r="Q5534" i="1"/>
  <c r="R5534" i="1"/>
  <c r="S5534" i="1"/>
  <c r="T5534" i="1"/>
  <c r="U5534" i="1"/>
  <c r="Q5535" i="1"/>
  <c r="R5535" i="1"/>
  <c r="S5535" i="1"/>
  <c r="T5535" i="1"/>
  <c r="U5535" i="1"/>
  <c r="Q5536" i="1"/>
  <c r="R5536" i="1"/>
  <c r="S5536" i="1"/>
  <c r="T5536" i="1"/>
  <c r="U5536" i="1"/>
  <c r="Q5537" i="1"/>
  <c r="R5537" i="1"/>
  <c r="S5537" i="1"/>
  <c r="T5537" i="1"/>
  <c r="U5537" i="1"/>
  <c r="Q5538" i="1"/>
  <c r="R5538" i="1"/>
  <c r="S5538" i="1"/>
  <c r="T5538" i="1"/>
  <c r="U5538" i="1"/>
  <c r="Q5539" i="1"/>
  <c r="R5539" i="1"/>
  <c r="S5539" i="1"/>
  <c r="T5539" i="1"/>
  <c r="U5539" i="1"/>
  <c r="Q5540" i="1"/>
  <c r="R5540" i="1"/>
  <c r="S5540" i="1"/>
  <c r="T5540" i="1"/>
  <c r="U5540" i="1"/>
  <c r="Q5541" i="1"/>
  <c r="R5541" i="1"/>
  <c r="S5541" i="1"/>
  <c r="T5541" i="1"/>
  <c r="U5541" i="1"/>
  <c r="Q5542" i="1"/>
  <c r="R5542" i="1"/>
  <c r="S5542" i="1"/>
  <c r="T5542" i="1"/>
  <c r="U5542" i="1"/>
  <c r="Q5543" i="1"/>
  <c r="R5543" i="1"/>
  <c r="S5543" i="1"/>
  <c r="T5543" i="1"/>
  <c r="U5543" i="1"/>
  <c r="Q5544" i="1"/>
  <c r="R5544" i="1"/>
  <c r="S5544" i="1"/>
  <c r="T5544" i="1"/>
  <c r="U5544" i="1"/>
  <c r="Q5545" i="1"/>
  <c r="R5545" i="1"/>
  <c r="S5545" i="1"/>
  <c r="T5545" i="1"/>
  <c r="U5545" i="1"/>
  <c r="Q5546" i="1"/>
  <c r="R5546" i="1"/>
  <c r="S5546" i="1"/>
  <c r="T5546" i="1"/>
  <c r="U5546" i="1"/>
  <c r="Q5547" i="1"/>
  <c r="R5547" i="1"/>
  <c r="S5547" i="1"/>
  <c r="T5547" i="1"/>
  <c r="U5547" i="1"/>
  <c r="Q5548" i="1"/>
  <c r="R5548" i="1"/>
  <c r="S5548" i="1"/>
  <c r="T5548" i="1"/>
  <c r="U5548" i="1"/>
  <c r="Q5549" i="1"/>
  <c r="R5549" i="1"/>
  <c r="S5549" i="1"/>
  <c r="T5549" i="1"/>
  <c r="U5549" i="1"/>
  <c r="Q5550" i="1"/>
  <c r="R5550" i="1"/>
  <c r="S5550" i="1"/>
  <c r="T5550" i="1"/>
  <c r="U5550" i="1"/>
  <c r="Q5551" i="1"/>
  <c r="R5551" i="1"/>
  <c r="S5551" i="1"/>
  <c r="T5551" i="1"/>
  <c r="U5551" i="1"/>
  <c r="Q5552" i="1"/>
  <c r="R5552" i="1"/>
  <c r="S5552" i="1"/>
  <c r="T5552" i="1"/>
  <c r="U5552" i="1"/>
  <c r="Q5553" i="1"/>
  <c r="R5553" i="1"/>
  <c r="S5553" i="1"/>
  <c r="T5553" i="1"/>
  <c r="U5553" i="1"/>
  <c r="Q5554" i="1"/>
  <c r="R5554" i="1"/>
  <c r="S5554" i="1"/>
  <c r="T5554" i="1"/>
  <c r="U5554" i="1"/>
  <c r="Q5555" i="1"/>
  <c r="R5555" i="1"/>
  <c r="S5555" i="1"/>
  <c r="T5555" i="1"/>
  <c r="U5555" i="1"/>
  <c r="Q5556" i="1"/>
  <c r="R5556" i="1"/>
  <c r="S5556" i="1"/>
  <c r="T5556" i="1"/>
  <c r="U5556" i="1"/>
  <c r="Q5557" i="1"/>
  <c r="R5557" i="1"/>
  <c r="S5557" i="1"/>
  <c r="T5557" i="1"/>
  <c r="U5557" i="1"/>
  <c r="Q5558" i="1"/>
  <c r="R5558" i="1"/>
  <c r="S5558" i="1"/>
  <c r="T5558" i="1"/>
  <c r="U5558" i="1"/>
  <c r="Q5559" i="1"/>
  <c r="R5559" i="1"/>
  <c r="S5559" i="1"/>
  <c r="T5559" i="1"/>
  <c r="U5559" i="1"/>
  <c r="Q5560" i="1"/>
  <c r="R5560" i="1"/>
  <c r="S5560" i="1"/>
  <c r="T5560" i="1"/>
  <c r="U5560" i="1"/>
  <c r="Q5561" i="1"/>
  <c r="R5561" i="1"/>
  <c r="S5561" i="1"/>
  <c r="T5561" i="1"/>
  <c r="U5561" i="1"/>
  <c r="Q5562" i="1"/>
  <c r="R5562" i="1"/>
  <c r="S5562" i="1"/>
  <c r="T5562" i="1"/>
  <c r="U5562" i="1"/>
  <c r="Q5563" i="1"/>
  <c r="R5563" i="1"/>
  <c r="S5563" i="1"/>
  <c r="T5563" i="1"/>
  <c r="U5563" i="1"/>
  <c r="Q5564" i="1"/>
  <c r="R5564" i="1"/>
  <c r="S5564" i="1"/>
  <c r="T5564" i="1"/>
  <c r="U5564" i="1"/>
  <c r="Q5565" i="1"/>
  <c r="R5565" i="1"/>
  <c r="S5565" i="1"/>
  <c r="T5565" i="1"/>
  <c r="U5565" i="1"/>
  <c r="Q5566" i="1"/>
  <c r="R5566" i="1"/>
  <c r="S5566" i="1"/>
  <c r="T5566" i="1"/>
  <c r="U5566" i="1"/>
  <c r="Q5567" i="1"/>
  <c r="R5567" i="1"/>
  <c r="S5567" i="1"/>
  <c r="T5567" i="1"/>
  <c r="U5567" i="1"/>
  <c r="Q5568" i="1"/>
  <c r="R5568" i="1"/>
  <c r="S5568" i="1"/>
  <c r="T5568" i="1"/>
  <c r="U5568" i="1"/>
  <c r="Q5569" i="1"/>
  <c r="R5569" i="1"/>
  <c r="S5569" i="1"/>
  <c r="T5569" i="1"/>
  <c r="U5569" i="1"/>
  <c r="Q5570" i="1"/>
  <c r="R5570" i="1"/>
  <c r="S5570" i="1"/>
  <c r="T5570" i="1"/>
  <c r="U5570" i="1"/>
  <c r="Q5571" i="1"/>
  <c r="R5571" i="1"/>
  <c r="S5571" i="1"/>
  <c r="T5571" i="1"/>
  <c r="U5571" i="1"/>
  <c r="Q5572" i="1"/>
  <c r="R5572" i="1"/>
  <c r="S5572" i="1"/>
  <c r="T5572" i="1"/>
  <c r="U5572" i="1"/>
  <c r="Q5573" i="1"/>
  <c r="R5573" i="1"/>
  <c r="S5573" i="1"/>
  <c r="T5573" i="1"/>
  <c r="U5573" i="1"/>
  <c r="Q5574" i="1"/>
  <c r="R5574" i="1"/>
  <c r="S5574" i="1"/>
  <c r="T5574" i="1"/>
  <c r="U5574" i="1"/>
  <c r="Q5575" i="1"/>
  <c r="R5575" i="1"/>
  <c r="S5575" i="1"/>
  <c r="T5575" i="1"/>
  <c r="U5575" i="1"/>
  <c r="Q5576" i="1"/>
  <c r="R5576" i="1"/>
  <c r="S5576" i="1"/>
  <c r="T5576" i="1"/>
  <c r="U5576" i="1"/>
  <c r="Q5577" i="1"/>
  <c r="R5577" i="1"/>
  <c r="S5577" i="1"/>
  <c r="T5577" i="1"/>
  <c r="U5577" i="1"/>
  <c r="Q5578" i="1"/>
  <c r="R5578" i="1"/>
  <c r="S5578" i="1"/>
  <c r="T5578" i="1"/>
  <c r="U5578" i="1"/>
  <c r="Q5579" i="1"/>
  <c r="R5579" i="1"/>
  <c r="S5579" i="1"/>
  <c r="T5579" i="1"/>
  <c r="U5579" i="1"/>
  <c r="Q5580" i="1"/>
  <c r="R5580" i="1"/>
  <c r="S5580" i="1"/>
  <c r="T5580" i="1"/>
  <c r="U5580" i="1"/>
  <c r="Q5581" i="1"/>
  <c r="R5581" i="1"/>
  <c r="S5581" i="1"/>
  <c r="T5581" i="1"/>
  <c r="U5581" i="1"/>
  <c r="Q5582" i="1"/>
  <c r="R5582" i="1"/>
  <c r="S5582" i="1"/>
  <c r="T5582" i="1"/>
  <c r="U5582" i="1"/>
  <c r="Q5583" i="1"/>
  <c r="R5583" i="1"/>
  <c r="S5583" i="1"/>
  <c r="T5583" i="1"/>
  <c r="U5583" i="1"/>
  <c r="Q5584" i="1"/>
  <c r="R5584" i="1"/>
  <c r="S5584" i="1"/>
  <c r="T5584" i="1"/>
  <c r="U5584" i="1"/>
  <c r="Q5585" i="1"/>
  <c r="R5585" i="1"/>
  <c r="S5585" i="1"/>
  <c r="T5585" i="1"/>
  <c r="U5585" i="1"/>
  <c r="Q5586" i="1"/>
  <c r="R5586" i="1"/>
  <c r="S5586" i="1"/>
  <c r="T5586" i="1"/>
  <c r="U5586" i="1"/>
  <c r="Q5587" i="1"/>
  <c r="R5587" i="1"/>
  <c r="S5587" i="1"/>
  <c r="T5587" i="1"/>
  <c r="U5587" i="1"/>
  <c r="Q5588" i="1"/>
  <c r="R5588" i="1"/>
  <c r="S5588" i="1"/>
  <c r="T5588" i="1"/>
  <c r="U5588" i="1"/>
  <c r="Q5589" i="1"/>
  <c r="R5589" i="1"/>
  <c r="S5589" i="1"/>
  <c r="T5589" i="1"/>
  <c r="U5589" i="1"/>
  <c r="Q5590" i="1"/>
  <c r="R5590" i="1"/>
  <c r="S5590" i="1"/>
  <c r="T5590" i="1"/>
  <c r="U5590" i="1"/>
  <c r="Q5591" i="1"/>
  <c r="R5591" i="1"/>
  <c r="S5591" i="1"/>
  <c r="T5591" i="1"/>
  <c r="U5591" i="1"/>
  <c r="Q5592" i="1"/>
  <c r="R5592" i="1"/>
  <c r="S5592" i="1"/>
  <c r="T5592" i="1"/>
  <c r="U5592" i="1"/>
  <c r="Q5593" i="1"/>
  <c r="R5593" i="1"/>
  <c r="S5593" i="1"/>
  <c r="T5593" i="1"/>
  <c r="U5593" i="1"/>
  <c r="Q5594" i="1"/>
  <c r="R5594" i="1"/>
  <c r="S5594" i="1"/>
  <c r="T5594" i="1"/>
  <c r="U5594" i="1"/>
  <c r="Q5595" i="1"/>
  <c r="R5595" i="1"/>
  <c r="S5595" i="1"/>
  <c r="T5595" i="1"/>
  <c r="U5595" i="1"/>
  <c r="Q5596" i="1"/>
  <c r="R5596" i="1"/>
  <c r="S5596" i="1"/>
  <c r="T5596" i="1"/>
  <c r="U5596" i="1"/>
  <c r="Q5597" i="1"/>
  <c r="R5597" i="1"/>
  <c r="S5597" i="1"/>
  <c r="T5597" i="1"/>
  <c r="U5597" i="1"/>
  <c r="Q5598" i="1"/>
  <c r="R5598" i="1"/>
  <c r="S5598" i="1"/>
  <c r="T5598" i="1"/>
  <c r="U5598" i="1"/>
  <c r="Q5599" i="1"/>
  <c r="R5599" i="1"/>
  <c r="S5599" i="1"/>
  <c r="T5599" i="1"/>
  <c r="U5599" i="1"/>
  <c r="Q5600" i="1"/>
  <c r="R5600" i="1"/>
  <c r="S5600" i="1"/>
  <c r="T5600" i="1"/>
  <c r="U5600" i="1"/>
  <c r="Q5601" i="1"/>
  <c r="R5601" i="1"/>
  <c r="S5601" i="1"/>
  <c r="T5601" i="1"/>
  <c r="U5601" i="1"/>
  <c r="Q5602" i="1"/>
  <c r="R5602" i="1"/>
  <c r="S5602" i="1"/>
  <c r="T5602" i="1"/>
  <c r="U5602" i="1"/>
  <c r="Q5603" i="1"/>
  <c r="R5603" i="1"/>
  <c r="S5603" i="1"/>
  <c r="T5603" i="1"/>
  <c r="U5603" i="1"/>
  <c r="Q5604" i="1"/>
  <c r="R5604" i="1"/>
  <c r="S5604" i="1"/>
  <c r="T5604" i="1"/>
  <c r="U5604" i="1"/>
  <c r="Q5605" i="1"/>
  <c r="R5605" i="1"/>
  <c r="S5605" i="1"/>
  <c r="T5605" i="1"/>
  <c r="U5605" i="1"/>
  <c r="Q5606" i="1"/>
  <c r="R5606" i="1"/>
  <c r="S5606" i="1"/>
  <c r="T5606" i="1"/>
  <c r="U5606" i="1"/>
  <c r="Q5607" i="1"/>
  <c r="R5607" i="1"/>
  <c r="S5607" i="1"/>
  <c r="T5607" i="1"/>
  <c r="U5607" i="1"/>
  <c r="Q5608" i="1"/>
  <c r="R5608" i="1"/>
  <c r="S5608" i="1"/>
  <c r="T5608" i="1"/>
  <c r="U5608" i="1"/>
  <c r="Q5609" i="1"/>
  <c r="R5609" i="1"/>
  <c r="S5609" i="1"/>
  <c r="T5609" i="1"/>
  <c r="U5609" i="1"/>
  <c r="Q5610" i="1"/>
  <c r="R5610" i="1"/>
  <c r="S5610" i="1"/>
  <c r="T5610" i="1"/>
  <c r="U5610" i="1"/>
  <c r="Q5611" i="1"/>
  <c r="R5611" i="1"/>
  <c r="S5611" i="1"/>
  <c r="T5611" i="1"/>
  <c r="U5611" i="1"/>
  <c r="Q5612" i="1"/>
  <c r="R5612" i="1"/>
  <c r="S5612" i="1"/>
  <c r="T5612" i="1"/>
  <c r="U5612" i="1"/>
  <c r="Q5613" i="1"/>
  <c r="R5613" i="1"/>
  <c r="S5613" i="1"/>
  <c r="T5613" i="1"/>
  <c r="U5613" i="1"/>
  <c r="Q5614" i="1"/>
  <c r="R5614" i="1"/>
  <c r="S5614" i="1"/>
  <c r="T5614" i="1"/>
  <c r="U5614" i="1"/>
  <c r="Q5615" i="1"/>
  <c r="R5615" i="1"/>
  <c r="S5615" i="1"/>
  <c r="T5615" i="1"/>
  <c r="U5615" i="1"/>
  <c r="Q5616" i="1"/>
  <c r="R5616" i="1"/>
  <c r="S5616" i="1"/>
  <c r="T5616" i="1"/>
  <c r="U5616" i="1"/>
  <c r="Q5617" i="1"/>
  <c r="R5617" i="1"/>
  <c r="S5617" i="1"/>
  <c r="T5617" i="1"/>
  <c r="U5617" i="1"/>
  <c r="Q5618" i="1"/>
  <c r="R5618" i="1"/>
  <c r="S5618" i="1"/>
  <c r="T5618" i="1"/>
  <c r="U5618" i="1"/>
  <c r="Q5619" i="1"/>
  <c r="R5619" i="1"/>
  <c r="S5619" i="1"/>
  <c r="T5619" i="1"/>
  <c r="U5619" i="1"/>
  <c r="Q5620" i="1"/>
  <c r="R5620" i="1"/>
  <c r="S5620" i="1"/>
  <c r="T5620" i="1"/>
  <c r="U5620" i="1"/>
  <c r="Q5621" i="1"/>
  <c r="R5621" i="1"/>
  <c r="S5621" i="1"/>
  <c r="T5621" i="1"/>
  <c r="U5621" i="1"/>
  <c r="Q5622" i="1"/>
  <c r="R5622" i="1"/>
  <c r="S5622" i="1"/>
  <c r="T5622" i="1"/>
  <c r="U5622" i="1"/>
  <c r="Q5623" i="1"/>
  <c r="R5623" i="1"/>
  <c r="S5623" i="1"/>
  <c r="T5623" i="1"/>
  <c r="U5623" i="1"/>
  <c r="Q5624" i="1"/>
  <c r="R5624" i="1"/>
  <c r="S5624" i="1"/>
  <c r="T5624" i="1"/>
  <c r="U5624" i="1"/>
  <c r="Q5625" i="1"/>
  <c r="R5625" i="1"/>
  <c r="S5625" i="1"/>
  <c r="T5625" i="1"/>
  <c r="U5625" i="1"/>
  <c r="Q5626" i="1"/>
  <c r="R5626" i="1"/>
  <c r="S5626" i="1"/>
  <c r="T5626" i="1"/>
  <c r="U5626" i="1"/>
  <c r="Q5627" i="1"/>
  <c r="R5627" i="1"/>
  <c r="S5627" i="1"/>
  <c r="T5627" i="1"/>
  <c r="U5627" i="1"/>
  <c r="Q5628" i="1"/>
  <c r="R5628" i="1"/>
  <c r="S5628" i="1"/>
  <c r="T5628" i="1"/>
  <c r="U5628" i="1"/>
  <c r="Q5629" i="1"/>
  <c r="R5629" i="1"/>
  <c r="S5629" i="1"/>
  <c r="T5629" i="1"/>
  <c r="U5629" i="1"/>
  <c r="Q5630" i="1"/>
  <c r="R5630" i="1"/>
  <c r="S5630" i="1"/>
  <c r="T5630" i="1"/>
  <c r="U5630" i="1"/>
  <c r="Q5631" i="1"/>
  <c r="R5631" i="1"/>
  <c r="S5631" i="1"/>
  <c r="T5631" i="1"/>
  <c r="U5631" i="1"/>
  <c r="Q5632" i="1"/>
  <c r="R5632" i="1"/>
  <c r="S5632" i="1"/>
  <c r="T5632" i="1"/>
  <c r="U5632" i="1"/>
  <c r="Q5633" i="1"/>
  <c r="R5633" i="1"/>
  <c r="S5633" i="1"/>
  <c r="T5633" i="1"/>
  <c r="U5633" i="1"/>
  <c r="Q5634" i="1"/>
  <c r="R5634" i="1"/>
  <c r="S5634" i="1"/>
  <c r="T5634" i="1"/>
  <c r="U5634" i="1"/>
  <c r="Q5635" i="1"/>
  <c r="R5635" i="1"/>
  <c r="S5635" i="1"/>
  <c r="T5635" i="1"/>
  <c r="U5635" i="1"/>
  <c r="Q5636" i="1"/>
  <c r="R5636" i="1"/>
  <c r="S5636" i="1"/>
  <c r="T5636" i="1"/>
  <c r="U5636" i="1"/>
  <c r="Q5637" i="1"/>
  <c r="R5637" i="1"/>
  <c r="S5637" i="1"/>
  <c r="T5637" i="1"/>
  <c r="U5637" i="1"/>
  <c r="Q5638" i="1"/>
  <c r="R5638" i="1"/>
  <c r="S5638" i="1"/>
  <c r="T5638" i="1"/>
  <c r="U5638" i="1"/>
  <c r="Q5639" i="1"/>
  <c r="R5639" i="1"/>
  <c r="S5639" i="1"/>
  <c r="T5639" i="1"/>
  <c r="U5639" i="1"/>
  <c r="Q5640" i="1"/>
  <c r="R5640" i="1"/>
  <c r="S5640" i="1"/>
  <c r="T5640" i="1"/>
  <c r="U5640" i="1"/>
  <c r="Q5641" i="1"/>
  <c r="R5641" i="1"/>
  <c r="S5641" i="1"/>
  <c r="T5641" i="1"/>
  <c r="U5641" i="1"/>
  <c r="Q5642" i="1"/>
  <c r="R5642" i="1"/>
  <c r="S5642" i="1"/>
  <c r="T5642" i="1"/>
  <c r="U5642" i="1"/>
  <c r="Q5643" i="1"/>
  <c r="R5643" i="1"/>
  <c r="S5643" i="1"/>
  <c r="T5643" i="1"/>
  <c r="U5643" i="1"/>
  <c r="Q5644" i="1"/>
  <c r="R5644" i="1"/>
  <c r="S5644" i="1"/>
  <c r="T5644" i="1"/>
  <c r="U5644" i="1"/>
  <c r="Q5645" i="1"/>
  <c r="R5645" i="1"/>
  <c r="S5645" i="1"/>
  <c r="T5645" i="1"/>
  <c r="U5645" i="1"/>
  <c r="Q5646" i="1"/>
  <c r="R5646" i="1"/>
  <c r="S5646" i="1"/>
  <c r="T5646" i="1"/>
  <c r="U5646" i="1"/>
  <c r="Q5647" i="1"/>
  <c r="R5647" i="1"/>
  <c r="S5647" i="1"/>
  <c r="T5647" i="1"/>
  <c r="U5647" i="1"/>
  <c r="Q5648" i="1"/>
  <c r="R5648" i="1"/>
  <c r="S5648" i="1"/>
  <c r="T5648" i="1"/>
  <c r="U5648" i="1"/>
  <c r="Q5649" i="1"/>
  <c r="R5649" i="1"/>
  <c r="S5649" i="1"/>
  <c r="T5649" i="1"/>
  <c r="U5649" i="1"/>
  <c r="Q5650" i="1"/>
  <c r="R5650" i="1"/>
  <c r="S5650" i="1"/>
  <c r="T5650" i="1"/>
  <c r="U5650" i="1"/>
  <c r="Q5651" i="1"/>
  <c r="R5651" i="1"/>
  <c r="S5651" i="1"/>
  <c r="T5651" i="1"/>
  <c r="U5651" i="1"/>
  <c r="Q5652" i="1"/>
  <c r="R5652" i="1"/>
  <c r="S5652" i="1"/>
  <c r="T5652" i="1"/>
  <c r="U5652" i="1"/>
  <c r="Q5653" i="1"/>
  <c r="R5653" i="1"/>
  <c r="S5653" i="1"/>
  <c r="T5653" i="1"/>
  <c r="U5653" i="1"/>
  <c r="Q5654" i="1"/>
  <c r="R5654" i="1"/>
  <c r="S5654" i="1"/>
  <c r="T5654" i="1"/>
  <c r="U5654" i="1"/>
  <c r="Q5655" i="1"/>
  <c r="R5655" i="1"/>
  <c r="S5655" i="1"/>
  <c r="T5655" i="1"/>
  <c r="U5655" i="1"/>
  <c r="Q5656" i="1"/>
  <c r="R5656" i="1"/>
  <c r="S5656" i="1"/>
  <c r="T5656" i="1"/>
  <c r="U5656" i="1"/>
  <c r="Q5657" i="1"/>
  <c r="R5657" i="1"/>
  <c r="S5657" i="1"/>
  <c r="T5657" i="1"/>
  <c r="U5657" i="1"/>
  <c r="Q5658" i="1"/>
  <c r="R5658" i="1"/>
  <c r="S5658" i="1"/>
  <c r="T5658" i="1"/>
  <c r="U5658" i="1"/>
  <c r="Q5659" i="1"/>
  <c r="R5659" i="1"/>
  <c r="S5659" i="1"/>
  <c r="T5659" i="1"/>
  <c r="U5659" i="1"/>
  <c r="Q5660" i="1"/>
  <c r="R5660" i="1"/>
  <c r="S5660" i="1"/>
  <c r="T5660" i="1"/>
  <c r="U5660" i="1"/>
  <c r="Q5661" i="1"/>
  <c r="R5661" i="1"/>
  <c r="S5661" i="1"/>
  <c r="T5661" i="1"/>
  <c r="U5661" i="1"/>
  <c r="Q5662" i="1"/>
  <c r="R5662" i="1"/>
  <c r="S5662" i="1"/>
  <c r="T5662" i="1"/>
  <c r="U5662" i="1"/>
  <c r="Q5663" i="1"/>
  <c r="R5663" i="1"/>
  <c r="S5663" i="1"/>
  <c r="T5663" i="1"/>
  <c r="U5663" i="1"/>
  <c r="Q5664" i="1"/>
  <c r="R5664" i="1"/>
  <c r="S5664" i="1"/>
  <c r="T5664" i="1"/>
  <c r="U5664" i="1"/>
  <c r="Q5665" i="1"/>
  <c r="R5665" i="1"/>
  <c r="S5665" i="1"/>
  <c r="T5665" i="1"/>
  <c r="U5665" i="1"/>
  <c r="Q5666" i="1"/>
  <c r="R5666" i="1"/>
  <c r="S5666" i="1"/>
  <c r="T5666" i="1"/>
  <c r="U5666" i="1"/>
  <c r="Q5667" i="1"/>
  <c r="R5667" i="1"/>
  <c r="S5667" i="1"/>
  <c r="T5667" i="1"/>
  <c r="U5667" i="1"/>
  <c r="Q5668" i="1"/>
  <c r="R5668" i="1"/>
  <c r="S5668" i="1"/>
  <c r="T5668" i="1"/>
  <c r="U5668" i="1"/>
  <c r="Q5669" i="1"/>
  <c r="R5669" i="1"/>
  <c r="S5669" i="1"/>
  <c r="T5669" i="1"/>
  <c r="U5669" i="1"/>
  <c r="Q5670" i="1"/>
  <c r="R5670" i="1"/>
  <c r="S5670" i="1"/>
  <c r="T5670" i="1"/>
  <c r="U5670" i="1"/>
  <c r="Q5671" i="1"/>
  <c r="R5671" i="1"/>
  <c r="S5671" i="1"/>
  <c r="T5671" i="1"/>
  <c r="U5671" i="1"/>
  <c r="Q5672" i="1"/>
  <c r="R5672" i="1"/>
  <c r="S5672" i="1"/>
  <c r="T5672" i="1"/>
  <c r="U5672" i="1"/>
  <c r="Q5673" i="1"/>
  <c r="R5673" i="1"/>
  <c r="S5673" i="1"/>
  <c r="T5673" i="1"/>
  <c r="U5673" i="1"/>
  <c r="Q5674" i="1"/>
  <c r="R5674" i="1"/>
  <c r="S5674" i="1"/>
  <c r="T5674" i="1"/>
  <c r="U5674" i="1"/>
  <c r="Q5675" i="1"/>
  <c r="R5675" i="1"/>
  <c r="S5675" i="1"/>
  <c r="T5675" i="1"/>
  <c r="U5675" i="1"/>
  <c r="Q5676" i="1"/>
  <c r="R5676" i="1"/>
  <c r="S5676" i="1"/>
  <c r="T5676" i="1"/>
  <c r="U5676" i="1"/>
  <c r="Q5677" i="1"/>
  <c r="R5677" i="1"/>
  <c r="S5677" i="1"/>
  <c r="T5677" i="1"/>
  <c r="U5677" i="1"/>
  <c r="Q5678" i="1"/>
  <c r="R5678" i="1"/>
  <c r="S5678" i="1"/>
  <c r="T5678" i="1"/>
  <c r="U5678" i="1"/>
  <c r="Q5679" i="1"/>
  <c r="R5679" i="1"/>
  <c r="S5679" i="1"/>
  <c r="T5679" i="1"/>
  <c r="U5679" i="1"/>
  <c r="Q5680" i="1"/>
  <c r="R5680" i="1"/>
  <c r="S5680" i="1"/>
  <c r="T5680" i="1"/>
  <c r="U5680" i="1"/>
  <c r="Q5681" i="1"/>
  <c r="R5681" i="1"/>
  <c r="S5681" i="1"/>
  <c r="T5681" i="1"/>
  <c r="U5681" i="1"/>
  <c r="Q5682" i="1"/>
  <c r="R5682" i="1"/>
  <c r="S5682" i="1"/>
  <c r="T5682" i="1"/>
  <c r="U5682" i="1"/>
  <c r="Q5683" i="1"/>
  <c r="R5683" i="1"/>
  <c r="S5683" i="1"/>
  <c r="T5683" i="1"/>
  <c r="U5683" i="1"/>
  <c r="Q5684" i="1"/>
  <c r="R5684" i="1"/>
  <c r="S5684" i="1"/>
  <c r="T5684" i="1"/>
  <c r="U5684" i="1"/>
  <c r="Q5685" i="1"/>
  <c r="R5685" i="1"/>
  <c r="S5685" i="1"/>
  <c r="T5685" i="1"/>
  <c r="U5685" i="1"/>
  <c r="Q5686" i="1"/>
  <c r="R5686" i="1"/>
  <c r="S5686" i="1"/>
  <c r="T5686" i="1"/>
  <c r="U5686" i="1"/>
  <c r="Q5687" i="1"/>
  <c r="R5687" i="1"/>
  <c r="S5687" i="1"/>
  <c r="T5687" i="1"/>
  <c r="U5687" i="1"/>
  <c r="Q5688" i="1"/>
  <c r="R5688" i="1"/>
  <c r="S5688" i="1"/>
  <c r="T5688" i="1"/>
  <c r="U5688" i="1"/>
  <c r="Q5689" i="1"/>
  <c r="R5689" i="1"/>
  <c r="S5689" i="1"/>
  <c r="T5689" i="1"/>
  <c r="U5689" i="1"/>
  <c r="Q5690" i="1"/>
  <c r="R5690" i="1"/>
  <c r="S5690" i="1"/>
  <c r="T5690" i="1"/>
  <c r="U5690" i="1"/>
  <c r="Q5691" i="1"/>
  <c r="R5691" i="1"/>
  <c r="S5691" i="1"/>
  <c r="T5691" i="1"/>
  <c r="U5691" i="1"/>
  <c r="Q5692" i="1"/>
  <c r="R5692" i="1"/>
  <c r="S5692" i="1"/>
  <c r="T5692" i="1"/>
  <c r="U5692" i="1"/>
  <c r="Q5693" i="1"/>
  <c r="R5693" i="1"/>
  <c r="S5693" i="1"/>
  <c r="T5693" i="1"/>
  <c r="U5693" i="1"/>
  <c r="Q5694" i="1"/>
  <c r="R5694" i="1"/>
  <c r="S5694" i="1"/>
  <c r="T5694" i="1"/>
  <c r="U5694" i="1"/>
  <c r="Q5695" i="1"/>
  <c r="R5695" i="1"/>
  <c r="S5695" i="1"/>
  <c r="T5695" i="1"/>
  <c r="U5695" i="1"/>
  <c r="Q5696" i="1"/>
  <c r="R5696" i="1"/>
  <c r="S5696" i="1"/>
  <c r="T5696" i="1"/>
  <c r="U5696" i="1"/>
  <c r="Q5697" i="1"/>
  <c r="R5697" i="1"/>
  <c r="S5697" i="1"/>
  <c r="T5697" i="1"/>
  <c r="U5697" i="1"/>
  <c r="Q5698" i="1"/>
  <c r="R5698" i="1"/>
  <c r="S5698" i="1"/>
  <c r="T5698" i="1"/>
  <c r="U5698" i="1"/>
  <c r="Q5699" i="1"/>
  <c r="R5699" i="1"/>
  <c r="S5699" i="1"/>
  <c r="T5699" i="1"/>
  <c r="U5699" i="1"/>
  <c r="Q5700" i="1"/>
  <c r="R5700" i="1"/>
  <c r="S5700" i="1"/>
  <c r="T5700" i="1"/>
  <c r="U5700" i="1"/>
  <c r="Q5701" i="1"/>
  <c r="R5701" i="1"/>
  <c r="S5701" i="1"/>
  <c r="T5701" i="1"/>
  <c r="U5701" i="1"/>
  <c r="Q5702" i="1"/>
  <c r="R5702" i="1"/>
  <c r="S5702" i="1"/>
  <c r="T5702" i="1"/>
  <c r="U5702" i="1"/>
  <c r="Q5703" i="1"/>
  <c r="R5703" i="1"/>
  <c r="S5703" i="1"/>
  <c r="T5703" i="1"/>
  <c r="U5703" i="1"/>
  <c r="Q5704" i="1"/>
  <c r="R5704" i="1"/>
  <c r="S5704" i="1"/>
  <c r="T5704" i="1"/>
  <c r="U5704" i="1"/>
  <c r="Q5705" i="1"/>
  <c r="R5705" i="1"/>
  <c r="S5705" i="1"/>
  <c r="T5705" i="1"/>
  <c r="U5705" i="1"/>
  <c r="Q5706" i="1"/>
  <c r="R5706" i="1"/>
  <c r="S5706" i="1"/>
  <c r="T5706" i="1"/>
  <c r="U5706" i="1"/>
  <c r="Q5707" i="1"/>
  <c r="R5707" i="1"/>
  <c r="S5707" i="1"/>
  <c r="T5707" i="1"/>
  <c r="U5707" i="1"/>
  <c r="Q5708" i="1"/>
  <c r="R5708" i="1"/>
  <c r="S5708" i="1"/>
  <c r="T5708" i="1"/>
  <c r="U5708" i="1"/>
  <c r="Q5709" i="1"/>
  <c r="R5709" i="1"/>
  <c r="S5709" i="1"/>
  <c r="T5709" i="1"/>
  <c r="U5709" i="1"/>
  <c r="Q5710" i="1"/>
  <c r="R5710" i="1"/>
  <c r="S5710" i="1"/>
  <c r="T5710" i="1"/>
  <c r="U5710" i="1"/>
  <c r="Q5711" i="1"/>
  <c r="R5711" i="1"/>
  <c r="S5711" i="1"/>
  <c r="T5711" i="1"/>
  <c r="U5711" i="1"/>
  <c r="Q5712" i="1"/>
  <c r="R5712" i="1"/>
  <c r="S5712" i="1"/>
  <c r="T5712" i="1"/>
  <c r="U5712" i="1"/>
  <c r="Q5713" i="1"/>
  <c r="R5713" i="1"/>
  <c r="S5713" i="1"/>
  <c r="T5713" i="1"/>
  <c r="U5713" i="1"/>
  <c r="Q5714" i="1"/>
  <c r="R5714" i="1"/>
  <c r="S5714" i="1"/>
  <c r="T5714" i="1"/>
  <c r="U5714" i="1"/>
  <c r="Q5715" i="1"/>
  <c r="R5715" i="1"/>
  <c r="S5715" i="1"/>
  <c r="T5715" i="1"/>
  <c r="U5715" i="1"/>
  <c r="Q5716" i="1"/>
  <c r="R5716" i="1"/>
  <c r="S5716" i="1"/>
  <c r="T5716" i="1"/>
  <c r="U5716" i="1"/>
  <c r="Q5717" i="1"/>
  <c r="R5717" i="1"/>
  <c r="S5717" i="1"/>
  <c r="T5717" i="1"/>
  <c r="U5717" i="1"/>
  <c r="Q5718" i="1"/>
  <c r="R5718" i="1"/>
  <c r="S5718" i="1"/>
  <c r="T5718" i="1"/>
  <c r="U5718" i="1"/>
  <c r="Q5719" i="1"/>
  <c r="R5719" i="1"/>
  <c r="S5719" i="1"/>
  <c r="T5719" i="1"/>
  <c r="U5719" i="1"/>
  <c r="Q5720" i="1"/>
  <c r="R5720" i="1"/>
  <c r="S5720" i="1"/>
  <c r="T5720" i="1"/>
  <c r="U5720" i="1"/>
  <c r="Q5721" i="1"/>
  <c r="R5721" i="1"/>
  <c r="S5721" i="1"/>
  <c r="T5721" i="1"/>
  <c r="U5721" i="1"/>
  <c r="Q5722" i="1"/>
  <c r="R5722" i="1"/>
  <c r="S5722" i="1"/>
  <c r="T5722" i="1"/>
  <c r="U5722" i="1"/>
  <c r="Q5723" i="1"/>
  <c r="R5723" i="1"/>
  <c r="S5723" i="1"/>
  <c r="T5723" i="1"/>
  <c r="U5723" i="1"/>
  <c r="Q5724" i="1"/>
  <c r="R5724" i="1"/>
  <c r="S5724" i="1"/>
  <c r="T5724" i="1"/>
  <c r="U5724" i="1"/>
  <c r="Q5725" i="1"/>
  <c r="R5725" i="1"/>
  <c r="S5725" i="1"/>
  <c r="T5725" i="1"/>
  <c r="U5725" i="1"/>
  <c r="Q5726" i="1"/>
  <c r="R5726" i="1"/>
  <c r="S5726" i="1"/>
  <c r="T5726" i="1"/>
  <c r="U5726" i="1"/>
  <c r="Q5727" i="1"/>
  <c r="R5727" i="1"/>
  <c r="S5727" i="1"/>
  <c r="T5727" i="1"/>
  <c r="U5727" i="1"/>
  <c r="Q5728" i="1"/>
  <c r="R5728" i="1"/>
  <c r="S5728" i="1"/>
  <c r="T5728" i="1"/>
  <c r="U5728" i="1"/>
  <c r="Q5729" i="1"/>
  <c r="R5729" i="1"/>
  <c r="S5729" i="1"/>
  <c r="T5729" i="1"/>
  <c r="U5729" i="1"/>
  <c r="Q5730" i="1"/>
  <c r="R5730" i="1"/>
  <c r="S5730" i="1"/>
  <c r="T5730" i="1"/>
  <c r="U5730" i="1"/>
  <c r="Q5731" i="1"/>
  <c r="R5731" i="1"/>
  <c r="S5731" i="1"/>
  <c r="T5731" i="1"/>
  <c r="U5731" i="1"/>
  <c r="Q5732" i="1"/>
  <c r="R5732" i="1"/>
  <c r="S5732" i="1"/>
  <c r="T5732" i="1"/>
  <c r="U5732" i="1"/>
  <c r="Q5733" i="1"/>
  <c r="R5733" i="1"/>
  <c r="S5733" i="1"/>
  <c r="T5733" i="1"/>
  <c r="U5733" i="1"/>
  <c r="Q5734" i="1"/>
  <c r="R5734" i="1"/>
  <c r="S5734" i="1"/>
  <c r="T5734" i="1"/>
  <c r="U5734" i="1"/>
  <c r="Q5735" i="1"/>
  <c r="R5735" i="1"/>
  <c r="S5735" i="1"/>
  <c r="T5735" i="1"/>
  <c r="U5735" i="1"/>
  <c r="Q5736" i="1"/>
  <c r="R5736" i="1"/>
  <c r="S5736" i="1"/>
  <c r="T5736" i="1"/>
  <c r="U5736" i="1"/>
  <c r="Q5737" i="1"/>
  <c r="R5737" i="1"/>
  <c r="S5737" i="1"/>
  <c r="T5737" i="1"/>
  <c r="U5737" i="1"/>
  <c r="Q5738" i="1"/>
  <c r="R5738" i="1"/>
  <c r="S5738" i="1"/>
  <c r="T5738" i="1"/>
  <c r="U5738" i="1"/>
  <c r="Q5739" i="1"/>
  <c r="R5739" i="1"/>
  <c r="S5739" i="1"/>
  <c r="T5739" i="1"/>
  <c r="U5739" i="1"/>
  <c r="Q5740" i="1"/>
  <c r="R5740" i="1"/>
  <c r="S5740" i="1"/>
  <c r="T5740" i="1"/>
  <c r="U5740" i="1"/>
  <c r="Q5741" i="1"/>
  <c r="R5741" i="1"/>
  <c r="S5741" i="1"/>
  <c r="T5741" i="1"/>
  <c r="U5741" i="1"/>
  <c r="Q5742" i="1"/>
  <c r="R5742" i="1"/>
  <c r="S5742" i="1"/>
  <c r="T5742" i="1"/>
  <c r="U5742" i="1"/>
  <c r="Q5743" i="1"/>
  <c r="R5743" i="1"/>
  <c r="S5743" i="1"/>
  <c r="T5743" i="1"/>
  <c r="U5743" i="1"/>
  <c r="Q5744" i="1"/>
  <c r="R5744" i="1"/>
  <c r="S5744" i="1"/>
  <c r="T5744" i="1"/>
  <c r="U5744" i="1"/>
  <c r="Q5745" i="1"/>
  <c r="R5745" i="1"/>
  <c r="S5745" i="1"/>
  <c r="T5745" i="1"/>
  <c r="U5745" i="1"/>
  <c r="Q5746" i="1"/>
  <c r="R5746" i="1"/>
  <c r="S5746" i="1"/>
  <c r="T5746" i="1"/>
  <c r="U5746" i="1"/>
  <c r="Q5747" i="1"/>
  <c r="R5747" i="1"/>
  <c r="S5747" i="1"/>
  <c r="T5747" i="1"/>
  <c r="U5747" i="1"/>
  <c r="Q5748" i="1"/>
  <c r="R5748" i="1"/>
  <c r="S5748" i="1"/>
  <c r="T5748" i="1"/>
  <c r="U5748" i="1"/>
  <c r="Q5749" i="1"/>
  <c r="R5749" i="1"/>
  <c r="S5749" i="1"/>
  <c r="T5749" i="1"/>
  <c r="U5749" i="1"/>
  <c r="Q5750" i="1"/>
  <c r="R5750" i="1"/>
  <c r="S5750" i="1"/>
  <c r="T5750" i="1"/>
  <c r="U5750" i="1"/>
  <c r="Q5751" i="1"/>
  <c r="R5751" i="1"/>
  <c r="S5751" i="1"/>
  <c r="T5751" i="1"/>
  <c r="U5751" i="1"/>
  <c r="Q5752" i="1"/>
  <c r="R5752" i="1"/>
  <c r="S5752" i="1"/>
  <c r="T5752" i="1"/>
  <c r="U5752" i="1"/>
  <c r="Q5753" i="1"/>
  <c r="R5753" i="1"/>
  <c r="S5753" i="1"/>
  <c r="T5753" i="1"/>
  <c r="U5753" i="1"/>
  <c r="Q5754" i="1"/>
  <c r="R5754" i="1"/>
  <c r="S5754" i="1"/>
  <c r="T5754" i="1"/>
  <c r="U5754" i="1"/>
  <c r="Q5755" i="1"/>
  <c r="R5755" i="1"/>
  <c r="S5755" i="1"/>
  <c r="T5755" i="1"/>
  <c r="U5755" i="1"/>
  <c r="Q5756" i="1"/>
  <c r="R5756" i="1"/>
  <c r="S5756" i="1"/>
  <c r="T5756" i="1"/>
  <c r="U5756" i="1"/>
  <c r="Q5757" i="1"/>
  <c r="R5757" i="1"/>
  <c r="S5757" i="1"/>
  <c r="T5757" i="1"/>
  <c r="U5757" i="1"/>
  <c r="Q5758" i="1"/>
  <c r="R5758" i="1"/>
  <c r="S5758" i="1"/>
  <c r="T5758" i="1"/>
  <c r="U5758" i="1"/>
  <c r="Q5759" i="1"/>
  <c r="R5759" i="1"/>
  <c r="S5759" i="1"/>
  <c r="T5759" i="1"/>
  <c r="U5759" i="1"/>
  <c r="Q5760" i="1"/>
  <c r="R5760" i="1"/>
  <c r="S5760" i="1"/>
  <c r="T5760" i="1"/>
  <c r="U5760" i="1"/>
  <c r="Q5761" i="1"/>
  <c r="R5761" i="1"/>
  <c r="S5761" i="1"/>
  <c r="T5761" i="1"/>
  <c r="U5761" i="1"/>
  <c r="Q5762" i="1"/>
  <c r="R5762" i="1"/>
  <c r="S5762" i="1"/>
  <c r="T5762" i="1"/>
  <c r="U5762" i="1"/>
  <c r="Q5763" i="1"/>
  <c r="R5763" i="1"/>
  <c r="S5763" i="1"/>
  <c r="T5763" i="1"/>
  <c r="U5763" i="1"/>
  <c r="Q5764" i="1"/>
  <c r="R5764" i="1"/>
  <c r="S5764" i="1"/>
  <c r="T5764" i="1"/>
  <c r="U5764" i="1"/>
  <c r="Q5765" i="1"/>
  <c r="R5765" i="1"/>
  <c r="S5765" i="1"/>
  <c r="T5765" i="1"/>
  <c r="U5765" i="1"/>
  <c r="Q5766" i="1"/>
  <c r="R5766" i="1"/>
  <c r="S5766" i="1"/>
  <c r="T5766" i="1"/>
  <c r="U5766" i="1"/>
  <c r="Q5767" i="1"/>
  <c r="R5767" i="1"/>
  <c r="S5767" i="1"/>
  <c r="T5767" i="1"/>
  <c r="U5767" i="1"/>
  <c r="Q5768" i="1"/>
  <c r="R5768" i="1"/>
  <c r="S5768" i="1"/>
  <c r="T5768" i="1"/>
  <c r="U5768" i="1"/>
  <c r="Q5769" i="1"/>
  <c r="R5769" i="1"/>
  <c r="S5769" i="1"/>
  <c r="T5769" i="1"/>
  <c r="U5769" i="1"/>
  <c r="Q5770" i="1"/>
  <c r="R5770" i="1"/>
  <c r="S5770" i="1"/>
  <c r="T5770" i="1"/>
  <c r="U5770" i="1"/>
  <c r="Q5771" i="1"/>
  <c r="R5771" i="1"/>
  <c r="S5771" i="1"/>
  <c r="T5771" i="1"/>
  <c r="U5771" i="1"/>
  <c r="Q5772" i="1"/>
  <c r="R5772" i="1"/>
  <c r="S5772" i="1"/>
  <c r="T5772" i="1"/>
  <c r="U5772" i="1"/>
  <c r="Q5773" i="1"/>
  <c r="R5773" i="1"/>
  <c r="S5773" i="1"/>
  <c r="T5773" i="1"/>
  <c r="U5773" i="1"/>
  <c r="Q5774" i="1"/>
  <c r="R5774" i="1"/>
  <c r="S5774" i="1"/>
  <c r="T5774" i="1"/>
  <c r="U5774" i="1"/>
  <c r="Q5775" i="1"/>
  <c r="R5775" i="1"/>
  <c r="S5775" i="1"/>
  <c r="T5775" i="1"/>
  <c r="U5775" i="1"/>
  <c r="Q5776" i="1"/>
  <c r="R5776" i="1"/>
  <c r="S5776" i="1"/>
  <c r="T5776" i="1"/>
  <c r="U5776" i="1"/>
  <c r="Q5777" i="1"/>
  <c r="R5777" i="1"/>
  <c r="S5777" i="1"/>
  <c r="T5777" i="1"/>
  <c r="U5777" i="1"/>
  <c r="Q5778" i="1"/>
  <c r="R5778" i="1"/>
  <c r="S5778" i="1"/>
  <c r="T5778" i="1"/>
  <c r="U5778" i="1"/>
  <c r="Q5779" i="1"/>
  <c r="R5779" i="1"/>
  <c r="S5779" i="1"/>
  <c r="T5779" i="1"/>
  <c r="U5779" i="1"/>
  <c r="Q5780" i="1"/>
  <c r="R5780" i="1"/>
  <c r="S5780" i="1"/>
  <c r="T5780" i="1"/>
  <c r="U5780" i="1"/>
  <c r="Q5781" i="1"/>
  <c r="R5781" i="1"/>
  <c r="S5781" i="1"/>
  <c r="T5781" i="1"/>
  <c r="U5781" i="1"/>
  <c r="Q5782" i="1"/>
  <c r="R5782" i="1"/>
  <c r="S5782" i="1"/>
  <c r="T5782" i="1"/>
  <c r="U5782" i="1"/>
  <c r="Q5783" i="1"/>
  <c r="R5783" i="1"/>
  <c r="S5783" i="1"/>
  <c r="T5783" i="1"/>
  <c r="U5783" i="1"/>
  <c r="Q5784" i="1"/>
  <c r="R5784" i="1"/>
  <c r="S5784" i="1"/>
  <c r="T5784" i="1"/>
  <c r="U5784" i="1"/>
  <c r="Q5785" i="1"/>
  <c r="R5785" i="1"/>
  <c r="S5785" i="1"/>
  <c r="T5785" i="1"/>
  <c r="U5785" i="1"/>
  <c r="Q5786" i="1"/>
  <c r="R5786" i="1"/>
  <c r="S5786" i="1"/>
  <c r="T5786" i="1"/>
  <c r="U5786" i="1"/>
  <c r="Q5787" i="1"/>
  <c r="R5787" i="1"/>
  <c r="S5787" i="1"/>
  <c r="T5787" i="1"/>
  <c r="U5787" i="1"/>
  <c r="Q5788" i="1"/>
  <c r="R5788" i="1"/>
  <c r="S5788" i="1"/>
  <c r="T5788" i="1"/>
  <c r="U5788" i="1"/>
  <c r="Q5789" i="1"/>
  <c r="R5789" i="1"/>
  <c r="S5789" i="1"/>
  <c r="T5789" i="1"/>
  <c r="U5789" i="1"/>
  <c r="Q5790" i="1"/>
  <c r="R5790" i="1"/>
  <c r="S5790" i="1"/>
  <c r="T5790" i="1"/>
  <c r="U5790" i="1"/>
  <c r="Q5791" i="1"/>
  <c r="R5791" i="1"/>
  <c r="S5791" i="1"/>
  <c r="T5791" i="1"/>
  <c r="U5791" i="1"/>
  <c r="Q5792" i="1"/>
  <c r="R5792" i="1"/>
  <c r="S5792" i="1"/>
  <c r="T5792" i="1"/>
  <c r="U5792" i="1"/>
  <c r="Q5793" i="1"/>
  <c r="R5793" i="1"/>
  <c r="S5793" i="1"/>
  <c r="T5793" i="1"/>
  <c r="U5793" i="1"/>
  <c r="Q5794" i="1"/>
  <c r="R5794" i="1"/>
  <c r="S5794" i="1"/>
  <c r="T5794" i="1"/>
  <c r="U5794" i="1"/>
  <c r="Q5795" i="1"/>
  <c r="R5795" i="1"/>
  <c r="S5795" i="1"/>
  <c r="T5795" i="1"/>
  <c r="U5795" i="1"/>
  <c r="Q5796" i="1"/>
  <c r="R5796" i="1"/>
  <c r="S5796" i="1"/>
  <c r="T5796" i="1"/>
  <c r="U5796" i="1"/>
  <c r="Q5797" i="1"/>
  <c r="R5797" i="1"/>
  <c r="S5797" i="1"/>
  <c r="T5797" i="1"/>
  <c r="U5797" i="1"/>
  <c r="Q5798" i="1"/>
  <c r="R5798" i="1"/>
  <c r="S5798" i="1"/>
  <c r="T5798" i="1"/>
  <c r="U5798" i="1"/>
  <c r="Q5799" i="1"/>
  <c r="R5799" i="1"/>
  <c r="S5799" i="1"/>
  <c r="T5799" i="1"/>
  <c r="U5799" i="1"/>
  <c r="Q5800" i="1"/>
  <c r="R5800" i="1"/>
  <c r="S5800" i="1"/>
  <c r="T5800" i="1"/>
  <c r="U5800" i="1"/>
  <c r="Q5801" i="1"/>
  <c r="R5801" i="1"/>
  <c r="S5801" i="1"/>
  <c r="T5801" i="1"/>
  <c r="U5801" i="1"/>
  <c r="Q5802" i="1"/>
  <c r="R5802" i="1"/>
  <c r="S5802" i="1"/>
  <c r="T5802" i="1"/>
  <c r="U5802" i="1"/>
  <c r="Q5803" i="1"/>
  <c r="R5803" i="1"/>
  <c r="S5803" i="1"/>
  <c r="T5803" i="1"/>
  <c r="U5803" i="1"/>
  <c r="Q5804" i="1"/>
  <c r="R5804" i="1"/>
  <c r="S5804" i="1"/>
  <c r="T5804" i="1"/>
  <c r="U5804" i="1"/>
  <c r="Q5805" i="1"/>
  <c r="R5805" i="1"/>
  <c r="S5805" i="1"/>
  <c r="T5805" i="1"/>
  <c r="U5805" i="1"/>
  <c r="Q5806" i="1"/>
  <c r="R5806" i="1"/>
  <c r="S5806" i="1"/>
  <c r="T5806" i="1"/>
  <c r="U5806" i="1"/>
  <c r="Q5807" i="1"/>
  <c r="R5807" i="1"/>
  <c r="S5807" i="1"/>
  <c r="T5807" i="1"/>
  <c r="U5807" i="1"/>
  <c r="Q5808" i="1"/>
  <c r="R5808" i="1"/>
  <c r="S5808" i="1"/>
  <c r="T5808" i="1"/>
  <c r="U5808" i="1"/>
  <c r="Q5809" i="1"/>
  <c r="R5809" i="1"/>
  <c r="S5809" i="1"/>
  <c r="T5809" i="1"/>
  <c r="U5809" i="1"/>
  <c r="Q5810" i="1"/>
  <c r="R5810" i="1"/>
  <c r="S5810" i="1"/>
  <c r="T5810" i="1"/>
  <c r="U5810" i="1"/>
  <c r="Q5811" i="1"/>
  <c r="R5811" i="1"/>
  <c r="S5811" i="1"/>
  <c r="T5811" i="1"/>
  <c r="U5811" i="1"/>
  <c r="Q5812" i="1"/>
  <c r="R5812" i="1"/>
  <c r="S5812" i="1"/>
  <c r="T5812" i="1"/>
  <c r="U5812" i="1"/>
  <c r="Q5813" i="1"/>
  <c r="R5813" i="1"/>
  <c r="S5813" i="1"/>
  <c r="T5813" i="1"/>
  <c r="U5813" i="1"/>
  <c r="Q5814" i="1"/>
  <c r="R5814" i="1"/>
  <c r="S5814" i="1"/>
  <c r="T5814" i="1"/>
  <c r="U5814" i="1"/>
  <c r="Q5815" i="1"/>
  <c r="R5815" i="1"/>
  <c r="S5815" i="1"/>
  <c r="T5815" i="1"/>
  <c r="U5815" i="1"/>
  <c r="Q5816" i="1"/>
  <c r="R5816" i="1"/>
  <c r="S5816" i="1"/>
  <c r="T5816" i="1"/>
  <c r="U5816" i="1"/>
  <c r="Q5817" i="1"/>
  <c r="R5817" i="1"/>
  <c r="S5817" i="1"/>
  <c r="T5817" i="1"/>
  <c r="U5817" i="1"/>
  <c r="Q5818" i="1"/>
  <c r="R5818" i="1"/>
  <c r="S5818" i="1"/>
  <c r="T5818" i="1"/>
  <c r="U5818" i="1"/>
  <c r="Q5819" i="1"/>
  <c r="R5819" i="1"/>
  <c r="S5819" i="1"/>
  <c r="T5819" i="1"/>
  <c r="U5819" i="1"/>
  <c r="Q5820" i="1"/>
  <c r="R5820" i="1"/>
  <c r="S5820" i="1"/>
  <c r="T5820" i="1"/>
  <c r="U5820" i="1"/>
  <c r="Q5821" i="1"/>
  <c r="R5821" i="1"/>
  <c r="S5821" i="1"/>
  <c r="T5821" i="1"/>
  <c r="U5821" i="1"/>
  <c r="Q5822" i="1"/>
  <c r="R5822" i="1"/>
  <c r="S5822" i="1"/>
  <c r="T5822" i="1"/>
  <c r="U5822" i="1"/>
  <c r="Q5823" i="1"/>
  <c r="R5823" i="1"/>
  <c r="S5823" i="1"/>
  <c r="T5823" i="1"/>
  <c r="U5823" i="1"/>
  <c r="Q5824" i="1"/>
  <c r="R5824" i="1"/>
  <c r="S5824" i="1"/>
  <c r="T5824" i="1"/>
  <c r="U5824" i="1"/>
  <c r="Q5825" i="1"/>
  <c r="R5825" i="1"/>
  <c r="S5825" i="1"/>
  <c r="T5825" i="1"/>
  <c r="U5825" i="1"/>
  <c r="Q5826" i="1"/>
  <c r="R5826" i="1"/>
  <c r="S5826" i="1"/>
  <c r="T5826" i="1"/>
  <c r="U5826" i="1"/>
  <c r="Q5827" i="1"/>
  <c r="R5827" i="1"/>
  <c r="S5827" i="1"/>
  <c r="T5827" i="1"/>
  <c r="U5827" i="1"/>
  <c r="Q5828" i="1"/>
  <c r="R5828" i="1"/>
  <c r="S5828" i="1"/>
  <c r="T5828" i="1"/>
  <c r="U5828" i="1"/>
  <c r="Q5829" i="1"/>
  <c r="R5829" i="1"/>
  <c r="S5829" i="1"/>
  <c r="T5829" i="1"/>
  <c r="U5829" i="1"/>
  <c r="Q5830" i="1"/>
  <c r="R5830" i="1"/>
  <c r="S5830" i="1"/>
  <c r="T5830" i="1"/>
  <c r="U5830" i="1"/>
  <c r="Q5831" i="1"/>
  <c r="R5831" i="1"/>
  <c r="S5831" i="1"/>
  <c r="T5831" i="1"/>
  <c r="U5831" i="1"/>
  <c r="Q5832" i="1"/>
  <c r="R5832" i="1"/>
  <c r="S5832" i="1"/>
  <c r="T5832" i="1"/>
  <c r="U5832" i="1"/>
  <c r="Q5833" i="1"/>
  <c r="R5833" i="1"/>
  <c r="S5833" i="1"/>
  <c r="T5833" i="1"/>
  <c r="U5833" i="1"/>
  <c r="Q5834" i="1"/>
  <c r="R5834" i="1"/>
  <c r="S5834" i="1"/>
  <c r="T5834" i="1"/>
  <c r="U5834" i="1"/>
  <c r="Q5835" i="1"/>
  <c r="R5835" i="1"/>
  <c r="S5835" i="1"/>
  <c r="T5835" i="1"/>
  <c r="U5835" i="1"/>
  <c r="Q5836" i="1"/>
  <c r="R5836" i="1"/>
  <c r="S5836" i="1"/>
  <c r="T5836" i="1"/>
  <c r="U5836" i="1"/>
  <c r="Q5837" i="1"/>
  <c r="R5837" i="1"/>
  <c r="S5837" i="1"/>
  <c r="T5837" i="1"/>
  <c r="U5837" i="1"/>
  <c r="Q5838" i="1"/>
  <c r="R5838" i="1"/>
  <c r="S5838" i="1"/>
  <c r="T5838" i="1"/>
  <c r="U5838" i="1"/>
  <c r="Q5839" i="1"/>
  <c r="R5839" i="1"/>
  <c r="S5839" i="1"/>
  <c r="T5839" i="1"/>
  <c r="U5839" i="1"/>
  <c r="Q5840" i="1"/>
  <c r="R5840" i="1"/>
  <c r="S5840" i="1"/>
  <c r="T5840" i="1"/>
  <c r="U5840" i="1"/>
  <c r="Q5841" i="1"/>
  <c r="R5841" i="1"/>
  <c r="S5841" i="1"/>
  <c r="T5841" i="1"/>
  <c r="U5841" i="1"/>
  <c r="Q5842" i="1"/>
  <c r="R5842" i="1"/>
  <c r="S5842" i="1"/>
  <c r="T5842" i="1"/>
  <c r="U5842" i="1"/>
  <c r="Q5843" i="1"/>
  <c r="R5843" i="1"/>
  <c r="S5843" i="1"/>
  <c r="T5843" i="1"/>
  <c r="U5843" i="1"/>
  <c r="Q5844" i="1"/>
  <c r="R5844" i="1"/>
  <c r="S5844" i="1"/>
  <c r="T5844" i="1"/>
  <c r="U5844" i="1"/>
  <c r="Q5845" i="1"/>
  <c r="R5845" i="1"/>
  <c r="S5845" i="1"/>
  <c r="T5845" i="1"/>
  <c r="U5845" i="1"/>
  <c r="Q5846" i="1"/>
  <c r="R5846" i="1"/>
  <c r="S5846" i="1"/>
  <c r="T5846" i="1"/>
  <c r="U5846" i="1"/>
  <c r="Q5847" i="1"/>
  <c r="R5847" i="1"/>
  <c r="S5847" i="1"/>
  <c r="T5847" i="1"/>
  <c r="U5847" i="1"/>
  <c r="Q5848" i="1"/>
  <c r="R5848" i="1"/>
  <c r="S5848" i="1"/>
  <c r="T5848" i="1"/>
  <c r="U5848" i="1"/>
  <c r="Q5849" i="1"/>
  <c r="R5849" i="1"/>
  <c r="S5849" i="1"/>
  <c r="T5849" i="1"/>
  <c r="U5849" i="1"/>
  <c r="Q5850" i="1"/>
  <c r="R5850" i="1"/>
  <c r="S5850" i="1"/>
  <c r="T5850" i="1"/>
  <c r="U5850" i="1"/>
  <c r="Q5851" i="1"/>
  <c r="R5851" i="1"/>
  <c r="S5851" i="1"/>
  <c r="T5851" i="1"/>
  <c r="U5851" i="1"/>
  <c r="Q5852" i="1"/>
  <c r="R5852" i="1"/>
  <c r="S5852" i="1"/>
  <c r="T5852" i="1"/>
  <c r="U5852" i="1"/>
  <c r="Q5853" i="1"/>
  <c r="R5853" i="1"/>
  <c r="S5853" i="1"/>
  <c r="T5853" i="1"/>
  <c r="U5853" i="1"/>
  <c r="Q5854" i="1"/>
  <c r="R5854" i="1"/>
  <c r="S5854" i="1"/>
  <c r="T5854" i="1"/>
  <c r="U5854" i="1"/>
  <c r="Q5855" i="1"/>
  <c r="R5855" i="1"/>
  <c r="S5855" i="1"/>
  <c r="T5855" i="1"/>
  <c r="U5855" i="1"/>
  <c r="Q5856" i="1"/>
  <c r="R5856" i="1"/>
  <c r="S5856" i="1"/>
  <c r="T5856" i="1"/>
  <c r="U5856" i="1"/>
  <c r="Q5857" i="1"/>
  <c r="R5857" i="1"/>
  <c r="S5857" i="1"/>
  <c r="T5857" i="1"/>
  <c r="U5857" i="1"/>
  <c r="Q5858" i="1"/>
  <c r="R5858" i="1"/>
  <c r="S5858" i="1"/>
  <c r="T5858" i="1"/>
  <c r="U5858" i="1"/>
  <c r="Q5859" i="1"/>
  <c r="R5859" i="1"/>
  <c r="S5859" i="1"/>
  <c r="T5859" i="1"/>
  <c r="U5859" i="1"/>
  <c r="Q5860" i="1"/>
  <c r="R5860" i="1"/>
  <c r="S5860" i="1"/>
  <c r="T5860" i="1"/>
  <c r="U5860" i="1"/>
  <c r="Q5861" i="1"/>
  <c r="R5861" i="1"/>
  <c r="S5861" i="1"/>
  <c r="T5861" i="1"/>
  <c r="U5861" i="1"/>
  <c r="Q5862" i="1"/>
  <c r="R5862" i="1"/>
  <c r="S5862" i="1"/>
  <c r="T5862" i="1"/>
  <c r="U5862" i="1"/>
  <c r="Q5863" i="1"/>
  <c r="R5863" i="1"/>
  <c r="S5863" i="1"/>
  <c r="T5863" i="1"/>
  <c r="U5863" i="1"/>
  <c r="Q5864" i="1"/>
  <c r="R5864" i="1"/>
  <c r="S5864" i="1"/>
  <c r="T5864" i="1"/>
  <c r="U5864" i="1"/>
  <c r="Q5865" i="1"/>
  <c r="R5865" i="1"/>
  <c r="S5865" i="1"/>
  <c r="T5865" i="1"/>
  <c r="U5865" i="1"/>
  <c r="Q5866" i="1"/>
  <c r="R5866" i="1"/>
  <c r="S5866" i="1"/>
  <c r="T5866" i="1"/>
  <c r="U5866" i="1"/>
  <c r="Q5867" i="1"/>
  <c r="R5867" i="1"/>
  <c r="S5867" i="1"/>
  <c r="T5867" i="1"/>
  <c r="U5867" i="1"/>
  <c r="Q5868" i="1"/>
  <c r="R5868" i="1"/>
  <c r="S5868" i="1"/>
  <c r="T5868" i="1"/>
  <c r="U5868" i="1"/>
  <c r="Q5869" i="1"/>
  <c r="R5869" i="1"/>
  <c r="S5869" i="1"/>
  <c r="T5869" i="1"/>
  <c r="U5869" i="1"/>
  <c r="Q5870" i="1"/>
  <c r="R5870" i="1"/>
  <c r="S5870" i="1"/>
  <c r="T5870" i="1"/>
  <c r="U5870" i="1"/>
  <c r="Q5871" i="1"/>
  <c r="R5871" i="1"/>
  <c r="S5871" i="1"/>
  <c r="T5871" i="1"/>
  <c r="U5871" i="1"/>
  <c r="Q5872" i="1"/>
  <c r="R5872" i="1"/>
  <c r="S5872" i="1"/>
  <c r="T5872" i="1"/>
  <c r="U5872" i="1"/>
  <c r="Q5873" i="1"/>
  <c r="R5873" i="1"/>
  <c r="S5873" i="1"/>
  <c r="T5873" i="1"/>
  <c r="U5873" i="1"/>
  <c r="Q5874" i="1"/>
  <c r="R5874" i="1"/>
  <c r="S5874" i="1"/>
  <c r="T5874" i="1"/>
  <c r="U5874" i="1"/>
  <c r="Q5875" i="1"/>
  <c r="R5875" i="1"/>
  <c r="S5875" i="1"/>
  <c r="T5875" i="1"/>
  <c r="U5875" i="1"/>
  <c r="Q5876" i="1"/>
  <c r="R5876" i="1"/>
  <c r="S5876" i="1"/>
  <c r="T5876" i="1"/>
  <c r="U5876" i="1"/>
  <c r="Q5877" i="1"/>
  <c r="R5877" i="1"/>
  <c r="S5877" i="1"/>
  <c r="T5877" i="1"/>
  <c r="U5877" i="1"/>
  <c r="Q5878" i="1"/>
  <c r="R5878" i="1"/>
  <c r="S5878" i="1"/>
  <c r="T5878" i="1"/>
  <c r="U5878" i="1"/>
  <c r="Q5879" i="1"/>
  <c r="R5879" i="1"/>
  <c r="S5879" i="1"/>
  <c r="T5879" i="1"/>
  <c r="U5879" i="1"/>
  <c r="Q5880" i="1"/>
  <c r="R5880" i="1"/>
  <c r="S5880" i="1"/>
  <c r="T5880" i="1"/>
  <c r="U5880" i="1"/>
  <c r="Q5881" i="1"/>
  <c r="R5881" i="1"/>
  <c r="S5881" i="1"/>
  <c r="T5881" i="1"/>
  <c r="U5881" i="1"/>
  <c r="Q5882" i="1"/>
  <c r="R5882" i="1"/>
  <c r="S5882" i="1"/>
  <c r="T5882" i="1"/>
  <c r="U5882" i="1"/>
  <c r="Q5883" i="1"/>
  <c r="R5883" i="1"/>
  <c r="S5883" i="1"/>
  <c r="T5883" i="1"/>
  <c r="U5883" i="1"/>
  <c r="Q5884" i="1"/>
  <c r="R5884" i="1"/>
  <c r="S5884" i="1"/>
  <c r="T5884" i="1"/>
  <c r="U5884" i="1"/>
  <c r="Q5885" i="1"/>
  <c r="R5885" i="1"/>
  <c r="S5885" i="1"/>
  <c r="T5885" i="1"/>
  <c r="U5885" i="1"/>
  <c r="Q5886" i="1"/>
  <c r="R5886" i="1"/>
  <c r="S5886" i="1"/>
  <c r="T5886" i="1"/>
  <c r="U5886" i="1"/>
  <c r="Q5887" i="1"/>
  <c r="R5887" i="1"/>
  <c r="S5887" i="1"/>
  <c r="T5887" i="1"/>
  <c r="U5887" i="1"/>
  <c r="Q5888" i="1"/>
  <c r="R5888" i="1"/>
  <c r="S5888" i="1"/>
  <c r="T5888" i="1"/>
  <c r="U5888" i="1"/>
  <c r="Q5889" i="1"/>
  <c r="R5889" i="1"/>
  <c r="S5889" i="1"/>
  <c r="T5889" i="1"/>
  <c r="U5889" i="1"/>
  <c r="Q5890" i="1"/>
  <c r="R5890" i="1"/>
  <c r="S5890" i="1"/>
  <c r="T5890" i="1"/>
  <c r="U5890" i="1"/>
  <c r="Q5891" i="1"/>
  <c r="R5891" i="1"/>
  <c r="S5891" i="1"/>
  <c r="T5891" i="1"/>
  <c r="U5891" i="1"/>
  <c r="Q5892" i="1"/>
  <c r="R5892" i="1"/>
  <c r="S5892" i="1"/>
  <c r="T5892" i="1"/>
  <c r="U5892" i="1"/>
  <c r="Q5893" i="1"/>
  <c r="R5893" i="1"/>
  <c r="S5893" i="1"/>
  <c r="T5893" i="1"/>
  <c r="U5893" i="1"/>
  <c r="Q5894" i="1"/>
  <c r="R5894" i="1"/>
  <c r="S5894" i="1"/>
  <c r="T5894" i="1"/>
  <c r="U5894" i="1"/>
  <c r="Q5895" i="1"/>
  <c r="R5895" i="1"/>
  <c r="S5895" i="1"/>
  <c r="T5895" i="1"/>
  <c r="U5895" i="1"/>
  <c r="Q5896" i="1"/>
  <c r="R5896" i="1"/>
  <c r="S5896" i="1"/>
  <c r="T5896" i="1"/>
  <c r="U5896" i="1"/>
  <c r="Q5897" i="1"/>
  <c r="R5897" i="1"/>
  <c r="S5897" i="1"/>
  <c r="T5897" i="1"/>
  <c r="U5897" i="1"/>
  <c r="Q5898" i="1"/>
  <c r="R5898" i="1"/>
  <c r="S5898" i="1"/>
  <c r="T5898" i="1"/>
  <c r="U5898" i="1"/>
  <c r="Q5899" i="1"/>
  <c r="R5899" i="1"/>
  <c r="S5899" i="1"/>
  <c r="T5899" i="1"/>
  <c r="U5899" i="1"/>
  <c r="Q5900" i="1"/>
  <c r="R5900" i="1"/>
  <c r="S5900" i="1"/>
  <c r="T5900" i="1"/>
  <c r="U5900" i="1"/>
  <c r="Q5901" i="1"/>
  <c r="R5901" i="1"/>
  <c r="S5901" i="1"/>
  <c r="T5901" i="1"/>
  <c r="U5901" i="1"/>
  <c r="Q5902" i="1"/>
  <c r="R5902" i="1"/>
  <c r="S5902" i="1"/>
  <c r="T5902" i="1"/>
  <c r="U5902" i="1"/>
  <c r="Q5903" i="1"/>
  <c r="R5903" i="1"/>
  <c r="S5903" i="1"/>
  <c r="T5903" i="1"/>
  <c r="U5903" i="1"/>
  <c r="Q5904" i="1"/>
  <c r="R5904" i="1"/>
  <c r="S5904" i="1"/>
  <c r="T5904" i="1"/>
  <c r="U5904" i="1"/>
  <c r="Q5905" i="1"/>
  <c r="R5905" i="1"/>
  <c r="S5905" i="1"/>
  <c r="T5905" i="1"/>
  <c r="U5905" i="1"/>
  <c r="Q5906" i="1"/>
  <c r="R5906" i="1"/>
  <c r="S5906" i="1"/>
  <c r="T5906" i="1"/>
  <c r="U5906" i="1"/>
  <c r="Q5907" i="1"/>
  <c r="R5907" i="1"/>
  <c r="S5907" i="1"/>
  <c r="T5907" i="1"/>
  <c r="U5907" i="1"/>
  <c r="Q5908" i="1"/>
  <c r="R5908" i="1"/>
  <c r="S5908" i="1"/>
  <c r="T5908" i="1"/>
  <c r="U5908" i="1"/>
  <c r="Q5909" i="1"/>
  <c r="R5909" i="1"/>
  <c r="S5909" i="1"/>
  <c r="T5909" i="1"/>
  <c r="U5909" i="1"/>
  <c r="Q5910" i="1"/>
  <c r="R5910" i="1"/>
  <c r="S5910" i="1"/>
  <c r="T5910" i="1"/>
  <c r="U5910" i="1"/>
  <c r="Q5911" i="1"/>
  <c r="R5911" i="1"/>
  <c r="S5911" i="1"/>
  <c r="T5911" i="1"/>
  <c r="U5911" i="1"/>
  <c r="Q5912" i="1"/>
  <c r="R5912" i="1"/>
  <c r="S5912" i="1"/>
  <c r="T5912" i="1"/>
  <c r="U5912" i="1"/>
  <c r="Q5913" i="1"/>
  <c r="R5913" i="1"/>
  <c r="S5913" i="1"/>
  <c r="T5913" i="1"/>
  <c r="U5913" i="1"/>
  <c r="Q5914" i="1"/>
  <c r="R5914" i="1"/>
  <c r="S5914" i="1"/>
  <c r="T5914" i="1"/>
  <c r="U5914" i="1"/>
  <c r="Q5915" i="1"/>
  <c r="R5915" i="1"/>
  <c r="S5915" i="1"/>
  <c r="T5915" i="1"/>
  <c r="U5915" i="1"/>
  <c r="Q5916" i="1"/>
  <c r="R5916" i="1"/>
  <c r="S5916" i="1"/>
  <c r="T5916" i="1"/>
  <c r="U5916" i="1"/>
  <c r="Q5917" i="1"/>
  <c r="R5917" i="1"/>
  <c r="S5917" i="1"/>
  <c r="T5917" i="1"/>
  <c r="U5917" i="1"/>
  <c r="Q5918" i="1"/>
  <c r="R5918" i="1"/>
  <c r="S5918" i="1"/>
  <c r="T5918" i="1"/>
  <c r="U5918" i="1"/>
  <c r="Q5919" i="1"/>
  <c r="R5919" i="1"/>
  <c r="S5919" i="1"/>
  <c r="T5919" i="1"/>
  <c r="U5919" i="1"/>
  <c r="Q5920" i="1"/>
  <c r="R5920" i="1"/>
  <c r="S5920" i="1"/>
  <c r="T5920" i="1"/>
  <c r="U5920" i="1"/>
  <c r="Q5921" i="1"/>
  <c r="R5921" i="1"/>
  <c r="S5921" i="1"/>
  <c r="T5921" i="1"/>
  <c r="U5921" i="1"/>
  <c r="Q5922" i="1"/>
  <c r="R5922" i="1"/>
  <c r="S5922" i="1"/>
  <c r="T5922" i="1"/>
  <c r="U5922" i="1"/>
  <c r="Q5923" i="1"/>
  <c r="R5923" i="1"/>
  <c r="S5923" i="1"/>
  <c r="T5923" i="1"/>
  <c r="U5923" i="1"/>
  <c r="Q5924" i="1"/>
  <c r="R5924" i="1"/>
  <c r="S5924" i="1"/>
  <c r="T5924" i="1"/>
  <c r="U5924" i="1"/>
  <c r="Q5925" i="1"/>
  <c r="R5925" i="1"/>
  <c r="S5925" i="1"/>
  <c r="T5925" i="1"/>
  <c r="U5925" i="1"/>
  <c r="Q5926" i="1"/>
  <c r="R5926" i="1"/>
  <c r="S5926" i="1"/>
  <c r="T5926" i="1"/>
  <c r="U5926" i="1"/>
  <c r="Q5927" i="1"/>
  <c r="R5927" i="1"/>
  <c r="S5927" i="1"/>
  <c r="T5927" i="1"/>
  <c r="U5927" i="1"/>
  <c r="Q5928" i="1"/>
  <c r="R5928" i="1"/>
  <c r="S5928" i="1"/>
  <c r="T5928" i="1"/>
  <c r="U5928" i="1"/>
  <c r="Q5929" i="1"/>
  <c r="R5929" i="1"/>
  <c r="S5929" i="1"/>
  <c r="T5929" i="1"/>
  <c r="U5929" i="1"/>
  <c r="Q5930" i="1"/>
  <c r="R5930" i="1"/>
  <c r="S5930" i="1"/>
  <c r="T5930" i="1"/>
  <c r="U5930" i="1"/>
  <c r="Q5931" i="1"/>
  <c r="R5931" i="1"/>
  <c r="S5931" i="1"/>
  <c r="T5931" i="1"/>
  <c r="U5931" i="1"/>
  <c r="Q5932" i="1"/>
  <c r="R5932" i="1"/>
  <c r="S5932" i="1"/>
  <c r="T5932" i="1"/>
  <c r="U5932" i="1"/>
  <c r="Q5933" i="1"/>
  <c r="R5933" i="1"/>
  <c r="S5933" i="1"/>
  <c r="T5933" i="1"/>
  <c r="U5933" i="1"/>
  <c r="Q5934" i="1"/>
  <c r="R5934" i="1"/>
  <c r="S5934" i="1"/>
  <c r="T5934" i="1"/>
  <c r="U5934" i="1"/>
  <c r="Q5935" i="1"/>
  <c r="R5935" i="1"/>
  <c r="S5935" i="1"/>
  <c r="T5935" i="1"/>
  <c r="U5935" i="1"/>
  <c r="Q5936" i="1"/>
  <c r="R5936" i="1"/>
  <c r="S5936" i="1"/>
  <c r="T5936" i="1"/>
  <c r="U5936" i="1"/>
  <c r="Q5937" i="1"/>
  <c r="R5937" i="1"/>
  <c r="S5937" i="1"/>
  <c r="T5937" i="1"/>
  <c r="U5937" i="1"/>
  <c r="Q5938" i="1"/>
  <c r="R5938" i="1"/>
  <c r="S5938" i="1"/>
  <c r="T5938" i="1"/>
  <c r="U5938" i="1"/>
  <c r="Q5939" i="1"/>
  <c r="R5939" i="1"/>
  <c r="S5939" i="1"/>
  <c r="T5939" i="1"/>
  <c r="U5939" i="1"/>
  <c r="Q5940" i="1"/>
  <c r="R5940" i="1"/>
  <c r="S5940" i="1"/>
  <c r="T5940" i="1"/>
  <c r="U5940" i="1"/>
  <c r="Q5941" i="1"/>
  <c r="R5941" i="1"/>
  <c r="S5941" i="1"/>
  <c r="T5941" i="1"/>
  <c r="U5941" i="1"/>
  <c r="Q5942" i="1"/>
  <c r="R5942" i="1"/>
  <c r="S5942" i="1"/>
  <c r="T5942" i="1"/>
  <c r="U5942" i="1"/>
  <c r="Q5943" i="1"/>
  <c r="R5943" i="1"/>
  <c r="S5943" i="1"/>
  <c r="T5943" i="1"/>
  <c r="U5943" i="1"/>
  <c r="Q5944" i="1"/>
  <c r="R5944" i="1"/>
  <c r="S5944" i="1"/>
  <c r="T5944" i="1"/>
  <c r="U5944" i="1"/>
  <c r="Q5945" i="1"/>
  <c r="R5945" i="1"/>
  <c r="S5945" i="1"/>
  <c r="T5945" i="1"/>
  <c r="U5945" i="1"/>
  <c r="Q5946" i="1"/>
  <c r="R5946" i="1"/>
  <c r="S5946" i="1"/>
  <c r="T5946" i="1"/>
  <c r="U5946" i="1"/>
  <c r="Q5947" i="1"/>
  <c r="R5947" i="1"/>
  <c r="S5947" i="1"/>
  <c r="T5947" i="1"/>
  <c r="U5947" i="1"/>
  <c r="Q5948" i="1"/>
  <c r="R5948" i="1"/>
  <c r="S5948" i="1"/>
  <c r="T5948" i="1"/>
  <c r="U5948" i="1"/>
  <c r="Q5949" i="1"/>
  <c r="R5949" i="1"/>
  <c r="S5949" i="1"/>
  <c r="T5949" i="1"/>
  <c r="U5949" i="1"/>
  <c r="Q5950" i="1"/>
  <c r="R5950" i="1"/>
  <c r="S5950" i="1"/>
  <c r="T5950" i="1"/>
  <c r="U5950" i="1"/>
  <c r="Q5951" i="1"/>
  <c r="R5951" i="1"/>
  <c r="S5951" i="1"/>
  <c r="T5951" i="1"/>
  <c r="U5951" i="1"/>
  <c r="Q5952" i="1"/>
  <c r="R5952" i="1"/>
  <c r="S5952" i="1"/>
  <c r="T5952" i="1"/>
  <c r="U5952" i="1"/>
  <c r="Q5953" i="1"/>
  <c r="R5953" i="1"/>
  <c r="S5953" i="1"/>
  <c r="T5953" i="1"/>
  <c r="U5953" i="1"/>
  <c r="Q5954" i="1"/>
  <c r="R5954" i="1"/>
  <c r="S5954" i="1"/>
  <c r="T5954" i="1"/>
  <c r="U5954" i="1"/>
  <c r="Q5955" i="1"/>
  <c r="R5955" i="1"/>
  <c r="S5955" i="1"/>
  <c r="T5955" i="1"/>
  <c r="U5955" i="1"/>
  <c r="Q5956" i="1"/>
  <c r="R5956" i="1"/>
  <c r="S5956" i="1"/>
  <c r="T5956" i="1"/>
  <c r="U5956" i="1"/>
  <c r="Q5957" i="1"/>
  <c r="R5957" i="1"/>
  <c r="S5957" i="1"/>
  <c r="T5957" i="1"/>
  <c r="U5957" i="1"/>
  <c r="Q5958" i="1"/>
  <c r="R5958" i="1"/>
  <c r="S5958" i="1"/>
  <c r="T5958" i="1"/>
  <c r="U5958" i="1"/>
  <c r="Q5959" i="1"/>
  <c r="R5959" i="1"/>
  <c r="S5959" i="1"/>
  <c r="T5959" i="1"/>
  <c r="U5959" i="1"/>
  <c r="Q5960" i="1"/>
  <c r="R5960" i="1"/>
  <c r="S5960" i="1"/>
  <c r="T5960" i="1"/>
  <c r="U5960" i="1"/>
  <c r="Q5961" i="1"/>
  <c r="R5961" i="1"/>
  <c r="S5961" i="1"/>
  <c r="T5961" i="1"/>
  <c r="U5961" i="1"/>
  <c r="Q5962" i="1"/>
  <c r="R5962" i="1"/>
  <c r="S5962" i="1"/>
  <c r="T5962" i="1"/>
  <c r="U5962" i="1"/>
  <c r="Q5963" i="1"/>
  <c r="R5963" i="1"/>
  <c r="S5963" i="1"/>
  <c r="T5963" i="1"/>
  <c r="U5963" i="1"/>
  <c r="Q5964" i="1"/>
  <c r="R5964" i="1"/>
  <c r="S5964" i="1"/>
  <c r="T5964" i="1"/>
  <c r="U5964" i="1"/>
  <c r="Q5965" i="1"/>
  <c r="R5965" i="1"/>
  <c r="S5965" i="1"/>
  <c r="T5965" i="1"/>
  <c r="U5965" i="1"/>
  <c r="Q5966" i="1"/>
  <c r="R5966" i="1"/>
  <c r="S5966" i="1"/>
  <c r="T5966" i="1"/>
  <c r="U5966" i="1"/>
  <c r="Q5967" i="1"/>
  <c r="R5967" i="1"/>
  <c r="S5967" i="1"/>
  <c r="T5967" i="1"/>
  <c r="U5967" i="1"/>
  <c r="Q5968" i="1"/>
  <c r="R5968" i="1"/>
  <c r="S5968" i="1"/>
  <c r="T5968" i="1"/>
  <c r="U5968" i="1"/>
  <c r="Q5969" i="1"/>
  <c r="R5969" i="1"/>
  <c r="S5969" i="1"/>
  <c r="T5969" i="1"/>
  <c r="U5969" i="1"/>
  <c r="Q5970" i="1"/>
  <c r="R5970" i="1"/>
  <c r="S5970" i="1"/>
  <c r="T5970" i="1"/>
  <c r="U5970" i="1"/>
  <c r="Q5971" i="1"/>
  <c r="R5971" i="1"/>
  <c r="S5971" i="1"/>
  <c r="T5971" i="1"/>
  <c r="U5971" i="1"/>
  <c r="Q5972" i="1"/>
  <c r="R5972" i="1"/>
  <c r="S5972" i="1"/>
  <c r="T5972" i="1"/>
  <c r="U5972" i="1"/>
  <c r="Q5973" i="1"/>
  <c r="R5973" i="1"/>
  <c r="S5973" i="1"/>
  <c r="T5973" i="1"/>
  <c r="U5973" i="1"/>
  <c r="Q5974" i="1"/>
  <c r="R5974" i="1"/>
  <c r="S5974" i="1"/>
  <c r="T5974" i="1"/>
  <c r="U5974" i="1"/>
  <c r="Q5975" i="1"/>
  <c r="R5975" i="1"/>
  <c r="S5975" i="1"/>
  <c r="T5975" i="1"/>
  <c r="U5975" i="1"/>
  <c r="Q5976" i="1"/>
  <c r="R5976" i="1"/>
  <c r="S5976" i="1"/>
  <c r="T5976" i="1"/>
  <c r="U5976" i="1"/>
  <c r="Q5977" i="1"/>
  <c r="R5977" i="1"/>
  <c r="S5977" i="1"/>
  <c r="T5977" i="1"/>
  <c r="U5977" i="1"/>
  <c r="Q5978" i="1"/>
  <c r="R5978" i="1"/>
  <c r="S5978" i="1"/>
  <c r="T5978" i="1"/>
  <c r="U5978" i="1"/>
  <c r="Q5979" i="1"/>
  <c r="R5979" i="1"/>
  <c r="S5979" i="1"/>
  <c r="T5979" i="1"/>
  <c r="U5979" i="1"/>
  <c r="Q5980" i="1"/>
  <c r="R5980" i="1"/>
  <c r="S5980" i="1"/>
  <c r="T5980" i="1"/>
  <c r="U5980" i="1"/>
  <c r="Q5981" i="1"/>
  <c r="R5981" i="1"/>
  <c r="S5981" i="1"/>
  <c r="T5981" i="1"/>
  <c r="U5981" i="1"/>
  <c r="Q5982" i="1"/>
  <c r="R5982" i="1"/>
  <c r="S5982" i="1"/>
  <c r="T5982" i="1"/>
  <c r="U5982" i="1"/>
  <c r="Q5983" i="1"/>
  <c r="R5983" i="1"/>
  <c r="S5983" i="1"/>
  <c r="T5983" i="1"/>
  <c r="U5983" i="1"/>
  <c r="Q5984" i="1"/>
  <c r="R5984" i="1"/>
  <c r="S5984" i="1"/>
  <c r="T5984" i="1"/>
  <c r="U5984" i="1"/>
  <c r="Q5985" i="1"/>
  <c r="R5985" i="1"/>
  <c r="S5985" i="1"/>
  <c r="T5985" i="1"/>
  <c r="U5985" i="1"/>
  <c r="Q5986" i="1"/>
  <c r="R5986" i="1"/>
  <c r="S5986" i="1"/>
  <c r="T5986" i="1"/>
  <c r="U5986" i="1"/>
  <c r="Q5987" i="1"/>
  <c r="R5987" i="1"/>
  <c r="S5987" i="1"/>
  <c r="T5987" i="1"/>
  <c r="U5987" i="1"/>
  <c r="Q5988" i="1"/>
  <c r="R5988" i="1"/>
  <c r="S5988" i="1"/>
  <c r="T5988" i="1"/>
  <c r="U5988" i="1"/>
  <c r="Q5989" i="1"/>
  <c r="R5989" i="1"/>
  <c r="S5989" i="1"/>
  <c r="T5989" i="1"/>
  <c r="U5989" i="1"/>
  <c r="Q5990" i="1"/>
  <c r="R5990" i="1"/>
  <c r="S5990" i="1"/>
  <c r="T5990" i="1"/>
  <c r="U5990" i="1"/>
  <c r="Q5991" i="1"/>
  <c r="R5991" i="1"/>
  <c r="S5991" i="1"/>
  <c r="T5991" i="1"/>
  <c r="U5991" i="1"/>
  <c r="Q5992" i="1"/>
  <c r="R5992" i="1"/>
  <c r="S5992" i="1"/>
  <c r="T5992" i="1"/>
  <c r="U5992" i="1"/>
  <c r="Q5993" i="1"/>
  <c r="R5993" i="1"/>
  <c r="S5993" i="1"/>
  <c r="T5993" i="1"/>
  <c r="U5993" i="1"/>
  <c r="Q5994" i="1"/>
  <c r="R5994" i="1"/>
  <c r="S5994" i="1"/>
  <c r="T5994" i="1"/>
  <c r="U5994" i="1"/>
  <c r="Q5995" i="1"/>
  <c r="R5995" i="1"/>
  <c r="S5995" i="1"/>
  <c r="T5995" i="1"/>
  <c r="U5995" i="1"/>
  <c r="Q5996" i="1"/>
  <c r="R5996" i="1"/>
  <c r="S5996" i="1"/>
  <c r="T5996" i="1"/>
  <c r="U5996" i="1"/>
  <c r="Q5997" i="1"/>
  <c r="R5997" i="1"/>
  <c r="S5997" i="1"/>
  <c r="T5997" i="1"/>
  <c r="U5997" i="1"/>
  <c r="Q5998" i="1"/>
  <c r="R5998" i="1"/>
  <c r="S5998" i="1"/>
  <c r="T5998" i="1"/>
  <c r="U5998" i="1"/>
  <c r="Q5999" i="1"/>
  <c r="R5999" i="1"/>
  <c r="S5999" i="1"/>
  <c r="T5999" i="1"/>
  <c r="U5999" i="1"/>
  <c r="Q6000" i="1"/>
  <c r="R6000" i="1"/>
  <c r="S6000" i="1"/>
  <c r="T6000" i="1"/>
  <c r="U6000" i="1"/>
  <c r="Q6001" i="1"/>
  <c r="R6001" i="1"/>
  <c r="S6001" i="1"/>
  <c r="T6001" i="1"/>
  <c r="U6001" i="1"/>
  <c r="Q6002" i="1"/>
  <c r="R6002" i="1"/>
  <c r="S6002" i="1"/>
  <c r="T6002" i="1"/>
  <c r="U6002" i="1"/>
  <c r="U3" i="1"/>
  <c r="T3" i="1"/>
  <c r="S3" i="1"/>
  <c r="R3" i="1"/>
  <c r="Q3" i="1"/>
  <c r="L4" i="1"/>
  <c r="M4" i="1"/>
  <c r="N4" i="1"/>
  <c r="O4" i="1"/>
  <c r="P4" i="1"/>
  <c r="L5" i="1"/>
  <c r="M5" i="1"/>
  <c r="N5" i="1"/>
  <c r="O5" i="1"/>
  <c r="P5" i="1"/>
  <c r="L6" i="1"/>
  <c r="M6" i="1"/>
  <c r="N6" i="1"/>
  <c r="O6" i="1"/>
  <c r="P6" i="1"/>
  <c r="L7" i="1"/>
  <c r="M7" i="1"/>
  <c r="N7" i="1"/>
  <c r="O7" i="1"/>
  <c r="P7" i="1"/>
  <c r="L8" i="1"/>
  <c r="M8" i="1"/>
  <c r="N8" i="1"/>
  <c r="O8" i="1"/>
  <c r="P8" i="1"/>
  <c r="L9" i="1"/>
  <c r="M9" i="1"/>
  <c r="N9" i="1"/>
  <c r="O9" i="1"/>
  <c r="P9" i="1"/>
  <c r="L10" i="1"/>
  <c r="M10" i="1"/>
  <c r="N10" i="1"/>
  <c r="O10" i="1"/>
  <c r="P10" i="1"/>
  <c r="L11" i="1"/>
  <c r="M11" i="1"/>
  <c r="N11" i="1"/>
  <c r="O11" i="1"/>
  <c r="P11" i="1"/>
  <c r="L12" i="1"/>
  <c r="M12" i="1"/>
  <c r="N12" i="1"/>
  <c r="O12" i="1"/>
  <c r="P12" i="1"/>
  <c r="L13" i="1"/>
  <c r="M13" i="1"/>
  <c r="N13" i="1"/>
  <c r="O13" i="1"/>
  <c r="P13" i="1"/>
  <c r="L14" i="1"/>
  <c r="M14" i="1"/>
  <c r="N14" i="1"/>
  <c r="O14" i="1"/>
  <c r="P14" i="1"/>
  <c r="L15" i="1"/>
  <c r="M15" i="1"/>
  <c r="N15" i="1"/>
  <c r="O15" i="1"/>
  <c r="P15" i="1"/>
  <c r="L16" i="1"/>
  <c r="M16" i="1"/>
  <c r="N16" i="1"/>
  <c r="O16" i="1"/>
  <c r="P16" i="1"/>
  <c r="L17" i="1"/>
  <c r="M17" i="1"/>
  <c r="N17" i="1"/>
  <c r="O17" i="1"/>
  <c r="P17" i="1"/>
  <c r="L18" i="1"/>
  <c r="M18" i="1"/>
  <c r="N18" i="1"/>
  <c r="O18" i="1"/>
  <c r="P18" i="1"/>
  <c r="L19" i="1"/>
  <c r="M19" i="1"/>
  <c r="N19" i="1"/>
  <c r="O19" i="1"/>
  <c r="P19" i="1"/>
  <c r="L20" i="1"/>
  <c r="M20" i="1"/>
  <c r="N20" i="1"/>
  <c r="O20" i="1"/>
  <c r="P20" i="1"/>
  <c r="L21" i="1"/>
  <c r="M21" i="1"/>
  <c r="N21" i="1"/>
  <c r="O21" i="1"/>
  <c r="P21" i="1"/>
  <c r="L22" i="1"/>
  <c r="M22" i="1"/>
  <c r="N22" i="1"/>
  <c r="O22" i="1"/>
  <c r="P22" i="1"/>
  <c r="L23" i="1"/>
  <c r="M23" i="1"/>
  <c r="N23" i="1"/>
  <c r="O23" i="1"/>
  <c r="P23" i="1"/>
  <c r="L24" i="1"/>
  <c r="M24" i="1"/>
  <c r="N24" i="1"/>
  <c r="O24" i="1"/>
  <c r="P24" i="1"/>
  <c r="L25" i="1"/>
  <c r="M25" i="1"/>
  <c r="N25" i="1"/>
  <c r="O25" i="1"/>
  <c r="P25" i="1"/>
  <c r="L26" i="1"/>
  <c r="M26" i="1"/>
  <c r="N26" i="1"/>
  <c r="O26" i="1"/>
  <c r="P26" i="1"/>
  <c r="L27" i="1"/>
  <c r="M27" i="1"/>
  <c r="N27" i="1"/>
  <c r="O27" i="1"/>
  <c r="P27" i="1"/>
  <c r="L28" i="1"/>
  <c r="M28" i="1"/>
  <c r="N28" i="1"/>
  <c r="O28" i="1"/>
  <c r="P28" i="1"/>
  <c r="L29" i="1"/>
  <c r="M29" i="1"/>
  <c r="N29" i="1"/>
  <c r="O29" i="1"/>
  <c r="P29" i="1"/>
  <c r="L30" i="1"/>
  <c r="M30" i="1"/>
  <c r="N30" i="1"/>
  <c r="O30" i="1"/>
  <c r="P30" i="1"/>
  <c r="L31" i="1"/>
  <c r="M31" i="1"/>
  <c r="N31" i="1"/>
  <c r="O31" i="1"/>
  <c r="P31" i="1"/>
  <c r="L32" i="1"/>
  <c r="M32" i="1"/>
  <c r="N32" i="1"/>
  <c r="O32" i="1"/>
  <c r="P32" i="1"/>
  <c r="L33" i="1"/>
  <c r="M33" i="1"/>
  <c r="N33" i="1"/>
  <c r="O33" i="1"/>
  <c r="P33" i="1"/>
  <c r="L34" i="1"/>
  <c r="M34" i="1"/>
  <c r="N34" i="1"/>
  <c r="O34" i="1"/>
  <c r="P34" i="1"/>
  <c r="L35" i="1"/>
  <c r="M35" i="1"/>
  <c r="N35" i="1"/>
  <c r="O35" i="1"/>
  <c r="P35" i="1"/>
  <c r="L36" i="1"/>
  <c r="M36" i="1"/>
  <c r="N36" i="1"/>
  <c r="O36" i="1"/>
  <c r="P36" i="1"/>
  <c r="L37" i="1"/>
  <c r="M37" i="1"/>
  <c r="N37" i="1"/>
  <c r="O37" i="1"/>
  <c r="P37" i="1"/>
  <c r="L38" i="1"/>
  <c r="M38" i="1"/>
  <c r="N38" i="1"/>
  <c r="O38" i="1"/>
  <c r="P38" i="1"/>
  <c r="L39" i="1"/>
  <c r="M39" i="1"/>
  <c r="N39" i="1"/>
  <c r="O39" i="1"/>
  <c r="P39" i="1"/>
  <c r="L40" i="1"/>
  <c r="M40" i="1"/>
  <c r="N40" i="1"/>
  <c r="O40" i="1"/>
  <c r="P40" i="1"/>
  <c r="L41" i="1"/>
  <c r="M41" i="1"/>
  <c r="N41" i="1"/>
  <c r="O41" i="1"/>
  <c r="P41" i="1"/>
  <c r="L42" i="1"/>
  <c r="M42" i="1"/>
  <c r="N42" i="1"/>
  <c r="O42" i="1"/>
  <c r="P42" i="1"/>
  <c r="L43" i="1"/>
  <c r="M43" i="1"/>
  <c r="N43" i="1"/>
  <c r="O43" i="1"/>
  <c r="P43" i="1"/>
  <c r="L44" i="1"/>
  <c r="M44" i="1"/>
  <c r="N44" i="1"/>
  <c r="O44" i="1"/>
  <c r="P44" i="1"/>
  <c r="L45" i="1"/>
  <c r="M45" i="1"/>
  <c r="N45" i="1"/>
  <c r="O45" i="1"/>
  <c r="P45" i="1"/>
  <c r="L46" i="1"/>
  <c r="M46" i="1"/>
  <c r="N46" i="1"/>
  <c r="O46" i="1"/>
  <c r="P46" i="1"/>
  <c r="L47" i="1"/>
  <c r="M47" i="1"/>
  <c r="N47" i="1"/>
  <c r="O47" i="1"/>
  <c r="P47" i="1"/>
  <c r="L48" i="1"/>
  <c r="M48" i="1"/>
  <c r="N48" i="1"/>
  <c r="O48" i="1"/>
  <c r="P48" i="1"/>
  <c r="L49" i="1"/>
  <c r="M49" i="1"/>
  <c r="N49" i="1"/>
  <c r="O49" i="1"/>
  <c r="P49" i="1"/>
  <c r="L50" i="1"/>
  <c r="M50" i="1"/>
  <c r="N50" i="1"/>
  <c r="O50" i="1"/>
  <c r="P50" i="1"/>
  <c r="L51" i="1"/>
  <c r="M51" i="1"/>
  <c r="N51" i="1"/>
  <c r="O51" i="1"/>
  <c r="P51" i="1"/>
  <c r="L52" i="1"/>
  <c r="M52" i="1"/>
  <c r="N52" i="1"/>
  <c r="O52" i="1"/>
  <c r="P52" i="1"/>
  <c r="L53" i="1"/>
  <c r="M53" i="1"/>
  <c r="N53" i="1"/>
  <c r="O53" i="1"/>
  <c r="P53" i="1"/>
  <c r="L54" i="1"/>
  <c r="M54" i="1"/>
  <c r="N54" i="1"/>
  <c r="O54" i="1"/>
  <c r="P54" i="1"/>
  <c r="L55" i="1"/>
  <c r="M55" i="1"/>
  <c r="N55" i="1"/>
  <c r="O55" i="1"/>
  <c r="P55" i="1"/>
  <c r="L56" i="1"/>
  <c r="M56" i="1"/>
  <c r="N56" i="1"/>
  <c r="O56" i="1"/>
  <c r="P56" i="1"/>
  <c r="L57" i="1"/>
  <c r="M57" i="1"/>
  <c r="N57" i="1"/>
  <c r="O57" i="1"/>
  <c r="P57" i="1"/>
  <c r="L58" i="1"/>
  <c r="M58" i="1"/>
  <c r="N58" i="1"/>
  <c r="O58" i="1"/>
  <c r="P58" i="1"/>
  <c r="L59" i="1"/>
  <c r="M59" i="1"/>
  <c r="N59" i="1"/>
  <c r="O59" i="1"/>
  <c r="P59" i="1"/>
  <c r="L60" i="1"/>
  <c r="M60" i="1"/>
  <c r="N60" i="1"/>
  <c r="O60" i="1"/>
  <c r="P60" i="1"/>
  <c r="L61" i="1"/>
  <c r="M61" i="1"/>
  <c r="N61" i="1"/>
  <c r="O61" i="1"/>
  <c r="P61" i="1"/>
  <c r="L62" i="1"/>
  <c r="M62" i="1"/>
  <c r="N62" i="1"/>
  <c r="O62" i="1"/>
  <c r="P62" i="1"/>
  <c r="L63" i="1"/>
  <c r="M63" i="1"/>
  <c r="N63" i="1"/>
  <c r="O63" i="1"/>
  <c r="P63" i="1"/>
  <c r="L64" i="1"/>
  <c r="M64" i="1"/>
  <c r="N64" i="1"/>
  <c r="O64" i="1"/>
  <c r="P64" i="1"/>
  <c r="L65" i="1"/>
  <c r="M65" i="1"/>
  <c r="N65" i="1"/>
  <c r="O65" i="1"/>
  <c r="P65" i="1"/>
  <c r="L66" i="1"/>
  <c r="M66" i="1"/>
  <c r="N66" i="1"/>
  <c r="O66" i="1"/>
  <c r="P66" i="1"/>
  <c r="L67" i="1"/>
  <c r="M67" i="1"/>
  <c r="N67" i="1"/>
  <c r="O67" i="1"/>
  <c r="P67" i="1"/>
  <c r="L68" i="1"/>
  <c r="M68" i="1"/>
  <c r="N68" i="1"/>
  <c r="O68" i="1"/>
  <c r="P68" i="1"/>
  <c r="L69" i="1"/>
  <c r="M69" i="1"/>
  <c r="N69" i="1"/>
  <c r="O69" i="1"/>
  <c r="P69" i="1"/>
  <c r="L70" i="1"/>
  <c r="M70" i="1"/>
  <c r="N70" i="1"/>
  <c r="O70" i="1"/>
  <c r="P70" i="1"/>
  <c r="L71" i="1"/>
  <c r="M71" i="1"/>
  <c r="N71" i="1"/>
  <c r="O71" i="1"/>
  <c r="P71" i="1"/>
  <c r="L72" i="1"/>
  <c r="M72" i="1"/>
  <c r="N72" i="1"/>
  <c r="O72" i="1"/>
  <c r="P72" i="1"/>
  <c r="L73" i="1"/>
  <c r="M73" i="1"/>
  <c r="N73" i="1"/>
  <c r="O73" i="1"/>
  <c r="P73" i="1"/>
  <c r="L74" i="1"/>
  <c r="M74" i="1"/>
  <c r="N74" i="1"/>
  <c r="O74" i="1"/>
  <c r="P74" i="1"/>
  <c r="L75" i="1"/>
  <c r="M75" i="1"/>
  <c r="N75" i="1"/>
  <c r="O75" i="1"/>
  <c r="P75" i="1"/>
  <c r="L76" i="1"/>
  <c r="M76" i="1"/>
  <c r="N76" i="1"/>
  <c r="O76" i="1"/>
  <c r="P76" i="1"/>
  <c r="L77" i="1"/>
  <c r="M77" i="1"/>
  <c r="N77" i="1"/>
  <c r="O77" i="1"/>
  <c r="P77" i="1"/>
  <c r="L78" i="1"/>
  <c r="M78" i="1"/>
  <c r="N78" i="1"/>
  <c r="O78" i="1"/>
  <c r="P78" i="1"/>
  <c r="L79" i="1"/>
  <c r="M79" i="1"/>
  <c r="N79" i="1"/>
  <c r="O79" i="1"/>
  <c r="P79" i="1"/>
  <c r="L80" i="1"/>
  <c r="M80" i="1"/>
  <c r="N80" i="1"/>
  <c r="O80" i="1"/>
  <c r="P80" i="1"/>
  <c r="L81" i="1"/>
  <c r="M81" i="1"/>
  <c r="N81" i="1"/>
  <c r="O81" i="1"/>
  <c r="P81" i="1"/>
  <c r="L82" i="1"/>
  <c r="M82" i="1"/>
  <c r="N82" i="1"/>
  <c r="O82" i="1"/>
  <c r="P82" i="1"/>
  <c r="L83" i="1"/>
  <c r="M83" i="1"/>
  <c r="N83" i="1"/>
  <c r="O83" i="1"/>
  <c r="P83" i="1"/>
  <c r="L84" i="1"/>
  <c r="M84" i="1"/>
  <c r="N84" i="1"/>
  <c r="O84" i="1"/>
  <c r="P84" i="1"/>
  <c r="L85" i="1"/>
  <c r="M85" i="1"/>
  <c r="N85" i="1"/>
  <c r="O85" i="1"/>
  <c r="P85" i="1"/>
  <c r="L86" i="1"/>
  <c r="M86" i="1"/>
  <c r="N86" i="1"/>
  <c r="O86" i="1"/>
  <c r="P86" i="1"/>
  <c r="L87" i="1"/>
  <c r="M87" i="1"/>
  <c r="N87" i="1"/>
  <c r="O87" i="1"/>
  <c r="P87" i="1"/>
  <c r="L88" i="1"/>
  <c r="M88" i="1"/>
  <c r="N88" i="1"/>
  <c r="O88" i="1"/>
  <c r="P88" i="1"/>
  <c r="L89" i="1"/>
  <c r="M89" i="1"/>
  <c r="N89" i="1"/>
  <c r="O89" i="1"/>
  <c r="P89" i="1"/>
  <c r="L90" i="1"/>
  <c r="M90" i="1"/>
  <c r="N90" i="1"/>
  <c r="O90" i="1"/>
  <c r="P90" i="1"/>
  <c r="L91" i="1"/>
  <c r="M91" i="1"/>
  <c r="N91" i="1"/>
  <c r="O91" i="1"/>
  <c r="P91" i="1"/>
  <c r="L92" i="1"/>
  <c r="M92" i="1"/>
  <c r="N92" i="1"/>
  <c r="O92" i="1"/>
  <c r="P92" i="1"/>
  <c r="L93" i="1"/>
  <c r="M93" i="1"/>
  <c r="N93" i="1"/>
  <c r="O93" i="1"/>
  <c r="P93" i="1"/>
  <c r="L94" i="1"/>
  <c r="M94" i="1"/>
  <c r="N94" i="1"/>
  <c r="O94" i="1"/>
  <c r="P94" i="1"/>
  <c r="L95" i="1"/>
  <c r="M95" i="1"/>
  <c r="N95" i="1"/>
  <c r="O95" i="1"/>
  <c r="P95" i="1"/>
  <c r="L96" i="1"/>
  <c r="M96" i="1"/>
  <c r="N96" i="1"/>
  <c r="O96" i="1"/>
  <c r="P96" i="1"/>
  <c r="L97" i="1"/>
  <c r="M97" i="1"/>
  <c r="N97" i="1"/>
  <c r="O97" i="1"/>
  <c r="P97" i="1"/>
  <c r="L98" i="1"/>
  <c r="M98" i="1"/>
  <c r="N98" i="1"/>
  <c r="O98" i="1"/>
  <c r="P98" i="1"/>
  <c r="L99" i="1"/>
  <c r="M99" i="1"/>
  <c r="N99" i="1"/>
  <c r="O99" i="1"/>
  <c r="P99" i="1"/>
  <c r="L100" i="1"/>
  <c r="M100" i="1"/>
  <c r="N100" i="1"/>
  <c r="O100" i="1"/>
  <c r="P100" i="1"/>
  <c r="L101" i="1"/>
  <c r="M101" i="1"/>
  <c r="N101" i="1"/>
  <c r="O101" i="1"/>
  <c r="P101" i="1"/>
  <c r="L102" i="1"/>
  <c r="M102" i="1"/>
  <c r="N102" i="1"/>
  <c r="O102" i="1"/>
  <c r="P102" i="1"/>
  <c r="L103" i="1"/>
  <c r="M103" i="1"/>
  <c r="N103" i="1"/>
  <c r="O103" i="1"/>
  <c r="P103" i="1"/>
  <c r="L104" i="1"/>
  <c r="M104" i="1"/>
  <c r="N104" i="1"/>
  <c r="O104" i="1"/>
  <c r="P104" i="1"/>
  <c r="L105" i="1"/>
  <c r="M105" i="1"/>
  <c r="N105" i="1"/>
  <c r="O105" i="1"/>
  <c r="P105" i="1"/>
  <c r="L106" i="1"/>
  <c r="M106" i="1"/>
  <c r="N106" i="1"/>
  <c r="O106" i="1"/>
  <c r="P106" i="1"/>
  <c r="L107" i="1"/>
  <c r="M107" i="1"/>
  <c r="N107" i="1"/>
  <c r="O107" i="1"/>
  <c r="P107" i="1"/>
  <c r="L108" i="1"/>
  <c r="M108" i="1"/>
  <c r="N108" i="1"/>
  <c r="O108" i="1"/>
  <c r="P108" i="1"/>
  <c r="L109" i="1"/>
  <c r="M109" i="1"/>
  <c r="N109" i="1"/>
  <c r="O109" i="1"/>
  <c r="P109" i="1"/>
  <c r="L110" i="1"/>
  <c r="M110" i="1"/>
  <c r="N110" i="1"/>
  <c r="O110" i="1"/>
  <c r="P110" i="1"/>
  <c r="L111" i="1"/>
  <c r="M111" i="1"/>
  <c r="N111" i="1"/>
  <c r="O111" i="1"/>
  <c r="P111" i="1"/>
  <c r="L112" i="1"/>
  <c r="M112" i="1"/>
  <c r="N112" i="1"/>
  <c r="O112" i="1"/>
  <c r="P112" i="1"/>
  <c r="L113" i="1"/>
  <c r="M113" i="1"/>
  <c r="N113" i="1"/>
  <c r="O113" i="1"/>
  <c r="P113" i="1"/>
  <c r="L114" i="1"/>
  <c r="M114" i="1"/>
  <c r="N114" i="1"/>
  <c r="O114" i="1"/>
  <c r="P114" i="1"/>
  <c r="L115" i="1"/>
  <c r="M115" i="1"/>
  <c r="N115" i="1"/>
  <c r="O115" i="1"/>
  <c r="P115" i="1"/>
  <c r="L116" i="1"/>
  <c r="M116" i="1"/>
  <c r="N116" i="1"/>
  <c r="O116" i="1"/>
  <c r="P116" i="1"/>
  <c r="L117" i="1"/>
  <c r="M117" i="1"/>
  <c r="N117" i="1"/>
  <c r="O117" i="1"/>
  <c r="P117" i="1"/>
  <c r="L118" i="1"/>
  <c r="M118" i="1"/>
  <c r="N118" i="1"/>
  <c r="O118" i="1"/>
  <c r="P118" i="1"/>
  <c r="L119" i="1"/>
  <c r="M119" i="1"/>
  <c r="N119" i="1"/>
  <c r="O119" i="1"/>
  <c r="P119" i="1"/>
  <c r="L120" i="1"/>
  <c r="M120" i="1"/>
  <c r="N120" i="1"/>
  <c r="O120" i="1"/>
  <c r="P120" i="1"/>
  <c r="L121" i="1"/>
  <c r="M121" i="1"/>
  <c r="N121" i="1"/>
  <c r="O121" i="1"/>
  <c r="P121" i="1"/>
  <c r="L122" i="1"/>
  <c r="M122" i="1"/>
  <c r="N122" i="1"/>
  <c r="O122" i="1"/>
  <c r="P122" i="1"/>
  <c r="L123" i="1"/>
  <c r="M123" i="1"/>
  <c r="N123" i="1"/>
  <c r="O123" i="1"/>
  <c r="P123" i="1"/>
  <c r="L124" i="1"/>
  <c r="M124" i="1"/>
  <c r="N124" i="1"/>
  <c r="O124" i="1"/>
  <c r="P124" i="1"/>
  <c r="L125" i="1"/>
  <c r="M125" i="1"/>
  <c r="N125" i="1"/>
  <c r="O125" i="1"/>
  <c r="P125" i="1"/>
  <c r="L126" i="1"/>
  <c r="M126" i="1"/>
  <c r="N126" i="1"/>
  <c r="O126" i="1"/>
  <c r="P126" i="1"/>
  <c r="L127" i="1"/>
  <c r="M127" i="1"/>
  <c r="N127" i="1"/>
  <c r="O127" i="1"/>
  <c r="P127" i="1"/>
  <c r="L128" i="1"/>
  <c r="M128" i="1"/>
  <c r="N128" i="1"/>
  <c r="O128" i="1"/>
  <c r="P128" i="1"/>
  <c r="L129" i="1"/>
  <c r="M129" i="1"/>
  <c r="N129" i="1"/>
  <c r="O129" i="1"/>
  <c r="P129" i="1"/>
  <c r="L130" i="1"/>
  <c r="M130" i="1"/>
  <c r="N130" i="1"/>
  <c r="O130" i="1"/>
  <c r="P130" i="1"/>
  <c r="L131" i="1"/>
  <c r="M131" i="1"/>
  <c r="N131" i="1"/>
  <c r="O131" i="1"/>
  <c r="P131" i="1"/>
  <c r="L132" i="1"/>
  <c r="M132" i="1"/>
  <c r="N132" i="1"/>
  <c r="O132" i="1"/>
  <c r="P132" i="1"/>
  <c r="L133" i="1"/>
  <c r="M133" i="1"/>
  <c r="N133" i="1"/>
  <c r="O133" i="1"/>
  <c r="P133" i="1"/>
  <c r="L134" i="1"/>
  <c r="M134" i="1"/>
  <c r="N134" i="1"/>
  <c r="O134" i="1"/>
  <c r="P134" i="1"/>
  <c r="L135" i="1"/>
  <c r="M135" i="1"/>
  <c r="N135" i="1"/>
  <c r="O135" i="1"/>
  <c r="P135" i="1"/>
  <c r="L136" i="1"/>
  <c r="M136" i="1"/>
  <c r="N136" i="1"/>
  <c r="O136" i="1"/>
  <c r="P136" i="1"/>
  <c r="L137" i="1"/>
  <c r="M137" i="1"/>
  <c r="N137" i="1"/>
  <c r="O137" i="1"/>
  <c r="P137" i="1"/>
  <c r="L138" i="1"/>
  <c r="M138" i="1"/>
  <c r="N138" i="1"/>
  <c r="O138" i="1"/>
  <c r="P138" i="1"/>
  <c r="L139" i="1"/>
  <c r="M139" i="1"/>
  <c r="N139" i="1"/>
  <c r="O139" i="1"/>
  <c r="P139" i="1"/>
  <c r="L140" i="1"/>
  <c r="M140" i="1"/>
  <c r="N140" i="1"/>
  <c r="O140" i="1"/>
  <c r="P140" i="1"/>
  <c r="L141" i="1"/>
  <c r="M141" i="1"/>
  <c r="N141" i="1"/>
  <c r="O141" i="1"/>
  <c r="P141" i="1"/>
  <c r="L142" i="1"/>
  <c r="M142" i="1"/>
  <c r="N142" i="1"/>
  <c r="O142" i="1"/>
  <c r="P142" i="1"/>
  <c r="L143" i="1"/>
  <c r="M143" i="1"/>
  <c r="N143" i="1"/>
  <c r="O143" i="1"/>
  <c r="P143" i="1"/>
  <c r="L144" i="1"/>
  <c r="M144" i="1"/>
  <c r="N144" i="1"/>
  <c r="O144" i="1"/>
  <c r="P144" i="1"/>
  <c r="L145" i="1"/>
  <c r="M145" i="1"/>
  <c r="N145" i="1"/>
  <c r="O145" i="1"/>
  <c r="P145" i="1"/>
  <c r="L146" i="1"/>
  <c r="M146" i="1"/>
  <c r="N146" i="1"/>
  <c r="O146" i="1"/>
  <c r="P146" i="1"/>
  <c r="L147" i="1"/>
  <c r="M147" i="1"/>
  <c r="N147" i="1"/>
  <c r="O147" i="1"/>
  <c r="P147" i="1"/>
  <c r="L148" i="1"/>
  <c r="M148" i="1"/>
  <c r="N148" i="1"/>
  <c r="O148" i="1"/>
  <c r="P148" i="1"/>
  <c r="L149" i="1"/>
  <c r="M149" i="1"/>
  <c r="N149" i="1"/>
  <c r="O149" i="1"/>
  <c r="P149" i="1"/>
  <c r="L150" i="1"/>
  <c r="M150" i="1"/>
  <c r="N150" i="1"/>
  <c r="O150" i="1"/>
  <c r="P150" i="1"/>
  <c r="L151" i="1"/>
  <c r="M151" i="1"/>
  <c r="N151" i="1"/>
  <c r="O151" i="1"/>
  <c r="P151" i="1"/>
  <c r="L152" i="1"/>
  <c r="M152" i="1"/>
  <c r="N152" i="1"/>
  <c r="O152" i="1"/>
  <c r="P152" i="1"/>
  <c r="L153" i="1"/>
  <c r="M153" i="1"/>
  <c r="N153" i="1"/>
  <c r="O153" i="1"/>
  <c r="P153" i="1"/>
  <c r="L154" i="1"/>
  <c r="M154" i="1"/>
  <c r="N154" i="1"/>
  <c r="O154" i="1"/>
  <c r="P154" i="1"/>
  <c r="L155" i="1"/>
  <c r="M155" i="1"/>
  <c r="N155" i="1"/>
  <c r="O155" i="1"/>
  <c r="P155" i="1"/>
  <c r="L156" i="1"/>
  <c r="M156" i="1"/>
  <c r="N156" i="1"/>
  <c r="O156" i="1"/>
  <c r="P156" i="1"/>
  <c r="L157" i="1"/>
  <c r="M157" i="1"/>
  <c r="N157" i="1"/>
  <c r="O157" i="1"/>
  <c r="P157" i="1"/>
  <c r="L158" i="1"/>
  <c r="M158" i="1"/>
  <c r="N158" i="1"/>
  <c r="O158" i="1"/>
  <c r="P158" i="1"/>
  <c r="L159" i="1"/>
  <c r="M159" i="1"/>
  <c r="N159" i="1"/>
  <c r="O159" i="1"/>
  <c r="P159" i="1"/>
  <c r="L160" i="1"/>
  <c r="M160" i="1"/>
  <c r="N160" i="1"/>
  <c r="O160" i="1"/>
  <c r="P160" i="1"/>
  <c r="L161" i="1"/>
  <c r="M161" i="1"/>
  <c r="N161" i="1"/>
  <c r="O161" i="1"/>
  <c r="P161" i="1"/>
  <c r="L162" i="1"/>
  <c r="M162" i="1"/>
  <c r="N162" i="1"/>
  <c r="O162" i="1"/>
  <c r="P162" i="1"/>
  <c r="L163" i="1"/>
  <c r="M163" i="1"/>
  <c r="N163" i="1"/>
  <c r="O163" i="1"/>
  <c r="P163" i="1"/>
  <c r="L164" i="1"/>
  <c r="M164" i="1"/>
  <c r="N164" i="1"/>
  <c r="O164" i="1"/>
  <c r="P164" i="1"/>
  <c r="L165" i="1"/>
  <c r="M165" i="1"/>
  <c r="N165" i="1"/>
  <c r="O165" i="1"/>
  <c r="P165" i="1"/>
  <c r="L166" i="1"/>
  <c r="M166" i="1"/>
  <c r="N166" i="1"/>
  <c r="O166" i="1"/>
  <c r="P166" i="1"/>
  <c r="L167" i="1"/>
  <c r="M167" i="1"/>
  <c r="N167" i="1"/>
  <c r="O167" i="1"/>
  <c r="P167" i="1"/>
  <c r="L168" i="1"/>
  <c r="M168" i="1"/>
  <c r="N168" i="1"/>
  <c r="O168" i="1"/>
  <c r="P168" i="1"/>
  <c r="L169" i="1"/>
  <c r="M169" i="1"/>
  <c r="N169" i="1"/>
  <c r="O169" i="1"/>
  <c r="P169" i="1"/>
  <c r="L170" i="1"/>
  <c r="M170" i="1"/>
  <c r="N170" i="1"/>
  <c r="O170" i="1"/>
  <c r="P170" i="1"/>
  <c r="L171" i="1"/>
  <c r="M171" i="1"/>
  <c r="N171" i="1"/>
  <c r="O171" i="1"/>
  <c r="P171" i="1"/>
  <c r="L172" i="1"/>
  <c r="M172" i="1"/>
  <c r="N172" i="1"/>
  <c r="O172" i="1"/>
  <c r="P172" i="1"/>
  <c r="L173" i="1"/>
  <c r="M173" i="1"/>
  <c r="N173" i="1"/>
  <c r="O173" i="1"/>
  <c r="P173" i="1"/>
  <c r="L174" i="1"/>
  <c r="M174" i="1"/>
  <c r="N174" i="1"/>
  <c r="O174" i="1"/>
  <c r="P174" i="1"/>
  <c r="L175" i="1"/>
  <c r="M175" i="1"/>
  <c r="N175" i="1"/>
  <c r="O175" i="1"/>
  <c r="P175" i="1"/>
  <c r="L176" i="1"/>
  <c r="M176" i="1"/>
  <c r="N176" i="1"/>
  <c r="O176" i="1"/>
  <c r="P176" i="1"/>
  <c r="L177" i="1"/>
  <c r="M177" i="1"/>
  <c r="N177" i="1"/>
  <c r="O177" i="1"/>
  <c r="P177" i="1"/>
  <c r="L178" i="1"/>
  <c r="M178" i="1"/>
  <c r="N178" i="1"/>
  <c r="O178" i="1"/>
  <c r="P178" i="1"/>
  <c r="L179" i="1"/>
  <c r="M179" i="1"/>
  <c r="N179" i="1"/>
  <c r="O179" i="1"/>
  <c r="P179" i="1"/>
  <c r="L180" i="1"/>
  <c r="M180" i="1"/>
  <c r="N180" i="1"/>
  <c r="O180" i="1"/>
  <c r="P180" i="1"/>
  <c r="L181" i="1"/>
  <c r="M181" i="1"/>
  <c r="N181" i="1"/>
  <c r="O181" i="1"/>
  <c r="P181" i="1"/>
  <c r="L182" i="1"/>
  <c r="M182" i="1"/>
  <c r="N182" i="1"/>
  <c r="O182" i="1"/>
  <c r="P182" i="1"/>
  <c r="L183" i="1"/>
  <c r="M183" i="1"/>
  <c r="N183" i="1"/>
  <c r="O183" i="1"/>
  <c r="P183" i="1"/>
  <c r="L184" i="1"/>
  <c r="M184" i="1"/>
  <c r="N184" i="1"/>
  <c r="O184" i="1"/>
  <c r="P184" i="1"/>
  <c r="L185" i="1"/>
  <c r="M185" i="1"/>
  <c r="N185" i="1"/>
  <c r="O185" i="1"/>
  <c r="P185" i="1"/>
  <c r="L186" i="1"/>
  <c r="M186" i="1"/>
  <c r="N186" i="1"/>
  <c r="O186" i="1"/>
  <c r="P186" i="1"/>
  <c r="L187" i="1"/>
  <c r="M187" i="1"/>
  <c r="N187" i="1"/>
  <c r="O187" i="1"/>
  <c r="P187" i="1"/>
  <c r="L188" i="1"/>
  <c r="M188" i="1"/>
  <c r="N188" i="1"/>
  <c r="O188" i="1"/>
  <c r="P188" i="1"/>
  <c r="L189" i="1"/>
  <c r="M189" i="1"/>
  <c r="N189" i="1"/>
  <c r="O189" i="1"/>
  <c r="P189" i="1"/>
  <c r="L190" i="1"/>
  <c r="M190" i="1"/>
  <c r="N190" i="1"/>
  <c r="O190" i="1"/>
  <c r="P190" i="1"/>
  <c r="L191" i="1"/>
  <c r="M191" i="1"/>
  <c r="N191" i="1"/>
  <c r="O191" i="1"/>
  <c r="P191" i="1"/>
  <c r="L192" i="1"/>
  <c r="M192" i="1"/>
  <c r="N192" i="1"/>
  <c r="O192" i="1"/>
  <c r="P192" i="1"/>
  <c r="L193" i="1"/>
  <c r="M193" i="1"/>
  <c r="N193" i="1"/>
  <c r="O193" i="1"/>
  <c r="P193" i="1"/>
  <c r="L194" i="1"/>
  <c r="M194" i="1"/>
  <c r="N194" i="1"/>
  <c r="O194" i="1"/>
  <c r="P194" i="1"/>
  <c r="L195" i="1"/>
  <c r="M195" i="1"/>
  <c r="N195" i="1"/>
  <c r="O195" i="1"/>
  <c r="P195" i="1"/>
  <c r="L196" i="1"/>
  <c r="M196" i="1"/>
  <c r="N196" i="1"/>
  <c r="O196" i="1"/>
  <c r="P196" i="1"/>
  <c r="L197" i="1"/>
  <c r="M197" i="1"/>
  <c r="N197" i="1"/>
  <c r="O197" i="1"/>
  <c r="P197" i="1"/>
  <c r="L198" i="1"/>
  <c r="M198" i="1"/>
  <c r="N198" i="1"/>
  <c r="O198" i="1"/>
  <c r="P198" i="1"/>
  <c r="L199" i="1"/>
  <c r="M199" i="1"/>
  <c r="N199" i="1"/>
  <c r="O199" i="1"/>
  <c r="P199" i="1"/>
  <c r="L200" i="1"/>
  <c r="M200" i="1"/>
  <c r="N200" i="1"/>
  <c r="O200" i="1"/>
  <c r="P200" i="1"/>
  <c r="L201" i="1"/>
  <c r="M201" i="1"/>
  <c r="N201" i="1"/>
  <c r="O201" i="1"/>
  <c r="P201" i="1"/>
  <c r="L202" i="1"/>
  <c r="M202" i="1"/>
  <c r="N202" i="1"/>
  <c r="O202" i="1"/>
  <c r="P202" i="1"/>
  <c r="L203" i="1"/>
  <c r="M203" i="1"/>
  <c r="N203" i="1"/>
  <c r="O203" i="1"/>
  <c r="P203" i="1"/>
  <c r="L204" i="1"/>
  <c r="M204" i="1"/>
  <c r="N204" i="1"/>
  <c r="O204" i="1"/>
  <c r="P204" i="1"/>
  <c r="L205" i="1"/>
  <c r="M205" i="1"/>
  <c r="N205" i="1"/>
  <c r="O205" i="1"/>
  <c r="P205" i="1"/>
  <c r="L206" i="1"/>
  <c r="M206" i="1"/>
  <c r="N206" i="1"/>
  <c r="O206" i="1"/>
  <c r="P206" i="1"/>
  <c r="L207" i="1"/>
  <c r="M207" i="1"/>
  <c r="N207" i="1"/>
  <c r="O207" i="1"/>
  <c r="P207" i="1"/>
  <c r="L208" i="1"/>
  <c r="M208" i="1"/>
  <c r="N208" i="1"/>
  <c r="O208" i="1"/>
  <c r="P208" i="1"/>
  <c r="L209" i="1"/>
  <c r="M209" i="1"/>
  <c r="N209" i="1"/>
  <c r="O209" i="1"/>
  <c r="P209" i="1"/>
  <c r="L210" i="1"/>
  <c r="M210" i="1"/>
  <c r="N210" i="1"/>
  <c r="O210" i="1"/>
  <c r="P210" i="1"/>
  <c r="L211" i="1"/>
  <c r="M211" i="1"/>
  <c r="N211" i="1"/>
  <c r="O211" i="1"/>
  <c r="P211" i="1"/>
  <c r="L212" i="1"/>
  <c r="M212" i="1"/>
  <c r="N212" i="1"/>
  <c r="O212" i="1"/>
  <c r="P212" i="1"/>
  <c r="L213" i="1"/>
  <c r="M213" i="1"/>
  <c r="N213" i="1"/>
  <c r="O213" i="1"/>
  <c r="P213" i="1"/>
  <c r="L214" i="1"/>
  <c r="M214" i="1"/>
  <c r="N214" i="1"/>
  <c r="O214" i="1"/>
  <c r="P214" i="1"/>
  <c r="L215" i="1"/>
  <c r="M215" i="1"/>
  <c r="N215" i="1"/>
  <c r="O215" i="1"/>
  <c r="P215" i="1"/>
  <c r="L216" i="1"/>
  <c r="M216" i="1"/>
  <c r="N216" i="1"/>
  <c r="O216" i="1"/>
  <c r="P216" i="1"/>
  <c r="L217" i="1"/>
  <c r="M217" i="1"/>
  <c r="N217" i="1"/>
  <c r="O217" i="1"/>
  <c r="P217" i="1"/>
  <c r="L218" i="1"/>
  <c r="M218" i="1"/>
  <c r="N218" i="1"/>
  <c r="O218" i="1"/>
  <c r="P218" i="1"/>
  <c r="L219" i="1"/>
  <c r="M219" i="1"/>
  <c r="N219" i="1"/>
  <c r="O219" i="1"/>
  <c r="P219" i="1"/>
  <c r="L220" i="1"/>
  <c r="M220" i="1"/>
  <c r="N220" i="1"/>
  <c r="O220" i="1"/>
  <c r="P220" i="1"/>
  <c r="L221" i="1"/>
  <c r="M221" i="1"/>
  <c r="N221" i="1"/>
  <c r="O221" i="1"/>
  <c r="P221" i="1"/>
  <c r="L222" i="1"/>
  <c r="M222" i="1"/>
  <c r="N222" i="1"/>
  <c r="O222" i="1"/>
  <c r="P222" i="1"/>
  <c r="L223" i="1"/>
  <c r="M223" i="1"/>
  <c r="N223" i="1"/>
  <c r="O223" i="1"/>
  <c r="P223" i="1"/>
  <c r="L224" i="1"/>
  <c r="M224" i="1"/>
  <c r="N224" i="1"/>
  <c r="O224" i="1"/>
  <c r="P224" i="1"/>
  <c r="L225" i="1"/>
  <c r="M225" i="1"/>
  <c r="N225" i="1"/>
  <c r="O225" i="1"/>
  <c r="P225" i="1"/>
  <c r="L226" i="1"/>
  <c r="M226" i="1"/>
  <c r="N226" i="1"/>
  <c r="O226" i="1"/>
  <c r="P226" i="1"/>
  <c r="L227" i="1"/>
  <c r="M227" i="1"/>
  <c r="N227" i="1"/>
  <c r="O227" i="1"/>
  <c r="P227" i="1"/>
  <c r="L228" i="1"/>
  <c r="M228" i="1"/>
  <c r="N228" i="1"/>
  <c r="O228" i="1"/>
  <c r="P228" i="1"/>
  <c r="L229" i="1"/>
  <c r="M229" i="1"/>
  <c r="N229" i="1"/>
  <c r="O229" i="1"/>
  <c r="P229" i="1"/>
  <c r="L230" i="1"/>
  <c r="M230" i="1"/>
  <c r="N230" i="1"/>
  <c r="O230" i="1"/>
  <c r="P230" i="1"/>
  <c r="L231" i="1"/>
  <c r="M231" i="1"/>
  <c r="N231" i="1"/>
  <c r="O231" i="1"/>
  <c r="P231" i="1"/>
  <c r="L232" i="1"/>
  <c r="M232" i="1"/>
  <c r="N232" i="1"/>
  <c r="O232" i="1"/>
  <c r="P232" i="1"/>
  <c r="L233" i="1"/>
  <c r="M233" i="1"/>
  <c r="N233" i="1"/>
  <c r="O233" i="1"/>
  <c r="P233" i="1"/>
  <c r="L234" i="1"/>
  <c r="M234" i="1"/>
  <c r="N234" i="1"/>
  <c r="O234" i="1"/>
  <c r="P234" i="1"/>
  <c r="L235" i="1"/>
  <c r="M235" i="1"/>
  <c r="N235" i="1"/>
  <c r="O235" i="1"/>
  <c r="P235" i="1"/>
  <c r="L236" i="1"/>
  <c r="M236" i="1"/>
  <c r="N236" i="1"/>
  <c r="O236" i="1"/>
  <c r="P236" i="1"/>
  <c r="L237" i="1"/>
  <c r="M237" i="1"/>
  <c r="N237" i="1"/>
  <c r="O237" i="1"/>
  <c r="P237" i="1"/>
  <c r="L238" i="1"/>
  <c r="M238" i="1"/>
  <c r="N238" i="1"/>
  <c r="O238" i="1"/>
  <c r="P238" i="1"/>
  <c r="L239" i="1"/>
  <c r="M239" i="1"/>
  <c r="N239" i="1"/>
  <c r="O239" i="1"/>
  <c r="P239" i="1"/>
  <c r="L240" i="1"/>
  <c r="M240" i="1"/>
  <c r="N240" i="1"/>
  <c r="O240" i="1"/>
  <c r="P240" i="1"/>
  <c r="L241" i="1"/>
  <c r="M241" i="1"/>
  <c r="N241" i="1"/>
  <c r="O241" i="1"/>
  <c r="P241" i="1"/>
  <c r="L242" i="1"/>
  <c r="M242" i="1"/>
  <c r="N242" i="1"/>
  <c r="O242" i="1"/>
  <c r="P242" i="1"/>
  <c r="L243" i="1"/>
  <c r="M243" i="1"/>
  <c r="N243" i="1"/>
  <c r="O243" i="1"/>
  <c r="P243" i="1"/>
  <c r="L244" i="1"/>
  <c r="M244" i="1"/>
  <c r="N244" i="1"/>
  <c r="O244" i="1"/>
  <c r="P244" i="1"/>
  <c r="L245" i="1"/>
  <c r="M245" i="1"/>
  <c r="N245" i="1"/>
  <c r="O245" i="1"/>
  <c r="P245" i="1"/>
  <c r="L246" i="1"/>
  <c r="M246" i="1"/>
  <c r="N246" i="1"/>
  <c r="O246" i="1"/>
  <c r="P246" i="1"/>
  <c r="L247" i="1"/>
  <c r="M247" i="1"/>
  <c r="N247" i="1"/>
  <c r="O247" i="1"/>
  <c r="P247" i="1"/>
  <c r="L248" i="1"/>
  <c r="M248" i="1"/>
  <c r="N248" i="1"/>
  <c r="O248" i="1"/>
  <c r="P248" i="1"/>
  <c r="L249" i="1"/>
  <c r="M249" i="1"/>
  <c r="N249" i="1"/>
  <c r="O249" i="1"/>
  <c r="P249" i="1"/>
  <c r="L250" i="1"/>
  <c r="M250" i="1"/>
  <c r="N250" i="1"/>
  <c r="O250" i="1"/>
  <c r="P250" i="1"/>
  <c r="L251" i="1"/>
  <c r="M251" i="1"/>
  <c r="N251" i="1"/>
  <c r="O251" i="1"/>
  <c r="P251" i="1"/>
  <c r="L252" i="1"/>
  <c r="M252" i="1"/>
  <c r="N252" i="1"/>
  <c r="O252" i="1"/>
  <c r="P252" i="1"/>
  <c r="L253" i="1"/>
  <c r="M253" i="1"/>
  <c r="N253" i="1"/>
  <c r="O253" i="1"/>
  <c r="P253" i="1"/>
  <c r="L254" i="1"/>
  <c r="M254" i="1"/>
  <c r="N254" i="1"/>
  <c r="O254" i="1"/>
  <c r="P254" i="1"/>
  <c r="L255" i="1"/>
  <c r="M255" i="1"/>
  <c r="N255" i="1"/>
  <c r="O255" i="1"/>
  <c r="P255" i="1"/>
  <c r="L256" i="1"/>
  <c r="M256" i="1"/>
  <c r="N256" i="1"/>
  <c r="O256" i="1"/>
  <c r="P256" i="1"/>
  <c r="L257" i="1"/>
  <c r="M257" i="1"/>
  <c r="N257" i="1"/>
  <c r="O257" i="1"/>
  <c r="P257" i="1"/>
  <c r="L258" i="1"/>
  <c r="M258" i="1"/>
  <c r="N258" i="1"/>
  <c r="O258" i="1"/>
  <c r="P258" i="1"/>
  <c r="L259" i="1"/>
  <c r="M259" i="1"/>
  <c r="N259" i="1"/>
  <c r="O259" i="1"/>
  <c r="P259" i="1"/>
  <c r="L260" i="1"/>
  <c r="M260" i="1"/>
  <c r="N260" i="1"/>
  <c r="O260" i="1"/>
  <c r="P260" i="1"/>
  <c r="L261" i="1"/>
  <c r="M261" i="1"/>
  <c r="N261" i="1"/>
  <c r="O261" i="1"/>
  <c r="P261" i="1"/>
  <c r="L262" i="1"/>
  <c r="M262" i="1"/>
  <c r="N262" i="1"/>
  <c r="O262" i="1"/>
  <c r="P262" i="1"/>
  <c r="L263" i="1"/>
  <c r="M263" i="1"/>
  <c r="N263" i="1"/>
  <c r="O263" i="1"/>
  <c r="P263" i="1"/>
  <c r="L264" i="1"/>
  <c r="M264" i="1"/>
  <c r="N264" i="1"/>
  <c r="O264" i="1"/>
  <c r="P264" i="1"/>
  <c r="L265" i="1"/>
  <c r="M265" i="1"/>
  <c r="N265" i="1"/>
  <c r="O265" i="1"/>
  <c r="P265" i="1"/>
  <c r="L266" i="1"/>
  <c r="M266" i="1"/>
  <c r="N266" i="1"/>
  <c r="O266" i="1"/>
  <c r="P266" i="1"/>
  <c r="L267" i="1"/>
  <c r="M267" i="1"/>
  <c r="N267" i="1"/>
  <c r="O267" i="1"/>
  <c r="P267" i="1"/>
  <c r="L268" i="1"/>
  <c r="M268" i="1"/>
  <c r="N268" i="1"/>
  <c r="O268" i="1"/>
  <c r="P268" i="1"/>
  <c r="L269" i="1"/>
  <c r="M269" i="1"/>
  <c r="N269" i="1"/>
  <c r="O269" i="1"/>
  <c r="P269" i="1"/>
  <c r="L270" i="1"/>
  <c r="M270" i="1"/>
  <c r="N270" i="1"/>
  <c r="O270" i="1"/>
  <c r="P270" i="1"/>
  <c r="L271" i="1"/>
  <c r="M271" i="1"/>
  <c r="N271" i="1"/>
  <c r="O271" i="1"/>
  <c r="P271" i="1"/>
  <c r="L272" i="1"/>
  <c r="M272" i="1"/>
  <c r="N272" i="1"/>
  <c r="O272" i="1"/>
  <c r="P272" i="1"/>
  <c r="L273" i="1"/>
  <c r="M273" i="1"/>
  <c r="N273" i="1"/>
  <c r="O273" i="1"/>
  <c r="P273" i="1"/>
  <c r="L274" i="1"/>
  <c r="M274" i="1"/>
  <c r="N274" i="1"/>
  <c r="O274" i="1"/>
  <c r="P274" i="1"/>
  <c r="L275" i="1"/>
  <c r="M275" i="1"/>
  <c r="N275" i="1"/>
  <c r="O275" i="1"/>
  <c r="P275" i="1"/>
  <c r="L276" i="1"/>
  <c r="M276" i="1"/>
  <c r="N276" i="1"/>
  <c r="O276" i="1"/>
  <c r="P276" i="1"/>
  <c r="L277" i="1"/>
  <c r="M277" i="1"/>
  <c r="N277" i="1"/>
  <c r="O277" i="1"/>
  <c r="P277" i="1"/>
  <c r="L278" i="1"/>
  <c r="M278" i="1"/>
  <c r="N278" i="1"/>
  <c r="O278" i="1"/>
  <c r="P278" i="1"/>
  <c r="L279" i="1"/>
  <c r="M279" i="1"/>
  <c r="N279" i="1"/>
  <c r="O279" i="1"/>
  <c r="P279" i="1"/>
  <c r="L280" i="1"/>
  <c r="M280" i="1"/>
  <c r="N280" i="1"/>
  <c r="O280" i="1"/>
  <c r="P280" i="1"/>
  <c r="L281" i="1"/>
  <c r="M281" i="1"/>
  <c r="N281" i="1"/>
  <c r="O281" i="1"/>
  <c r="P281" i="1"/>
  <c r="L282" i="1"/>
  <c r="M282" i="1"/>
  <c r="N282" i="1"/>
  <c r="O282" i="1"/>
  <c r="P282" i="1"/>
  <c r="L283" i="1"/>
  <c r="M283" i="1"/>
  <c r="N283" i="1"/>
  <c r="O283" i="1"/>
  <c r="P283" i="1"/>
  <c r="L284" i="1"/>
  <c r="M284" i="1"/>
  <c r="N284" i="1"/>
  <c r="O284" i="1"/>
  <c r="P284" i="1"/>
  <c r="L285" i="1"/>
  <c r="M285" i="1"/>
  <c r="N285" i="1"/>
  <c r="O285" i="1"/>
  <c r="P285" i="1"/>
  <c r="L286" i="1"/>
  <c r="M286" i="1"/>
  <c r="N286" i="1"/>
  <c r="O286" i="1"/>
  <c r="P286" i="1"/>
  <c r="L287" i="1"/>
  <c r="M287" i="1"/>
  <c r="N287" i="1"/>
  <c r="O287" i="1"/>
  <c r="P287" i="1"/>
  <c r="L288" i="1"/>
  <c r="M288" i="1"/>
  <c r="N288" i="1"/>
  <c r="O288" i="1"/>
  <c r="P288" i="1"/>
  <c r="L289" i="1"/>
  <c r="M289" i="1"/>
  <c r="N289" i="1"/>
  <c r="O289" i="1"/>
  <c r="P289" i="1"/>
  <c r="L290" i="1"/>
  <c r="M290" i="1"/>
  <c r="N290" i="1"/>
  <c r="O290" i="1"/>
  <c r="P290" i="1"/>
  <c r="L291" i="1"/>
  <c r="M291" i="1"/>
  <c r="N291" i="1"/>
  <c r="O291" i="1"/>
  <c r="P291" i="1"/>
  <c r="L292" i="1"/>
  <c r="M292" i="1"/>
  <c r="N292" i="1"/>
  <c r="O292" i="1"/>
  <c r="P292" i="1"/>
  <c r="L293" i="1"/>
  <c r="M293" i="1"/>
  <c r="N293" i="1"/>
  <c r="O293" i="1"/>
  <c r="P293" i="1"/>
  <c r="L294" i="1"/>
  <c r="M294" i="1"/>
  <c r="N294" i="1"/>
  <c r="O294" i="1"/>
  <c r="P294" i="1"/>
  <c r="L295" i="1"/>
  <c r="M295" i="1"/>
  <c r="N295" i="1"/>
  <c r="O295" i="1"/>
  <c r="P295" i="1"/>
  <c r="L296" i="1"/>
  <c r="M296" i="1"/>
  <c r="N296" i="1"/>
  <c r="O296" i="1"/>
  <c r="P296" i="1"/>
  <c r="L297" i="1"/>
  <c r="M297" i="1"/>
  <c r="N297" i="1"/>
  <c r="O297" i="1"/>
  <c r="P297" i="1"/>
  <c r="L298" i="1"/>
  <c r="M298" i="1"/>
  <c r="N298" i="1"/>
  <c r="O298" i="1"/>
  <c r="P298" i="1"/>
  <c r="L299" i="1"/>
  <c r="M299" i="1"/>
  <c r="N299" i="1"/>
  <c r="O299" i="1"/>
  <c r="P299" i="1"/>
  <c r="L300" i="1"/>
  <c r="M300" i="1"/>
  <c r="N300" i="1"/>
  <c r="O300" i="1"/>
  <c r="P300" i="1"/>
  <c r="L301" i="1"/>
  <c r="M301" i="1"/>
  <c r="N301" i="1"/>
  <c r="O301" i="1"/>
  <c r="P301" i="1"/>
  <c r="L302" i="1"/>
  <c r="M302" i="1"/>
  <c r="N302" i="1"/>
  <c r="O302" i="1"/>
  <c r="P302" i="1"/>
  <c r="L303" i="1"/>
  <c r="M303" i="1"/>
  <c r="N303" i="1"/>
  <c r="O303" i="1"/>
  <c r="P303" i="1"/>
  <c r="L304" i="1"/>
  <c r="M304" i="1"/>
  <c r="N304" i="1"/>
  <c r="O304" i="1"/>
  <c r="P304" i="1"/>
  <c r="L305" i="1"/>
  <c r="M305" i="1"/>
  <c r="N305" i="1"/>
  <c r="O305" i="1"/>
  <c r="P305" i="1"/>
  <c r="L306" i="1"/>
  <c r="M306" i="1"/>
  <c r="N306" i="1"/>
  <c r="O306" i="1"/>
  <c r="P306" i="1"/>
  <c r="L307" i="1"/>
  <c r="M307" i="1"/>
  <c r="N307" i="1"/>
  <c r="O307" i="1"/>
  <c r="P307" i="1"/>
  <c r="L308" i="1"/>
  <c r="M308" i="1"/>
  <c r="N308" i="1"/>
  <c r="O308" i="1"/>
  <c r="P308" i="1"/>
  <c r="L309" i="1"/>
  <c r="M309" i="1"/>
  <c r="N309" i="1"/>
  <c r="O309" i="1"/>
  <c r="P309" i="1"/>
  <c r="L310" i="1"/>
  <c r="M310" i="1"/>
  <c r="N310" i="1"/>
  <c r="O310" i="1"/>
  <c r="P310" i="1"/>
  <c r="L311" i="1"/>
  <c r="M311" i="1"/>
  <c r="N311" i="1"/>
  <c r="O311" i="1"/>
  <c r="P311" i="1"/>
  <c r="L312" i="1"/>
  <c r="M312" i="1"/>
  <c r="N312" i="1"/>
  <c r="O312" i="1"/>
  <c r="P312" i="1"/>
  <c r="L313" i="1"/>
  <c r="M313" i="1"/>
  <c r="N313" i="1"/>
  <c r="O313" i="1"/>
  <c r="P313" i="1"/>
  <c r="L314" i="1"/>
  <c r="M314" i="1"/>
  <c r="N314" i="1"/>
  <c r="O314" i="1"/>
  <c r="P314" i="1"/>
  <c r="L315" i="1"/>
  <c r="M315" i="1"/>
  <c r="N315" i="1"/>
  <c r="O315" i="1"/>
  <c r="P315" i="1"/>
  <c r="L316" i="1"/>
  <c r="M316" i="1"/>
  <c r="N316" i="1"/>
  <c r="O316" i="1"/>
  <c r="P316" i="1"/>
  <c r="L317" i="1"/>
  <c r="M317" i="1"/>
  <c r="N317" i="1"/>
  <c r="O317" i="1"/>
  <c r="P317" i="1"/>
  <c r="L318" i="1"/>
  <c r="M318" i="1"/>
  <c r="N318" i="1"/>
  <c r="O318" i="1"/>
  <c r="P318" i="1"/>
  <c r="L319" i="1"/>
  <c r="M319" i="1"/>
  <c r="N319" i="1"/>
  <c r="O319" i="1"/>
  <c r="P319" i="1"/>
  <c r="L320" i="1"/>
  <c r="M320" i="1"/>
  <c r="N320" i="1"/>
  <c r="O320" i="1"/>
  <c r="P320" i="1"/>
  <c r="L321" i="1"/>
  <c r="M321" i="1"/>
  <c r="N321" i="1"/>
  <c r="O321" i="1"/>
  <c r="P321" i="1"/>
  <c r="L322" i="1"/>
  <c r="M322" i="1"/>
  <c r="N322" i="1"/>
  <c r="O322" i="1"/>
  <c r="P322" i="1"/>
  <c r="L323" i="1"/>
  <c r="M323" i="1"/>
  <c r="N323" i="1"/>
  <c r="O323" i="1"/>
  <c r="P323" i="1"/>
  <c r="L324" i="1"/>
  <c r="M324" i="1"/>
  <c r="N324" i="1"/>
  <c r="O324" i="1"/>
  <c r="P324" i="1"/>
  <c r="L325" i="1"/>
  <c r="M325" i="1"/>
  <c r="N325" i="1"/>
  <c r="O325" i="1"/>
  <c r="P325" i="1"/>
  <c r="L326" i="1"/>
  <c r="M326" i="1"/>
  <c r="N326" i="1"/>
  <c r="O326" i="1"/>
  <c r="P326" i="1"/>
  <c r="L327" i="1"/>
  <c r="M327" i="1"/>
  <c r="N327" i="1"/>
  <c r="O327" i="1"/>
  <c r="P327" i="1"/>
  <c r="L328" i="1"/>
  <c r="M328" i="1"/>
  <c r="N328" i="1"/>
  <c r="O328" i="1"/>
  <c r="P328" i="1"/>
  <c r="L329" i="1"/>
  <c r="M329" i="1"/>
  <c r="N329" i="1"/>
  <c r="O329" i="1"/>
  <c r="P329" i="1"/>
  <c r="L330" i="1"/>
  <c r="M330" i="1"/>
  <c r="N330" i="1"/>
  <c r="O330" i="1"/>
  <c r="P330" i="1"/>
  <c r="L331" i="1"/>
  <c r="M331" i="1"/>
  <c r="N331" i="1"/>
  <c r="O331" i="1"/>
  <c r="P331" i="1"/>
  <c r="L332" i="1"/>
  <c r="M332" i="1"/>
  <c r="N332" i="1"/>
  <c r="O332" i="1"/>
  <c r="P332" i="1"/>
  <c r="L333" i="1"/>
  <c r="M333" i="1"/>
  <c r="N333" i="1"/>
  <c r="O333" i="1"/>
  <c r="P333" i="1"/>
  <c r="L334" i="1"/>
  <c r="M334" i="1"/>
  <c r="N334" i="1"/>
  <c r="O334" i="1"/>
  <c r="P334" i="1"/>
  <c r="L335" i="1"/>
  <c r="M335" i="1"/>
  <c r="N335" i="1"/>
  <c r="O335" i="1"/>
  <c r="P335" i="1"/>
  <c r="L336" i="1"/>
  <c r="M336" i="1"/>
  <c r="N336" i="1"/>
  <c r="O336" i="1"/>
  <c r="P336" i="1"/>
  <c r="L337" i="1"/>
  <c r="M337" i="1"/>
  <c r="N337" i="1"/>
  <c r="O337" i="1"/>
  <c r="P337" i="1"/>
  <c r="L338" i="1"/>
  <c r="M338" i="1"/>
  <c r="N338" i="1"/>
  <c r="O338" i="1"/>
  <c r="P338" i="1"/>
  <c r="L339" i="1"/>
  <c r="M339" i="1"/>
  <c r="N339" i="1"/>
  <c r="O339" i="1"/>
  <c r="P339" i="1"/>
  <c r="L340" i="1"/>
  <c r="M340" i="1"/>
  <c r="N340" i="1"/>
  <c r="O340" i="1"/>
  <c r="P340" i="1"/>
  <c r="L341" i="1"/>
  <c r="M341" i="1"/>
  <c r="N341" i="1"/>
  <c r="O341" i="1"/>
  <c r="P341" i="1"/>
  <c r="L342" i="1"/>
  <c r="M342" i="1"/>
  <c r="N342" i="1"/>
  <c r="O342" i="1"/>
  <c r="P342" i="1"/>
  <c r="L343" i="1"/>
  <c r="M343" i="1"/>
  <c r="N343" i="1"/>
  <c r="O343" i="1"/>
  <c r="P343" i="1"/>
  <c r="L344" i="1"/>
  <c r="M344" i="1"/>
  <c r="N344" i="1"/>
  <c r="O344" i="1"/>
  <c r="P344" i="1"/>
  <c r="L345" i="1"/>
  <c r="M345" i="1"/>
  <c r="N345" i="1"/>
  <c r="O345" i="1"/>
  <c r="P345" i="1"/>
  <c r="L346" i="1"/>
  <c r="M346" i="1"/>
  <c r="N346" i="1"/>
  <c r="O346" i="1"/>
  <c r="P346" i="1"/>
  <c r="L347" i="1"/>
  <c r="M347" i="1"/>
  <c r="N347" i="1"/>
  <c r="O347" i="1"/>
  <c r="P347" i="1"/>
  <c r="L348" i="1"/>
  <c r="M348" i="1"/>
  <c r="N348" i="1"/>
  <c r="O348" i="1"/>
  <c r="P348" i="1"/>
  <c r="L349" i="1"/>
  <c r="M349" i="1"/>
  <c r="N349" i="1"/>
  <c r="O349" i="1"/>
  <c r="P349" i="1"/>
  <c r="L350" i="1"/>
  <c r="M350" i="1"/>
  <c r="N350" i="1"/>
  <c r="O350" i="1"/>
  <c r="P350" i="1"/>
  <c r="L351" i="1"/>
  <c r="M351" i="1"/>
  <c r="N351" i="1"/>
  <c r="O351" i="1"/>
  <c r="P351" i="1"/>
  <c r="L352" i="1"/>
  <c r="M352" i="1"/>
  <c r="N352" i="1"/>
  <c r="O352" i="1"/>
  <c r="P352" i="1"/>
  <c r="L353" i="1"/>
  <c r="M353" i="1"/>
  <c r="N353" i="1"/>
  <c r="O353" i="1"/>
  <c r="P353" i="1"/>
  <c r="L354" i="1"/>
  <c r="M354" i="1"/>
  <c r="N354" i="1"/>
  <c r="O354" i="1"/>
  <c r="P354" i="1"/>
  <c r="L355" i="1"/>
  <c r="M355" i="1"/>
  <c r="N355" i="1"/>
  <c r="O355" i="1"/>
  <c r="P355" i="1"/>
  <c r="L356" i="1"/>
  <c r="M356" i="1"/>
  <c r="N356" i="1"/>
  <c r="O356" i="1"/>
  <c r="P356" i="1"/>
  <c r="L357" i="1"/>
  <c r="M357" i="1"/>
  <c r="N357" i="1"/>
  <c r="O357" i="1"/>
  <c r="P357" i="1"/>
  <c r="L358" i="1"/>
  <c r="M358" i="1"/>
  <c r="N358" i="1"/>
  <c r="O358" i="1"/>
  <c r="P358" i="1"/>
  <c r="L359" i="1"/>
  <c r="M359" i="1"/>
  <c r="N359" i="1"/>
  <c r="O359" i="1"/>
  <c r="P359" i="1"/>
  <c r="L360" i="1"/>
  <c r="M360" i="1"/>
  <c r="N360" i="1"/>
  <c r="O360" i="1"/>
  <c r="P360" i="1"/>
  <c r="L361" i="1"/>
  <c r="M361" i="1"/>
  <c r="N361" i="1"/>
  <c r="O361" i="1"/>
  <c r="P361" i="1"/>
  <c r="L362" i="1"/>
  <c r="M362" i="1"/>
  <c r="N362" i="1"/>
  <c r="O362" i="1"/>
  <c r="P362" i="1"/>
  <c r="L363" i="1"/>
  <c r="M363" i="1"/>
  <c r="N363" i="1"/>
  <c r="O363" i="1"/>
  <c r="P363" i="1"/>
  <c r="L364" i="1"/>
  <c r="M364" i="1"/>
  <c r="N364" i="1"/>
  <c r="O364" i="1"/>
  <c r="P364" i="1"/>
  <c r="L365" i="1"/>
  <c r="M365" i="1"/>
  <c r="N365" i="1"/>
  <c r="O365" i="1"/>
  <c r="P365" i="1"/>
  <c r="L366" i="1"/>
  <c r="M366" i="1"/>
  <c r="N366" i="1"/>
  <c r="O366" i="1"/>
  <c r="P366" i="1"/>
  <c r="L367" i="1"/>
  <c r="M367" i="1"/>
  <c r="N367" i="1"/>
  <c r="O367" i="1"/>
  <c r="P367" i="1"/>
  <c r="L368" i="1"/>
  <c r="M368" i="1"/>
  <c r="N368" i="1"/>
  <c r="O368" i="1"/>
  <c r="P368" i="1"/>
  <c r="L369" i="1"/>
  <c r="M369" i="1"/>
  <c r="N369" i="1"/>
  <c r="O369" i="1"/>
  <c r="P369" i="1"/>
  <c r="L370" i="1"/>
  <c r="M370" i="1"/>
  <c r="N370" i="1"/>
  <c r="O370" i="1"/>
  <c r="P370" i="1"/>
  <c r="L371" i="1"/>
  <c r="M371" i="1"/>
  <c r="N371" i="1"/>
  <c r="O371" i="1"/>
  <c r="P371" i="1"/>
  <c r="L372" i="1"/>
  <c r="M372" i="1"/>
  <c r="N372" i="1"/>
  <c r="O372" i="1"/>
  <c r="P372" i="1"/>
  <c r="L373" i="1"/>
  <c r="M373" i="1"/>
  <c r="N373" i="1"/>
  <c r="O373" i="1"/>
  <c r="P373" i="1"/>
  <c r="L374" i="1"/>
  <c r="M374" i="1"/>
  <c r="N374" i="1"/>
  <c r="O374" i="1"/>
  <c r="P374" i="1"/>
  <c r="L375" i="1"/>
  <c r="M375" i="1"/>
  <c r="N375" i="1"/>
  <c r="O375" i="1"/>
  <c r="P375" i="1"/>
  <c r="L376" i="1"/>
  <c r="M376" i="1"/>
  <c r="N376" i="1"/>
  <c r="O376" i="1"/>
  <c r="P376" i="1"/>
  <c r="L377" i="1"/>
  <c r="M377" i="1"/>
  <c r="N377" i="1"/>
  <c r="O377" i="1"/>
  <c r="P377" i="1"/>
  <c r="L378" i="1"/>
  <c r="M378" i="1"/>
  <c r="N378" i="1"/>
  <c r="O378" i="1"/>
  <c r="P378" i="1"/>
  <c r="L379" i="1"/>
  <c r="M379" i="1"/>
  <c r="N379" i="1"/>
  <c r="O379" i="1"/>
  <c r="P379" i="1"/>
  <c r="L380" i="1"/>
  <c r="M380" i="1"/>
  <c r="N380" i="1"/>
  <c r="O380" i="1"/>
  <c r="P380" i="1"/>
  <c r="L381" i="1"/>
  <c r="M381" i="1"/>
  <c r="N381" i="1"/>
  <c r="O381" i="1"/>
  <c r="P381" i="1"/>
  <c r="L382" i="1"/>
  <c r="M382" i="1"/>
  <c r="N382" i="1"/>
  <c r="O382" i="1"/>
  <c r="P382" i="1"/>
  <c r="L383" i="1"/>
  <c r="M383" i="1"/>
  <c r="N383" i="1"/>
  <c r="O383" i="1"/>
  <c r="P383" i="1"/>
  <c r="L384" i="1"/>
  <c r="M384" i="1"/>
  <c r="N384" i="1"/>
  <c r="O384" i="1"/>
  <c r="P384" i="1"/>
  <c r="L385" i="1"/>
  <c r="M385" i="1"/>
  <c r="N385" i="1"/>
  <c r="O385" i="1"/>
  <c r="P385" i="1"/>
  <c r="L386" i="1"/>
  <c r="M386" i="1"/>
  <c r="N386" i="1"/>
  <c r="O386" i="1"/>
  <c r="P386" i="1"/>
  <c r="L387" i="1"/>
  <c r="M387" i="1"/>
  <c r="N387" i="1"/>
  <c r="O387" i="1"/>
  <c r="P387" i="1"/>
  <c r="L388" i="1"/>
  <c r="M388" i="1"/>
  <c r="N388" i="1"/>
  <c r="O388" i="1"/>
  <c r="P388" i="1"/>
  <c r="L389" i="1"/>
  <c r="M389" i="1"/>
  <c r="N389" i="1"/>
  <c r="O389" i="1"/>
  <c r="P389" i="1"/>
  <c r="L390" i="1"/>
  <c r="M390" i="1"/>
  <c r="N390" i="1"/>
  <c r="O390" i="1"/>
  <c r="P390" i="1"/>
  <c r="L391" i="1"/>
  <c r="M391" i="1"/>
  <c r="N391" i="1"/>
  <c r="O391" i="1"/>
  <c r="P391" i="1"/>
  <c r="L392" i="1"/>
  <c r="M392" i="1"/>
  <c r="N392" i="1"/>
  <c r="O392" i="1"/>
  <c r="P392" i="1"/>
  <c r="L393" i="1"/>
  <c r="M393" i="1"/>
  <c r="N393" i="1"/>
  <c r="O393" i="1"/>
  <c r="P393" i="1"/>
  <c r="L394" i="1"/>
  <c r="M394" i="1"/>
  <c r="N394" i="1"/>
  <c r="O394" i="1"/>
  <c r="P394" i="1"/>
  <c r="L395" i="1"/>
  <c r="M395" i="1"/>
  <c r="N395" i="1"/>
  <c r="O395" i="1"/>
  <c r="P395" i="1"/>
  <c r="L396" i="1"/>
  <c r="M396" i="1"/>
  <c r="N396" i="1"/>
  <c r="O396" i="1"/>
  <c r="P396" i="1"/>
  <c r="L397" i="1"/>
  <c r="M397" i="1"/>
  <c r="N397" i="1"/>
  <c r="O397" i="1"/>
  <c r="P397" i="1"/>
  <c r="L398" i="1"/>
  <c r="M398" i="1"/>
  <c r="N398" i="1"/>
  <c r="O398" i="1"/>
  <c r="P398" i="1"/>
  <c r="L399" i="1"/>
  <c r="M399" i="1"/>
  <c r="N399" i="1"/>
  <c r="O399" i="1"/>
  <c r="P399" i="1"/>
  <c r="L400" i="1"/>
  <c r="M400" i="1"/>
  <c r="N400" i="1"/>
  <c r="O400" i="1"/>
  <c r="P400" i="1"/>
  <c r="L401" i="1"/>
  <c r="M401" i="1"/>
  <c r="N401" i="1"/>
  <c r="O401" i="1"/>
  <c r="P401" i="1"/>
  <c r="L402" i="1"/>
  <c r="M402" i="1"/>
  <c r="N402" i="1"/>
  <c r="O402" i="1"/>
  <c r="P402" i="1"/>
  <c r="L403" i="1"/>
  <c r="M403" i="1"/>
  <c r="N403" i="1"/>
  <c r="O403" i="1"/>
  <c r="P403" i="1"/>
  <c r="L404" i="1"/>
  <c r="M404" i="1"/>
  <c r="N404" i="1"/>
  <c r="O404" i="1"/>
  <c r="P404" i="1"/>
  <c r="L405" i="1"/>
  <c r="M405" i="1"/>
  <c r="N405" i="1"/>
  <c r="O405" i="1"/>
  <c r="P405" i="1"/>
  <c r="L406" i="1"/>
  <c r="M406" i="1"/>
  <c r="N406" i="1"/>
  <c r="O406" i="1"/>
  <c r="P406" i="1"/>
  <c r="L407" i="1"/>
  <c r="M407" i="1"/>
  <c r="N407" i="1"/>
  <c r="O407" i="1"/>
  <c r="P407" i="1"/>
  <c r="L408" i="1"/>
  <c r="M408" i="1"/>
  <c r="N408" i="1"/>
  <c r="O408" i="1"/>
  <c r="P408" i="1"/>
  <c r="L409" i="1"/>
  <c r="M409" i="1"/>
  <c r="N409" i="1"/>
  <c r="O409" i="1"/>
  <c r="P409" i="1"/>
  <c r="L410" i="1"/>
  <c r="M410" i="1"/>
  <c r="N410" i="1"/>
  <c r="O410" i="1"/>
  <c r="P410" i="1"/>
  <c r="L411" i="1"/>
  <c r="M411" i="1"/>
  <c r="N411" i="1"/>
  <c r="O411" i="1"/>
  <c r="P411" i="1"/>
  <c r="L412" i="1"/>
  <c r="M412" i="1"/>
  <c r="N412" i="1"/>
  <c r="O412" i="1"/>
  <c r="P412" i="1"/>
  <c r="L413" i="1"/>
  <c r="M413" i="1"/>
  <c r="N413" i="1"/>
  <c r="O413" i="1"/>
  <c r="P413" i="1"/>
  <c r="L414" i="1"/>
  <c r="M414" i="1"/>
  <c r="N414" i="1"/>
  <c r="O414" i="1"/>
  <c r="P414" i="1"/>
  <c r="L415" i="1"/>
  <c r="M415" i="1"/>
  <c r="N415" i="1"/>
  <c r="O415" i="1"/>
  <c r="P415" i="1"/>
  <c r="L416" i="1"/>
  <c r="M416" i="1"/>
  <c r="N416" i="1"/>
  <c r="O416" i="1"/>
  <c r="P416" i="1"/>
  <c r="L417" i="1"/>
  <c r="M417" i="1"/>
  <c r="N417" i="1"/>
  <c r="O417" i="1"/>
  <c r="P417" i="1"/>
  <c r="L418" i="1"/>
  <c r="M418" i="1"/>
  <c r="N418" i="1"/>
  <c r="O418" i="1"/>
  <c r="P418" i="1"/>
  <c r="L419" i="1"/>
  <c r="M419" i="1"/>
  <c r="N419" i="1"/>
  <c r="O419" i="1"/>
  <c r="P419" i="1"/>
  <c r="L420" i="1"/>
  <c r="M420" i="1"/>
  <c r="N420" i="1"/>
  <c r="O420" i="1"/>
  <c r="P420" i="1"/>
  <c r="L421" i="1"/>
  <c r="M421" i="1"/>
  <c r="N421" i="1"/>
  <c r="O421" i="1"/>
  <c r="P421" i="1"/>
  <c r="L422" i="1"/>
  <c r="M422" i="1"/>
  <c r="N422" i="1"/>
  <c r="O422" i="1"/>
  <c r="P422" i="1"/>
  <c r="L423" i="1"/>
  <c r="M423" i="1"/>
  <c r="N423" i="1"/>
  <c r="O423" i="1"/>
  <c r="P423" i="1"/>
  <c r="L424" i="1"/>
  <c r="M424" i="1"/>
  <c r="N424" i="1"/>
  <c r="O424" i="1"/>
  <c r="P424" i="1"/>
  <c r="L425" i="1"/>
  <c r="M425" i="1"/>
  <c r="N425" i="1"/>
  <c r="O425" i="1"/>
  <c r="P425" i="1"/>
  <c r="L426" i="1"/>
  <c r="M426" i="1"/>
  <c r="N426" i="1"/>
  <c r="O426" i="1"/>
  <c r="P426" i="1"/>
  <c r="L427" i="1"/>
  <c r="M427" i="1"/>
  <c r="N427" i="1"/>
  <c r="O427" i="1"/>
  <c r="P427" i="1"/>
  <c r="L428" i="1"/>
  <c r="M428" i="1"/>
  <c r="N428" i="1"/>
  <c r="O428" i="1"/>
  <c r="P428" i="1"/>
  <c r="L429" i="1"/>
  <c r="M429" i="1"/>
  <c r="N429" i="1"/>
  <c r="O429" i="1"/>
  <c r="P429" i="1"/>
  <c r="L430" i="1"/>
  <c r="M430" i="1"/>
  <c r="N430" i="1"/>
  <c r="O430" i="1"/>
  <c r="P430" i="1"/>
  <c r="L431" i="1"/>
  <c r="M431" i="1"/>
  <c r="N431" i="1"/>
  <c r="O431" i="1"/>
  <c r="P431" i="1"/>
  <c r="L432" i="1"/>
  <c r="M432" i="1"/>
  <c r="N432" i="1"/>
  <c r="O432" i="1"/>
  <c r="P432" i="1"/>
  <c r="L433" i="1"/>
  <c r="M433" i="1"/>
  <c r="N433" i="1"/>
  <c r="O433" i="1"/>
  <c r="P433" i="1"/>
  <c r="L434" i="1"/>
  <c r="M434" i="1"/>
  <c r="N434" i="1"/>
  <c r="O434" i="1"/>
  <c r="P434" i="1"/>
  <c r="L435" i="1"/>
  <c r="M435" i="1"/>
  <c r="N435" i="1"/>
  <c r="O435" i="1"/>
  <c r="P435" i="1"/>
  <c r="L436" i="1"/>
  <c r="M436" i="1"/>
  <c r="N436" i="1"/>
  <c r="O436" i="1"/>
  <c r="P436" i="1"/>
  <c r="L437" i="1"/>
  <c r="M437" i="1"/>
  <c r="N437" i="1"/>
  <c r="O437" i="1"/>
  <c r="P437" i="1"/>
  <c r="L438" i="1"/>
  <c r="M438" i="1"/>
  <c r="N438" i="1"/>
  <c r="O438" i="1"/>
  <c r="P438" i="1"/>
  <c r="L439" i="1"/>
  <c r="M439" i="1"/>
  <c r="N439" i="1"/>
  <c r="O439" i="1"/>
  <c r="P439" i="1"/>
  <c r="L440" i="1"/>
  <c r="M440" i="1"/>
  <c r="N440" i="1"/>
  <c r="O440" i="1"/>
  <c r="P440" i="1"/>
  <c r="L441" i="1"/>
  <c r="M441" i="1"/>
  <c r="N441" i="1"/>
  <c r="O441" i="1"/>
  <c r="P441" i="1"/>
  <c r="L442" i="1"/>
  <c r="M442" i="1"/>
  <c r="N442" i="1"/>
  <c r="O442" i="1"/>
  <c r="P442" i="1"/>
  <c r="L443" i="1"/>
  <c r="M443" i="1"/>
  <c r="N443" i="1"/>
  <c r="O443" i="1"/>
  <c r="P443" i="1"/>
  <c r="L444" i="1"/>
  <c r="M444" i="1"/>
  <c r="N444" i="1"/>
  <c r="O444" i="1"/>
  <c r="P444" i="1"/>
  <c r="L445" i="1"/>
  <c r="M445" i="1"/>
  <c r="N445" i="1"/>
  <c r="O445" i="1"/>
  <c r="P445" i="1"/>
  <c r="L446" i="1"/>
  <c r="M446" i="1"/>
  <c r="N446" i="1"/>
  <c r="O446" i="1"/>
  <c r="P446" i="1"/>
  <c r="L447" i="1"/>
  <c r="M447" i="1"/>
  <c r="N447" i="1"/>
  <c r="O447" i="1"/>
  <c r="P447" i="1"/>
  <c r="L448" i="1"/>
  <c r="M448" i="1"/>
  <c r="N448" i="1"/>
  <c r="O448" i="1"/>
  <c r="P448" i="1"/>
  <c r="L449" i="1"/>
  <c r="M449" i="1"/>
  <c r="N449" i="1"/>
  <c r="O449" i="1"/>
  <c r="P449" i="1"/>
  <c r="L450" i="1"/>
  <c r="M450" i="1"/>
  <c r="N450" i="1"/>
  <c r="O450" i="1"/>
  <c r="P450" i="1"/>
  <c r="L451" i="1"/>
  <c r="M451" i="1"/>
  <c r="N451" i="1"/>
  <c r="O451" i="1"/>
  <c r="P451" i="1"/>
  <c r="L452" i="1"/>
  <c r="M452" i="1"/>
  <c r="N452" i="1"/>
  <c r="O452" i="1"/>
  <c r="P452" i="1"/>
  <c r="L453" i="1"/>
  <c r="M453" i="1"/>
  <c r="N453" i="1"/>
  <c r="O453" i="1"/>
  <c r="P453" i="1"/>
  <c r="L454" i="1"/>
  <c r="M454" i="1"/>
  <c r="N454" i="1"/>
  <c r="O454" i="1"/>
  <c r="P454" i="1"/>
  <c r="L455" i="1"/>
  <c r="M455" i="1"/>
  <c r="N455" i="1"/>
  <c r="O455" i="1"/>
  <c r="P455" i="1"/>
  <c r="L456" i="1"/>
  <c r="M456" i="1"/>
  <c r="N456" i="1"/>
  <c r="O456" i="1"/>
  <c r="P456" i="1"/>
  <c r="L457" i="1"/>
  <c r="M457" i="1"/>
  <c r="N457" i="1"/>
  <c r="O457" i="1"/>
  <c r="P457" i="1"/>
  <c r="L458" i="1"/>
  <c r="M458" i="1"/>
  <c r="N458" i="1"/>
  <c r="O458" i="1"/>
  <c r="P458" i="1"/>
  <c r="L459" i="1"/>
  <c r="M459" i="1"/>
  <c r="N459" i="1"/>
  <c r="O459" i="1"/>
  <c r="P459" i="1"/>
  <c r="L460" i="1"/>
  <c r="M460" i="1"/>
  <c r="N460" i="1"/>
  <c r="O460" i="1"/>
  <c r="P460" i="1"/>
  <c r="L461" i="1"/>
  <c r="M461" i="1"/>
  <c r="N461" i="1"/>
  <c r="O461" i="1"/>
  <c r="P461" i="1"/>
  <c r="L462" i="1"/>
  <c r="M462" i="1"/>
  <c r="N462" i="1"/>
  <c r="O462" i="1"/>
  <c r="P462" i="1"/>
  <c r="L463" i="1"/>
  <c r="M463" i="1"/>
  <c r="N463" i="1"/>
  <c r="O463" i="1"/>
  <c r="P463" i="1"/>
  <c r="L464" i="1"/>
  <c r="M464" i="1"/>
  <c r="N464" i="1"/>
  <c r="O464" i="1"/>
  <c r="P464" i="1"/>
  <c r="L465" i="1"/>
  <c r="M465" i="1"/>
  <c r="N465" i="1"/>
  <c r="O465" i="1"/>
  <c r="P465" i="1"/>
  <c r="L466" i="1"/>
  <c r="M466" i="1"/>
  <c r="N466" i="1"/>
  <c r="O466" i="1"/>
  <c r="P466" i="1"/>
  <c r="L467" i="1"/>
  <c r="M467" i="1"/>
  <c r="N467" i="1"/>
  <c r="O467" i="1"/>
  <c r="P467" i="1"/>
  <c r="L468" i="1"/>
  <c r="M468" i="1"/>
  <c r="N468" i="1"/>
  <c r="O468" i="1"/>
  <c r="P468" i="1"/>
  <c r="L469" i="1"/>
  <c r="M469" i="1"/>
  <c r="N469" i="1"/>
  <c r="O469" i="1"/>
  <c r="P469" i="1"/>
  <c r="L470" i="1"/>
  <c r="M470" i="1"/>
  <c r="N470" i="1"/>
  <c r="O470" i="1"/>
  <c r="P470" i="1"/>
  <c r="L471" i="1"/>
  <c r="M471" i="1"/>
  <c r="N471" i="1"/>
  <c r="O471" i="1"/>
  <c r="P471" i="1"/>
  <c r="L472" i="1"/>
  <c r="M472" i="1"/>
  <c r="N472" i="1"/>
  <c r="O472" i="1"/>
  <c r="P472" i="1"/>
  <c r="L473" i="1"/>
  <c r="M473" i="1"/>
  <c r="N473" i="1"/>
  <c r="O473" i="1"/>
  <c r="P473" i="1"/>
  <c r="L474" i="1"/>
  <c r="M474" i="1"/>
  <c r="N474" i="1"/>
  <c r="O474" i="1"/>
  <c r="P474" i="1"/>
  <c r="L475" i="1"/>
  <c r="M475" i="1"/>
  <c r="N475" i="1"/>
  <c r="O475" i="1"/>
  <c r="P475" i="1"/>
  <c r="L476" i="1"/>
  <c r="M476" i="1"/>
  <c r="N476" i="1"/>
  <c r="O476" i="1"/>
  <c r="P476" i="1"/>
  <c r="L477" i="1"/>
  <c r="M477" i="1"/>
  <c r="N477" i="1"/>
  <c r="O477" i="1"/>
  <c r="P477" i="1"/>
  <c r="L478" i="1"/>
  <c r="M478" i="1"/>
  <c r="N478" i="1"/>
  <c r="O478" i="1"/>
  <c r="P478" i="1"/>
  <c r="L479" i="1"/>
  <c r="M479" i="1"/>
  <c r="N479" i="1"/>
  <c r="O479" i="1"/>
  <c r="P479" i="1"/>
  <c r="L480" i="1"/>
  <c r="M480" i="1"/>
  <c r="N480" i="1"/>
  <c r="O480" i="1"/>
  <c r="P480" i="1"/>
  <c r="L481" i="1"/>
  <c r="M481" i="1"/>
  <c r="N481" i="1"/>
  <c r="O481" i="1"/>
  <c r="P481" i="1"/>
  <c r="L482" i="1"/>
  <c r="M482" i="1"/>
  <c r="N482" i="1"/>
  <c r="O482" i="1"/>
  <c r="P482" i="1"/>
  <c r="L483" i="1"/>
  <c r="M483" i="1"/>
  <c r="N483" i="1"/>
  <c r="O483" i="1"/>
  <c r="P483" i="1"/>
  <c r="L484" i="1"/>
  <c r="M484" i="1"/>
  <c r="N484" i="1"/>
  <c r="O484" i="1"/>
  <c r="P484" i="1"/>
  <c r="L485" i="1"/>
  <c r="M485" i="1"/>
  <c r="N485" i="1"/>
  <c r="O485" i="1"/>
  <c r="P485" i="1"/>
  <c r="L486" i="1"/>
  <c r="M486" i="1"/>
  <c r="N486" i="1"/>
  <c r="O486" i="1"/>
  <c r="P486" i="1"/>
  <c r="L487" i="1"/>
  <c r="M487" i="1"/>
  <c r="N487" i="1"/>
  <c r="O487" i="1"/>
  <c r="P487" i="1"/>
  <c r="L488" i="1"/>
  <c r="M488" i="1"/>
  <c r="N488" i="1"/>
  <c r="O488" i="1"/>
  <c r="P488" i="1"/>
  <c r="L489" i="1"/>
  <c r="M489" i="1"/>
  <c r="N489" i="1"/>
  <c r="O489" i="1"/>
  <c r="P489" i="1"/>
  <c r="L490" i="1"/>
  <c r="M490" i="1"/>
  <c r="N490" i="1"/>
  <c r="O490" i="1"/>
  <c r="P490" i="1"/>
  <c r="L491" i="1"/>
  <c r="M491" i="1"/>
  <c r="N491" i="1"/>
  <c r="O491" i="1"/>
  <c r="P491" i="1"/>
  <c r="L492" i="1"/>
  <c r="M492" i="1"/>
  <c r="N492" i="1"/>
  <c r="O492" i="1"/>
  <c r="P492" i="1"/>
  <c r="L493" i="1"/>
  <c r="M493" i="1"/>
  <c r="N493" i="1"/>
  <c r="O493" i="1"/>
  <c r="P493" i="1"/>
  <c r="L494" i="1"/>
  <c r="M494" i="1"/>
  <c r="N494" i="1"/>
  <c r="O494" i="1"/>
  <c r="P494" i="1"/>
  <c r="L495" i="1"/>
  <c r="M495" i="1"/>
  <c r="N495" i="1"/>
  <c r="O495" i="1"/>
  <c r="P495" i="1"/>
  <c r="L496" i="1"/>
  <c r="M496" i="1"/>
  <c r="N496" i="1"/>
  <c r="O496" i="1"/>
  <c r="P496" i="1"/>
  <c r="L497" i="1"/>
  <c r="M497" i="1"/>
  <c r="N497" i="1"/>
  <c r="O497" i="1"/>
  <c r="P497" i="1"/>
  <c r="L498" i="1"/>
  <c r="M498" i="1"/>
  <c r="N498" i="1"/>
  <c r="O498" i="1"/>
  <c r="P498" i="1"/>
  <c r="L499" i="1"/>
  <c r="M499" i="1"/>
  <c r="N499" i="1"/>
  <c r="O499" i="1"/>
  <c r="P499" i="1"/>
  <c r="L500" i="1"/>
  <c r="M500" i="1"/>
  <c r="N500" i="1"/>
  <c r="O500" i="1"/>
  <c r="P500" i="1"/>
  <c r="L501" i="1"/>
  <c r="M501" i="1"/>
  <c r="N501" i="1"/>
  <c r="O501" i="1"/>
  <c r="P501" i="1"/>
  <c r="L502" i="1"/>
  <c r="M502" i="1"/>
  <c r="N502" i="1"/>
  <c r="O502" i="1"/>
  <c r="P502" i="1"/>
  <c r="L503" i="1"/>
  <c r="M503" i="1"/>
  <c r="N503" i="1"/>
  <c r="O503" i="1"/>
  <c r="P503" i="1"/>
  <c r="L504" i="1"/>
  <c r="M504" i="1"/>
  <c r="N504" i="1"/>
  <c r="O504" i="1"/>
  <c r="P504" i="1"/>
  <c r="L505" i="1"/>
  <c r="M505" i="1"/>
  <c r="N505" i="1"/>
  <c r="O505" i="1"/>
  <c r="P505" i="1"/>
  <c r="L506" i="1"/>
  <c r="M506" i="1"/>
  <c r="N506" i="1"/>
  <c r="O506" i="1"/>
  <c r="P506" i="1"/>
  <c r="L507" i="1"/>
  <c r="M507" i="1"/>
  <c r="N507" i="1"/>
  <c r="O507" i="1"/>
  <c r="P507" i="1"/>
  <c r="L508" i="1"/>
  <c r="M508" i="1"/>
  <c r="N508" i="1"/>
  <c r="O508" i="1"/>
  <c r="P508" i="1"/>
  <c r="L509" i="1"/>
  <c r="M509" i="1"/>
  <c r="N509" i="1"/>
  <c r="O509" i="1"/>
  <c r="P509" i="1"/>
  <c r="L510" i="1"/>
  <c r="M510" i="1"/>
  <c r="N510" i="1"/>
  <c r="O510" i="1"/>
  <c r="P510" i="1"/>
  <c r="L511" i="1"/>
  <c r="M511" i="1"/>
  <c r="N511" i="1"/>
  <c r="O511" i="1"/>
  <c r="P511" i="1"/>
  <c r="L512" i="1"/>
  <c r="M512" i="1"/>
  <c r="N512" i="1"/>
  <c r="O512" i="1"/>
  <c r="P512" i="1"/>
  <c r="L513" i="1"/>
  <c r="M513" i="1"/>
  <c r="N513" i="1"/>
  <c r="O513" i="1"/>
  <c r="P513" i="1"/>
  <c r="L514" i="1"/>
  <c r="M514" i="1"/>
  <c r="N514" i="1"/>
  <c r="O514" i="1"/>
  <c r="P514" i="1"/>
  <c r="L515" i="1"/>
  <c r="M515" i="1"/>
  <c r="N515" i="1"/>
  <c r="O515" i="1"/>
  <c r="P515" i="1"/>
  <c r="L516" i="1"/>
  <c r="M516" i="1"/>
  <c r="N516" i="1"/>
  <c r="O516" i="1"/>
  <c r="P516" i="1"/>
  <c r="L517" i="1"/>
  <c r="M517" i="1"/>
  <c r="N517" i="1"/>
  <c r="O517" i="1"/>
  <c r="P517" i="1"/>
  <c r="L518" i="1"/>
  <c r="M518" i="1"/>
  <c r="N518" i="1"/>
  <c r="O518" i="1"/>
  <c r="P518" i="1"/>
  <c r="L519" i="1"/>
  <c r="M519" i="1"/>
  <c r="N519" i="1"/>
  <c r="O519" i="1"/>
  <c r="P519" i="1"/>
  <c r="L520" i="1"/>
  <c r="M520" i="1"/>
  <c r="N520" i="1"/>
  <c r="O520" i="1"/>
  <c r="P520" i="1"/>
  <c r="L521" i="1"/>
  <c r="M521" i="1"/>
  <c r="N521" i="1"/>
  <c r="O521" i="1"/>
  <c r="P521" i="1"/>
  <c r="L522" i="1"/>
  <c r="M522" i="1"/>
  <c r="N522" i="1"/>
  <c r="O522" i="1"/>
  <c r="P522" i="1"/>
  <c r="L523" i="1"/>
  <c r="M523" i="1"/>
  <c r="N523" i="1"/>
  <c r="O523" i="1"/>
  <c r="P523" i="1"/>
  <c r="L524" i="1"/>
  <c r="M524" i="1"/>
  <c r="N524" i="1"/>
  <c r="O524" i="1"/>
  <c r="P524" i="1"/>
  <c r="L525" i="1"/>
  <c r="M525" i="1"/>
  <c r="N525" i="1"/>
  <c r="O525" i="1"/>
  <c r="P525" i="1"/>
  <c r="L526" i="1"/>
  <c r="M526" i="1"/>
  <c r="N526" i="1"/>
  <c r="O526" i="1"/>
  <c r="P526" i="1"/>
  <c r="L527" i="1"/>
  <c r="M527" i="1"/>
  <c r="N527" i="1"/>
  <c r="O527" i="1"/>
  <c r="P527" i="1"/>
  <c r="L528" i="1"/>
  <c r="M528" i="1"/>
  <c r="N528" i="1"/>
  <c r="O528" i="1"/>
  <c r="P528" i="1"/>
  <c r="L529" i="1"/>
  <c r="M529" i="1"/>
  <c r="N529" i="1"/>
  <c r="O529" i="1"/>
  <c r="P529" i="1"/>
  <c r="L530" i="1"/>
  <c r="M530" i="1"/>
  <c r="N530" i="1"/>
  <c r="O530" i="1"/>
  <c r="P530" i="1"/>
  <c r="L531" i="1"/>
  <c r="M531" i="1"/>
  <c r="N531" i="1"/>
  <c r="O531" i="1"/>
  <c r="P531" i="1"/>
  <c r="L532" i="1"/>
  <c r="M532" i="1"/>
  <c r="N532" i="1"/>
  <c r="O532" i="1"/>
  <c r="P532" i="1"/>
  <c r="L533" i="1"/>
  <c r="M533" i="1"/>
  <c r="N533" i="1"/>
  <c r="O533" i="1"/>
  <c r="P533" i="1"/>
  <c r="L534" i="1"/>
  <c r="M534" i="1"/>
  <c r="N534" i="1"/>
  <c r="O534" i="1"/>
  <c r="P534" i="1"/>
  <c r="L535" i="1"/>
  <c r="M535" i="1"/>
  <c r="N535" i="1"/>
  <c r="O535" i="1"/>
  <c r="P535" i="1"/>
  <c r="L536" i="1"/>
  <c r="M536" i="1"/>
  <c r="N536" i="1"/>
  <c r="O536" i="1"/>
  <c r="P536" i="1"/>
  <c r="L537" i="1"/>
  <c r="M537" i="1"/>
  <c r="N537" i="1"/>
  <c r="O537" i="1"/>
  <c r="P537" i="1"/>
  <c r="L538" i="1"/>
  <c r="M538" i="1"/>
  <c r="N538" i="1"/>
  <c r="O538" i="1"/>
  <c r="P538" i="1"/>
  <c r="L539" i="1"/>
  <c r="M539" i="1"/>
  <c r="N539" i="1"/>
  <c r="O539" i="1"/>
  <c r="P539" i="1"/>
  <c r="L540" i="1"/>
  <c r="M540" i="1"/>
  <c r="N540" i="1"/>
  <c r="O540" i="1"/>
  <c r="P540" i="1"/>
  <c r="L541" i="1"/>
  <c r="M541" i="1"/>
  <c r="N541" i="1"/>
  <c r="O541" i="1"/>
  <c r="P541" i="1"/>
  <c r="L542" i="1"/>
  <c r="M542" i="1"/>
  <c r="N542" i="1"/>
  <c r="O542" i="1"/>
  <c r="P542" i="1"/>
  <c r="L543" i="1"/>
  <c r="M543" i="1"/>
  <c r="N543" i="1"/>
  <c r="O543" i="1"/>
  <c r="P543" i="1"/>
  <c r="L544" i="1"/>
  <c r="M544" i="1"/>
  <c r="N544" i="1"/>
  <c r="O544" i="1"/>
  <c r="P544" i="1"/>
  <c r="L545" i="1"/>
  <c r="M545" i="1"/>
  <c r="N545" i="1"/>
  <c r="O545" i="1"/>
  <c r="P545" i="1"/>
  <c r="L546" i="1"/>
  <c r="M546" i="1"/>
  <c r="N546" i="1"/>
  <c r="O546" i="1"/>
  <c r="P546" i="1"/>
  <c r="L547" i="1"/>
  <c r="M547" i="1"/>
  <c r="N547" i="1"/>
  <c r="O547" i="1"/>
  <c r="P547" i="1"/>
  <c r="L548" i="1"/>
  <c r="M548" i="1"/>
  <c r="N548" i="1"/>
  <c r="O548" i="1"/>
  <c r="P548" i="1"/>
  <c r="L549" i="1"/>
  <c r="M549" i="1"/>
  <c r="N549" i="1"/>
  <c r="O549" i="1"/>
  <c r="P549" i="1"/>
  <c r="L550" i="1"/>
  <c r="M550" i="1"/>
  <c r="N550" i="1"/>
  <c r="O550" i="1"/>
  <c r="P550" i="1"/>
  <c r="L551" i="1"/>
  <c r="M551" i="1"/>
  <c r="N551" i="1"/>
  <c r="O551" i="1"/>
  <c r="P551" i="1"/>
  <c r="L552" i="1"/>
  <c r="M552" i="1"/>
  <c r="N552" i="1"/>
  <c r="O552" i="1"/>
  <c r="P552" i="1"/>
  <c r="L553" i="1"/>
  <c r="M553" i="1"/>
  <c r="N553" i="1"/>
  <c r="O553" i="1"/>
  <c r="P553" i="1"/>
  <c r="L554" i="1"/>
  <c r="M554" i="1"/>
  <c r="N554" i="1"/>
  <c r="O554" i="1"/>
  <c r="P554" i="1"/>
  <c r="L555" i="1"/>
  <c r="M555" i="1"/>
  <c r="N555" i="1"/>
  <c r="O555" i="1"/>
  <c r="P555" i="1"/>
  <c r="L556" i="1"/>
  <c r="M556" i="1"/>
  <c r="N556" i="1"/>
  <c r="O556" i="1"/>
  <c r="P556" i="1"/>
  <c r="L557" i="1"/>
  <c r="M557" i="1"/>
  <c r="N557" i="1"/>
  <c r="O557" i="1"/>
  <c r="P557" i="1"/>
  <c r="L558" i="1"/>
  <c r="M558" i="1"/>
  <c r="N558" i="1"/>
  <c r="O558" i="1"/>
  <c r="P558" i="1"/>
  <c r="L559" i="1"/>
  <c r="M559" i="1"/>
  <c r="N559" i="1"/>
  <c r="O559" i="1"/>
  <c r="P559" i="1"/>
  <c r="L560" i="1"/>
  <c r="M560" i="1"/>
  <c r="N560" i="1"/>
  <c r="O560" i="1"/>
  <c r="P560" i="1"/>
  <c r="L561" i="1"/>
  <c r="M561" i="1"/>
  <c r="N561" i="1"/>
  <c r="O561" i="1"/>
  <c r="P561" i="1"/>
  <c r="L562" i="1"/>
  <c r="M562" i="1"/>
  <c r="N562" i="1"/>
  <c r="O562" i="1"/>
  <c r="P562" i="1"/>
  <c r="L563" i="1"/>
  <c r="M563" i="1"/>
  <c r="N563" i="1"/>
  <c r="O563" i="1"/>
  <c r="P563" i="1"/>
  <c r="L564" i="1"/>
  <c r="M564" i="1"/>
  <c r="N564" i="1"/>
  <c r="O564" i="1"/>
  <c r="P564" i="1"/>
  <c r="L565" i="1"/>
  <c r="M565" i="1"/>
  <c r="N565" i="1"/>
  <c r="O565" i="1"/>
  <c r="P565" i="1"/>
  <c r="L566" i="1"/>
  <c r="M566" i="1"/>
  <c r="N566" i="1"/>
  <c r="O566" i="1"/>
  <c r="P566" i="1"/>
  <c r="L567" i="1"/>
  <c r="M567" i="1"/>
  <c r="N567" i="1"/>
  <c r="O567" i="1"/>
  <c r="P567" i="1"/>
  <c r="L568" i="1"/>
  <c r="M568" i="1"/>
  <c r="N568" i="1"/>
  <c r="O568" i="1"/>
  <c r="P568" i="1"/>
  <c r="L569" i="1"/>
  <c r="M569" i="1"/>
  <c r="N569" i="1"/>
  <c r="O569" i="1"/>
  <c r="P569" i="1"/>
  <c r="L570" i="1"/>
  <c r="M570" i="1"/>
  <c r="N570" i="1"/>
  <c r="O570" i="1"/>
  <c r="P570" i="1"/>
  <c r="L571" i="1"/>
  <c r="M571" i="1"/>
  <c r="N571" i="1"/>
  <c r="O571" i="1"/>
  <c r="P571" i="1"/>
  <c r="L572" i="1"/>
  <c r="M572" i="1"/>
  <c r="N572" i="1"/>
  <c r="O572" i="1"/>
  <c r="P572" i="1"/>
  <c r="L573" i="1"/>
  <c r="M573" i="1"/>
  <c r="N573" i="1"/>
  <c r="O573" i="1"/>
  <c r="P573" i="1"/>
  <c r="L574" i="1"/>
  <c r="M574" i="1"/>
  <c r="N574" i="1"/>
  <c r="O574" i="1"/>
  <c r="P574" i="1"/>
  <c r="L575" i="1"/>
  <c r="M575" i="1"/>
  <c r="N575" i="1"/>
  <c r="O575" i="1"/>
  <c r="P575" i="1"/>
  <c r="L576" i="1"/>
  <c r="M576" i="1"/>
  <c r="N576" i="1"/>
  <c r="O576" i="1"/>
  <c r="P576" i="1"/>
  <c r="L577" i="1"/>
  <c r="M577" i="1"/>
  <c r="N577" i="1"/>
  <c r="O577" i="1"/>
  <c r="P577" i="1"/>
  <c r="L578" i="1"/>
  <c r="M578" i="1"/>
  <c r="N578" i="1"/>
  <c r="O578" i="1"/>
  <c r="P578" i="1"/>
  <c r="L579" i="1"/>
  <c r="M579" i="1"/>
  <c r="N579" i="1"/>
  <c r="O579" i="1"/>
  <c r="P579" i="1"/>
  <c r="L580" i="1"/>
  <c r="M580" i="1"/>
  <c r="N580" i="1"/>
  <c r="O580" i="1"/>
  <c r="P580" i="1"/>
  <c r="L581" i="1"/>
  <c r="M581" i="1"/>
  <c r="N581" i="1"/>
  <c r="O581" i="1"/>
  <c r="P581" i="1"/>
  <c r="L582" i="1"/>
  <c r="M582" i="1"/>
  <c r="N582" i="1"/>
  <c r="O582" i="1"/>
  <c r="P582" i="1"/>
  <c r="L583" i="1"/>
  <c r="M583" i="1"/>
  <c r="N583" i="1"/>
  <c r="O583" i="1"/>
  <c r="P583" i="1"/>
  <c r="L584" i="1"/>
  <c r="M584" i="1"/>
  <c r="N584" i="1"/>
  <c r="O584" i="1"/>
  <c r="P584" i="1"/>
  <c r="L585" i="1"/>
  <c r="M585" i="1"/>
  <c r="N585" i="1"/>
  <c r="O585" i="1"/>
  <c r="P585" i="1"/>
  <c r="L586" i="1"/>
  <c r="M586" i="1"/>
  <c r="N586" i="1"/>
  <c r="O586" i="1"/>
  <c r="P586" i="1"/>
  <c r="L587" i="1"/>
  <c r="M587" i="1"/>
  <c r="N587" i="1"/>
  <c r="O587" i="1"/>
  <c r="P587" i="1"/>
  <c r="L588" i="1"/>
  <c r="M588" i="1"/>
  <c r="N588" i="1"/>
  <c r="O588" i="1"/>
  <c r="P588" i="1"/>
  <c r="L589" i="1"/>
  <c r="M589" i="1"/>
  <c r="N589" i="1"/>
  <c r="O589" i="1"/>
  <c r="P589" i="1"/>
  <c r="L590" i="1"/>
  <c r="M590" i="1"/>
  <c r="N590" i="1"/>
  <c r="O590" i="1"/>
  <c r="P590" i="1"/>
  <c r="L591" i="1"/>
  <c r="M591" i="1"/>
  <c r="N591" i="1"/>
  <c r="O591" i="1"/>
  <c r="P591" i="1"/>
  <c r="L592" i="1"/>
  <c r="M592" i="1"/>
  <c r="N592" i="1"/>
  <c r="O592" i="1"/>
  <c r="P592" i="1"/>
  <c r="L593" i="1"/>
  <c r="M593" i="1"/>
  <c r="N593" i="1"/>
  <c r="O593" i="1"/>
  <c r="P593" i="1"/>
  <c r="L594" i="1"/>
  <c r="M594" i="1"/>
  <c r="N594" i="1"/>
  <c r="O594" i="1"/>
  <c r="P594" i="1"/>
  <c r="L595" i="1"/>
  <c r="M595" i="1"/>
  <c r="N595" i="1"/>
  <c r="O595" i="1"/>
  <c r="P595" i="1"/>
  <c r="L596" i="1"/>
  <c r="M596" i="1"/>
  <c r="N596" i="1"/>
  <c r="O596" i="1"/>
  <c r="P596" i="1"/>
  <c r="L597" i="1"/>
  <c r="M597" i="1"/>
  <c r="N597" i="1"/>
  <c r="O597" i="1"/>
  <c r="P597" i="1"/>
  <c r="L598" i="1"/>
  <c r="M598" i="1"/>
  <c r="N598" i="1"/>
  <c r="O598" i="1"/>
  <c r="P598" i="1"/>
  <c r="L599" i="1"/>
  <c r="M599" i="1"/>
  <c r="N599" i="1"/>
  <c r="O599" i="1"/>
  <c r="P599" i="1"/>
  <c r="L600" i="1"/>
  <c r="M600" i="1"/>
  <c r="N600" i="1"/>
  <c r="O600" i="1"/>
  <c r="P600" i="1"/>
  <c r="L601" i="1"/>
  <c r="M601" i="1"/>
  <c r="N601" i="1"/>
  <c r="O601" i="1"/>
  <c r="P601" i="1"/>
  <c r="L602" i="1"/>
  <c r="M602" i="1"/>
  <c r="N602" i="1"/>
  <c r="O602" i="1"/>
  <c r="P602" i="1"/>
  <c r="L603" i="1"/>
  <c r="M603" i="1"/>
  <c r="N603" i="1"/>
  <c r="O603" i="1"/>
  <c r="P603" i="1"/>
  <c r="L604" i="1"/>
  <c r="M604" i="1"/>
  <c r="N604" i="1"/>
  <c r="O604" i="1"/>
  <c r="P604" i="1"/>
  <c r="L605" i="1"/>
  <c r="M605" i="1"/>
  <c r="N605" i="1"/>
  <c r="O605" i="1"/>
  <c r="P605" i="1"/>
  <c r="L606" i="1"/>
  <c r="M606" i="1"/>
  <c r="N606" i="1"/>
  <c r="O606" i="1"/>
  <c r="P606" i="1"/>
  <c r="L607" i="1"/>
  <c r="M607" i="1"/>
  <c r="N607" i="1"/>
  <c r="O607" i="1"/>
  <c r="P607" i="1"/>
  <c r="L608" i="1"/>
  <c r="M608" i="1"/>
  <c r="N608" i="1"/>
  <c r="O608" i="1"/>
  <c r="P608" i="1"/>
  <c r="L609" i="1"/>
  <c r="M609" i="1"/>
  <c r="N609" i="1"/>
  <c r="O609" i="1"/>
  <c r="P609" i="1"/>
  <c r="L610" i="1"/>
  <c r="M610" i="1"/>
  <c r="N610" i="1"/>
  <c r="O610" i="1"/>
  <c r="P610" i="1"/>
  <c r="L611" i="1"/>
  <c r="M611" i="1"/>
  <c r="N611" i="1"/>
  <c r="O611" i="1"/>
  <c r="P611" i="1"/>
  <c r="L612" i="1"/>
  <c r="M612" i="1"/>
  <c r="N612" i="1"/>
  <c r="O612" i="1"/>
  <c r="P612" i="1"/>
  <c r="L613" i="1"/>
  <c r="M613" i="1"/>
  <c r="N613" i="1"/>
  <c r="O613" i="1"/>
  <c r="P613" i="1"/>
  <c r="L614" i="1"/>
  <c r="M614" i="1"/>
  <c r="N614" i="1"/>
  <c r="O614" i="1"/>
  <c r="P614" i="1"/>
  <c r="L615" i="1"/>
  <c r="M615" i="1"/>
  <c r="N615" i="1"/>
  <c r="O615" i="1"/>
  <c r="P615" i="1"/>
  <c r="L616" i="1"/>
  <c r="M616" i="1"/>
  <c r="N616" i="1"/>
  <c r="O616" i="1"/>
  <c r="P616" i="1"/>
  <c r="L617" i="1"/>
  <c r="M617" i="1"/>
  <c r="N617" i="1"/>
  <c r="O617" i="1"/>
  <c r="P617" i="1"/>
  <c r="L618" i="1"/>
  <c r="M618" i="1"/>
  <c r="N618" i="1"/>
  <c r="O618" i="1"/>
  <c r="P618" i="1"/>
  <c r="L619" i="1"/>
  <c r="M619" i="1"/>
  <c r="N619" i="1"/>
  <c r="O619" i="1"/>
  <c r="P619" i="1"/>
  <c r="L620" i="1"/>
  <c r="M620" i="1"/>
  <c r="N620" i="1"/>
  <c r="O620" i="1"/>
  <c r="P620" i="1"/>
  <c r="L621" i="1"/>
  <c r="M621" i="1"/>
  <c r="N621" i="1"/>
  <c r="O621" i="1"/>
  <c r="P621" i="1"/>
  <c r="L622" i="1"/>
  <c r="M622" i="1"/>
  <c r="N622" i="1"/>
  <c r="O622" i="1"/>
  <c r="P622" i="1"/>
  <c r="L623" i="1"/>
  <c r="M623" i="1"/>
  <c r="N623" i="1"/>
  <c r="O623" i="1"/>
  <c r="P623" i="1"/>
  <c r="L624" i="1"/>
  <c r="M624" i="1"/>
  <c r="N624" i="1"/>
  <c r="O624" i="1"/>
  <c r="P624" i="1"/>
  <c r="L625" i="1"/>
  <c r="M625" i="1"/>
  <c r="N625" i="1"/>
  <c r="O625" i="1"/>
  <c r="P625" i="1"/>
  <c r="L626" i="1"/>
  <c r="M626" i="1"/>
  <c r="N626" i="1"/>
  <c r="O626" i="1"/>
  <c r="P626" i="1"/>
  <c r="L627" i="1"/>
  <c r="M627" i="1"/>
  <c r="N627" i="1"/>
  <c r="O627" i="1"/>
  <c r="P627" i="1"/>
  <c r="L628" i="1"/>
  <c r="M628" i="1"/>
  <c r="N628" i="1"/>
  <c r="O628" i="1"/>
  <c r="P628" i="1"/>
  <c r="L629" i="1"/>
  <c r="M629" i="1"/>
  <c r="N629" i="1"/>
  <c r="O629" i="1"/>
  <c r="P629" i="1"/>
  <c r="L630" i="1"/>
  <c r="M630" i="1"/>
  <c r="N630" i="1"/>
  <c r="O630" i="1"/>
  <c r="P630" i="1"/>
  <c r="L631" i="1"/>
  <c r="M631" i="1"/>
  <c r="N631" i="1"/>
  <c r="O631" i="1"/>
  <c r="P631" i="1"/>
  <c r="L632" i="1"/>
  <c r="M632" i="1"/>
  <c r="N632" i="1"/>
  <c r="O632" i="1"/>
  <c r="P632" i="1"/>
  <c r="L633" i="1"/>
  <c r="M633" i="1"/>
  <c r="N633" i="1"/>
  <c r="O633" i="1"/>
  <c r="P633" i="1"/>
  <c r="L634" i="1"/>
  <c r="M634" i="1"/>
  <c r="N634" i="1"/>
  <c r="O634" i="1"/>
  <c r="P634" i="1"/>
  <c r="L635" i="1"/>
  <c r="M635" i="1"/>
  <c r="N635" i="1"/>
  <c r="O635" i="1"/>
  <c r="P635" i="1"/>
  <c r="L636" i="1"/>
  <c r="M636" i="1"/>
  <c r="N636" i="1"/>
  <c r="O636" i="1"/>
  <c r="P636" i="1"/>
  <c r="L637" i="1"/>
  <c r="M637" i="1"/>
  <c r="N637" i="1"/>
  <c r="O637" i="1"/>
  <c r="P637" i="1"/>
  <c r="L638" i="1"/>
  <c r="M638" i="1"/>
  <c r="N638" i="1"/>
  <c r="O638" i="1"/>
  <c r="P638" i="1"/>
  <c r="L639" i="1"/>
  <c r="M639" i="1"/>
  <c r="N639" i="1"/>
  <c r="O639" i="1"/>
  <c r="P639" i="1"/>
  <c r="L640" i="1"/>
  <c r="M640" i="1"/>
  <c r="N640" i="1"/>
  <c r="O640" i="1"/>
  <c r="P640" i="1"/>
  <c r="L641" i="1"/>
  <c r="M641" i="1"/>
  <c r="N641" i="1"/>
  <c r="O641" i="1"/>
  <c r="P641" i="1"/>
  <c r="L642" i="1"/>
  <c r="M642" i="1"/>
  <c r="N642" i="1"/>
  <c r="O642" i="1"/>
  <c r="P642" i="1"/>
  <c r="L643" i="1"/>
  <c r="M643" i="1"/>
  <c r="N643" i="1"/>
  <c r="O643" i="1"/>
  <c r="P643" i="1"/>
  <c r="L644" i="1"/>
  <c r="M644" i="1"/>
  <c r="N644" i="1"/>
  <c r="O644" i="1"/>
  <c r="P644" i="1"/>
  <c r="L645" i="1"/>
  <c r="M645" i="1"/>
  <c r="N645" i="1"/>
  <c r="O645" i="1"/>
  <c r="P645" i="1"/>
  <c r="L646" i="1"/>
  <c r="M646" i="1"/>
  <c r="N646" i="1"/>
  <c r="O646" i="1"/>
  <c r="P646" i="1"/>
  <c r="L647" i="1"/>
  <c r="M647" i="1"/>
  <c r="N647" i="1"/>
  <c r="O647" i="1"/>
  <c r="P647" i="1"/>
  <c r="L648" i="1"/>
  <c r="M648" i="1"/>
  <c r="N648" i="1"/>
  <c r="O648" i="1"/>
  <c r="P648" i="1"/>
  <c r="L649" i="1"/>
  <c r="M649" i="1"/>
  <c r="N649" i="1"/>
  <c r="O649" i="1"/>
  <c r="P649" i="1"/>
  <c r="L650" i="1"/>
  <c r="M650" i="1"/>
  <c r="N650" i="1"/>
  <c r="O650" i="1"/>
  <c r="P650" i="1"/>
  <c r="L651" i="1"/>
  <c r="M651" i="1"/>
  <c r="N651" i="1"/>
  <c r="O651" i="1"/>
  <c r="P651" i="1"/>
  <c r="L652" i="1"/>
  <c r="M652" i="1"/>
  <c r="N652" i="1"/>
  <c r="O652" i="1"/>
  <c r="P652" i="1"/>
  <c r="L653" i="1"/>
  <c r="M653" i="1"/>
  <c r="N653" i="1"/>
  <c r="O653" i="1"/>
  <c r="P653" i="1"/>
  <c r="L654" i="1"/>
  <c r="M654" i="1"/>
  <c r="N654" i="1"/>
  <c r="O654" i="1"/>
  <c r="P654" i="1"/>
  <c r="L655" i="1"/>
  <c r="M655" i="1"/>
  <c r="N655" i="1"/>
  <c r="O655" i="1"/>
  <c r="P655" i="1"/>
  <c r="L656" i="1"/>
  <c r="M656" i="1"/>
  <c r="N656" i="1"/>
  <c r="O656" i="1"/>
  <c r="P656" i="1"/>
  <c r="L657" i="1"/>
  <c r="M657" i="1"/>
  <c r="N657" i="1"/>
  <c r="O657" i="1"/>
  <c r="P657" i="1"/>
  <c r="L658" i="1"/>
  <c r="M658" i="1"/>
  <c r="N658" i="1"/>
  <c r="O658" i="1"/>
  <c r="P658" i="1"/>
  <c r="L659" i="1"/>
  <c r="M659" i="1"/>
  <c r="N659" i="1"/>
  <c r="O659" i="1"/>
  <c r="P659" i="1"/>
  <c r="L660" i="1"/>
  <c r="M660" i="1"/>
  <c r="N660" i="1"/>
  <c r="O660" i="1"/>
  <c r="P660" i="1"/>
  <c r="L661" i="1"/>
  <c r="M661" i="1"/>
  <c r="N661" i="1"/>
  <c r="O661" i="1"/>
  <c r="P661" i="1"/>
  <c r="L662" i="1"/>
  <c r="M662" i="1"/>
  <c r="N662" i="1"/>
  <c r="O662" i="1"/>
  <c r="P662" i="1"/>
  <c r="L663" i="1"/>
  <c r="M663" i="1"/>
  <c r="N663" i="1"/>
  <c r="O663" i="1"/>
  <c r="P663" i="1"/>
  <c r="L664" i="1"/>
  <c r="M664" i="1"/>
  <c r="N664" i="1"/>
  <c r="O664" i="1"/>
  <c r="P664" i="1"/>
  <c r="L665" i="1"/>
  <c r="M665" i="1"/>
  <c r="N665" i="1"/>
  <c r="O665" i="1"/>
  <c r="P665" i="1"/>
  <c r="L666" i="1"/>
  <c r="M666" i="1"/>
  <c r="N666" i="1"/>
  <c r="O666" i="1"/>
  <c r="P666" i="1"/>
  <c r="L667" i="1"/>
  <c r="M667" i="1"/>
  <c r="N667" i="1"/>
  <c r="O667" i="1"/>
  <c r="P667" i="1"/>
  <c r="L668" i="1"/>
  <c r="M668" i="1"/>
  <c r="N668" i="1"/>
  <c r="O668" i="1"/>
  <c r="P668" i="1"/>
  <c r="L669" i="1"/>
  <c r="M669" i="1"/>
  <c r="N669" i="1"/>
  <c r="O669" i="1"/>
  <c r="P669" i="1"/>
  <c r="L670" i="1"/>
  <c r="M670" i="1"/>
  <c r="N670" i="1"/>
  <c r="O670" i="1"/>
  <c r="P670" i="1"/>
  <c r="L671" i="1"/>
  <c r="M671" i="1"/>
  <c r="N671" i="1"/>
  <c r="O671" i="1"/>
  <c r="P671" i="1"/>
  <c r="L672" i="1"/>
  <c r="M672" i="1"/>
  <c r="N672" i="1"/>
  <c r="O672" i="1"/>
  <c r="P672" i="1"/>
  <c r="L673" i="1"/>
  <c r="M673" i="1"/>
  <c r="N673" i="1"/>
  <c r="O673" i="1"/>
  <c r="P673" i="1"/>
  <c r="L674" i="1"/>
  <c r="M674" i="1"/>
  <c r="N674" i="1"/>
  <c r="O674" i="1"/>
  <c r="P674" i="1"/>
  <c r="L675" i="1"/>
  <c r="M675" i="1"/>
  <c r="N675" i="1"/>
  <c r="O675" i="1"/>
  <c r="P675" i="1"/>
  <c r="L676" i="1"/>
  <c r="M676" i="1"/>
  <c r="N676" i="1"/>
  <c r="O676" i="1"/>
  <c r="P676" i="1"/>
  <c r="L677" i="1"/>
  <c r="M677" i="1"/>
  <c r="N677" i="1"/>
  <c r="O677" i="1"/>
  <c r="P677" i="1"/>
  <c r="L678" i="1"/>
  <c r="M678" i="1"/>
  <c r="N678" i="1"/>
  <c r="O678" i="1"/>
  <c r="P678" i="1"/>
  <c r="L679" i="1"/>
  <c r="M679" i="1"/>
  <c r="N679" i="1"/>
  <c r="O679" i="1"/>
  <c r="P679" i="1"/>
  <c r="L680" i="1"/>
  <c r="M680" i="1"/>
  <c r="N680" i="1"/>
  <c r="O680" i="1"/>
  <c r="P680" i="1"/>
  <c r="L681" i="1"/>
  <c r="M681" i="1"/>
  <c r="N681" i="1"/>
  <c r="O681" i="1"/>
  <c r="P681" i="1"/>
  <c r="L682" i="1"/>
  <c r="M682" i="1"/>
  <c r="N682" i="1"/>
  <c r="O682" i="1"/>
  <c r="P682" i="1"/>
  <c r="L683" i="1"/>
  <c r="M683" i="1"/>
  <c r="N683" i="1"/>
  <c r="O683" i="1"/>
  <c r="P683" i="1"/>
  <c r="L684" i="1"/>
  <c r="M684" i="1"/>
  <c r="N684" i="1"/>
  <c r="O684" i="1"/>
  <c r="P684" i="1"/>
  <c r="L685" i="1"/>
  <c r="M685" i="1"/>
  <c r="N685" i="1"/>
  <c r="O685" i="1"/>
  <c r="P685" i="1"/>
  <c r="L686" i="1"/>
  <c r="M686" i="1"/>
  <c r="N686" i="1"/>
  <c r="O686" i="1"/>
  <c r="P686" i="1"/>
  <c r="L687" i="1"/>
  <c r="M687" i="1"/>
  <c r="N687" i="1"/>
  <c r="O687" i="1"/>
  <c r="P687" i="1"/>
  <c r="L688" i="1"/>
  <c r="M688" i="1"/>
  <c r="N688" i="1"/>
  <c r="O688" i="1"/>
  <c r="P688" i="1"/>
  <c r="L689" i="1"/>
  <c r="M689" i="1"/>
  <c r="N689" i="1"/>
  <c r="O689" i="1"/>
  <c r="P689" i="1"/>
  <c r="L690" i="1"/>
  <c r="M690" i="1"/>
  <c r="N690" i="1"/>
  <c r="O690" i="1"/>
  <c r="P690" i="1"/>
  <c r="L691" i="1"/>
  <c r="M691" i="1"/>
  <c r="N691" i="1"/>
  <c r="O691" i="1"/>
  <c r="P691" i="1"/>
  <c r="L692" i="1"/>
  <c r="M692" i="1"/>
  <c r="N692" i="1"/>
  <c r="O692" i="1"/>
  <c r="P692" i="1"/>
  <c r="L693" i="1"/>
  <c r="M693" i="1"/>
  <c r="N693" i="1"/>
  <c r="O693" i="1"/>
  <c r="P693" i="1"/>
  <c r="L694" i="1"/>
  <c r="M694" i="1"/>
  <c r="N694" i="1"/>
  <c r="O694" i="1"/>
  <c r="P694" i="1"/>
  <c r="L695" i="1"/>
  <c r="M695" i="1"/>
  <c r="N695" i="1"/>
  <c r="O695" i="1"/>
  <c r="P695" i="1"/>
  <c r="L696" i="1"/>
  <c r="M696" i="1"/>
  <c r="N696" i="1"/>
  <c r="O696" i="1"/>
  <c r="P696" i="1"/>
  <c r="L697" i="1"/>
  <c r="M697" i="1"/>
  <c r="N697" i="1"/>
  <c r="O697" i="1"/>
  <c r="P697" i="1"/>
  <c r="L698" i="1"/>
  <c r="M698" i="1"/>
  <c r="N698" i="1"/>
  <c r="O698" i="1"/>
  <c r="P698" i="1"/>
  <c r="L699" i="1"/>
  <c r="M699" i="1"/>
  <c r="N699" i="1"/>
  <c r="O699" i="1"/>
  <c r="P699" i="1"/>
  <c r="L700" i="1"/>
  <c r="M700" i="1"/>
  <c r="N700" i="1"/>
  <c r="O700" i="1"/>
  <c r="P700" i="1"/>
  <c r="L701" i="1"/>
  <c r="M701" i="1"/>
  <c r="N701" i="1"/>
  <c r="O701" i="1"/>
  <c r="P701" i="1"/>
  <c r="L702" i="1"/>
  <c r="M702" i="1"/>
  <c r="N702" i="1"/>
  <c r="O702" i="1"/>
  <c r="P702" i="1"/>
  <c r="L703" i="1"/>
  <c r="M703" i="1"/>
  <c r="N703" i="1"/>
  <c r="O703" i="1"/>
  <c r="P703" i="1"/>
  <c r="L704" i="1"/>
  <c r="M704" i="1"/>
  <c r="N704" i="1"/>
  <c r="O704" i="1"/>
  <c r="P704" i="1"/>
  <c r="L705" i="1"/>
  <c r="M705" i="1"/>
  <c r="N705" i="1"/>
  <c r="O705" i="1"/>
  <c r="P705" i="1"/>
  <c r="L706" i="1"/>
  <c r="M706" i="1"/>
  <c r="N706" i="1"/>
  <c r="O706" i="1"/>
  <c r="P706" i="1"/>
  <c r="L707" i="1"/>
  <c r="M707" i="1"/>
  <c r="N707" i="1"/>
  <c r="O707" i="1"/>
  <c r="P707" i="1"/>
  <c r="L708" i="1"/>
  <c r="M708" i="1"/>
  <c r="N708" i="1"/>
  <c r="O708" i="1"/>
  <c r="P708" i="1"/>
  <c r="L709" i="1"/>
  <c r="M709" i="1"/>
  <c r="N709" i="1"/>
  <c r="O709" i="1"/>
  <c r="P709" i="1"/>
  <c r="L710" i="1"/>
  <c r="M710" i="1"/>
  <c r="N710" i="1"/>
  <c r="O710" i="1"/>
  <c r="P710" i="1"/>
  <c r="L711" i="1"/>
  <c r="M711" i="1"/>
  <c r="N711" i="1"/>
  <c r="O711" i="1"/>
  <c r="P711" i="1"/>
  <c r="L712" i="1"/>
  <c r="M712" i="1"/>
  <c r="N712" i="1"/>
  <c r="O712" i="1"/>
  <c r="P712" i="1"/>
  <c r="L713" i="1"/>
  <c r="M713" i="1"/>
  <c r="N713" i="1"/>
  <c r="O713" i="1"/>
  <c r="P713" i="1"/>
  <c r="L714" i="1"/>
  <c r="M714" i="1"/>
  <c r="N714" i="1"/>
  <c r="O714" i="1"/>
  <c r="P714" i="1"/>
  <c r="L715" i="1"/>
  <c r="M715" i="1"/>
  <c r="N715" i="1"/>
  <c r="O715" i="1"/>
  <c r="P715" i="1"/>
  <c r="L716" i="1"/>
  <c r="M716" i="1"/>
  <c r="N716" i="1"/>
  <c r="O716" i="1"/>
  <c r="P716" i="1"/>
  <c r="L717" i="1"/>
  <c r="M717" i="1"/>
  <c r="N717" i="1"/>
  <c r="O717" i="1"/>
  <c r="P717" i="1"/>
  <c r="L718" i="1"/>
  <c r="M718" i="1"/>
  <c r="N718" i="1"/>
  <c r="O718" i="1"/>
  <c r="P718" i="1"/>
  <c r="L719" i="1"/>
  <c r="M719" i="1"/>
  <c r="N719" i="1"/>
  <c r="O719" i="1"/>
  <c r="P719" i="1"/>
  <c r="L720" i="1"/>
  <c r="M720" i="1"/>
  <c r="N720" i="1"/>
  <c r="O720" i="1"/>
  <c r="P720" i="1"/>
  <c r="L721" i="1"/>
  <c r="M721" i="1"/>
  <c r="N721" i="1"/>
  <c r="O721" i="1"/>
  <c r="P721" i="1"/>
  <c r="L722" i="1"/>
  <c r="M722" i="1"/>
  <c r="N722" i="1"/>
  <c r="O722" i="1"/>
  <c r="P722" i="1"/>
  <c r="L723" i="1"/>
  <c r="M723" i="1"/>
  <c r="N723" i="1"/>
  <c r="O723" i="1"/>
  <c r="P723" i="1"/>
  <c r="L724" i="1"/>
  <c r="M724" i="1"/>
  <c r="N724" i="1"/>
  <c r="O724" i="1"/>
  <c r="P724" i="1"/>
  <c r="L725" i="1"/>
  <c r="M725" i="1"/>
  <c r="N725" i="1"/>
  <c r="O725" i="1"/>
  <c r="P725" i="1"/>
  <c r="L726" i="1"/>
  <c r="M726" i="1"/>
  <c r="N726" i="1"/>
  <c r="O726" i="1"/>
  <c r="P726" i="1"/>
  <c r="L727" i="1"/>
  <c r="M727" i="1"/>
  <c r="N727" i="1"/>
  <c r="O727" i="1"/>
  <c r="P727" i="1"/>
  <c r="L728" i="1"/>
  <c r="M728" i="1"/>
  <c r="N728" i="1"/>
  <c r="O728" i="1"/>
  <c r="P728" i="1"/>
  <c r="L729" i="1"/>
  <c r="M729" i="1"/>
  <c r="N729" i="1"/>
  <c r="O729" i="1"/>
  <c r="P729" i="1"/>
  <c r="L730" i="1"/>
  <c r="M730" i="1"/>
  <c r="N730" i="1"/>
  <c r="O730" i="1"/>
  <c r="P730" i="1"/>
  <c r="L731" i="1"/>
  <c r="M731" i="1"/>
  <c r="N731" i="1"/>
  <c r="O731" i="1"/>
  <c r="P731" i="1"/>
  <c r="L732" i="1"/>
  <c r="M732" i="1"/>
  <c r="N732" i="1"/>
  <c r="O732" i="1"/>
  <c r="P732" i="1"/>
  <c r="L733" i="1"/>
  <c r="M733" i="1"/>
  <c r="N733" i="1"/>
  <c r="O733" i="1"/>
  <c r="P733" i="1"/>
  <c r="L734" i="1"/>
  <c r="M734" i="1"/>
  <c r="N734" i="1"/>
  <c r="O734" i="1"/>
  <c r="P734" i="1"/>
  <c r="L735" i="1"/>
  <c r="M735" i="1"/>
  <c r="N735" i="1"/>
  <c r="O735" i="1"/>
  <c r="P735" i="1"/>
  <c r="L736" i="1"/>
  <c r="M736" i="1"/>
  <c r="N736" i="1"/>
  <c r="O736" i="1"/>
  <c r="P736" i="1"/>
  <c r="L737" i="1"/>
  <c r="M737" i="1"/>
  <c r="N737" i="1"/>
  <c r="O737" i="1"/>
  <c r="P737" i="1"/>
  <c r="L738" i="1"/>
  <c r="M738" i="1"/>
  <c r="N738" i="1"/>
  <c r="O738" i="1"/>
  <c r="P738" i="1"/>
  <c r="L739" i="1"/>
  <c r="M739" i="1"/>
  <c r="N739" i="1"/>
  <c r="O739" i="1"/>
  <c r="P739" i="1"/>
  <c r="L740" i="1"/>
  <c r="M740" i="1"/>
  <c r="N740" i="1"/>
  <c r="O740" i="1"/>
  <c r="P740" i="1"/>
  <c r="L741" i="1"/>
  <c r="M741" i="1"/>
  <c r="N741" i="1"/>
  <c r="O741" i="1"/>
  <c r="P741" i="1"/>
  <c r="L742" i="1"/>
  <c r="M742" i="1"/>
  <c r="N742" i="1"/>
  <c r="O742" i="1"/>
  <c r="P742" i="1"/>
  <c r="L743" i="1"/>
  <c r="M743" i="1"/>
  <c r="N743" i="1"/>
  <c r="O743" i="1"/>
  <c r="P743" i="1"/>
  <c r="L744" i="1"/>
  <c r="M744" i="1"/>
  <c r="N744" i="1"/>
  <c r="O744" i="1"/>
  <c r="P744" i="1"/>
  <c r="L745" i="1"/>
  <c r="M745" i="1"/>
  <c r="N745" i="1"/>
  <c r="O745" i="1"/>
  <c r="P745" i="1"/>
  <c r="L746" i="1"/>
  <c r="M746" i="1"/>
  <c r="N746" i="1"/>
  <c r="O746" i="1"/>
  <c r="P746" i="1"/>
  <c r="L747" i="1"/>
  <c r="M747" i="1"/>
  <c r="N747" i="1"/>
  <c r="O747" i="1"/>
  <c r="P747" i="1"/>
  <c r="L748" i="1"/>
  <c r="M748" i="1"/>
  <c r="N748" i="1"/>
  <c r="O748" i="1"/>
  <c r="P748" i="1"/>
  <c r="L749" i="1"/>
  <c r="M749" i="1"/>
  <c r="N749" i="1"/>
  <c r="O749" i="1"/>
  <c r="P749" i="1"/>
  <c r="L750" i="1"/>
  <c r="M750" i="1"/>
  <c r="N750" i="1"/>
  <c r="O750" i="1"/>
  <c r="P750" i="1"/>
  <c r="L751" i="1"/>
  <c r="M751" i="1"/>
  <c r="N751" i="1"/>
  <c r="O751" i="1"/>
  <c r="P751" i="1"/>
  <c r="L752" i="1"/>
  <c r="M752" i="1"/>
  <c r="N752" i="1"/>
  <c r="O752" i="1"/>
  <c r="P752" i="1"/>
  <c r="L753" i="1"/>
  <c r="M753" i="1"/>
  <c r="N753" i="1"/>
  <c r="O753" i="1"/>
  <c r="P753" i="1"/>
  <c r="L754" i="1"/>
  <c r="M754" i="1"/>
  <c r="N754" i="1"/>
  <c r="O754" i="1"/>
  <c r="P754" i="1"/>
  <c r="L755" i="1"/>
  <c r="M755" i="1"/>
  <c r="N755" i="1"/>
  <c r="O755" i="1"/>
  <c r="P755" i="1"/>
  <c r="L756" i="1"/>
  <c r="M756" i="1"/>
  <c r="N756" i="1"/>
  <c r="O756" i="1"/>
  <c r="P756" i="1"/>
  <c r="L757" i="1"/>
  <c r="M757" i="1"/>
  <c r="N757" i="1"/>
  <c r="O757" i="1"/>
  <c r="P757" i="1"/>
  <c r="L758" i="1"/>
  <c r="M758" i="1"/>
  <c r="N758" i="1"/>
  <c r="O758" i="1"/>
  <c r="P758" i="1"/>
  <c r="L759" i="1"/>
  <c r="M759" i="1"/>
  <c r="N759" i="1"/>
  <c r="O759" i="1"/>
  <c r="P759" i="1"/>
  <c r="L760" i="1"/>
  <c r="M760" i="1"/>
  <c r="N760" i="1"/>
  <c r="O760" i="1"/>
  <c r="P760" i="1"/>
  <c r="L761" i="1"/>
  <c r="M761" i="1"/>
  <c r="N761" i="1"/>
  <c r="O761" i="1"/>
  <c r="P761" i="1"/>
  <c r="L762" i="1"/>
  <c r="M762" i="1"/>
  <c r="N762" i="1"/>
  <c r="O762" i="1"/>
  <c r="P762" i="1"/>
  <c r="L763" i="1"/>
  <c r="M763" i="1"/>
  <c r="N763" i="1"/>
  <c r="O763" i="1"/>
  <c r="P763" i="1"/>
  <c r="L764" i="1"/>
  <c r="M764" i="1"/>
  <c r="N764" i="1"/>
  <c r="O764" i="1"/>
  <c r="P764" i="1"/>
  <c r="L765" i="1"/>
  <c r="M765" i="1"/>
  <c r="N765" i="1"/>
  <c r="O765" i="1"/>
  <c r="P765" i="1"/>
  <c r="L766" i="1"/>
  <c r="M766" i="1"/>
  <c r="N766" i="1"/>
  <c r="O766" i="1"/>
  <c r="P766" i="1"/>
  <c r="L767" i="1"/>
  <c r="M767" i="1"/>
  <c r="N767" i="1"/>
  <c r="O767" i="1"/>
  <c r="P767" i="1"/>
  <c r="L768" i="1"/>
  <c r="M768" i="1"/>
  <c r="N768" i="1"/>
  <c r="O768" i="1"/>
  <c r="P768" i="1"/>
  <c r="L769" i="1"/>
  <c r="M769" i="1"/>
  <c r="N769" i="1"/>
  <c r="O769" i="1"/>
  <c r="P769" i="1"/>
  <c r="L770" i="1"/>
  <c r="M770" i="1"/>
  <c r="N770" i="1"/>
  <c r="O770" i="1"/>
  <c r="P770" i="1"/>
  <c r="L771" i="1"/>
  <c r="M771" i="1"/>
  <c r="N771" i="1"/>
  <c r="O771" i="1"/>
  <c r="P771" i="1"/>
  <c r="L772" i="1"/>
  <c r="M772" i="1"/>
  <c r="N772" i="1"/>
  <c r="O772" i="1"/>
  <c r="P772" i="1"/>
  <c r="L773" i="1"/>
  <c r="M773" i="1"/>
  <c r="N773" i="1"/>
  <c r="O773" i="1"/>
  <c r="P773" i="1"/>
  <c r="L774" i="1"/>
  <c r="M774" i="1"/>
  <c r="N774" i="1"/>
  <c r="O774" i="1"/>
  <c r="P774" i="1"/>
  <c r="L775" i="1"/>
  <c r="M775" i="1"/>
  <c r="N775" i="1"/>
  <c r="O775" i="1"/>
  <c r="P775" i="1"/>
  <c r="L776" i="1"/>
  <c r="M776" i="1"/>
  <c r="N776" i="1"/>
  <c r="O776" i="1"/>
  <c r="P776" i="1"/>
  <c r="L777" i="1"/>
  <c r="M777" i="1"/>
  <c r="N777" i="1"/>
  <c r="O777" i="1"/>
  <c r="P777" i="1"/>
  <c r="L778" i="1"/>
  <c r="M778" i="1"/>
  <c r="N778" i="1"/>
  <c r="O778" i="1"/>
  <c r="P778" i="1"/>
  <c r="L779" i="1"/>
  <c r="M779" i="1"/>
  <c r="N779" i="1"/>
  <c r="O779" i="1"/>
  <c r="P779" i="1"/>
  <c r="L780" i="1"/>
  <c r="M780" i="1"/>
  <c r="N780" i="1"/>
  <c r="O780" i="1"/>
  <c r="P780" i="1"/>
  <c r="L781" i="1"/>
  <c r="M781" i="1"/>
  <c r="N781" i="1"/>
  <c r="O781" i="1"/>
  <c r="P781" i="1"/>
  <c r="L782" i="1"/>
  <c r="M782" i="1"/>
  <c r="N782" i="1"/>
  <c r="O782" i="1"/>
  <c r="P782" i="1"/>
  <c r="L783" i="1"/>
  <c r="M783" i="1"/>
  <c r="N783" i="1"/>
  <c r="O783" i="1"/>
  <c r="P783" i="1"/>
  <c r="L784" i="1"/>
  <c r="M784" i="1"/>
  <c r="N784" i="1"/>
  <c r="O784" i="1"/>
  <c r="P784" i="1"/>
  <c r="L785" i="1"/>
  <c r="M785" i="1"/>
  <c r="N785" i="1"/>
  <c r="O785" i="1"/>
  <c r="P785" i="1"/>
  <c r="L786" i="1"/>
  <c r="M786" i="1"/>
  <c r="N786" i="1"/>
  <c r="O786" i="1"/>
  <c r="P786" i="1"/>
  <c r="L787" i="1"/>
  <c r="M787" i="1"/>
  <c r="N787" i="1"/>
  <c r="O787" i="1"/>
  <c r="P787" i="1"/>
  <c r="L788" i="1"/>
  <c r="M788" i="1"/>
  <c r="N788" i="1"/>
  <c r="O788" i="1"/>
  <c r="P788" i="1"/>
  <c r="L789" i="1"/>
  <c r="M789" i="1"/>
  <c r="N789" i="1"/>
  <c r="O789" i="1"/>
  <c r="P789" i="1"/>
  <c r="L790" i="1"/>
  <c r="M790" i="1"/>
  <c r="N790" i="1"/>
  <c r="O790" i="1"/>
  <c r="P790" i="1"/>
  <c r="L791" i="1"/>
  <c r="M791" i="1"/>
  <c r="N791" i="1"/>
  <c r="O791" i="1"/>
  <c r="P791" i="1"/>
  <c r="L792" i="1"/>
  <c r="M792" i="1"/>
  <c r="N792" i="1"/>
  <c r="O792" i="1"/>
  <c r="P792" i="1"/>
  <c r="L793" i="1"/>
  <c r="M793" i="1"/>
  <c r="N793" i="1"/>
  <c r="O793" i="1"/>
  <c r="P793" i="1"/>
  <c r="L794" i="1"/>
  <c r="M794" i="1"/>
  <c r="N794" i="1"/>
  <c r="O794" i="1"/>
  <c r="P794" i="1"/>
  <c r="L795" i="1"/>
  <c r="M795" i="1"/>
  <c r="N795" i="1"/>
  <c r="O795" i="1"/>
  <c r="P795" i="1"/>
  <c r="L796" i="1"/>
  <c r="M796" i="1"/>
  <c r="N796" i="1"/>
  <c r="O796" i="1"/>
  <c r="P796" i="1"/>
  <c r="L797" i="1"/>
  <c r="M797" i="1"/>
  <c r="N797" i="1"/>
  <c r="O797" i="1"/>
  <c r="P797" i="1"/>
  <c r="L798" i="1"/>
  <c r="M798" i="1"/>
  <c r="N798" i="1"/>
  <c r="O798" i="1"/>
  <c r="P798" i="1"/>
  <c r="L799" i="1"/>
  <c r="M799" i="1"/>
  <c r="N799" i="1"/>
  <c r="O799" i="1"/>
  <c r="P799" i="1"/>
  <c r="L800" i="1"/>
  <c r="M800" i="1"/>
  <c r="N800" i="1"/>
  <c r="O800" i="1"/>
  <c r="P800" i="1"/>
  <c r="L801" i="1"/>
  <c r="M801" i="1"/>
  <c r="N801" i="1"/>
  <c r="O801" i="1"/>
  <c r="P801" i="1"/>
  <c r="L802" i="1"/>
  <c r="M802" i="1"/>
  <c r="N802" i="1"/>
  <c r="O802" i="1"/>
  <c r="P802" i="1"/>
  <c r="L803" i="1"/>
  <c r="M803" i="1"/>
  <c r="N803" i="1"/>
  <c r="O803" i="1"/>
  <c r="P803" i="1"/>
  <c r="L804" i="1"/>
  <c r="M804" i="1"/>
  <c r="N804" i="1"/>
  <c r="O804" i="1"/>
  <c r="P804" i="1"/>
  <c r="L805" i="1"/>
  <c r="M805" i="1"/>
  <c r="N805" i="1"/>
  <c r="O805" i="1"/>
  <c r="P805" i="1"/>
  <c r="L806" i="1"/>
  <c r="M806" i="1"/>
  <c r="N806" i="1"/>
  <c r="O806" i="1"/>
  <c r="P806" i="1"/>
  <c r="L807" i="1"/>
  <c r="M807" i="1"/>
  <c r="N807" i="1"/>
  <c r="O807" i="1"/>
  <c r="P807" i="1"/>
  <c r="L808" i="1"/>
  <c r="M808" i="1"/>
  <c r="N808" i="1"/>
  <c r="O808" i="1"/>
  <c r="P808" i="1"/>
  <c r="L809" i="1"/>
  <c r="M809" i="1"/>
  <c r="N809" i="1"/>
  <c r="O809" i="1"/>
  <c r="P809" i="1"/>
  <c r="L810" i="1"/>
  <c r="M810" i="1"/>
  <c r="N810" i="1"/>
  <c r="O810" i="1"/>
  <c r="P810" i="1"/>
  <c r="L811" i="1"/>
  <c r="M811" i="1"/>
  <c r="N811" i="1"/>
  <c r="O811" i="1"/>
  <c r="P811" i="1"/>
  <c r="L812" i="1"/>
  <c r="M812" i="1"/>
  <c r="N812" i="1"/>
  <c r="O812" i="1"/>
  <c r="P812" i="1"/>
  <c r="L813" i="1"/>
  <c r="M813" i="1"/>
  <c r="N813" i="1"/>
  <c r="O813" i="1"/>
  <c r="P813" i="1"/>
  <c r="L814" i="1"/>
  <c r="M814" i="1"/>
  <c r="N814" i="1"/>
  <c r="O814" i="1"/>
  <c r="P814" i="1"/>
  <c r="L815" i="1"/>
  <c r="M815" i="1"/>
  <c r="N815" i="1"/>
  <c r="O815" i="1"/>
  <c r="P815" i="1"/>
  <c r="L816" i="1"/>
  <c r="M816" i="1"/>
  <c r="N816" i="1"/>
  <c r="O816" i="1"/>
  <c r="P816" i="1"/>
  <c r="L817" i="1"/>
  <c r="M817" i="1"/>
  <c r="N817" i="1"/>
  <c r="O817" i="1"/>
  <c r="P817" i="1"/>
  <c r="L818" i="1"/>
  <c r="M818" i="1"/>
  <c r="N818" i="1"/>
  <c r="O818" i="1"/>
  <c r="P818" i="1"/>
  <c r="L819" i="1"/>
  <c r="M819" i="1"/>
  <c r="N819" i="1"/>
  <c r="O819" i="1"/>
  <c r="P819" i="1"/>
  <c r="L820" i="1"/>
  <c r="M820" i="1"/>
  <c r="N820" i="1"/>
  <c r="O820" i="1"/>
  <c r="P820" i="1"/>
  <c r="L821" i="1"/>
  <c r="M821" i="1"/>
  <c r="N821" i="1"/>
  <c r="O821" i="1"/>
  <c r="P821" i="1"/>
  <c r="L822" i="1"/>
  <c r="M822" i="1"/>
  <c r="N822" i="1"/>
  <c r="O822" i="1"/>
  <c r="P822" i="1"/>
  <c r="L823" i="1"/>
  <c r="M823" i="1"/>
  <c r="N823" i="1"/>
  <c r="O823" i="1"/>
  <c r="P823" i="1"/>
  <c r="L824" i="1"/>
  <c r="M824" i="1"/>
  <c r="N824" i="1"/>
  <c r="O824" i="1"/>
  <c r="P824" i="1"/>
  <c r="L825" i="1"/>
  <c r="M825" i="1"/>
  <c r="N825" i="1"/>
  <c r="O825" i="1"/>
  <c r="P825" i="1"/>
  <c r="L826" i="1"/>
  <c r="M826" i="1"/>
  <c r="N826" i="1"/>
  <c r="O826" i="1"/>
  <c r="P826" i="1"/>
  <c r="L827" i="1"/>
  <c r="M827" i="1"/>
  <c r="N827" i="1"/>
  <c r="O827" i="1"/>
  <c r="P827" i="1"/>
  <c r="L828" i="1"/>
  <c r="M828" i="1"/>
  <c r="N828" i="1"/>
  <c r="O828" i="1"/>
  <c r="P828" i="1"/>
  <c r="L829" i="1"/>
  <c r="M829" i="1"/>
  <c r="N829" i="1"/>
  <c r="O829" i="1"/>
  <c r="P829" i="1"/>
  <c r="L830" i="1"/>
  <c r="M830" i="1"/>
  <c r="N830" i="1"/>
  <c r="O830" i="1"/>
  <c r="P830" i="1"/>
  <c r="L831" i="1"/>
  <c r="M831" i="1"/>
  <c r="N831" i="1"/>
  <c r="O831" i="1"/>
  <c r="P831" i="1"/>
  <c r="L832" i="1"/>
  <c r="M832" i="1"/>
  <c r="N832" i="1"/>
  <c r="O832" i="1"/>
  <c r="P832" i="1"/>
  <c r="L833" i="1"/>
  <c r="M833" i="1"/>
  <c r="N833" i="1"/>
  <c r="O833" i="1"/>
  <c r="P833" i="1"/>
  <c r="L834" i="1"/>
  <c r="M834" i="1"/>
  <c r="N834" i="1"/>
  <c r="O834" i="1"/>
  <c r="P834" i="1"/>
  <c r="L835" i="1"/>
  <c r="M835" i="1"/>
  <c r="N835" i="1"/>
  <c r="O835" i="1"/>
  <c r="P835" i="1"/>
  <c r="L836" i="1"/>
  <c r="M836" i="1"/>
  <c r="N836" i="1"/>
  <c r="O836" i="1"/>
  <c r="P836" i="1"/>
  <c r="L837" i="1"/>
  <c r="M837" i="1"/>
  <c r="N837" i="1"/>
  <c r="O837" i="1"/>
  <c r="P837" i="1"/>
  <c r="L838" i="1"/>
  <c r="M838" i="1"/>
  <c r="N838" i="1"/>
  <c r="O838" i="1"/>
  <c r="P838" i="1"/>
  <c r="L839" i="1"/>
  <c r="M839" i="1"/>
  <c r="N839" i="1"/>
  <c r="O839" i="1"/>
  <c r="P839" i="1"/>
  <c r="L840" i="1"/>
  <c r="M840" i="1"/>
  <c r="N840" i="1"/>
  <c r="O840" i="1"/>
  <c r="P840" i="1"/>
  <c r="L841" i="1"/>
  <c r="M841" i="1"/>
  <c r="N841" i="1"/>
  <c r="O841" i="1"/>
  <c r="P841" i="1"/>
  <c r="L842" i="1"/>
  <c r="M842" i="1"/>
  <c r="N842" i="1"/>
  <c r="O842" i="1"/>
  <c r="P842" i="1"/>
  <c r="L843" i="1"/>
  <c r="M843" i="1"/>
  <c r="N843" i="1"/>
  <c r="O843" i="1"/>
  <c r="P843" i="1"/>
  <c r="L844" i="1"/>
  <c r="M844" i="1"/>
  <c r="N844" i="1"/>
  <c r="O844" i="1"/>
  <c r="P844" i="1"/>
  <c r="L845" i="1"/>
  <c r="M845" i="1"/>
  <c r="N845" i="1"/>
  <c r="O845" i="1"/>
  <c r="P845" i="1"/>
  <c r="L846" i="1"/>
  <c r="M846" i="1"/>
  <c r="N846" i="1"/>
  <c r="O846" i="1"/>
  <c r="P846" i="1"/>
  <c r="L847" i="1"/>
  <c r="M847" i="1"/>
  <c r="N847" i="1"/>
  <c r="O847" i="1"/>
  <c r="P847" i="1"/>
  <c r="L848" i="1"/>
  <c r="M848" i="1"/>
  <c r="N848" i="1"/>
  <c r="O848" i="1"/>
  <c r="P848" i="1"/>
  <c r="L849" i="1"/>
  <c r="M849" i="1"/>
  <c r="N849" i="1"/>
  <c r="O849" i="1"/>
  <c r="P849" i="1"/>
  <c r="L850" i="1"/>
  <c r="M850" i="1"/>
  <c r="N850" i="1"/>
  <c r="O850" i="1"/>
  <c r="P850" i="1"/>
  <c r="L851" i="1"/>
  <c r="M851" i="1"/>
  <c r="N851" i="1"/>
  <c r="O851" i="1"/>
  <c r="P851" i="1"/>
  <c r="L852" i="1"/>
  <c r="M852" i="1"/>
  <c r="N852" i="1"/>
  <c r="O852" i="1"/>
  <c r="P852" i="1"/>
  <c r="L853" i="1"/>
  <c r="M853" i="1"/>
  <c r="N853" i="1"/>
  <c r="O853" i="1"/>
  <c r="P853" i="1"/>
  <c r="L854" i="1"/>
  <c r="M854" i="1"/>
  <c r="N854" i="1"/>
  <c r="O854" i="1"/>
  <c r="P854" i="1"/>
  <c r="L855" i="1"/>
  <c r="M855" i="1"/>
  <c r="N855" i="1"/>
  <c r="O855" i="1"/>
  <c r="P855" i="1"/>
  <c r="L856" i="1"/>
  <c r="M856" i="1"/>
  <c r="N856" i="1"/>
  <c r="O856" i="1"/>
  <c r="P856" i="1"/>
  <c r="L857" i="1"/>
  <c r="M857" i="1"/>
  <c r="N857" i="1"/>
  <c r="O857" i="1"/>
  <c r="P857" i="1"/>
  <c r="L858" i="1"/>
  <c r="M858" i="1"/>
  <c r="N858" i="1"/>
  <c r="O858" i="1"/>
  <c r="P858" i="1"/>
  <c r="L859" i="1"/>
  <c r="M859" i="1"/>
  <c r="N859" i="1"/>
  <c r="O859" i="1"/>
  <c r="P859" i="1"/>
  <c r="L860" i="1"/>
  <c r="M860" i="1"/>
  <c r="N860" i="1"/>
  <c r="O860" i="1"/>
  <c r="P860" i="1"/>
  <c r="L861" i="1"/>
  <c r="M861" i="1"/>
  <c r="N861" i="1"/>
  <c r="O861" i="1"/>
  <c r="P861" i="1"/>
  <c r="L862" i="1"/>
  <c r="M862" i="1"/>
  <c r="N862" i="1"/>
  <c r="O862" i="1"/>
  <c r="P862" i="1"/>
  <c r="L863" i="1"/>
  <c r="M863" i="1"/>
  <c r="N863" i="1"/>
  <c r="O863" i="1"/>
  <c r="P863" i="1"/>
  <c r="L864" i="1"/>
  <c r="M864" i="1"/>
  <c r="N864" i="1"/>
  <c r="O864" i="1"/>
  <c r="P864" i="1"/>
  <c r="L865" i="1"/>
  <c r="M865" i="1"/>
  <c r="N865" i="1"/>
  <c r="O865" i="1"/>
  <c r="P865" i="1"/>
  <c r="L866" i="1"/>
  <c r="M866" i="1"/>
  <c r="N866" i="1"/>
  <c r="O866" i="1"/>
  <c r="P866" i="1"/>
  <c r="L867" i="1"/>
  <c r="M867" i="1"/>
  <c r="N867" i="1"/>
  <c r="O867" i="1"/>
  <c r="P867" i="1"/>
  <c r="L868" i="1"/>
  <c r="M868" i="1"/>
  <c r="N868" i="1"/>
  <c r="O868" i="1"/>
  <c r="P868" i="1"/>
  <c r="L869" i="1"/>
  <c r="M869" i="1"/>
  <c r="N869" i="1"/>
  <c r="O869" i="1"/>
  <c r="P869" i="1"/>
  <c r="L870" i="1"/>
  <c r="M870" i="1"/>
  <c r="N870" i="1"/>
  <c r="O870" i="1"/>
  <c r="P870" i="1"/>
  <c r="L871" i="1"/>
  <c r="M871" i="1"/>
  <c r="N871" i="1"/>
  <c r="O871" i="1"/>
  <c r="P871" i="1"/>
  <c r="L872" i="1"/>
  <c r="M872" i="1"/>
  <c r="N872" i="1"/>
  <c r="O872" i="1"/>
  <c r="P872" i="1"/>
  <c r="L873" i="1"/>
  <c r="M873" i="1"/>
  <c r="N873" i="1"/>
  <c r="O873" i="1"/>
  <c r="P873" i="1"/>
  <c r="L874" i="1"/>
  <c r="M874" i="1"/>
  <c r="N874" i="1"/>
  <c r="O874" i="1"/>
  <c r="P874" i="1"/>
  <c r="L875" i="1"/>
  <c r="M875" i="1"/>
  <c r="N875" i="1"/>
  <c r="O875" i="1"/>
  <c r="P875" i="1"/>
  <c r="L876" i="1"/>
  <c r="M876" i="1"/>
  <c r="N876" i="1"/>
  <c r="O876" i="1"/>
  <c r="P876" i="1"/>
  <c r="L877" i="1"/>
  <c r="M877" i="1"/>
  <c r="N877" i="1"/>
  <c r="O877" i="1"/>
  <c r="P877" i="1"/>
  <c r="L878" i="1"/>
  <c r="M878" i="1"/>
  <c r="N878" i="1"/>
  <c r="O878" i="1"/>
  <c r="P878" i="1"/>
  <c r="L879" i="1"/>
  <c r="M879" i="1"/>
  <c r="N879" i="1"/>
  <c r="O879" i="1"/>
  <c r="P879" i="1"/>
  <c r="L880" i="1"/>
  <c r="M880" i="1"/>
  <c r="N880" i="1"/>
  <c r="O880" i="1"/>
  <c r="P880" i="1"/>
  <c r="L881" i="1"/>
  <c r="M881" i="1"/>
  <c r="N881" i="1"/>
  <c r="O881" i="1"/>
  <c r="P881" i="1"/>
  <c r="L882" i="1"/>
  <c r="M882" i="1"/>
  <c r="N882" i="1"/>
  <c r="O882" i="1"/>
  <c r="P882" i="1"/>
  <c r="L883" i="1"/>
  <c r="M883" i="1"/>
  <c r="N883" i="1"/>
  <c r="O883" i="1"/>
  <c r="P883" i="1"/>
  <c r="L884" i="1"/>
  <c r="M884" i="1"/>
  <c r="N884" i="1"/>
  <c r="O884" i="1"/>
  <c r="P884" i="1"/>
  <c r="L885" i="1"/>
  <c r="M885" i="1"/>
  <c r="N885" i="1"/>
  <c r="O885" i="1"/>
  <c r="P885" i="1"/>
  <c r="L886" i="1"/>
  <c r="M886" i="1"/>
  <c r="N886" i="1"/>
  <c r="O886" i="1"/>
  <c r="P886" i="1"/>
  <c r="L887" i="1"/>
  <c r="M887" i="1"/>
  <c r="N887" i="1"/>
  <c r="O887" i="1"/>
  <c r="P887" i="1"/>
  <c r="L888" i="1"/>
  <c r="M888" i="1"/>
  <c r="N888" i="1"/>
  <c r="O888" i="1"/>
  <c r="P888" i="1"/>
  <c r="L889" i="1"/>
  <c r="M889" i="1"/>
  <c r="N889" i="1"/>
  <c r="O889" i="1"/>
  <c r="P889" i="1"/>
  <c r="L890" i="1"/>
  <c r="M890" i="1"/>
  <c r="N890" i="1"/>
  <c r="O890" i="1"/>
  <c r="P890" i="1"/>
  <c r="L891" i="1"/>
  <c r="M891" i="1"/>
  <c r="N891" i="1"/>
  <c r="O891" i="1"/>
  <c r="P891" i="1"/>
  <c r="L892" i="1"/>
  <c r="M892" i="1"/>
  <c r="N892" i="1"/>
  <c r="O892" i="1"/>
  <c r="P892" i="1"/>
  <c r="L893" i="1"/>
  <c r="M893" i="1"/>
  <c r="N893" i="1"/>
  <c r="O893" i="1"/>
  <c r="P893" i="1"/>
  <c r="L894" i="1"/>
  <c r="M894" i="1"/>
  <c r="N894" i="1"/>
  <c r="O894" i="1"/>
  <c r="P894" i="1"/>
  <c r="L895" i="1"/>
  <c r="M895" i="1"/>
  <c r="N895" i="1"/>
  <c r="O895" i="1"/>
  <c r="P895" i="1"/>
  <c r="L896" i="1"/>
  <c r="M896" i="1"/>
  <c r="N896" i="1"/>
  <c r="O896" i="1"/>
  <c r="P896" i="1"/>
  <c r="L897" i="1"/>
  <c r="M897" i="1"/>
  <c r="N897" i="1"/>
  <c r="O897" i="1"/>
  <c r="P897" i="1"/>
  <c r="L898" i="1"/>
  <c r="M898" i="1"/>
  <c r="N898" i="1"/>
  <c r="O898" i="1"/>
  <c r="P898" i="1"/>
  <c r="L899" i="1"/>
  <c r="M899" i="1"/>
  <c r="N899" i="1"/>
  <c r="O899" i="1"/>
  <c r="P899" i="1"/>
  <c r="L900" i="1"/>
  <c r="M900" i="1"/>
  <c r="N900" i="1"/>
  <c r="O900" i="1"/>
  <c r="P900" i="1"/>
  <c r="L901" i="1"/>
  <c r="M901" i="1"/>
  <c r="N901" i="1"/>
  <c r="O901" i="1"/>
  <c r="P901" i="1"/>
  <c r="L902" i="1"/>
  <c r="M902" i="1"/>
  <c r="N902" i="1"/>
  <c r="O902" i="1"/>
  <c r="P902" i="1"/>
  <c r="L903" i="1"/>
  <c r="M903" i="1"/>
  <c r="N903" i="1"/>
  <c r="O903" i="1"/>
  <c r="P903" i="1"/>
  <c r="L904" i="1"/>
  <c r="M904" i="1"/>
  <c r="N904" i="1"/>
  <c r="O904" i="1"/>
  <c r="P904" i="1"/>
  <c r="L905" i="1"/>
  <c r="M905" i="1"/>
  <c r="N905" i="1"/>
  <c r="O905" i="1"/>
  <c r="P905" i="1"/>
  <c r="L906" i="1"/>
  <c r="M906" i="1"/>
  <c r="N906" i="1"/>
  <c r="O906" i="1"/>
  <c r="P906" i="1"/>
  <c r="L907" i="1"/>
  <c r="M907" i="1"/>
  <c r="N907" i="1"/>
  <c r="O907" i="1"/>
  <c r="P907" i="1"/>
  <c r="L908" i="1"/>
  <c r="M908" i="1"/>
  <c r="N908" i="1"/>
  <c r="O908" i="1"/>
  <c r="P908" i="1"/>
  <c r="L909" i="1"/>
  <c r="M909" i="1"/>
  <c r="N909" i="1"/>
  <c r="O909" i="1"/>
  <c r="P909" i="1"/>
  <c r="L910" i="1"/>
  <c r="M910" i="1"/>
  <c r="N910" i="1"/>
  <c r="O910" i="1"/>
  <c r="P910" i="1"/>
  <c r="L911" i="1"/>
  <c r="M911" i="1"/>
  <c r="N911" i="1"/>
  <c r="O911" i="1"/>
  <c r="P911" i="1"/>
  <c r="L912" i="1"/>
  <c r="M912" i="1"/>
  <c r="N912" i="1"/>
  <c r="O912" i="1"/>
  <c r="P912" i="1"/>
  <c r="L913" i="1"/>
  <c r="M913" i="1"/>
  <c r="N913" i="1"/>
  <c r="O913" i="1"/>
  <c r="P913" i="1"/>
  <c r="L914" i="1"/>
  <c r="M914" i="1"/>
  <c r="N914" i="1"/>
  <c r="O914" i="1"/>
  <c r="P914" i="1"/>
  <c r="L915" i="1"/>
  <c r="M915" i="1"/>
  <c r="N915" i="1"/>
  <c r="O915" i="1"/>
  <c r="P915" i="1"/>
  <c r="L916" i="1"/>
  <c r="M916" i="1"/>
  <c r="N916" i="1"/>
  <c r="O916" i="1"/>
  <c r="P916" i="1"/>
  <c r="L917" i="1"/>
  <c r="M917" i="1"/>
  <c r="N917" i="1"/>
  <c r="O917" i="1"/>
  <c r="P917" i="1"/>
  <c r="L918" i="1"/>
  <c r="M918" i="1"/>
  <c r="N918" i="1"/>
  <c r="O918" i="1"/>
  <c r="P918" i="1"/>
  <c r="L919" i="1"/>
  <c r="M919" i="1"/>
  <c r="N919" i="1"/>
  <c r="O919" i="1"/>
  <c r="P919" i="1"/>
  <c r="L920" i="1"/>
  <c r="M920" i="1"/>
  <c r="N920" i="1"/>
  <c r="O920" i="1"/>
  <c r="P920" i="1"/>
  <c r="L921" i="1"/>
  <c r="M921" i="1"/>
  <c r="N921" i="1"/>
  <c r="O921" i="1"/>
  <c r="P921" i="1"/>
  <c r="L922" i="1"/>
  <c r="M922" i="1"/>
  <c r="N922" i="1"/>
  <c r="O922" i="1"/>
  <c r="P922" i="1"/>
  <c r="L923" i="1"/>
  <c r="M923" i="1"/>
  <c r="N923" i="1"/>
  <c r="O923" i="1"/>
  <c r="P923" i="1"/>
  <c r="L924" i="1"/>
  <c r="M924" i="1"/>
  <c r="N924" i="1"/>
  <c r="O924" i="1"/>
  <c r="P924" i="1"/>
  <c r="L925" i="1"/>
  <c r="M925" i="1"/>
  <c r="N925" i="1"/>
  <c r="O925" i="1"/>
  <c r="P925" i="1"/>
  <c r="L926" i="1"/>
  <c r="M926" i="1"/>
  <c r="N926" i="1"/>
  <c r="O926" i="1"/>
  <c r="P926" i="1"/>
  <c r="L927" i="1"/>
  <c r="M927" i="1"/>
  <c r="N927" i="1"/>
  <c r="O927" i="1"/>
  <c r="P927" i="1"/>
  <c r="L928" i="1"/>
  <c r="M928" i="1"/>
  <c r="N928" i="1"/>
  <c r="O928" i="1"/>
  <c r="P928" i="1"/>
  <c r="L929" i="1"/>
  <c r="M929" i="1"/>
  <c r="N929" i="1"/>
  <c r="O929" i="1"/>
  <c r="P929" i="1"/>
  <c r="L930" i="1"/>
  <c r="M930" i="1"/>
  <c r="N930" i="1"/>
  <c r="O930" i="1"/>
  <c r="P930" i="1"/>
  <c r="L931" i="1"/>
  <c r="M931" i="1"/>
  <c r="N931" i="1"/>
  <c r="O931" i="1"/>
  <c r="P931" i="1"/>
  <c r="L932" i="1"/>
  <c r="M932" i="1"/>
  <c r="N932" i="1"/>
  <c r="O932" i="1"/>
  <c r="P932" i="1"/>
  <c r="L933" i="1"/>
  <c r="M933" i="1"/>
  <c r="N933" i="1"/>
  <c r="O933" i="1"/>
  <c r="P933" i="1"/>
  <c r="L934" i="1"/>
  <c r="M934" i="1"/>
  <c r="N934" i="1"/>
  <c r="O934" i="1"/>
  <c r="P934" i="1"/>
  <c r="L935" i="1"/>
  <c r="M935" i="1"/>
  <c r="N935" i="1"/>
  <c r="O935" i="1"/>
  <c r="P935" i="1"/>
  <c r="L936" i="1"/>
  <c r="M936" i="1"/>
  <c r="N936" i="1"/>
  <c r="O936" i="1"/>
  <c r="P936" i="1"/>
  <c r="L937" i="1"/>
  <c r="M937" i="1"/>
  <c r="N937" i="1"/>
  <c r="O937" i="1"/>
  <c r="P937" i="1"/>
  <c r="L938" i="1"/>
  <c r="M938" i="1"/>
  <c r="N938" i="1"/>
  <c r="O938" i="1"/>
  <c r="P938" i="1"/>
  <c r="L939" i="1"/>
  <c r="M939" i="1"/>
  <c r="N939" i="1"/>
  <c r="O939" i="1"/>
  <c r="P939" i="1"/>
  <c r="L940" i="1"/>
  <c r="M940" i="1"/>
  <c r="N940" i="1"/>
  <c r="O940" i="1"/>
  <c r="P940" i="1"/>
  <c r="L941" i="1"/>
  <c r="M941" i="1"/>
  <c r="N941" i="1"/>
  <c r="O941" i="1"/>
  <c r="P941" i="1"/>
  <c r="L942" i="1"/>
  <c r="M942" i="1"/>
  <c r="N942" i="1"/>
  <c r="O942" i="1"/>
  <c r="P942" i="1"/>
  <c r="L943" i="1"/>
  <c r="M943" i="1"/>
  <c r="N943" i="1"/>
  <c r="O943" i="1"/>
  <c r="P943" i="1"/>
  <c r="L944" i="1"/>
  <c r="M944" i="1"/>
  <c r="N944" i="1"/>
  <c r="O944" i="1"/>
  <c r="P944" i="1"/>
  <c r="L945" i="1"/>
  <c r="M945" i="1"/>
  <c r="N945" i="1"/>
  <c r="O945" i="1"/>
  <c r="P945" i="1"/>
  <c r="L946" i="1"/>
  <c r="M946" i="1"/>
  <c r="N946" i="1"/>
  <c r="O946" i="1"/>
  <c r="P946" i="1"/>
  <c r="L947" i="1"/>
  <c r="M947" i="1"/>
  <c r="N947" i="1"/>
  <c r="O947" i="1"/>
  <c r="P947" i="1"/>
  <c r="L948" i="1"/>
  <c r="M948" i="1"/>
  <c r="N948" i="1"/>
  <c r="O948" i="1"/>
  <c r="P948" i="1"/>
  <c r="L949" i="1"/>
  <c r="M949" i="1"/>
  <c r="N949" i="1"/>
  <c r="O949" i="1"/>
  <c r="P949" i="1"/>
  <c r="L950" i="1"/>
  <c r="M950" i="1"/>
  <c r="N950" i="1"/>
  <c r="O950" i="1"/>
  <c r="P950" i="1"/>
  <c r="L951" i="1"/>
  <c r="M951" i="1"/>
  <c r="N951" i="1"/>
  <c r="O951" i="1"/>
  <c r="P951" i="1"/>
  <c r="L952" i="1"/>
  <c r="M952" i="1"/>
  <c r="N952" i="1"/>
  <c r="O952" i="1"/>
  <c r="P952" i="1"/>
  <c r="L953" i="1"/>
  <c r="M953" i="1"/>
  <c r="N953" i="1"/>
  <c r="O953" i="1"/>
  <c r="P953" i="1"/>
  <c r="L954" i="1"/>
  <c r="M954" i="1"/>
  <c r="N954" i="1"/>
  <c r="O954" i="1"/>
  <c r="P954" i="1"/>
  <c r="L955" i="1"/>
  <c r="M955" i="1"/>
  <c r="N955" i="1"/>
  <c r="O955" i="1"/>
  <c r="P955" i="1"/>
  <c r="L956" i="1"/>
  <c r="M956" i="1"/>
  <c r="N956" i="1"/>
  <c r="O956" i="1"/>
  <c r="P956" i="1"/>
  <c r="L957" i="1"/>
  <c r="M957" i="1"/>
  <c r="N957" i="1"/>
  <c r="O957" i="1"/>
  <c r="P957" i="1"/>
  <c r="L958" i="1"/>
  <c r="M958" i="1"/>
  <c r="N958" i="1"/>
  <c r="O958" i="1"/>
  <c r="P958" i="1"/>
  <c r="L959" i="1"/>
  <c r="M959" i="1"/>
  <c r="N959" i="1"/>
  <c r="O959" i="1"/>
  <c r="P959" i="1"/>
  <c r="L960" i="1"/>
  <c r="M960" i="1"/>
  <c r="N960" i="1"/>
  <c r="O960" i="1"/>
  <c r="P960" i="1"/>
  <c r="L961" i="1"/>
  <c r="M961" i="1"/>
  <c r="N961" i="1"/>
  <c r="O961" i="1"/>
  <c r="P961" i="1"/>
  <c r="L962" i="1"/>
  <c r="M962" i="1"/>
  <c r="N962" i="1"/>
  <c r="O962" i="1"/>
  <c r="P962" i="1"/>
  <c r="L963" i="1"/>
  <c r="M963" i="1"/>
  <c r="N963" i="1"/>
  <c r="O963" i="1"/>
  <c r="P963" i="1"/>
  <c r="L964" i="1"/>
  <c r="M964" i="1"/>
  <c r="N964" i="1"/>
  <c r="O964" i="1"/>
  <c r="P964" i="1"/>
  <c r="L965" i="1"/>
  <c r="M965" i="1"/>
  <c r="N965" i="1"/>
  <c r="O965" i="1"/>
  <c r="P965" i="1"/>
  <c r="L966" i="1"/>
  <c r="M966" i="1"/>
  <c r="N966" i="1"/>
  <c r="O966" i="1"/>
  <c r="P966" i="1"/>
  <c r="L967" i="1"/>
  <c r="M967" i="1"/>
  <c r="N967" i="1"/>
  <c r="O967" i="1"/>
  <c r="P967" i="1"/>
  <c r="L968" i="1"/>
  <c r="M968" i="1"/>
  <c r="N968" i="1"/>
  <c r="O968" i="1"/>
  <c r="P968" i="1"/>
  <c r="L969" i="1"/>
  <c r="M969" i="1"/>
  <c r="N969" i="1"/>
  <c r="O969" i="1"/>
  <c r="P969" i="1"/>
  <c r="L970" i="1"/>
  <c r="M970" i="1"/>
  <c r="N970" i="1"/>
  <c r="O970" i="1"/>
  <c r="P970" i="1"/>
  <c r="L971" i="1"/>
  <c r="M971" i="1"/>
  <c r="N971" i="1"/>
  <c r="O971" i="1"/>
  <c r="P971" i="1"/>
  <c r="L972" i="1"/>
  <c r="M972" i="1"/>
  <c r="N972" i="1"/>
  <c r="O972" i="1"/>
  <c r="P972" i="1"/>
  <c r="L973" i="1"/>
  <c r="M973" i="1"/>
  <c r="N973" i="1"/>
  <c r="O973" i="1"/>
  <c r="P973" i="1"/>
  <c r="L974" i="1"/>
  <c r="M974" i="1"/>
  <c r="N974" i="1"/>
  <c r="O974" i="1"/>
  <c r="P974" i="1"/>
  <c r="L975" i="1"/>
  <c r="M975" i="1"/>
  <c r="N975" i="1"/>
  <c r="O975" i="1"/>
  <c r="P975" i="1"/>
  <c r="L976" i="1"/>
  <c r="M976" i="1"/>
  <c r="N976" i="1"/>
  <c r="O976" i="1"/>
  <c r="P976" i="1"/>
  <c r="L977" i="1"/>
  <c r="M977" i="1"/>
  <c r="N977" i="1"/>
  <c r="O977" i="1"/>
  <c r="P977" i="1"/>
  <c r="L978" i="1"/>
  <c r="M978" i="1"/>
  <c r="N978" i="1"/>
  <c r="O978" i="1"/>
  <c r="P978" i="1"/>
  <c r="L979" i="1"/>
  <c r="M979" i="1"/>
  <c r="N979" i="1"/>
  <c r="O979" i="1"/>
  <c r="P979" i="1"/>
  <c r="L980" i="1"/>
  <c r="M980" i="1"/>
  <c r="N980" i="1"/>
  <c r="O980" i="1"/>
  <c r="P980" i="1"/>
  <c r="L981" i="1"/>
  <c r="M981" i="1"/>
  <c r="N981" i="1"/>
  <c r="O981" i="1"/>
  <c r="P981" i="1"/>
  <c r="L982" i="1"/>
  <c r="M982" i="1"/>
  <c r="N982" i="1"/>
  <c r="O982" i="1"/>
  <c r="P982" i="1"/>
  <c r="L983" i="1"/>
  <c r="M983" i="1"/>
  <c r="N983" i="1"/>
  <c r="O983" i="1"/>
  <c r="P983" i="1"/>
  <c r="L984" i="1"/>
  <c r="M984" i="1"/>
  <c r="N984" i="1"/>
  <c r="O984" i="1"/>
  <c r="P984" i="1"/>
  <c r="L985" i="1"/>
  <c r="M985" i="1"/>
  <c r="N985" i="1"/>
  <c r="O985" i="1"/>
  <c r="P985" i="1"/>
  <c r="L986" i="1"/>
  <c r="M986" i="1"/>
  <c r="N986" i="1"/>
  <c r="O986" i="1"/>
  <c r="P986" i="1"/>
  <c r="L987" i="1"/>
  <c r="M987" i="1"/>
  <c r="N987" i="1"/>
  <c r="O987" i="1"/>
  <c r="P987" i="1"/>
  <c r="L988" i="1"/>
  <c r="M988" i="1"/>
  <c r="N988" i="1"/>
  <c r="O988" i="1"/>
  <c r="P988" i="1"/>
  <c r="L989" i="1"/>
  <c r="M989" i="1"/>
  <c r="N989" i="1"/>
  <c r="O989" i="1"/>
  <c r="P989" i="1"/>
  <c r="L990" i="1"/>
  <c r="M990" i="1"/>
  <c r="N990" i="1"/>
  <c r="O990" i="1"/>
  <c r="P990" i="1"/>
  <c r="L991" i="1"/>
  <c r="M991" i="1"/>
  <c r="N991" i="1"/>
  <c r="O991" i="1"/>
  <c r="P991" i="1"/>
  <c r="L992" i="1"/>
  <c r="M992" i="1"/>
  <c r="N992" i="1"/>
  <c r="O992" i="1"/>
  <c r="P992" i="1"/>
  <c r="L993" i="1"/>
  <c r="M993" i="1"/>
  <c r="N993" i="1"/>
  <c r="O993" i="1"/>
  <c r="P993" i="1"/>
  <c r="L994" i="1"/>
  <c r="M994" i="1"/>
  <c r="N994" i="1"/>
  <c r="O994" i="1"/>
  <c r="P994" i="1"/>
  <c r="L995" i="1"/>
  <c r="M995" i="1"/>
  <c r="N995" i="1"/>
  <c r="O995" i="1"/>
  <c r="P995" i="1"/>
  <c r="L996" i="1"/>
  <c r="M996" i="1"/>
  <c r="N996" i="1"/>
  <c r="O996" i="1"/>
  <c r="P996" i="1"/>
  <c r="L997" i="1"/>
  <c r="M997" i="1"/>
  <c r="N997" i="1"/>
  <c r="O997" i="1"/>
  <c r="P997" i="1"/>
  <c r="L998" i="1"/>
  <c r="M998" i="1"/>
  <c r="N998" i="1"/>
  <c r="O998" i="1"/>
  <c r="P998" i="1"/>
  <c r="L999" i="1"/>
  <c r="M999" i="1"/>
  <c r="N999" i="1"/>
  <c r="O999" i="1"/>
  <c r="P999" i="1"/>
  <c r="L1000" i="1"/>
  <c r="M1000" i="1"/>
  <c r="N1000" i="1"/>
  <c r="O1000" i="1"/>
  <c r="P1000" i="1"/>
  <c r="L1001" i="1"/>
  <c r="M1001" i="1"/>
  <c r="N1001" i="1"/>
  <c r="O1001" i="1"/>
  <c r="P1001" i="1"/>
  <c r="L1002" i="1"/>
  <c r="M1002" i="1"/>
  <c r="N1002" i="1"/>
  <c r="O1002" i="1"/>
  <c r="P1002" i="1"/>
  <c r="L1003" i="1"/>
  <c r="M1003" i="1"/>
  <c r="N1003" i="1"/>
  <c r="O1003" i="1"/>
  <c r="P1003" i="1"/>
  <c r="L1004" i="1"/>
  <c r="M1004" i="1"/>
  <c r="N1004" i="1"/>
  <c r="O1004" i="1"/>
  <c r="P1004" i="1"/>
  <c r="L1005" i="1"/>
  <c r="M1005" i="1"/>
  <c r="N1005" i="1"/>
  <c r="O1005" i="1"/>
  <c r="P1005" i="1"/>
  <c r="L1006" i="1"/>
  <c r="M1006" i="1"/>
  <c r="N1006" i="1"/>
  <c r="O1006" i="1"/>
  <c r="P1006" i="1"/>
  <c r="L1007" i="1"/>
  <c r="M1007" i="1"/>
  <c r="N1007" i="1"/>
  <c r="O1007" i="1"/>
  <c r="P1007" i="1"/>
  <c r="L1008" i="1"/>
  <c r="M1008" i="1"/>
  <c r="N1008" i="1"/>
  <c r="O1008" i="1"/>
  <c r="P1008" i="1"/>
  <c r="L1009" i="1"/>
  <c r="M1009" i="1"/>
  <c r="N1009" i="1"/>
  <c r="O1009" i="1"/>
  <c r="P1009" i="1"/>
  <c r="L1010" i="1"/>
  <c r="M1010" i="1"/>
  <c r="N1010" i="1"/>
  <c r="O1010" i="1"/>
  <c r="P1010" i="1"/>
  <c r="L1011" i="1"/>
  <c r="M1011" i="1"/>
  <c r="N1011" i="1"/>
  <c r="O1011" i="1"/>
  <c r="P1011" i="1"/>
  <c r="L1012" i="1"/>
  <c r="M1012" i="1"/>
  <c r="N1012" i="1"/>
  <c r="O1012" i="1"/>
  <c r="P1012" i="1"/>
  <c r="L1013" i="1"/>
  <c r="M1013" i="1"/>
  <c r="N1013" i="1"/>
  <c r="O1013" i="1"/>
  <c r="P1013" i="1"/>
  <c r="L1014" i="1"/>
  <c r="M1014" i="1"/>
  <c r="N1014" i="1"/>
  <c r="O1014" i="1"/>
  <c r="P1014" i="1"/>
  <c r="L1015" i="1"/>
  <c r="M1015" i="1"/>
  <c r="N1015" i="1"/>
  <c r="O1015" i="1"/>
  <c r="P1015" i="1"/>
  <c r="L1016" i="1"/>
  <c r="M1016" i="1"/>
  <c r="N1016" i="1"/>
  <c r="O1016" i="1"/>
  <c r="P1016" i="1"/>
  <c r="L1017" i="1"/>
  <c r="M1017" i="1"/>
  <c r="N1017" i="1"/>
  <c r="O1017" i="1"/>
  <c r="P1017" i="1"/>
  <c r="L1018" i="1"/>
  <c r="M1018" i="1"/>
  <c r="N1018" i="1"/>
  <c r="O1018" i="1"/>
  <c r="P1018" i="1"/>
  <c r="L1019" i="1"/>
  <c r="M1019" i="1"/>
  <c r="N1019" i="1"/>
  <c r="O1019" i="1"/>
  <c r="P1019" i="1"/>
  <c r="L1020" i="1"/>
  <c r="M1020" i="1"/>
  <c r="N1020" i="1"/>
  <c r="O1020" i="1"/>
  <c r="P1020" i="1"/>
  <c r="L1021" i="1"/>
  <c r="M1021" i="1"/>
  <c r="N1021" i="1"/>
  <c r="O1021" i="1"/>
  <c r="P1021" i="1"/>
  <c r="L1022" i="1"/>
  <c r="M1022" i="1"/>
  <c r="N1022" i="1"/>
  <c r="O1022" i="1"/>
  <c r="P1022" i="1"/>
  <c r="L1023" i="1"/>
  <c r="M1023" i="1"/>
  <c r="N1023" i="1"/>
  <c r="O1023" i="1"/>
  <c r="P1023" i="1"/>
  <c r="L1024" i="1"/>
  <c r="M1024" i="1"/>
  <c r="N1024" i="1"/>
  <c r="O1024" i="1"/>
  <c r="P1024" i="1"/>
  <c r="L1025" i="1"/>
  <c r="M1025" i="1"/>
  <c r="N1025" i="1"/>
  <c r="O1025" i="1"/>
  <c r="P1025" i="1"/>
  <c r="L1026" i="1"/>
  <c r="M1026" i="1"/>
  <c r="N1026" i="1"/>
  <c r="O1026" i="1"/>
  <c r="P1026" i="1"/>
  <c r="L1027" i="1"/>
  <c r="M1027" i="1"/>
  <c r="N1027" i="1"/>
  <c r="O1027" i="1"/>
  <c r="P1027" i="1"/>
  <c r="L1028" i="1"/>
  <c r="M1028" i="1"/>
  <c r="N1028" i="1"/>
  <c r="O1028" i="1"/>
  <c r="P1028" i="1"/>
  <c r="L1029" i="1"/>
  <c r="M1029" i="1"/>
  <c r="N1029" i="1"/>
  <c r="O1029" i="1"/>
  <c r="P1029" i="1"/>
  <c r="L1030" i="1"/>
  <c r="M1030" i="1"/>
  <c r="N1030" i="1"/>
  <c r="O1030" i="1"/>
  <c r="P1030" i="1"/>
  <c r="L1031" i="1"/>
  <c r="M1031" i="1"/>
  <c r="N1031" i="1"/>
  <c r="O1031" i="1"/>
  <c r="P1031" i="1"/>
  <c r="L1032" i="1"/>
  <c r="M1032" i="1"/>
  <c r="N1032" i="1"/>
  <c r="O1032" i="1"/>
  <c r="P1032" i="1"/>
  <c r="L1033" i="1"/>
  <c r="M1033" i="1"/>
  <c r="N1033" i="1"/>
  <c r="O1033" i="1"/>
  <c r="P1033" i="1"/>
  <c r="L1034" i="1"/>
  <c r="M1034" i="1"/>
  <c r="N1034" i="1"/>
  <c r="O1034" i="1"/>
  <c r="P1034" i="1"/>
  <c r="L1035" i="1"/>
  <c r="M1035" i="1"/>
  <c r="N1035" i="1"/>
  <c r="O1035" i="1"/>
  <c r="P1035" i="1"/>
  <c r="L1036" i="1"/>
  <c r="M1036" i="1"/>
  <c r="N1036" i="1"/>
  <c r="O1036" i="1"/>
  <c r="P1036" i="1"/>
  <c r="L1037" i="1"/>
  <c r="M1037" i="1"/>
  <c r="N1037" i="1"/>
  <c r="O1037" i="1"/>
  <c r="P1037" i="1"/>
  <c r="L1038" i="1"/>
  <c r="M1038" i="1"/>
  <c r="N1038" i="1"/>
  <c r="O1038" i="1"/>
  <c r="P1038" i="1"/>
  <c r="L1039" i="1"/>
  <c r="M1039" i="1"/>
  <c r="N1039" i="1"/>
  <c r="O1039" i="1"/>
  <c r="P1039" i="1"/>
  <c r="L1040" i="1"/>
  <c r="M1040" i="1"/>
  <c r="N1040" i="1"/>
  <c r="O1040" i="1"/>
  <c r="P1040" i="1"/>
  <c r="L1041" i="1"/>
  <c r="M1041" i="1"/>
  <c r="N1041" i="1"/>
  <c r="O1041" i="1"/>
  <c r="P1041" i="1"/>
  <c r="L1042" i="1"/>
  <c r="M1042" i="1"/>
  <c r="N1042" i="1"/>
  <c r="O1042" i="1"/>
  <c r="P1042" i="1"/>
  <c r="L1043" i="1"/>
  <c r="M1043" i="1"/>
  <c r="N1043" i="1"/>
  <c r="O1043" i="1"/>
  <c r="P1043" i="1"/>
  <c r="L1044" i="1"/>
  <c r="M1044" i="1"/>
  <c r="N1044" i="1"/>
  <c r="O1044" i="1"/>
  <c r="P1044" i="1"/>
  <c r="L1045" i="1"/>
  <c r="M1045" i="1"/>
  <c r="N1045" i="1"/>
  <c r="O1045" i="1"/>
  <c r="P1045" i="1"/>
  <c r="L1046" i="1"/>
  <c r="M1046" i="1"/>
  <c r="N1046" i="1"/>
  <c r="O1046" i="1"/>
  <c r="P1046" i="1"/>
  <c r="L1047" i="1"/>
  <c r="M1047" i="1"/>
  <c r="N1047" i="1"/>
  <c r="O1047" i="1"/>
  <c r="P1047" i="1"/>
  <c r="L1048" i="1"/>
  <c r="M1048" i="1"/>
  <c r="N1048" i="1"/>
  <c r="O1048" i="1"/>
  <c r="P1048" i="1"/>
  <c r="L1049" i="1"/>
  <c r="M1049" i="1"/>
  <c r="N1049" i="1"/>
  <c r="O1049" i="1"/>
  <c r="P1049" i="1"/>
  <c r="L1050" i="1"/>
  <c r="M1050" i="1"/>
  <c r="N1050" i="1"/>
  <c r="O1050" i="1"/>
  <c r="P1050" i="1"/>
  <c r="L1051" i="1"/>
  <c r="M1051" i="1"/>
  <c r="N1051" i="1"/>
  <c r="O1051" i="1"/>
  <c r="P1051" i="1"/>
  <c r="L1052" i="1"/>
  <c r="M1052" i="1"/>
  <c r="N1052" i="1"/>
  <c r="O1052" i="1"/>
  <c r="P1052" i="1"/>
  <c r="L1053" i="1"/>
  <c r="M1053" i="1"/>
  <c r="N1053" i="1"/>
  <c r="O1053" i="1"/>
  <c r="P1053" i="1"/>
  <c r="L1054" i="1"/>
  <c r="M1054" i="1"/>
  <c r="N1054" i="1"/>
  <c r="O1054" i="1"/>
  <c r="P1054" i="1"/>
  <c r="L1055" i="1"/>
  <c r="M1055" i="1"/>
  <c r="N1055" i="1"/>
  <c r="O1055" i="1"/>
  <c r="P1055" i="1"/>
  <c r="L1056" i="1"/>
  <c r="M1056" i="1"/>
  <c r="N1056" i="1"/>
  <c r="O1056" i="1"/>
  <c r="P1056" i="1"/>
  <c r="L1057" i="1"/>
  <c r="M1057" i="1"/>
  <c r="N1057" i="1"/>
  <c r="O1057" i="1"/>
  <c r="P1057" i="1"/>
  <c r="L1058" i="1"/>
  <c r="M1058" i="1"/>
  <c r="N1058" i="1"/>
  <c r="O1058" i="1"/>
  <c r="P1058" i="1"/>
  <c r="L1059" i="1"/>
  <c r="M1059" i="1"/>
  <c r="N1059" i="1"/>
  <c r="O1059" i="1"/>
  <c r="P1059" i="1"/>
  <c r="L1060" i="1"/>
  <c r="M1060" i="1"/>
  <c r="N1060" i="1"/>
  <c r="O1060" i="1"/>
  <c r="P1060" i="1"/>
  <c r="L1061" i="1"/>
  <c r="M1061" i="1"/>
  <c r="N1061" i="1"/>
  <c r="O1061" i="1"/>
  <c r="P1061" i="1"/>
  <c r="L1062" i="1"/>
  <c r="M1062" i="1"/>
  <c r="N1062" i="1"/>
  <c r="O1062" i="1"/>
  <c r="P1062" i="1"/>
  <c r="L1063" i="1"/>
  <c r="M1063" i="1"/>
  <c r="N1063" i="1"/>
  <c r="O1063" i="1"/>
  <c r="P1063" i="1"/>
  <c r="L1064" i="1"/>
  <c r="M1064" i="1"/>
  <c r="N1064" i="1"/>
  <c r="O1064" i="1"/>
  <c r="P1064" i="1"/>
  <c r="L1065" i="1"/>
  <c r="M1065" i="1"/>
  <c r="N1065" i="1"/>
  <c r="O1065" i="1"/>
  <c r="P1065" i="1"/>
  <c r="L1066" i="1"/>
  <c r="M1066" i="1"/>
  <c r="N1066" i="1"/>
  <c r="O1066" i="1"/>
  <c r="P1066" i="1"/>
  <c r="L1067" i="1"/>
  <c r="M1067" i="1"/>
  <c r="N1067" i="1"/>
  <c r="O1067" i="1"/>
  <c r="P1067" i="1"/>
  <c r="L1068" i="1"/>
  <c r="M1068" i="1"/>
  <c r="N1068" i="1"/>
  <c r="O1068" i="1"/>
  <c r="P1068" i="1"/>
  <c r="L1069" i="1"/>
  <c r="M1069" i="1"/>
  <c r="N1069" i="1"/>
  <c r="O1069" i="1"/>
  <c r="P1069" i="1"/>
  <c r="L1070" i="1"/>
  <c r="M1070" i="1"/>
  <c r="N1070" i="1"/>
  <c r="O1070" i="1"/>
  <c r="P1070" i="1"/>
  <c r="L1071" i="1"/>
  <c r="M1071" i="1"/>
  <c r="N1071" i="1"/>
  <c r="O1071" i="1"/>
  <c r="P1071" i="1"/>
  <c r="L1072" i="1"/>
  <c r="M1072" i="1"/>
  <c r="N1072" i="1"/>
  <c r="O1072" i="1"/>
  <c r="P1072" i="1"/>
  <c r="L1073" i="1"/>
  <c r="M1073" i="1"/>
  <c r="N1073" i="1"/>
  <c r="O1073" i="1"/>
  <c r="P1073" i="1"/>
  <c r="L1074" i="1"/>
  <c r="M1074" i="1"/>
  <c r="N1074" i="1"/>
  <c r="O1074" i="1"/>
  <c r="P1074" i="1"/>
  <c r="L1075" i="1"/>
  <c r="M1075" i="1"/>
  <c r="N1075" i="1"/>
  <c r="O1075" i="1"/>
  <c r="P1075" i="1"/>
  <c r="L1076" i="1"/>
  <c r="M1076" i="1"/>
  <c r="N1076" i="1"/>
  <c r="O1076" i="1"/>
  <c r="P1076" i="1"/>
  <c r="L1077" i="1"/>
  <c r="M1077" i="1"/>
  <c r="N1077" i="1"/>
  <c r="O1077" i="1"/>
  <c r="P1077" i="1"/>
  <c r="L1078" i="1"/>
  <c r="M1078" i="1"/>
  <c r="N1078" i="1"/>
  <c r="O1078" i="1"/>
  <c r="P1078" i="1"/>
  <c r="L1079" i="1"/>
  <c r="M1079" i="1"/>
  <c r="N1079" i="1"/>
  <c r="O1079" i="1"/>
  <c r="P1079" i="1"/>
  <c r="L1080" i="1"/>
  <c r="M1080" i="1"/>
  <c r="N1080" i="1"/>
  <c r="O1080" i="1"/>
  <c r="P1080" i="1"/>
  <c r="L1081" i="1"/>
  <c r="M1081" i="1"/>
  <c r="N1081" i="1"/>
  <c r="O1081" i="1"/>
  <c r="P1081" i="1"/>
  <c r="L1082" i="1"/>
  <c r="M1082" i="1"/>
  <c r="N1082" i="1"/>
  <c r="O1082" i="1"/>
  <c r="P1082" i="1"/>
  <c r="L1083" i="1"/>
  <c r="M1083" i="1"/>
  <c r="N1083" i="1"/>
  <c r="O1083" i="1"/>
  <c r="P1083" i="1"/>
  <c r="L1084" i="1"/>
  <c r="M1084" i="1"/>
  <c r="N1084" i="1"/>
  <c r="O1084" i="1"/>
  <c r="P1084" i="1"/>
  <c r="L1085" i="1"/>
  <c r="M1085" i="1"/>
  <c r="N1085" i="1"/>
  <c r="O1085" i="1"/>
  <c r="P1085" i="1"/>
  <c r="L1086" i="1"/>
  <c r="M1086" i="1"/>
  <c r="N1086" i="1"/>
  <c r="O1086" i="1"/>
  <c r="P1086" i="1"/>
  <c r="L1087" i="1"/>
  <c r="M1087" i="1"/>
  <c r="N1087" i="1"/>
  <c r="O1087" i="1"/>
  <c r="P1087" i="1"/>
  <c r="L1088" i="1"/>
  <c r="M1088" i="1"/>
  <c r="N1088" i="1"/>
  <c r="O1088" i="1"/>
  <c r="P1088" i="1"/>
  <c r="L1089" i="1"/>
  <c r="M1089" i="1"/>
  <c r="N1089" i="1"/>
  <c r="O1089" i="1"/>
  <c r="P1089" i="1"/>
  <c r="L1090" i="1"/>
  <c r="M1090" i="1"/>
  <c r="N1090" i="1"/>
  <c r="O1090" i="1"/>
  <c r="P1090" i="1"/>
  <c r="L1091" i="1"/>
  <c r="M1091" i="1"/>
  <c r="N1091" i="1"/>
  <c r="O1091" i="1"/>
  <c r="P1091" i="1"/>
  <c r="L1092" i="1"/>
  <c r="M1092" i="1"/>
  <c r="N1092" i="1"/>
  <c r="O1092" i="1"/>
  <c r="P1092" i="1"/>
  <c r="L1093" i="1"/>
  <c r="M1093" i="1"/>
  <c r="N1093" i="1"/>
  <c r="O1093" i="1"/>
  <c r="P1093" i="1"/>
  <c r="L1094" i="1"/>
  <c r="M1094" i="1"/>
  <c r="N1094" i="1"/>
  <c r="O1094" i="1"/>
  <c r="P1094" i="1"/>
  <c r="L1095" i="1"/>
  <c r="M1095" i="1"/>
  <c r="N1095" i="1"/>
  <c r="O1095" i="1"/>
  <c r="P1095" i="1"/>
  <c r="L1096" i="1"/>
  <c r="M1096" i="1"/>
  <c r="N1096" i="1"/>
  <c r="O1096" i="1"/>
  <c r="P1096" i="1"/>
  <c r="L1097" i="1"/>
  <c r="M1097" i="1"/>
  <c r="N1097" i="1"/>
  <c r="O1097" i="1"/>
  <c r="P1097" i="1"/>
  <c r="L1098" i="1"/>
  <c r="M1098" i="1"/>
  <c r="N1098" i="1"/>
  <c r="O1098" i="1"/>
  <c r="P1098" i="1"/>
  <c r="L1099" i="1"/>
  <c r="M1099" i="1"/>
  <c r="N1099" i="1"/>
  <c r="O1099" i="1"/>
  <c r="P1099" i="1"/>
  <c r="L1100" i="1"/>
  <c r="M1100" i="1"/>
  <c r="N1100" i="1"/>
  <c r="O1100" i="1"/>
  <c r="P1100" i="1"/>
  <c r="L1101" i="1"/>
  <c r="M1101" i="1"/>
  <c r="N1101" i="1"/>
  <c r="O1101" i="1"/>
  <c r="P1101" i="1"/>
  <c r="L1102" i="1"/>
  <c r="M1102" i="1"/>
  <c r="N1102" i="1"/>
  <c r="O1102" i="1"/>
  <c r="P1102" i="1"/>
  <c r="L1103" i="1"/>
  <c r="M1103" i="1"/>
  <c r="N1103" i="1"/>
  <c r="O1103" i="1"/>
  <c r="P1103" i="1"/>
  <c r="L1104" i="1"/>
  <c r="M1104" i="1"/>
  <c r="N1104" i="1"/>
  <c r="O1104" i="1"/>
  <c r="P1104" i="1"/>
  <c r="L1105" i="1"/>
  <c r="M1105" i="1"/>
  <c r="N1105" i="1"/>
  <c r="O1105" i="1"/>
  <c r="P1105" i="1"/>
  <c r="L1106" i="1"/>
  <c r="M1106" i="1"/>
  <c r="N1106" i="1"/>
  <c r="O1106" i="1"/>
  <c r="P1106" i="1"/>
  <c r="L1107" i="1"/>
  <c r="M1107" i="1"/>
  <c r="N1107" i="1"/>
  <c r="O1107" i="1"/>
  <c r="P1107" i="1"/>
  <c r="L1108" i="1"/>
  <c r="M1108" i="1"/>
  <c r="N1108" i="1"/>
  <c r="O1108" i="1"/>
  <c r="P1108" i="1"/>
  <c r="L1109" i="1"/>
  <c r="M1109" i="1"/>
  <c r="N1109" i="1"/>
  <c r="O1109" i="1"/>
  <c r="P1109" i="1"/>
  <c r="L1110" i="1"/>
  <c r="M1110" i="1"/>
  <c r="N1110" i="1"/>
  <c r="O1110" i="1"/>
  <c r="P1110" i="1"/>
  <c r="L1111" i="1"/>
  <c r="M1111" i="1"/>
  <c r="N1111" i="1"/>
  <c r="O1111" i="1"/>
  <c r="P1111" i="1"/>
  <c r="L1112" i="1"/>
  <c r="M1112" i="1"/>
  <c r="N1112" i="1"/>
  <c r="O1112" i="1"/>
  <c r="P1112" i="1"/>
  <c r="L1113" i="1"/>
  <c r="M1113" i="1"/>
  <c r="N1113" i="1"/>
  <c r="O1113" i="1"/>
  <c r="P1113" i="1"/>
  <c r="L1114" i="1"/>
  <c r="M1114" i="1"/>
  <c r="N1114" i="1"/>
  <c r="O1114" i="1"/>
  <c r="P1114" i="1"/>
  <c r="L1115" i="1"/>
  <c r="M1115" i="1"/>
  <c r="N1115" i="1"/>
  <c r="O1115" i="1"/>
  <c r="P1115" i="1"/>
  <c r="L1116" i="1"/>
  <c r="M1116" i="1"/>
  <c r="N1116" i="1"/>
  <c r="O1116" i="1"/>
  <c r="P1116" i="1"/>
  <c r="L1117" i="1"/>
  <c r="M1117" i="1"/>
  <c r="N1117" i="1"/>
  <c r="O1117" i="1"/>
  <c r="P1117" i="1"/>
  <c r="L1118" i="1"/>
  <c r="M1118" i="1"/>
  <c r="N1118" i="1"/>
  <c r="O1118" i="1"/>
  <c r="P1118" i="1"/>
  <c r="L1119" i="1"/>
  <c r="M1119" i="1"/>
  <c r="N1119" i="1"/>
  <c r="O1119" i="1"/>
  <c r="P1119" i="1"/>
  <c r="L1120" i="1"/>
  <c r="M1120" i="1"/>
  <c r="N1120" i="1"/>
  <c r="O1120" i="1"/>
  <c r="P1120" i="1"/>
  <c r="L1121" i="1"/>
  <c r="M1121" i="1"/>
  <c r="N1121" i="1"/>
  <c r="O1121" i="1"/>
  <c r="P1121" i="1"/>
  <c r="L1122" i="1"/>
  <c r="M1122" i="1"/>
  <c r="N1122" i="1"/>
  <c r="O1122" i="1"/>
  <c r="P1122" i="1"/>
  <c r="L1123" i="1"/>
  <c r="M1123" i="1"/>
  <c r="N1123" i="1"/>
  <c r="O1123" i="1"/>
  <c r="P1123" i="1"/>
  <c r="L1124" i="1"/>
  <c r="M1124" i="1"/>
  <c r="N1124" i="1"/>
  <c r="O1124" i="1"/>
  <c r="P1124" i="1"/>
  <c r="L1125" i="1"/>
  <c r="M1125" i="1"/>
  <c r="N1125" i="1"/>
  <c r="O1125" i="1"/>
  <c r="P1125" i="1"/>
  <c r="L1126" i="1"/>
  <c r="M1126" i="1"/>
  <c r="N1126" i="1"/>
  <c r="O1126" i="1"/>
  <c r="P1126" i="1"/>
  <c r="L1127" i="1"/>
  <c r="M1127" i="1"/>
  <c r="N1127" i="1"/>
  <c r="O1127" i="1"/>
  <c r="P1127" i="1"/>
  <c r="L1128" i="1"/>
  <c r="M1128" i="1"/>
  <c r="N1128" i="1"/>
  <c r="O1128" i="1"/>
  <c r="P1128" i="1"/>
  <c r="L1129" i="1"/>
  <c r="M1129" i="1"/>
  <c r="N1129" i="1"/>
  <c r="O1129" i="1"/>
  <c r="P1129" i="1"/>
  <c r="L1130" i="1"/>
  <c r="M1130" i="1"/>
  <c r="N1130" i="1"/>
  <c r="O1130" i="1"/>
  <c r="P1130" i="1"/>
  <c r="L1131" i="1"/>
  <c r="M1131" i="1"/>
  <c r="N1131" i="1"/>
  <c r="O1131" i="1"/>
  <c r="P1131" i="1"/>
  <c r="L1132" i="1"/>
  <c r="M1132" i="1"/>
  <c r="N1132" i="1"/>
  <c r="O1132" i="1"/>
  <c r="P1132" i="1"/>
  <c r="L1133" i="1"/>
  <c r="M1133" i="1"/>
  <c r="N1133" i="1"/>
  <c r="O1133" i="1"/>
  <c r="P1133" i="1"/>
  <c r="L1134" i="1"/>
  <c r="M1134" i="1"/>
  <c r="N1134" i="1"/>
  <c r="O1134" i="1"/>
  <c r="P1134" i="1"/>
  <c r="L1135" i="1"/>
  <c r="M1135" i="1"/>
  <c r="N1135" i="1"/>
  <c r="O1135" i="1"/>
  <c r="P1135" i="1"/>
  <c r="L1136" i="1"/>
  <c r="M1136" i="1"/>
  <c r="N1136" i="1"/>
  <c r="O1136" i="1"/>
  <c r="P1136" i="1"/>
  <c r="L1137" i="1"/>
  <c r="M1137" i="1"/>
  <c r="N1137" i="1"/>
  <c r="O1137" i="1"/>
  <c r="P1137" i="1"/>
  <c r="L1138" i="1"/>
  <c r="M1138" i="1"/>
  <c r="N1138" i="1"/>
  <c r="O1138" i="1"/>
  <c r="P1138" i="1"/>
  <c r="L1139" i="1"/>
  <c r="M1139" i="1"/>
  <c r="N1139" i="1"/>
  <c r="O1139" i="1"/>
  <c r="P1139" i="1"/>
  <c r="L1140" i="1"/>
  <c r="M1140" i="1"/>
  <c r="N1140" i="1"/>
  <c r="O1140" i="1"/>
  <c r="P1140" i="1"/>
  <c r="L1141" i="1"/>
  <c r="M1141" i="1"/>
  <c r="N1141" i="1"/>
  <c r="O1141" i="1"/>
  <c r="P1141" i="1"/>
  <c r="L1142" i="1"/>
  <c r="M1142" i="1"/>
  <c r="N1142" i="1"/>
  <c r="O1142" i="1"/>
  <c r="P1142" i="1"/>
  <c r="L1143" i="1"/>
  <c r="M1143" i="1"/>
  <c r="N1143" i="1"/>
  <c r="O1143" i="1"/>
  <c r="P1143" i="1"/>
  <c r="L1144" i="1"/>
  <c r="M1144" i="1"/>
  <c r="N1144" i="1"/>
  <c r="O1144" i="1"/>
  <c r="P1144" i="1"/>
  <c r="L1145" i="1"/>
  <c r="M1145" i="1"/>
  <c r="N1145" i="1"/>
  <c r="O1145" i="1"/>
  <c r="P1145" i="1"/>
  <c r="L1146" i="1"/>
  <c r="M1146" i="1"/>
  <c r="N1146" i="1"/>
  <c r="O1146" i="1"/>
  <c r="P1146" i="1"/>
  <c r="L1147" i="1"/>
  <c r="M1147" i="1"/>
  <c r="N1147" i="1"/>
  <c r="O1147" i="1"/>
  <c r="P1147" i="1"/>
  <c r="L1148" i="1"/>
  <c r="M1148" i="1"/>
  <c r="N1148" i="1"/>
  <c r="O1148" i="1"/>
  <c r="P1148" i="1"/>
  <c r="L1149" i="1"/>
  <c r="M1149" i="1"/>
  <c r="N1149" i="1"/>
  <c r="O1149" i="1"/>
  <c r="P1149" i="1"/>
  <c r="L1150" i="1"/>
  <c r="M1150" i="1"/>
  <c r="N1150" i="1"/>
  <c r="O1150" i="1"/>
  <c r="P1150" i="1"/>
  <c r="L1151" i="1"/>
  <c r="M1151" i="1"/>
  <c r="N1151" i="1"/>
  <c r="O1151" i="1"/>
  <c r="P1151" i="1"/>
  <c r="L1152" i="1"/>
  <c r="M1152" i="1"/>
  <c r="N1152" i="1"/>
  <c r="O1152" i="1"/>
  <c r="P1152" i="1"/>
  <c r="L1153" i="1"/>
  <c r="M1153" i="1"/>
  <c r="N1153" i="1"/>
  <c r="O1153" i="1"/>
  <c r="P1153" i="1"/>
  <c r="L1154" i="1"/>
  <c r="M1154" i="1"/>
  <c r="N1154" i="1"/>
  <c r="O1154" i="1"/>
  <c r="P1154" i="1"/>
  <c r="L1155" i="1"/>
  <c r="M1155" i="1"/>
  <c r="N1155" i="1"/>
  <c r="O1155" i="1"/>
  <c r="P1155" i="1"/>
  <c r="L1156" i="1"/>
  <c r="M1156" i="1"/>
  <c r="N1156" i="1"/>
  <c r="O1156" i="1"/>
  <c r="P1156" i="1"/>
  <c r="L1157" i="1"/>
  <c r="M1157" i="1"/>
  <c r="N1157" i="1"/>
  <c r="O1157" i="1"/>
  <c r="P1157" i="1"/>
  <c r="L1158" i="1"/>
  <c r="M1158" i="1"/>
  <c r="N1158" i="1"/>
  <c r="O1158" i="1"/>
  <c r="P1158" i="1"/>
  <c r="L1159" i="1"/>
  <c r="M1159" i="1"/>
  <c r="N1159" i="1"/>
  <c r="O1159" i="1"/>
  <c r="P1159" i="1"/>
  <c r="L1160" i="1"/>
  <c r="M1160" i="1"/>
  <c r="N1160" i="1"/>
  <c r="O1160" i="1"/>
  <c r="P1160" i="1"/>
  <c r="L1161" i="1"/>
  <c r="M1161" i="1"/>
  <c r="N1161" i="1"/>
  <c r="O1161" i="1"/>
  <c r="P1161" i="1"/>
  <c r="L1162" i="1"/>
  <c r="M1162" i="1"/>
  <c r="N1162" i="1"/>
  <c r="O1162" i="1"/>
  <c r="P1162" i="1"/>
  <c r="L1163" i="1"/>
  <c r="M1163" i="1"/>
  <c r="N1163" i="1"/>
  <c r="O1163" i="1"/>
  <c r="P1163" i="1"/>
  <c r="L1164" i="1"/>
  <c r="M1164" i="1"/>
  <c r="N1164" i="1"/>
  <c r="O1164" i="1"/>
  <c r="P1164" i="1"/>
  <c r="L1165" i="1"/>
  <c r="M1165" i="1"/>
  <c r="N1165" i="1"/>
  <c r="O1165" i="1"/>
  <c r="P1165" i="1"/>
  <c r="L1166" i="1"/>
  <c r="M1166" i="1"/>
  <c r="N1166" i="1"/>
  <c r="O1166" i="1"/>
  <c r="P1166" i="1"/>
  <c r="L1167" i="1"/>
  <c r="M1167" i="1"/>
  <c r="N1167" i="1"/>
  <c r="O1167" i="1"/>
  <c r="P1167" i="1"/>
  <c r="L1168" i="1"/>
  <c r="M1168" i="1"/>
  <c r="N1168" i="1"/>
  <c r="O1168" i="1"/>
  <c r="P1168" i="1"/>
  <c r="L1169" i="1"/>
  <c r="M1169" i="1"/>
  <c r="N1169" i="1"/>
  <c r="O1169" i="1"/>
  <c r="P1169" i="1"/>
  <c r="L1170" i="1"/>
  <c r="M1170" i="1"/>
  <c r="N1170" i="1"/>
  <c r="O1170" i="1"/>
  <c r="P1170" i="1"/>
  <c r="L1171" i="1"/>
  <c r="M1171" i="1"/>
  <c r="N1171" i="1"/>
  <c r="O1171" i="1"/>
  <c r="P1171" i="1"/>
  <c r="L1172" i="1"/>
  <c r="M1172" i="1"/>
  <c r="N1172" i="1"/>
  <c r="O1172" i="1"/>
  <c r="P1172" i="1"/>
  <c r="L1173" i="1"/>
  <c r="M1173" i="1"/>
  <c r="N1173" i="1"/>
  <c r="O1173" i="1"/>
  <c r="P1173" i="1"/>
  <c r="L1174" i="1"/>
  <c r="M1174" i="1"/>
  <c r="N1174" i="1"/>
  <c r="O1174" i="1"/>
  <c r="P1174" i="1"/>
  <c r="L1175" i="1"/>
  <c r="M1175" i="1"/>
  <c r="N1175" i="1"/>
  <c r="O1175" i="1"/>
  <c r="P1175" i="1"/>
  <c r="L1176" i="1"/>
  <c r="M1176" i="1"/>
  <c r="N1176" i="1"/>
  <c r="O1176" i="1"/>
  <c r="P1176" i="1"/>
  <c r="L1177" i="1"/>
  <c r="M1177" i="1"/>
  <c r="N1177" i="1"/>
  <c r="O1177" i="1"/>
  <c r="P1177" i="1"/>
  <c r="L1178" i="1"/>
  <c r="M1178" i="1"/>
  <c r="N1178" i="1"/>
  <c r="O1178" i="1"/>
  <c r="P1178" i="1"/>
  <c r="L1179" i="1"/>
  <c r="M1179" i="1"/>
  <c r="N1179" i="1"/>
  <c r="O1179" i="1"/>
  <c r="P1179" i="1"/>
  <c r="L1180" i="1"/>
  <c r="M1180" i="1"/>
  <c r="N1180" i="1"/>
  <c r="O1180" i="1"/>
  <c r="P1180" i="1"/>
  <c r="L1181" i="1"/>
  <c r="M1181" i="1"/>
  <c r="N1181" i="1"/>
  <c r="O1181" i="1"/>
  <c r="P1181" i="1"/>
  <c r="L1182" i="1"/>
  <c r="M1182" i="1"/>
  <c r="N1182" i="1"/>
  <c r="O1182" i="1"/>
  <c r="P1182" i="1"/>
  <c r="L1183" i="1"/>
  <c r="M1183" i="1"/>
  <c r="N1183" i="1"/>
  <c r="O1183" i="1"/>
  <c r="P1183" i="1"/>
  <c r="L1184" i="1"/>
  <c r="M1184" i="1"/>
  <c r="N1184" i="1"/>
  <c r="O1184" i="1"/>
  <c r="P1184" i="1"/>
  <c r="L1185" i="1"/>
  <c r="M1185" i="1"/>
  <c r="N1185" i="1"/>
  <c r="O1185" i="1"/>
  <c r="P1185" i="1"/>
  <c r="L1186" i="1"/>
  <c r="M1186" i="1"/>
  <c r="N1186" i="1"/>
  <c r="O1186" i="1"/>
  <c r="P1186" i="1"/>
  <c r="L1187" i="1"/>
  <c r="M1187" i="1"/>
  <c r="N1187" i="1"/>
  <c r="O1187" i="1"/>
  <c r="P1187" i="1"/>
  <c r="L1188" i="1"/>
  <c r="M1188" i="1"/>
  <c r="N1188" i="1"/>
  <c r="O1188" i="1"/>
  <c r="P1188" i="1"/>
  <c r="L1189" i="1"/>
  <c r="M1189" i="1"/>
  <c r="N1189" i="1"/>
  <c r="O1189" i="1"/>
  <c r="P1189" i="1"/>
  <c r="L1190" i="1"/>
  <c r="M1190" i="1"/>
  <c r="N1190" i="1"/>
  <c r="O1190" i="1"/>
  <c r="P1190" i="1"/>
  <c r="L1191" i="1"/>
  <c r="M1191" i="1"/>
  <c r="N1191" i="1"/>
  <c r="O1191" i="1"/>
  <c r="P1191" i="1"/>
  <c r="L1192" i="1"/>
  <c r="M1192" i="1"/>
  <c r="N1192" i="1"/>
  <c r="O1192" i="1"/>
  <c r="P1192" i="1"/>
  <c r="L1193" i="1"/>
  <c r="M1193" i="1"/>
  <c r="N1193" i="1"/>
  <c r="O1193" i="1"/>
  <c r="P1193" i="1"/>
  <c r="L1194" i="1"/>
  <c r="M1194" i="1"/>
  <c r="N1194" i="1"/>
  <c r="O1194" i="1"/>
  <c r="P1194" i="1"/>
  <c r="L1195" i="1"/>
  <c r="M1195" i="1"/>
  <c r="N1195" i="1"/>
  <c r="O1195" i="1"/>
  <c r="P1195" i="1"/>
  <c r="L1196" i="1"/>
  <c r="M1196" i="1"/>
  <c r="N1196" i="1"/>
  <c r="O1196" i="1"/>
  <c r="P1196" i="1"/>
  <c r="L1197" i="1"/>
  <c r="M1197" i="1"/>
  <c r="N1197" i="1"/>
  <c r="O1197" i="1"/>
  <c r="P1197" i="1"/>
  <c r="L1198" i="1"/>
  <c r="M1198" i="1"/>
  <c r="N1198" i="1"/>
  <c r="O1198" i="1"/>
  <c r="P1198" i="1"/>
  <c r="L1199" i="1"/>
  <c r="M1199" i="1"/>
  <c r="N1199" i="1"/>
  <c r="O1199" i="1"/>
  <c r="P1199" i="1"/>
  <c r="L1200" i="1"/>
  <c r="M1200" i="1"/>
  <c r="N1200" i="1"/>
  <c r="O1200" i="1"/>
  <c r="P1200" i="1"/>
  <c r="L1201" i="1"/>
  <c r="M1201" i="1"/>
  <c r="N1201" i="1"/>
  <c r="O1201" i="1"/>
  <c r="P1201" i="1"/>
  <c r="L1202" i="1"/>
  <c r="M1202" i="1"/>
  <c r="N1202" i="1"/>
  <c r="O1202" i="1"/>
  <c r="P1202" i="1"/>
  <c r="L1203" i="1"/>
  <c r="M1203" i="1"/>
  <c r="N1203" i="1"/>
  <c r="O1203" i="1"/>
  <c r="P1203" i="1"/>
  <c r="L1204" i="1"/>
  <c r="M1204" i="1"/>
  <c r="N1204" i="1"/>
  <c r="O1204" i="1"/>
  <c r="P1204" i="1"/>
  <c r="L1205" i="1"/>
  <c r="M1205" i="1"/>
  <c r="N1205" i="1"/>
  <c r="O1205" i="1"/>
  <c r="P1205" i="1"/>
  <c r="L1206" i="1"/>
  <c r="M1206" i="1"/>
  <c r="N1206" i="1"/>
  <c r="O1206" i="1"/>
  <c r="P1206" i="1"/>
  <c r="L1207" i="1"/>
  <c r="M1207" i="1"/>
  <c r="N1207" i="1"/>
  <c r="O1207" i="1"/>
  <c r="P1207" i="1"/>
  <c r="L1208" i="1"/>
  <c r="M1208" i="1"/>
  <c r="N1208" i="1"/>
  <c r="O1208" i="1"/>
  <c r="P1208" i="1"/>
  <c r="L1209" i="1"/>
  <c r="M1209" i="1"/>
  <c r="N1209" i="1"/>
  <c r="O1209" i="1"/>
  <c r="P1209" i="1"/>
  <c r="L1210" i="1"/>
  <c r="M1210" i="1"/>
  <c r="N1210" i="1"/>
  <c r="O1210" i="1"/>
  <c r="P1210" i="1"/>
  <c r="L1211" i="1"/>
  <c r="M1211" i="1"/>
  <c r="N1211" i="1"/>
  <c r="O1211" i="1"/>
  <c r="P1211" i="1"/>
  <c r="L1212" i="1"/>
  <c r="M1212" i="1"/>
  <c r="N1212" i="1"/>
  <c r="O1212" i="1"/>
  <c r="P1212" i="1"/>
  <c r="L1213" i="1"/>
  <c r="M1213" i="1"/>
  <c r="N1213" i="1"/>
  <c r="O1213" i="1"/>
  <c r="P1213" i="1"/>
  <c r="L1214" i="1"/>
  <c r="M1214" i="1"/>
  <c r="N1214" i="1"/>
  <c r="O1214" i="1"/>
  <c r="P1214" i="1"/>
  <c r="L1215" i="1"/>
  <c r="M1215" i="1"/>
  <c r="N1215" i="1"/>
  <c r="O1215" i="1"/>
  <c r="P1215" i="1"/>
  <c r="L1216" i="1"/>
  <c r="M1216" i="1"/>
  <c r="N1216" i="1"/>
  <c r="O1216" i="1"/>
  <c r="P1216" i="1"/>
  <c r="L1217" i="1"/>
  <c r="M1217" i="1"/>
  <c r="N1217" i="1"/>
  <c r="O1217" i="1"/>
  <c r="P1217" i="1"/>
  <c r="L1218" i="1"/>
  <c r="M1218" i="1"/>
  <c r="N1218" i="1"/>
  <c r="O1218" i="1"/>
  <c r="P1218" i="1"/>
  <c r="L1219" i="1"/>
  <c r="M1219" i="1"/>
  <c r="N1219" i="1"/>
  <c r="O1219" i="1"/>
  <c r="P1219" i="1"/>
  <c r="L1220" i="1"/>
  <c r="M1220" i="1"/>
  <c r="N1220" i="1"/>
  <c r="O1220" i="1"/>
  <c r="P1220" i="1"/>
  <c r="L1221" i="1"/>
  <c r="M1221" i="1"/>
  <c r="N1221" i="1"/>
  <c r="O1221" i="1"/>
  <c r="P1221" i="1"/>
  <c r="L1222" i="1"/>
  <c r="M1222" i="1"/>
  <c r="N1222" i="1"/>
  <c r="O1222" i="1"/>
  <c r="P1222" i="1"/>
  <c r="L1223" i="1"/>
  <c r="M1223" i="1"/>
  <c r="N1223" i="1"/>
  <c r="O1223" i="1"/>
  <c r="P1223" i="1"/>
  <c r="L1224" i="1"/>
  <c r="M1224" i="1"/>
  <c r="N1224" i="1"/>
  <c r="O1224" i="1"/>
  <c r="P1224" i="1"/>
  <c r="L1225" i="1"/>
  <c r="M1225" i="1"/>
  <c r="N1225" i="1"/>
  <c r="O1225" i="1"/>
  <c r="P1225" i="1"/>
  <c r="L1226" i="1"/>
  <c r="M1226" i="1"/>
  <c r="N1226" i="1"/>
  <c r="O1226" i="1"/>
  <c r="P1226" i="1"/>
  <c r="L1227" i="1"/>
  <c r="M1227" i="1"/>
  <c r="N1227" i="1"/>
  <c r="O1227" i="1"/>
  <c r="P1227" i="1"/>
  <c r="L1228" i="1"/>
  <c r="M1228" i="1"/>
  <c r="N1228" i="1"/>
  <c r="O1228" i="1"/>
  <c r="P1228" i="1"/>
  <c r="L1229" i="1"/>
  <c r="M1229" i="1"/>
  <c r="N1229" i="1"/>
  <c r="O1229" i="1"/>
  <c r="P1229" i="1"/>
  <c r="L1230" i="1"/>
  <c r="M1230" i="1"/>
  <c r="N1230" i="1"/>
  <c r="O1230" i="1"/>
  <c r="P1230" i="1"/>
  <c r="L1231" i="1"/>
  <c r="M1231" i="1"/>
  <c r="N1231" i="1"/>
  <c r="O1231" i="1"/>
  <c r="P1231" i="1"/>
  <c r="L1232" i="1"/>
  <c r="M1232" i="1"/>
  <c r="N1232" i="1"/>
  <c r="O1232" i="1"/>
  <c r="P1232" i="1"/>
  <c r="L1233" i="1"/>
  <c r="M1233" i="1"/>
  <c r="N1233" i="1"/>
  <c r="O1233" i="1"/>
  <c r="P1233" i="1"/>
  <c r="L1234" i="1"/>
  <c r="M1234" i="1"/>
  <c r="N1234" i="1"/>
  <c r="O1234" i="1"/>
  <c r="P1234" i="1"/>
  <c r="L1235" i="1"/>
  <c r="M1235" i="1"/>
  <c r="N1235" i="1"/>
  <c r="O1235" i="1"/>
  <c r="P1235" i="1"/>
  <c r="L1236" i="1"/>
  <c r="M1236" i="1"/>
  <c r="N1236" i="1"/>
  <c r="O1236" i="1"/>
  <c r="P1236" i="1"/>
  <c r="L1237" i="1"/>
  <c r="M1237" i="1"/>
  <c r="N1237" i="1"/>
  <c r="O1237" i="1"/>
  <c r="P1237" i="1"/>
  <c r="L1238" i="1"/>
  <c r="M1238" i="1"/>
  <c r="N1238" i="1"/>
  <c r="O1238" i="1"/>
  <c r="P1238" i="1"/>
  <c r="L1239" i="1"/>
  <c r="M1239" i="1"/>
  <c r="N1239" i="1"/>
  <c r="O1239" i="1"/>
  <c r="P1239" i="1"/>
  <c r="L1240" i="1"/>
  <c r="M1240" i="1"/>
  <c r="N1240" i="1"/>
  <c r="O1240" i="1"/>
  <c r="P1240" i="1"/>
  <c r="L1241" i="1"/>
  <c r="M1241" i="1"/>
  <c r="N1241" i="1"/>
  <c r="O1241" i="1"/>
  <c r="P1241" i="1"/>
  <c r="L1242" i="1"/>
  <c r="M1242" i="1"/>
  <c r="N1242" i="1"/>
  <c r="O1242" i="1"/>
  <c r="P1242" i="1"/>
  <c r="L1243" i="1"/>
  <c r="M1243" i="1"/>
  <c r="N1243" i="1"/>
  <c r="O1243" i="1"/>
  <c r="P1243" i="1"/>
  <c r="L1244" i="1"/>
  <c r="M1244" i="1"/>
  <c r="N1244" i="1"/>
  <c r="O1244" i="1"/>
  <c r="P1244" i="1"/>
  <c r="L1245" i="1"/>
  <c r="M1245" i="1"/>
  <c r="N1245" i="1"/>
  <c r="O1245" i="1"/>
  <c r="P1245" i="1"/>
  <c r="L1246" i="1"/>
  <c r="M1246" i="1"/>
  <c r="N1246" i="1"/>
  <c r="O1246" i="1"/>
  <c r="P1246" i="1"/>
  <c r="L1247" i="1"/>
  <c r="M1247" i="1"/>
  <c r="N1247" i="1"/>
  <c r="O1247" i="1"/>
  <c r="P1247" i="1"/>
  <c r="L1248" i="1"/>
  <c r="M1248" i="1"/>
  <c r="N1248" i="1"/>
  <c r="O1248" i="1"/>
  <c r="P1248" i="1"/>
  <c r="L1249" i="1"/>
  <c r="M1249" i="1"/>
  <c r="N1249" i="1"/>
  <c r="O1249" i="1"/>
  <c r="P1249" i="1"/>
  <c r="L1250" i="1"/>
  <c r="M1250" i="1"/>
  <c r="N1250" i="1"/>
  <c r="O1250" i="1"/>
  <c r="P1250" i="1"/>
  <c r="L1251" i="1"/>
  <c r="M1251" i="1"/>
  <c r="N1251" i="1"/>
  <c r="O1251" i="1"/>
  <c r="P1251" i="1"/>
  <c r="L1252" i="1"/>
  <c r="M1252" i="1"/>
  <c r="N1252" i="1"/>
  <c r="O1252" i="1"/>
  <c r="P1252" i="1"/>
  <c r="L1253" i="1"/>
  <c r="M1253" i="1"/>
  <c r="N1253" i="1"/>
  <c r="O1253" i="1"/>
  <c r="P1253" i="1"/>
  <c r="L1254" i="1"/>
  <c r="M1254" i="1"/>
  <c r="N1254" i="1"/>
  <c r="O1254" i="1"/>
  <c r="P1254" i="1"/>
  <c r="L1255" i="1"/>
  <c r="M1255" i="1"/>
  <c r="N1255" i="1"/>
  <c r="O1255" i="1"/>
  <c r="P1255" i="1"/>
  <c r="L1256" i="1"/>
  <c r="M1256" i="1"/>
  <c r="N1256" i="1"/>
  <c r="O1256" i="1"/>
  <c r="P1256" i="1"/>
  <c r="L1257" i="1"/>
  <c r="M1257" i="1"/>
  <c r="N1257" i="1"/>
  <c r="O1257" i="1"/>
  <c r="P1257" i="1"/>
  <c r="L1258" i="1"/>
  <c r="M1258" i="1"/>
  <c r="N1258" i="1"/>
  <c r="O1258" i="1"/>
  <c r="P1258" i="1"/>
  <c r="L1259" i="1"/>
  <c r="M1259" i="1"/>
  <c r="N1259" i="1"/>
  <c r="O1259" i="1"/>
  <c r="P1259" i="1"/>
  <c r="L1260" i="1"/>
  <c r="M1260" i="1"/>
  <c r="N1260" i="1"/>
  <c r="O1260" i="1"/>
  <c r="P1260" i="1"/>
  <c r="L1261" i="1"/>
  <c r="M1261" i="1"/>
  <c r="N1261" i="1"/>
  <c r="O1261" i="1"/>
  <c r="P1261" i="1"/>
  <c r="L1262" i="1"/>
  <c r="M1262" i="1"/>
  <c r="N1262" i="1"/>
  <c r="O1262" i="1"/>
  <c r="P1262" i="1"/>
  <c r="L1263" i="1"/>
  <c r="M1263" i="1"/>
  <c r="N1263" i="1"/>
  <c r="O1263" i="1"/>
  <c r="P1263" i="1"/>
  <c r="L1264" i="1"/>
  <c r="M1264" i="1"/>
  <c r="N1264" i="1"/>
  <c r="O1264" i="1"/>
  <c r="P1264" i="1"/>
  <c r="L1265" i="1"/>
  <c r="M1265" i="1"/>
  <c r="N1265" i="1"/>
  <c r="O1265" i="1"/>
  <c r="P1265" i="1"/>
  <c r="L1266" i="1"/>
  <c r="M1266" i="1"/>
  <c r="N1266" i="1"/>
  <c r="O1266" i="1"/>
  <c r="P1266" i="1"/>
  <c r="L1267" i="1"/>
  <c r="M1267" i="1"/>
  <c r="N1267" i="1"/>
  <c r="O1267" i="1"/>
  <c r="P1267" i="1"/>
  <c r="L1268" i="1"/>
  <c r="M1268" i="1"/>
  <c r="N1268" i="1"/>
  <c r="O1268" i="1"/>
  <c r="P1268" i="1"/>
  <c r="L1269" i="1"/>
  <c r="M1269" i="1"/>
  <c r="N1269" i="1"/>
  <c r="O1269" i="1"/>
  <c r="P1269" i="1"/>
  <c r="L1270" i="1"/>
  <c r="M1270" i="1"/>
  <c r="N1270" i="1"/>
  <c r="O1270" i="1"/>
  <c r="P1270" i="1"/>
  <c r="L1271" i="1"/>
  <c r="M1271" i="1"/>
  <c r="N1271" i="1"/>
  <c r="O1271" i="1"/>
  <c r="P1271" i="1"/>
  <c r="L1272" i="1"/>
  <c r="M1272" i="1"/>
  <c r="N1272" i="1"/>
  <c r="O1272" i="1"/>
  <c r="P1272" i="1"/>
  <c r="L1273" i="1"/>
  <c r="M1273" i="1"/>
  <c r="N1273" i="1"/>
  <c r="O1273" i="1"/>
  <c r="P1273" i="1"/>
  <c r="L1274" i="1"/>
  <c r="M1274" i="1"/>
  <c r="N1274" i="1"/>
  <c r="O1274" i="1"/>
  <c r="P1274" i="1"/>
  <c r="L1275" i="1"/>
  <c r="M1275" i="1"/>
  <c r="N1275" i="1"/>
  <c r="O1275" i="1"/>
  <c r="P1275" i="1"/>
  <c r="L1276" i="1"/>
  <c r="M1276" i="1"/>
  <c r="N1276" i="1"/>
  <c r="O1276" i="1"/>
  <c r="P1276" i="1"/>
  <c r="L1277" i="1"/>
  <c r="M1277" i="1"/>
  <c r="N1277" i="1"/>
  <c r="O1277" i="1"/>
  <c r="P1277" i="1"/>
  <c r="L1278" i="1"/>
  <c r="M1278" i="1"/>
  <c r="N1278" i="1"/>
  <c r="O1278" i="1"/>
  <c r="P1278" i="1"/>
  <c r="L1279" i="1"/>
  <c r="M1279" i="1"/>
  <c r="N1279" i="1"/>
  <c r="O1279" i="1"/>
  <c r="P1279" i="1"/>
  <c r="L1280" i="1"/>
  <c r="M1280" i="1"/>
  <c r="N1280" i="1"/>
  <c r="O1280" i="1"/>
  <c r="P1280" i="1"/>
  <c r="L1281" i="1"/>
  <c r="M1281" i="1"/>
  <c r="N1281" i="1"/>
  <c r="O1281" i="1"/>
  <c r="P1281" i="1"/>
  <c r="L1282" i="1"/>
  <c r="M1282" i="1"/>
  <c r="N1282" i="1"/>
  <c r="O1282" i="1"/>
  <c r="P1282" i="1"/>
  <c r="L1283" i="1"/>
  <c r="M1283" i="1"/>
  <c r="N1283" i="1"/>
  <c r="O1283" i="1"/>
  <c r="P1283" i="1"/>
  <c r="L1284" i="1"/>
  <c r="M1284" i="1"/>
  <c r="N1284" i="1"/>
  <c r="O1284" i="1"/>
  <c r="P1284" i="1"/>
  <c r="L1285" i="1"/>
  <c r="M1285" i="1"/>
  <c r="N1285" i="1"/>
  <c r="O1285" i="1"/>
  <c r="P1285" i="1"/>
  <c r="L1286" i="1"/>
  <c r="M1286" i="1"/>
  <c r="N1286" i="1"/>
  <c r="O1286" i="1"/>
  <c r="P1286" i="1"/>
  <c r="L1287" i="1"/>
  <c r="M1287" i="1"/>
  <c r="N1287" i="1"/>
  <c r="O1287" i="1"/>
  <c r="P1287" i="1"/>
  <c r="L1288" i="1"/>
  <c r="M1288" i="1"/>
  <c r="N1288" i="1"/>
  <c r="O1288" i="1"/>
  <c r="P1288" i="1"/>
  <c r="L1289" i="1"/>
  <c r="M1289" i="1"/>
  <c r="N1289" i="1"/>
  <c r="O1289" i="1"/>
  <c r="P1289" i="1"/>
  <c r="L1290" i="1"/>
  <c r="M1290" i="1"/>
  <c r="N1290" i="1"/>
  <c r="O1290" i="1"/>
  <c r="P1290" i="1"/>
  <c r="L1291" i="1"/>
  <c r="M1291" i="1"/>
  <c r="N1291" i="1"/>
  <c r="O1291" i="1"/>
  <c r="P1291" i="1"/>
  <c r="L1292" i="1"/>
  <c r="M1292" i="1"/>
  <c r="N1292" i="1"/>
  <c r="O1292" i="1"/>
  <c r="P1292" i="1"/>
  <c r="L1293" i="1"/>
  <c r="M1293" i="1"/>
  <c r="N1293" i="1"/>
  <c r="O1293" i="1"/>
  <c r="P1293" i="1"/>
  <c r="L1294" i="1"/>
  <c r="M1294" i="1"/>
  <c r="N1294" i="1"/>
  <c r="O1294" i="1"/>
  <c r="P1294" i="1"/>
  <c r="L1295" i="1"/>
  <c r="M1295" i="1"/>
  <c r="N1295" i="1"/>
  <c r="O1295" i="1"/>
  <c r="P1295" i="1"/>
  <c r="L1296" i="1"/>
  <c r="M1296" i="1"/>
  <c r="N1296" i="1"/>
  <c r="O1296" i="1"/>
  <c r="P1296" i="1"/>
  <c r="L1297" i="1"/>
  <c r="M1297" i="1"/>
  <c r="N1297" i="1"/>
  <c r="O1297" i="1"/>
  <c r="P1297" i="1"/>
  <c r="L1298" i="1"/>
  <c r="M1298" i="1"/>
  <c r="N1298" i="1"/>
  <c r="O1298" i="1"/>
  <c r="P1298" i="1"/>
  <c r="L1299" i="1"/>
  <c r="M1299" i="1"/>
  <c r="N1299" i="1"/>
  <c r="O1299" i="1"/>
  <c r="P1299" i="1"/>
  <c r="L1300" i="1"/>
  <c r="M1300" i="1"/>
  <c r="N1300" i="1"/>
  <c r="O1300" i="1"/>
  <c r="P1300" i="1"/>
  <c r="L1301" i="1"/>
  <c r="M1301" i="1"/>
  <c r="N1301" i="1"/>
  <c r="O1301" i="1"/>
  <c r="P1301" i="1"/>
  <c r="L1302" i="1"/>
  <c r="M1302" i="1"/>
  <c r="N1302" i="1"/>
  <c r="O1302" i="1"/>
  <c r="P1302" i="1"/>
  <c r="L1303" i="1"/>
  <c r="M1303" i="1"/>
  <c r="N1303" i="1"/>
  <c r="O1303" i="1"/>
  <c r="P1303" i="1"/>
  <c r="L1304" i="1"/>
  <c r="M1304" i="1"/>
  <c r="N1304" i="1"/>
  <c r="O1304" i="1"/>
  <c r="P1304" i="1"/>
  <c r="L1305" i="1"/>
  <c r="M1305" i="1"/>
  <c r="N1305" i="1"/>
  <c r="O1305" i="1"/>
  <c r="P1305" i="1"/>
  <c r="L1306" i="1"/>
  <c r="M1306" i="1"/>
  <c r="N1306" i="1"/>
  <c r="O1306" i="1"/>
  <c r="P1306" i="1"/>
  <c r="L1307" i="1"/>
  <c r="M1307" i="1"/>
  <c r="N1307" i="1"/>
  <c r="O1307" i="1"/>
  <c r="P1307" i="1"/>
  <c r="L1308" i="1"/>
  <c r="M1308" i="1"/>
  <c r="N1308" i="1"/>
  <c r="O1308" i="1"/>
  <c r="P1308" i="1"/>
  <c r="L1309" i="1"/>
  <c r="M1309" i="1"/>
  <c r="N1309" i="1"/>
  <c r="O1309" i="1"/>
  <c r="P1309" i="1"/>
  <c r="L1310" i="1"/>
  <c r="M1310" i="1"/>
  <c r="N1310" i="1"/>
  <c r="O1310" i="1"/>
  <c r="P1310" i="1"/>
  <c r="L1311" i="1"/>
  <c r="M1311" i="1"/>
  <c r="N1311" i="1"/>
  <c r="O1311" i="1"/>
  <c r="P1311" i="1"/>
  <c r="L1312" i="1"/>
  <c r="M1312" i="1"/>
  <c r="N1312" i="1"/>
  <c r="O1312" i="1"/>
  <c r="P1312" i="1"/>
  <c r="L1313" i="1"/>
  <c r="M1313" i="1"/>
  <c r="N1313" i="1"/>
  <c r="O1313" i="1"/>
  <c r="P1313" i="1"/>
  <c r="L1314" i="1"/>
  <c r="M1314" i="1"/>
  <c r="N1314" i="1"/>
  <c r="O1314" i="1"/>
  <c r="P1314" i="1"/>
  <c r="L1315" i="1"/>
  <c r="M1315" i="1"/>
  <c r="N1315" i="1"/>
  <c r="O1315" i="1"/>
  <c r="P1315" i="1"/>
  <c r="L1316" i="1"/>
  <c r="M1316" i="1"/>
  <c r="N1316" i="1"/>
  <c r="O1316" i="1"/>
  <c r="P1316" i="1"/>
  <c r="L1317" i="1"/>
  <c r="M1317" i="1"/>
  <c r="N1317" i="1"/>
  <c r="O1317" i="1"/>
  <c r="P1317" i="1"/>
  <c r="L1318" i="1"/>
  <c r="M1318" i="1"/>
  <c r="N1318" i="1"/>
  <c r="O1318" i="1"/>
  <c r="P1318" i="1"/>
  <c r="L1319" i="1"/>
  <c r="M1319" i="1"/>
  <c r="N1319" i="1"/>
  <c r="O1319" i="1"/>
  <c r="P1319" i="1"/>
  <c r="L1320" i="1"/>
  <c r="M1320" i="1"/>
  <c r="N1320" i="1"/>
  <c r="O1320" i="1"/>
  <c r="P1320" i="1"/>
  <c r="L1321" i="1"/>
  <c r="M1321" i="1"/>
  <c r="N1321" i="1"/>
  <c r="O1321" i="1"/>
  <c r="P1321" i="1"/>
  <c r="L1322" i="1"/>
  <c r="M1322" i="1"/>
  <c r="N1322" i="1"/>
  <c r="O1322" i="1"/>
  <c r="P1322" i="1"/>
  <c r="L1323" i="1"/>
  <c r="M1323" i="1"/>
  <c r="N1323" i="1"/>
  <c r="O1323" i="1"/>
  <c r="P1323" i="1"/>
  <c r="L1324" i="1"/>
  <c r="M1324" i="1"/>
  <c r="N1324" i="1"/>
  <c r="O1324" i="1"/>
  <c r="P1324" i="1"/>
  <c r="L1325" i="1"/>
  <c r="M1325" i="1"/>
  <c r="N1325" i="1"/>
  <c r="O1325" i="1"/>
  <c r="P1325" i="1"/>
  <c r="L1326" i="1"/>
  <c r="M1326" i="1"/>
  <c r="N1326" i="1"/>
  <c r="O1326" i="1"/>
  <c r="P1326" i="1"/>
  <c r="L1327" i="1"/>
  <c r="M1327" i="1"/>
  <c r="N1327" i="1"/>
  <c r="O1327" i="1"/>
  <c r="P1327" i="1"/>
  <c r="L1328" i="1"/>
  <c r="M1328" i="1"/>
  <c r="N1328" i="1"/>
  <c r="O1328" i="1"/>
  <c r="P1328" i="1"/>
  <c r="L1329" i="1"/>
  <c r="M1329" i="1"/>
  <c r="N1329" i="1"/>
  <c r="O1329" i="1"/>
  <c r="P1329" i="1"/>
  <c r="L1330" i="1"/>
  <c r="M1330" i="1"/>
  <c r="N1330" i="1"/>
  <c r="O1330" i="1"/>
  <c r="P1330" i="1"/>
  <c r="L1331" i="1"/>
  <c r="M1331" i="1"/>
  <c r="N1331" i="1"/>
  <c r="O1331" i="1"/>
  <c r="P1331" i="1"/>
  <c r="L1332" i="1"/>
  <c r="M1332" i="1"/>
  <c r="N1332" i="1"/>
  <c r="O1332" i="1"/>
  <c r="P1332" i="1"/>
  <c r="L1333" i="1"/>
  <c r="M1333" i="1"/>
  <c r="N1333" i="1"/>
  <c r="O1333" i="1"/>
  <c r="P1333" i="1"/>
  <c r="L1334" i="1"/>
  <c r="M1334" i="1"/>
  <c r="N1334" i="1"/>
  <c r="O1334" i="1"/>
  <c r="P1334" i="1"/>
  <c r="L1335" i="1"/>
  <c r="M1335" i="1"/>
  <c r="N1335" i="1"/>
  <c r="O1335" i="1"/>
  <c r="P1335" i="1"/>
  <c r="L1336" i="1"/>
  <c r="M1336" i="1"/>
  <c r="N1336" i="1"/>
  <c r="O1336" i="1"/>
  <c r="P1336" i="1"/>
  <c r="L1337" i="1"/>
  <c r="M1337" i="1"/>
  <c r="N1337" i="1"/>
  <c r="O1337" i="1"/>
  <c r="P1337" i="1"/>
  <c r="L1338" i="1"/>
  <c r="M1338" i="1"/>
  <c r="N1338" i="1"/>
  <c r="O1338" i="1"/>
  <c r="P1338" i="1"/>
  <c r="L1339" i="1"/>
  <c r="M1339" i="1"/>
  <c r="N1339" i="1"/>
  <c r="O1339" i="1"/>
  <c r="P1339" i="1"/>
  <c r="L1340" i="1"/>
  <c r="M1340" i="1"/>
  <c r="N1340" i="1"/>
  <c r="O1340" i="1"/>
  <c r="P1340" i="1"/>
  <c r="L1341" i="1"/>
  <c r="M1341" i="1"/>
  <c r="N1341" i="1"/>
  <c r="O1341" i="1"/>
  <c r="P1341" i="1"/>
  <c r="L1342" i="1"/>
  <c r="M1342" i="1"/>
  <c r="N1342" i="1"/>
  <c r="O1342" i="1"/>
  <c r="P1342" i="1"/>
  <c r="L1343" i="1"/>
  <c r="M1343" i="1"/>
  <c r="N1343" i="1"/>
  <c r="O1343" i="1"/>
  <c r="P1343" i="1"/>
  <c r="L1344" i="1"/>
  <c r="M1344" i="1"/>
  <c r="N1344" i="1"/>
  <c r="O1344" i="1"/>
  <c r="P1344" i="1"/>
  <c r="L1345" i="1"/>
  <c r="M1345" i="1"/>
  <c r="N1345" i="1"/>
  <c r="O1345" i="1"/>
  <c r="P1345" i="1"/>
  <c r="L1346" i="1"/>
  <c r="M1346" i="1"/>
  <c r="N1346" i="1"/>
  <c r="O1346" i="1"/>
  <c r="P1346" i="1"/>
  <c r="L1347" i="1"/>
  <c r="M1347" i="1"/>
  <c r="N1347" i="1"/>
  <c r="O1347" i="1"/>
  <c r="P1347" i="1"/>
  <c r="L1348" i="1"/>
  <c r="M1348" i="1"/>
  <c r="N1348" i="1"/>
  <c r="O1348" i="1"/>
  <c r="P1348" i="1"/>
  <c r="L1349" i="1"/>
  <c r="M1349" i="1"/>
  <c r="N1349" i="1"/>
  <c r="O1349" i="1"/>
  <c r="P1349" i="1"/>
  <c r="L1350" i="1"/>
  <c r="M1350" i="1"/>
  <c r="N1350" i="1"/>
  <c r="O1350" i="1"/>
  <c r="P1350" i="1"/>
  <c r="L1351" i="1"/>
  <c r="M1351" i="1"/>
  <c r="N1351" i="1"/>
  <c r="O1351" i="1"/>
  <c r="P1351" i="1"/>
  <c r="L1352" i="1"/>
  <c r="M1352" i="1"/>
  <c r="N1352" i="1"/>
  <c r="O1352" i="1"/>
  <c r="P1352" i="1"/>
  <c r="L1353" i="1"/>
  <c r="M1353" i="1"/>
  <c r="N1353" i="1"/>
  <c r="O1353" i="1"/>
  <c r="P1353" i="1"/>
  <c r="L1354" i="1"/>
  <c r="M1354" i="1"/>
  <c r="N1354" i="1"/>
  <c r="O1354" i="1"/>
  <c r="P1354" i="1"/>
  <c r="L1355" i="1"/>
  <c r="M1355" i="1"/>
  <c r="N1355" i="1"/>
  <c r="O1355" i="1"/>
  <c r="P1355" i="1"/>
  <c r="L1356" i="1"/>
  <c r="M1356" i="1"/>
  <c r="N1356" i="1"/>
  <c r="O1356" i="1"/>
  <c r="P1356" i="1"/>
  <c r="L1357" i="1"/>
  <c r="M1357" i="1"/>
  <c r="N1357" i="1"/>
  <c r="O1357" i="1"/>
  <c r="P1357" i="1"/>
  <c r="L1358" i="1"/>
  <c r="M1358" i="1"/>
  <c r="N1358" i="1"/>
  <c r="O1358" i="1"/>
  <c r="P1358" i="1"/>
  <c r="L1359" i="1"/>
  <c r="M1359" i="1"/>
  <c r="N1359" i="1"/>
  <c r="O1359" i="1"/>
  <c r="P1359" i="1"/>
  <c r="L1360" i="1"/>
  <c r="M1360" i="1"/>
  <c r="N1360" i="1"/>
  <c r="O1360" i="1"/>
  <c r="P1360" i="1"/>
  <c r="L1361" i="1"/>
  <c r="M1361" i="1"/>
  <c r="N1361" i="1"/>
  <c r="O1361" i="1"/>
  <c r="P1361" i="1"/>
  <c r="L1362" i="1"/>
  <c r="M1362" i="1"/>
  <c r="N1362" i="1"/>
  <c r="O1362" i="1"/>
  <c r="P1362" i="1"/>
  <c r="L1363" i="1"/>
  <c r="M1363" i="1"/>
  <c r="N1363" i="1"/>
  <c r="O1363" i="1"/>
  <c r="P1363" i="1"/>
  <c r="L1364" i="1"/>
  <c r="M1364" i="1"/>
  <c r="N1364" i="1"/>
  <c r="O1364" i="1"/>
  <c r="P1364" i="1"/>
  <c r="L1365" i="1"/>
  <c r="M1365" i="1"/>
  <c r="N1365" i="1"/>
  <c r="O1365" i="1"/>
  <c r="P1365" i="1"/>
  <c r="L1366" i="1"/>
  <c r="M1366" i="1"/>
  <c r="N1366" i="1"/>
  <c r="O1366" i="1"/>
  <c r="P1366" i="1"/>
  <c r="L1367" i="1"/>
  <c r="M1367" i="1"/>
  <c r="N1367" i="1"/>
  <c r="O1367" i="1"/>
  <c r="P1367" i="1"/>
  <c r="L1368" i="1"/>
  <c r="M1368" i="1"/>
  <c r="N1368" i="1"/>
  <c r="O1368" i="1"/>
  <c r="P1368" i="1"/>
  <c r="L1369" i="1"/>
  <c r="M1369" i="1"/>
  <c r="N1369" i="1"/>
  <c r="O1369" i="1"/>
  <c r="P1369" i="1"/>
  <c r="L1370" i="1"/>
  <c r="M1370" i="1"/>
  <c r="N1370" i="1"/>
  <c r="O1370" i="1"/>
  <c r="P1370" i="1"/>
  <c r="L1371" i="1"/>
  <c r="M1371" i="1"/>
  <c r="N1371" i="1"/>
  <c r="O1371" i="1"/>
  <c r="P1371" i="1"/>
  <c r="L1372" i="1"/>
  <c r="M1372" i="1"/>
  <c r="N1372" i="1"/>
  <c r="O1372" i="1"/>
  <c r="P1372" i="1"/>
  <c r="L1373" i="1"/>
  <c r="M1373" i="1"/>
  <c r="N1373" i="1"/>
  <c r="O1373" i="1"/>
  <c r="P1373" i="1"/>
  <c r="L1374" i="1"/>
  <c r="M1374" i="1"/>
  <c r="N1374" i="1"/>
  <c r="O1374" i="1"/>
  <c r="P1374" i="1"/>
  <c r="L1375" i="1"/>
  <c r="M1375" i="1"/>
  <c r="N1375" i="1"/>
  <c r="O1375" i="1"/>
  <c r="P1375" i="1"/>
  <c r="L1376" i="1"/>
  <c r="M1376" i="1"/>
  <c r="N1376" i="1"/>
  <c r="O1376" i="1"/>
  <c r="P1376" i="1"/>
  <c r="L1377" i="1"/>
  <c r="M1377" i="1"/>
  <c r="N1377" i="1"/>
  <c r="O1377" i="1"/>
  <c r="P1377" i="1"/>
  <c r="L1378" i="1"/>
  <c r="M1378" i="1"/>
  <c r="N1378" i="1"/>
  <c r="O1378" i="1"/>
  <c r="P1378" i="1"/>
  <c r="L1379" i="1"/>
  <c r="M1379" i="1"/>
  <c r="N1379" i="1"/>
  <c r="O1379" i="1"/>
  <c r="P1379" i="1"/>
  <c r="L1380" i="1"/>
  <c r="M1380" i="1"/>
  <c r="N1380" i="1"/>
  <c r="O1380" i="1"/>
  <c r="P1380" i="1"/>
  <c r="L1381" i="1"/>
  <c r="M1381" i="1"/>
  <c r="N1381" i="1"/>
  <c r="O1381" i="1"/>
  <c r="P1381" i="1"/>
  <c r="L1382" i="1"/>
  <c r="M1382" i="1"/>
  <c r="N1382" i="1"/>
  <c r="O1382" i="1"/>
  <c r="P1382" i="1"/>
  <c r="L1383" i="1"/>
  <c r="M1383" i="1"/>
  <c r="N1383" i="1"/>
  <c r="O1383" i="1"/>
  <c r="P1383" i="1"/>
  <c r="L1384" i="1"/>
  <c r="M1384" i="1"/>
  <c r="N1384" i="1"/>
  <c r="O1384" i="1"/>
  <c r="P1384" i="1"/>
  <c r="L1385" i="1"/>
  <c r="M1385" i="1"/>
  <c r="N1385" i="1"/>
  <c r="O1385" i="1"/>
  <c r="P1385" i="1"/>
  <c r="L1386" i="1"/>
  <c r="M1386" i="1"/>
  <c r="N1386" i="1"/>
  <c r="O1386" i="1"/>
  <c r="P1386" i="1"/>
  <c r="L1387" i="1"/>
  <c r="M1387" i="1"/>
  <c r="N1387" i="1"/>
  <c r="O1387" i="1"/>
  <c r="P1387" i="1"/>
  <c r="L1388" i="1"/>
  <c r="M1388" i="1"/>
  <c r="N1388" i="1"/>
  <c r="O1388" i="1"/>
  <c r="P1388" i="1"/>
  <c r="L1389" i="1"/>
  <c r="M1389" i="1"/>
  <c r="N1389" i="1"/>
  <c r="O1389" i="1"/>
  <c r="P1389" i="1"/>
  <c r="L1390" i="1"/>
  <c r="M1390" i="1"/>
  <c r="N1390" i="1"/>
  <c r="O1390" i="1"/>
  <c r="P1390" i="1"/>
  <c r="L1391" i="1"/>
  <c r="M1391" i="1"/>
  <c r="N1391" i="1"/>
  <c r="O1391" i="1"/>
  <c r="P1391" i="1"/>
  <c r="L1392" i="1"/>
  <c r="M1392" i="1"/>
  <c r="N1392" i="1"/>
  <c r="O1392" i="1"/>
  <c r="P1392" i="1"/>
  <c r="L1393" i="1"/>
  <c r="M1393" i="1"/>
  <c r="N1393" i="1"/>
  <c r="O1393" i="1"/>
  <c r="P1393" i="1"/>
  <c r="L1394" i="1"/>
  <c r="M1394" i="1"/>
  <c r="N1394" i="1"/>
  <c r="O1394" i="1"/>
  <c r="P1394" i="1"/>
  <c r="L1395" i="1"/>
  <c r="M1395" i="1"/>
  <c r="N1395" i="1"/>
  <c r="O1395" i="1"/>
  <c r="P1395" i="1"/>
  <c r="L1396" i="1"/>
  <c r="M1396" i="1"/>
  <c r="N1396" i="1"/>
  <c r="O1396" i="1"/>
  <c r="P1396" i="1"/>
  <c r="L1397" i="1"/>
  <c r="M1397" i="1"/>
  <c r="N1397" i="1"/>
  <c r="O1397" i="1"/>
  <c r="P1397" i="1"/>
  <c r="L1398" i="1"/>
  <c r="M1398" i="1"/>
  <c r="N1398" i="1"/>
  <c r="O1398" i="1"/>
  <c r="P1398" i="1"/>
  <c r="L1399" i="1"/>
  <c r="M1399" i="1"/>
  <c r="N1399" i="1"/>
  <c r="O1399" i="1"/>
  <c r="P1399" i="1"/>
  <c r="L1400" i="1"/>
  <c r="M1400" i="1"/>
  <c r="N1400" i="1"/>
  <c r="O1400" i="1"/>
  <c r="P1400" i="1"/>
  <c r="L1401" i="1"/>
  <c r="M1401" i="1"/>
  <c r="N1401" i="1"/>
  <c r="O1401" i="1"/>
  <c r="P1401" i="1"/>
  <c r="L1402" i="1"/>
  <c r="M1402" i="1"/>
  <c r="N1402" i="1"/>
  <c r="O1402" i="1"/>
  <c r="P1402" i="1"/>
  <c r="L1403" i="1"/>
  <c r="M1403" i="1"/>
  <c r="N1403" i="1"/>
  <c r="O1403" i="1"/>
  <c r="P1403" i="1"/>
  <c r="L1404" i="1"/>
  <c r="M1404" i="1"/>
  <c r="N1404" i="1"/>
  <c r="O1404" i="1"/>
  <c r="P1404" i="1"/>
  <c r="L1405" i="1"/>
  <c r="M1405" i="1"/>
  <c r="N1405" i="1"/>
  <c r="O1405" i="1"/>
  <c r="P1405" i="1"/>
  <c r="L1406" i="1"/>
  <c r="M1406" i="1"/>
  <c r="N1406" i="1"/>
  <c r="O1406" i="1"/>
  <c r="P1406" i="1"/>
  <c r="L1407" i="1"/>
  <c r="M1407" i="1"/>
  <c r="N1407" i="1"/>
  <c r="O1407" i="1"/>
  <c r="P1407" i="1"/>
  <c r="L1408" i="1"/>
  <c r="M1408" i="1"/>
  <c r="N1408" i="1"/>
  <c r="O1408" i="1"/>
  <c r="P1408" i="1"/>
  <c r="L1409" i="1"/>
  <c r="M1409" i="1"/>
  <c r="N1409" i="1"/>
  <c r="O1409" i="1"/>
  <c r="P1409" i="1"/>
  <c r="L1410" i="1"/>
  <c r="M1410" i="1"/>
  <c r="N1410" i="1"/>
  <c r="O1410" i="1"/>
  <c r="P1410" i="1"/>
  <c r="L1411" i="1"/>
  <c r="M1411" i="1"/>
  <c r="N1411" i="1"/>
  <c r="O1411" i="1"/>
  <c r="P1411" i="1"/>
  <c r="L1412" i="1"/>
  <c r="M1412" i="1"/>
  <c r="N1412" i="1"/>
  <c r="O1412" i="1"/>
  <c r="P1412" i="1"/>
  <c r="L1413" i="1"/>
  <c r="M1413" i="1"/>
  <c r="N1413" i="1"/>
  <c r="O1413" i="1"/>
  <c r="P1413" i="1"/>
  <c r="L1414" i="1"/>
  <c r="M1414" i="1"/>
  <c r="N1414" i="1"/>
  <c r="O1414" i="1"/>
  <c r="P1414" i="1"/>
  <c r="L1415" i="1"/>
  <c r="M1415" i="1"/>
  <c r="N1415" i="1"/>
  <c r="O1415" i="1"/>
  <c r="P1415" i="1"/>
  <c r="L1416" i="1"/>
  <c r="M1416" i="1"/>
  <c r="N1416" i="1"/>
  <c r="O1416" i="1"/>
  <c r="P1416" i="1"/>
  <c r="L1417" i="1"/>
  <c r="M1417" i="1"/>
  <c r="N1417" i="1"/>
  <c r="O1417" i="1"/>
  <c r="P1417" i="1"/>
  <c r="L1418" i="1"/>
  <c r="M1418" i="1"/>
  <c r="N1418" i="1"/>
  <c r="O1418" i="1"/>
  <c r="P1418" i="1"/>
  <c r="L1419" i="1"/>
  <c r="M1419" i="1"/>
  <c r="N1419" i="1"/>
  <c r="O1419" i="1"/>
  <c r="P1419" i="1"/>
  <c r="L1420" i="1"/>
  <c r="M1420" i="1"/>
  <c r="N1420" i="1"/>
  <c r="O1420" i="1"/>
  <c r="P1420" i="1"/>
  <c r="L1421" i="1"/>
  <c r="M1421" i="1"/>
  <c r="N1421" i="1"/>
  <c r="O1421" i="1"/>
  <c r="P1421" i="1"/>
  <c r="L1422" i="1"/>
  <c r="M1422" i="1"/>
  <c r="N1422" i="1"/>
  <c r="O1422" i="1"/>
  <c r="P1422" i="1"/>
  <c r="L1423" i="1"/>
  <c r="M1423" i="1"/>
  <c r="N1423" i="1"/>
  <c r="O1423" i="1"/>
  <c r="P1423" i="1"/>
  <c r="L1424" i="1"/>
  <c r="M1424" i="1"/>
  <c r="N1424" i="1"/>
  <c r="O1424" i="1"/>
  <c r="P1424" i="1"/>
  <c r="L1425" i="1"/>
  <c r="M1425" i="1"/>
  <c r="N1425" i="1"/>
  <c r="O1425" i="1"/>
  <c r="P1425" i="1"/>
  <c r="L1426" i="1"/>
  <c r="M1426" i="1"/>
  <c r="N1426" i="1"/>
  <c r="O1426" i="1"/>
  <c r="P1426" i="1"/>
  <c r="L1427" i="1"/>
  <c r="M1427" i="1"/>
  <c r="N1427" i="1"/>
  <c r="O1427" i="1"/>
  <c r="P1427" i="1"/>
  <c r="L1428" i="1"/>
  <c r="M1428" i="1"/>
  <c r="N1428" i="1"/>
  <c r="O1428" i="1"/>
  <c r="P1428" i="1"/>
  <c r="L1429" i="1"/>
  <c r="M1429" i="1"/>
  <c r="N1429" i="1"/>
  <c r="O1429" i="1"/>
  <c r="P1429" i="1"/>
  <c r="L1430" i="1"/>
  <c r="M1430" i="1"/>
  <c r="N1430" i="1"/>
  <c r="O1430" i="1"/>
  <c r="P1430" i="1"/>
  <c r="L1431" i="1"/>
  <c r="M1431" i="1"/>
  <c r="N1431" i="1"/>
  <c r="O1431" i="1"/>
  <c r="P1431" i="1"/>
  <c r="L1432" i="1"/>
  <c r="M1432" i="1"/>
  <c r="N1432" i="1"/>
  <c r="O1432" i="1"/>
  <c r="P1432" i="1"/>
  <c r="L1433" i="1"/>
  <c r="M1433" i="1"/>
  <c r="N1433" i="1"/>
  <c r="O1433" i="1"/>
  <c r="P1433" i="1"/>
  <c r="L1434" i="1"/>
  <c r="M1434" i="1"/>
  <c r="N1434" i="1"/>
  <c r="O1434" i="1"/>
  <c r="P1434" i="1"/>
  <c r="L1435" i="1"/>
  <c r="M1435" i="1"/>
  <c r="N1435" i="1"/>
  <c r="O1435" i="1"/>
  <c r="P1435" i="1"/>
  <c r="L1436" i="1"/>
  <c r="M1436" i="1"/>
  <c r="N1436" i="1"/>
  <c r="O1436" i="1"/>
  <c r="P1436" i="1"/>
  <c r="L1437" i="1"/>
  <c r="M1437" i="1"/>
  <c r="N1437" i="1"/>
  <c r="O1437" i="1"/>
  <c r="P1437" i="1"/>
  <c r="L1438" i="1"/>
  <c r="M1438" i="1"/>
  <c r="N1438" i="1"/>
  <c r="O1438" i="1"/>
  <c r="P1438" i="1"/>
  <c r="L1439" i="1"/>
  <c r="M1439" i="1"/>
  <c r="N1439" i="1"/>
  <c r="O1439" i="1"/>
  <c r="P1439" i="1"/>
  <c r="L1440" i="1"/>
  <c r="M1440" i="1"/>
  <c r="N1440" i="1"/>
  <c r="O1440" i="1"/>
  <c r="P1440" i="1"/>
  <c r="L1441" i="1"/>
  <c r="M1441" i="1"/>
  <c r="N1441" i="1"/>
  <c r="O1441" i="1"/>
  <c r="P1441" i="1"/>
  <c r="L1442" i="1"/>
  <c r="M1442" i="1"/>
  <c r="N1442" i="1"/>
  <c r="O1442" i="1"/>
  <c r="P1442" i="1"/>
  <c r="L1443" i="1"/>
  <c r="M1443" i="1"/>
  <c r="N1443" i="1"/>
  <c r="O1443" i="1"/>
  <c r="P1443" i="1"/>
  <c r="L1444" i="1"/>
  <c r="M1444" i="1"/>
  <c r="N1444" i="1"/>
  <c r="O1444" i="1"/>
  <c r="P1444" i="1"/>
  <c r="L1445" i="1"/>
  <c r="M1445" i="1"/>
  <c r="N1445" i="1"/>
  <c r="O1445" i="1"/>
  <c r="P1445" i="1"/>
  <c r="L1446" i="1"/>
  <c r="M1446" i="1"/>
  <c r="N1446" i="1"/>
  <c r="O1446" i="1"/>
  <c r="P1446" i="1"/>
  <c r="L1447" i="1"/>
  <c r="M1447" i="1"/>
  <c r="N1447" i="1"/>
  <c r="O1447" i="1"/>
  <c r="P1447" i="1"/>
  <c r="L1448" i="1"/>
  <c r="M1448" i="1"/>
  <c r="N1448" i="1"/>
  <c r="O1448" i="1"/>
  <c r="P1448" i="1"/>
  <c r="L1449" i="1"/>
  <c r="M1449" i="1"/>
  <c r="N1449" i="1"/>
  <c r="O1449" i="1"/>
  <c r="P1449" i="1"/>
  <c r="L1450" i="1"/>
  <c r="M1450" i="1"/>
  <c r="N1450" i="1"/>
  <c r="O1450" i="1"/>
  <c r="P1450" i="1"/>
  <c r="L1451" i="1"/>
  <c r="M1451" i="1"/>
  <c r="N1451" i="1"/>
  <c r="O1451" i="1"/>
  <c r="P1451" i="1"/>
  <c r="L1452" i="1"/>
  <c r="M1452" i="1"/>
  <c r="N1452" i="1"/>
  <c r="O1452" i="1"/>
  <c r="P1452" i="1"/>
  <c r="L1453" i="1"/>
  <c r="M1453" i="1"/>
  <c r="N1453" i="1"/>
  <c r="O1453" i="1"/>
  <c r="P1453" i="1"/>
  <c r="L1454" i="1"/>
  <c r="M1454" i="1"/>
  <c r="N1454" i="1"/>
  <c r="O1454" i="1"/>
  <c r="P1454" i="1"/>
  <c r="L1455" i="1"/>
  <c r="M1455" i="1"/>
  <c r="N1455" i="1"/>
  <c r="O1455" i="1"/>
  <c r="P1455" i="1"/>
  <c r="L1456" i="1"/>
  <c r="M1456" i="1"/>
  <c r="N1456" i="1"/>
  <c r="O1456" i="1"/>
  <c r="P1456" i="1"/>
  <c r="L1457" i="1"/>
  <c r="M1457" i="1"/>
  <c r="N1457" i="1"/>
  <c r="O1457" i="1"/>
  <c r="P1457" i="1"/>
  <c r="L1458" i="1"/>
  <c r="M1458" i="1"/>
  <c r="N1458" i="1"/>
  <c r="O1458" i="1"/>
  <c r="P1458" i="1"/>
  <c r="L1459" i="1"/>
  <c r="M1459" i="1"/>
  <c r="N1459" i="1"/>
  <c r="O1459" i="1"/>
  <c r="P1459" i="1"/>
  <c r="L1460" i="1"/>
  <c r="M1460" i="1"/>
  <c r="N1460" i="1"/>
  <c r="O1460" i="1"/>
  <c r="P1460" i="1"/>
  <c r="L1461" i="1"/>
  <c r="M1461" i="1"/>
  <c r="N1461" i="1"/>
  <c r="O1461" i="1"/>
  <c r="P1461" i="1"/>
  <c r="L1462" i="1"/>
  <c r="M1462" i="1"/>
  <c r="N1462" i="1"/>
  <c r="O1462" i="1"/>
  <c r="P1462" i="1"/>
  <c r="L1463" i="1"/>
  <c r="M1463" i="1"/>
  <c r="N1463" i="1"/>
  <c r="O1463" i="1"/>
  <c r="P1463" i="1"/>
  <c r="L1464" i="1"/>
  <c r="M1464" i="1"/>
  <c r="N1464" i="1"/>
  <c r="O1464" i="1"/>
  <c r="P1464" i="1"/>
  <c r="L1465" i="1"/>
  <c r="M1465" i="1"/>
  <c r="N1465" i="1"/>
  <c r="O1465" i="1"/>
  <c r="P1465" i="1"/>
  <c r="L1466" i="1"/>
  <c r="M1466" i="1"/>
  <c r="N1466" i="1"/>
  <c r="O1466" i="1"/>
  <c r="P1466" i="1"/>
  <c r="L1467" i="1"/>
  <c r="M1467" i="1"/>
  <c r="N1467" i="1"/>
  <c r="O1467" i="1"/>
  <c r="P1467" i="1"/>
  <c r="L1468" i="1"/>
  <c r="M1468" i="1"/>
  <c r="N1468" i="1"/>
  <c r="O1468" i="1"/>
  <c r="P1468" i="1"/>
  <c r="L1469" i="1"/>
  <c r="M1469" i="1"/>
  <c r="N1469" i="1"/>
  <c r="O1469" i="1"/>
  <c r="P1469" i="1"/>
  <c r="L1470" i="1"/>
  <c r="M1470" i="1"/>
  <c r="N1470" i="1"/>
  <c r="O1470" i="1"/>
  <c r="P1470" i="1"/>
  <c r="L1471" i="1"/>
  <c r="M1471" i="1"/>
  <c r="N1471" i="1"/>
  <c r="O1471" i="1"/>
  <c r="P1471" i="1"/>
  <c r="L1472" i="1"/>
  <c r="M1472" i="1"/>
  <c r="N1472" i="1"/>
  <c r="O1472" i="1"/>
  <c r="P1472" i="1"/>
  <c r="L1473" i="1"/>
  <c r="M1473" i="1"/>
  <c r="N1473" i="1"/>
  <c r="O1473" i="1"/>
  <c r="P1473" i="1"/>
  <c r="L1474" i="1"/>
  <c r="M1474" i="1"/>
  <c r="N1474" i="1"/>
  <c r="O1474" i="1"/>
  <c r="P1474" i="1"/>
  <c r="L1475" i="1"/>
  <c r="M1475" i="1"/>
  <c r="N1475" i="1"/>
  <c r="O1475" i="1"/>
  <c r="P1475" i="1"/>
  <c r="L1476" i="1"/>
  <c r="M1476" i="1"/>
  <c r="N1476" i="1"/>
  <c r="O1476" i="1"/>
  <c r="P1476" i="1"/>
  <c r="L1477" i="1"/>
  <c r="M1477" i="1"/>
  <c r="N1477" i="1"/>
  <c r="O1477" i="1"/>
  <c r="P1477" i="1"/>
  <c r="L1478" i="1"/>
  <c r="M1478" i="1"/>
  <c r="N1478" i="1"/>
  <c r="O1478" i="1"/>
  <c r="P1478" i="1"/>
  <c r="L1479" i="1"/>
  <c r="M1479" i="1"/>
  <c r="N1479" i="1"/>
  <c r="O1479" i="1"/>
  <c r="P1479" i="1"/>
  <c r="L1480" i="1"/>
  <c r="M1480" i="1"/>
  <c r="N1480" i="1"/>
  <c r="O1480" i="1"/>
  <c r="P1480" i="1"/>
  <c r="L1481" i="1"/>
  <c r="M1481" i="1"/>
  <c r="N1481" i="1"/>
  <c r="O1481" i="1"/>
  <c r="P1481" i="1"/>
  <c r="L1482" i="1"/>
  <c r="M1482" i="1"/>
  <c r="N1482" i="1"/>
  <c r="O1482" i="1"/>
  <c r="P1482" i="1"/>
  <c r="L1483" i="1"/>
  <c r="M1483" i="1"/>
  <c r="N1483" i="1"/>
  <c r="O1483" i="1"/>
  <c r="P1483" i="1"/>
  <c r="L1484" i="1"/>
  <c r="M1484" i="1"/>
  <c r="N1484" i="1"/>
  <c r="O1484" i="1"/>
  <c r="P1484" i="1"/>
  <c r="L1485" i="1"/>
  <c r="M1485" i="1"/>
  <c r="N1485" i="1"/>
  <c r="O1485" i="1"/>
  <c r="P1485" i="1"/>
  <c r="L1486" i="1"/>
  <c r="M1486" i="1"/>
  <c r="N1486" i="1"/>
  <c r="O1486" i="1"/>
  <c r="P1486" i="1"/>
  <c r="L1487" i="1"/>
  <c r="M1487" i="1"/>
  <c r="N1487" i="1"/>
  <c r="O1487" i="1"/>
  <c r="P1487" i="1"/>
  <c r="L1488" i="1"/>
  <c r="M1488" i="1"/>
  <c r="N1488" i="1"/>
  <c r="O1488" i="1"/>
  <c r="P1488" i="1"/>
  <c r="L1489" i="1"/>
  <c r="M1489" i="1"/>
  <c r="N1489" i="1"/>
  <c r="O1489" i="1"/>
  <c r="P1489" i="1"/>
  <c r="L1490" i="1"/>
  <c r="M1490" i="1"/>
  <c r="N1490" i="1"/>
  <c r="O1490" i="1"/>
  <c r="P1490" i="1"/>
  <c r="L1491" i="1"/>
  <c r="M1491" i="1"/>
  <c r="N1491" i="1"/>
  <c r="O1491" i="1"/>
  <c r="P1491" i="1"/>
  <c r="L1492" i="1"/>
  <c r="M1492" i="1"/>
  <c r="N1492" i="1"/>
  <c r="O1492" i="1"/>
  <c r="P1492" i="1"/>
  <c r="L1493" i="1"/>
  <c r="M1493" i="1"/>
  <c r="N1493" i="1"/>
  <c r="O1493" i="1"/>
  <c r="P1493" i="1"/>
  <c r="L1494" i="1"/>
  <c r="M1494" i="1"/>
  <c r="N1494" i="1"/>
  <c r="O1494" i="1"/>
  <c r="P1494" i="1"/>
  <c r="L1495" i="1"/>
  <c r="M1495" i="1"/>
  <c r="N1495" i="1"/>
  <c r="O1495" i="1"/>
  <c r="P1495" i="1"/>
  <c r="L1496" i="1"/>
  <c r="M1496" i="1"/>
  <c r="N1496" i="1"/>
  <c r="O1496" i="1"/>
  <c r="P1496" i="1"/>
  <c r="L1497" i="1"/>
  <c r="M1497" i="1"/>
  <c r="N1497" i="1"/>
  <c r="O1497" i="1"/>
  <c r="P1497" i="1"/>
  <c r="L1498" i="1"/>
  <c r="M1498" i="1"/>
  <c r="N1498" i="1"/>
  <c r="O1498" i="1"/>
  <c r="P1498" i="1"/>
  <c r="L1499" i="1"/>
  <c r="M1499" i="1"/>
  <c r="N1499" i="1"/>
  <c r="O1499" i="1"/>
  <c r="P1499" i="1"/>
  <c r="L1500" i="1"/>
  <c r="M1500" i="1"/>
  <c r="N1500" i="1"/>
  <c r="O1500" i="1"/>
  <c r="P1500" i="1"/>
  <c r="L1501" i="1"/>
  <c r="M1501" i="1"/>
  <c r="N1501" i="1"/>
  <c r="O1501" i="1"/>
  <c r="P1501" i="1"/>
  <c r="L1502" i="1"/>
  <c r="M1502" i="1"/>
  <c r="N1502" i="1"/>
  <c r="O1502" i="1"/>
  <c r="P1502" i="1"/>
  <c r="L1503" i="1"/>
  <c r="M1503" i="1"/>
  <c r="N1503" i="1"/>
  <c r="O1503" i="1"/>
  <c r="P1503" i="1"/>
  <c r="L1504" i="1"/>
  <c r="M1504" i="1"/>
  <c r="N1504" i="1"/>
  <c r="O1504" i="1"/>
  <c r="P1504" i="1"/>
  <c r="L1505" i="1"/>
  <c r="M1505" i="1"/>
  <c r="N1505" i="1"/>
  <c r="O1505" i="1"/>
  <c r="P1505" i="1"/>
  <c r="L1506" i="1"/>
  <c r="M1506" i="1"/>
  <c r="N1506" i="1"/>
  <c r="O1506" i="1"/>
  <c r="P1506" i="1"/>
  <c r="L1507" i="1"/>
  <c r="M1507" i="1"/>
  <c r="N1507" i="1"/>
  <c r="O1507" i="1"/>
  <c r="P1507" i="1"/>
  <c r="L1508" i="1"/>
  <c r="M1508" i="1"/>
  <c r="N1508" i="1"/>
  <c r="O1508" i="1"/>
  <c r="P1508" i="1"/>
  <c r="L1509" i="1"/>
  <c r="M1509" i="1"/>
  <c r="N1509" i="1"/>
  <c r="O1509" i="1"/>
  <c r="P1509" i="1"/>
  <c r="L1510" i="1"/>
  <c r="M1510" i="1"/>
  <c r="N1510" i="1"/>
  <c r="O1510" i="1"/>
  <c r="P1510" i="1"/>
  <c r="L1511" i="1"/>
  <c r="M1511" i="1"/>
  <c r="N1511" i="1"/>
  <c r="O1511" i="1"/>
  <c r="P1511" i="1"/>
  <c r="L1512" i="1"/>
  <c r="M1512" i="1"/>
  <c r="N1512" i="1"/>
  <c r="O1512" i="1"/>
  <c r="P1512" i="1"/>
  <c r="L1513" i="1"/>
  <c r="M1513" i="1"/>
  <c r="N1513" i="1"/>
  <c r="O1513" i="1"/>
  <c r="P1513" i="1"/>
  <c r="L1514" i="1"/>
  <c r="M1514" i="1"/>
  <c r="N1514" i="1"/>
  <c r="O1514" i="1"/>
  <c r="P1514" i="1"/>
  <c r="L1515" i="1"/>
  <c r="M1515" i="1"/>
  <c r="N1515" i="1"/>
  <c r="O1515" i="1"/>
  <c r="P1515" i="1"/>
  <c r="L1516" i="1"/>
  <c r="M1516" i="1"/>
  <c r="N1516" i="1"/>
  <c r="O1516" i="1"/>
  <c r="P1516" i="1"/>
  <c r="L1517" i="1"/>
  <c r="M1517" i="1"/>
  <c r="N1517" i="1"/>
  <c r="O1517" i="1"/>
  <c r="P1517" i="1"/>
  <c r="L1518" i="1"/>
  <c r="M1518" i="1"/>
  <c r="N1518" i="1"/>
  <c r="O1518" i="1"/>
  <c r="P1518" i="1"/>
  <c r="L1519" i="1"/>
  <c r="M1519" i="1"/>
  <c r="N1519" i="1"/>
  <c r="O1519" i="1"/>
  <c r="P1519" i="1"/>
  <c r="L1520" i="1"/>
  <c r="M1520" i="1"/>
  <c r="N1520" i="1"/>
  <c r="O1520" i="1"/>
  <c r="P1520" i="1"/>
  <c r="L1521" i="1"/>
  <c r="M1521" i="1"/>
  <c r="N1521" i="1"/>
  <c r="O1521" i="1"/>
  <c r="P1521" i="1"/>
  <c r="L1522" i="1"/>
  <c r="M1522" i="1"/>
  <c r="N1522" i="1"/>
  <c r="O1522" i="1"/>
  <c r="P1522" i="1"/>
  <c r="L1523" i="1"/>
  <c r="M1523" i="1"/>
  <c r="N1523" i="1"/>
  <c r="O1523" i="1"/>
  <c r="P1523" i="1"/>
  <c r="L1524" i="1"/>
  <c r="M1524" i="1"/>
  <c r="N1524" i="1"/>
  <c r="O1524" i="1"/>
  <c r="P1524" i="1"/>
  <c r="L1525" i="1"/>
  <c r="M1525" i="1"/>
  <c r="N1525" i="1"/>
  <c r="O1525" i="1"/>
  <c r="P1525" i="1"/>
  <c r="L1526" i="1"/>
  <c r="M1526" i="1"/>
  <c r="N1526" i="1"/>
  <c r="O1526" i="1"/>
  <c r="P1526" i="1"/>
  <c r="L1527" i="1"/>
  <c r="M1527" i="1"/>
  <c r="N1527" i="1"/>
  <c r="O1527" i="1"/>
  <c r="P1527" i="1"/>
  <c r="L1528" i="1"/>
  <c r="M1528" i="1"/>
  <c r="N1528" i="1"/>
  <c r="O1528" i="1"/>
  <c r="P1528" i="1"/>
  <c r="L1529" i="1"/>
  <c r="M1529" i="1"/>
  <c r="N1529" i="1"/>
  <c r="O1529" i="1"/>
  <c r="P1529" i="1"/>
  <c r="L1530" i="1"/>
  <c r="M1530" i="1"/>
  <c r="N1530" i="1"/>
  <c r="O1530" i="1"/>
  <c r="P1530" i="1"/>
  <c r="L1531" i="1"/>
  <c r="M1531" i="1"/>
  <c r="N1531" i="1"/>
  <c r="O1531" i="1"/>
  <c r="P1531" i="1"/>
  <c r="L1532" i="1"/>
  <c r="M1532" i="1"/>
  <c r="N1532" i="1"/>
  <c r="O1532" i="1"/>
  <c r="P1532" i="1"/>
  <c r="L1533" i="1"/>
  <c r="M1533" i="1"/>
  <c r="N1533" i="1"/>
  <c r="O1533" i="1"/>
  <c r="P1533" i="1"/>
  <c r="L1534" i="1"/>
  <c r="M1534" i="1"/>
  <c r="N1534" i="1"/>
  <c r="O1534" i="1"/>
  <c r="P1534" i="1"/>
  <c r="L1535" i="1"/>
  <c r="M1535" i="1"/>
  <c r="N1535" i="1"/>
  <c r="O1535" i="1"/>
  <c r="P1535" i="1"/>
  <c r="L1536" i="1"/>
  <c r="M1536" i="1"/>
  <c r="N1536" i="1"/>
  <c r="O1536" i="1"/>
  <c r="P1536" i="1"/>
  <c r="L1537" i="1"/>
  <c r="M1537" i="1"/>
  <c r="N1537" i="1"/>
  <c r="O1537" i="1"/>
  <c r="P1537" i="1"/>
  <c r="L1538" i="1"/>
  <c r="M1538" i="1"/>
  <c r="N1538" i="1"/>
  <c r="O1538" i="1"/>
  <c r="P1538" i="1"/>
  <c r="L1539" i="1"/>
  <c r="M1539" i="1"/>
  <c r="N1539" i="1"/>
  <c r="O1539" i="1"/>
  <c r="P1539" i="1"/>
  <c r="L1540" i="1"/>
  <c r="M1540" i="1"/>
  <c r="N1540" i="1"/>
  <c r="O1540" i="1"/>
  <c r="P1540" i="1"/>
  <c r="L1541" i="1"/>
  <c r="M1541" i="1"/>
  <c r="N1541" i="1"/>
  <c r="O1541" i="1"/>
  <c r="P1541" i="1"/>
  <c r="L1542" i="1"/>
  <c r="M1542" i="1"/>
  <c r="N1542" i="1"/>
  <c r="O1542" i="1"/>
  <c r="P1542" i="1"/>
  <c r="L1543" i="1"/>
  <c r="M1543" i="1"/>
  <c r="N1543" i="1"/>
  <c r="O1543" i="1"/>
  <c r="P1543" i="1"/>
  <c r="L1544" i="1"/>
  <c r="M1544" i="1"/>
  <c r="N1544" i="1"/>
  <c r="O1544" i="1"/>
  <c r="P1544" i="1"/>
  <c r="L1545" i="1"/>
  <c r="M1545" i="1"/>
  <c r="N1545" i="1"/>
  <c r="O1545" i="1"/>
  <c r="P1545" i="1"/>
  <c r="L1546" i="1"/>
  <c r="M1546" i="1"/>
  <c r="N1546" i="1"/>
  <c r="O1546" i="1"/>
  <c r="P1546" i="1"/>
  <c r="L1547" i="1"/>
  <c r="M1547" i="1"/>
  <c r="N1547" i="1"/>
  <c r="O1547" i="1"/>
  <c r="P1547" i="1"/>
  <c r="L1548" i="1"/>
  <c r="M1548" i="1"/>
  <c r="N1548" i="1"/>
  <c r="O1548" i="1"/>
  <c r="P1548" i="1"/>
  <c r="L1549" i="1"/>
  <c r="M1549" i="1"/>
  <c r="N1549" i="1"/>
  <c r="O1549" i="1"/>
  <c r="P1549" i="1"/>
  <c r="L1550" i="1"/>
  <c r="M1550" i="1"/>
  <c r="N1550" i="1"/>
  <c r="O1550" i="1"/>
  <c r="P1550" i="1"/>
  <c r="L1551" i="1"/>
  <c r="M1551" i="1"/>
  <c r="N1551" i="1"/>
  <c r="O1551" i="1"/>
  <c r="P1551" i="1"/>
  <c r="L1552" i="1"/>
  <c r="M1552" i="1"/>
  <c r="N1552" i="1"/>
  <c r="O1552" i="1"/>
  <c r="P1552" i="1"/>
  <c r="L1553" i="1"/>
  <c r="M1553" i="1"/>
  <c r="N1553" i="1"/>
  <c r="O1553" i="1"/>
  <c r="P1553" i="1"/>
  <c r="L1554" i="1"/>
  <c r="M1554" i="1"/>
  <c r="N1554" i="1"/>
  <c r="O1554" i="1"/>
  <c r="P1554" i="1"/>
  <c r="L1555" i="1"/>
  <c r="M1555" i="1"/>
  <c r="N1555" i="1"/>
  <c r="O1555" i="1"/>
  <c r="P1555" i="1"/>
  <c r="L1556" i="1"/>
  <c r="M1556" i="1"/>
  <c r="N1556" i="1"/>
  <c r="O1556" i="1"/>
  <c r="P1556" i="1"/>
  <c r="L1557" i="1"/>
  <c r="M1557" i="1"/>
  <c r="N1557" i="1"/>
  <c r="O1557" i="1"/>
  <c r="P1557" i="1"/>
  <c r="L1558" i="1"/>
  <c r="M1558" i="1"/>
  <c r="N1558" i="1"/>
  <c r="O1558" i="1"/>
  <c r="P1558" i="1"/>
  <c r="L1559" i="1"/>
  <c r="M1559" i="1"/>
  <c r="N1559" i="1"/>
  <c r="O1559" i="1"/>
  <c r="P1559" i="1"/>
  <c r="L1560" i="1"/>
  <c r="M1560" i="1"/>
  <c r="N1560" i="1"/>
  <c r="O1560" i="1"/>
  <c r="P1560" i="1"/>
  <c r="L1561" i="1"/>
  <c r="M1561" i="1"/>
  <c r="N1561" i="1"/>
  <c r="O1561" i="1"/>
  <c r="P1561" i="1"/>
  <c r="L1562" i="1"/>
  <c r="M1562" i="1"/>
  <c r="N1562" i="1"/>
  <c r="O1562" i="1"/>
  <c r="P1562" i="1"/>
  <c r="L1563" i="1"/>
  <c r="M1563" i="1"/>
  <c r="N1563" i="1"/>
  <c r="O1563" i="1"/>
  <c r="P1563" i="1"/>
  <c r="L1564" i="1"/>
  <c r="M1564" i="1"/>
  <c r="N1564" i="1"/>
  <c r="O1564" i="1"/>
  <c r="P1564" i="1"/>
  <c r="L1565" i="1"/>
  <c r="M1565" i="1"/>
  <c r="N1565" i="1"/>
  <c r="O1565" i="1"/>
  <c r="P1565" i="1"/>
  <c r="L1566" i="1"/>
  <c r="M1566" i="1"/>
  <c r="N1566" i="1"/>
  <c r="O1566" i="1"/>
  <c r="P1566" i="1"/>
  <c r="L1567" i="1"/>
  <c r="M1567" i="1"/>
  <c r="N1567" i="1"/>
  <c r="O1567" i="1"/>
  <c r="P1567" i="1"/>
  <c r="L1568" i="1"/>
  <c r="M1568" i="1"/>
  <c r="N1568" i="1"/>
  <c r="O1568" i="1"/>
  <c r="P1568" i="1"/>
  <c r="L1569" i="1"/>
  <c r="M1569" i="1"/>
  <c r="N1569" i="1"/>
  <c r="O1569" i="1"/>
  <c r="P1569" i="1"/>
  <c r="L1570" i="1"/>
  <c r="M1570" i="1"/>
  <c r="N1570" i="1"/>
  <c r="O1570" i="1"/>
  <c r="P1570" i="1"/>
  <c r="L1571" i="1"/>
  <c r="M1571" i="1"/>
  <c r="N1571" i="1"/>
  <c r="O1571" i="1"/>
  <c r="P1571" i="1"/>
  <c r="L1572" i="1"/>
  <c r="M1572" i="1"/>
  <c r="N1572" i="1"/>
  <c r="O1572" i="1"/>
  <c r="P1572" i="1"/>
  <c r="L1573" i="1"/>
  <c r="M1573" i="1"/>
  <c r="N1573" i="1"/>
  <c r="O1573" i="1"/>
  <c r="P1573" i="1"/>
  <c r="L1574" i="1"/>
  <c r="M1574" i="1"/>
  <c r="N1574" i="1"/>
  <c r="O1574" i="1"/>
  <c r="P1574" i="1"/>
  <c r="L1575" i="1"/>
  <c r="M1575" i="1"/>
  <c r="N1575" i="1"/>
  <c r="O1575" i="1"/>
  <c r="P1575" i="1"/>
  <c r="L1576" i="1"/>
  <c r="M1576" i="1"/>
  <c r="N1576" i="1"/>
  <c r="O1576" i="1"/>
  <c r="P1576" i="1"/>
  <c r="L1577" i="1"/>
  <c r="M1577" i="1"/>
  <c r="N1577" i="1"/>
  <c r="O1577" i="1"/>
  <c r="P1577" i="1"/>
  <c r="L1578" i="1"/>
  <c r="M1578" i="1"/>
  <c r="N1578" i="1"/>
  <c r="O1578" i="1"/>
  <c r="P1578" i="1"/>
  <c r="L1579" i="1"/>
  <c r="M1579" i="1"/>
  <c r="N1579" i="1"/>
  <c r="O1579" i="1"/>
  <c r="P1579" i="1"/>
  <c r="L1580" i="1"/>
  <c r="M1580" i="1"/>
  <c r="N1580" i="1"/>
  <c r="O1580" i="1"/>
  <c r="P1580" i="1"/>
  <c r="L1581" i="1"/>
  <c r="M1581" i="1"/>
  <c r="N1581" i="1"/>
  <c r="O1581" i="1"/>
  <c r="P1581" i="1"/>
  <c r="L1582" i="1"/>
  <c r="M1582" i="1"/>
  <c r="N1582" i="1"/>
  <c r="O1582" i="1"/>
  <c r="P1582" i="1"/>
  <c r="L1583" i="1"/>
  <c r="M1583" i="1"/>
  <c r="N1583" i="1"/>
  <c r="O1583" i="1"/>
  <c r="P1583" i="1"/>
  <c r="L1584" i="1"/>
  <c r="M1584" i="1"/>
  <c r="N1584" i="1"/>
  <c r="O1584" i="1"/>
  <c r="P1584" i="1"/>
  <c r="L1585" i="1"/>
  <c r="M1585" i="1"/>
  <c r="N1585" i="1"/>
  <c r="O1585" i="1"/>
  <c r="P1585" i="1"/>
  <c r="L1586" i="1"/>
  <c r="M1586" i="1"/>
  <c r="N1586" i="1"/>
  <c r="O1586" i="1"/>
  <c r="P1586" i="1"/>
  <c r="L1587" i="1"/>
  <c r="M1587" i="1"/>
  <c r="N1587" i="1"/>
  <c r="O1587" i="1"/>
  <c r="P1587" i="1"/>
  <c r="L1588" i="1"/>
  <c r="M1588" i="1"/>
  <c r="N1588" i="1"/>
  <c r="O1588" i="1"/>
  <c r="P1588" i="1"/>
  <c r="L1589" i="1"/>
  <c r="M1589" i="1"/>
  <c r="N1589" i="1"/>
  <c r="O1589" i="1"/>
  <c r="P1589" i="1"/>
  <c r="L1590" i="1"/>
  <c r="M1590" i="1"/>
  <c r="N1590" i="1"/>
  <c r="O1590" i="1"/>
  <c r="P1590" i="1"/>
  <c r="L1591" i="1"/>
  <c r="M1591" i="1"/>
  <c r="N1591" i="1"/>
  <c r="O1591" i="1"/>
  <c r="P1591" i="1"/>
  <c r="L1592" i="1"/>
  <c r="M1592" i="1"/>
  <c r="N1592" i="1"/>
  <c r="O1592" i="1"/>
  <c r="P1592" i="1"/>
  <c r="L1593" i="1"/>
  <c r="M1593" i="1"/>
  <c r="N1593" i="1"/>
  <c r="O1593" i="1"/>
  <c r="P1593" i="1"/>
  <c r="L1594" i="1"/>
  <c r="M1594" i="1"/>
  <c r="N1594" i="1"/>
  <c r="O1594" i="1"/>
  <c r="P1594" i="1"/>
  <c r="L1595" i="1"/>
  <c r="M1595" i="1"/>
  <c r="N1595" i="1"/>
  <c r="O1595" i="1"/>
  <c r="P1595" i="1"/>
  <c r="L1596" i="1"/>
  <c r="M1596" i="1"/>
  <c r="N1596" i="1"/>
  <c r="O1596" i="1"/>
  <c r="P1596" i="1"/>
  <c r="L1597" i="1"/>
  <c r="M1597" i="1"/>
  <c r="N1597" i="1"/>
  <c r="O1597" i="1"/>
  <c r="P1597" i="1"/>
  <c r="L1598" i="1"/>
  <c r="M1598" i="1"/>
  <c r="N1598" i="1"/>
  <c r="O1598" i="1"/>
  <c r="P1598" i="1"/>
  <c r="L1599" i="1"/>
  <c r="M1599" i="1"/>
  <c r="N1599" i="1"/>
  <c r="O1599" i="1"/>
  <c r="P1599" i="1"/>
  <c r="L1600" i="1"/>
  <c r="M1600" i="1"/>
  <c r="N1600" i="1"/>
  <c r="O1600" i="1"/>
  <c r="P1600" i="1"/>
  <c r="L1601" i="1"/>
  <c r="M1601" i="1"/>
  <c r="N1601" i="1"/>
  <c r="O1601" i="1"/>
  <c r="P1601" i="1"/>
  <c r="L1602" i="1"/>
  <c r="M1602" i="1"/>
  <c r="N1602" i="1"/>
  <c r="O1602" i="1"/>
  <c r="P1602" i="1"/>
  <c r="L1603" i="1"/>
  <c r="M1603" i="1"/>
  <c r="N1603" i="1"/>
  <c r="O1603" i="1"/>
  <c r="P1603" i="1"/>
  <c r="L1604" i="1"/>
  <c r="M1604" i="1"/>
  <c r="N1604" i="1"/>
  <c r="O1604" i="1"/>
  <c r="P1604" i="1"/>
  <c r="L1605" i="1"/>
  <c r="M1605" i="1"/>
  <c r="N1605" i="1"/>
  <c r="O1605" i="1"/>
  <c r="P1605" i="1"/>
  <c r="L1606" i="1"/>
  <c r="M1606" i="1"/>
  <c r="N1606" i="1"/>
  <c r="O1606" i="1"/>
  <c r="P1606" i="1"/>
  <c r="L1607" i="1"/>
  <c r="M1607" i="1"/>
  <c r="N1607" i="1"/>
  <c r="O1607" i="1"/>
  <c r="P1607" i="1"/>
  <c r="L1608" i="1"/>
  <c r="M1608" i="1"/>
  <c r="N1608" i="1"/>
  <c r="O1608" i="1"/>
  <c r="P1608" i="1"/>
  <c r="L1609" i="1"/>
  <c r="M1609" i="1"/>
  <c r="N1609" i="1"/>
  <c r="O1609" i="1"/>
  <c r="P1609" i="1"/>
  <c r="L1610" i="1"/>
  <c r="M1610" i="1"/>
  <c r="N1610" i="1"/>
  <c r="O1610" i="1"/>
  <c r="P1610" i="1"/>
  <c r="L1611" i="1"/>
  <c r="M1611" i="1"/>
  <c r="N1611" i="1"/>
  <c r="O1611" i="1"/>
  <c r="P1611" i="1"/>
  <c r="L1612" i="1"/>
  <c r="M1612" i="1"/>
  <c r="N1612" i="1"/>
  <c r="O1612" i="1"/>
  <c r="P1612" i="1"/>
  <c r="L1613" i="1"/>
  <c r="M1613" i="1"/>
  <c r="N1613" i="1"/>
  <c r="O1613" i="1"/>
  <c r="P1613" i="1"/>
  <c r="L1614" i="1"/>
  <c r="M1614" i="1"/>
  <c r="N1614" i="1"/>
  <c r="O1614" i="1"/>
  <c r="P1614" i="1"/>
  <c r="L1615" i="1"/>
  <c r="M1615" i="1"/>
  <c r="N1615" i="1"/>
  <c r="O1615" i="1"/>
  <c r="P1615" i="1"/>
  <c r="L1616" i="1"/>
  <c r="M1616" i="1"/>
  <c r="N1616" i="1"/>
  <c r="O1616" i="1"/>
  <c r="P1616" i="1"/>
  <c r="L1617" i="1"/>
  <c r="M1617" i="1"/>
  <c r="N1617" i="1"/>
  <c r="O1617" i="1"/>
  <c r="P1617" i="1"/>
  <c r="L1618" i="1"/>
  <c r="M1618" i="1"/>
  <c r="N1618" i="1"/>
  <c r="O1618" i="1"/>
  <c r="P1618" i="1"/>
  <c r="L1619" i="1"/>
  <c r="M1619" i="1"/>
  <c r="N1619" i="1"/>
  <c r="O1619" i="1"/>
  <c r="P1619" i="1"/>
  <c r="L1620" i="1"/>
  <c r="M1620" i="1"/>
  <c r="N1620" i="1"/>
  <c r="O1620" i="1"/>
  <c r="P1620" i="1"/>
  <c r="L1621" i="1"/>
  <c r="M1621" i="1"/>
  <c r="N1621" i="1"/>
  <c r="O1621" i="1"/>
  <c r="P1621" i="1"/>
  <c r="L1622" i="1"/>
  <c r="M1622" i="1"/>
  <c r="N1622" i="1"/>
  <c r="O1622" i="1"/>
  <c r="P1622" i="1"/>
  <c r="L1623" i="1"/>
  <c r="M1623" i="1"/>
  <c r="N1623" i="1"/>
  <c r="O1623" i="1"/>
  <c r="P1623" i="1"/>
  <c r="L1624" i="1"/>
  <c r="M1624" i="1"/>
  <c r="N1624" i="1"/>
  <c r="O1624" i="1"/>
  <c r="P1624" i="1"/>
  <c r="L1625" i="1"/>
  <c r="M1625" i="1"/>
  <c r="N1625" i="1"/>
  <c r="O1625" i="1"/>
  <c r="P1625" i="1"/>
  <c r="L1626" i="1"/>
  <c r="M1626" i="1"/>
  <c r="N1626" i="1"/>
  <c r="O1626" i="1"/>
  <c r="P1626" i="1"/>
  <c r="L1627" i="1"/>
  <c r="M1627" i="1"/>
  <c r="N1627" i="1"/>
  <c r="O1627" i="1"/>
  <c r="P1627" i="1"/>
  <c r="L1628" i="1"/>
  <c r="M1628" i="1"/>
  <c r="N1628" i="1"/>
  <c r="O1628" i="1"/>
  <c r="P1628" i="1"/>
  <c r="L1629" i="1"/>
  <c r="M1629" i="1"/>
  <c r="N1629" i="1"/>
  <c r="O1629" i="1"/>
  <c r="P1629" i="1"/>
  <c r="L1630" i="1"/>
  <c r="M1630" i="1"/>
  <c r="N1630" i="1"/>
  <c r="O1630" i="1"/>
  <c r="P1630" i="1"/>
  <c r="L1631" i="1"/>
  <c r="M1631" i="1"/>
  <c r="N1631" i="1"/>
  <c r="O1631" i="1"/>
  <c r="P1631" i="1"/>
  <c r="L1632" i="1"/>
  <c r="M1632" i="1"/>
  <c r="N1632" i="1"/>
  <c r="O1632" i="1"/>
  <c r="P1632" i="1"/>
  <c r="L1633" i="1"/>
  <c r="M1633" i="1"/>
  <c r="N1633" i="1"/>
  <c r="O1633" i="1"/>
  <c r="P1633" i="1"/>
  <c r="L1634" i="1"/>
  <c r="M1634" i="1"/>
  <c r="N1634" i="1"/>
  <c r="O1634" i="1"/>
  <c r="P1634" i="1"/>
  <c r="L1635" i="1"/>
  <c r="M1635" i="1"/>
  <c r="N1635" i="1"/>
  <c r="O1635" i="1"/>
  <c r="P1635" i="1"/>
  <c r="L1636" i="1"/>
  <c r="M1636" i="1"/>
  <c r="N1636" i="1"/>
  <c r="O1636" i="1"/>
  <c r="P1636" i="1"/>
  <c r="L1637" i="1"/>
  <c r="M1637" i="1"/>
  <c r="N1637" i="1"/>
  <c r="O1637" i="1"/>
  <c r="P1637" i="1"/>
  <c r="L1638" i="1"/>
  <c r="M1638" i="1"/>
  <c r="N1638" i="1"/>
  <c r="O1638" i="1"/>
  <c r="P1638" i="1"/>
  <c r="L1639" i="1"/>
  <c r="M1639" i="1"/>
  <c r="N1639" i="1"/>
  <c r="O1639" i="1"/>
  <c r="P1639" i="1"/>
  <c r="L1640" i="1"/>
  <c r="M1640" i="1"/>
  <c r="N1640" i="1"/>
  <c r="O1640" i="1"/>
  <c r="P1640" i="1"/>
  <c r="L1641" i="1"/>
  <c r="M1641" i="1"/>
  <c r="N1641" i="1"/>
  <c r="O1641" i="1"/>
  <c r="P1641" i="1"/>
  <c r="L1642" i="1"/>
  <c r="M1642" i="1"/>
  <c r="N1642" i="1"/>
  <c r="O1642" i="1"/>
  <c r="P1642" i="1"/>
  <c r="L1643" i="1"/>
  <c r="M1643" i="1"/>
  <c r="N1643" i="1"/>
  <c r="O1643" i="1"/>
  <c r="P1643" i="1"/>
  <c r="L1644" i="1"/>
  <c r="M1644" i="1"/>
  <c r="N1644" i="1"/>
  <c r="O1644" i="1"/>
  <c r="P1644" i="1"/>
  <c r="L1645" i="1"/>
  <c r="M1645" i="1"/>
  <c r="N1645" i="1"/>
  <c r="O1645" i="1"/>
  <c r="P1645" i="1"/>
  <c r="L1646" i="1"/>
  <c r="M1646" i="1"/>
  <c r="N1646" i="1"/>
  <c r="O1646" i="1"/>
  <c r="P1646" i="1"/>
  <c r="L1647" i="1"/>
  <c r="M1647" i="1"/>
  <c r="N1647" i="1"/>
  <c r="O1647" i="1"/>
  <c r="P1647" i="1"/>
  <c r="L1648" i="1"/>
  <c r="M1648" i="1"/>
  <c r="N1648" i="1"/>
  <c r="O1648" i="1"/>
  <c r="P1648" i="1"/>
  <c r="L1649" i="1"/>
  <c r="M1649" i="1"/>
  <c r="N1649" i="1"/>
  <c r="O1649" i="1"/>
  <c r="P1649" i="1"/>
  <c r="L1650" i="1"/>
  <c r="M1650" i="1"/>
  <c r="N1650" i="1"/>
  <c r="O1650" i="1"/>
  <c r="P1650" i="1"/>
  <c r="L1651" i="1"/>
  <c r="M1651" i="1"/>
  <c r="N1651" i="1"/>
  <c r="O1651" i="1"/>
  <c r="P1651" i="1"/>
  <c r="L1652" i="1"/>
  <c r="M1652" i="1"/>
  <c r="N1652" i="1"/>
  <c r="O1652" i="1"/>
  <c r="P1652" i="1"/>
  <c r="L1653" i="1"/>
  <c r="M1653" i="1"/>
  <c r="N1653" i="1"/>
  <c r="O1653" i="1"/>
  <c r="P1653" i="1"/>
  <c r="L1654" i="1"/>
  <c r="M1654" i="1"/>
  <c r="N1654" i="1"/>
  <c r="O1654" i="1"/>
  <c r="P1654" i="1"/>
  <c r="L1655" i="1"/>
  <c r="M1655" i="1"/>
  <c r="N1655" i="1"/>
  <c r="O1655" i="1"/>
  <c r="P1655" i="1"/>
  <c r="L1656" i="1"/>
  <c r="M1656" i="1"/>
  <c r="N1656" i="1"/>
  <c r="O1656" i="1"/>
  <c r="P1656" i="1"/>
  <c r="L1657" i="1"/>
  <c r="M1657" i="1"/>
  <c r="N1657" i="1"/>
  <c r="O1657" i="1"/>
  <c r="P1657" i="1"/>
  <c r="L1658" i="1"/>
  <c r="M1658" i="1"/>
  <c r="N1658" i="1"/>
  <c r="O1658" i="1"/>
  <c r="P1658" i="1"/>
  <c r="L1659" i="1"/>
  <c r="M1659" i="1"/>
  <c r="N1659" i="1"/>
  <c r="O1659" i="1"/>
  <c r="P1659" i="1"/>
  <c r="L1660" i="1"/>
  <c r="M1660" i="1"/>
  <c r="N1660" i="1"/>
  <c r="O1660" i="1"/>
  <c r="P1660" i="1"/>
  <c r="L1661" i="1"/>
  <c r="M1661" i="1"/>
  <c r="N1661" i="1"/>
  <c r="O1661" i="1"/>
  <c r="P1661" i="1"/>
  <c r="L1662" i="1"/>
  <c r="M1662" i="1"/>
  <c r="N1662" i="1"/>
  <c r="O1662" i="1"/>
  <c r="P1662" i="1"/>
  <c r="L1663" i="1"/>
  <c r="M1663" i="1"/>
  <c r="N1663" i="1"/>
  <c r="O1663" i="1"/>
  <c r="P1663" i="1"/>
  <c r="L1664" i="1"/>
  <c r="M1664" i="1"/>
  <c r="N1664" i="1"/>
  <c r="O1664" i="1"/>
  <c r="P1664" i="1"/>
  <c r="L1665" i="1"/>
  <c r="M1665" i="1"/>
  <c r="N1665" i="1"/>
  <c r="O1665" i="1"/>
  <c r="P1665" i="1"/>
  <c r="L1666" i="1"/>
  <c r="M1666" i="1"/>
  <c r="N1666" i="1"/>
  <c r="O1666" i="1"/>
  <c r="P1666" i="1"/>
  <c r="L1667" i="1"/>
  <c r="M1667" i="1"/>
  <c r="N1667" i="1"/>
  <c r="O1667" i="1"/>
  <c r="P1667" i="1"/>
  <c r="L1668" i="1"/>
  <c r="M1668" i="1"/>
  <c r="N1668" i="1"/>
  <c r="O1668" i="1"/>
  <c r="P1668" i="1"/>
  <c r="L1669" i="1"/>
  <c r="M1669" i="1"/>
  <c r="N1669" i="1"/>
  <c r="O1669" i="1"/>
  <c r="P1669" i="1"/>
  <c r="L1670" i="1"/>
  <c r="M1670" i="1"/>
  <c r="N1670" i="1"/>
  <c r="O1670" i="1"/>
  <c r="P1670" i="1"/>
  <c r="L1671" i="1"/>
  <c r="M1671" i="1"/>
  <c r="N1671" i="1"/>
  <c r="O1671" i="1"/>
  <c r="P1671" i="1"/>
  <c r="L1672" i="1"/>
  <c r="M1672" i="1"/>
  <c r="N1672" i="1"/>
  <c r="O1672" i="1"/>
  <c r="P1672" i="1"/>
  <c r="L1673" i="1"/>
  <c r="M1673" i="1"/>
  <c r="N1673" i="1"/>
  <c r="O1673" i="1"/>
  <c r="P1673" i="1"/>
  <c r="L1674" i="1"/>
  <c r="M1674" i="1"/>
  <c r="N1674" i="1"/>
  <c r="O1674" i="1"/>
  <c r="P1674" i="1"/>
  <c r="L1675" i="1"/>
  <c r="M1675" i="1"/>
  <c r="N1675" i="1"/>
  <c r="O1675" i="1"/>
  <c r="P1675" i="1"/>
  <c r="L1676" i="1"/>
  <c r="M1676" i="1"/>
  <c r="N1676" i="1"/>
  <c r="O1676" i="1"/>
  <c r="P1676" i="1"/>
  <c r="L1677" i="1"/>
  <c r="M1677" i="1"/>
  <c r="N1677" i="1"/>
  <c r="O1677" i="1"/>
  <c r="P1677" i="1"/>
  <c r="L1678" i="1"/>
  <c r="M1678" i="1"/>
  <c r="N1678" i="1"/>
  <c r="O1678" i="1"/>
  <c r="P1678" i="1"/>
  <c r="L1679" i="1"/>
  <c r="M1679" i="1"/>
  <c r="N1679" i="1"/>
  <c r="O1679" i="1"/>
  <c r="P1679" i="1"/>
  <c r="L1680" i="1"/>
  <c r="M1680" i="1"/>
  <c r="N1680" i="1"/>
  <c r="O1680" i="1"/>
  <c r="P1680" i="1"/>
  <c r="L1681" i="1"/>
  <c r="M1681" i="1"/>
  <c r="N1681" i="1"/>
  <c r="O1681" i="1"/>
  <c r="P1681" i="1"/>
  <c r="L1682" i="1"/>
  <c r="M1682" i="1"/>
  <c r="N1682" i="1"/>
  <c r="O1682" i="1"/>
  <c r="P1682" i="1"/>
  <c r="L1683" i="1"/>
  <c r="M1683" i="1"/>
  <c r="N1683" i="1"/>
  <c r="O1683" i="1"/>
  <c r="P1683" i="1"/>
  <c r="L1684" i="1"/>
  <c r="M1684" i="1"/>
  <c r="N1684" i="1"/>
  <c r="O1684" i="1"/>
  <c r="P1684" i="1"/>
  <c r="L1685" i="1"/>
  <c r="M1685" i="1"/>
  <c r="N1685" i="1"/>
  <c r="O1685" i="1"/>
  <c r="P1685" i="1"/>
  <c r="L1686" i="1"/>
  <c r="M1686" i="1"/>
  <c r="N1686" i="1"/>
  <c r="O1686" i="1"/>
  <c r="P1686" i="1"/>
  <c r="L1687" i="1"/>
  <c r="M1687" i="1"/>
  <c r="N1687" i="1"/>
  <c r="O1687" i="1"/>
  <c r="P1687" i="1"/>
  <c r="L1688" i="1"/>
  <c r="M1688" i="1"/>
  <c r="N1688" i="1"/>
  <c r="O1688" i="1"/>
  <c r="P1688" i="1"/>
  <c r="L1689" i="1"/>
  <c r="M1689" i="1"/>
  <c r="N1689" i="1"/>
  <c r="O1689" i="1"/>
  <c r="P1689" i="1"/>
  <c r="L1690" i="1"/>
  <c r="M1690" i="1"/>
  <c r="N1690" i="1"/>
  <c r="O1690" i="1"/>
  <c r="P1690" i="1"/>
  <c r="L1691" i="1"/>
  <c r="M1691" i="1"/>
  <c r="N1691" i="1"/>
  <c r="O1691" i="1"/>
  <c r="P1691" i="1"/>
  <c r="L1692" i="1"/>
  <c r="M1692" i="1"/>
  <c r="N1692" i="1"/>
  <c r="O1692" i="1"/>
  <c r="P1692" i="1"/>
  <c r="L1693" i="1"/>
  <c r="M1693" i="1"/>
  <c r="N1693" i="1"/>
  <c r="O1693" i="1"/>
  <c r="P1693" i="1"/>
  <c r="L1694" i="1"/>
  <c r="M1694" i="1"/>
  <c r="N1694" i="1"/>
  <c r="O1694" i="1"/>
  <c r="P1694" i="1"/>
  <c r="L1695" i="1"/>
  <c r="M1695" i="1"/>
  <c r="N1695" i="1"/>
  <c r="O1695" i="1"/>
  <c r="P1695" i="1"/>
  <c r="L1696" i="1"/>
  <c r="M1696" i="1"/>
  <c r="N1696" i="1"/>
  <c r="O1696" i="1"/>
  <c r="P1696" i="1"/>
  <c r="L1697" i="1"/>
  <c r="M1697" i="1"/>
  <c r="N1697" i="1"/>
  <c r="O1697" i="1"/>
  <c r="P1697" i="1"/>
  <c r="L1698" i="1"/>
  <c r="M1698" i="1"/>
  <c r="N1698" i="1"/>
  <c r="O1698" i="1"/>
  <c r="P1698" i="1"/>
  <c r="L1699" i="1"/>
  <c r="M1699" i="1"/>
  <c r="N1699" i="1"/>
  <c r="O1699" i="1"/>
  <c r="P1699" i="1"/>
  <c r="L1700" i="1"/>
  <c r="M1700" i="1"/>
  <c r="N1700" i="1"/>
  <c r="O1700" i="1"/>
  <c r="P1700" i="1"/>
  <c r="L1701" i="1"/>
  <c r="M1701" i="1"/>
  <c r="N1701" i="1"/>
  <c r="O1701" i="1"/>
  <c r="P1701" i="1"/>
  <c r="L1702" i="1"/>
  <c r="M1702" i="1"/>
  <c r="N1702" i="1"/>
  <c r="O1702" i="1"/>
  <c r="P1702" i="1"/>
  <c r="L1703" i="1"/>
  <c r="M1703" i="1"/>
  <c r="N1703" i="1"/>
  <c r="O1703" i="1"/>
  <c r="P1703" i="1"/>
  <c r="L1704" i="1"/>
  <c r="M1704" i="1"/>
  <c r="N1704" i="1"/>
  <c r="O1704" i="1"/>
  <c r="P1704" i="1"/>
  <c r="L1705" i="1"/>
  <c r="M1705" i="1"/>
  <c r="N1705" i="1"/>
  <c r="O1705" i="1"/>
  <c r="P1705" i="1"/>
  <c r="L1706" i="1"/>
  <c r="M1706" i="1"/>
  <c r="N1706" i="1"/>
  <c r="O1706" i="1"/>
  <c r="P1706" i="1"/>
  <c r="L1707" i="1"/>
  <c r="M1707" i="1"/>
  <c r="N1707" i="1"/>
  <c r="O1707" i="1"/>
  <c r="P1707" i="1"/>
  <c r="L1708" i="1"/>
  <c r="M1708" i="1"/>
  <c r="N1708" i="1"/>
  <c r="O1708" i="1"/>
  <c r="P1708" i="1"/>
  <c r="L1709" i="1"/>
  <c r="M1709" i="1"/>
  <c r="N1709" i="1"/>
  <c r="O1709" i="1"/>
  <c r="P1709" i="1"/>
  <c r="L1710" i="1"/>
  <c r="M1710" i="1"/>
  <c r="N1710" i="1"/>
  <c r="O1710" i="1"/>
  <c r="P1710" i="1"/>
  <c r="L1711" i="1"/>
  <c r="M1711" i="1"/>
  <c r="N1711" i="1"/>
  <c r="O1711" i="1"/>
  <c r="P1711" i="1"/>
  <c r="L1712" i="1"/>
  <c r="M1712" i="1"/>
  <c r="N1712" i="1"/>
  <c r="O1712" i="1"/>
  <c r="P1712" i="1"/>
  <c r="L1713" i="1"/>
  <c r="M1713" i="1"/>
  <c r="N1713" i="1"/>
  <c r="O1713" i="1"/>
  <c r="P1713" i="1"/>
  <c r="L1714" i="1"/>
  <c r="M1714" i="1"/>
  <c r="N1714" i="1"/>
  <c r="O1714" i="1"/>
  <c r="P1714" i="1"/>
  <c r="L1715" i="1"/>
  <c r="M1715" i="1"/>
  <c r="N1715" i="1"/>
  <c r="O1715" i="1"/>
  <c r="P1715" i="1"/>
  <c r="L1716" i="1"/>
  <c r="M1716" i="1"/>
  <c r="N1716" i="1"/>
  <c r="O1716" i="1"/>
  <c r="P1716" i="1"/>
  <c r="L1717" i="1"/>
  <c r="M1717" i="1"/>
  <c r="N1717" i="1"/>
  <c r="O1717" i="1"/>
  <c r="P1717" i="1"/>
  <c r="L1718" i="1"/>
  <c r="M1718" i="1"/>
  <c r="N1718" i="1"/>
  <c r="O1718" i="1"/>
  <c r="P1718" i="1"/>
  <c r="L1719" i="1"/>
  <c r="M1719" i="1"/>
  <c r="N1719" i="1"/>
  <c r="O1719" i="1"/>
  <c r="P1719" i="1"/>
  <c r="L1720" i="1"/>
  <c r="M1720" i="1"/>
  <c r="N1720" i="1"/>
  <c r="O1720" i="1"/>
  <c r="P1720" i="1"/>
  <c r="L1721" i="1"/>
  <c r="M1721" i="1"/>
  <c r="N1721" i="1"/>
  <c r="O1721" i="1"/>
  <c r="P1721" i="1"/>
  <c r="L1722" i="1"/>
  <c r="M1722" i="1"/>
  <c r="N1722" i="1"/>
  <c r="O1722" i="1"/>
  <c r="P1722" i="1"/>
  <c r="L1723" i="1"/>
  <c r="M1723" i="1"/>
  <c r="N1723" i="1"/>
  <c r="O1723" i="1"/>
  <c r="P1723" i="1"/>
  <c r="L1724" i="1"/>
  <c r="M1724" i="1"/>
  <c r="N1724" i="1"/>
  <c r="O1724" i="1"/>
  <c r="P1724" i="1"/>
  <c r="L1725" i="1"/>
  <c r="M1725" i="1"/>
  <c r="N1725" i="1"/>
  <c r="O1725" i="1"/>
  <c r="P1725" i="1"/>
  <c r="L1726" i="1"/>
  <c r="M1726" i="1"/>
  <c r="N1726" i="1"/>
  <c r="O1726" i="1"/>
  <c r="P1726" i="1"/>
  <c r="L1727" i="1"/>
  <c r="M1727" i="1"/>
  <c r="N1727" i="1"/>
  <c r="O1727" i="1"/>
  <c r="P1727" i="1"/>
  <c r="L1728" i="1"/>
  <c r="M1728" i="1"/>
  <c r="N1728" i="1"/>
  <c r="O1728" i="1"/>
  <c r="P1728" i="1"/>
  <c r="L1729" i="1"/>
  <c r="M1729" i="1"/>
  <c r="N1729" i="1"/>
  <c r="O1729" i="1"/>
  <c r="P1729" i="1"/>
  <c r="L1730" i="1"/>
  <c r="M1730" i="1"/>
  <c r="N1730" i="1"/>
  <c r="O1730" i="1"/>
  <c r="P1730" i="1"/>
  <c r="L1731" i="1"/>
  <c r="M1731" i="1"/>
  <c r="N1731" i="1"/>
  <c r="O1731" i="1"/>
  <c r="P1731" i="1"/>
  <c r="L1732" i="1"/>
  <c r="M1732" i="1"/>
  <c r="N1732" i="1"/>
  <c r="O1732" i="1"/>
  <c r="P1732" i="1"/>
  <c r="L1733" i="1"/>
  <c r="M1733" i="1"/>
  <c r="N1733" i="1"/>
  <c r="O1733" i="1"/>
  <c r="P1733" i="1"/>
  <c r="L1734" i="1"/>
  <c r="M1734" i="1"/>
  <c r="N1734" i="1"/>
  <c r="O1734" i="1"/>
  <c r="P1734" i="1"/>
  <c r="L1735" i="1"/>
  <c r="M1735" i="1"/>
  <c r="N1735" i="1"/>
  <c r="O1735" i="1"/>
  <c r="P1735" i="1"/>
  <c r="L1736" i="1"/>
  <c r="M1736" i="1"/>
  <c r="N1736" i="1"/>
  <c r="O1736" i="1"/>
  <c r="P1736" i="1"/>
  <c r="L1737" i="1"/>
  <c r="M1737" i="1"/>
  <c r="N1737" i="1"/>
  <c r="O1737" i="1"/>
  <c r="P1737" i="1"/>
  <c r="L1738" i="1"/>
  <c r="M1738" i="1"/>
  <c r="N1738" i="1"/>
  <c r="O1738" i="1"/>
  <c r="P1738" i="1"/>
  <c r="L1739" i="1"/>
  <c r="M1739" i="1"/>
  <c r="N1739" i="1"/>
  <c r="O1739" i="1"/>
  <c r="P1739" i="1"/>
  <c r="L1740" i="1"/>
  <c r="M1740" i="1"/>
  <c r="N1740" i="1"/>
  <c r="O1740" i="1"/>
  <c r="P1740" i="1"/>
  <c r="L1741" i="1"/>
  <c r="M1741" i="1"/>
  <c r="N1741" i="1"/>
  <c r="O1741" i="1"/>
  <c r="P1741" i="1"/>
  <c r="L1742" i="1"/>
  <c r="M1742" i="1"/>
  <c r="N1742" i="1"/>
  <c r="O1742" i="1"/>
  <c r="P1742" i="1"/>
  <c r="L1743" i="1"/>
  <c r="M1743" i="1"/>
  <c r="N1743" i="1"/>
  <c r="O1743" i="1"/>
  <c r="P1743" i="1"/>
  <c r="L1744" i="1"/>
  <c r="M1744" i="1"/>
  <c r="N1744" i="1"/>
  <c r="O1744" i="1"/>
  <c r="P1744" i="1"/>
  <c r="L1745" i="1"/>
  <c r="M1745" i="1"/>
  <c r="N1745" i="1"/>
  <c r="O1745" i="1"/>
  <c r="P1745" i="1"/>
  <c r="L1746" i="1"/>
  <c r="M1746" i="1"/>
  <c r="N1746" i="1"/>
  <c r="O1746" i="1"/>
  <c r="P1746" i="1"/>
  <c r="L1747" i="1"/>
  <c r="M1747" i="1"/>
  <c r="N1747" i="1"/>
  <c r="O1747" i="1"/>
  <c r="P1747" i="1"/>
  <c r="L1748" i="1"/>
  <c r="M1748" i="1"/>
  <c r="N1748" i="1"/>
  <c r="O1748" i="1"/>
  <c r="P1748" i="1"/>
  <c r="L1749" i="1"/>
  <c r="M1749" i="1"/>
  <c r="N1749" i="1"/>
  <c r="O1749" i="1"/>
  <c r="P1749" i="1"/>
  <c r="L1750" i="1"/>
  <c r="M1750" i="1"/>
  <c r="N1750" i="1"/>
  <c r="O1750" i="1"/>
  <c r="P1750" i="1"/>
  <c r="L1751" i="1"/>
  <c r="M1751" i="1"/>
  <c r="N1751" i="1"/>
  <c r="O1751" i="1"/>
  <c r="P1751" i="1"/>
  <c r="L1752" i="1"/>
  <c r="M1752" i="1"/>
  <c r="N1752" i="1"/>
  <c r="O1752" i="1"/>
  <c r="P1752" i="1"/>
  <c r="L1753" i="1"/>
  <c r="M1753" i="1"/>
  <c r="N1753" i="1"/>
  <c r="O1753" i="1"/>
  <c r="P1753" i="1"/>
  <c r="L1754" i="1"/>
  <c r="M1754" i="1"/>
  <c r="N1754" i="1"/>
  <c r="O1754" i="1"/>
  <c r="P1754" i="1"/>
  <c r="L1755" i="1"/>
  <c r="M1755" i="1"/>
  <c r="N1755" i="1"/>
  <c r="O1755" i="1"/>
  <c r="P1755" i="1"/>
  <c r="L1756" i="1"/>
  <c r="M1756" i="1"/>
  <c r="N1756" i="1"/>
  <c r="O1756" i="1"/>
  <c r="P1756" i="1"/>
  <c r="L1757" i="1"/>
  <c r="M1757" i="1"/>
  <c r="N1757" i="1"/>
  <c r="O1757" i="1"/>
  <c r="P1757" i="1"/>
  <c r="L1758" i="1"/>
  <c r="M1758" i="1"/>
  <c r="N1758" i="1"/>
  <c r="O1758" i="1"/>
  <c r="P1758" i="1"/>
  <c r="L1759" i="1"/>
  <c r="M1759" i="1"/>
  <c r="N1759" i="1"/>
  <c r="O1759" i="1"/>
  <c r="P1759" i="1"/>
  <c r="L1760" i="1"/>
  <c r="M1760" i="1"/>
  <c r="N1760" i="1"/>
  <c r="O1760" i="1"/>
  <c r="P1760" i="1"/>
  <c r="L1761" i="1"/>
  <c r="M1761" i="1"/>
  <c r="N1761" i="1"/>
  <c r="O1761" i="1"/>
  <c r="P1761" i="1"/>
  <c r="L1762" i="1"/>
  <c r="M1762" i="1"/>
  <c r="N1762" i="1"/>
  <c r="O1762" i="1"/>
  <c r="P1762" i="1"/>
  <c r="L1763" i="1"/>
  <c r="M1763" i="1"/>
  <c r="N1763" i="1"/>
  <c r="O1763" i="1"/>
  <c r="P1763" i="1"/>
  <c r="L1764" i="1"/>
  <c r="M1764" i="1"/>
  <c r="N1764" i="1"/>
  <c r="O1764" i="1"/>
  <c r="P1764" i="1"/>
  <c r="L1765" i="1"/>
  <c r="M1765" i="1"/>
  <c r="N1765" i="1"/>
  <c r="O1765" i="1"/>
  <c r="P1765" i="1"/>
  <c r="L1766" i="1"/>
  <c r="M1766" i="1"/>
  <c r="N1766" i="1"/>
  <c r="O1766" i="1"/>
  <c r="P1766" i="1"/>
  <c r="L1767" i="1"/>
  <c r="M1767" i="1"/>
  <c r="N1767" i="1"/>
  <c r="O1767" i="1"/>
  <c r="P1767" i="1"/>
  <c r="L1768" i="1"/>
  <c r="M1768" i="1"/>
  <c r="N1768" i="1"/>
  <c r="O1768" i="1"/>
  <c r="P1768" i="1"/>
  <c r="L1769" i="1"/>
  <c r="M1769" i="1"/>
  <c r="N1769" i="1"/>
  <c r="O1769" i="1"/>
  <c r="P1769" i="1"/>
  <c r="L1770" i="1"/>
  <c r="M1770" i="1"/>
  <c r="N1770" i="1"/>
  <c r="O1770" i="1"/>
  <c r="P1770" i="1"/>
  <c r="L1771" i="1"/>
  <c r="M1771" i="1"/>
  <c r="N1771" i="1"/>
  <c r="O1771" i="1"/>
  <c r="P1771" i="1"/>
  <c r="L1772" i="1"/>
  <c r="M1772" i="1"/>
  <c r="N1772" i="1"/>
  <c r="O1772" i="1"/>
  <c r="P1772" i="1"/>
  <c r="L1773" i="1"/>
  <c r="M1773" i="1"/>
  <c r="N1773" i="1"/>
  <c r="O1773" i="1"/>
  <c r="P1773" i="1"/>
  <c r="L1774" i="1"/>
  <c r="M1774" i="1"/>
  <c r="N1774" i="1"/>
  <c r="O1774" i="1"/>
  <c r="P1774" i="1"/>
  <c r="L1775" i="1"/>
  <c r="M1775" i="1"/>
  <c r="N1775" i="1"/>
  <c r="O1775" i="1"/>
  <c r="P1775" i="1"/>
  <c r="L1776" i="1"/>
  <c r="M1776" i="1"/>
  <c r="N1776" i="1"/>
  <c r="O1776" i="1"/>
  <c r="P1776" i="1"/>
  <c r="L1777" i="1"/>
  <c r="M1777" i="1"/>
  <c r="N1777" i="1"/>
  <c r="O1777" i="1"/>
  <c r="P1777" i="1"/>
  <c r="L1778" i="1"/>
  <c r="M1778" i="1"/>
  <c r="N1778" i="1"/>
  <c r="O1778" i="1"/>
  <c r="P1778" i="1"/>
  <c r="L1779" i="1"/>
  <c r="M1779" i="1"/>
  <c r="N1779" i="1"/>
  <c r="O1779" i="1"/>
  <c r="P1779" i="1"/>
  <c r="L1780" i="1"/>
  <c r="M1780" i="1"/>
  <c r="N1780" i="1"/>
  <c r="O1780" i="1"/>
  <c r="P1780" i="1"/>
  <c r="L1781" i="1"/>
  <c r="M1781" i="1"/>
  <c r="N1781" i="1"/>
  <c r="O1781" i="1"/>
  <c r="P1781" i="1"/>
  <c r="L1782" i="1"/>
  <c r="M1782" i="1"/>
  <c r="N1782" i="1"/>
  <c r="O1782" i="1"/>
  <c r="P1782" i="1"/>
  <c r="L1783" i="1"/>
  <c r="M1783" i="1"/>
  <c r="N1783" i="1"/>
  <c r="O1783" i="1"/>
  <c r="P1783" i="1"/>
  <c r="L1784" i="1"/>
  <c r="M1784" i="1"/>
  <c r="N1784" i="1"/>
  <c r="O1784" i="1"/>
  <c r="P1784" i="1"/>
  <c r="L1785" i="1"/>
  <c r="M1785" i="1"/>
  <c r="N1785" i="1"/>
  <c r="O1785" i="1"/>
  <c r="P1785" i="1"/>
  <c r="L1786" i="1"/>
  <c r="M1786" i="1"/>
  <c r="N1786" i="1"/>
  <c r="O1786" i="1"/>
  <c r="P1786" i="1"/>
  <c r="L1787" i="1"/>
  <c r="M1787" i="1"/>
  <c r="N1787" i="1"/>
  <c r="O1787" i="1"/>
  <c r="P1787" i="1"/>
  <c r="L1788" i="1"/>
  <c r="M1788" i="1"/>
  <c r="N1788" i="1"/>
  <c r="O1788" i="1"/>
  <c r="P1788" i="1"/>
  <c r="L1789" i="1"/>
  <c r="M1789" i="1"/>
  <c r="N1789" i="1"/>
  <c r="O1789" i="1"/>
  <c r="P1789" i="1"/>
  <c r="L1790" i="1"/>
  <c r="M1790" i="1"/>
  <c r="N1790" i="1"/>
  <c r="O1790" i="1"/>
  <c r="P1790" i="1"/>
  <c r="L1791" i="1"/>
  <c r="M1791" i="1"/>
  <c r="N1791" i="1"/>
  <c r="O1791" i="1"/>
  <c r="P1791" i="1"/>
  <c r="L1792" i="1"/>
  <c r="M1792" i="1"/>
  <c r="N1792" i="1"/>
  <c r="O1792" i="1"/>
  <c r="P1792" i="1"/>
  <c r="L1793" i="1"/>
  <c r="M1793" i="1"/>
  <c r="N1793" i="1"/>
  <c r="O1793" i="1"/>
  <c r="P1793" i="1"/>
  <c r="L1794" i="1"/>
  <c r="M1794" i="1"/>
  <c r="N1794" i="1"/>
  <c r="O1794" i="1"/>
  <c r="P1794" i="1"/>
  <c r="L1795" i="1"/>
  <c r="M1795" i="1"/>
  <c r="N1795" i="1"/>
  <c r="O1795" i="1"/>
  <c r="P1795" i="1"/>
  <c r="L1796" i="1"/>
  <c r="M1796" i="1"/>
  <c r="N1796" i="1"/>
  <c r="O1796" i="1"/>
  <c r="P1796" i="1"/>
  <c r="L1797" i="1"/>
  <c r="M1797" i="1"/>
  <c r="N1797" i="1"/>
  <c r="O1797" i="1"/>
  <c r="P1797" i="1"/>
  <c r="L1798" i="1"/>
  <c r="M1798" i="1"/>
  <c r="N1798" i="1"/>
  <c r="O1798" i="1"/>
  <c r="P1798" i="1"/>
  <c r="L1799" i="1"/>
  <c r="M1799" i="1"/>
  <c r="N1799" i="1"/>
  <c r="O1799" i="1"/>
  <c r="P1799" i="1"/>
  <c r="L1800" i="1"/>
  <c r="M1800" i="1"/>
  <c r="N1800" i="1"/>
  <c r="O1800" i="1"/>
  <c r="P1800" i="1"/>
  <c r="L1801" i="1"/>
  <c r="M1801" i="1"/>
  <c r="N1801" i="1"/>
  <c r="O1801" i="1"/>
  <c r="P1801" i="1"/>
  <c r="L1802" i="1"/>
  <c r="M1802" i="1"/>
  <c r="N1802" i="1"/>
  <c r="O1802" i="1"/>
  <c r="P1802" i="1"/>
  <c r="L1803" i="1"/>
  <c r="M1803" i="1"/>
  <c r="N1803" i="1"/>
  <c r="O1803" i="1"/>
  <c r="P1803" i="1"/>
  <c r="L1804" i="1"/>
  <c r="M1804" i="1"/>
  <c r="N1804" i="1"/>
  <c r="O1804" i="1"/>
  <c r="P1804" i="1"/>
  <c r="L1805" i="1"/>
  <c r="M1805" i="1"/>
  <c r="N1805" i="1"/>
  <c r="O1805" i="1"/>
  <c r="P1805" i="1"/>
  <c r="L1806" i="1"/>
  <c r="M1806" i="1"/>
  <c r="N1806" i="1"/>
  <c r="O1806" i="1"/>
  <c r="P1806" i="1"/>
  <c r="L1807" i="1"/>
  <c r="M1807" i="1"/>
  <c r="N1807" i="1"/>
  <c r="O1807" i="1"/>
  <c r="P1807" i="1"/>
  <c r="L1808" i="1"/>
  <c r="M1808" i="1"/>
  <c r="N1808" i="1"/>
  <c r="O1808" i="1"/>
  <c r="P1808" i="1"/>
  <c r="L1809" i="1"/>
  <c r="M1809" i="1"/>
  <c r="N1809" i="1"/>
  <c r="O1809" i="1"/>
  <c r="P1809" i="1"/>
  <c r="L1810" i="1"/>
  <c r="M1810" i="1"/>
  <c r="N1810" i="1"/>
  <c r="O1810" i="1"/>
  <c r="P1810" i="1"/>
  <c r="L1811" i="1"/>
  <c r="M1811" i="1"/>
  <c r="N1811" i="1"/>
  <c r="O1811" i="1"/>
  <c r="P1811" i="1"/>
  <c r="L1812" i="1"/>
  <c r="M1812" i="1"/>
  <c r="N1812" i="1"/>
  <c r="O1812" i="1"/>
  <c r="P1812" i="1"/>
  <c r="L1813" i="1"/>
  <c r="M1813" i="1"/>
  <c r="N1813" i="1"/>
  <c r="O1813" i="1"/>
  <c r="P1813" i="1"/>
  <c r="L1814" i="1"/>
  <c r="M1814" i="1"/>
  <c r="N1814" i="1"/>
  <c r="O1814" i="1"/>
  <c r="P1814" i="1"/>
  <c r="L1815" i="1"/>
  <c r="M1815" i="1"/>
  <c r="N1815" i="1"/>
  <c r="O1815" i="1"/>
  <c r="P1815" i="1"/>
  <c r="L1816" i="1"/>
  <c r="M1816" i="1"/>
  <c r="N1816" i="1"/>
  <c r="O1816" i="1"/>
  <c r="P1816" i="1"/>
  <c r="L1817" i="1"/>
  <c r="M1817" i="1"/>
  <c r="N1817" i="1"/>
  <c r="O1817" i="1"/>
  <c r="P1817" i="1"/>
  <c r="L1818" i="1"/>
  <c r="M1818" i="1"/>
  <c r="N1818" i="1"/>
  <c r="O1818" i="1"/>
  <c r="P1818" i="1"/>
  <c r="L1819" i="1"/>
  <c r="M1819" i="1"/>
  <c r="N1819" i="1"/>
  <c r="O1819" i="1"/>
  <c r="P1819" i="1"/>
  <c r="L1820" i="1"/>
  <c r="M1820" i="1"/>
  <c r="N1820" i="1"/>
  <c r="O1820" i="1"/>
  <c r="P1820" i="1"/>
  <c r="L1821" i="1"/>
  <c r="M1821" i="1"/>
  <c r="N1821" i="1"/>
  <c r="O1821" i="1"/>
  <c r="P1821" i="1"/>
  <c r="L1822" i="1"/>
  <c r="M1822" i="1"/>
  <c r="N1822" i="1"/>
  <c r="O1822" i="1"/>
  <c r="P1822" i="1"/>
  <c r="L1823" i="1"/>
  <c r="M1823" i="1"/>
  <c r="N1823" i="1"/>
  <c r="O1823" i="1"/>
  <c r="P1823" i="1"/>
  <c r="L1824" i="1"/>
  <c r="M1824" i="1"/>
  <c r="N1824" i="1"/>
  <c r="O1824" i="1"/>
  <c r="P1824" i="1"/>
  <c r="L1825" i="1"/>
  <c r="M1825" i="1"/>
  <c r="N1825" i="1"/>
  <c r="O1825" i="1"/>
  <c r="P1825" i="1"/>
  <c r="L1826" i="1"/>
  <c r="M1826" i="1"/>
  <c r="N1826" i="1"/>
  <c r="O1826" i="1"/>
  <c r="P1826" i="1"/>
  <c r="L1827" i="1"/>
  <c r="M1827" i="1"/>
  <c r="N1827" i="1"/>
  <c r="O1827" i="1"/>
  <c r="P1827" i="1"/>
  <c r="L1828" i="1"/>
  <c r="M1828" i="1"/>
  <c r="N1828" i="1"/>
  <c r="O1828" i="1"/>
  <c r="P1828" i="1"/>
  <c r="L1829" i="1"/>
  <c r="M1829" i="1"/>
  <c r="N1829" i="1"/>
  <c r="O1829" i="1"/>
  <c r="P1829" i="1"/>
  <c r="L1830" i="1"/>
  <c r="M1830" i="1"/>
  <c r="N1830" i="1"/>
  <c r="O1830" i="1"/>
  <c r="P1830" i="1"/>
  <c r="L1831" i="1"/>
  <c r="M1831" i="1"/>
  <c r="N1831" i="1"/>
  <c r="O1831" i="1"/>
  <c r="P1831" i="1"/>
  <c r="L1832" i="1"/>
  <c r="M1832" i="1"/>
  <c r="N1832" i="1"/>
  <c r="O1832" i="1"/>
  <c r="P1832" i="1"/>
  <c r="L1833" i="1"/>
  <c r="M1833" i="1"/>
  <c r="N1833" i="1"/>
  <c r="O1833" i="1"/>
  <c r="P1833" i="1"/>
  <c r="L1834" i="1"/>
  <c r="M1834" i="1"/>
  <c r="N1834" i="1"/>
  <c r="O1834" i="1"/>
  <c r="P1834" i="1"/>
  <c r="L1835" i="1"/>
  <c r="M1835" i="1"/>
  <c r="N1835" i="1"/>
  <c r="O1835" i="1"/>
  <c r="P1835" i="1"/>
  <c r="L1836" i="1"/>
  <c r="M1836" i="1"/>
  <c r="N1836" i="1"/>
  <c r="O1836" i="1"/>
  <c r="P1836" i="1"/>
  <c r="L1837" i="1"/>
  <c r="M1837" i="1"/>
  <c r="N1837" i="1"/>
  <c r="O1837" i="1"/>
  <c r="P1837" i="1"/>
  <c r="L1838" i="1"/>
  <c r="M1838" i="1"/>
  <c r="N1838" i="1"/>
  <c r="O1838" i="1"/>
  <c r="P1838" i="1"/>
  <c r="L1839" i="1"/>
  <c r="M1839" i="1"/>
  <c r="N1839" i="1"/>
  <c r="O1839" i="1"/>
  <c r="P1839" i="1"/>
  <c r="L1840" i="1"/>
  <c r="M1840" i="1"/>
  <c r="N1840" i="1"/>
  <c r="O1840" i="1"/>
  <c r="P1840" i="1"/>
  <c r="L1841" i="1"/>
  <c r="M1841" i="1"/>
  <c r="N1841" i="1"/>
  <c r="O1841" i="1"/>
  <c r="P1841" i="1"/>
  <c r="L1842" i="1"/>
  <c r="M1842" i="1"/>
  <c r="N1842" i="1"/>
  <c r="O1842" i="1"/>
  <c r="P1842" i="1"/>
  <c r="L1843" i="1"/>
  <c r="M1843" i="1"/>
  <c r="N1843" i="1"/>
  <c r="O1843" i="1"/>
  <c r="P1843" i="1"/>
  <c r="L1844" i="1"/>
  <c r="M1844" i="1"/>
  <c r="N1844" i="1"/>
  <c r="O1844" i="1"/>
  <c r="P1844" i="1"/>
  <c r="L1845" i="1"/>
  <c r="M1845" i="1"/>
  <c r="N1845" i="1"/>
  <c r="O1845" i="1"/>
  <c r="P1845" i="1"/>
  <c r="L1846" i="1"/>
  <c r="M1846" i="1"/>
  <c r="N1846" i="1"/>
  <c r="O1846" i="1"/>
  <c r="P1846" i="1"/>
  <c r="L1847" i="1"/>
  <c r="M1847" i="1"/>
  <c r="N1847" i="1"/>
  <c r="O1847" i="1"/>
  <c r="P1847" i="1"/>
  <c r="L1848" i="1"/>
  <c r="M1848" i="1"/>
  <c r="N1848" i="1"/>
  <c r="O1848" i="1"/>
  <c r="P1848" i="1"/>
  <c r="L1849" i="1"/>
  <c r="M1849" i="1"/>
  <c r="N1849" i="1"/>
  <c r="O1849" i="1"/>
  <c r="P1849" i="1"/>
  <c r="L1850" i="1"/>
  <c r="M1850" i="1"/>
  <c r="N1850" i="1"/>
  <c r="O1850" i="1"/>
  <c r="P1850" i="1"/>
  <c r="L1851" i="1"/>
  <c r="M1851" i="1"/>
  <c r="N1851" i="1"/>
  <c r="O1851" i="1"/>
  <c r="P1851" i="1"/>
  <c r="L1852" i="1"/>
  <c r="M1852" i="1"/>
  <c r="N1852" i="1"/>
  <c r="O1852" i="1"/>
  <c r="P1852" i="1"/>
  <c r="L1853" i="1"/>
  <c r="M1853" i="1"/>
  <c r="N1853" i="1"/>
  <c r="O1853" i="1"/>
  <c r="P1853" i="1"/>
  <c r="L1854" i="1"/>
  <c r="M1854" i="1"/>
  <c r="N1854" i="1"/>
  <c r="O1854" i="1"/>
  <c r="P1854" i="1"/>
  <c r="L1855" i="1"/>
  <c r="M1855" i="1"/>
  <c r="N1855" i="1"/>
  <c r="O1855" i="1"/>
  <c r="P1855" i="1"/>
  <c r="L1856" i="1"/>
  <c r="M1856" i="1"/>
  <c r="N1856" i="1"/>
  <c r="O1856" i="1"/>
  <c r="P1856" i="1"/>
  <c r="L1857" i="1"/>
  <c r="M1857" i="1"/>
  <c r="N1857" i="1"/>
  <c r="O1857" i="1"/>
  <c r="P1857" i="1"/>
  <c r="L1858" i="1"/>
  <c r="M1858" i="1"/>
  <c r="N1858" i="1"/>
  <c r="O1858" i="1"/>
  <c r="P1858" i="1"/>
  <c r="L1859" i="1"/>
  <c r="M1859" i="1"/>
  <c r="N1859" i="1"/>
  <c r="O1859" i="1"/>
  <c r="P1859" i="1"/>
  <c r="L1860" i="1"/>
  <c r="M1860" i="1"/>
  <c r="N1860" i="1"/>
  <c r="O1860" i="1"/>
  <c r="P1860" i="1"/>
  <c r="L1861" i="1"/>
  <c r="M1861" i="1"/>
  <c r="N1861" i="1"/>
  <c r="O1861" i="1"/>
  <c r="P1861" i="1"/>
  <c r="L1862" i="1"/>
  <c r="M1862" i="1"/>
  <c r="N1862" i="1"/>
  <c r="O1862" i="1"/>
  <c r="P1862" i="1"/>
  <c r="L1863" i="1"/>
  <c r="M1863" i="1"/>
  <c r="N1863" i="1"/>
  <c r="O1863" i="1"/>
  <c r="P1863" i="1"/>
  <c r="L1864" i="1"/>
  <c r="M1864" i="1"/>
  <c r="N1864" i="1"/>
  <c r="O1864" i="1"/>
  <c r="P1864" i="1"/>
  <c r="L1865" i="1"/>
  <c r="M1865" i="1"/>
  <c r="N1865" i="1"/>
  <c r="O1865" i="1"/>
  <c r="P1865" i="1"/>
  <c r="L1866" i="1"/>
  <c r="M1866" i="1"/>
  <c r="N1866" i="1"/>
  <c r="O1866" i="1"/>
  <c r="P1866" i="1"/>
  <c r="L1867" i="1"/>
  <c r="M1867" i="1"/>
  <c r="N1867" i="1"/>
  <c r="O1867" i="1"/>
  <c r="P1867" i="1"/>
  <c r="L1868" i="1"/>
  <c r="M1868" i="1"/>
  <c r="N1868" i="1"/>
  <c r="O1868" i="1"/>
  <c r="P1868" i="1"/>
  <c r="L1869" i="1"/>
  <c r="M1869" i="1"/>
  <c r="N1869" i="1"/>
  <c r="O1869" i="1"/>
  <c r="P1869" i="1"/>
  <c r="L1870" i="1"/>
  <c r="M1870" i="1"/>
  <c r="N1870" i="1"/>
  <c r="O1870" i="1"/>
  <c r="P1870" i="1"/>
  <c r="L1871" i="1"/>
  <c r="M1871" i="1"/>
  <c r="N1871" i="1"/>
  <c r="O1871" i="1"/>
  <c r="P1871" i="1"/>
  <c r="L1872" i="1"/>
  <c r="M1872" i="1"/>
  <c r="N1872" i="1"/>
  <c r="O1872" i="1"/>
  <c r="P1872" i="1"/>
  <c r="L1873" i="1"/>
  <c r="M1873" i="1"/>
  <c r="N1873" i="1"/>
  <c r="O1873" i="1"/>
  <c r="P1873" i="1"/>
  <c r="L1874" i="1"/>
  <c r="M1874" i="1"/>
  <c r="N1874" i="1"/>
  <c r="O1874" i="1"/>
  <c r="P1874" i="1"/>
  <c r="L1875" i="1"/>
  <c r="M1875" i="1"/>
  <c r="N1875" i="1"/>
  <c r="O1875" i="1"/>
  <c r="P1875" i="1"/>
  <c r="L1876" i="1"/>
  <c r="M1876" i="1"/>
  <c r="N1876" i="1"/>
  <c r="O1876" i="1"/>
  <c r="P1876" i="1"/>
  <c r="L1877" i="1"/>
  <c r="M1877" i="1"/>
  <c r="N1877" i="1"/>
  <c r="O1877" i="1"/>
  <c r="P1877" i="1"/>
  <c r="L1878" i="1"/>
  <c r="M1878" i="1"/>
  <c r="N1878" i="1"/>
  <c r="O1878" i="1"/>
  <c r="P1878" i="1"/>
  <c r="L1879" i="1"/>
  <c r="M1879" i="1"/>
  <c r="N1879" i="1"/>
  <c r="O1879" i="1"/>
  <c r="P1879" i="1"/>
  <c r="L1880" i="1"/>
  <c r="M1880" i="1"/>
  <c r="N1880" i="1"/>
  <c r="O1880" i="1"/>
  <c r="P1880" i="1"/>
  <c r="L1881" i="1"/>
  <c r="M1881" i="1"/>
  <c r="N1881" i="1"/>
  <c r="O1881" i="1"/>
  <c r="P1881" i="1"/>
  <c r="L1882" i="1"/>
  <c r="M1882" i="1"/>
  <c r="N1882" i="1"/>
  <c r="O1882" i="1"/>
  <c r="P1882" i="1"/>
  <c r="L1883" i="1"/>
  <c r="M1883" i="1"/>
  <c r="N1883" i="1"/>
  <c r="O1883" i="1"/>
  <c r="P1883" i="1"/>
  <c r="L1884" i="1"/>
  <c r="M1884" i="1"/>
  <c r="N1884" i="1"/>
  <c r="O1884" i="1"/>
  <c r="P1884" i="1"/>
  <c r="L1885" i="1"/>
  <c r="M1885" i="1"/>
  <c r="N1885" i="1"/>
  <c r="O1885" i="1"/>
  <c r="P1885" i="1"/>
  <c r="L1886" i="1"/>
  <c r="M1886" i="1"/>
  <c r="N1886" i="1"/>
  <c r="O1886" i="1"/>
  <c r="P1886" i="1"/>
  <c r="L1887" i="1"/>
  <c r="M1887" i="1"/>
  <c r="N1887" i="1"/>
  <c r="O1887" i="1"/>
  <c r="P1887" i="1"/>
  <c r="L1888" i="1"/>
  <c r="M1888" i="1"/>
  <c r="N1888" i="1"/>
  <c r="O1888" i="1"/>
  <c r="P1888" i="1"/>
  <c r="L1889" i="1"/>
  <c r="M1889" i="1"/>
  <c r="N1889" i="1"/>
  <c r="O1889" i="1"/>
  <c r="P1889" i="1"/>
  <c r="L1890" i="1"/>
  <c r="M1890" i="1"/>
  <c r="N1890" i="1"/>
  <c r="O1890" i="1"/>
  <c r="P1890" i="1"/>
  <c r="L1891" i="1"/>
  <c r="M1891" i="1"/>
  <c r="N1891" i="1"/>
  <c r="O1891" i="1"/>
  <c r="P1891" i="1"/>
  <c r="L1892" i="1"/>
  <c r="M1892" i="1"/>
  <c r="N1892" i="1"/>
  <c r="O1892" i="1"/>
  <c r="P1892" i="1"/>
  <c r="L1893" i="1"/>
  <c r="M1893" i="1"/>
  <c r="N1893" i="1"/>
  <c r="O1893" i="1"/>
  <c r="P1893" i="1"/>
  <c r="L1894" i="1"/>
  <c r="M1894" i="1"/>
  <c r="N1894" i="1"/>
  <c r="O1894" i="1"/>
  <c r="P1894" i="1"/>
  <c r="L1895" i="1"/>
  <c r="M1895" i="1"/>
  <c r="N1895" i="1"/>
  <c r="O1895" i="1"/>
  <c r="P1895" i="1"/>
  <c r="L1896" i="1"/>
  <c r="M1896" i="1"/>
  <c r="N1896" i="1"/>
  <c r="O1896" i="1"/>
  <c r="P1896" i="1"/>
  <c r="L1897" i="1"/>
  <c r="M1897" i="1"/>
  <c r="N1897" i="1"/>
  <c r="O1897" i="1"/>
  <c r="P1897" i="1"/>
  <c r="L1898" i="1"/>
  <c r="M1898" i="1"/>
  <c r="N1898" i="1"/>
  <c r="O1898" i="1"/>
  <c r="P1898" i="1"/>
  <c r="L1899" i="1"/>
  <c r="M1899" i="1"/>
  <c r="N1899" i="1"/>
  <c r="O1899" i="1"/>
  <c r="P1899" i="1"/>
  <c r="L1900" i="1"/>
  <c r="M1900" i="1"/>
  <c r="N1900" i="1"/>
  <c r="O1900" i="1"/>
  <c r="P1900" i="1"/>
  <c r="L1901" i="1"/>
  <c r="M1901" i="1"/>
  <c r="N1901" i="1"/>
  <c r="O1901" i="1"/>
  <c r="P1901" i="1"/>
  <c r="L1902" i="1"/>
  <c r="M1902" i="1"/>
  <c r="N1902" i="1"/>
  <c r="O1902" i="1"/>
  <c r="P1902" i="1"/>
  <c r="L1903" i="1"/>
  <c r="M1903" i="1"/>
  <c r="N1903" i="1"/>
  <c r="O1903" i="1"/>
  <c r="P1903" i="1"/>
  <c r="L1904" i="1"/>
  <c r="M1904" i="1"/>
  <c r="N1904" i="1"/>
  <c r="O1904" i="1"/>
  <c r="P1904" i="1"/>
  <c r="L1905" i="1"/>
  <c r="M1905" i="1"/>
  <c r="N1905" i="1"/>
  <c r="O1905" i="1"/>
  <c r="P1905" i="1"/>
  <c r="L1906" i="1"/>
  <c r="M1906" i="1"/>
  <c r="N1906" i="1"/>
  <c r="O1906" i="1"/>
  <c r="P1906" i="1"/>
  <c r="L1907" i="1"/>
  <c r="M1907" i="1"/>
  <c r="N1907" i="1"/>
  <c r="O1907" i="1"/>
  <c r="P1907" i="1"/>
  <c r="L1908" i="1"/>
  <c r="M1908" i="1"/>
  <c r="N1908" i="1"/>
  <c r="O1908" i="1"/>
  <c r="P1908" i="1"/>
  <c r="L1909" i="1"/>
  <c r="M1909" i="1"/>
  <c r="N1909" i="1"/>
  <c r="O1909" i="1"/>
  <c r="P1909" i="1"/>
  <c r="L1910" i="1"/>
  <c r="M1910" i="1"/>
  <c r="N1910" i="1"/>
  <c r="O1910" i="1"/>
  <c r="P1910" i="1"/>
  <c r="L1911" i="1"/>
  <c r="M1911" i="1"/>
  <c r="N1911" i="1"/>
  <c r="O1911" i="1"/>
  <c r="P1911" i="1"/>
  <c r="L1912" i="1"/>
  <c r="M1912" i="1"/>
  <c r="N1912" i="1"/>
  <c r="O1912" i="1"/>
  <c r="P1912" i="1"/>
  <c r="L1913" i="1"/>
  <c r="M1913" i="1"/>
  <c r="N1913" i="1"/>
  <c r="O1913" i="1"/>
  <c r="P1913" i="1"/>
  <c r="L1914" i="1"/>
  <c r="M1914" i="1"/>
  <c r="N1914" i="1"/>
  <c r="O1914" i="1"/>
  <c r="P1914" i="1"/>
  <c r="L1915" i="1"/>
  <c r="M1915" i="1"/>
  <c r="N1915" i="1"/>
  <c r="O1915" i="1"/>
  <c r="P1915" i="1"/>
  <c r="L1916" i="1"/>
  <c r="M1916" i="1"/>
  <c r="N1916" i="1"/>
  <c r="O1916" i="1"/>
  <c r="P1916" i="1"/>
  <c r="L1917" i="1"/>
  <c r="M1917" i="1"/>
  <c r="N1917" i="1"/>
  <c r="O1917" i="1"/>
  <c r="P1917" i="1"/>
  <c r="L1918" i="1"/>
  <c r="M1918" i="1"/>
  <c r="N1918" i="1"/>
  <c r="O1918" i="1"/>
  <c r="P1918" i="1"/>
  <c r="L1919" i="1"/>
  <c r="M1919" i="1"/>
  <c r="N1919" i="1"/>
  <c r="O1919" i="1"/>
  <c r="P1919" i="1"/>
  <c r="L1920" i="1"/>
  <c r="M1920" i="1"/>
  <c r="N1920" i="1"/>
  <c r="O1920" i="1"/>
  <c r="P1920" i="1"/>
  <c r="L1921" i="1"/>
  <c r="M1921" i="1"/>
  <c r="N1921" i="1"/>
  <c r="O1921" i="1"/>
  <c r="P1921" i="1"/>
  <c r="L1922" i="1"/>
  <c r="M1922" i="1"/>
  <c r="N1922" i="1"/>
  <c r="O1922" i="1"/>
  <c r="P1922" i="1"/>
  <c r="L1923" i="1"/>
  <c r="M1923" i="1"/>
  <c r="N1923" i="1"/>
  <c r="O1923" i="1"/>
  <c r="P1923" i="1"/>
  <c r="L1924" i="1"/>
  <c r="M1924" i="1"/>
  <c r="N1924" i="1"/>
  <c r="O1924" i="1"/>
  <c r="P1924" i="1"/>
  <c r="L1925" i="1"/>
  <c r="M1925" i="1"/>
  <c r="N1925" i="1"/>
  <c r="O1925" i="1"/>
  <c r="P1925" i="1"/>
  <c r="L1926" i="1"/>
  <c r="M1926" i="1"/>
  <c r="N1926" i="1"/>
  <c r="O1926" i="1"/>
  <c r="P1926" i="1"/>
  <c r="L1927" i="1"/>
  <c r="M1927" i="1"/>
  <c r="N1927" i="1"/>
  <c r="O1927" i="1"/>
  <c r="P1927" i="1"/>
  <c r="L1928" i="1"/>
  <c r="M1928" i="1"/>
  <c r="N1928" i="1"/>
  <c r="O1928" i="1"/>
  <c r="P1928" i="1"/>
  <c r="L1929" i="1"/>
  <c r="M1929" i="1"/>
  <c r="N1929" i="1"/>
  <c r="O1929" i="1"/>
  <c r="P1929" i="1"/>
  <c r="L1930" i="1"/>
  <c r="M1930" i="1"/>
  <c r="N1930" i="1"/>
  <c r="O1930" i="1"/>
  <c r="P1930" i="1"/>
  <c r="L1931" i="1"/>
  <c r="M1931" i="1"/>
  <c r="N1931" i="1"/>
  <c r="O1931" i="1"/>
  <c r="P1931" i="1"/>
  <c r="L1932" i="1"/>
  <c r="M1932" i="1"/>
  <c r="N1932" i="1"/>
  <c r="O1932" i="1"/>
  <c r="P1932" i="1"/>
  <c r="L1933" i="1"/>
  <c r="M1933" i="1"/>
  <c r="N1933" i="1"/>
  <c r="O1933" i="1"/>
  <c r="P1933" i="1"/>
  <c r="L1934" i="1"/>
  <c r="M1934" i="1"/>
  <c r="N1934" i="1"/>
  <c r="O1934" i="1"/>
  <c r="P1934" i="1"/>
  <c r="L1935" i="1"/>
  <c r="M1935" i="1"/>
  <c r="N1935" i="1"/>
  <c r="O1935" i="1"/>
  <c r="P1935" i="1"/>
  <c r="L1936" i="1"/>
  <c r="M1936" i="1"/>
  <c r="N1936" i="1"/>
  <c r="O1936" i="1"/>
  <c r="P1936" i="1"/>
  <c r="L1937" i="1"/>
  <c r="M1937" i="1"/>
  <c r="N1937" i="1"/>
  <c r="O1937" i="1"/>
  <c r="P1937" i="1"/>
  <c r="L1938" i="1"/>
  <c r="M1938" i="1"/>
  <c r="N1938" i="1"/>
  <c r="O1938" i="1"/>
  <c r="P1938" i="1"/>
  <c r="L1939" i="1"/>
  <c r="M1939" i="1"/>
  <c r="N1939" i="1"/>
  <c r="O1939" i="1"/>
  <c r="P1939" i="1"/>
  <c r="L1940" i="1"/>
  <c r="M1940" i="1"/>
  <c r="N1940" i="1"/>
  <c r="O1940" i="1"/>
  <c r="P1940" i="1"/>
  <c r="L1941" i="1"/>
  <c r="M1941" i="1"/>
  <c r="N1941" i="1"/>
  <c r="O1941" i="1"/>
  <c r="P1941" i="1"/>
  <c r="L1942" i="1"/>
  <c r="M1942" i="1"/>
  <c r="N1942" i="1"/>
  <c r="O1942" i="1"/>
  <c r="P1942" i="1"/>
  <c r="L1943" i="1"/>
  <c r="M1943" i="1"/>
  <c r="N1943" i="1"/>
  <c r="O1943" i="1"/>
  <c r="P1943" i="1"/>
  <c r="L1944" i="1"/>
  <c r="M1944" i="1"/>
  <c r="N1944" i="1"/>
  <c r="O1944" i="1"/>
  <c r="P1944" i="1"/>
  <c r="L1945" i="1"/>
  <c r="M1945" i="1"/>
  <c r="N1945" i="1"/>
  <c r="O1945" i="1"/>
  <c r="P1945" i="1"/>
  <c r="L1946" i="1"/>
  <c r="M1946" i="1"/>
  <c r="N1946" i="1"/>
  <c r="O1946" i="1"/>
  <c r="P1946" i="1"/>
  <c r="L1947" i="1"/>
  <c r="M1947" i="1"/>
  <c r="N1947" i="1"/>
  <c r="O1947" i="1"/>
  <c r="P1947" i="1"/>
  <c r="L1948" i="1"/>
  <c r="M1948" i="1"/>
  <c r="N1948" i="1"/>
  <c r="O1948" i="1"/>
  <c r="P1948" i="1"/>
  <c r="L1949" i="1"/>
  <c r="M1949" i="1"/>
  <c r="N1949" i="1"/>
  <c r="O1949" i="1"/>
  <c r="P1949" i="1"/>
  <c r="L1950" i="1"/>
  <c r="M1950" i="1"/>
  <c r="N1950" i="1"/>
  <c r="O1950" i="1"/>
  <c r="P1950" i="1"/>
  <c r="L1951" i="1"/>
  <c r="M1951" i="1"/>
  <c r="N1951" i="1"/>
  <c r="O1951" i="1"/>
  <c r="P1951" i="1"/>
  <c r="L1952" i="1"/>
  <c r="M1952" i="1"/>
  <c r="N1952" i="1"/>
  <c r="O1952" i="1"/>
  <c r="P1952" i="1"/>
  <c r="L1953" i="1"/>
  <c r="M1953" i="1"/>
  <c r="N1953" i="1"/>
  <c r="O1953" i="1"/>
  <c r="P1953" i="1"/>
  <c r="L1954" i="1"/>
  <c r="M1954" i="1"/>
  <c r="N1954" i="1"/>
  <c r="O1954" i="1"/>
  <c r="P1954" i="1"/>
  <c r="L1955" i="1"/>
  <c r="M1955" i="1"/>
  <c r="N1955" i="1"/>
  <c r="O1955" i="1"/>
  <c r="P1955" i="1"/>
  <c r="L1956" i="1"/>
  <c r="M1956" i="1"/>
  <c r="N1956" i="1"/>
  <c r="O1956" i="1"/>
  <c r="P1956" i="1"/>
  <c r="L1957" i="1"/>
  <c r="M1957" i="1"/>
  <c r="N1957" i="1"/>
  <c r="O1957" i="1"/>
  <c r="P1957" i="1"/>
  <c r="L1958" i="1"/>
  <c r="M1958" i="1"/>
  <c r="N1958" i="1"/>
  <c r="O1958" i="1"/>
  <c r="P1958" i="1"/>
  <c r="L1959" i="1"/>
  <c r="M1959" i="1"/>
  <c r="N1959" i="1"/>
  <c r="O1959" i="1"/>
  <c r="P1959" i="1"/>
  <c r="L1960" i="1"/>
  <c r="M1960" i="1"/>
  <c r="N1960" i="1"/>
  <c r="O1960" i="1"/>
  <c r="P1960" i="1"/>
  <c r="L1961" i="1"/>
  <c r="M1961" i="1"/>
  <c r="N1961" i="1"/>
  <c r="O1961" i="1"/>
  <c r="P1961" i="1"/>
  <c r="L1962" i="1"/>
  <c r="M1962" i="1"/>
  <c r="N1962" i="1"/>
  <c r="O1962" i="1"/>
  <c r="P1962" i="1"/>
  <c r="L1963" i="1"/>
  <c r="M1963" i="1"/>
  <c r="N1963" i="1"/>
  <c r="O1963" i="1"/>
  <c r="P1963" i="1"/>
  <c r="L1964" i="1"/>
  <c r="M1964" i="1"/>
  <c r="N1964" i="1"/>
  <c r="O1964" i="1"/>
  <c r="P1964" i="1"/>
  <c r="L1965" i="1"/>
  <c r="M1965" i="1"/>
  <c r="N1965" i="1"/>
  <c r="O1965" i="1"/>
  <c r="P1965" i="1"/>
  <c r="L1966" i="1"/>
  <c r="M1966" i="1"/>
  <c r="N1966" i="1"/>
  <c r="O1966" i="1"/>
  <c r="P1966" i="1"/>
  <c r="L1967" i="1"/>
  <c r="M1967" i="1"/>
  <c r="N1967" i="1"/>
  <c r="O1967" i="1"/>
  <c r="P1967" i="1"/>
  <c r="L1968" i="1"/>
  <c r="M1968" i="1"/>
  <c r="N1968" i="1"/>
  <c r="O1968" i="1"/>
  <c r="P1968" i="1"/>
  <c r="L1969" i="1"/>
  <c r="M1969" i="1"/>
  <c r="N1969" i="1"/>
  <c r="O1969" i="1"/>
  <c r="P1969" i="1"/>
  <c r="L1970" i="1"/>
  <c r="M1970" i="1"/>
  <c r="N1970" i="1"/>
  <c r="O1970" i="1"/>
  <c r="P1970" i="1"/>
  <c r="L1971" i="1"/>
  <c r="M1971" i="1"/>
  <c r="N1971" i="1"/>
  <c r="O1971" i="1"/>
  <c r="P1971" i="1"/>
  <c r="L1972" i="1"/>
  <c r="M1972" i="1"/>
  <c r="N1972" i="1"/>
  <c r="O1972" i="1"/>
  <c r="P1972" i="1"/>
  <c r="L1973" i="1"/>
  <c r="M1973" i="1"/>
  <c r="N1973" i="1"/>
  <c r="O1973" i="1"/>
  <c r="P1973" i="1"/>
  <c r="L1974" i="1"/>
  <c r="M1974" i="1"/>
  <c r="N1974" i="1"/>
  <c r="O1974" i="1"/>
  <c r="P1974" i="1"/>
  <c r="L1975" i="1"/>
  <c r="M1975" i="1"/>
  <c r="N1975" i="1"/>
  <c r="O1975" i="1"/>
  <c r="P1975" i="1"/>
  <c r="L1976" i="1"/>
  <c r="M1976" i="1"/>
  <c r="N1976" i="1"/>
  <c r="O1976" i="1"/>
  <c r="P1976" i="1"/>
  <c r="L1977" i="1"/>
  <c r="M1977" i="1"/>
  <c r="N1977" i="1"/>
  <c r="O1977" i="1"/>
  <c r="P1977" i="1"/>
  <c r="L1978" i="1"/>
  <c r="M1978" i="1"/>
  <c r="N1978" i="1"/>
  <c r="O1978" i="1"/>
  <c r="P1978" i="1"/>
  <c r="L1979" i="1"/>
  <c r="M1979" i="1"/>
  <c r="N1979" i="1"/>
  <c r="O1979" i="1"/>
  <c r="P1979" i="1"/>
  <c r="L1980" i="1"/>
  <c r="M1980" i="1"/>
  <c r="N1980" i="1"/>
  <c r="O1980" i="1"/>
  <c r="P1980" i="1"/>
  <c r="L1981" i="1"/>
  <c r="M1981" i="1"/>
  <c r="N1981" i="1"/>
  <c r="O1981" i="1"/>
  <c r="P1981" i="1"/>
  <c r="L1982" i="1"/>
  <c r="M1982" i="1"/>
  <c r="N1982" i="1"/>
  <c r="O1982" i="1"/>
  <c r="P1982" i="1"/>
  <c r="L1983" i="1"/>
  <c r="M1983" i="1"/>
  <c r="N1983" i="1"/>
  <c r="O1983" i="1"/>
  <c r="P1983" i="1"/>
  <c r="L1984" i="1"/>
  <c r="M1984" i="1"/>
  <c r="N1984" i="1"/>
  <c r="O1984" i="1"/>
  <c r="P1984" i="1"/>
  <c r="L1985" i="1"/>
  <c r="M1985" i="1"/>
  <c r="N1985" i="1"/>
  <c r="O1985" i="1"/>
  <c r="P1985" i="1"/>
  <c r="L1986" i="1"/>
  <c r="M1986" i="1"/>
  <c r="N1986" i="1"/>
  <c r="O1986" i="1"/>
  <c r="P1986" i="1"/>
  <c r="L1987" i="1"/>
  <c r="M1987" i="1"/>
  <c r="N1987" i="1"/>
  <c r="O1987" i="1"/>
  <c r="P1987" i="1"/>
  <c r="L1988" i="1"/>
  <c r="M1988" i="1"/>
  <c r="N1988" i="1"/>
  <c r="O1988" i="1"/>
  <c r="P1988" i="1"/>
  <c r="L1989" i="1"/>
  <c r="M1989" i="1"/>
  <c r="N1989" i="1"/>
  <c r="O1989" i="1"/>
  <c r="P1989" i="1"/>
  <c r="L1990" i="1"/>
  <c r="M1990" i="1"/>
  <c r="N1990" i="1"/>
  <c r="O1990" i="1"/>
  <c r="P1990" i="1"/>
  <c r="L1991" i="1"/>
  <c r="M1991" i="1"/>
  <c r="N1991" i="1"/>
  <c r="O1991" i="1"/>
  <c r="P1991" i="1"/>
  <c r="L1992" i="1"/>
  <c r="M1992" i="1"/>
  <c r="N1992" i="1"/>
  <c r="O1992" i="1"/>
  <c r="P1992" i="1"/>
  <c r="L1993" i="1"/>
  <c r="M1993" i="1"/>
  <c r="N1993" i="1"/>
  <c r="O1993" i="1"/>
  <c r="P1993" i="1"/>
  <c r="L1994" i="1"/>
  <c r="M1994" i="1"/>
  <c r="N1994" i="1"/>
  <c r="O1994" i="1"/>
  <c r="P1994" i="1"/>
  <c r="L1995" i="1"/>
  <c r="M1995" i="1"/>
  <c r="N1995" i="1"/>
  <c r="O1995" i="1"/>
  <c r="P1995" i="1"/>
  <c r="L1996" i="1"/>
  <c r="M1996" i="1"/>
  <c r="N1996" i="1"/>
  <c r="O1996" i="1"/>
  <c r="P1996" i="1"/>
  <c r="L1997" i="1"/>
  <c r="M1997" i="1"/>
  <c r="N1997" i="1"/>
  <c r="O1997" i="1"/>
  <c r="P1997" i="1"/>
  <c r="L1998" i="1"/>
  <c r="M1998" i="1"/>
  <c r="N1998" i="1"/>
  <c r="O1998" i="1"/>
  <c r="P1998" i="1"/>
  <c r="L1999" i="1"/>
  <c r="M1999" i="1"/>
  <c r="N1999" i="1"/>
  <c r="O1999" i="1"/>
  <c r="P1999" i="1"/>
  <c r="L2000" i="1"/>
  <c r="M2000" i="1"/>
  <c r="N2000" i="1"/>
  <c r="O2000" i="1"/>
  <c r="P2000" i="1"/>
  <c r="L2001" i="1"/>
  <c r="M2001" i="1"/>
  <c r="N2001" i="1"/>
  <c r="O2001" i="1"/>
  <c r="P2001" i="1"/>
  <c r="L2002" i="1"/>
  <c r="M2002" i="1"/>
  <c r="N2002" i="1"/>
  <c r="O2002" i="1"/>
  <c r="P2002" i="1"/>
  <c r="L2003" i="1"/>
  <c r="M2003" i="1"/>
  <c r="N2003" i="1"/>
  <c r="O2003" i="1"/>
  <c r="P2003" i="1"/>
  <c r="L2004" i="1"/>
  <c r="M2004" i="1"/>
  <c r="N2004" i="1"/>
  <c r="O2004" i="1"/>
  <c r="P2004" i="1"/>
  <c r="L2005" i="1"/>
  <c r="M2005" i="1"/>
  <c r="N2005" i="1"/>
  <c r="O2005" i="1"/>
  <c r="P2005" i="1"/>
  <c r="L2006" i="1"/>
  <c r="M2006" i="1"/>
  <c r="N2006" i="1"/>
  <c r="O2006" i="1"/>
  <c r="P2006" i="1"/>
  <c r="L2007" i="1"/>
  <c r="M2007" i="1"/>
  <c r="N2007" i="1"/>
  <c r="O2007" i="1"/>
  <c r="P2007" i="1"/>
  <c r="L2008" i="1"/>
  <c r="M2008" i="1"/>
  <c r="N2008" i="1"/>
  <c r="O2008" i="1"/>
  <c r="P2008" i="1"/>
  <c r="L2009" i="1"/>
  <c r="M2009" i="1"/>
  <c r="N2009" i="1"/>
  <c r="O2009" i="1"/>
  <c r="P2009" i="1"/>
  <c r="L2010" i="1"/>
  <c r="M2010" i="1"/>
  <c r="N2010" i="1"/>
  <c r="O2010" i="1"/>
  <c r="P2010" i="1"/>
  <c r="L2011" i="1"/>
  <c r="M2011" i="1"/>
  <c r="N2011" i="1"/>
  <c r="O2011" i="1"/>
  <c r="P2011" i="1"/>
  <c r="L2012" i="1"/>
  <c r="M2012" i="1"/>
  <c r="N2012" i="1"/>
  <c r="O2012" i="1"/>
  <c r="P2012" i="1"/>
  <c r="L2013" i="1"/>
  <c r="M2013" i="1"/>
  <c r="N2013" i="1"/>
  <c r="O2013" i="1"/>
  <c r="P2013" i="1"/>
  <c r="L2014" i="1"/>
  <c r="M2014" i="1"/>
  <c r="N2014" i="1"/>
  <c r="O2014" i="1"/>
  <c r="P2014" i="1"/>
  <c r="L2015" i="1"/>
  <c r="M2015" i="1"/>
  <c r="N2015" i="1"/>
  <c r="O2015" i="1"/>
  <c r="P2015" i="1"/>
  <c r="L2016" i="1"/>
  <c r="M2016" i="1"/>
  <c r="N2016" i="1"/>
  <c r="O2016" i="1"/>
  <c r="P2016" i="1"/>
  <c r="L2017" i="1"/>
  <c r="M2017" i="1"/>
  <c r="N2017" i="1"/>
  <c r="O2017" i="1"/>
  <c r="P2017" i="1"/>
  <c r="L2018" i="1"/>
  <c r="M2018" i="1"/>
  <c r="N2018" i="1"/>
  <c r="O2018" i="1"/>
  <c r="P2018" i="1"/>
  <c r="L2019" i="1"/>
  <c r="M2019" i="1"/>
  <c r="N2019" i="1"/>
  <c r="O2019" i="1"/>
  <c r="P2019" i="1"/>
  <c r="L2020" i="1"/>
  <c r="M2020" i="1"/>
  <c r="N2020" i="1"/>
  <c r="O2020" i="1"/>
  <c r="P2020" i="1"/>
  <c r="L2021" i="1"/>
  <c r="M2021" i="1"/>
  <c r="N2021" i="1"/>
  <c r="O2021" i="1"/>
  <c r="P2021" i="1"/>
  <c r="L2022" i="1"/>
  <c r="M2022" i="1"/>
  <c r="N2022" i="1"/>
  <c r="O2022" i="1"/>
  <c r="P2022" i="1"/>
  <c r="L2023" i="1"/>
  <c r="M2023" i="1"/>
  <c r="N2023" i="1"/>
  <c r="O2023" i="1"/>
  <c r="P2023" i="1"/>
  <c r="L2024" i="1"/>
  <c r="M2024" i="1"/>
  <c r="N2024" i="1"/>
  <c r="O2024" i="1"/>
  <c r="P2024" i="1"/>
  <c r="L2025" i="1"/>
  <c r="M2025" i="1"/>
  <c r="N2025" i="1"/>
  <c r="O2025" i="1"/>
  <c r="P2025" i="1"/>
  <c r="L2026" i="1"/>
  <c r="M2026" i="1"/>
  <c r="N2026" i="1"/>
  <c r="O2026" i="1"/>
  <c r="P2026" i="1"/>
  <c r="L2027" i="1"/>
  <c r="M2027" i="1"/>
  <c r="N2027" i="1"/>
  <c r="O2027" i="1"/>
  <c r="P2027" i="1"/>
  <c r="L2028" i="1"/>
  <c r="M2028" i="1"/>
  <c r="N2028" i="1"/>
  <c r="O2028" i="1"/>
  <c r="P2028" i="1"/>
  <c r="L2029" i="1"/>
  <c r="M2029" i="1"/>
  <c r="N2029" i="1"/>
  <c r="O2029" i="1"/>
  <c r="P2029" i="1"/>
  <c r="L2030" i="1"/>
  <c r="M2030" i="1"/>
  <c r="N2030" i="1"/>
  <c r="O2030" i="1"/>
  <c r="P2030" i="1"/>
  <c r="L2031" i="1"/>
  <c r="M2031" i="1"/>
  <c r="N2031" i="1"/>
  <c r="O2031" i="1"/>
  <c r="P2031" i="1"/>
  <c r="L2032" i="1"/>
  <c r="M2032" i="1"/>
  <c r="N2032" i="1"/>
  <c r="O2032" i="1"/>
  <c r="P2032" i="1"/>
  <c r="L2033" i="1"/>
  <c r="M2033" i="1"/>
  <c r="N2033" i="1"/>
  <c r="O2033" i="1"/>
  <c r="P2033" i="1"/>
  <c r="L2034" i="1"/>
  <c r="M2034" i="1"/>
  <c r="N2034" i="1"/>
  <c r="O2034" i="1"/>
  <c r="P2034" i="1"/>
  <c r="L2035" i="1"/>
  <c r="M2035" i="1"/>
  <c r="N2035" i="1"/>
  <c r="O2035" i="1"/>
  <c r="P2035" i="1"/>
  <c r="L2036" i="1"/>
  <c r="M2036" i="1"/>
  <c r="N2036" i="1"/>
  <c r="O2036" i="1"/>
  <c r="P2036" i="1"/>
  <c r="L2037" i="1"/>
  <c r="M2037" i="1"/>
  <c r="N2037" i="1"/>
  <c r="O2037" i="1"/>
  <c r="P2037" i="1"/>
  <c r="L2038" i="1"/>
  <c r="M2038" i="1"/>
  <c r="N2038" i="1"/>
  <c r="O2038" i="1"/>
  <c r="P2038" i="1"/>
  <c r="L2039" i="1"/>
  <c r="M2039" i="1"/>
  <c r="N2039" i="1"/>
  <c r="O2039" i="1"/>
  <c r="P2039" i="1"/>
  <c r="L2040" i="1"/>
  <c r="M2040" i="1"/>
  <c r="N2040" i="1"/>
  <c r="O2040" i="1"/>
  <c r="P2040" i="1"/>
  <c r="L2041" i="1"/>
  <c r="M2041" i="1"/>
  <c r="N2041" i="1"/>
  <c r="O2041" i="1"/>
  <c r="P2041" i="1"/>
  <c r="L2042" i="1"/>
  <c r="M2042" i="1"/>
  <c r="N2042" i="1"/>
  <c r="O2042" i="1"/>
  <c r="P2042" i="1"/>
  <c r="L2043" i="1"/>
  <c r="M2043" i="1"/>
  <c r="N2043" i="1"/>
  <c r="O2043" i="1"/>
  <c r="P2043" i="1"/>
  <c r="L2044" i="1"/>
  <c r="M2044" i="1"/>
  <c r="N2044" i="1"/>
  <c r="O2044" i="1"/>
  <c r="P2044" i="1"/>
  <c r="L2045" i="1"/>
  <c r="M2045" i="1"/>
  <c r="N2045" i="1"/>
  <c r="O2045" i="1"/>
  <c r="P2045" i="1"/>
  <c r="L2046" i="1"/>
  <c r="M2046" i="1"/>
  <c r="N2046" i="1"/>
  <c r="O2046" i="1"/>
  <c r="P2046" i="1"/>
  <c r="L2047" i="1"/>
  <c r="M2047" i="1"/>
  <c r="N2047" i="1"/>
  <c r="O2047" i="1"/>
  <c r="P2047" i="1"/>
  <c r="L2048" i="1"/>
  <c r="M2048" i="1"/>
  <c r="N2048" i="1"/>
  <c r="O2048" i="1"/>
  <c r="P2048" i="1"/>
  <c r="L2049" i="1"/>
  <c r="M2049" i="1"/>
  <c r="N2049" i="1"/>
  <c r="O2049" i="1"/>
  <c r="P2049" i="1"/>
  <c r="L2050" i="1"/>
  <c r="M2050" i="1"/>
  <c r="N2050" i="1"/>
  <c r="O2050" i="1"/>
  <c r="P2050" i="1"/>
  <c r="L2051" i="1"/>
  <c r="M2051" i="1"/>
  <c r="N2051" i="1"/>
  <c r="O2051" i="1"/>
  <c r="P2051" i="1"/>
  <c r="L2052" i="1"/>
  <c r="M2052" i="1"/>
  <c r="N2052" i="1"/>
  <c r="O2052" i="1"/>
  <c r="P2052" i="1"/>
  <c r="L2053" i="1"/>
  <c r="M2053" i="1"/>
  <c r="N2053" i="1"/>
  <c r="O2053" i="1"/>
  <c r="P2053" i="1"/>
  <c r="L2054" i="1"/>
  <c r="M2054" i="1"/>
  <c r="N2054" i="1"/>
  <c r="O2054" i="1"/>
  <c r="P2054" i="1"/>
  <c r="L2055" i="1"/>
  <c r="M2055" i="1"/>
  <c r="N2055" i="1"/>
  <c r="O2055" i="1"/>
  <c r="P2055" i="1"/>
  <c r="L2056" i="1"/>
  <c r="M2056" i="1"/>
  <c r="N2056" i="1"/>
  <c r="O2056" i="1"/>
  <c r="P2056" i="1"/>
  <c r="L2057" i="1"/>
  <c r="M2057" i="1"/>
  <c r="N2057" i="1"/>
  <c r="O2057" i="1"/>
  <c r="P2057" i="1"/>
  <c r="L2058" i="1"/>
  <c r="M2058" i="1"/>
  <c r="N2058" i="1"/>
  <c r="O2058" i="1"/>
  <c r="P2058" i="1"/>
  <c r="L2059" i="1"/>
  <c r="M2059" i="1"/>
  <c r="N2059" i="1"/>
  <c r="O2059" i="1"/>
  <c r="P2059" i="1"/>
  <c r="L2060" i="1"/>
  <c r="M2060" i="1"/>
  <c r="N2060" i="1"/>
  <c r="O2060" i="1"/>
  <c r="P2060" i="1"/>
  <c r="L2061" i="1"/>
  <c r="M2061" i="1"/>
  <c r="N2061" i="1"/>
  <c r="O2061" i="1"/>
  <c r="P2061" i="1"/>
  <c r="L2062" i="1"/>
  <c r="M2062" i="1"/>
  <c r="N2062" i="1"/>
  <c r="O2062" i="1"/>
  <c r="P2062" i="1"/>
  <c r="L2063" i="1"/>
  <c r="M2063" i="1"/>
  <c r="N2063" i="1"/>
  <c r="O2063" i="1"/>
  <c r="P2063" i="1"/>
  <c r="L2064" i="1"/>
  <c r="M2064" i="1"/>
  <c r="N2064" i="1"/>
  <c r="O2064" i="1"/>
  <c r="P2064" i="1"/>
  <c r="L2065" i="1"/>
  <c r="M2065" i="1"/>
  <c r="N2065" i="1"/>
  <c r="O2065" i="1"/>
  <c r="P2065" i="1"/>
  <c r="L2066" i="1"/>
  <c r="M2066" i="1"/>
  <c r="N2066" i="1"/>
  <c r="O2066" i="1"/>
  <c r="P2066" i="1"/>
  <c r="L2067" i="1"/>
  <c r="M2067" i="1"/>
  <c r="N2067" i="1"/>
  <c r="O2067" i="1"/>
  <c r="P2067" i="1"/>
  <c r="L2068" i="1"/>
  <c r="M2068" i="1"/>
  <c r="N2068" i="1"/>
  <c r="O2068" i="1"/>
  <c r="P2068" i="1"/>
  <c r="L2069" i="1"/>
  <c r="M2069" i="1"/>
  <c r="N2069" i="1"/>
  <c r="O2069" i="1"/>
  <c r="P2069" i="1"/>
  <c r="L2070" i="1"/>
  <c r="M2070" i="1"/>
  <c r="N2070" i="1"/>
  <c r="O2070" i="1"/>
  <c r="P2070" i="1"/>
  <c r="L2071" i="1"/>
  <c r="M2071" i="1"/>
  <c r="N2071" i="1"/>
  <c r="O2071" i="1"/>
  <c r="P2071" i="1"/>
  <c r="L2072" i="1"/>
  <c r="M2072" i="1"/>
  <c r="N2072" i="1"/>
  <c r="O2072" i="1"/>
  <c r="P2072" i="1"/>
  <c r="L2073" i="1"/>
  <c r="M2073" i="1"/>
  <c r="N2073" i="1"/>
  <c r="O2073" i="1"/>
  <c r="P2073" i="1"/>
  <c r="L2074" i="1"/>
  <c r="M2074" i="1"/>
  <c r="N2074" i="1"/>
  <c r="O2074" i="1"/>
  <c r="P2074" i="1"/>
  <c r="L2075" i="1"/>
  <c r="M2075" i="1"/>
  <c r="N2075" i="1"/>
  <c r="O2075" i="1"/>
  <c r="P2075" i="1"/>
  <c r="L2076" i="1"/>
  <c r="M2076" i="1"/>
  <c r="N2076" i="1"/>
  <c r="O2076" i="1"/>
  <c r="P2076" i="1"/>
  <c r="L2077" i="1"/>
  <c r="M2077" i="1"/>
  <c r="N2077" i="1"/>
  <c r="O2077" i="1"/>
  <c r="P2077" i="1"/>
  <c r="L2078" i="1"/>
  <c r="M2078" i="1"/>
  <c r="N2078" i="1"/>
  <c r="O2078" i="1"/>
  <c r="P2078" i="1"/>
  <c r="L2079" i="1"/>
  <c r="M2079" i="1"/>
  <c r="N2079" i="1"/>
  <c r="O2079" i="1"/>
  <c r="P2079" i="1"/>
  <c r="L2080" i="1"/>
  <c r="M2080" i="1"/>
  <c r="N2080" i="1"/>
  <c r="O2080" i="1"/>
  <c r="P2080" i="1"/>
  <c r="L2081" i="1"/>
  <c r="M2081" i="1"/>
  <c r="N2081" i="1"/>
  <c r="O2081" i="1"/>
  <c r="P2081" i="1"/>
  <c r="L2082" i="1"/>
  <c r="M2082" i="1"/>
  <c r="N2082" i="1"/>
  <c r="O2082" i="1"/>
  <c r="P2082" i="1"/>
  <c r="L2083" i="1"/>
  <c r="M2083" i="1"/>
  <c r="N2083" i="1"/>
  <c r="O2083" i="1"/>
  <c r="P2083" i="1"/>
  <c r="L2084" i="1"/>
  <c r="M2084" i="1"/>
  <c r="N2084" i="1"/>
  <c r="O2084" i="1"/>
  <c r="P2084" i="1"/>
  <c r="L2085" i="1"/>
  <c r="M2085" i="1"/>
  <c r="N2085" i="1"/>
  <c r="O2085" i="1"/>
  <c r="P2085" i="1"/>
  <c r="L2086" i="1"/>
  <c r="M2086" i="1"/>
  <c r="N2086" i="1"/>
  <c r="O2086" i="1"/>
  <c r="P2086" i="1"/>
  <c r="L2087" i="1"/>
  <c r="M2087" i="1"/>
  <c r="N2087" i="1"/>
  <c r="O2087" i="1"/>
  <c r="P2087" i="1"/>
  <c r="L2088" i="1"/>
  <c r="M2088" i="1"/>
  <c r="N2088" i="1"/>
  <c r="O2088" i="1"/>
  <c r="P2088" i="1"/>
  <c r="L2089" i="1"/>
  <c r="M2089" i="1"/>
  <c r="N2089" i="1"/>
  <c r="O2089" i="1"/>
  <c r="P2089" i="1"/>
  <c r="L2090" i="1"/>
  <c r="M2090" i="1"/>
  <c r="N2090" i="1"/>
  <c r="O2090" i="1"/>
  <c r="P2090" i="1"/>
  <c r="L2091" i="1"/>
  <c r="M2091" i="1"/>
  <c r="N2091" i="1"/>
  <c r="O2091" i="1"/>
  <c r="P2091" i="1"/>
  <c r="L2092" i="1"/>
  <c r="M2092" i="1"/>
  <c r="N2092" i="1"/>
  <c r="O2092" i="1"/>
  <c r="P2092" i="1"/>
  <c r="L2093" i="1"/>
  <c r="M2093" i="1"/>
  <c r="N2093" i="1"/>
  <c r="O2093" i="1"/>
  <c r="P2093" i="1"/>
  <c r="L2094" i="1"/>
  <c r="M2094" i="1"/>
  <c r="N2094" i="1"/>
  <c r="O2094" i="1"/>
  <c r="P2094" i="1"/>
  <c r="L2095" i="1"/>
  <c r="M2095" i="1"/>
  <c r="N2095" i="1"/>
  <c r="O2095" i="1"/>
  <c r="P2095" i="1"/>
  <c r="L2096" i="1"/>
  <c r="M2096" i="1"/>
  <c r="N2096" i="1"/>
  <c r="O2096" i="1"/>
  <c r="P2096" i="1"/>
  <c r="L2097" i="1"/>
  <c r="M2097" i="1"/>
  <c r="N2097" i="1"/>
  <c r="O2097" i="1"/>
  <c r="P2097" i="1"/>
  <c r="L2098" i="1"/>
  <c r="M2098" i="1"/>
  <c r="N2098" i="1"/>
  <c r="O2098" i="1"/>
  <c r="P2098" i="1"/>
  <c r="L2099" i="1"/>
  <c r="M2099" i="1"/>
  <c r="N2099" i="1"/>
  <c r="O2099" i="1"/>
  <c r="P2099" i="1"/>
  <c r="L2100" i="1"/>
  <c r="M2100" i="1"/>
  <c r="N2100" i="1"/>
  <c r="O2100" i="1"/>
  <c r="P2100" i="1"/>
  <c r="L2101" i="1"/>
  <c r="M2101" i="1"/>
  <c r="N2101" i="1"/>
  <c r="O2101" i="1"/>
  <c r="P2101" i="1"/>
  <c r="L2102" i="1"/>
  <c r="M2102" i="1"/>
  <c r="N2102" i="1"/>
  <c r="O2102" i="1"/>
  <c r="P2102" i="1"/>
  <c r="L2103" i="1"/>
  <c r="M2103" i="1"/>
  <c r="N2103" i="1"/>
  <c r="O2103" i="1"/>
  <c r="P2103" i="1"/>
  <c r="L2104" i="1"/>
  <c r="M2104" i="1"/>
  <c r="N2104" i="1"/>
  <c r="O2104" i="1"/>
  <c r="P2104" i="1"/>
  <c r="L2105" i="1"/>
  <c r="M2105" i="1"/>
  <c r="N2105" i="1"/>
  <c r="O2105" i="1"/>
  <c r="P2105" i="1"/>
  <c r="L2106" i="1"/>
  <c r="M2106" i="1"/>
  <c r="N2106" i="1"/>
  <c r="O2106" i="1"/>
  <c r="P2106" i="1"/>
  <c r="L2107" i="1"/>
  <c r="M2107" i="1"/>
  <c r="N2107" i="1"/>
  <c r="O2107" i="1"/>
  <c r="P2107" i="1"/>
  <c r="L2108" i="1"/>
  <c r="M2108" i="1"/>
  <c r="N2108" i="1"/>
  <c r="O2108" i="1"/>
  <c r="P2108" i="1"/>
  <c r="L2109" i="1"/>
  <c r="M2109" i="1"/>
  <c r="N2109" i="1"/>
  <c r="O2109" i="1"/>
  <c r="P2109" i="1"/>
  <c r="L2110" i="1"/>
  <c r="M2110" i="1"/>
  <c r="N2110" i="1"/>
  <c r="O2110" i="1"/>
  <c r="P2110" i="1"/>
  <c r="L2111" i="1"/>
  <c r="M2111" i="1"/>
  <c r="N2111" i="1"/>
  <c r="O2111" i="1"/>
  <c r="P2111" i="1"/>
  <c r="L2112" i="1"/>
  <c r="M2112" i="1"/>
  <c r="N2112" i="1"/>
  <c r="O2112" i="1"/>
  <c r="P2112" i="1"/>
  <c r="L2113" i="1"/>
  <c r="M2113" i="1"/>
  <c r="N2113" i="1"/>
  <c r="O2113" i="1"/>
  <c r="P2113" i="1"/>
  <c r="L2114" i="1"/>
  <c r="M2114" i="1"/>
  <c r="N2114" i="1"/>
  <c r="O2114" i="1"/>
  <c r="P2114" i="1"/>
  <c r="L2115" i="1"/>
  <c r="M2115" i="1"/>
  <c r="N2115" i="1"/>
  <c r="O2115" i="1"/>
  <c r="P2115" i="1"/>
  <c r="L2116" i="1"/>
  <c r="M2116" i="1"/>
  <c r="N2116" i="1"/>
  <c r="O2116" i="1"/>
  <c r="P2116" i="1"/>
  <c r="L2117" i="1"/>
  <c r="M2117" i="1"/>
  <c r="N2117" i="1"/>
  <c r="O2117" i="1"/>
  <c r="P2117" i="1"/>
  <c r="L2118" i="1"/>
  <c r="M2118" i="1"/>
  <c r="N2118" i="1"/>
  <c r="O2118" i="1"/>
  <c r="P2118" i="1"/>
  <c r="L2119" i="1"/>
  <c r="M2119" i="1"/>
  <c r="N2119" i="1"/>
  <c r="O2119" i="1"/>
  <c r="P2119" i="1"/>
  <c r="L2120" i="1"/>
  <c r="M2120" i="1"/>
  <c r="N2120" i="1"/>
  <c r="O2120" i="1"/>
  <c r="P2120" i="1"/>
  <c r="L2121" i="1"/>
  <c r="M2121" i="1"/>
  <c r="N2121" i="1"/>
  <c r="O2121" i="1"/>
  <c r="P2121" i="1"/>
  <c r="L2122" i="1"/>
  <c r="M2122" i="1"/>
  <c r="N2122" i="1"/>
  <c r="O2122" i="1"/>
  <c r="P2122" i="1"/>
  <c r="L2123" i="1"/>
  <c r="M2123" i="1"/>
  <c r="N2123" i="1"/>
  <c r="O2123" i="1"/>
  <c r="P2123" i="1"/>
  <c r="L2124" i="1"/>
  <c r="M2124" i="1"/>
  <c r="N2124" i="1"/>
  <c r="O2124" i="1"/>
  <c r="P2124" i="1"/>
  <c r="L2125" i="1"/>
  <c r="M2125" i="1"/>
  <c r="N2125" i="1"/>
  <c r="O2125" i="1"/>
  <c r="P2125" i="1"/>
  <c r="L2126" i="1"/>
  <c r="M2126" i="1"/>
  <c r="N2126" i="1"/>
  <c r="O2126" i="1"/>
  <c r="P2126" i="1"/>
  <c r="L2127" i="1"/>
  <c r="M2127" i="1"/>
  <c r="N2127" i="1"/>
  <c r="O2127" i="1"/>
  <c r="P2127" i="1"/>
  <c r="L2128" i="1"/>
  <c r="M2128" i="1"/>
  <c r="N2128" i="1"/>
  <c r="O2128" i="1"/>
  <c r="P2128" i="1"/>
  <c r="L2129" i="1"/>
  <c r="M2129" i="1"/>
  <c r="N2129" i="1"/>
  <c r="O2129" i="1"/>
  <c r="P2129" i="1"/>
  <c r="L2130" i="1"/>
  <c r="M2130" i="1"/>
  <c r="N2130" i="1"/>
  <c r="O2130" i="1"/>
  <c r="P2130" i="1"/>
  <c r="L2131" i="1"/>
  <c r="M2131" i="1"/>
  <c r="N2131" i="1"/>
  <c r="O2131" i="1"/>
  <c r="P2131" i="1"/>
  <c r="L2132" i="1"/>
  <c r="M2132" i="1"/>
  <c r="N2132" i="1"/>
  <c r="O2132" i="1"/>
  <c r="P2132" i="1"/>
  <c r="L2133" i="1"/>
  <c r="M2133" i="1"/>
  <c r="N2133" i="1"/>
  <c r="O2133" i="1"/>
  <c r="P2133" i="1"/>
  <c r="L2134" i="1"/>
  <c r="M2134" i="1"/>
  <c r="N2134" i="1"/>
  <c r="O2134" i="1"/>
  <c r="P2134" i="1"/>
  <c r="L2135" i="1"/>
  <c r="M2135" i="1"/>
  <c r="N2135" i="1"/>
  <c r="O2135" i="1"/>
  <c r="P2135" i="1"/>
  <c r="L2136" i="1"/>
  <c r="M2136" i="1"/>
  <c r="N2136" i="1"/>
  <c r="O2136" i="1"/>
  <c r="P2136" i="1"/>
  <c r="L2137" i="1"/>
  <c r="M2137" i="1"/>
  <c r="N2137" i="1"/>
  <c r="O2137" i="1"/>
  <c r="P2137" i="1"/>
  <c r="L2138" i="1"/>
  <c r="M2138" i="1"/>
  <c r="N2138" i="1"/>
  <c r="O2138" i="1"/>
  <c r="P2138" i="1"/>
  <c r="L2139" i="1"/>
  <c r="M2139" i="1"/>
  <c r="N2139" i="1"/>
  <c r="O2139" i="1"/>
  <c r="P2139" i="1"/>
  <c r="L2140" i="1"/>
  <c r="M2140" i="1"/>
  <c r="N2140" i="1"/>
  <c r="O2140" i="1"/>
  <c r="P2140" i="1"/>
  <c r="L2141" i="1"/>
  <c r="M2141" i="1"/>
  <c r="N2141" i="1"/>
  <c r="O2141" i="1"/>
  <c r="P2141" i="1"/>
  <c r="L2142" i="1"/>
  <c r="M2142" i="1"/>
  <c r="N2142" i="1"/>
  <c r="O2142" i="1"/>
  <c r="P2142" i="1"/>
  <c r="L2143" i="1"/>
  <c r="M2143" i="1"/>
  <c r="N2143" i="1"/>
  <c r="O2143" i="1"/>
  <c r="P2143" i="1"/>
  <c r="L2144" i="1"/>
  <c r="M2144" i="1"/>
  <c r="N2144" i="1"/>
  <c r="O2144" i="1"/>
  <c r="P2144" i="1"/>
  <c r="L2145" i="1"/>
  <c r="M2145" i="1"/>
  <c r="N2145" i="1"/>
  <c r="O2145" i="1"/>
  <c r="P2145" i="1"/>
  <c r="L2146" i="1"/>
  <c r="M2146" i="1"/>
  <c r="N2146" i="1"/>
  <c r="O2146" i="1"/>
  <c r="P2146" i="1"/>
  <c r="L2147" i="1"/>
  <c r="M2147" i="1"/>
  <c r="N2147" i="1"/>
  <c r="O2147" i="1"/>
  <c r="P2147" i="1"/>
  <c r="L2148" i="1"/>
  <c r="M2148" i="1"/>
  <c r="N2148" i="1"/>
  <c r="O2148" i="1"/>
  <c r="P2148" i="1"/>
  <c r="L2149" i="1"/>
  <c r="M2149" i="1"/>
  <c r="N2149" i="1"/>
  <c r="O2149" i="1"/>
  <c r="P2149" i="1"/>
  <c r="L2150" i="1"/>
  <c r="M2150" i="1"/>
  <c r="N2150" i="1"/>
  <c r="O2150" i="1"/>
  <c r="P2150" i="1"/>
  <c r="L2151" i="1"/>
  <c r="M2151" i="1"/>
  <c r="N2151" i="1"/>
  <c r="O2151" i="1"/>
  <c r="P2151" i="1"/>
  <c r="L2152" i="1"/>
  <c r="M2152" i="1"/>
  <c r="N2152" i="1"/>
  <c r="O2152" i="1"/>
  <c r="P2152" i="1"/>
  <c r="L2153" i="1"/>
  <c r="M2153" i="1"/>
  <c r="N2153" i="1"/>
  <c r="O2153" i="1"/>
  <c r="P2153" i="1"/>
  <c r="L2154" i="1"/>
  <c r="M2154" i="1"/>
  <c r="N2154" i="1"/>
  <c r="O2154" i="1"/>
  <c r="P2154" i="1"/>
  <c r="L2155" i="1"/>
  <c r="M2155" i="1"/>
  <c r="N2155" i="1"/>
  <c r="O2155" i="1"/>
  <c r="P2155" i="1"/>
  <c r="L2156" i="1"/>
  <c r="M2156" i="1"/>
  <c r="N2156" i="1"/>
  <c r="O2156" i="1"/>
  <c r="P2156" i="1"/>
  <c r="L2157" i="1"/>
  <c r="M2157" i="1"/>
  <c r="N2157" i="1"/>
  <c r="O2157" i="1"/>
  <c r="P2157" i="1"/>
  <c r="L2158" i="1"/>
  <c r="M2158" i="1"/>
  <c r="N2158" i="1"/>
  <c r="O2158" i="1"/>
  <c r="P2158" i="1"/>
  <c r="L2159" i="1"/>
  <c r="M2159" i="1"/>
  <c r="N2159" i="1"/>
  <c r="O2159" i="1"/>
  <c r="P2159" i="1"/>
  <c r="L2160" i="1"/>
  <c r="M2160" i="1"/>
  <c r="N2160" i="1"/>
  <c r="O2160" i="1"/>
  <c r="P2160" i="1"/>
  <c r="L2161" i="1"/>
  <c r="M2161" i="1"/>
  <c r="N2161" i="1"/>
  <c r="O2161" i="1"/>
  <c r="P2161" i="1"/>
  <c r="L2162" i="1"/>
  <c r="M2162" i="1"/>
  <c r="N2162" i="1"/>
  <c r="O2162" i="1"/>
  <c r="P2162" i="1"/>
  <c r="L2163" i="1"/>
  <c r="M2163" i="1"/>
  <c r="N2163" i="1"/>
  <c r="O2163" i="1"/>
  <c r="P2163" i="1"/>
  <c r="L2164" i="1"/>
  <c r="M2164" i="1"/>
  <c r="N2164" i="1"/>
  <c r="O2164" i="1"/>
  <c r="P2164" i="1"/>
  <c r="L2165" i="1"/>
  <c r="M2165" i="1"/>
  <c r="N2165" i="1"/>
  <c r="O2165" i="1"/>
  <c r="P2165" i="1"/>
  <c r="L2166" i="1"/>
  <c r="M2166" i="1"/>
  <c r="N2166" i="1"/>
  <c r="O2166" i="1"/>
  <c r="P2166" i="1"/>
  <c r="L2167" i="1"/>
  <c r="M2167" i="1"/>
  <c r="N2167" i="1"/>
  <c r="O2167" i="1"/>
  <c r="P2167" i="1"/>
  <c r="L2168" i="1"/>
  <c r="M2168" i="1"/>
  <c r="N2168" i="1"/>
  <c r="O2168" i="1"/>
  <c r="P2168" i="1"/>
  <c r="L2169" i="1"/>
  <c r="M2169" i="1"/>
  <c r="N2169" i="1"/>
  <c r="O2169" i="1"/>
  <c r="P2169" i="1"/>
  <c r="L2170" i="1"/>
  <c r="M2170" i="1"/>
  <c r="N2170" i="1"/>
  <c r="O2170" i="1"/>
  <c r="P2170" i="1"/>
  <c r="L2171" i="1"/>
  <c r="M2171" i="1"/>
  <c r="N2171" i="1"/>
  <c r="O2171" i="1"/>
  <c r="P2171" i="1"/>
  <c r="L2172" i="1"/>
  <c r="M2172" i="1"/>
  <c r="N2172" i="1"/>
  <c r="O2172" i="1"/>
  <c r="P2172" i="1"/>
  <c r="L2173" i="1"/>
  <c r="M2173" i="1"/>
  <c r="N2173" i="1"/>
  <c r="O2173" i="1"/>
  <c r="P2173" i="1"/>
  <c r="L2174" i="1"/>
  <c r="M2174" i="1"/>
  <c r="N2174" i="1"/>
  <c r="O2174" i="1"/>
  <c r="P2174" i="1"/>
  <c r="L2175" i="1"/>
  <c r="M2175" i="1"/>
  <c r="N2175" i="1"/>
  <c r="O2175" i="1"/>
  <c r="P2175" i="1"/>
  <c r="L2176" i="1"/>
  <c r="M2176" i="1"/>
  <c r="N2176" i="1"/>
  <c r="O2176" i="1"/>
  <c r="P2176" i="1"/>
  <c r="L2177" i="1"/>
  <c r="M2177" i="1"/>
  <c r="N2177" i="1"/>
  <c r="O2177" i="1"/>
  <c r="P2177" i="1"/>
  <c r="L2178" i="1"/>
  <c r="M2178" i="1"/>
  <c r="N2178" i="1"/>
  <c r="O2178" i="1"/>
  <c r="P2178" i="1"/>
  <c r="L2179" i="1"/>
  <c r="M2179" i="1"/>
  <c r="N2179" i="1"/>
  <c r="O2179" i="1"/>
  <c r="P2179" i="1"/>
  <c r="L2180" i="1"/>
  <c r="M2180" i="1"/>
  <c r="N2180" i="1"/>
  <c r="O2180" i="1"/>
  <c r="P2180" i="1"/>
  <c r="L2181" i="1"/>
  <c r="M2181" i="1"/>
  <c r="N2181" i="1"/>
  <c r="O2181" i="1"/>
  <c r="P2181" i="1"/>
  <c r="L2182" i="1"/>
  <c r="M2182" i="1"/>
  <c r="N2182" i="1"/>
  <c r="O2182" i="1"/>
  <c r="P2182" i="1"/>
  <c r="L2183" i="1"/>
  <c r="M2183" i="1"/>
  <c r="N2183" i="1"/>
  <c r="O2183" i="1"/>
  <c r="P2183" i="1"/>
  <c r="L2184" i="1"/>
  <c r="M2184" i="1"/>
  <c r="N2184" i="1"/>
  <c r="O2184" i="1"/>
  <c r="P2184" i="1"/>
  <c r="L2185" i="1"/>
  <c r="M2185" i="1"/>
  <c r="N2185" i="1"/>
  <c r="O2185" i="1"/>
  <c r="P2185" i="1"/>
  <c r="L2186" i="1"/>
  <c r="M2186" i="1"/>
  <c r="N2186" i="1"/>
  <c r="O2186" i="1"/>
  <c r="P2186" i="1"/>
  <c r="L2187" i="1"/>
  <c r="M2187" i="1"/>
  <c r="N2187" i="1"/>
  <c r="O2187" i="1"/>
  <c r="P2187" i="1"/>
  <c r="L2188" i="1"/>
  <c r="M2188" i="1"/>
  <c r="N2188" i="1"/>
  <c r="O2188" i="1"/>
  <c r="P2188" i="1"/>
  <c r="L2189" i="1"/>
  <c r="M2189" i="1"/>
  <c r="N2189" i="1"/>
  <c r="O2189" i="1"/>
  <c r="P2189" i="1"/>
  <c r="L2190" i="1"/>
  <c r="M2190" i="1"/>
  <c r="N2190" i="1"/>
  <c r="O2190" i="1"/>
  <c r="P2190" i="1"/>
  <c r="L2191" i="1"/>
  <c r="M2191" i="1"/>
  <c r="N2191" i="1"/>
  <c r="O2191" i="1"/>
  <c r="P2191" i="1"/>
  <c r="L2192" i="1"/>
  <c r="M2192" i="1"/>
  <c r="N2192" i="1"/>
  <c r="O2192" i="1"/>
  <c r="P2192" i="1"/>
  <c r="L2193" i="1"/>
  <c r="M2193" i="1"/>
  <c r="N2193" i="1"/>
  <c r="O2193" i="1"/>
  <c r="P2193" i="1"/>
  <c r="L2194" i="1"/>
  <c r="M2194" i="1"/>
  <c r="N2194" i="1"/>
  <c r="O2194" i="1"/>
  <c r="P2194" i="1"/>
  <c r="L2195" i="1"/>
  <c r="M2195" i="1"/>
  <c r="N2195" i="1"/>
  <c r="O2195" i="1"/>
  <c r="P2195" i="1"/>
  <c r="L2196" i="1"/>
  <c r="M2196" i="1"/>
  <c r="N2196" i="1"/>
  <c r="O2196" i="1"/>
  <c r="P2196" i="1"/>
  <c r="L2197" i="1"/>
  <c r="M2197" i="1"/>
  <c r="N2197" i="1"/>
  <c r="O2197" i="1"/>
  <c r="P2197" i="1"/>
  <c r="L2198" i="1"/>
  <c r="M2198" i="1"/>
  <c r="N2198" i="1"/>
  <c r="O2198" i="1"/>
  <c r="P2198" i="1"/>
  <c r="L2199" i="1"/>
  <c r="M2199" i="1"/>
  <c r="N2199" i="1"/>
  <c r="O2199" i="1"/>
  <c r="P2199" i="1"/>
  <c r="L2200" i="1"/>
  <c r="M2200" i="1"/>
  <c r="N2200" i="1"/>
  <c r="O2200" i="1"/>
  <c r="P2200" i="1"/>
  <c r="L2201" i="1"/>
  <c r="M2201" i="1"/>
  <c r="N2201" i="1"/>
  <c r="O2201" i="1"/>
  <c r="P2201" i="1"/>
  <c r="L2202" i="1"/>
  <c r="M2202" i="1"/>
  <c r="N2202" i="1"/>
  <c r="O2202" i="1"/>
  <c r="P2202" i="1"/>
  <c r="L2203" i="1"/>
  <c r="M2203" i="1"/>
  <c r="N2203" i="1"/>
  <c r="O2203" i="1"/>
  <c r="P2203" i="1"/>
  <c r="L2204" i="1"/>
  <c r="M2204" i="1"/>
  <c r="N2204" i="1"/>
  <c r="O2204" i="1"/>
  <c r="P2204" i="1"/>
  <c r="L2205" i="1"/>
  <c r="M2205" i="1"/>
  <c r="N2205" i="1"/>
  <c r="O2205" i="1"/>
  <c r="P2205" i="1"/>
  <c r="L2206" i="1"/>
  <c r="M2206" i="1"/>
  <c r="N2206" i="1"/>
  <c r="O2206" i="1"/>
  <c r="P2206" i="1"/>
  <c r="L2207" i="1"/>
  <c r="M2207" i="1"/>
  <c r="N2207" i="1"/>
  <c r="O2207" i="1"/>
  <c r="P2207" i="1"/>
  <c r="L2208" i="1"/>
  <c r="M2208" i="1"/>
  <c r="N2208" i="1"/>
  <c r="O2208" i="1"/>
  <c r="P2208" i="1"/>
  <c r="L2209" i="1"/>
  <c r="M2209" i="1"/>
  <c r="N2209" i="1"/>
  <c r="O2209" i="1"/>
  <c r="P2209" i="1"/>
  <c r="L2210" i="1"/>
  <c r="M2210" i="1"/>
  <c r="N2210" i="1"/>
  <c r="O2210" i="1"/>
  <c r="P2210" i="1"/>
  <c r="L2211" i="1"/>
  <c r="M2211" i="1"/>
  <c r="N2211" i="1"/>
  <c r="O2211" i="1"/>
  <c r="P2211" i="1"/>
  <c r="L2212" i="1"/>
  <c r="M2212" i="1"/>
  <c r="N2212" i="1"/>
  <c r="O2212" i="1"/>
  <c r="P2212" i="1"/>
  <c r="L2213" i="1"/>
  <c r="M2213" i="1"/>
  <c r="N2213" i="1"/>
  <c r="O2213" i="1"/>
  <c r="P2213" i="1"/>
  <c r="L2214" i="1"/>
  <c r="M2214" i="1"/>
  <c r="N2214" i="1"/>
  <c r="O2214" i="1"/>
  <c r="P2214" i="1"/>
  <c r="L2215" i="1"/>
  <c r="M2215" i="1"/>
  <c r="N2215" i="1"/>
  <c r="O2215" i="1"/>
  <c r="P2215" i="1"/>
  <c r="L2216" i="1"/>
  <c r="M2216" i="1"/>
  <c r="N2216" i="1"/>
  <c r="O2216" i="1"/>
  <c r="P2216" i="1"/>
  <c r="L2217" i="1"/>
  <c r="M2217" i="1"/>
  <c r="N2217" i="1"/>
  <c r="O2217" i="1"/>
  <c r="P2217" i="1"/>
  <c r="L2218" i="1"/>
  <c r="M2218" i="1"/>
  <c r="N2218" i="1"/>
  <c r="O2218" i="1"/>
  <c r="P2218" i="1"/>
  <c r="L2219" i="1"/>
  <c r="M2219" i="1"/>
  <c r="N2219" i="1"/>
  <c r="O2219" i="1"/>
  <c r="P2219" i="1"/>
  <c r="L2220" i="1"/>
  <c r="M2220" i="1"/>
  <c r="N2220" i="1"/>
  <c r="O2220" i="1"/>
  <c r="P2220" i="1"/>
  <c r="L2221" i="1"/>
  <c r="M2221" i="1"/>
  <c r="N2221" i="1"/>
  <c r="O2221" i="1"/>
  <c r="P2221" i="1"/>
  <c r="L2222" i="1"/>
  <c r="M2222" i="1"/>
  <c r="N2222" i="1"/>
  <c r="O2222" i="1"/>
  <c r="P2222" i="1"/>
  <c r="L2223" i="1"/>
  <c r="M2223" i="1"/>
  <c r="N2223" i="1"/>
  <c r="O2223" i="1"/>
  <c r="P2223" i="1"/>
  <c r="L2224" i="1"/>
  <c r="M2224" i="1"/>
  <c r="N2224" i="1"/>
  <c r="O2224" i="1"/>
  <c r="P2224" i="1"/>
  <c r="L2225" i="1"/>
  <c r="M2225" i="1"/>
  <c r="N2225" i="1"/>
  <c r="O2225" i="1"/>
  <c r="P2225" i="1"/>
  <c r="L2226" i="1"/>
  <c r="M2226" i="1"/>
  <c r="N2226" i="1"/>
  <c r="O2226" i="1"/>
  <c r="P2226" i="1"/>
  <c r="L2227" i="1"/>
  <c r="M2227" i="1"/>
  <c r="N2227" i="1"/>
  <c r="O2227" i="1"/>
  <c r="P2227" i="1"/>
  <c r="L2228" i="1"/>
  <c r="M2228" i="1"/>
  <c r="N2228" i="1"/>
  <c r="O2228" i="1"/>
  <c r="P2228" i="1"/>
  <c r="L2229" i="1"/>
  <c r="M2229" i="1"/>
  <c r="N2229" i="1"/>
  <c r="O2229" i="1"/>
  <c r="P2229" i="1"/>
  <c r="L2230" i="1"/>
  <c r="M2230" i="1"/>
  <c r="N2230" i="1"/>
  <c r="O2230" i="1"/>
  <c r="P2230" i="1"/>
  <c r="L2231" i="1"/>
  <c r="M2231" i="1"/>
  <c r="N2231" i="1"/>
  <c r="O2231" i="1"/>
  <c r="P2231" i="1"/>
  <c r="L2232" i="1"/>
  <c r="M2232" i="1"/>
  <c r="N2232" i="1"/>
  <c r="O2232" i="1"/>
  <c r="P2232" i="1"/>
  <c r="L2233" i="1"/>
  <c r="M2233" i="1"/>
  <c r="N2233" i="1"/>
  <c r="O2233" i="1"/>
  <c r="P2233" i="1"/>
  <c r="L2234" i="1"/>
  <c r="M2234" i="1"/>
  <c r="N2234" i="1"/>
  <c r="O2234" i="1"/>
  <c r="P2234" i="1"/>
  <c r="L2235" i="1"/>
  <c r="M2235" i="1"/>
  <c r="N2235" i="1"/>
  <c r="O2235" i="1"/>
  <c r="P2235" i="1"/>
  <c r="L2236" i="1"/>
  <c r="M2236" i="1"/>
  <c r="N2236" i="1"/>
  <c r="O2236" i="1"/>
  <c r="P2236" i="1"/>
  <c r="L2237" i="1"/>
  <c r="M2237" i="1"/>
  <c r="N2237" i="1"/>
  <c r="O2237" i="1"/>
  <c r="P2237" i="1"/>
  <c r="L2238" i="1"/>
  <c r="M2238" i="1"/>
  <c r="N2238" i="1"/>
  <c r="O2238" i="1"/>
  <c r="P2238" i="1"/>
  <c r="L2239" i="1"/>
  <c r="M2239" i="1"/>
  <c r="N2239" i="1"/>
  <c r="O2239" i="1"/>
  <c r="P2239" i="1"/>
  <c r="L2240" i="1"/>
  <c r="M2240" i="1"/>
  <c r="N2240" i="1"/>
  <c r="O2240" i="1"/>
  <c r="P2240" i="1"/>
  <c r="L2241" i="1"/>
  <c r="M2241" i="1"/>
  <c r="N2241" i="1"/>
  <c r="O2241" i="1"/>
  <c r="P2241" i="1"/>
  <c r="L2242" i="1"/>
  <c r="M2242" i="1"/>
  <c r="N2242" i="1"/>
  <c r="O2242" i="1"/>
  <c r="P2242" i="1"/>
  <c r="L2243" i="1"/>
  <c r="M2243" i="1"/>
  <c r="N2243" i="1"/>
  <c r="O2243" i="1"/>
  <c r="P2243" i="1"/>
  <c r="L2244" i="1"/>
  <c r="M2244" i="1"/>
  <c r="N2244" i="1"/>
  <c r="O2244" i="1"/>
  <c r="P2244" i="1"/>
  <c r="L2245" i="1"/>
  <c r="M2245" i="1"/>
  <c r="N2245" i="1"/>
  <c r="O2245" i="1"/>
  <c r="P2245" i="1"/>
  <c r="L2246" i="1"/>
  <c r="M2246" i="1"/>
  <c r="N2246" i="1"/>
  <c r="O2246" i="1"/>
  <c r="P2246" i="1"/>
  <c r="L2247" i="1"/>
  <c r="M2247" i="1"/>
  <c r="N2247" i="1"/>
  <c r="O2247" i="1"/>
  <c r="P2247" i="1"/>
  <c r="L2248" i="1"/>
  <c r="M2248" i="1"/>
  <c r="N2248" i="1"/>
  <c r="O2248" i="1"/>
  <c r="P2248" i="1"/>
  <c r="L2249" i="1"/>
  <c r="M2249" i="1"/>
  <c r="N2249" i="1"/>
  <c r="O2249" i="1"/>
  <c r="P2249" i="1"/>
  <c r="L2250" i="1"/>
  <c r="M2250" i="1"/>
  <c r="N2250" i="1"/>
  <c r="O2250" i="1"/>
  <c r="P2250" i="1"/>
  <c r="L2251" i="1"/>
  <c r="M2251" i="1"/>
  <c r="N2251" i="1"/>
  <c r="O2251" i="1"/>
  <c r="P2251" i="1"/>
  <c r="L2252" i="1"/>
  <c r="M2252" i="1"/>
  <c r="N2252" i="1"/>
  <c r="O2252" i="1"/>
  <c r="P2252" i="1"/>
  <c r="L2253" i="1"/>
  <c r="M2253" i="1"/>
  <c r="N2253" i="1"/>
  <c r="O2253" i="1"/>
  <c r="P2253" i="1"/>
  <c r="L2254" i="1"/>
  <c r="M2254" i="1"/>
  <c r="N2254" i="1"/>
  <c r="O2254" i="1"/>
  <c r="P2254" i="1"/>
  <c r="L2255" i="1"/>
  <c r="M2255" i="1"/>
  <c r="N2255" i="1"/>
  <c r="O2255" i="1"/>
  <c r="P2255" i="1"/>
  <c r="L2256" i="1"/>
  <c r="M2256" i="1"/>
  <c r="N2256" i="1"/>
  <c r="O2256" i="1"/>
  <c r="P2256" i="1"/>
  <c r="L2257" i="1"/>
  <c r="M2257" i="1"/>
  <c r="N2257" i="1"/>
  <c r="O2257" i="1"/>
  <c r="P2257" i="1"/>
  <c r="L2258" i="1"/>
  <c r="M2258" i="1"/>
  <c r="N2258" i="1"/>
  <c r="O2258" i="1"/>
  <c r="P2258" i="1"/>
  <c r="L2259" i="1"/>
  <c r="M2259" i="1"/>
  <c r="N2259" i="1"/>
  <c r="O2259" i="1"/>
  <c r="P2259" i="1"/>
  <c r="L2260" i="1"/>
  <c r="M2260" i="1"/>
  <c r="N2260" i="1"/>
  <c r="O2260" i="1"/>
  <c r="P2260" i="1"/>
  <c r="L2261" i="1"/>
  <c r="M2261" i="1"/>
  <c r="N2261" i="1"/>
  <c r="O2261" i="1"/>
  <c r="P2261" i="1"/>
  <c r="L2262" i="1"/>
  <c r="M2262" i="1"/>
  <c r="N2262" i="1"/>
  <c r="O2262" i="1"/>
  <c r="P2262" i="1"/>
  <c r="L2263" i="1"/>
  <c r="M2263" i="1"/>
  <c r="N2263" i="1"/>
  <c r="O2263" i="1"/>
  <c r="P2263" i="1"/>
  <c r="L2264" i="1"/>
  <c r="M2264" i="1"/>
  <c r="N2264" i="1"/>
  <c r="O2264" i="1"/>
  <c r="P2264" i="1"/>
  <c r="L2265" i="1"/>
  <c r="M2265" i="1"/>
  <c r="N2265" i="1"/>
  <c r="O2265" i="1"/>
  <c r="P2265" i="1"/>
  <c r="L2266" i="1"/>
  <c r="M2266" i="1"/>
  <c r="N2266" i="1"/>
  <c r="O2266" i="1"/>
  <c r="P2266" i="1"/>
  <c r="L2267" i="1"/>
  <c r="M2267" i="1"/>
  <c r="N2267" i="1"/>
  <c r="O2267" i="1"/>
  <c r="P2267" i="1"/>
  <c r="L2268" i="1"/>
  <c r="M2268" i="1"/>
  <c r="N2268" i="1"/>
  <c r="O2268" i="1"/>
  <c r="P2268" i="1"/>
  <c r="L2269" i="1"/>
  <c r="M2269" i="1"/>
  <c r="N2269" i="1"/>
  <c r="O2269" i="1"/>
  <c r="P2269" i="1"/>
  <c r="L2270" i="1"/>
  <c r="M2270" i="1"/>
  <c r="N2270" i="1"/>
  <c r="O2270" i="1"/>
  <c r="P2270" i="1"/>
  <c r="L2271" i="1"/>
  <c r="M2271" i="1"/>
  <c r="N2271" i="1"/>
  <c r="O2271" i="1"/>
  <c r="P2271" i="1"/>
  <c r="L2272" i="1"/>
  <c r="M2272" i="1"/>
  <c r="N2272" i="1"/>
  <c r="O2272" i="1"/>
  <c r="P2272" i="1"/>
  <c r="L2273" i="1"/>
  <c r="M2273" i="1"/>
  <c r="N2273" i="1"/>
  <c r="O2273" i="1"/>
  <c r="P2273" i="1"/>
  <c r="L2274" i="1"/>
  <c r="M2274" i="1"/>
  <c r="N2274" i="1"/>
  <c r="O2274" i="1"/>
  <c r="P2274" i="1"/>
  <c r="L2275" i="1"/>
  <c r="M2275" i="1"/>
  <c r="N2275" i="1"/>
  <c r="O2275" i="1"/>
  <c r="P2275" i="1"/>
  <c r="L2276" i="1"/>
  <c r="M2276" i="1"/>
  <c r="N2276" i="1"/>
  <c r="O2276" i="1"/>
  <c r="P2276" i="1"/>
  <c r="L2277" i="1"/>
  <c r="M2277" i="1"/>
  <c r="N2277" i="1"/>
  <c r="O2277" i="1"/>
  <c r="P2277" i="1"/>
  <c r="L2278" i="1"/>
  <c r="M2278" i="1"/>
  <c r="N2278" i="1"/>
  <c r="O2278" i="1"/>
  <c r="P2278" i="1"/>
  <c r="L2279" i="1"/>
  <c r="M2279" i="1"/>
  <c r="N2279" i="1"/>
  <c r="O2279" i="1"/>
  <c r="P2279" i="1"/>
  <c r="L2280" i="1"/>
  <c r="M2280" i="1"/>
  <c r="N2280" i="1"/>
  <c r="O2280" i="1"/>
  <c r="P2280" i="1"/>
  <c r="L2281" i="1"/>
  <c r="M2281" i="1"/>
  <c r="N2281" i="1"/>
  <c r="O2281" i="1"/>
  <c r="P2281" i="1"/>
  <c r="L2282" i="1"/>
  <c r="M2282" i="1"/>
  <c r="N2282" i="1"/>
  <c r="O2282" i="1"/>
  <c r="P2282" i="1"/>
  <c r="L2283" i="1"/>
  <c r="M2283" i="1"/>
  <c r="N2283" i="1"/>
  <c r="O2283" i="1"/>
  <c r="P2283" i="1"/>
  <c r="L2284" i="1"/>
  <c r="M2284" i="1"/>
  <c r="N2284" i="1"/>
  <c r="O2284" i="1"/>
  <c r="P2284" i="1"/>
  <c r="L2285" i="1"/>
  <c r="M2285" i="1"/>
  <c r="N2285" i="1"/>
  <c r="O2285" i="1"/>
  <c r="P2285" i="1"/>
  <c r="L2286" i="1"/>
  <c r="M2286" i="1"/>
  <c r="N2286" i="1"/>
  <c r="O2286" i="1"/>
  <c r="P2286" i="1"/>
  <c r="L2287" i="1"/>
  <c r="M2287" i="1"/>
  <c r="N2287" i="1"/>
  <c r="O2287" i="1"/>
  <c r="P2287" i="1"/>
  <c r="L2288" i="1"/>
  <c r="M2288" i="1"/>
  <c r="N2288" i="1"/>
  <c r="O2288" i="1"/>
  <c r="P2288" i="1"/>
  <c r="L2289" i="1"/>
  <c r="M2289" i="1"/>
  <c r="N2289" i="1"/>
  <c r="O2289" i="1"/>
  <c r="P2289" i="1"/>
  <c r="L2290" i="1"/>
  <c r="M2290" i="1"/>
  <c r="N2290" i="1"/>
  <c r="O2290" i="1"/>
  <c r="P2290" i="1"/>
  <c r="L2291" i="1"/>
  <c r="M2291" i="1"/>
  <c r="N2291" i="1"/>
  <c r="O2291" i="1"/>
  <c r="P2291" i="1"/>
  <c r="L2292" i="1"/>
  <c r="M2292" i="1"/>
  <c r="N2292" i="1"/>
  <c r="O2292" i="1"/>
  <c r="P2292" i="1"/>
  <c r="L2293" i="1"/>
  <c r="M2293" i="1"/>
  <c r="N2293" i="1"/>
  <c r="O2293" i="1"/>
  <c r="P2293" i="1"/>
  <c r="L2294" i="1"/>
  <c r="M2294" i="1"/>
  <c r="N2294" i="1"/>
  <c r="O2294" i="1"/>
  <c r="P2294" i="1"/>
  <c r="L2295" i="1"/>
  <c r="M2295" i="1"/>
  <c r="N2295" i="1"/>
  <c r="O2295" i="1"/>
  <c r="P2295" i="1"/>
  <c r="L2296" i="1"/>
  <c r="M2296" i="1"/>
  <c r="N2296" i="1"/>
  <c r="O2296" i="1"/>
  <c r="P2296" i="1"/>
  <c r="L2297" i="1"/>
  <c r="M2297" i="1"/>
  <c r="N2297" i="1"/>
  <c r="O2297" i="1"/>
  <c r="P2297" i="1"/>
  <c r="L2298" i="1"/>
  <c r="M2298" i="1"/>
  <c r="N2298" i="1"/>
  <c r="O2298" i="1"/>
  <c r="P2298" i="1"/>
  <c r="L2299" i="1"/>
  <c r="M2299" i="1"/>
  <c r="N2299" i="1"/>
  <c r="O2299" i="1"/>
  <c r="P2299" i="1"/>
  <c r="L2300" i="1"/>
  <c r="M2300" i="1"/>
  <c r="N2300" i="1"/>
  <c r="O2300" i="1"/>
  <c r="P2300" i="1"/>
  <c r="L2301" i="1"/>
  <c r="M2301" i="1"/>
  <c r="N2301" i="1"/>
  <c r="O2301" i="1"/>
  <c r="P2301" i="1"/>
  <c r="L2302" i="1"/>
  <c r="M2302" i="1"/>
  <c r="N2302" i="1"/>
  <c r="O2302" i="1"/>
  <c r="P2302" i="1"/>
  <c r="L2303" i="1"/>
  <c r="M2303" i="1"/>
  <c r="N2303" i="1"/>
  <c r="O2303" i="1"/>
  <c r="P2303" i="1"/>
  <c r="L2304" i="1"/>
  <c r="M2304" i="1"/>
  <c r="N2304" i="1"/>
  <c r="O2304" i="1"/>
  <c r="P2304" i="1"/>
  <c r="L2305" i="1"/>
  <c r="M2305" i="1"/>
  <c r="N2305" i="1"/>
  <c r="O2305" i="1"/>
  <c r="P2305" i="1"/>
  <c r="L2306" i="1"/>
  <c r="M2306" i="1"/>
  <c r="N2306" i="1"/>
  <c r="O2306" i="1"/>
  <c r="P2306" i="1"/>
  <c r="L2307" i="1"/>
  <c r="M2307" i="1"/>
  <c r="N2307" i="1"/>
  <c r="O2307" i="1"/>
  <c r="P2307" i="1"/>
  <c r="L2308" i="1"/>
  <c r="M2308" i="1"/>
  <c r="N2308" i="1"/>
  <c r="O2308" i="1"/>
  <c r="P2308" i="1"/>
  <c r="L2309" i="1"/>
  <c r="M2309" i="1"/>
  <c r="N2309" i="1"/>
  <c r="O2309" i="1"/>
  <c r="P2309" i="1"/>
  <c r="L2310" i="1"/>
  <c r="M2310" i="1"/>
  <c r="N2310" i="1"/>
  <c r="O2310" i="1"/>
  <c r="P2310" i="1"/>
  <c r="L2311" i="1"/>
  <c r="M2311" i="1"/>
  <c r="N2311" i="1"/>
  <c r="O2311" i="1"/>
  <c r="P2311" i="1"/>
  <c r="L2312" i="1"/>
  <c r="M2312" i="1"/>
  <c r="N2312" i="1"/>
  <c r="O2312" i="1"/>
  <c r="P2312" i="1"/>
  <c r="L2313" i="1"/>
  <c r="M2313" i="1"/>
  <c r="N2313" i="1"/>
  <c r="O2313" i="1"/>
  <c r="P2313" i="1"/>
  <c r="L2314" i="1"/>
  <c r="M2314" i="1"/>
  <c r="N2314" i="1"/>
  <c r="O2314" i="1"/>
  <c r="P2314" i="1"/>
  <c r="L2315" i="1"/>
  <c r="M2315" i="1"/>
  <c r="N2315" i="1"/>
  <c r="O2315" i="1"/>
  <c r="P2315" i="1"/>
  <c r="L2316" i="1"/>
  <c r="M2316" i="1"/>
  <c r="N2316" i="1"/>
  <c r="O2316" i="1"/>
  <c r="P2316" i="1"/>
  <c r="L2317" i="1"/>
  <c r="M2317" i="1"/>
  <c r="N2317" i="1"/>
  <c r="O2317" i="1"/>
  <c r="P2317" i="1"/>
  <c r="L2318" i="1"/>
  <c r="M2318" i="1"/>
  <c r="N2318" i="1"/>
  <c r="O2318" i="1"/>
  <c r="P2318" i="1"/>
  <c r="L2319" i="1"/>
  <c r="M2319" i="1"/>
  <c r="N2319" i="1"/>
  <c r="O2319" i="1"/>
  <c r="P2319" i="1"/>
  <c r="L2320" i="1"/>
  <c r="M2320" i="1"/>
  <c r="N2320" i="1"/>
  <c r="O2320" i="1"/>
  <c r="P2320" i="1"/>
  <c r="L2321" i="1"/>
  <c r="M2321" i="1"/>
  <c r="N2321" i="1"/>
  <c r="O2321" i="1"/>
  <c r="P2321" i="1"/>
  <c r="L2322" i="1"/>
  <c r="M2322" i="1"/>
  <c r="N2322" i="1"/>
  <c r="O2322" i="1"/>
  <c r="P2322" i="1"/>
  <c r="L2323" i="1"/>
  <c r="M2323" i="1"/>
  <c r="N2323" i="1"/>
  <c r="O2323" i="1"/>
  <c r="P2323" i="1"/>
  <c r="L2324" i="1"/>
  <c r="M2324" i="1"/>
  <c r="N2324" i="1"/>
  <c r="O2324" i="1"/>
  <c r="P2324" i="1"/>
  <c r="L2325" i="1"/>
  <c r="M2325" i="1"/>
  <c r="N2325" i="1"/>
  <c r="O2325" i="1"/>
  <c r="P2325" i="1"/>
  <c r="L2326" i="1"/>
  <c r="M2326" i="1"/>
  <c r="N2326" i="1"/>
  <c r="O2326" i="1"/>
  <c r="P2326" i="1"/>
  <c r="L2327" i="1"/>
  <c r="M2327" i="1"/>
  <c r="N2327" i="1"/>
  <c r="O2327" i="1"/>
  <c r="P2327" i="1"/>
  <c r="L2328" i="1"/>
  <c r="M2328" i="1"/>
  <c r="N2328" i="1"/>
  <c r="O2328" i="1"/>
  <c r="P2328" i="1"/>
  <c r="L2329" i="1"/>
  <c r="M2329" i="1"/>
  <c r="N2329" i="1"/>
  <c r="O2329" i="1"/>
  <c r="P2329" i="1"/>
  <c r="L2330" i="1"/>
  <c r="M2330" i="1"/>
  <c r="N2330" i="1"/>
  <c r="O2330" i="1"/>
  <c r="P2330" i="1"/>
  <c r="L2331" i="1"/>
  <c r="M2331" i="1"/>
  <c r="N2331" i="1"/>
  <c r="O2331" i="1"/>
  <c r="P2331" i="1"/>
  <c r="L2332" i="1"/>
  <c r="M2332" i="1"/>
  <c r="N2332" i="1"/>
  <c r="O2332" i="1"/>
  <c r="P2332" i="1"/>
  <c r="L2333" i="1"/>
  <c r="M2333" i="1"/>
  <c r="N2333" i="1"/>
  <c r="O2333" i="1"/>
  <c r="P2333" i="1"/>
  <c r="L2334" i="1"/>
  <c r="M2334" i="1"/>
  <c r="N2334" i="1"/>
  <c r="O2334" i="1"/>
  <c r="P2334" i="1"/>
  <c r="L2335" i="1"/>
  <c r="M2335" i="1"/>
  <c r="N2335" i="1"/>
  <c r="O2335" i="1"/>
  <c r="P2335" i="1"/>
  <c r="L2336" i="1"/>
  <c r="M2336" i="1"/>
  <c r="N2336" i="1"/>
  <c r="O2336" i="1"/>
  <c r="P2336" i="1"/>
  <c r="L2337" i="1"/>
  <c r="M2337" i="1"/>
  <c r="N2337" i="1"/>
  <c r="O2337" i="1"/>
  <c r="P2337" i="1"/>
  <c r="L2338" i="1"/>
  <c r="M2338" i="1"/>
  <c r="N2338" i="1"/>
  <c r="O2338" i="1"/>
  <c r="P2338" i="1"/>
  <c r="L2339" i="1"/>
  <c r="M2339" i="1"/>
  <c r="N2339" i="1"/>
  <c r="O2339" i="1"/>
  <c r="P2339" i="1"/>
  <c r="L2340" i="1"/>
  <c r="M2340" i="1"/>
  <c r="N2340" i="1"/>
  <c r="O2340" i="1"/>
  <c r="P2340" i="1"/>
  <c r="L2341" i="1"/>
  <c r="M2341" i="1"/>
  <c r="N2341" i="1"/>
  <c r="O2341" i="1"/>
  <c r="P2341" i="1"/>
  <c r="L2342" i="1"/>
  <c r="M2342" i="1"/>
  <c r="N2342" i="1"/>
  <c r="O2342" i="1"/>
  <c r="P2342" i="1"/>
  <c r="L2343" i="1"/>
  <c r="M2343" i="1"/>
  <c r="N2343" i="1"/>
  <c r="O2343" i="1"/>
  <c r="P2343" i="1"/>
  <c r="L2344" i="1"/>
  <c r="M2344" i="1"/>
  <c r="N2344" i="1"/>
  <c r="O2344" i="1"/>
  <c r="P2344" i="1"/>
  <c r="L2345" i="1"/>
  <c r="M2345" i="1"/>
  <c r="N2345" i="1"/>
  <c r="O2345" i="1"/>
  <c r="P2345" i="1"/>
  <c r="L2346" i="1"/>
  <c r="M2346" i="1"/>
  <c r="N2346" i="1"/>
  <c r="O2346" i="1"/>
  <c r="P2346" i="1"/>
  <c r="L2347" i="1"/>
  <c r="M2347" i="1"/>
  <c r="N2347" i="1"/>
  <c r="O2347" i="1"/>
  <c r="P2347" i="1"/>
  <c r="L2348" i="1"/>
  <c r="M2348" i="1"/>
  <c r="N2348" i="1"/>
  <c r="O2348" i="1"/>
  <c r="P2348" i="1"/>
  <c r="L2349" i="1"/>
  <c r="M2349" i="1"/>
  <c r="N2349" i="1"/>
  <c r="O2349" i="1"/>
  <c r="P2349" i="1"/>
  <c r="L2350" i="1"/>
  <c r="M2350" i="1"/>
  <c r="N2350" i="1"/>
  <c r="O2350" i="1"/>
  <c r="P2350" i="1"/>
  <c r="L2351" i="1"/>
  <c r="M2351" i="1"/>
  <c r="N2351" i="1"/>
  <c r="O2351" i="1"/>
  <c r="P2351" i="1"/>
  <c r="L2352" i="1"/>
  <c r="M2352" i="1"/>
  <c r="N2352" i="1"/>
  <c r="O2352" i="1"/>
  <c r="P2352" i="1"/>
  <c r="L2353" i="1"/>
  <c r="M2353" i="1"/>
  <c r="N2353" i="1"/>
  <c r="O2353" i="1"/>
  <c r="P2353" i="1"/>
  <c r="L2354" i="1"/>
  <c r="M2354" i="1"/>
  <c r="N2354" i="1"/>
  <c r="O2354" i="1"/>
  <c r="P2354" i="1"/>
  <c r="L2355" i="1"/>
  <c r="M2355" i="1"/>
  <c r="N2355" i="1"/>
  <c r="O2355" i="1"/>
  <c r="P2355" i="1"/>
  <c r="L2356" i="1"/>
  <c r="M2356" i="1"/>
  <c r="N2356" i="1"/>
  <c r="O2356" i="1"/>
  <c r="P2356" i="1"/>
  <c r="L2357" i="1"/>
  <c r="M2357" i="1"/>
  <c r="N2357" i="1"/>
  <c r="O2357" i="1"/>
  <c r="P2357" i="1"/>
  <c r="L2358" i="1"/>
  <c r="M2358" i="1"/>
  <c r="N2358" i="1"/>
  <c r="O2358" i="1"/>
  <c r="P2358" i="1"/>
  <c r="L2359" i="1"/>
  <c r="M2359" i="1"/>
  <c r="N2359" i="1"/>
  <c r="O2359" i="1"/>
  <c r="P2359" i="1"/>
  <c r="L2360" i="1"/>
  <c r="M2360" i="1"/>
  <c r="N2360" i="1"/>
  <c r="O2360" i="1"/>
  <c r="P2360" i="1"/>
  <c r="L2361" i="1"/>
  <c r="M2361" i="1"/>
  <c r="N2361" i="1"/>
  <c r="O2361" i="1"/>
  <c r="P2361" i="1"/>
  <c r="L2362" i="1"/>
  <c r="M2362" i="1"/>
  <c r="N2362" i="1"/>
  <c r="O2362" i="1"/>
  <c r="P2362" i="1"/>
  <c r="L2363" i="1"/>
  <c r="M2363" i="1"/>
  <c r="N2363" i="1"/>
  <c r="O2363" i="1"/>
  <c r="P2363" i="1"/>
  <c r="L2364" i="1"/>
  <c r="M2364" i="1"/>
  <c r="N2364" i="1"/>
  <c r="O2364" i="1"/>
  <c r="P2364" i="1"/>
  <c r="L2365" i="1"/>
  <c r="M2365" i="1"/>
  <c r="N2365" i="1"/>
  <c r="O2365" i="1"/>
  <c r="P2365" i="1"/>
  <c r="L2366" i="1"/>
  <c r="M2366" i="1"/>
  <c r="N2366" i="1"/>
  <c r="O2366" i="1"/>
  <c r="P2366" i="1"/>
  <c r="L2367" i="1"/>
  <c r="M2367" i="1"/>
  <c r="N2367" i="1"/>
  <c r="O2367" i="1"/>
  <c r="P2367" i="1"/>
  <c r="L2368" i="1"/>
  <c r="M2368" i="1"/>
  <c r="N2368" i="1"/>
  <c r="O2368" i="1"/>
  <c r="P2368" i="1"/>
  <c r="L2369" i="1"/>
  <c r="M2369" i="1"/>
  <c r="N2369" i="1"/>
  <c r="O2369" i="1"/>
  <c r="P2369" i="1"/>
  <c r="L2370" i="1"/>
  <c r="M2370" i="1"/>
  <c r="N2370" i="1"/>
  <c r="O2370" i="1"/>
  <c r="P2370" i="1"/>
  <c r="L2371" i="1"/>
  <c r="M2371" i="1"/>
  <c r="N2371" i="1"/>
  <c r="O2371" i="1"/>
  <c r="P2371" i="1"/>
  <c r="L2372" i="1"/>
  <c r="M2372" i="1"/>
  <c r="N2372" i="1"/>
  <c r="O2372" i="1"/>
  <c r="P2372" i="1"/>
  <c r="L2373" i="1"/>
  <c r="M2373" i="1"/>
  <c r="N2373" i="1"/>
  <c r="O2373" i="1"/>
  <c r="P2373" i="1"/>
  <c r="L2374" i="1"/>
  <c r="M2374" i="1"/>
  <c r="N2374" i="1"/>
  <c r="O2374" i="1"/>
  <c r="P2374" i="1"/>
  <c r="L2375" i="1"/>
  <c r="M2375" i="1"/>
  <c r="N2375" i="1"/>
  <c r="O2375" i="1"/>
  <c r="P2375" i="1"/>
  <c r="L2376" i="1"/>
  <c r="M2376" i="1"/>
  <c r="N2376" i="1"/>
  <c r="O2376" i="1"/>
  <c r="P2376" i="1"/>
  <c r="L2377" i="1"/>
  <c r="M2377" i="1"/>
  <c r="N2377" i="1"/>
  <c r="O2377" i="1"/>
  <c r="P2377" i="1"/>
  <c r="L2378" i="1"/>
  <c r="M2378" i="1"/>
  <c r="N2378" i="1"/>
  <c r="O2378" i="1"/>
  <c r="P2378" i="1"/>
  <c r="L2379" i="1"/>
  <c r="M2379" i="1"/>
  <c r="N2379" i="1"/>
  <c r="O2379" i="1"/>
  <c r="P2379" i="1"/>
  <c r="L2380" i="1"/>
  <c r="M2380" i="1"/>
  <c r="N2380" i="1"/>
  <c r="O2380" i="1"/>
  <c r="P2380" i="1"/>
  <c r="L2381" i="1"/>
  <c r="M2381" i="1"/>
  <c r="N2381" i="1"/>
  <c r="O2381" i="1"/>
  <c r="P2381" i="1"/>
  <c r="L2382" i="1"/>
  <c r="M2382" i="1"/>
  <c r="N2382" i="1"/>
  <c r="O2382" i="1"/>
  <c r="P2382" i="1"/>
  <c r="L2383" i="1"/>
  <c r="M2383" i="1"/>
  <c r="N2383" i="1"/>
  <c r="O2383" i="1"/>
  <c r="P2383" i="1"/>
  <c r="L2384" i="1"/>
  <c r="M2384" i="1"/>
  <c r="N2384" i="1"/>
  <c r="O2384" i="1"/>
  <c r="P2384" i="1"/>
  <c r="L2385" i="1"/>
  <c r="M2385" i="1"/>
  <c r="N2385" i="1"/>
  <c r="O2385" i="1"/>
  <c r="P2385" i="1"/>
  <c r="L2386" i="1"/>
  <c r="M2386" i="1"/>
  <c r="N2386" i="1"/>
  <c r="O2386" i="1"/>
  <c r="P2386" i="1"/>
  <c r="L2387" i="1"/>
  <c r="M2387" i="1"/>
  <c r="N2387" i="1"/>
  <c r="O2387" i="1"/>
  <c r="P2387" i="1"/>
  <c r="L2388" i="1"/>
  <c r="M2388" i="1"/>
  <c r="N2388" i="1"/>
  <c r="O2388" i="1"/>
  <c r="P2388" i="1"/>
  <c r="L2389" i="1"/>
  <c r="M2389" i="1"/>
  <c r="N2389" i="1"/>
  <c r="O2389" i="1"/>
  <c r="P2389" i="1"/>
  <c r="L2390" i="1"/>
  <c r="M2390" i="1"/>
  <c r="N2390" i="1"/>
  <c r="O2390" i="1"/>
  <c r="P2390" i="1"/>
  <c r="L2391" i="1"/>
  <c r="M2391" i="1"/>
  <c r="N2391" i="1"/>
  <c r="O2391" i="1"/>
  <c r="P2391" i="1"/>
  <c r="L2392" i="1"/>
  <c r="M2392" i="1"/>
  <c r="N2392" i="1"/>
  <c r="O2392" i="1"/>
  <c r="P2392" i="1"/>
  <c r="L2393" i="1"/>
  <c r="M2393" i="1"/>
  <c r="N2393" i="1"/>
  <c r="O2393" i="1"/>
  <c r="P2393" i="1"/>
  <c r="L2394" i="1"/>
  <c r="M2394" i="1"/>
  <c r="N2394" i="1"/>
  <c r="O2394" i="1"/>
  <c r="P2394" i="1"/>
  <c r="L2395" i="1"/>
  <c r="M2395" i="1"/>
  <c r="N2395" i="1"/>
  <c r="O2395" i="1"/>
  <c r="P2395" i="1"/>
  <c r="L2396" i="1"/>
  <c r="M2396" i="1"/>
  <c r="N2396" i="1"/>
  <c r="O2396" i="1"/>
  <c r="P2396" i="1"/>
  <c r="L2397" i="1"/>
  <c r="M2397" i="1"/>
  <c r="N2397" i="1"/>
  <c r="O2397" i="1"/>
  <c r="P2397" i="1"/>
  <c r="L2398" i="1"/>
  <c r="M2398" i="1"/>
  <c r="N2398" i="1"/>
  <c r="O2398" i="1"/>
  <c r="P2398" i="1"/>
  <c r="L2399" i="1"/>
  <c r="M2399" i="1"/>
  <c r="N2399" i="1"/>
  <c r="O2399" i="1"/>
  <c r="P2399" i="1"/>
  <c r="L2400" i="1"/>
  <c r="M2400" i="1"/>
  <c r="N2400" i="1"/>
  <c r="O2400" i="1"/>
  <c r="P2400" i="1"/>
  <c r="L2401" i="1"/>
  <c r="M2401" i="1"/>
  <c r="N2401" i="1"/>
  <c r="O2401" i="1"/>
  <c r="P2401" i="1"/>
  <c r="L2402" i="1"/>
  <c r="M2402" i="1"/>
  <c r="N2402" i="1"/>
  <c r="O2402" i="1"/>
  <c r="P2402" i="1"/>
  <c r="L2403" i="1"/>
  <c r="M2403" i="1"/>
  <c r="N2403" i="1"/>
  <c r="O2403" i="1"/>
  <c r="P2403" i="1"/>
  <c r="L2404" i="1"/>
  <c r="M2404" i="1"/>
  <c r="N2404" i="1"/>
  <c r="O2404" i="1"/>
  <c r="P2404" i="1"/>
  <c r="L2405" i="1"/>
  <c r="M2405" i="1"/>
  <c r="N2405" i="1"/>
  <c r="O2405" i="1"/>
  <c r="P2405" i="1"/>
  <c r="L2406" i="1"/>
  <c r="M2406" i="1"/>
  <c r="N2406" i="1"/>
  <c r="O2406" i="1"/>
  <c r="P2406" i="1"/>
  <c r="L2407" i="1"/>
  <c r="M2407" i="1"/>
  <c r="N2407" i="1"/>
  <c r="O2407" i="1"/>
  <c r="P2407" i="1"/>
  <c r="L2408" i="1"/>
  <c r="M2408" i="1"/>
  <c r="N2408" i="1"/>
  <c r="O2408" i="1"/>
  <c r="P2408" i="1"/>
  <c r="L2409" i="1"/>
  <c r="M2409" i="1"/>
  <c r="N2409" i="1"/>
  <c r="O2409" i="1"/>
  <c r="P2409" i="1"/>
  <c r="L2410" i="1"/>
  <c r="M2410" i="1"/>
  <c r="N2410" i="1"/>
  <c r="O2410" i="1"/>
  <c r="P2410" i="1"/>
  <c r="L2411" i="1"/>
  <c r="M2411" i="1"/>
  <c r="N2411" i="1"/>
  <c r="O2411" i="1"/>
  <c r="P2411" i="1"/>
  <c r="L2412" i="1"/>
  <c r="M2412" i="1"/>
  <c r="N2412" i="1"/>
  <c r="O2412" i="1"/>
  <c r="P2412" i="1"/>
  <c r="L2413" i="1"/>
  <c r="M2413" i="1"/>
  <c r="N2413" i="1"/>
  <c r="O2413" i="1"/>
  <c r="P2413" i="1"/>
  <c r="L2414" i="1"/>
  <c r="M2414" i="1"/>
  <c r="N2414" i="1"/>
  <c r="O2414" i="1"/>
  <c r="P2414" i="1"/>
  <c r="L2415" i="1"/>
  <c r="M2415" i="1"/>
  <c r="N2415" i="1"/>
  <c r="O2415" i="1"/>
  <c r="P2415" i="1"/>
  <c r="L2416" i="1"/>
  <c r="M2416" i="1"/>
  <c r="N2416" i="1"/>
  <c r="O2416" i="1"/>
  <c r="P2416" i="1"/>
  <c r="L2417" i="1"/>
  <c r="M2417" i="1"/>
  <c r="N2417" i="1"/>
  <c r="O2417" i="1"/>
  <c r="P2417" i="1"/>
  <c r="L2418" i="1"/>
  <c r="M2418" i="1"/>
  <c r="N2418" i="1"/>
  <c r="O2418" i="1"/>
  <c r="P2418" i="1"/>
  <c r="L2419" i="1"/>
  <c r="M2419" i="1"/>
  <c r="N2419" i="1"/>
  <c r="O2419" i="1"/>
  <c r="P2419" i="1"/>
  <c r="L2420" i="1"/>
  <c r="M2420" i="1"/>
  <c r="N2420" i="1"/>
  <c r="O2420" i="1"/>
  <c r="P2420" i="1"/>
  <c r="L2421" i="1"/>
  <c r="M2421" i="1"/>
  <c r="N2421" i="1"/>
  <c r="O2421" i="1"/>
  <c r="P2421" i="1"/>
  <c r="L2422" i="1"/>
  <c r="M2422" i="1"/>
  <c r="N2422" i="1"/>
  <c r="O2422" i="1"/>
  <c r="P2422" i="1"/>
  <c r="L2423" i="1"/>
  <c r="M2423" i="1"/>
  <c r="N2423" i="1"/>
  <c r="O2423" i="1"/>
  <c r="P2423" i="1"/>
  <c r="L2424" i="1"/>
  <c r="M2424" i="1"/>
  <c r="N2424" i="1"/>
  <c r="O2424" i="1"/>
  <c r="P2424" i="1"/>
  <c r="L2425" i="1"/>
  <c r="M2425" i="1"/>
  <c r="N2425" i="1"/>
  <c r="O2425" i="1"/>
  <c r="P2425" i="1"/>
  <c r="L2426" i="1"/>
  <c r="M2426" i="1"/>
  <c r="N2426" i="1"/>
  <c r="O2426" i="1"/>
  <c r="P2426" i="1"/>
  <c r="L2427" i="1"/>
  <c r="M2427" i="1"/>
  <c r="N2427" i="1"/>
  <c r="O2427" i="1"/>
  <c r="P2427" i="1"/>
  <c r="L2428" i="1"/>
  <c r="M2428" i="1"/>
  <c r="N2428" i="1"/>
  <c r="O2428" i="1"/>
  <c r="P2428" i="1"/>
  <c r="L2429" i="1"/>
  <c r="M2429" i="1"/>
  <c r="N2429" i="1"/>
  <c r="O2429" i="1"/>
  <c r="P2429" i="1"/>
  <c r="L2430" i="1"/>
  <c r="M2430" i="1"/>
  <c r="N2430" i="1"/>
  <c r="O2430" i="1"/>
  <c r="P2430" i="1"/>
  <c r="L2431" i="1"/>
  <c r="M2431" i="1"/>
  <c r="N2431" i="1"/>
  <c r="O2431" i="1"/>
  <c r="P2431" i="1"/>
  <c r="L2432" i="1"/>
  <c r="M2432" i="1"/>
  <c r="N2432" i="1"/>
  <c r="O2432" i="1"/>
  <c r="P2432" i="1"/>
  <c r="L2433" i="1"/>
  <c r="M2433" i="1"/>
  <c r="N2433" i="1"/>
  <c r="O2433" i="1"/>
  <c r="P2433" i="1"/>
  <c r="L2434" i="1"/>
  <c r="M2434" i="1"/>
  <c r="N2434" i="1"/>
  <c r="O2434" i="1"/>
  <c r="P2434" i="1"/>
  <c r="L2435" i="1"/>
  <c r="M2435" i="1"/>
  <c r="N2435" i="1"/>
  <c r="O2435" i="1"/>
  <c r="P2435" i="1"/>
  <c r="L2436" i="1"/>
  <c r="M2436" i="1"/>
  <c r="N2436" i="1"/>
  <c r="O2436" i="1"/>
  <c r="P2436" i="1"/>
  <c r="L2437" i="1"/>
  <c r="M2437" i="1"/>
  <c r="N2437" i="1"/>
  <c r="O2437" i="1"/>
  <c r="P2437" i="1"/>
  <c r="L2438" i="1"/>
  <c r="M2438" i="1"/>
  <c r="N2438" i="1"/>
  <c r="O2438" i="1"/>
  <c r="P2438" i="1"/>
  <c r="L2439" i="1"/>
  <c r="M2439" i="1"/>
  <c r="N2439" i="1"/>
  <c r="O2439" i="1"/>
  <c r="P2439" i="1"/>
  <c r="L2440" i="1"/>
  <c r="M2440" i="1"/>
  <c r="N2440" i="1"/>
  <c r="O2440" i="1"/>
  <c r="P2440" i="1"/>
  <c r="L2441" i="1"/>
  <c r="M2441" i="1"/>
  <c r="N2441" i="1"/>
  <c r="O2441" i="1"/>
  <c r="P2441" i="1"/>
  <c r="L2442" i="1"/>
  <c r="M2442" i="1"/>
  <c r="N2442" i="1"/>
  <c r="O2442" i="1"/>
  <c r="P2442" i="1"/>
  <c r="L2443" i="1"/>
  <c r="M2443" i="1"/>
  <c r="N2443" i="1"/>
  <c r="O2443" i="1"/>
  <c r="P2443" i="1"/>
  <c r="L2444" i="1"/>
  <c r="M2444" i="1"/>
  <c r="N2444" i="1"/>
  <c r="O2444" i="1"/>
  <c r="P2444" i="1"/>
  <c r="L2445" i="1"/>
  <c r="M2445" i="1"/>
  <c r="N2445" i="1"/>
  <c r="O2445" i="1"/>
  <c r="P2445" i="1"/>
  <c r="L2446" i="1"/>
  <c r="M2446" i="1"/>
  <c r="N2446" i="1"/>
  <c r="O2446" i="1"/>
  <c r="P2446" i="1"/>
  <c r="L2447" i="1"/>
  <c r="M2447" i="1"/>
  <c r="N2447" i="1"/>
  <c r="O2447" i="1"/>
  <c r="P2447" i="1"/>
  <c r="L2448" i="1"/>
  <c r="M2448" i="1"/>
  <c r="N2448" i="1"/>
  <c r="O2448" i="1"/>
  <c r="P2448" i="1"/>
  <c r="L2449" i="1"/>
  <c r="M2449" i="1"/>
  <c r="N2449" i="1"/>
  <c r="O2449" i="1"/>
  <c r="P2449" i="1"/>
  <c r="L2450" i="1"/>
  <c r="M2450" i="1"/>
  <c r="N2450" i="1"/>
  <c r="O2450" i="1"/>
  <c r="P2450" i="1"/>
  <c r="L2451" i="1"/>
  <c r="M2451" i="1"/>
  <c r="N2451" i="1"/>
  <c r="O2451" i="1"/>
  <c r="P2451" i="1"/>
  <c r="L2452" i="1"/>
  <c r="M2452" i="1"/>
  <c r="N2452" i="1"/>
  <c r="O2452" i="1"/>
  <c r="P2452" i="1"/>
  <c r="L2453" i="1"/>
  <c r="M2453" i="1"/>
  <c r="N2453" i="1"/>
  <c r="O2453" i="1"/>
  <c r="P2453" i="1"/>
  <c r="L2454" i="1"/>
  <c r="M2454" i="1"/>
  <c r="N2454" i="1"/>
  <c r="O2454" i="1"/>
  <c r="P2454" i="1"/>
  <c r="L2455" i="1"/>
  <c r="M2455" i="1"/>
  <c r="N2455" i="1"/>
  <c r="O2455" i="1"/>
  <c r="P2455" i="1"/>
  <c r="L2456" i="1"/>
  <c r="M2456" i="1"/>
  <c r="N2456" i="1"/>
  <c r="O2456" i="1"/>
  <c r="P2456" i="1"/>
  <c r="L2457" i="1"/>
  <c r="M2457" i="1"/>
  <c r="N2457" i="1"/>
  <c r="O2457" i="1"/>
  <c r="P2457" i="1"/>
  <c r="L2458" i="1"/>
  <c r="M2458" i="1"/>
  <c r="N2458" i="1"/>
  <c r="O2458" i="1"/>
  <c r="P2458" i="1"/>
  <c r="L2459" i="1"/>
  <c r="M2459" i="1"/>
  <c r="N2459" i="1"/>
  <c r="O2459" i="1"/>
  <c r="P2459" i="1"/>
  <c r="L2460" i="1"/>
  <c r="M2460" i="1"/>
  <c r="N2460" i="1"/>
  <c r="O2460" i="1"/>
  <c r="P2460" i="1"/>
  <c r="L2461" i="1"/>
  <c r="M2461" i="1"/>
  <c r="N2461" i="1"/>
  <c r="O2461" i="1"/>
  <c r="P2461" i="1"/>
  <c r="L2462" i="1"/>
  <c r="M2462" i="1"/>
  <c r="N2462" i="1"/>
  <c r="O2462" i="1"/>
  <c r="P2462" i="1"/>
  <c r="L2463" i="1"/>
  <c r="M2463" i="1"/>
  <c r="N2463" i="1"/>
  <c r="O2463" i="1"/>
  <c r="P2463" i="1"/>
  <c r="L2464" i="1"/>
  <c r="M2464" i="1"/>
  <c r="N2464" i="1"/>
  <c r="O2464" i="1"/>
  <c r="P2464" i="1"/>
  <c r="L2465" i="1"/>
  <c r="M2465" i="1"/>
  <c r="N2465" i="1"/>
  <c r="O2465" i="1"/>
  <c r="P2465" i="1"/>
  <c r="L2466" i="1"/>
  <c r="M2466" i="1"/>
  <c r="N2466" i="1"/>
  <c r="O2466" i="1"/>
  <c r="P2466" i="1"/>
  <c r="L2467" i="1"/>
  <c r="M2467" i="1"/>
  <c r="N2467" i="1"/>
  <c r="O2467" i="1"/>
  <c r="P2467" i="1"/>
  <c r="L2468" i="1"/>
  <c r="M2468" i="1"/>
  <c r="N2468" i="1"/>
  <c r="O2468" i="1"/>
  <c r="P2468" i="1"/>
  <c r="L2469" i="1"/>
  <c r="M2469" i="1"/>
  <c r="N2469" i="1"/>
  <c r="O2469" i="1"/>
  <c r="P2469" i="1"/>
  <c r="L2470" i="1"/>
  <c r="M2470" i="1"/>
  <c r="N2470" i="1"/>
  <c r="O2470" i="1"/>
  <c r="P2470" i="1"/>
  <c r="L2471" i="1"/>
  <c r="M2471" i="1"/>
  <c r="N2471" i="1"/>
  <c r="O2471" i="1"/>
  <c r="P2471" i="1"/>
  <c r="L2472" i="1"/>
  <c r="M2472" i="1"/>
  <c r="N2472" i="1"/>
  <c r="O2472" i="1"/>
  <c r="P2472" i="1"/>
  <c r="L2473" i="1"/>
  <c r="M2473" i="1"/>
  <c r="N2473" i="1"/>
  <c r="O2473" i="1"/>
  <c r="P2473" i="1"/>
  <c r="L2474" i="1"/>
  <c r="M2474" i="1"/>
  <c r="N2474" i="1"/>
  <c r="O2474" i="1"/>
  <c r="P2474" i="1"/>
  <c r="L2475" i="1"/>
  <c r="M2475" i="1"/>
  <c r="N2475" i="1"/>
  <c r="O2475" i="1"/>
  <c r="P2475" i="1"/>
  <c r="L2476" i="1"/>
  <c r="M2476" i="1"/>
  <c r="N2476" i="1"/>
  <c r="O2476" i="1"/>
  <c r="P2476" i="1"/>
  <c r="L2477" i="1"/>
  <c r="M2477" i="1"/>
  <c r="N2477" i="1"/>
  <c r="O2477" i="1"/>
  <c r="P2477" i="1"/>
  <c r="L2478" i="1"/>
  <c r="M2478" i="1"/>
  <c r="N2478" i="1"/>
  <c r="O2478" i="1"/>
  <c r="P2478" i="1"/>
  <c r="L2479" i="1"/>
  <c r="M2479" i="1"/>
  <c r="N2479" i="1"/>
  <c r="O2479" i="1"/>
  <c r="P2479" i="1"/>
  <c r="L2480" i="1"/>
  <c r="M2480" i="1"/>
  <c r="N2480" i="1"/>
  <c r="O2480" i="1"/>
  <c r="P2480" i="1"/>
  <c r="L2481" i="1"/>
  <c r="M2481" i="1"/>
  <c r="N2481" i="1"/>
  <c r="O2481" i="1"/>
  <c r="P2481" i="1"/>
  <c r="L2482" i="1"/>
  <c r="M2482" i="1"/>
  <c r="N2482" i="1"/>
  <c r="O2482" i="1"/>
  <c r="P2482" i="1"/>
  <c r="L2483" i="1"/>
  <c r="M2483" i="1"/>
  <c r="N2483" i="1"/>
  <c r="O2483" i="1"/>
  <c r="P2483" i="1"/>
  <c r="L2484" i="1"/>
  <c r="M2484" i="1"/>
  <c r="N2484" i="1"/>
  <c r="O2484" i="1"/>
  <c r="P2484" i="1"/>
  <c r="L2485" i="1"/>
  <c r="M2485" i="1"/>
  <c r="N2485" i="1"/>
  <c r="O2485" i="1"/>
  <c r="P2485" i="1"/>
  <c r="L2486" i="1"/>
  <c r="M2486" i="1"/>
  <c r="N2486" i="1"/>
  <c r="O2486" i="1"/>
  <c r="P2486" i="1"/>
  <c r="L2487" i="1"/>
  <c r="M2487" i="1"/>
  <c r="N2487" i="1"/>
  <c r="O2487" i="1"/>
  <c r="P2487" i="1"/>
  <c r="L2488" i="1"/>
  <c r="M2488" i="1"/>
  <c r="N2488" i="1"/>
  <c r="O2488" i="1"/>
  <c r="P2488" i="1"/>
  <c r="L2489" i="1"/>
  <c r="M2489" i="1"/>
  <c r="N2489" i="1"/>
  <c r="O2489" i="1"/>
  <c r="P2489" i="1"/>
  <c r="L2490" i="1"/>
  <c r="M2490" i="1"/>
  <c r="N2490" i="1"/>
  <c r="O2490" i="1"/>
  <c r="P2490" i="1"/>
  <c r="L2491" i="1"/>
  <c r="M2491" i="1"/>
  <c r="N2491" i="1"/>
  <c r="O2491" i="1"/>
  <c r="P2491" i="1"/>
  <c r="L2492" i="1"/>
  <c r="M2492" i="1"/>
  <c r="N2492" i="1"/>
  <c r="O2492" i="1"/>
  <c r="P2492" i="1"/>
  <c r="L2493" i="1"/>
  <c r="M2493" i="1"/>
  <c r="N2493" i="1"/>
  <c r="O2493" i="1"/>
  <c r="P2493" i="1"/>
  <c r="L2494" i="1"/>
  <c r="M2494" i="1"/>
  <c r="N2494" i="1"/>
  <c r="O2494" i="1"/>
  <c r="P2494" i="1"/>
  <c r="L2495" i="1"/>
  <c r="M2495" i="1"/>
  <c r="N2495" i="1"/>
  <c r="O2495" i="1"/>
  <c r="P2495" i="1"/>
  <c r="L2496" i="1"/>
  <c r="M2496" i="1"/>
  <c r="N2496" i="1"/>
  <c r="O2496" i="1"/>
  <c r="P2496" i="1"/>
  <c r="L2497" i="1"/>
  <c r="M2497" i="1"/>
  <c r="N2497" i="1"/>
  <c r="O2497" i="1"/>
  <c r="P2497" i="1"/>
  <c r="L2498" i="1"/>
  <c r="M2498" i="1"/>
  <c r="N2498" i="1"/>
  <c r="O2498" i="1"/>
  <c r="P2498" i="1"/>
  <c r="L2499" i="1"/>
  <c r="M2499" i="1"/>
  <c r="N2499" i="1"/>
  <c r="O2499" i="1"/>
  <c r="P2499" i="1"/>
  <c r="L2500" i="1"/>
  <c r="M2500" i="1"/>
  <c r="N2500" i="1"/>
  <c r="O2500" i="1"/>
  <c r="P2500" i="1"/>
  <c r="L2501" i="1"/>
  <c r="M2501" i="1"/>
  <c r="N2501" i="1"/>
  <c r="O2501" i="1"/>
  <c r="P2501" i="1"/>
  <c r="L2502" i="1"/>
  <c r="M2502" i="1"/>
  <c r="N2502" i="1"/>
  <c r="O2502" i="1"/>
  <c r="P2502" i="1"/>
  <c r="L2503" i="1"/>
  <c r="M2503" i="1"/>
  <c r="N2503" i="1"/>
  <c r="O2503" i="1"/>
  <c r="P2503" i="1"/>
  <c r="L2504" i="1"/>
  <c r="M2504" i="1"/>
  <c r="N2504" i="1"/>
  <c r="O2504" i="1"/>
  <c r="P2504" i="1"/>
  <c r="L2505" i="1"/>
  <c r="M2505" i="1"/>
  <c r="N2505" i="1"/>
  <c r="O2505" i="1"/>
  <c r="P2505" i="1"/>
  <c r="L2506" i="1"/>
  <c r="M2506" i="1"/>
  <c r="N2506" i="1"/>
  <c r="O2506" i="1"/>
  <c r="P2506" i="1"/>
  <c r="L2507" i="1"/>
  <c r="M2507" i="1"/>
  <c r="N2507" i="1"/>
  <c r="O2507" i="1"/>
  <c r="P2507" i="1"/>
  <c r="L2508" i="1"/>
  <c r="M2508" i="1"/>
  <c r="N2508" i="1"/>
  <c r="O2508" i="1"/>
  <c r="P2508" i="1"/>
  <c r="L2509" i="1"/>
  <c r="M2509" i="1"/>
  <c r="N2509" i="1"/>
  <c r="O2509" i="1"/>
  <c r="P2509" i="1"/>
  <c r="L2510" i="1"/>
  <c r="M2510" i="1"/>
  <c r="N2510" i="1"/>
  <c r="O2510" i="1"/>
  <c r="P2510" i="1"/>
  <c r="L2511" i="1"/>
  <c r="M2511" i="1"/>
  <c r="N2511" i="1"/>
  <c r="O2511" i="1"/>
  <c r="P2511" i="1"/>
  <c r="L2512" i="1"/>
  <c r="M2512" i="1"/>
  <c r="N2512" i="1"/>
  <c r="O2512" i="1"/>
  <c r="P2512" i="1"/>
  <c r="L2513" i="1"/>
  <c r="M2513" i="1"/>
  <c r="N2513" i="1"/>
  <c r="O2513" i="1"/>
  <c r="P2513" i="1"/>
  <c r="L2514" i="1"/>
  <c r="M2514" i="1"/>
  <c r="N2514" i="1"/>
  <c r="O2514" i="1"/>
  <c r="P2514" i="1"/>
  <c r="L2515" i="1"/>
  <c r="M2515" i="1"/>
  <c r="N2515" i="1"/>
  <c r="O2515" i="1"/>
  <c r="P2515" i="1"/>
  <c r="L2516" i="1"/>
  <c r="M2516" i="1"/>
  <c r="N2516" i="1"/>
  <c r="O2516" i="1"/>
  <c r="P2516" i="1"/>
  <c r="L2517" i="1"/>
  <c r="M2517" i="1"/>
  <c r="N2517" i="1"/>
  <c r="O2517" i="1"/>
  <c r="P2517" i="1"/>
  <c r="L2518" i="1"/>
  <c r="M2518" i="1"/>
  <c r="N2518" i="1"/>
  <c r="O2518" i="1"/>
  <c r="P2518" i="1"/>
  <c r="L2519" i="1"/>
  <c r="M2519" i="1"/>
  <c r="N2519" i="1"/>
  <c r="O2519" i="1"/>
  <c r="P2519" i="1"/>
  <c r="L2520" i="1"/>
  <c r="M2520" i="1"/>
  <c r="N2520" i="1"/>
  <c r="O2520" i="1"/>
  <c r="P2520" i="1"/>
  <c r="L2521" i="1"/>
  <c r="M2521" i="1"/>
  <c r="N2521" i="1"/>
  <c r="O2521" i="1"/>
  <c r="P2521" i="1"/>
  <c r="L2522" i="1"/>
  <c r="M2522" i="1"/>
  <c r="N2522" i="1"/>
  <c r="O2522" i="1"/>
  <c r="P2522" i="1"/>
  <c r="L2523" i="1"/>
  <c r="M2523" i="1"/>
  <c r="N2523" i="1"/>
  <c r="O2523" i="1"/>
  <c r="P2523" i="1"/>
  <c r="L2524" i="1"/>
  <c r="M2524" i="1"/>
  <c r="N2524" i="1"/>
  <c r="O2524" i="1"/>
  <c r="P2524" i="1"/>
  <c r="L2525" i="1"/>
  <c r="M2525" i="1"/>
  <c r="N2525" i="1"/>
  <c r="O2525" i="1"/>
  <c r="P2525" i="1"/>
  <c r="L2526" i="1"/>
  <c r="M2526" i="1"/>
  <c r="N2526" i="1"/>
  <c r="O2526" i="1"/>
  <c r="P2526" i="1"/>
  <c r="L2527" i="1"/>
  <c r="M2527" i="1"/>
  <c r="N2527" i="1"/>
  <c r="O2527" i="1"/>
  <c r="P2527" i="1"/>
  <c r="L2528" i="1"/>
  <c r="M2528" i="1"/>
  <c r="N2528" i="1"/>
  <c r="O2528" i="1"/>
  <c r="P2528" i="1"/>
  <c r="L2529" i="1"/>
  <c r="M2529" i="1"/>
  <c r="N2529" i="1"/>
  <c r="O2529" i="1"/>
  <c r="P2529" i="1"/>
  <c r="L2530" i="1"/>
  <c r="M2530" i="1"/>
  <c r="N2530" i="1"/>
  <c r="O2530" i="1"/>
  <c r="P2530" i="1"/>
  <c r="L2531" i="1"/>
  <c r="M2531" i="1"/>
  <c r="N2531" i="1"/>
  <c r="O2531" i="1"/>
  <c r="P2531" i="1"/>
  <c r="L2532" i="1"/>
  <c r="M2532" i="1"/>
  <c r="N2532" i="1"/>
  <c r="O2532" i="1"/>
  <c r="P2532" i="1"/>
  <c r="L2533" i="1"/>
  <c r="M2533" i="1"/>
  <c r="N2533" i="1"/>
  <c r="O2533" i="1"/>
  <c r="P2533" i="1"/>
  <c r="L2534" i="1"/>
  <c r="M2534" i="1"/>
  <c r="N2534" i="1"/>
  <c r="O2534" i="1"/>
  <c r="P2534" i="1"/>
  <c r="L2535" i="1"/>
  <c r="M2535" i="1"/>
  <c r="N2535" i="1"/>
  <c r="O2535" i="1"/>
  <c r="P2535" i="1"/>
  <c r="L2536" i="1"/>
  <c r="M2536" i="1"/>
  <c r="N2536" i="1"/>
  <c r="O2536" i="1"/>
  <c r="P2536" i="1"/>
  <c r="L2537" i="1"/>
  <c r="M2537" i="1"/>
  <c r="N2537" i="1"/>
  <c r="O2537" i="1"/>
  <c r="P2537" i="1"/>
  <c r="L2538" i="1"/>
  <c r="M2538" i="1"/>
  <c r="N2538" i="1"/>
  <c r="O2538" i="1"/>
  <c r="P2538" i="1"/>
  <c r="L2539" i="1"/>
  <c r="M2539" i="1"/>
  <c r="N2539" i="1"/>
  <c r="O2539" i="1"/>
  <c r="P2539" i="1"/>
  <c r="L2540" i="1"/>
  <c r="M2540" i="1"/>
  <c r="N2540" i="1"/>
  <c r="O2540" i="1"/>
  <c r="P2540" i="1"/>
  <c r="L2541" i="1"/>
  <c r="M2541" i="1"/>
  <c r="N2541" i="1"/>
  <c r="O2541" i="1"/>
  <c r="P2541" i="1"/>
  <c r="L2542" i="1"/>
  <c r="M2542" i="1"/>
  <c r="N2542" i="1"/>
  <c r="O2542" i="1"/>
  <c r="P2542" i="1"/>
  <c r="L2543" i="1"/>
  <c r="M2543" i="1"/>
  <c r="N2543" i="1"/>
  <c r="O2543" i="1"/>
  <c r="P2543" i="1"/>
  <c r="L2544" i="1"/>
  <c r="M2544" i="1"/>
  <c r="N2544" i="1"/>
  <c r="O2544" i="1"/>
  <c r="P2544" i="1"/>
  <c r="L2545" i="1"/>
  <c r="M2545" i="1"/>
  <c r="N2545" i="1"/>
  <c r="O2545" i="1"/>
  <c r="P2545" i="1"/>
  <c r="L2546" i="1"/>
  <c r="M2546" i="1"/>
  <c r="N2546" i="1"/>
  <c r="O2546" i="1"/>
  <c r="P2546" i="1"/>
  <c r="L2547" i="1"/>
  <c r="M2547" i="1"/>
  <c r="N2547" i="1"/>
  <c r="O2547" i="1"/>
  <c r="P2547" i="1"/>
  <c r="L2548" i="1"/>
  <c r="M2548" i="1"/>
  <c r="N2548" i="1"/>
  <c r="O2548" i="1"/>
  <c r="P2548" i="1"/>
  <c r="L2549" i="1"/>
  <c r="M2549" i="1"/>
  <c r="N2549" i="1"/>
  <c r="O2549" i="1"/>
  <c r="P2549" i="1"/>
  <c r="L2550" i="1"/>
  <c r="M2550" i="1"/>
  <c r="N2550" i="1"/>
  <c r="O2550" i="1"/>
  <c r="P2550" i="1"/>
  <c r="L2551" i="1"/>
  <c r="M2551" i="1"/>
  <c r="N2551" i="1"/>
  <c r="O2551" i="1"/>
  <c r="P2551" i="1"/>
  <c r="L2552" i="1"/>
  <c r="M2552" i="1"/>
  <c r="N2552" i="1"/>
  <c r="O2552" i="1"/>
  <c r="P2552" i="1"/>
  <c r="L2553" i="1"/>
  <c r="M2553" i="1"/>
  <c r="N2553" i="1"/>
  <c r="O2553" i="1"/>
  <c r="P2553" i="1"/>
  <c r="L2554" i="1"/>
  <c r="M2554" i="1"/>
  <c r="N2554" i="1"/>
  <c r="O2554" i="1"/>
  <c r="P2554" i="1"/>
  <c r="L2555" i="1"/>
  <c r="M2555" i="1"/>
  <c r="N2555" i="1"/>
  <c r="O2555" i="1"/>
  <c r="P2555" i="1"/>
  <c r="L2556" i="1"/>
  <c r="M2556" i="1"/>
  <c r="N2556" i="1"/>
  <c r="O2556" i="1"/>
  <c r="P2556" i="1"/>
  <c r="L2557" i="1"/>
  <c r="M2557" i="1"/>
  <c r="N2557" i="1"/>
  <c r="O2557" i="1"/>
  <c r="P2557" i="1"/>
  <c r="L2558" i="1"/>
  <c r="M2558" i="1"/>
  <c r="N2558" i="1"/>
  <c r="O2558" i="1"/>
  <c r="P2558" i="1"/>
  <c r="L2559" i="1"/>
  <c r="M2559" i="1"/>
  <c r="N2559" i="1"/>
  <c r="O2559" i="1"/>
  <c r="P2559" i="1"/>
  <c r="L2560" i="1"/>
  <c r="M2560" i="1"/>
  <c r="N2560" i="1"/>
  <c r="O2560" i="1"/>
  <c r="P2560" i="1"/>
  <c r="L2561" i="1"/>
  <c r="M2561" i="1"/>
  <c r="N2561" i="1"/>
  <c r="O2561" i="1"/>
  <c r="P2561" i="1"/>
  <c r="L2562" i="1"/>
  <c r="M2562" i="1"/>
  <c r="N2562" i="1"/>
  <c r="O2562" i="1"/>
  <c r="P2562" i="1"/>
  <c r="L2563" i="1"/>
  <c r="M2563" i="1"/>
  <c r="N2563" i="1"/>
  <c r="O2563" i="1"/>
  <c r="P2563" i="1"/>
  <c r="L2564" i="1"/>
  <c r="M2564" i="1"/>
  <c r="N2564" i="1"/>
  <c r="O2564" i="1"/>
  <c r="P2564" i="1"/>
  <c r="L2565" i="1"/>
  <c r="M2565" i="1"/>
  <c r="N2565" i="1"/>
  <c r="O2565" i="1"/>
  <c r="P2565" i="1"/>
  <c r="L2566" i="1"/>
  <c r="M2566" i="1"/>
  <c r="N2566" i="1"/>
  <c r="O2566" i="1"/>
  <c r="P2566" i="1"/>
  <c r="L2567" i="1"/>
  <c r="M2567" i="1"/>
  <c r="N2567" i="1"/>
  <c r="O2567" i="1"/>
  <c r="P2567" i="1"/>
  <c r="L2568" i="1"/>
  <c r="M2568" i="1"/>
  <c r="N2568" i="1"/>
  <c r="O2568" i="1"/>
  <c r="P2568" i="1"/>
  <c r="L2569" i="1"/>
  <c r="M2569" i="1"/>
  <c r="N2569" i="1"/>
  <c r="O2569" i="1"/>
  <c r="P2569" i="1"/>
  <c r="L2570" i="1"/>
  <c r="M2570" i="1"/>
  <c r="N2570" i="1"/>
  <c r="O2570" i="1"/>
  <c r="P2570" i="1"/>
  <c r="L2571" i="1"/>
  <c r="M2571" i="1"/>
  <c r="N2571" i="1"/>
  <c r="O2571" i="1"/>
  <c r="P2571" i="1"/>
  <c r="L2572" i="1"/>
  <c r="M2572" i="1"/>
  <c r="N2572" i="1"/>
  <c r="O2572" i="1"/>
  <c r="P2572" i="1"/>
  <c r="L2573" i="1"/>
  <c r="M2573" i="1"/>
  <c r="N2573" i="1"/>
  <c r="O2573" i="1"/>
  <c r="P2573" i="1"/>
  <c r="L2574" i="1"/>
  <c r="M2574" i="1"/>
  <c r="N2574" i="1"/>
  <c r="O2574" i="1"/>
  <c r="P2574" i="1"/>
  <c r="L2575" i="1"/>
  <c r="M2575" i="1"/>
  <c r="N2575" i="1"/>
  <c r="O2575" i="1"/>
  <c r="P2575" i="1"/>
  <c r="L2576" i="1"/>
  <c r="M2576" i="1"/>
  <c r="N2576" i="1"/>
  <c r="O2576" i="1"/>
  <c r="P2576" i="1"/>
  <c r="L2577" i="1"/>
  <c r="M2577" i="1"/>
  <c r="N2577" i="1"/>
  <c r="O2577" i="1"/>
  <c r="P2577" i="1"/>
  <c r="L2578" i="1"/>
  <c r="M2578" i="1"/>
  <c r="N2578" i="1"/>
  <c r="O2578" i="1"/>
  <c r="P2578" i="1"/>
  <c r="L2579" i="1"/>
  <c r="M2579" i="1"/>
  <c r="N2579" i="1"/>
  <c r="O2579" i="1"/>
  <c r="P2579" i="1"/>
  <c r="L2580" i="1"/>
  <c r="M2580" i="1"/>
  <c r="N2580" i="1"/>
  <c r="O2580" i="1"/>
  <c r="P2580" i="1"/>
  <c r="L2581" i="1"/>
  <c r="M2581" i="1"/>
  <c r="N2581" i="1"/>
  <c r="O2581" i="1"/>
  <c r="P2581" i="1"/>
  <c r="L2582" i="1"/>
  <c r="M2582" i="1"/>
  <c r="N2582" i="1"/>
  <c r="O2582" i="1"/>
  <c r="P2582" i="1"/>
  <c r="L2583" i="1"/>
  <c r="M2583" i="1"/>
  <c r="N2583" i="1"/>
  <c r="O2583" i="1"/>
  <c r="P2583" i="1"/>
  <c r="L2584" i="1"/>
  <c r="M2584" i="1"/>
  <c r="N2584" i="1"/>
  <c r="O2584" i="1"/>
  <c r="P2584" i="1"/>
  <c r="L2585" i="1"/>
  <c r="M2585" i="1"/>
  <c r="N2585" i="1"/>
  <c r="O2585" i="1"/>
  <c r="P2585" i="1"/>
  <c r="L2586" i="1"/>
  <c r="M2586" i="1"/>
  <c r="N2586" i="1"/>
  <c r="O2586" i="1"/>
  <c r="P2586" i="1"/>
  <c r="L2587" i="1"/>
  <c r="M2587" i="1"/>
  <c r="N2587" i="1"/>
  <c r="O2587" i="1"/>
  <c r="P2587" i="1"/>
  <c r="L2588" i="1"/>
  <c r="M2588" i="1"/>
  <c r="N2588" i="1"/>
  <c r="O2588" i="1"/>
  <c r="P2588" i="1"/>
  <c r="L2589" i="1"/>
  <c r="M2589" i="1"/>
  <c r="N2589" i="1"/>
  <c r="O2589" i="1"/>
  <c r="P2589" i="1"/>
  <c r="L2590" i="1"/>
  <c r="M2590" i="1"/>
  <c r="N2590" i="1"/>
  <c r="O2590" i="1"/>
  <c r="P2590" i="1"/>
  <c r="L2591" i="1"/>
  <c r="M2591" i="1"/>
  <c r="N2591" i="1"/>
  <c r="O2591" i="1"/>
  <c r="P2591" i="1"/>
  <c r="L2592" i="1"/>
  <c r="M2592" i="1"/>
  <c r="N2592" i="1"/>
  <c r="O2592" i="1"/>
  <c r="P2592" i="1"/>
  <c r="L2593" i="1"/>
  <c r="M2593" i="1"/>
  <c r="N2593" i="1"/>
  <c r="O2593" i="1"/>
  <c r="P2593" i="1"/>
  <c r="L2594" i="1"/>
  <c r="M2594" i="1"/>
  <c r="N2594" i="1"/>
  <c r="O2594" i="1"/>
  <c r="P2594" i="1"/>
  <c r="L2595" i="1"/>
  <c r="M2595" i="1"/>
  <c r="N2595" i="1"/>
  <c r="O2595" i="1"/>
  <c r="P2595" i="1"/>
  <c r="L2596" i="1"/>
  <c r="M2596" i="1"/>
  <c r="N2596" i="1"/>
  <c r="O2596" i="1"/>
  <c r="P2596" i="1"/>
  <c r="L2597" i="1"/>
  <c r="M2597" i="1"/>
  <c r="N2597" i="1"/>
  <c r="O2597" i="1"/>
  <c r="P2597" i="1"/>
  <c r="L2598" i="1"/>
  <c r="M2598" i="1"/>
  <c r="N2598" i="1"/>
  <c r="O2598" i="1"/>
  <c r="P2598" i="1"/>
  <c r="L2599" i="1"/>
  <c r="M2599" i="1"/>
  <c r="N2599" i="1"/>
  <c r="O2599" i="1"/>
  <c r="P2599" i="1"/>
  <c r="L2600" i="1"/>
  <c r="M2600" i="1"/>
  <c r="N2600" i="1"/>
  <c r="O2600" i="1"/>
  <c r="P2600" i="1"/>
  <c r="L2601" i="1"/>
  <c r="M2601" i="1"/>
  <c r="N2601" i="1"/>
  <c r="O2601" i="1"/>
  <c r="P2601" i="1"/>
  <c r="L2602" i="1"/>
  <c r="M2602" i="1"/>
  <c r="N2602" i="1"/>
  <c r="O2602" i="1"/>
  <c r="P2602" i="1"/>
  <c r="L2603" i="1"/>
  <c r="M2603" i="1"/>
  <c r="N2603" i="1"/>
  <c r="O2603" i="1"/>
  <c r="P2603" i="1"/>
  <c r="L2604" i="1"/>
  <c r="M2604" i="1"/>
  <c r="N2604" i="1"/>
  <c r="O2604" i="1"/>
  <c r="P2604" i="1"/>
  <c r="L2605" i="1"/>
  <c r="M2605" i="1"/>
  <c r="N2605" i="1"/>
  <c r="O2605" i="1"/>
  <c r="P2605" i="1"/>
  <c r="L2606" i="1"/>
  <c r="M2606" i="1"/>
  <c r="N2606" i="1"/>
  <c r="O2606" i="1"/>
  <c r="P2606" i="1"/>
  <c r="L2607" i="1"/>
  <c r="M2607" i="1"/>
  <c r="N2607" i="1"/>
  <c r="O2607" i="1"/>
  <c r="P2607" i="1"/>
  <c r="L2608" i="1"/>
  <c r="M2608" i="1"/>
  <c r="N2608" i="1"/>
  <c r="O2608" i="1"/>
  <c r="P2608" i="1"/>
  <c r="L2609" i="1"/>
  <c r="M2609" i="1"/>
  <c r="N2609" i="1"/>
  <c r="O2609" i="1"/>
  <c r="P2609" i="1"/>
  <c r="L2610" i="1"/>
  <c r="M2610" i="1"/>
  <c r="N2610" i="1"/>
  <c r="O2610" i="1"/>
  <c r="P2610" i="1"/>
  <c r="L2611" i="1"/>
  <c r="M2611" i="1"/>
  <c r="N2611" i="1"/>
  <c r="O2611" i="1"/>
  <c r="P2611" i="1"/>
  <c r="L2612" i="1"/>
  <c r="M2612" i="1"/>
  <c r="N2612" i="1"/>
  <c r="O2612" i="1"/>
  <c r="P2612" i="1"/>
  <c r="L2613" i="1"/>
  <c r="M2613" i="1"/>
  <c r="N2613" i="1"/>
  <c r="O2613" i="1"/>
  <c r="P2613" i="1"/>
  <c r="L2614" i="1"/>
  <c r="M2614" i="1"/>
  <c r="N2614" i="1"/>
  <c r="O2614" i="1"/>
  <c r="P2614" i="1"/>
  <c r="L2615" i="1"/>
  <c r="M2615" i="1"/>
  <c r="N2615" i="1"/>
  <c r="O2615" i="1"/>
  <c r="P2615" i="1"/>
  <c r="L2616" i="1"/>
  <c r="M2616" i="1"/>
  <c r="N2616" i="1"/>
  <c r="O2616" i="1"/>
  <c r="P2616" i="1"/>
  <c r="L2617" i="1"/>
  <c r="M2617" i="1"/>
  <c r="N2617" i="1"/>
  <c r="O2617" i="1"/>
  <c r="P2617" i="1"/>
  <c r="L2618" i="1"/>
  <c r="M2618" i="1"/>
  <c r="N2618" i="1"/>
  <c r="O2618" i="1"/>
  <c r="P2618" i="1"/>
  <c r="L2619" i="1"/>
  <c r="M2619" i="1"/>
  <c r="N2619" i="1"/>
  <c r="O2619" i="1"/>
  <c r="P2619" i="1"/>
  <c r="L2620" i="1"/>
  <c r="M2620" i="1"/>
  <c r="N2620" i="1"/>
  <c r="O2620" i="1"/>
  <c r="P2620" i="1"/>
  <c r="L2621" i="1"/>
  <c r="M2621" i="1"/>
  <c r="N2621" i="1"/>
  <c r="O2621" i="1"/>
  <c r="P2621" i="1"/>
  <c r="L2622" i="1"/>
  <c r="M2622" i="1"/>
  <c r="N2622" i="1"/>
  <c r="O2622" i="1"/>
  <c r="P2622" i="1"/>
  <c r="L2623" i="1"/>
  <c r="M2623" i="1"/>
  <c r="N2623" i="1"/>
  <c r="O2623" i="1"/>
  <c r="P2623" i="1"/>
  <c r="L2624" i="1"/>
  <c r="M2624" i="1"/>
  <c r="N2624" i="1"/>
  <c r="O2624" i="1"/>
  <c r="P2624" i="1"/>
  <c r="L2625" i="1"/>
  <c r="M2625" i="1"/>
  <c r="N2625" i="1"/>
  <c r="O2625" i="1"/>
  <c r="P2625" i="1"/>
  <c r="L2626" i="1"/>
  <c r="M2626" i="1"/>
  <c r="N2626" i="1"/>
  <c r="O2626" i="1"/>
  <c r="P2626" i="1"/>
  <c r="L2627" i="1"/>
  <c r="M2627" i="1"/>
  <c r="N2627" i="1"/>
  <c r="O2627" i="1"/>
  <c r="P2627" i="1"/>
  <c r="L2628" i="1"/>
  <c r="M2628" i="1"/>
  <c r="N2628" i="1"/>
  <c r="O2628" i="1"/>
  <c r="P2628" i="1"/>
  <c r="L2629" i="1"/>
  <c r="M2629" i="1"/>
  <c r="N2629" i="1"/>
  <c r="O2629" i="1"/>
  <c r="P2629" i="1"/>
  <c r="L2630" i="1"/>
  <c r="M2630" i="1"/>
  <c r="N2630" i="1"/>
  <c r="O2630" i="1"/>
  <c r="P2630" i="1"/>
  <c r="L2631" i="1"/>
  <c r="M2631" i="1"/>
  <c r="N2631" i="1"/>
  <c r="O2631" i="1"/>
  <c r="P2631" i="1"/>
  <c r="L2632" i="1"/>
  <c r="M2632" i="1"/>
  <c r="N2632" i="1"/>
  <c r="O2632" i="1"/>
  <c r="P2632" i="1"/>
  <c r="L2633" i="1"/>
  <c r="M2633" i="1"/>
  <c r="N2633" i="1"/>
  <c r="O2633" i="1"/>
  <c r="P2633" i="1"/>
  <c r="L2634" i="1"/>
  <c r="M2634" i="1"/>
  <c r="N2634" i="1"/>
  <c r="O2634" i="1"/>
  <c r="P2634" i="1"/>
  <c r="L2635" i="1"/>
  <c r="M2635" i="1"/>
  <c r="N2635" i="1"/>
  <c r="O2635" i="1"/>
  <c r="P2635" i="1"/>
  <c r="L2636" i="1"/>
  <c r="M2636" i="1"/>
  <c r="N2636" i="1"/>
  <c r="O2636" i="1"/>
  <c r="P2636" i="1"/>
  <c r="L2637" i="1"/>
  <c r="M2637" i="1"/>
  <c r="N2637" i="1"/>
  <c r="O2637" i="1"/>
  <c r="P2637" i="1"/>
  <c r="L2638" i="1"/>
  <c r="M2638" i="1"/>
  <c r="N2638" i="1"/>
  <c r="O2638" i="1"/>
  <c r="P2638" i="1"/>
  <c r="L2639" i="1"/>
  <c r="M2639" i="1"/>
  <c r="N2639" i="1"/>
  <c r="O2639" i="1"/>
  <c r="P2639" i="1"/>
  <c r="L2640" i="1"/>
  <c r="M2640" i="1"/>
  <c r="N2640" i="1"/>
  <c r="O2640" i="1"/>
  <c r="P2640" i="1"/>
  <c r="L2641" i="1"/>
  <c r="M2641" i="1"/>
  <c r="N2641" i="1"/>
  <c r="O2641" i="1"/>
  <c r="P2641" i="1"/>
  <c r="L2642" i="1"/>
  <c r="M2642" i="1"/>
  <c r="N2642" i="1"/>
  <c r="O2642" i="1"/>
  <c r="P2642" i="1"/>
  <c r="L2643" i="1"/>
  <c r="M2643" i="1"/>
  <c r="N2643" i="1"/>
  <c r="O2643" i="1"/>
  <c r="P2643" i="1"/>
  <c r="L2644" i="1"/>
  <c r="M2644" i="1"/>
  <c r="N2644" i="1"/>
  <c r="O2644" i="1"/>
  <c r="P2644" i="1"/>
  <c r="L2645" i="1"/>
  <c r="M2645" i="1"/>
  <c r="N2645" i="1"/>
  <c r="O2645" i="1"/>
  <c r="P2645" i="1"/>
  <c r="L2646" i="1"/>
  <c r="M2646" i="1"/>
  <c r="N2646" i="1"/>
  <c r="O2646" i="1"/>
  <c r="P2646" i="1"/>
  <c r="L2647" i="1"/>
  <c r="M2647" i="1"/>
  <c r="N2647" i="1"/>
  <c r="O2647" i="1"/>
  <c r="P2647" i="1"/>
  <c r="L2648" i="1"/>
  <c r="M2648" i="1"/>
  <c r="N2648" i="1"/>
  <c r="O2648" i="1"/>
  <c r="P2648" i="1"/>
  <c r="L2649" i="1"/>
  <c r="M2649" i="1"/>
  <c r="N2649" i="1"/>
  <c r="O2649" i="1"/>
  <c r="P2649" i="1"/>
  <c r="L2650" i="1"/>
  <c r="M2650" i="1"/>
  <c r="N2650" i="1"/>
  <c r="O2650" i="1"/>
  <c r="P2650" i="1"/>
  <c r="L2651" i="1"/>
  <c r="M2651" i="1"/>
  <c r="N2651" i="1"/>
  <c r="O2651" i="1"/>
  <c r="P2651" i="1"/>
  <c r="L2652" i="1"/>
  <c r="M2652" i="1"/>
  <c r="N2652" i="1"/>
  <c r="O2652" i="1"/>
  <c r="P2652" i="1"/>
  <c r="L2653" i="1"/>
  <c r="M2653" i="1"/>
  <c r="N2653" i="1"/>
  <c r="O2653" i="1"/>
  <c r="P2653" i="1"/>
  <c r="L2654" i="1"/>
  <c r="M2654" i="1"/>
  <c r="N2654" i="1"/>
  <c r="O2654" i="1"/>
  <c r="P2654" i="1"/>
  <c r="L2655" i="1"/>
  <c r="M2655" i="1"/>
  <c r="N2655" i="1"/>
  <c r="O2655" i="1"/>
  <c r="P2655" i="1"/>
  <c r="L2656" i="1"/>
  <c r="M2656" i="1"/>
  <c r="N2656" i="1"/>
  <c r="O2656" i="1"/>
  <c r="P2656" i="1"/>
  <c r="L2657" i="1"/>
  <c r="M2657" i="1"/>
  <c r="N2657" i="1"/>
  <c r="O2657" i="1"/>
  <c r="P2657" i="1"/>
  <c r="L2658" i="1"/>
  <c r="M2658" i="1"/>
  <c r="N2658" i="1"/>
  <c r="O2658" i="1"/>
  <c r="P2658" i="1"/>
  <c r="L2659" i="1"/>
  <c r="M2659" i="1"/>
  <c r="N2659" i="1"/>
  <c r="O2659" i="1"/>
  <c r="P2659" i="1"/>
  <c r="L2660" i="1"/>
  <c r="M2660" i="1"/>
  <c r="N2660" i="1"/>
  <c r="O2660" i="1"/>
  <c r="P2660" i="1"/>
  <c r="L2661" i="1"/>
  <c r="M2661" i="1"/>
  <c r="N2661" i="1"/>
  <c r="O2661" i="1"/>
  <c r="P2661" i="1"/>
  <c r="L2662" i="1"/>
  <c r="M2662" i="1"/>
  <c r="N2662" i="1"/>
  <c r="O2662" i="1"/>
  <c r="P2662" i="1"/>
  <c r="L2663" i="1"/>
  <c r="M2663" i="1"/>
  <c r="N2663" i="1"/>
  <c r="O2663" i="1"/>
  <c r="P2663" i="1"/>
  <c r="L2664" i="1"/>
  <c r="M2664" i="1"/>
  <c r="N2664" i="1"/>
  <c r="O2664" i="1"/>
  <c r="P2664" i="1"/>
  <c r="L2665" i="1"/>
  <c r="M2665" i="1"/>
  <c r="N2665" i="1"/>
  <c r="O2665" i="1"/>
  <c r="P2665" i="1"/>
  <c r="L2666" i="1"/>
  <c r="M2666" i="1"/>
  <c r="N2666" i="1"/>
  <c r="O2666" i="1"/>
  <c r="P2666" i="1"/>
  <c r="L2667" i="1"/>
  <c r="M2667" i="1"/>
  <c r="N2667" i="1"/>
  <c r="O2667" i="1"/>
  <c r="P2667" i="1"/>
  <c r="L2668" i="1"/>
  <c r="M2668" i="1"/>
  <c r="N2668" i="1"/>
  <c r="O2668" i="1"/>
  <c r="P2668" i="1"/>
  <c r="L2669" i="1"/>
  <c r="M2669" i="1"/>
  <c r="N2669" i="1"/>
  <c r="O2669" i="1"/>
  <c r="P2669" i="1"/>
  <c r="L2670" i="1"/>
  <c r="M2670" i="1"/>
  <c r="N2670" i="1"/>
  <c r="O2670" i="1"/>
  <c r="P2670" i="1"/>
  <c r="L2671" i="1"/>
  <c r="M2671" i="1"/>
  <c r="N2671" i="1"/>
  <c r="O2671" i="1"/>
  <c r="P2671" i="1"/>
  <c r="L2672" i="1"/>
  <c r="M2672" i="1"/>
  <c r="N2672" i="1"/>
  <c r="O2672" i="1"/>
  <c r="P2672" i="1"/>
  <c r="L2673" i="1"/>
  <c r="M2673" i="1"/>
  <c r="N2673" i="1"/>
  <c r="O2673" i="1"/>
  <c r="P2673" i="1"/>
  <c r="L2674" i="1"/>
  <c r="M2674" i="1"/>
  <c r="N2674" i="1"/>
  <c r="O2674" i="1"/>
  <c r="P2674" i="1"/>
  <c r="L2675" i="1"/>
  <c r="M2675" i="1"/>
  <c r="N2675" i="1"/>
  <c r="O2675" i="1"/>
  <c r="P2675" i="1"/>
  <c r="L2676" i="1"/>
  <c r="M2676" i="1"/>
  <c r="N2676" i="1"/>
  <c r="O2676" i="1"/>
  <c r="P2676" i="1"/>
  <c r="L2677" i="1"/>
  <c r="M2677" i="1"/>
  <c r="N2677" i="1"/>
  <c r="O2677" i="1"/>
  <c r="P2677" i="1"/>
  <c r="L2678" i="1"/>
  <c r="M2678" i="1"/>
  <c r="N2678" i="1"/>
  <c r="O2678" i="1"/>
  <c r="P2678" i="1"/>
  <c r="L2679" i="1"/>
  <c r="M2679" i="1"/>
  <c r="N2679" i="1"/>
  <c r="O2679" i="1"/>
  <c r="P2679" i="1"/>
  <c r="L2680" i="1"/>
  <c r="M2680" i="1"/>
  <c r="N2680" i="1"/>
  <c r="O2680" i="1"/>
  <c r="P2680" i="1"/>
  <c r="L2681" i="1"/>
  <c r="M2681" i="1"/>
  <c r="N2681" i="1"/>
  <c r="O2681" i="1"/>
  <c r="P2681" i="1"/>
  <c r="L2682" i="1"/>
  <c r="M2682" i="1"/>
  <c r="N2682" i="1"/>
  <c r="O2682" i="1"/>
  <c r="P2682" i="1"/>
  <c r="L2683" i="1"/>
  <c r="M2683" i="1"/>
  <c r="N2683" i="1"/>
  <c r="O2683" i="1"/>
  <c r="P2683" i="1"/>
  <c r="L2684" i="1"/>
  <c r="M2684" i="1"/>
  <c r="N2684" i="1"/>
  <c r="O2684" i="1"/>
  <c r="P2684" i="1"/>
  <c r="L2685" i="1"/>
  <c r="M2685" i="1"/>
  <c r="N2685" i="1"/>
  <c r="O2685" i="1"/>
  <c r="P2685" i="1"/>
  <c r="L2686" i="1"/>
  <c r="M2686" i="1"/>
  <c r="N2686" i="1"/>
  <c r="O2686" i="1"/>
  <c r="P2686" i="1"/>
  <c r="L2687" i="1"/>
  <c r="M2687" i="1"/>
  <c r="N2687" i="1"/>
  <c r="O2687" i="1"/>
  <c r="P2687" i="1"/>
  <c r="L2688" i="1"/>
  <c r="M2688" i="1"/>
  <c r="N2688" i="1"/>
  <c r="O2688" i="1"/>
  <c r="P2688" i="1"/>
  <c r="L2689" i="1"/>
  <c r="M2689" i="1"/>
  <c r="N2689" i="1"/>
  <c r="O2689" i="1"/>
  <c r="P2689" i="1"/>
  <c r="L2690" i="1"/>
  <c r="M2690" i="1"/>
  <c r="N2690" i="1"/>
  <c r="O2690" i="1"/>
  <c r="P2690" i="1"/>
  <c r="L2691" i="1"/>
  <c r="M2691" i="1"/>
  <c r="N2691" i="1"/>
  <c r="O2691" i="1"/>
  <c r="P2691" i="1"/>
  <c r="L2692" i="1"/>
  <c r="M2692" i="1"/>
  <c r="N2692" i="1"/>
  <c r="O2692" i="1"/>
  <c r="P2692" i="1"/>
  <c r="L2693" i="1"/>
  <c r="M2693" i="1"/>
  <c r="N2693" i="1"/>
  <c r="O2693" i="1"/>
  <c r="P2693" i="1"/>
  <c r="L2694" i="1"/>
  <c r="M2694" i="1"/>
  <c r="N2694" i="1"/>
  <c r="O2694" i="1"/>
  <c r="P2694" i="1"/>
  <c r="L2695" i="1"/>
  <c r="M2695" i="1"/>
  <c r="N2695" i="1"/>
  <c r="O2695" i="1"/>
  <c r="P2695" i="1"/>
  <c r="L2696" i="1"/>
  <c r="M2696" i="1"/>
  <c r="N2696" i="1"/>
  <c r="O2696" i="1"/>
  <c r="P2696" i="1"/>
  <c r="L2697" i="1"/>
  <c r="M2697" i="1"/>
  <c r="N2697" i="1"/>
  <c r="O2697" i="1"/>
  <c r="P2697" i="1"/>
  <c r="L2698" i="1"/>
  <c r="M2698" i="1"/>
  <c r="N2698" i="1"/>
  <c r="O2698" i="1"/>
  <c r="P2698" i="1"/>
  <c r="L2699" i="1"/>
  <c r="M2699" i="1"/>
  <c r="N2699" i="1"/>
  <c r="O2699" i="1"/>
  <c r="P2699" i="1"/>
  <c r="L2700" i="1"/>
  <c r="M2700" i="1"/>
  <c r="N2700" i="1"/>
  <c r="O2700" i="1"/>
  <c r="P2700" i="1"/>
  <c r="L2701" i="1"/>
  <c r="M2701" i="1"/>
  <c r="N2701" i="1"/>
  <c r="O2701" i="1"/>
  <c r="P2701" i="1"/>
  <c r="L2702" i="1"/>
  <c r="M2702" i="1"/>
  <c r="N2702" i="1"/>
  <c r="O2702" i="1"/>
  <c r="P2702" i="1"/>
  <c r="L2703" i="1"/>
  <c r="M2703" i="1"/>
  <c r="N2703" i="1"/>
  <c r="O2703" i="1"/>
  <c r="P2703" i="1"/>
  <c r="L2704" i="1"/>
  <c r="M2704" i="1"/>
  <c r="N2704" i="1"/>
  <c r="O2704" i="1"/>
  <c r="P2704" i="1"/>
  <c r="L2705" i="1"/>
  <c r="M2705" i="1"/>
  <c r="N2705" i="1"/>
  <c r="O2705" i="1"/>
  <c r="P2705" i="1"/>
  <c r="L2706" i="1"/>
  <c r="M2706" i="1"/>
  <c r="N2706" i="1"/>
  <c r="O2706" i="1"/>
  <c r="P2706" i="1"/>
  <c r="L2707" i="1"/>
  <c r="M2707" i="1"/>
  <c r="N2707" i="1"/>
  <c r="O2707" i="1"/>
  <c r="P2707" i="1"/>
  <c r="L2708" i="1"/>
  <c r="M2708" i="1"/>
  <c r="N2708" i="1"/>
  <c r="O2708" i="1"/>
  <c r="P2708" i="1"/>
  <c r="L2709" i="1"/>
  <c r="M2709" i="1"/>
  <c r="N2709" i="1"/>
  <c r="O2709" i="1"/>
  <c r="P2709" i="1"/>
  <c r="L2710" i="1"/>
  <c r="M2710" i="1"/>
  <c r="N2710" i="1"/>
  <c r="O2710" i="1"/>
  <c r="P2710" i="1"/>
  <c r="L2711" i="1"/>
  <c r="M2711" i="1"/>
  <c r="N2711" i="1"/>
  <c r="O2711" i="1"/>
  <c r="P2711" i="1"/>
  <c r="L2712" i="1"/>
  <c r="M2712" i="1"/>
  <c r="N2712" i="1"/>
  <c r="O2712" i="1"/>
  <c r="P2712" i="1"/>
  <c r="L2713" i="1"/>
  <c r="M2713" i="1"/>
  <c r="N2713" i="1"/>
  <c r="O2713" i="1"/>
  <c r="P2713" i="1"/>
  <c r="L2714" i="1"/>
  <c r="M2714" i="1"/>
  <c r="N2714" i="1"/>
  <c r="O2714" i="1"/>
  <c r="P2714" i="1"/>
  <c r="L2715" i="1"/>
  <c r="M2715" i="1"/>
  <c r="N2715" i="1"/>
  <c r="O2715" i="1"/>
  <c r="P2715" i="1"/>
  <c r="L2716" i="1"/>
  <c r="M2716" i="1"/>
  <c r="N2716" i="1"/>
  <c r="O2716" i="1"/>
  <c r="P2716" i="1"/>
  <c r="L2717" i="1"/>
  <c r="M2717" i="1"/>
  <c r="N2717" i="1"/>
  <c r="O2717" i="1"/>
  <c r="P2717" i="1"/>
  <c r="L2718" i="1"/>
  <c r="M2718" i="1"/>
  <c r="N2718" i="1"/>
  <c r="O2718" i="1"/>
  <c r="P2718" i="1"/>
  <c r="L2719" i="1"/>
  <c r="M2719" i="1"/>
  <c r="N2719" i="1"/>
  <c r="O2719" i="1"/>
  <c r="P2719" i="1"/>
  <c r="L2720" i="1"/>
  <c r="M2720" i="1"/>
  <c r="N2720" i="1"/>
  <c r="O2720" i="1"/>
  <c r="P2720" i="1"/>
  <c r="L2721" i="1"/>
  <c r="M2721" i="1"/>
  <c r="N2721" i="1"/>
  <c r="O2721" i="1"/>
  <c r="P2721" i="1"/>
  <c r="L2722" i="1"/>
  <c r="M2722" i="1"/>
  <c r="N2722" i="1"/>
  <c r="O2722" i="1"/>
  <c r="P2722" i="1"/>
  <c r="L2723" i="1"/>
  <c r="M2723" i="1"/>
  <c r="N2723" i="1"/>
  <c r="O2723" i="1"/>
  <c r="P2723" i="1"/>
  <c r="L2724" i="1"/>
  <c r="M2724" i="1"/>
  <c r="N2724" i="1"/>
  <c r="O2724" i="1"/>
  <c r="P2724" i="1"/>
  <c r="L2725" i="1"/>
  <c r="M2725" i="1"/>
  <c r="N2725" i="1"/>
  <c r="O2725" i="1"/>
  <c r="P2725" i="1"/>
  <c r="L2726" i="1"/>
  <c r="M2726" i="1"/>
  <c r="N2726" i="1"/>
  <c r="O2726" i="1"/>
  <c r="P2726" i="1"/>
  <c r="L2727" i="1"/>
  <c r="M2727" i="1"/>
  <c r="N2727" i="1"/>
  <c r="O2727" i="1"/>
  <c r="P2727" i="1"/>
  <c r="L2728" i="1"/>
  <c r="M2728" i="1"/>
  <c r="N2728" i="1"/>
  <c r="O2728" i="1"/>
  <c r="P2728" i="1"/>
  <c r="L2729" i="1"/>
  <c r="M2729" i="1"/>
  <c r="N2729" i="1"/>
  <c r="O2729" i="1"/>
  <c r="P2729" i="1"/>
  <c r="L2730" i="1"/>
  <c r="M2730" i="1"/>
  <c r="N2730" i="1"/>
  <c r="O2730" i="1"/>
  <c r="P2730" i="1"/>
  <c r="L2731" i="1"/>
  <c r="M2731" i="1"/>
  <c r="N2731" i="1"/>
  <c r="O2731" i="1"/>
  <c r="P2731" i="1"/>
  <c r="L2732" i="1"/>
  <c r="M2732" i="1"/>
  <c r="N2732" i="1"/>
  <c r="O2732" i="1"/>
  <c r="P2732" i="1"/>
  <c r="L2733" i="1"/>
  <c r="M2733" i="1"/>
  <c r="N2733" i="1"/>
  <c r="O2733" i="1"/>
  <c r="P2733" i="1"/>
  <c r="L2734" i="1"/>
  <c r="M2734" i="1"/>
  <c r="N2734" i="1"/>
  <c r="O2734" i="1"/>
  <c r="P2734" i="1"/>
  <c r="L2735" i="1"/>
  <c r="M2735" i="1"/>
  <c r="N2735" i="1"/>
  <c r="O2735" i="1"/>
  <c r="P2735" i="1"/>
  <c r="L2736" i="1"/>
  <c r="M2736" i="1"/>
  <c r="N2736" i="1"/>
  <c r="O2736" i="1"/>
  <c r="P2736" i="1"/>
  <c r="L2737" i="1"/>
  <c r="M2737" i="1"/>
  <c r="N2737" i="1"/>
  <c r="O2737" i="1"/>
  <c r="P2737" i="1"/>
  <c r="L2738" i="1"/>
  <c r="M2738" i="1"/>
  <c r="N2738" i="1"/>
  <c r="O2738" i="1"/>
  <c r="P2738" i="1"/>
  <c r="L2739" i="1"/>
  <c r="M2739" i="1"/>
  <c r="N2739" i="1"/>
  <c r="O2739" i="1"/>
  <c r="P2739" i="1"/>
  <c r="L2740" i="1"/>
  <c r="M2740" i="1"/>
  <c r="N2740" i="1"/>
  <c r="O2740" i="1"/>
  <c r="P2740" i="1"/>
  <c r="L2741" i="1"/>
  <c r="M2741" i="1"/>
  <c r="N2741" i="1"/>
  <c r="O2741" i="1"/>
  <c r="P2741" i="1"/>
  <c r="L2742" i="1"/>
  <c r="M2742" i="1"/>
  <c r="N2742" i="1"/>
  <c r="O2742" i="1"/>
  <c r="P2742" i="1"/>
  <c r="L2743" i="1"/>
  <c r="M2743" i="1"/>
  <c r="N2743" i="1"/>
  <c r="O2743" i="1"/>
  <c r="P2743" i="1"/>
  <c r="L2744" i="1"/>
  <c r="M2744" i="1"/>
  <c r="N2744" i="1"/>
  <c r="O2744" i="1"/>
  <c r="P2744" i="1"/>
  <c r="L2745" i="1"/>
  <c r="M2745" i="1"/>
  <c r="N2745" i="1"/>
  <c r="O2745" i="1"/>
  <c r="P2745" i="1"/>
  <c r="L2746" i="1"/>
  <c r="M2746" i="1"/>
  <c r="N2746" i="1"/>
  <c r="O2746" i="1"/>
  <c r="P2746" i="1"/>
  <c r="L2747" i="1"/>
  <c r="M2747" i="1"/>
  <c r="N2747" i="1"/>
  <c r="O2747" i="1"/>
  <c r="P2747" i="1"/>
  <c r="L2748" i="1"/>
  <c r="M2748" i="1"/>
  <c r="N2748" i="1"/>
  <c r="O2748" i="1"/>
  <c r="P2748" i="1"/>
  <c r="L2749" i="1"/>
  <c r="M2749" i="1"/>
  <c r="N2749" i="1"/>
  <c r="O2749" i="1"/>
  <c r="P2749" i="1"/>
  <c r="L2750" i="1"/>
  <c r="M2750" i="1"/>
  <c r="N2750" i="1"/>
  <c r="O2750" i="1"/>
  <c r="P2750" i="1"/>
  <c r="L2751" i="1"/>
  <c r="M2751" i="1"/>
  <c r="N2751" i="1"/>
  <c r="O2751" i="1"/>
  <c r="P2751" i="1"/>
  <c r="L2752" i="1"/>
  <c r="M2752" i="1"/>
  <c r="N2752" i="1"/>
  <c r="O2752" i="1"/>
  <c r="P2752" i="1"/>
  <c r="L2753" i="1"/>
  <c r="M2753" i="1"/>
  <c r="N2753" i="1"/>
  <c r="O2753" i="1"/>
  <c r="P2753" i="1"/>
  <c r="L2754" i="1"/>
  <c r="M2754" i="1"/>
  <c r="N2754" i="1"/>
  <c r="O2754" i="1"/>
  <c r="P2754" i="1"/>
  <c r="L2755" i="1"/>
  <c r="M2755" i="1"/>
  <c r="N2755" i="1"/>
  <c r="O2755" i="1"/>
  <c r="P2755" i="1"/>
  <c r="L2756" i="1"/>
  <c r="M2756" i="1"/>
  <c r="N2756" i="1"/>
  <c r="O2756" i="1"/>
  <c r="P2756" i="1"/>
  <c r="L2757" i="1"/>
  <c r="M2757" i="1"/>
  <c r="N2757" i="1"/>
  <c r="O2757" i="1"/>
  <c r="P2757" i="1"/>
  <c r="L2758" i="1"/>
  <c r="M2758" i="1"/>
  <c r="N2758" i="1"/>
  <c r="O2758" i="1"/>
  <c r="P2758" i="1"/>
  <c r="L2759" i="1"/>
  <c r="M2759" i="1"/>
  <c r="N2759" i="1"/>
  <c r="O2759" i="1"/>
  <c r="P2759" i="1"/>
  <c r="L2760" i="1"/>
  <c r="M2760" i="1"/>
  <c r="N2760" i="1"/>
  <c r="O2760" i="1"/>
  <c r="P2760" i="1"/>
  <c r="L2761" i="1"/>
  <c r="M2761" i="1"/>
  <c r="N2761" i="1"/>
  <c r="O2761" i="1"/>
  <c r="P2761" i="1"/>
  <c r="L2762" i="1"/>
  <c r="M2762" i="1"/>
  <c r="N2762" i="1"/>
  <c r="O2762" i="1"/>
  <c r="P2762" i="1"/>
  <c r="L2763" i="1"/>
  <c r="M2763" i="1"/>
  <c r="N2763" i="1"/>
  <c r="O2763" i="1"/>
  <c r="P2763" i="1"/>
  <c r="L2764" i="1"/>
  <c r="M2764" i="1"/>
  <c r="N2764" i="1"/>
  <c r="O2764" i="1"/>
  <c r="P2764" i="1"/>
  <c r="L2765" i="1"/>
  <c r="M2765" i="1"/>
  <c r="N2765" i="1"/>
  <c r="O2765" i="1"/>
  <c r="P2765" i="1"/>
  <c r="L2766" i="1"/>
  <c r="M2766" i="1"/>
  <c r="N2766" i="1"/>
  <c r="O2766" i="1"/>
  <c r="P2766" i="1"/>
  <c r="L2767" i="1"/>
  <c r="M2767" i="1"/>
  <c r="N2767" i="1"/>
  <c r="O2767" i="1"/>
  <c r="P2767" i="1"/>
  <c r="L2768" i="1"/>
  <c r="M2768" i="1"/>
  <c r="N2768" i="1"/>
  <c r="O2768" i="1"/>
  <c r="P2768" i="1"/>
  <c r="L2769" i="1"/>
  <c r="M2769" i="1"/>
  <c r="N2769" i="1"/>
  <c r="O2769" i="1"/>
  <c r="P2769" i="1"/>
  <c r="L2770" i="1"/>
  <c r="M2770" i="1"/>
  <c r="N2770" i="1"/>
  <c r="O2770" i="1"/>
  <c r="P2770" i="1"/>
  <c r="L2771" i="1"/>
  <c r="M2771" i="1"/>
  <c r="N2771" i="1"/>
  <c r="O2771" i="1"/>
  <c r="P2771" i="1"/>
  <c r="L2772" i="1"/>
  <c r="M2772" i="1"/>
  <c r="N2772" i="1"/>
  <c r="O2772" i="1"/>
  <c r="P2772" i="1"/>
  <c r="L2773" i="1"/>
  <c r="M2773" i="1"/>
  <c r="N2773" i="1"/>
  <c r="O2773" i="1"/>
  <c r="P2773" i="1"/>
  <c r="L2774" i="1"/>
  <c r="M2774" i="1"/>
  <c r="N2774" i="1"/>
  <c r="O2774" i="1"/>
  <c r="P2774" i="1"/>
  <c r="L2775" i="1"/>
  <c r="M2775" i="1"/>
  <c r="N2775" i="1"/>
  <c r="O2775" i="1"/>
  <c r="P2775" i="1"/>
  <c r="L2776" i="1"/>
  <c r="M2776" i="1"/>
  <c r="N2776" i="1"/>
  <c r="O2776" i="1"/>
  <c r="P2776" i="1"/>
  <c r="L2777" i="1"/>
  <c r="M2777" i="1"/>
  <c r="N2777" i="1"/>
  <c r="O2777" i="1"/>
  <c r="P2777" i="1"/>
  <c r="L2778" i="1"/>
  <c r="M2778" i="1"/>
  <c r="N2778" i="1"/>
  <c r="O2778" i="1"/>
  <c r="P2778" i="1"/>
  <c r="L2779" i="1"/>
  <c r="M2779" i="1"/>
  <c r="N2779" i="1"/>
  <c r="O2779" i="1"/>
  <c r="P2779" i="1"/>
  <c r="L2780" i="1"/>
  <c r="M2780" i="1"/>
  <c r="N2780" i="1"/>
  <c r="O2780" i="1"/>
  <c r="P2780" i="1"/>
  <c r="L2781" i="1"/>
  <c r="M2781" i="1"/>
  <c r="N2781" i="1"/>
  <c r="O2781" i="1"/>
  <c r="P2781" i="1"/>
  <c r="L2782" i="1"/>
  <c r="M2782" i="1"/>
  <c r="N2782" i="1"/>
  <c r="O2782" i="1"/>
  <c r="P2782" i="1"/>
  <c r="L2783" i="1"/>
  <c r="M2783" i="1"/>
  <c r="N2783" i="1"/>
  <c r="O2783" i="1"/>
  <c r="P2783" i="1"/>
  <c r="L2784" i="1"/>
  <c r="M2784" i="1"/>
  <c r="N2784" i="1"/>
  <c r="O2784" i="1"/>
  <c r="P2784" i="1"/>
  <c r="L2785" i="1"/>
  <c r="M2785" i="1"/>
  <c r="N2785" i="1"/>
  <c r="O2785" i="1"/>
  <c r="P2785" i="1"/>
  <c r="L2786" i="1"/>
  <c r="M2786" i="1"/>
  <c r="N2786" i="1"/>
  <c r="O2786" i="1"/>
  <c r="P2786" i="1"/>
  <c r="L2787" i="1"/>
  <c r="M2787" i="1"/>
  <c r="N2787" i="1"/>
  <c r="O2787" i="1"/>
  <c r="P2787" i="1"/>
  <c r="L2788" i="1"/>
  <c r="M2788" i="1"/>
  <c r="N2788" i="1"/>
  <c r="O2788" i="1"/>
  <c r="P2788" i="1"/>
  <c r="L2789" i="1"/>
  <c r="M2789" i="1"/>
  <c r="N2789" i="1"/>
  <c r="O2789" i="1"/>
  <c r="P2789" i="1"/>
  <c r="L2790" i="1"/>
  <c r="M2790" i="1"/>
  <c r="N2790" i="1"/>
  <c r="O2790" i="1"/>
  <c r="P2790" i="1"/>
  <c r="L2791" i="1"/>
  <c r="M2791" i="1"/>
  <c r="N2791" i="1"/>
  <c r="O2791" i="1"/>
  <c r="P2791" i="1"/>
  <c r="L2792" i="1"/>
  <c r="M2792" i="1"/>
  <c r="N2792" i="1"/>
  <c r="O2792" i="1"/>
  <c r="P2792" i="1"/>
  <c r="L2793" i="1"/>
  <c r="M2793" i="1"/>
  <c r="N2793" i="1"/>
  <c r="O2793" i="1"/>
  <c r="P2793" i="1"/>
  <c r="L2794" i="1"/>
  <c r="M2794" i="1"/>
  <c r="N2794" i="1"/>
  <c r="O2794" i="1"/>
  <c r="P2794" i="1"/>
  <c r="L2795" i="1"/>
  <c r="M2795" i="1"/>
  <c r="N2795" i="1"/>
  <c r="O2795" i="1"/>
  <c r="P2795" i="1"/>
  <c r="L2796" i="1"/>
  <c r="M2796" i="1"/>
  <c r="N2796" i="1"/>
  <c r="O2796" i="1"/>
  <c r="P2796" i="1"/>
  <c r="L2797" i="1"/>
  <c r="M2797" i="1"/>
  <c r="N2797" i="1"/>
  <c r="O2797" i="1"/>
  <c r="P2797" i="1"/>
  <c r="L2798" i="1"/>
  <c r="M2798" i="1"/>
  <c r="N2798" i="1"/>
  <c r="O2798" i="1"/>
  <c r="P2798" i="1"/>
  <c r="L2799" i="1"/>
  <c r="M2799" i="1"/>
  <c r="N2799" i="1"/>
  <c r="O2799" i="1"/>
  <c r="P2799" i="1"/>
  <c r="L2800" i="1"/>
  <c r="M2800" i="1"/>
  <c r="N2800" i="1"/>
  <c r="O2800" i="1"/>
  <c r="P2800" i="1"/>
  <c r="L2801" i="1"/>
  <c r="M2801" i="1"/>
  <c r="N2801" i="1"/>
  <c r="O2801" i="1"/>
  <c r="P2801" i="1"/>
  <c r="L2802" i="1"/>
  <c r="M2802" i="1"/>
  <c r="N2802" i="1"/>
  <c r="O2802" i="1"/>
  <c r="P2802" i="1"/>
  <c r="L2803" i="1"/>
  <c r="M2803" i="1"/>
  <c r="N2803" i="1"/>
  <c r="O2803" i="1"/>
  <c r="P2803" i="1"/>
  <c r="L2804" i="1"/>
  <c r="M2804" i="1"/>
  <c r="N2804" i="1"/>
  <c r="O2804" i="1"/>
  <c r="P2804" i="1"/>
  <c r="L2805" i="1"/>
  <c r="M2805" i="1"/>
  <c r="N2805" i="1"/>
  <c r="O2805" i="1"/>
  <c r="P2805" i="1"/>
  <c r="L2806" i="1"/>
  <c r="M2806" i="1"/>
  <c r="N2806" i="1"/>
  <c r="O2806" i="1"/>
  <c r="P2806" i="1"/>
  <c r="L2807" i="1"/>
  <c r="M2807" i="1"/>
  <c r="N2807" i="1"/>
  <c r="O2807" i="1"/>
  <c r="P2807" i="1"/>
  <c r="L2808" i="1"/>
  <c r="M2808" i="1"/>
  <c r="N2808" i="1"/>
  <c r="O2808" i="1"/>
  <c r="P2808" i="1"/>
  <c r="L2809" i="1"/>
  <c r="M2809" i="1"/>
  <c r="N2809" i="1"/>
  <c r="O2809" i="1"/>
  <c r="P2809" i="1"/>
  <c r="L2810" i="1"/>
  <c r="M2810" i="1"/>
  <c r="N2810" i="1"/>
  <c r="O2810" i="1"/>
  <c r="P2810" i="1"/>
  <c r="L2811" i="1"/>
  <c r="M2811" i="1"/>
  <c r="N2811" i="1"/>
  <c r="O2811" i="1"/>
  <c r="P2811" i="1"/>
  <c r="L2812" i="1"/>
  <c r="M2812" i="1"/>
  <c r="N2812" i="1"/>
  <c r="O2812" i="1"/>
  <c r="P2812" i="1"/>
  <c r="L2813" i="1"/>
  <c r="M2813" i="1"/>
  <c r="N2813" i="1"/>
  <c r="O2813" i="1"/>
  <c r="P2813" i="1"/>
  <c r="L2814" i="1"/>
  <c r="M2814" i="1"/>
  <c r="N2814" i="1"/>
  <c r="O2814" i="1"/>
  <c r="P2814" i="1"/>
  <c r="L2815" i="1"/>
  <c r="M2815" i="1"/>
  <c r="N2815" i="1"/>
  <c r="O2815" i="1"/>
  <c r="P2815" i="1"/>
  <c r="L2816" i="1"/>
  <c r="M2816" i="1"/>
  <c r="N2816" i="1"/>
  <c r="O2816" i="1"/>
  <c r="P2816" i="1"/>
  <c r="L2817" i="1"/>
  <c r="M2817" i="1"/>
  <c r="N2817" i="1"/>
  <c r="O2817" i="1"/>
  <c r="P2817" i="1"/>
  <c r="L2818" i="1"/>
  <c r="M2818" i="1"/>
  <c r="N2818" i="1"/>
  <c r="O2818" i="1"/>
  <c r="P2818" i="1"/>
  <c r="L2819" i="1"/>
  <c r="M2819" i="1"/>
  <c r="N2819" i="1"/>
  <c r="O2819" i="1"/>
  <c r="P2819" i="1"/>
  <c r="L2820" i="1"/>
  <c r="M2820" i="1"/>
  <c r="N2820" i="1"/>
  <c r="O2820" i="1"/>
  <c r="P2820" i="1"/>
  <c r="L2821" i="1"/>
  <c r="M2821" i="1"/>
  <c r="N2821" i="1"/>
  <c r="O2821" i="1"/>
  <c r="P2821" i="1"/>
  <c r="L2822" i="1"/>
  <c r="M2822" i="1"/>
  <c r="N2822" i="1"/>
  <c r="O2822" i="1"/>
  <c r="P2822" i="1"/>
  <c r="L2823" i="1"/>
  <c r="M2823" i="1"/>
  <c r="N2823" i="1"/>
  <c r="O2823" i="1"/>
  <c r="P2823" i="1"/>
  <c r="L2824" i="1"/>
  <c r="M2824" i="1"/>
  <c r="N2824" i="1"/>
  <c r="O2824" i="1"/>
  <c r="P2824" i="1"/>
  <c r="L2825" i="1"/>
  <c r="M2825" i="1"/>
  <c r="N2825" i="1"/>
  <c r="O2825" i="1"/>
  <c r="P2825" i="1"/>
  <c r="L2826" i="1"/>
  <c r="M2826" i="1"/>
  <c r="N2826" i="1"/>
  <c r="O2826" i="1"/>
  <c r="P2826" i="1"/>
  <c r="L2827" i="1"/>
  <c r="M2827" i="1"/>
  <c r="N2827" i="1"/>
  <c r="O2827" i="1"/>
  <c r="P2827" i="1"/>
  <c r="L2828" i="1"/>
  <c r="M2828" i="1"/>
  <c r="N2828" i="1"/>
  <c r="O2828" i="1"/>
  <c r="P2828" i="1"/>
  <c r="L2829" i="1"/>
  <c r="M2829" i="1"/>
  <c r="N2829" i="1"/>
  <c r="O2829" i="1"/>
  <c r="P2829" i="1"/>
  <c r="L2830" i="1"/>
  <c r="M2830" i="1"/>
  <c r="N2830" i="1"/>
  <c r="O2830" i="1"/>
  <c r="P2830" i="1"/>
  <c r="L2831" i="1"/>
  <c r="M2831" i="1"/>
  <c r="N2831" i="1"/>
  <c r="O2831" i="1"/>
  <c r="P2831" i="1"/>
  <c r="L2832" i="1"/>
  <c r="M2832" i="1"/>
  <c r="N2832" i="1"/>
  <c r="O2832" i="1"/>
  <c r="P2832" i="1"/>
  <c r="L2833" i="1"/>
  <c r="M2833" i="1"/>
  <c r="N2833" i="1"/>
  <c r="O2833" i="1"/>
  <c r="P2833" i="1"/>
  <c r="L2834" i="1"/>
  <c r="M2834" i="1"/>
  <c r="N2834" i="1"/>
  <c r="O2834" i="1"/>
  <c r="P2834" i="1"/>
  <c r="L2835" i="1"/>
  <c r="M2835" i="1"/>
  <c r="N2835" i="1"/>
  <c r="O2835" i="1"/>
  <c r="P2835" i="1"/>
  <c r="L2836" i="1"/>
  <c r="M2836" i="1"/>
  <c r="N2836" i="1"/>
  <c r="O2836" i="1"/>
  <c r="P2836" i="1"/>
  <c r="L2837" i="1"/>
  <c r="M2837" i="1"/>
  <c r="N2837" i="1"/>
  <c r="O2837" i="1"/>
  <c r="P2837" i="1"/>
  <c r="L2838" i="1"/>
  <c r="M2838" i="1"/>
  <c r="N2838" i="1"/>
  <c r="O2838" i="1"/>
  <c r="P2838" i="1"/>
  <c r="L2839" i="1"/>
  <c r="M2839" i="1"/>
  <c r="N2839" i="1"/>
  <c r="O2839" i="1"/>
  <c r="P2839" i="1"/>
  <c r="L2840" i="1"/>
  <c r="M2840" i="1"/>
  <c r="N2840" i="1"/>
  <c r="O2840" i="1"/>
  <c r="P2840" i="1"/>
  <c r="L2841" i="1"/>
  <c r="M2841" i="1"/>
  <c r="N2841" i="1"/>
  <c r="O2841" i="1"/>
  <c r="P2841" i="1"/>
  <c r="L2842" i="1"/>
  <c r="M2842" i="1"/>
  <c r="N2842" i="1"/>
  <c r="O2842" i="1"/>
  <c r="P2842" i="1"/>
  <c r="L2843" i="1"/>
  <c r="M2843" i="1"/>
  <c r="N2843" i="1"/>
  <c r="O2843" i="1"/>
  <c r="P2843" i="1"/>
  <c r="L2844" i="1"/>
  <c r="M2844" i="1"/>
  <c r="N2844" i="1"/>
  <c r="O2844" i="1"/>
  <c r="P2844" i="1"/>
  <c r="L2845" i="1"/>
  <c r="M2845" i="1"/>
  <c r="N2845" i="1"/>
  <c r="O2845" i="1"/>
  <c r="P2845" i="1"/>
  <c r="L2846" i="1"/>
  <c r="M2846" i="1"/>
  <c r="N2846" i="1"/>
  <c r="O2846" i="1"/>
  <c r="P2846" i="1"/>
  <c r="L2847" i="1"/>
  <c r="M2847" i="1"/>
  <c r="N2847" i="1"/>
  <c r="O2847" i="1"/>
  <c r="P2847" i="1"/>
  <c r="L2848" i="1"/>
  <c r="M2848" i="1"/>
  <c r="N2848" i="1"/>
  <c r="O2848" i="1"/>
  <c r="P2848" i="1"/>
  <c r="L2849" i="1"/>
  <c r="M2849" i="1"/>
  <c r="N2849" i="1"/>
  <c r="O2849" i="1"/>
  <c r="P2849" i="1"/>
  <c r="L2850" i="1"/>
  <c r="M2850" i="1"/>
  <c r="N2850" i="1"/>
  <c r="O2850" i="1"/>
  <c r="P2850" i="1"/>
  <c r="L2851" i="1"/>
  <c r="M2851" i="1"/>
  <c r="N2851" i="1"/>
  <c r="O2851" i="1"/>
  <c r="P2851" i="1"/>
  <c r="L2852" i="1"/>
  <c r="M2852" i="1"/>
  <c r="N2852" i="1"/>
  <c r="O2852" i="1"/>
  <c r="P2852" i="1"/>
  <c r="L2853" i="1"/>
  <c r="M2853" i="1"/>
  <c r="N2853" i="1"/>
  <c r="O2853" i="1"/>
  <c r="P2853" i="1"/>
  <c r="L2854" i="1"/>
  <c r="M2854" i="1"/>
  <c r="N2854" i="1"/>
  <c r="O2854" i="1"/>
  <c r="P2854" i="1"/>
  <c r="L2855" i="1"/>
  <c r="M2855" i="1"/>
  <c r="N2855" i="1"/>
  <c r="O2855" i="1"/>
  <c r="P2855" i="1"/>
  <c r="L2856" i="1"/>
  <c r="M2856" i="1"/>
  <c r="N2856" i="1"/>
  <c r="O2856" i="1"/>
  <c r="P2856" i="1"/>
  <c r="L2857" i="1"/>
  <c r="M2857" i="1"/>
  <c r="N2857" i="1"/>
  <c r="O2857" i="1"/>
  <c r="P2857" i="1"/>
  <c r="L2858" i="1"/>
  <c r="M2858" i="1"/>
  <c r="N2858" i="1"/>
  <c r="O2858" i="1"/>
  <c r="P2858" i="1"/>
  <c r="L2859" i="1"/>
  <c r="M2859" i="1"/>
  <c r="N2859" i="1"/>
  <c r="O2859" i="1"/>
  <c r="P2859" i="1"/>
  <c r="L2860" i="1"/>
  <c r="M2860" i="1"/>
  <c r="N2860" i="1"/>
  <c r="O2860" i="1"/>
  <c r="P2860" i="1"/>
  <c r="L2861" i="1"/>
  <c r="M2861" i="1"/>
  <c r="N2861" i="1"/>
  <c r="O2861" i="1"/>
  <c r="P2861" i="1"/>
  <c r="L2862" i="1"/>
  <c r="M2862" i="1"/>
  <c r="N2862" i="1"/>
  <c r="O2862" i="1"/>
  <c r="P2862" i="1"/>
  <c r="L2863" i="1"/>
  <c r="M2863" i="1"/>
  <c r="N2863" i="1"/>
  <c r="O2863" i="1"/>
  <c r="P2863" i="1"/>
  <c r="L2864" i="1"/>
  <c r="M2864" i="1"/>
  <c r="N2864" i="1"/>
  <c r="O2864" i="1"/>
  <c r="P2864" i="1"/>
  <c r="L2865" i="1"/>
  <c r="M2865" i="1"/>
  <c r="N2865" i="1"/>
  <c r="O2865" i="1"/>
  <c r="P2865" i="1"/>
  <c r="L2866" i="1"/>
  <c r="M2866" i="1"/>
  <c r="N2866" i="1"/>
  <c r="O2866" i="1"/>
  <c r="P2866" i="1"/>
  <c r="L2867" i="1"/>
  <c r="M2867" i="1"/>
  <c r="N2867" i="1"/>
  <c r="O2867" i="1"/>
  <c r="P2867" i="1"/>
  <c r="L2868" i="1"/>
  <c r="M2868" i="1"/>
  <c r="N2868" i="1"/>
  <c r="O2868" i="1"/>
  <c r="P2868" i="1"/>
  <c r="L2869" i="1"/>
  <c r="M2869" i="1"/>
  <c r="N2869" i="1"/>
  <c r="O2869" i="1"/>
  <c r="P2869" i="1"/>
  <c r="L2870" i="1"/>
  <c r="M2870" i="1"/>
  <c r="N2870" i="1"/>
  <c r="O2870" i="1"/>
  <c r="P2870" i="1"/>
  <c r="L2871" i="1"/>
  <c r="M2871" i="1"/>
  <c r="N2871" i="1"/>
  <c r="O2871" i="1"/>
  <c r="P2871" i="1"/>
  <c r="L2872" i="1"/>
  <c r="M2872" i="1"/>
  <c r="N2872" i="1"/>
  <c r="O2872" i="1"/>
  <c r="P2872" i="1"/>
  <c r="L2873" i="1"/>
  <c r="M2873" i="1"/>
  <c r="N2873" i="1"/>
  <c r="O2873" i="1"/>
  <c r="P2873" i="1"/>
  <c r="L2874" i="1"/>
  <c r="M2874" i="1"/>
  <c r="N2874" i="1"/>
  <c r="O2874" i="1"/>
  <c r="P2874" i="1"/>
  <c r="L2875" i="1"/>
  <c r="M2875" i="1"/>
  <c r="N2875" i="1"/>
  <c r="O2875" i="1"/>
  <c r="P2875" i="1"/>
  <c r="L2876" i="1"/>
  <c r="M2876" i="1"/>
  <c r="N2876" i="1"/>
  <c r="O2876" i="1"/>
  <c r="P2876" i="1"/>
  <c r="L2877" i="1"/>
  <c r="M2877" i="1"/>
  <c r="N2877" i="1"/>
  <c r="O2877" i="1"/>
  <c r="P2877" i="1"/>
  <c r="L2878" i="1"/>
  <c r="M2878" i="1"/>
  <c r="N2878" i="1"/>
  <c r="O2878" i="1"/>
  <c r="P2878" i="1"/>
  <c r="L2879" i="1"/>
  <c r="M2879" i="1"/>
  <c r="N2879" i="1"/>
  <c r="O2879" i="1"/>
  <c r="P2879" i="1"/>
  <c r="L2880" i="1"/>
  <c r="M2880" i="1"/>
  <c r="N2880" i="1"/>
  <c r="O2880" i="1"/>
  <c r="P2880" i="1"/>
  <c r="L2881" i="1"/>
  <c r="M2881" i="1"/>
  <c r="N2881" i="1"/>
  <c r="O2881" i="1"/>
  <c r="P2881" i="1"/>
  <c r="L2882" i="1"/>
  <c r="M2882" i="1"/>
  <c r="N2882" i="1"/>
  <c r="O2882" i="1"/>
  <c r="P2882" i="1"/>
  <c r="L2883" i="1"/>
  <c r="M2883" i="1"/>
  <c r="N2883" i="1"/>
  <c r="O2883" i="1"/>
  <c r="P2883" i="1"/>
  <c r="L2884" i="1"/>
  <c r="M2884" i="1"/>
  <c r="N2884" i="1"/>
  <c r="O2884" i="1"/>
  <c r="P2884" i="1"/>
  <c r="L2885" i="1"/>
  <c r="M2885" i="1"/>
  <c r="N2885" i="1"/>
  <c r="O2885" i="1"/>
  <c r="P2885" i="1"/>
  <c r="L2886" i="1"/>
  <c r="M2886" i="1"/>
  <c r="N2886" i="1"/>
  <c r="O2886" i="1"/>
  <c r="P2886" i="1"/>
  <c r="L2887" i="1"/>
  <c r="M2887" i="1"/>
  <c r="N2887" i="1"/>
  <c r="O2887" i="1"/>
  <c r="P2887" i="1"/>
  <c r="L2888" i="1"/>
  <c r="M2888" i="1"/>
  <c r="N2888" i="1"/>
  <c r="O2888" i="1"/>
  <c r="P2888" i="1"/>
  <c r="L2889" i="1"/>
  <c r="M2889" i="1"/>
  <c r="N2889" i="1"/>
  <c r="O2889" i="1"/>
  <c r="P2889" i="1"/>
  <c r="L2890" i="1"/>
  <c r="M2890" i="1"/>
  <c r="N2890" i="1"/>
  <c r="O2890" i="1"/>
  <c r="P2890" i="1"/>
  <c r="L2891" i="1"/>
  <c r="M2891" i="1"/>
  <c r="N2891" i="1"/>
  <c r="O2891" i="1"/>
  <c r="P2891" i="1"/>
  <c r="L2892" i="1"/>
  <c r="M2892" i="1"/>
  <c r="N2892" i="1"/>
  <c r="O2892" i="1"/>
  <c r="P2892" i="1"/>
  <c r="L2893" i="1"/>
  <c r="M2893" i="1"/>
  <c r="N2893" i="1"/>
  <c r="O2893" i="1"/>
  <c r="P2893" i="1"/>
  <c r="L2894" i="1"/>
  <c r="M2894" i="1"/>
  <c r="N2894" i="1"/>
  <c r="O2894" i="1"/>
  <c r="P2894" i="1"/>
  <c r="L2895" i="1"/>
  <c r="M2895" i="1"/>
  <c r="N2895" i="1"/>
  <c r="O2895" i="1"/>
  <c r="P2895" i="1"/>
  <c r="L2896" i="1"/>
  <c r="M2896" i="1"/>
  <c r="N2896" i="1"/>
  <c r="O2896" i="1"/>
  <c r="P2896" i="1"/>
  <c r="L2897" i="1"/>
  <c r="M2897" i="1"/>
  <c r="N2897" i="1"/>
  <c r="O2897" i="1"/>
  <c r="P2897" i="1"/>
  <c r="L2898" i="1"/>
  <c r="M2898" i="1"/>
  <c r="N2898" i="1"/>
  <c r="O2898" i="1"/>
  <c r="P2898" i="1"/>
  <c r="L2899" i="1"/>
  <c r="M2899" i="1"/>
  <c r="N2899" i="1"/>
  <c r="O2899" i="1"/>
  <c r="P2899" i="1"/>
  <c r="L2900" i="1"/>
  <c r="M2900" i="1"/>
  <c r="N2900" i="1"/>
  <c r="O2900" i="1"/>
  <c r="P2900" i="1"/>
  <c r="L2901" i="1"/>
  <c r="M2901" i="1"/>
  <c r="N2901" i="1"/>
  <c r="O2901" i="1"/>
  <c r="P2901" i="1"/>
  <c r="L2902" i="1"/>
  <c r="M2902" i="1"/>
  <c r="N2902" i="1"/>
  <c r="O2902" i="1"/>
  <c r="P2902" i="1"/>
  <c r="L2903" i="1"/>
  <c r="M2903" i="1"/>
  <c r="N2903" i="1"/>
  <c r="O2903" i="1"/>
  <c r="P2903" i="1"/>
  <c r="L2904" i="1"/>
  <c r="M2904" i="1"/>
  <c r="N2904" i="1"/>
  <c r="O2904" i="1"/>
  <c r="P2904" i="1"/>
  <c r="L2905" i="1"/>
  <c r="M2905" i="1"/>
  <c r="N2905" i="1"/>
  <c r="O2905" i="1"/>
  <c r="P2905" i="1"/>
  <c r="L2906" i="1"/>
  <c r="M2906" i="1"/>
  <c r="N2906" i="1"/>
  <c r="O2906" i="1"/>
  <c r="P2906" i="1"/>
  <c r="L2907" i="1"/>
  <c r="M2907" i="1"/>
  <c r="N2907" i="1"/>
  <c r="O2907" i="1"/>
  <c r="P2907" i="1"/>
  <c r="L2908" i="1"/>
  <c r="M2908" i="1"/>
  <c r="N2908" i="1"/>
  <c r="O2908" i="1"/>
  <c r="P2908" i="1"/>
  <c r="L2909" i="1"/>
  <c r="M2909" i="1"/>
  <c r="N2909" i="1"/>
  <c r="O2909" i="1"/>
  <c r="P2909" i="1"/>
  <c r="L2910" i="1"/>
  <c r="M2910" i="1"/>
  <c r="N2910" i="1"/>
  <c r="O2910" i="1"/>
  <c r="P2910" i="1"/>
  <c r="L2911" i="1"/>
  <c r="M2911" i="1"/>
  <c r="N2911" i="1"/>
  <c r="O2911" i="1"/>
  <c r="P2911" i="1"/>
  <c r="L2912" i="1"/>
  <c r="M2912" i="1"/>
  <c r="N2912" i="1"/>
  <c r="O2912" i="1"/>
  <c r="P2912" i="1"/>
  <c r="L2913" i="1"/>
  <c r="M2913" i="1"/>
  <c r="N2913" i="1"/>
  <c r="O2913" i="1"/>
  <c r="P2913" i="1"/>
  <c r="L2914" i="1"/>
  <c r="M2914" i="1"/>
  <c r="N2914" i="1"/>
  <c r="O2914" i="1"/>
  <c r="P2914" i="1"/>
  <c r="L2915" i="1"/>
  <c r="M2915" i="1"/>
  <c r="N2915" i="1"/>
  <c r="O2915" i="1"/>
  <c r="P2915" i="1"/>
  <c r="L2916" i="1"/>
  <c r="M2916" i="1"/>
  <c r="N2916" i="1"/>
  <c r="O2916" i="1"/>
  <c r="P2916" i="1"/>
  <c r="L2917" i="1"/>
  <c r="M2917" i="1"/>
  <c r="N2917" i="1"/>
  <c r="O2917" i="1"/>
  <c r="P2917" i="1"/>
  <c r="L2918" i="1"/>
  <c r="M2918" i="1"/>
  <c r="N2918" i="1"/>
  <c r="O2918" i="1"/>
  <c r="P2918" i="1"/>
  <c r="L2919" i="1"/>
  <c r="M2919" i="1"/>
  <c r="N2919" i="1"/>
  <c r="O2919" i="1"/>
  <c r="P2919" i="1"/>
  <c r="L2920" i="1"/>
  <c r="M2920" i="1"/>
  <c r="N2920" i="1"/>
  <c r="O2920" i="1"/>
  <c r="P2920" i="1"/>
  <c r="L2921" i="1"/>
  <c r="M2921" i="1"/>
  <c r="N2921" i="1"/>
  <c r="O2921" i="1"/>
  <c r="P2921" i="1"/>
  <c r="L2922" i="1"/>
  <c r="M2922" i="1"/>
  <c r="N2922" i="1"/>
  <c r="O2922" i="1"/>
  <c r="P2922" i="1"/>
  <c r="L2923" i="1"/>
  <c r="M2923" i="1"/>
  <c r="N2923" i="1"/>
  <c r="O2923" i="1"/>
  <c r="P2923" i="1"/>
  <c r="L2924" i="1"/>
  <c r="M2924" i="1"/>
  <c r="N2924" i="1"/>
  <c r="O2924" i="1"/>
  <c r="P2924" i="1"/>
  <c r="L2925" i="1"/>
  <c r="M2925" i="1"/>
  <c r="N2925" i="1"/>
  <c r="O2925" i="1"/>
  <c r="P2925" i="1"/>
  <c r="L2926" i="1"/>
  <c r="M2926" i="1"/>
  <c r="N2926" i="1"/>
  <c r="O2926" i="1"/>
  <c r="P2926" i="1"/>
  <c r="L2927" i="1"/>
  <c r="M2927" i="1"/>
  <c r="N2927" i="1"/>
  <c r="O2927" i="1"/>
  <c r="P2927" i="1"/>
  <c r="L2928" i="1"/>
  <c r="M2928" i="1"/>
  <c r="N2928" i="1"/>
  <c r="O2928" i="1"/>
  <c r="P2928" i="1"/>
  <c r="L2929" i="1"/>
  <c r="M2929" i="1"/>
  <c r="N2929" i="1"/>
  <c r="O2929" i="1"/>
  <c r="P2929" i="1"/>
  <c r="L2930" i="1"/>
  <c r="M2930" i="1"/>
  <c r="N2930" i="1"/>
  <c r="O2930" i="1"/>
  <c r="P2930" i="1"/>
  <c r="L2931" i="1"/>
  <c r="M2931" i="1"/>
  <c r="N2931" i="1"/>
  <c r="O2931" i="1"/>
  <c r="P2931" i="1"/>
  <c r="L2932" i="1"/>
  <c r="M2932" i="1"/>
  <c r="N2932" i="1"/>
  <c r="O2932" i="1"/>
  <c r="P2932" i="1"/>
  <c r="L2933" i="1"/>
  <c r="M2933" i="1"/>
  <c r="N2933" i="1"/>
  <c r="O2933" i="1"/>
  <c r="P2933" i="1"/>
  <c r="L2934" i="1"/>
  <c r="M2934" i="1"/>
  <c r="N2934" i="1"/>
  <c r="O2934" i="1"/>
  <c r="P2934" i="1"/>
  <c r="L2935" i="1"/>
  <c r="M2935" i="1"/>
  <c r="N2935" i="1"/>
  <c r="O2935" i="1"/>
  <c r="P2935" i="1"/>
  <c r="L2936" i="1"/>
  <c r="M2936" i="1"/>
  <c r="N2936" i="1"/>
  <c r="O2936" i="1"/>
  <c r="P2936" i="1"/>
  <c r="L2937" i="1"/>
  <c r="M2937" i="1"/>
  <c r="N2937" i="1"/>
  <c r="O2937" i="1"/>
  <c r="P2937" i="1"/>
  <c r="L2938" i="1"/>
  <c r="M2938" i="1"/>
  <c r="N2938" i="1"/>
  <c r="O2938" i="1"/>
  <c r="P2938" i="1"/>
  <c r="L2939" i="1"/>
  <c r="M2939" i="1"/>
  <c r="N2939" i="1"/>
  <c r="O2939" i="1"/>
  <c r="P2939" i="1"/>
  <c r="L2940" i="1"/>
  <c r="M2940" i="1"/>
  <c r="N2940" i="1"/>
  <c r="O2940" i="1"/>
  <c r="P2940" i="1"/>
  <c r="L2941" i="1"/>
  <c r="M2941" i="1"/>
  <c r="N2941" i="1"/>
  <c r="O2941" i="1"/>
  <c r="P2941" i="1"/>
  <c r="L2942" i="1"/>
  <c r="M2942" i="1"/>
  <c r="N2942" i="1"/>
  <c r="O2942" i="1"/>
  <c r="P2942" i="1"/>
  <c r="L2943" i="1"/>
  <c r="M2943" i="1"/>
  <c r="N2943" i="1"/>
  <c r="O2943" i="1"/>
  <c r="P2943" i="1"/>
  <c r="L2944" i="1"/>
  <c r="M2944" i="1"/>
  <c r="N2944" i="1"/>
  <c r="O2944" i="1"/>
  <c r="P2944" i="1"/>
  <c r="L2945" i="1"/>
  <c r="M2945" i="1"/>
  <c r="N2945" i="1"/>
  <c r="O2945" i="1"/>
  <c r="P2945" i="1"/>
  <c r="L2946" i="1"/>
  <c r="M2946" i="1"/>
  <c r="N2946" i="1"/>
  <c r="O2946" i="1"/>
  <c r="P2946" i="1"/>
  <c r="L2947" i="1"/>
  <c r="M2947" i="1"/>
  <c r="N2947" i="1"/>
  <c r="O2947" i="1"/>
  <c r="P2947" i="1"/>
  <c r="L2948" i="1"/>
  <c r="M2948" i="1"/>
  <c r="N2948" i="1"/>
  <c r="O2948" i="1"/>
  <c r="P2948" i="1"/>
  <c r="L2949" i="1"/>
  <c r="M2949" i="1"/>
  <c r="N2949" i="1"/>
  <c r="O2949" i="1"/>
  <c r="P2949" i="1"/>
  <c r="L2950" i="1"/>
  <c r="M2950" i="1"/>
  <c r="N2950" i="1"/>
  <c r="O2950" i="1"/>
  <c r="P2950" i="1"/>
  <c r="L2951" i="1"/>
  <c r="M2951" i="1"/>
  <c r="N2951" i="1"/>
  <c r="O2951" i="1"/>
  <c r="P2951" i="1"/>
  <c r="L2952" i="1"/>
  <c r="M2952" i="1"/>
  <c r="N2952" i="1"/>
  <c r="O2952" i="1"/>
  <c r="P2952" i="1"/>
  <c r="L2953" i="1"/>
  <c r="M2953" i="1"/>
  <c r="N2953" i="1"/>
  <c r="O2953" i="1"/>
  <c r="P2953" i="1"/>
  <c r="L2954" i="1"/>
  <c r="M2954" i="1"/>
  <c r="N2954" i="1"/>
  <c r="O2954" i="1"/>
  <c r="P2954" i="1"/>
  <c r="L2955" i="1"/>
  <c r="M2955" i="1"/>
  <c r="N2955" i="1"/>
  <c r="O2955" i="1"/>
  <c r="P2955" i="1"/>
  <c r="L2956" i="1"/>
  <c r="M2956" i="1"/>
  <c r="N2956" i="1"/>
  <c r="O2956" i="1"/>
  <c r="P2956" i="1"/>
  <c r="L2957" i="1"/>
  <c r="M2957" i="1"/>
  <c r="N2957" i="1"/>
  <c r="O2957" i="1"/>
  <c r="P2957" i="1"/>
  <c r="L2958" i="1"/>
  <c r="M2958" i="1"/>
  <c r="N2958" i="1"/>
  <c r="O2958" i="1"/>
  <c r="P2958" i="1"/>
  <c r="L2959" i="1"/>
  <c r="M2959" i="1"/>
  <c r="N2959" i="1"/>
  <c r="O2959" i="1"/>
  <c r="P2959" i="1"/>
  <c r="L2960" i="1"/>
  <c r="M2960" i="1"/>
  <c r="N2960" i="1"/>
  <c r="O2960" i="1"/>
  <c r="P2960" i="1"/>
  <c r="L2961" i="1"/>
  <c r="M2961" i="1"/>
  <c r="N2961" i="1"/>
  <c r="O2961" i="1"/>
  <c r="P2961" i="1"/>
  <c r="L2962" i="1"/>
  <c r="M2962" i="1"/>
  <c r="N2962" i="1"/>
  <c r="O2962" i="1"/>
  <c r="P2962" i="1"/>
  <c r="L2963" i="1"/>
  <c r="M2963" i="1"/>
  <c r="N2963" i="1"/>
  <c r="O2963" i="1"/>
  <c r="P2963" i="1"/>
  <c r="L2964" i="1"/>
  <c r="M2964" i="1"/>
  <c r="N2964" i="1"/>
  <c r="O2964" i="1"/>
  <c r="P2964" i="1"/>
  <c r="L2965" i="1"/>
  <c r="M2965" i="1"/>
  <c r="N2965" i="1"/>
  <c r="O2965" i="1"/>
  <c r="P2965" i="1"/>
  <c r="L2966" i="1"/>
  <c r="M2966" i="1"/>
  <c r="N2966" i="1"/>
  <c r="O2966" i="1"/>
  <c r="P2966" i="1"/>
  <c r="L2967" i="1"/>
  <c r="M2967" i="1"/>
  <c r="N2967" i="1"/>
  <c r="O2967" i="1"/>
  <c r="P2967" i="1"/>
  <c r="L2968" i="1"/>
  <c r="M2968" i="1"/>
  <c r="N2968" i="1"/>
  <c r="O2968" i="1"/>
  <c r="P2968" i="1"/>
  <c r="L2969" i="1"/>
  <c r="M2969" i="1"/>
  <c r="N2969" i="1"/>
  <c r="O2969" i="1"/>
  <c r="P2969" i="1"/>
  <c r="L2970" i="1"/>
  <c r="M2970" i="1"/>
  <c r="N2970" i="1"/>
  <c r="O2970" i="1"/>
  <c r="P2970" i="1"/>
  <c r="L2971" i="1"/>
  <c r="M2971" i="1"/>
  <c r="N2971" i="1"/>
  <c r="O2971" i="1"/>
  <c r="P2971" i="1"/>
  <c r="L2972" i="1"/>
  <c r="M2972" i="1"/>
  <c r="N2972" i="1"/>
  <c r="O2972" i="1"/>
  <c r="P2972" i="1"/>
  <c r="L2973" i="1"/>
  <c r="M2973" i="1"/>
  <c r="N2973" i="1"/>
  <c r="O2973" i="1"/>
  <c r="P2973" i="1"/>
  <c r="L2974" i="1"/>
  <c r="M2974" i="1"/>
  <c r="N2974" i="1"/>
  <c r="O2974" i="1"/>
  <c r="P2974" i="1"/>
  <c r="L2975" i="1"/>
  <c r="M2975" i="1"/>
  <c r="N2975" i="1"/>
  <c r="O2975" i="1"/>
  <c r="P2975" i="1"/>
  <c r="L2976" i="1"/>
  <c r="M2976" i="1"/>
  <c r="N2976" i="1"/>
  <c r="O2976" i="1"/>
  <c r="P2976" i="1"/>
  <c r="L2977" i="1"/>
  <c r="M2977" i="1"/>
  <c r="N2977" i="1"/>
  <c r="O2977" i="1"/>
  <c r="P2977" i="1"/>
  <c r="L2978" i="1"/>
  <c r="M2978" i="1"/>
  <c r="N2978" i="1"/>
  <c r="O2978" i="1"/>
  <c r="P2978" i="1"/>
  <c r="L2979" i="1"/>
  <c r="M2979" i="1"/>
  <c r="N2979" i="1"/>
  <c r="O2979" i="1"/>
  <c r="P2979" i="1"/>
  <c r="L2980" i="1"/>
  <c r="M2980" i="1"/>
  <c r="N2980" i="1"/>
  <c r="O2980" i="1"/>
  <c r="P2980" i="1"/>
  <c r="L2981" i="1"/>
  <c r="M2981" i="1"/>
  <c r="N2981" i="1"/>
  <c r="O2981" i="1"/>
  <c r="P2981" i="1"/>
  <c r="L2982" i="1"/>
  <c r="M2982" i="1"/>
  <c r="N2982" i="1"/>
  <c r="O2982" i="1"/>
  <c r="P2982" i="1"/>
  <c r="L2983" i="1"/>
  <c r="M2983" i="1"/>
  <c r="N2983" i="1"/>
  <c r="O2983" i="1"/>
  <c r="P2983" i="1"/>
  <c r="L2984" i="1"/>
  <c r="M2984" i="1"/>
  <c r="N2984" i="1"/>
  <c r="O2984" i="1"/>
  <c r="P2984" i="1"/>
  <c r="L2985" i="1"/>
  <c r="M2985" i="1"/>
  <c r="N2985" i="1"/>
  <c r="O2985" i="1"/>
  <c r="P2985" i="1"/>
  <c r="L2986" i="1"/>
  <c r="M2986" i="1"/>
  <c r="N2986" i="1"/>
  <c r="O2986" i="1"/>
  <c r="P2986" i="1"/>
  <c r="L2987" i="1"/>
  <c r="M2987" i="1"/>
  <c r="N2987" i="1"/>
  <c r="O2987" i="1"/>
  <c r="P2987" i="1"/>
  <c r="L2988" i="1"/>
  <c r="M2988" i="1"/>
  <c r="N2988" i="1"/>
  <c r="O2988" i="1"/>
  <c r="P2988" i="1"/>
  <c r="L2989" i="1"/>
  <c r="M2989" i="1"/>
  <c r="N2989" i="1"/>
  <c r="O2989" i="1"/>
  <c r="P2989" i="1"/>
  <c r="L2990" i="1"/>
  <c r="M2990" i="1"/>
  <c r="N2990" i="1"/>
  <c r="O2990" i="1"/>
  <c r="P2990" i="1"/>
  <c r="L2991" i="1"/>
  <c r="M2991" i="1"/>
  <c r="N2991" i="1"/>
  <c r="O2991" i="1"/>
  <c r="P2991" i="1"/>
  <c r="L2992" i="1"/>
  <c r="M2992" i="1"/>
  <c r="N2992" i="1"/>
  <c r="O2992" i="1"/>
  <c r="P2992" i="1"/>
  <c r="L2993" i="1"/>
  <c r="M2993" i="1"/>
  <c r="N2993" i="1"/>
  <c r="O2993" i="1"/>
  <c r="P2993" i="1"/>
  <c r="L2994" i="1"/>
  <c r="M2994" i="1"/>
  <c r="N2994" i="1"/>
  <c r="O2994" i="1"/>
  <c r="P2994" i="1"/>
  <c r="L2995" i="1"/>
  <c r="M2995" i="1"/>
  <c r="N2995" i="1"/>
  <c r="O2995" i="1"/>
  <c r="P2995" i="1"/>
  <c r="L2996" i="1"/>
  <c r="M2996" i="1"/>
  <c r="N2996" i="1"/>
  <c r="O2996" i="1"/>
  <c r="P2996" i="1"/>
  <c r="L2997" i="1"/>
  <c r="M2997" i="1"/>
  <c r="N2997" i="1"/>
  <c r="O2997" i="1"/>
  <c r="P2997" i="1"/>
  <c r="L2998" i="1"/>
  <c r="M2998" i="1"/>
  <c r="N2998" i="1"/>
  <c r="O2998" i="1"/>
  <c r="P2998" i="1"/>
  <c r="L2999" i="1"/>
  <c r="M2999" i="1"/>
  <c r="N2999" i="1"/>
  <c r="O2999" i="1"/>
  <c r="P2999" i="1"/>
  <c r="L3000" i="1"/>
  <c r="M3000" i="1"/>
  <c r="N3000" i="1"/>
  <c r="O3000" i="1"/>
  <c r="P3000" i="1"/>
  <c r="L3001" i="1"/>
  <c r="M3001" i="1"/>
  <c r="N3001" i="1"/>
  <c r="O3001" i="1"/>
  <c r="P3001" i="1"/>
  <c r="L3002" i="1"/>
  <c r="M3002" i="1"/>
  <c r="N3002" i="1"/>
  <c r="O3002" i="1"/>
  <c r="P3002" i="1"/>
  <c r="L3003" i="1"/>
  <c r="M3003" i="1"/>
  <c r="N3003" i="1"/>
  <c r="O3003" i="1"/>
  <c r="P3003" i="1"/>
  <c r="L3004" i="1"/>
  <c r="M3004" i="1"/>
  <c r="N3004" i="1"/>
  <c r="O3004" i="1"/>
  <c r="P3004" i="1"/>
  <c r="L3005" i="1"/>
  <c r="M3005" i="1"/>
  <c r="N3005" i="1"/>
  <c r="O3005" i="1"/>
  <c r="P3005" i="1"/>
  <c r="L3006" i="1"/>
  <c r="M3006" i="1"/>
  <c r="N3006" i="1"/>
  <c r="O3006" i="1"/>
  <c r="P3006" i="1"/>
  <c r="L3007" i="1"/>
  <c r="M3007" i="1"/>
  <c r="N3007" i="1"/>
  <c r="O3007" i="1"/>
  <c r="P3007" i="1"/>
  <c r="L3008" i="1"/>
  <c r="M3008" i="1"/>
  <c r="N3008" i="1"/>
  <c r="O3008" i="1"/>
  <c r="P3008" i="1"/>
  <c r="L3009" i="1"/>
  <c r="M3009" i="1"/>
  <c r="N3009" i="1"/>
  <c r="O3009" i="1"/>
  <c r="P3009" i="1"/>
  <c r="L3010" i="1"/>
  <c r="M3010" i="1"/>
  <c r="N3010" i="1"/>
  <c r="O3010" i="1"/>
  <c r="P3010" i="1"/>
  <c r="L3011" i="1"/>
  <c r="M3011" i="1"/>
  <c r="N3011" i="1"/>
  <c r="O3011" i="1"/>
  <c r="P3011" i="1"/>
  <c r="L3012" i="1"/>
  <c r="M3012" i="1"/>
  <c r="N3012" i="1"/>
  <c r="O3012" i="1"/>
  <c r="P3012" i="1"/>
  <c r="L3013" i="1"/>
  <c r="M3013" i="1"/>
  <c r="N3013" i="1"/>
  <c r="O3013" i="1"/>
  <c r="P3013" i="1"/>
  <c r="L3014" i="1"/>
  <c r="M3014" i="1"/>
  <c r="N3014" i="1"/>
  <c r="O3014" i="1"/>
  <c r="P3014" i="1"/>
  <c r="L3015" i="1"/>
  <c r="M3015" i="1"/>
  <c r="N3015" i="1"/>
  <c r="O3015" i="1"/>
  <c r="P3015" i="1"/>
  <c r="L3016" i="1"/>
  <c r="M3016" i="1"/>
  <c r="N3016" i="1"/>
  <c r="O3016" i="1"/>
  <c r="P3016" i="1"/>
  <c r="L3017" i="1"/>
  <c r="M3017" i="1"/>
  <c r="N3017" i="1"/>
  <c r="O3017" i="1"/>
  <c r="P3017" i="1"/>
  <c r="L3018" i="1"/>
  <c r="M3018" i="1"/>
  <c r="N3018" i="1"/>
  <c r="O3018" i="1"/>
  <c r="P3018" i="1"/>
  <c r="L3019" i="1"/>
  <c r="M3019" i="1"/>
  <c r="N3019" i="1"/>
  <c r="O3019" i="1"/>
  <c r="P3019" i="1"/>
  <c r="L3020" i="1"/>
  <c r="M3020" i="1"/>
  <c r="N3020" i="1"/>
  <c r="O3020" i="1"/>
  <c r="P3020" i="1"/>
  <c r="L3021" i="1"/>
  <c r="M3021" i="1"/>
  <c r="N3021" i="1"/>
  <c r="O3021" i="1"/>
  <c r="P3021" i="1"/>
  <c r="L3022" i="1"/>
  <c r="M3022" i="1"/>
  <c r="N3022" i="1"/>
  <c r="O3022" i="1"/>
  <c r="P3022" i="1"/>
  <c r="L3023" i="1"/>
  <c r="M3023" i="1"/>
  <c r="N3023" i="1"/>
  <c r="O3023" i="1"/>
  <c r="P3023" i="1"/>
  <c r="L3024" i="1"/>
  <c r="M3024" i="1"/>
  <c r="N3024" i="1"/>
  <c r="O3024" i="1"/>
  <c r="P3024" i="1"/>
  <c r="L3025" i="1"/>
  <c r="M3025" i="1"/>
  <c r="N3025" i="1"/>
  <c r="O3025" i="1"/>
  <c r="P3025" i="1"/>
  <c r="L3026" i="1"/>
  <c r="M3026" i="1"/>
  <c r="N3026" i="1"/>
  <c r="O3026" i="1"/>
  <c r="P3026" i="1"/>
  <c r="L3027" i="1"/>
  <c r="M3027" i="1"/>
  <c r="N3027" i="1"/>
  <c r="O3027" i="1"/>
  <c r="P3027" i="1"/>
  <c r="L3028" i="1"/>
  <c r="M3028" i="1"/>
  <c r="N3028" i="1"/>
  <c r="O3028" i="1"/>
  <c r="P3028" i="1"/>
  <c r="L3029" i="1"/>
  <c r="M3029" i="1"/>
  <c r="N3029" i="1"/>
  <c r="O3029" i="1"/>
  <c r="P3029" i="1"/>
  <c r="L3030" i="1"/>
  <c r="M3030" i="1"/>
  <c r="N3030" i="1"/>
  <c r="O3030" i="1"/>
  <c r="P3030" i="1"/>
  <c r="L3031" i="1"/>
  <c r="M3031" i="1"/>
  <c r="N3031" i="1"/>
  <c r="O3031" i="1"/>
  <c r="P3031" i="1"/>
  <c r="L3032" i="1"/>
  <c r="M3032" i="1"/>
  <c r="N3032" i="1"/>
  <c r="O3032" i="1"/>
  <c r="P3032" i="1"/>
  <c r="L3033" i="1"/>
  <c r="M3033" i="1"/>
  <c r="N3033" i="1"/>
  <c r="O3033" i="1"/>
  <c r="P3033" i="1"/>
  <c r="L3034" i="1"/>
  <c r="M3034" i="1"/>
  <c r="N3034" i="1"/>
  <c r="O3034" i="1"/>
  <c r="P3034" i="1"/>
  <c r="L3035" i="1"/>
  <c r="M3035" i="1"/>
  <c r="N3035" i="1"/>
  <c r="O3035" i="1"/>
  <c r="P3035" i="1"/>
  <c r="L3036" i="1"/>
  <c r="M3036" i="1"/>
  <c r="N3036" i="1"/>
  <c r="O3036" i="1"/>
  <c r="P3036" i="1"/>
  <c r="L3037" i="1"/>
  <c r="M3037" i="1"/>
  <c r="N3037" i="1"/>
  <c r="O3037" i="1"/>
  <c r="P3037" i="1"/>
  <c r="L3038" i="1"/>
  <c r="M3038" i="1"/>
  <c r="N3038" i="1"/>
  <c r="O3038" i="1"/>
  <c r="P3038" i="1"/>
  <c r="L3039" i="1"/>
  <c r="M3039" i="1"/>
  <c r="N3039" i="1"/>
  <c r="O3039" i="1"/>
  <c r="P3039" i="1"/>
  <c r="L3040" i="1"/>
  <c r="M3040" i="1"/>
  <c r="N3040" i="1"/>
  <c r="O3040" i="1"/>
  <c r="P3040" i="1"/>
  <c r="L3041" i="1"/>
  <c r="M3041" i="1"/>
  <c r="N3041" i="1"/>
  <c r="O3041" i="1"/>
  <c r="P3041" i="1"/>
  <c r="L3042" i="1"/>
  <c r="M3042" i="1"/>
  <c r="N3042" i="1"/>
  <c r="O3042" i="1"/>
  <c r="P3042" i="1"/>
  <c r="L3043" i="1"/>
  <c r="M3043" i="1"/>
  <c r="N3043" i="1"/>
  <c r="O3043" i="1"/>
  <c r="P3043" i="1"/>
  <c r="L3044" i="1"/>
  <c r="M3044" i="1"/>
  <c r="N3044" i="1"/>
  <c r="O3044" i="1"/>
  <c r="P3044" i="1"/>
  <c r="L3045" i="1"/>
  <c r="M3045" i="1"/>
  <c r="N3045" i="1"/>
  <c r="O3045" i="1"/>
  <c r="P3045" i="1"/>
  <c r="L3046" i="1"/>
  <c r="M3046" i="1"/>
  <c r="N3046" i="1"/>
  <c r="O3046" i="1"/>
  <c r="P3046" i="1"/>
  <c r="L3047" i="1"/>
  <c r="M3047" i="1"/>
  <c r="N3047" i="1"/>
  <c r="O3047" i="1"/>
  <c r="P3047" i="1"/>
  <c r="L3048" i="1"/>
  <c r="M3048" i="1"/>
  <c r="N3048" i="1"/>
  <c r="O3048" i="1"/>
  <c r="P3048" i="1"/>
  <c r="L3049" i="1"/>
  <c r="M3049" i="1"/>
  <c r="N3049" i="1"/>
  <c r="O3049" i="1"/>
  <c r="P3049" i="1"/>
  <c r="L3050" i="1"/>
  <c r="M3050" i="1"/>
  <c r="N3050" i="1"/>
  <c r="O3050" i="1"/>
  <c r="P3050" i="1"/>
  <c r="L3051" i="1"/>
  <c r="M3051" i="1"/>
  <c r="N3051" i="1"/>
  <c r="O3051" i="1"/>
  <c r="P3051" i="1"/>
  <c r="L3052" i="1"/>
  <c r="M3052" i="1"/>
  <c r="N3052" i="1"/>
  <c r="O3052" i="1"/>
  <c r="P3052" i="1"/>
  <c r="L3053" i="1"/>
  <c r="M3053" i="1"/>
  <c r="N3053" i="1"/>
  <c r="O3053" i="1"/>
  <c r="P3053" i="1"/>
  <c r="L3054" i="1"/>
  <c r="M3054" i="1"/>
  <c r="N3054" i="1"/>
  <c r="O3054" i="1"/>
  <c r="P3054" i="1"/>
  <c r="L3055" i="1"/>
  <c r="M3055" i="1"/>
  <c r="N3055" i="1"/>
  <c r="O3055" i="1"/>
  <c r="P3055" i="1"/>
  <c r="L3056" i="1"/>
  <c r="M3056" i="1"/>
  <c r="N3056" i="1"/>
  <c r="O3056" i="1"/>
  <c r="P3056" i="1"/>
  <c r="L3057" i="1"/>
  <c r="M3057" i="1"/>
  <c r="N3057" i="1"/>
  <c r="O3057" i="1"/>
  <c r="P3057" i="1"/>
  <c r="L3058" i="1"/>
  <c r="M3058" i="1"/>
  <c r="N3058" i="1"/>
  <c r="O3058" i="1"/>
  <c r="P3058" i="1"/>
  <c r="L3059" i="1"/>
  <c r="M3059" i="1"/>
  <c r="N3059" i="1"/>
  <c r="O3059" i="1"/>
  <c r="P3059" i="1"/>
  <c r="L3060" i="1"/>
  <c r="M3060" i="1"/>
  <c r="N3060" i="1"/>
  <c r="O3060" i="1"/>
  <c r="P3060" i="1"/>
  <c r="L3061" i="1"/>
  <c r="M3061" i="1"/>
  <c r="N3061" i="1"/>
  <c r="O3061" i="1"/>
  <c r="P3061" i="1"/>
  <c r="L3062" i="1"/>
  <c r="M3062" i="1"/>
  <c r="N3062" i="1"/>
  <c r="O3062" i="1"/>
  <c r="P3062" i="1"/>
  <c r="L3063" i="1"/>
  <c r="M3063" i="1"/>
  <c r="N3063" i="1"/>
  <c r="O3063" i="1"/>
  <c r="P3063" i="1"/>
  <c r="L3064" i="1"/>
  <c r="M3064" i="1"/>
  <c r="N3064" i="1"/>
  <c r="O3064" i="1"/>
  <c r="P3064" i="1"/>
  <c r="L3065" i="1"/>
  <c r="M3065" i="1"/>
  <c r="N3065" i="1"/>
  <c r="O3065" i="1"/>
  <c r="P3065" i="1"/>
  <c r="L3066" i="1"/>
  <c r="M3066" i="1"/>
  <c r="N3066" i="1"/>
  <c r="O3066" i="1"/>
  <c r="P3066" i="1"/>
  <c r="L3067" i="1"/>
  <c r="M3067" i="1"/>
  <c r="N3067" i="1"/>
  <c r="O3067" i="1"/>
  <c r="P3067" i="1"/>
  <c r="L3068" i="1"/>
  <c r="M3068" i="1"/>
  <c r="N3068" i="1"/>
  <c r="O3068" i="1"/>
  <c r="P3068" i="1"/>
  <c r="L3069" i="1"/>
  <c r="M3069" i="1"/>
  <c r="N3069" i="1"/>
  <c r="O3069" i="1"/>
  <c r="P3069" i="1"/>
  <c r="L3070" i="1"/>
  <c r="M3070" i="1"/>
  <c r="N3070" i="1"/>
  <c r="O3070" i="1"/>
  <c r="P3070" i="1"/>
  <c r="L3071" i="1"/>
  <c r="M3071" i="1"/>
  <c r="N3071" i="1"/>
  <c r="O3071" i="1"/>
  <c r="P3071" i="1"/>
  <c r="L3072" i="1"/>
  <c r="M3072" i="1"/>
  <c r="N3072" i="1"/>
  <c r="O3072" i="1"/>
  <c r="P3072" i="1"/>
  <c r="L3073" i="1"/>
  <c r="M3073" i="1"/>
  <c r="N3073" i="1"/>
  <c r="O3073" i="1"/>
  <c r="P3073" i="1"/>
  <c r="L3074" i="1"/>
  <c r="M3074" i="1"/>
  <c r="N3074" i="1"/>
  <c r="O3074" i="1"/>
  <c r="P3074" i="1"/>
  <c r="L3075" i="1"/>
  <c r="M3075" i="1"/>
  <c r="N3075" i="1"/>
  <c r="O3075" i="1"/>
  <c r="P3075" i="1"/>
  <c r="L3076" i="1"/>
  <c r="M3076" i="1"/>
  <c r="N3076" i="1"/>
  <c r="O3076" i="1"/>
  <c r="P3076" i="1"/>
  <c r="L3077" i="1"/>
  <c r="M3077" i="1"/>
  <c r="N3077" i="1"/>
  <c r="O3077" i="1"/>
  <c r="P3077" i="1"/>
  <c r="L3078" i="1"/>
  <c r="M3078" i="1"/>
  <c r="N3078" i="1"/>
  <c r="O3078" i="1"/>
  <c r="P3078" i="1"/>
  <c r="L3079" i="1"/>
  <c r="M3079" i="1"/>
  <c r="N3079" i="1"/>
  <c r="O3079" i="1"/>
  <c r="P3079" i="1"/>
  <c r="L3080" i="1"/>
  <c r="M3080" i="1"/>
  <c r="N3080" i="1"/>
  <c r="O3080" i="1"/>
  <c r="P3080" i="1"/>
  <c r="L3081" i="1"/>
  <c r="M3081" i="1"/>
  <c r="N3081" i="1"/>
  <c r="O3081" i="1"/>
  <c r="P3081" i="1"/>
  <c r="L3082" i="1"/>
  <c r="M3082" i="1"/>
  <c r="N3082" i="1"/>
  <c r="O3082" i="1"/>
  <c r="P3082" i="1"/>
  <c r="L3083" i="1"/>
  <c r="M3083" i="1"/>
  <c r="N3083" i="1"/>
  <c r="O3083" i="1"/>
  <c r="P3083" i="1"/>
  <c r="L3084" i="1"/>
  <c r="M3084" i="1"/>
  <c r="N3084" i="1"/>
  <c r="O3084" i="1"/>
  <c r="P3084" i="1"/>
  <c r="L3085" i="1"/>
  <c r="M3085" i="1"/>
  <c r="N3085" i="1"/>
  <c r="O3085" i="1"/>
  <c r="P3085" i="1"/>
  <c r="L3086" i="1"/>
  <c r="M3086" i="1"/>
  <c r="N3086" i="1"/>
  <c r="O3086" i="1"/>
  <c r="P3086" i="1"/>
  <c r="L3087" i="1"/>
  <c r="M3087" i="1"/>
  <c r="N3087" i="1"/>
  <c r="O3087" i="1"/>
  <c r="P3087" i="1"/>
  <c r="L3088" i="1"/>
  <c r="M3088" i="1"/>
  <c r="N3088" i="1"/>
  <c r="O3088" i="1"/>
  <c r="P3088" i="1"/>
  <c r="L3089" i="1"/>
  <c r="M3089" i="1"/>
  <c r="N3089" i="1"/>
  <c r="O3089" i="1"/>
  <c r="P3089" i="1"/>
  <c r="L3090" i="1"/>
  <c r="M3090" i="1"/>
  <c r="N3090" i="1"/>
  <c r="O3090" i="1"/>
  <c r="P3090" i="1"/>
  <c r="L3091" i="1"/>
  <c r="M3091" i="1"/>
  <c r="N3091" i="1"/>
  <c r="O3091" i="1"/>
  <c r="P3091" i="1"/>
  <c r="L3092" i="1"/>
  <c r="M3092" i="1"/>
  <c r="N3092" i="1"/>
  <c r="O3092" i="1"/>
  <c r="P3092" i="1"/>
  <c r="L3093" i="1"/>
  <c r="M3093" i="1"/>
  <c r="N3093" i="1"/>
  <c r="O3093" i="1"/>
  <c r="P3093" i="1"/>
  <c r="L3094" i="1"/>
  <c r="M3094" i="1"/>
  <c r="N3094" i="1"/>
  <c r="O3094" i="1"/>
  <c r="P3094" i="1"/>
  <c r="L3095" i="1"/>
  <c r="M3095" i="1"/>
  <c r="N3095" i="1"/>
  <c r="O3095" i="1"/>
  <c r="P3095" i="1"/>
  <c r="L3096" i="1"/>
  <c r="M3096" i="1"/>
  <c r="N3096" i="1"/>
  <c r="O3096" i="1"/>
  <c r="P3096" i="1"/>
  <c r="L3097" i="1"/>
  <c r="M3097" i="1"/>
  <c r="N3097" i="1"/>
  <c r="O3097" i="1"/>
  <c r="P3097" i="1"/>
  <c r="L3098" i="1"/>
  <c r="M3098" i="1"/>
  <c r="N3098" i="1"/>
  <c r="O3098" i="1"/>
  <c r="P3098" i="1"/>
  <c r="L3099" i="1"/>
  <c r="M3099" i="1"/>
  <c r="N3099" i="1"/>
  <c r="O3099" i="1"/>
  <c r="P3099" i="1"/>
  <c r="L3100" i="1"/>
  <c r="M3100" i="1"/>
  <c r="N3100" i="1"/>
  <c r="O3100" i="1"/>
  <c r="P3100" i="1"/>
  <c r="L3101" i="1"/>
  <c r="M3101" i="1"/>
  <c r="N3101" i="1"/>
  <c r="O3101" i="1"/>
  <c r="P3101" i="1"/>
  <c r="L3102" i="1"/>
  <c r="M3102" i="1"/>
  <c r="N3102" i="1"/>
  <c r="O3102" i="1"/>
  <c r="P3102" i="1"/>
  <c r="L3103" i="1"/>
  <c r="M3103" i="1"/>
  <c r="N3103" i="1"/>
  <c r="O3103" i="1"/>
  <c r="P3103" i="1"/>
  <c r="L3104" i="1"/>
  <c r="M3104" i="1"/>
  <c r="N3104" i="1"/>
  <c r="O3104" i="1"/>
  <c r="P3104" i="1"/>
  <c r="L3105" i="1"/>
  <c r="M3105" i="1"/>
  <c r="N3105" i="1"/>
  <c r="O3105" i="1"/>
  <c r="P3105" i="1"/>
  <c r="L3106" i="1"/>
  <c r="M3106" i="1"/>
  <c r="N3106" i="1"/>
  <c r="O3106" i="1"/>
  <c r="P3106" i="1"/>
  <c r="L3107" i="1"/>
  <c r="M3107" i="1"/>
  <c r="N3107" i="1"/>
  <c r="O3107" i="1"/>
  <c r="P3107" i="1"/>
  <c r="L3108" i="1"/>
  <c r="M3108" i="1"/>
  <c r="N3108" i="1"/>
  <c r="O3108" i="1"/>
  <c r="P3108" i="1"/>
  <c r="L3109" i="1"/>
  <c r="M3109" i="1"/>
  <c r="N3109" i="1"/>
  <c r="O3109" i="1"/>
  <c r="P3109" i="1"/>
  <c r="L3110" i="1"/>
  <c r="M3110" i="1"/>
  <c r="N3110" i="1"/>
  <c r="O3110" i="1"/>
  <c r="P3110" i="1"/>
  <c r="L3111" i="1"/>
  <c r="M3111" i="1"/>
  <c r="N3111" i="1"/>
  <c r="O3111" i="1"/>
  <c r="P3111" i="1"/>
  <c r="L3112" i="1"/>
  <c r="M3112" i="1"/>
  <c r="N3112" i="1"/>
  <c r="O3112" i="1"/>
  <c r="P3112" i="1"/>
  <c r="L3113" i="1"/>
  <c r="M3113" i="1"/>
  <c r="N3113" i="1"/>
  <c r="O3113" i="1"/>
  <c r="P3113" i="1"/>
  <c r="L3114" i="1"/>
  <c r="M3114" i="1"/>
  <c r="N3114" i="1"/>
  <c r="O3114" i="1"/>
  <c r="P3114" i="1"/>
  <c r="L3115" i="1"/>
  <c r="M3115" i="1"/>
  <c r="N3115" i="1"/>
  <c r="O3115" i="1"/>
  <c r="P3115" i="1"/>
  <c r="L3116" i="1"/>
  <c r="M3116" i="1"/>
  <c r="N3116" i="1"/>
  <c r="O3116" i="1"/>
  <c r="P3116" i="1"/>
  <c r="L3117" i="1"/>
  <c r="M3117" i="1"/>
  <c r="N3117" i="1"/>
  <c r="O3117" i="1"/>
  <c r="P3117" i="1"/>
  <c r="L3118" i="1"/>
  <c r="M3118" i="1"/>
  <c r="N3118" i="1"/>
  <c r="O3118" i="1"/>
  <c r="P3118" i="1"/>
  <c r="L3119" i="1"/>
  <c r="M3119" i="1"/>
  <c r="N3119" i="1"/>
  <c r="O3119" i="1"/>
  <c r="P3119" i="1"/>
  <c r="L3120" i="1"/>
  <c r="M3120" i="1"/>
  <c r="N3120" i="1"/>
  <c r="O3120" i="1"/>
  <c r="P3120" i="1"/>
  <c r="L3121" i="1"/>
  <c r="M3121" i="1"/>
  <c r="N3121" i="1"/>
  <c r="O3121" i="1"/>
  <c r="P3121" i="1"/>
  <c r="L3122" i="1"/>
  <c r="M3122" i="1"/>
  <c r="N3122" i="1"/>
  <c r="O3122" i="1"/>
  <c r="P3122" i="1"/>
  <c r="L3123" i="1"/>
  <c r="M3123" i="1"/>
  <c r="N3123" i="1"/>
  <c r="O3123" i="1"/>
  <c r="P3123" i="1"/>
  <c r="L3124" i="1"/>
  <c r="M3124" i="1"/>
  <c r="N3124" i="1"/>
  <c r="O3124" i="1"/>
  <c r="P3124" i="1"/>
  <c r="L3125" i="1"/>
  <c r="M3125" i="1"/>
  <c r="N3125" i="1"/>
  <c r="O3125" i="1"/>
  <c r="P3125" i="1"/>
  <c r="L3126" i="1"/>
  <c r="M3126" i="1"/>
  <c r="N3126" i="1"/>
  <c r="O3126" i="1"/>
  <c r="P3126" i="1"/>
  <c r="L3127" i="1"/>
  <c r="M3127" i="1"/>
  <c r="N3127" i="1"/>
  <c r="O3127" i="1"/>
  <c r="P3127" i="1"/>
  <c r="L3128" i="1"/>
  <c r="M3128" i="1"/>
  <c r="N3128" i="1"/>
  <c r="O3128" i="1"/>
  <c r="P3128" i="1"/>
  <c r="L3129" i="1"/>
  <c r="M3129" i="1"/>
  <c r="N3129" i="1"/>
  <c r="O3129" i="1"/>
  <c r="P3129" i="1"/>
  <c r="L3130" i="1"/>
  <c r="M3130" i="1"/>
  <c r="N3130" i="1"/>
  <c r="O3130" i="1"/>
  <c r="P3130" i="1"/>
  <c r="L3131" i="1"/>
  <c r="M3131" i="1"/>
  <c r="N3131" i="1"/>
  <c r="O3131" i="1"/>
  <c r="P3131" i="1"/>
  <c r="L3132" i="1"/>
  <c r="M3132" i="1"/>
  <c r="N3132" i="1"/>
  <c r="O3132" i="1"/>
  <c r="P3132" i="1"/>
  <c r="L3133" i="1"/>
  <c r="M3133" i="1"/>
  <c r="N3133" i="1"/>
  <c r="O3133" i="1"/>
  <c r="P3133" i="1"/>
  <c r="L3134" i="1"/>
  <c r="M3134" i="1"/>
  <c r="N3134" i="1"/>
  <c r="O3134" i="1"/>
  <c r="P3134" i="1"/>
  <c r="L3135" i="1"/>
  <c r="M3135" i="1"/>
  <c r="N3135" i="1"/>
  <c r="O3135" i="1"/>
  <c r="P3135" i="1"/>
  <c r="L3136" i="1"/>
  <c r="M3136" i="1"/>
  <c r="N3136" i="1"/>
  <c r="O3136" i="1"/>
  <c r="P3136" i="1"/>
  <c r="L3137" i="1"/>
  <c r="M3137" i="1"/>
  <c r="N3137" i="1"/>
  <c r="O3137" i="1"/>
  <c r="P3137" i="1"/>
  <c r="L3138" i="1"/>
  <c r="M3138" i="1"/>
  <c r="N3138" i="1"/>
  <c r="O3138" i="1"/>
  <c r="P3138" i="1"/>
  <c r="L3139" i="1"/>
  <c r="M3139" i="1"/>
  <c r="N3139" i="1"/>
  <c r="O3139" i="1"/>
  <c r="P3139" i="1"/>
  <c r="L3140" i="1"/>
  <c r="M3140" i="1"/>
  <c r="N3140" i="1"/>
  <c r="O3140" i="1"/>
  <c r="P3140" i="1"/>
  <c r="L3141" i="1"/>
  <c r="M3141" i="1"/>
  <c r="N3141" i="1"/>
  <c r="O3141" i="1"/>
  <c r="P3141" i="1"/>
  <c r="L3142" i="1"/>
  <c r="M3142" i="1"/>
  <c r="N3142" i="1"/>
  <c r="O3142" i="1"/>
  <c r="P3142" i="1"/>
  <c r="L3143" i="1"/>
  <c r="M3143" i="1"/>
  <c r="N3143" i="1"/>
  <c r="O3143" i="1"/>
  <c r="P3143" i="1"/>
  <c r="L3144" i="1"/>
  <c r="M3144" i="1"/>
  <c r="N3144" i="1"/>
  <c r="O3144" i="1"/>
  <c r="P3144" i="1"/>
  <c r="L3145" i="1"/>
  <c r="M3145" i="1"/>
  <c r="N3145" i="1"/>
  <c r="O3145" i="1"/>
  <c r="P3145" i="1"/>
  <c r="L3146" i="1"/>
  <c r="M3146" i="1"/>
  <c r="N3146" i="1"/>
  <c r="O3146" i="1"/>
  <c r="P3146" i="1"/>
  <c r="L3147" i="1"/>
  <c r="M3147" i="1"/>
  <c r="N3147" i="1"/>
  <c r="O3147" i="1"/>
  <c r="P3147" i="1"/>
  <c r="L3148" i="1"/>
  <c r="M3148" i="1"/>
  <c r="N3148" i="1"/>
  <c r="O3148" i="1"/>
  <c r="P3148" i="1"/>
  <c r="L3149" i="1"/>
  <c r="M3149" i="1"/>
  <c r="N3149" i="1"/>
  <c r="O3149" i="1"/>
  <c r="P3149" i="1"/>
  <c r="L3150" i="1"/>
  <c r="M3150" i="1"/>
  <c r="N3150" i="1"/>
  <c r="O3150" i="1"/>
  <c r="P3150" i="1"/>
  <c r="L3151" i="1"/>
  <c r="M3151" i="1"/>
  <c r="N3151" i="1"/>
  <c r="O3151" i="1"/>
  <c r="P3151" i="1"/>
  <c r="L3152" i="1"/>
  <c r="M3152" i="1"/>
  <c r="N3152" i="1"/>
  <c r="O3152" i="1"/>
  <c r="P3152" i="1"/>
  <c r="L3153" i="1"/>
  <c r="M3153" i="1"/>
  <c r="N3153" i="1"/>
  <c r="O3153" i="1"/>
  <c r="P3153" i="1"/>
  <c r="L3154" i="1"/>
  <c r="M3154" i="1"/>
  <c r="N3154" i="1"/>
  <c r="O3154" i="1"/>
  <c r="P3154" i="1"/>
  <c r="L3155" i="1"/>
  <c r="M3155" i="1"/>
  <c r="N3155" i="1"/>
  <c r="O3155" i="1"/>
  <c r="P3155" i="1"/>
  <c r="L3156" i="1"/>
  <c r="M3156" i="1"/>
  <c r="N3156" i="1"/>
  <c r="O3156" i="1"/>
  <c r="P3156" i="1"/>
  <c r="L3157" i="1"/>
  <c r="M3157" i="1"/>
  <c r="N3157" i="1"/>
  <c r="O3157" i="1"/>
  <c r="P3157" i="1"/>
  <c r="L3158" i="1"/>
  <c r="M3158" i="1"/>
  <c r="N3158" i="1"/>
  <c r="O3158" i="1"/>
  <c r="P3158" i="1"/>
  <c r="L3159" i="1"/>
  <c r="M3159" i="1"/>
  <c r="N3159" i="1"/>
  <c r="O3159" i="1"/>
  <c r="P3159" i="1"/>
  <c r="L3160" i="1"/>
  <c r="M3160" i="1"/>
  <c r="N3160" i="1"/>
  <c r="O3160" i="1"/>
  <c r="P3160" i="1"/>
  <c r="L3161" i="1"/>
  <c r="M3161" i="1"/>
  <c r="N3161" i="1"/>
  <c r="O3161" i="1"/>
  <c r="P3161" i="1"/>
  <c r="L3162" i="1"/>
  <c r="M3162" i="1"/>
  <c r="N3162" i="1"/>
  <c r="O3162" i="1"/>
  <c r="P3162" i="1"/>
  <c r="L3163" i="1"/>
  <c r="M3163" i="1"/>
  <c r="N3163" i="1"/>
  <c r="O3163" i="1"/>
  <c r="P3163" i="1"/>
  <c r="L3164" i="1"/>
  <c r="M3164" i="1"/>
  <c r="N3164" i="1"/>
  <c r="O3164" i="1"/>
  <c r="P3164" i="1"/>
  <c r="L3165" i="1"/>
  <c r="M3165" i="1"/>
  <c r="N3165" i="1"/>
  <c r="O3165" i="1"/>
  <c r="P3165" i="1"/>
  <c r="L3166" i="1"/>
  <c r="M3166" i="1"/>
  <c r="N3166" i="1"/>
  <c r="O3166" i="1"/>
  <c r="P3166" i="1"/>
  <c r="L3167" i="1"/>
  <c r="M3167" i="1"/>
  <c r="N3167" i="1"/>
  <c r="O3167" i="1"/>
  <c r="P3167" i="1"/>
  <c r="L3168" i="1"/>
  <c r="M3168" i="1"/>
  <c r="N3168" i="1"/>
  <c r="O3168" i="1"/>
  <c r="P3168" i="1"/>
  <c r="L3169" i="1"/>
  <c r="M3169" i="1"/>
  <c r="N3169" i="1"/>
  <c r="O3169" i="1"/>
  <c r="P3169" i="1"/>
  <c r="L3170" i="1"/>
  <c r="M3170" i="1"/>
  <c r="N3170" i="1"/>
  <c r="O3170" i="1"/>
  <c r="P3170" i="1"/>
  <c r="L3171" i="1"/>
  <c r="M3171" i="1"/>
  <c r="N3171" i="1"/>
  <c r="O3171" i="1"/>
  <c r="P3171" i="1"/>
  <c r="L3172" i="1"/>
  <c r="M3172" i="1"/>
  <c r="N3172" i="1"/>
  <c r="O3172" i="1"/>
  <c r="P3172" i="1"/>
  <c r="L3173" i="1"/>
  <c r="M3173" i="1"/>
  <c r="N3173" i="1"/>
  <c r="O3173" i="1"/>
  <c r="P3173" i="1"/>
  <c r="L3174" i="1"/>
  <c r="M3174" i="1"/>
  <c r="N3174" i="1"/>
  <c r="O3174" i="1"/>
  <c r="P3174" i="1"/>
  <c r="L3175" i="1"/>
  <c r="M3175" i="1"/>
  <c r="N3175" i="1"/>
  <c r="O3175" i="1"/>
  <c r="P3175" i="1"/>
  <c r="L3176" i="1"/>
  <c r="M3176" i="1"/>
  <c r="N3176" i="1"/>
  <c r="O3176" i="1"/>
  <c r="P3176" i="1"/>
  <c r="L3177" i="1"/>
  <c r="M3177" i="1"/>
  <c r="N3177" i="1"/>
  <c r="O3177" i="1"/>
  <c r="P3177" i="1"/>
  <c r="L3178" i="1"/>
  <c r="M3178" i="1"/>
  <c r="N3178" i="1"/>
  <c r="O3178" i="1"/>
  <c r="P3178" i="1"/>
  <c r="L3179" i="1"/>
  <c r="M3179" i="1"/>
  <c r="N3179" i="1"/>
  <c r="O3179" i="1"/>
  <c r="P3179" i="1"/>
  <c r="L3180" i="1"/>
  <c r="M3180" i="1"/>
  <c r="N3180" i="1"/>
  <c r="O3180" i="1"/>
  <c r="P3180" i="1"/>
  <c r="L3181" i="1"/>
  <c r="M3181" i="1"/>
  <c r="N3181" i="1"/>
  <c r="O3181" i="1"/>
  <c r="P3181" i="1"/>
  <c r="L3182" i="1"/>
  <c r="M3182" i="1"/>
  <c r="N3182" i="1"/>
  <c r="O3182" i="1"/>
  <c r="P3182" i="1"/>
  <c r="L3183" i="1"/>
  <c r="M3183" i="1"/>
  <c r="N3183" i="1"/>
  <c r="O3183" i="1"/>
  <c r="P3183" i="1"/>
  <c r="L3184" i="1"/>
  <c r="M3184" i="1"/>
  <c r="N3184" i="1"/>
  <c r="O3184" i="1"/>
  <c r="P3184" i="1"/>
  <c r="L3185" i="1"/>
  <c r="M3185" i="1"/>
  <c r="N3185" i="1"/>
  <c r="O3185" i="1"/>
  <c r="P3185" i="1"/>
  <c r="L3186" i="1"/>
  <c r="M3186" i="1"/>
  <c r="N3186" i="1"/>
  <c r="O3186" i="1"/>
  <c r="P3186" i="1"/>
  <c r="L3187" i="1"/>
  <c r="M3187" i="1"/>
  <c r="N3187" i="1"/>
  <c r="O3187" i="1"/>
  <c r="P3187" i="1"/>
  <c r="L3188" i="1"/>
  <c r="M3188" i="1"/>
  <c r="N3188" i="1"/>
  <c r="O3188" i="1"/>
  <c r="P3188" i="1"/>
  <c r="L3189" i="1"/>
  <c r="M3189" i="1"/>
  <c r="N3189" i="1"/>
  <c r="O3189" i="1"/>
  <c r="P3189" i="1"/>
  <c r="L3190" i="1"/>
  <c r="M3190" i="1"/>
  <c r="N3190" i="1"/>
  <c r="O3190" i="1"/>
  <c r="P3190" i="1"/>
  <c r="L3191" i="1"/>
  <c r="M3191" i="1"/>
  <c r="N3191" i="1"/>
  <c r="O3191" i="1"/>
  <c r="P3191" i="1"/>
  <c r="L3192" i="1"/>
  <c r="M3192" i="1"/>
  <c r="N3192" i="1"/>
  <c r="O3192" i="1"/>
  <c r="P3192" i="1"/>
  <c r="L3193" i="1"/>
  <c r="M3193" i="1"/>
  <c r="N3193" i="1"/>
  <c r="O3193" i="1"/>
  <c r="P3193" i="1"/>
  <c r="L3194" i="1"/>
  <c r="M3194" i="1"/>
  <c r="N3194" i="1"/>
  <c r="O3194" i="1"/>
  <c r="P3194" i="1"/>
  <c r="L3195" i="1"/>
  <c r="M3195" i="1"/>
  <c r="N3195" i="1"/>
  <c r="O3195" i="1"/>
  <c r="P3195" i="1"/>
  <c r="L3196" i="1"/>
  <c r="M3196" i="1"/>
  <c r="N3196" i="1"/>
  <c r="O3196" i="1"/>
  <c r="P3196" i="1"/>
  <c r="L3197" i="1"/>
  <c r="M3197" i="1"/>
  <c r="N3197" i="1"/>
  <c r="O3197" i="1"/>
  <c r="P3197" i="1"/>
  <c r="L3198" i="1"/>
  <c r="M3198" i="1"/>
  <c r="N3198" i="1"/>
  <c r="O3198" i="1"/>
  <c r="P3198" i="1"/>
  <c r="L3199" i="1"/>
  <c r="M3199" i="1"/>
  <c r="N3199" i="1"/>
  <c r="O3199" i="1"/>
  <c r="P3199" i="1"/>
  <c r="L3200" i="1"/>
  <c r="M3200" i="1"/>
  <c r="N3200" i="1"/>
  <c r="O3200" i="1"/>
  <c r="P3200" i="1"/>
  <c r="L3201" i="1"/>
  <c r="M3201" i="1"/>
  <c r="N3201" i="1"/>
  <c r="O3201" i="1"/>
  <c r="P3201" i="1"/>
  <c r="L3202" i="1"/>
  <c r="M3202" i="1"/>
  <c r="N3202" i="1"/>
  <c r="O3202" i="1"/>
  <c r="P3202" i="1"/>
  <c r="L3203" i="1"/>
  <c r="M3203" i="1"/>
  <c r="N3203" i="1"/>
  <c r="O3203" i="1"/>
  <c r="P3203" i="1"/>
  <c r="L3204" i="1"/>
  <c r="M3204" i="1"/>
  <c r="N3204" i="1"/>
  <c r="O3204" i="1"/>
  <c r="P3204" i="1"/>
  <c r="L3205" i="1"/>
  <c r="M3205" i="1"/>
  <c r="N3205" i="1"/>
  <c r="O3205" i="1"/>
  <c r="P3205" i="1"/>
  <c r="L3206" i="1"/>
  <c r="M3206" i="1"/>
  <c r="N3206" i="1"/>
  <c r="O3206" i="1"/>
  <c r="P3206" i="1"/>
  <c r="L3207" i="1"/>
  <c r="M3207" i="1"/>
  <c r="N3207" i="1"/>
  <c r="O3207" i="1"/>
  <c r="P3207" i="1"/>
  <c r="L3208" i="1"/>
  <c r="M3208" i="1"/>
  <c r="N3208" i="1"/>
  <c r="O3208" i="1"/>
  <c r="P3208" i="1"/>
  <c r="L3209" i="1"/>
  <c r="M3209" i="1"/>
  <c r="N3209" i="1"/>
  <c r="O3209" i="1"/>
  <c r="P3209" i="1"/>
  <c r="L3210" i="1"/>
  <c r="M3210" i="1"/>
  <c r="N3210" i="1"/>
  <c r="O3210" i="1"/>
  <c r="P3210" i="1"/>
  <c r="L3211" i="1"/>
  <c r="M3211" i="1"/>
  <c r="N3211" i="1"/>
  <c r="O3211" i="1"/>
  <c r="P3211" i="1"/>
  <c r="L3212" i="1"/>
  <c r="M3212" i="1"/>
  <c r="N3212" i="1"/>
  <c r="O3212" i="1"/>
  <c r="P3212" i="1"/>
  <c r="L3213" i="1"/>
  <c r="M3213" i="1"/>
  <c r="N3213" i="1"/>
  <c r="O3213" i="1"/>
  <c r="P3213" i="1"/>
  <c r="L3214" i="1"/>
  <c r="M3214" i="1"/>
  <c r="N3214" i="1"/>
  <c r="O3214" i="1"/>
  <c r="P3214" i="1"/>
  <c r="L3215" i="1"/>
  <c r="M3215" i="1"/>
  <c r="N3215" i="1"/>
  <c r="O3215" i="1"/>
  <c r="P3215" i="1"/>
  <c r="L3216" i="1"/>
  <c r="M3216" i="1"/>
  <c r="N3216" i="1"/>
  <c r="O3216" i="1"/>
  <c r="P3216" i="1"/>
  <c r="L3217" i="1"/>
  <c r="M3217" i="1"/>
  <c r="N3217" i="1"/>
  <c r="O3217" i="1"/>
  <c r="P3217" i="1"/>
  <c r="L3218" i="1"/>
  <c r="M3218" i="1"/>
  <c r="N3218" i="1"/>
  <c r="O3218" i="1"/>
  <c r="P3218" i="1"/>
  <c r="L3219" i="1"/>
  <c r="M3219" i="1"/>
  <c r="N3219" i="1"/>
  <c r="O3219" i="1"/>
  <c r="P3219" i="1"/>
  <c r="L3220" i="1"/>
  <c r="M3220" i="1"/>
  <c r="N3220" i="1"/>
  <c r="O3220" i="1"/>
  <c r="P3220" i="1"/>
  <c r="L3221" i="1"/>
  <c r="M3221" i="1"/>
  <c r="N3221" i="1"/>
  <c r="O3221" i="1"/>
  <c r="P3221" i="1"/>
  <c r="L3222" i="1"/>
  <c r="M3222" i="1"/>
  <c r="N3222" i="1"/>
  <c r="O3222" i="1"/>
  <c r="P3222" i="1"/>
  <c r="L3223" i="1"/>
  <c r="M3223" i="1"/>
  <c r="N3223" i="1"/>
  <c r="O3223" i="1"/>
  <c r="P3223" i="1"/>
  <c r="L3224" i="1"/>
  <c r="M3224" i="1"/>
  <c r="N3224" i="1"/>
  <c r="O3224" i="1"/>
  <c r="P3224" i="1"/>
  <c r="L3225" i="1"/>
  <c r="M3225" i="1"/>
  <c r="N3225" i="1"/>
  <c r="O3225" i="1"/>
  <c r="P3225" i="1"/>
  <c r="L3226" i="1"/>
  <c r="M3226" i="1"/>
  <c r="N3226" i="1"/>
  <c r="O3226" i="1"/>
  <c r="P3226" i="1"/>
  <c r="L3227" i="1"/>
  <c r="M3227" i="1"/>
  <c r="N3227" i="1"/>
  <c r="O3227" i="1"/>
  <c r="P3227" i="1"/>
  <c r="L3228" i="1"/>
  <c r="M3228" i="1"/>
  <c r="N3228" i="1"/>
  <c r="O3228" i="1"/>
  <c r="P3228" i="1"/>
  <c r="L3229" i="1"/>
  <c r="M3229" i="1"/>
  <c r="N3229" i="1"/>
  <c r="O3229" i="1"/>
  <c r="P3229" i="1"/>
  <c r="L3230" i="1"/>
  <c r="M3230" i="1"/>
  <c r="N3230" i="1"/>
  <c r="O3230" i="1"/>
  <c r="P3230" i="1"/>
  <c r="L3231" i="1"/>
  <c r="M3231" i="1"/>
  <c r="N3231" i="1"/>
  <c r="O3231" i="1"/>
  <c r="P3231" i="1"/>
  <c r="L3232" i="1"/>
  <c r="M3232" i="1"/>
  <c r="N3232" i="1"/>
  <c r="O3232" i="1"/>
  <c r="P3232" i="1"/>
  <c r="L3233" i="1"/>
  <c r="M3233" i="1"/>
  <c r="N3233" i="1"/>
  <c r="O3233" i="1"/>
  <c r="P3233" i="1"/>
  <c r="L3234" i="1"/>
  <c r="M3234" i="1"/>
  <c r="N3234" i="1"/>
  <c r="O3234" i="1"/>
  <c r="P3234" i="1"/>
  <c r="L3235" i="1"/>
  <c r="M3235" i="1"/>
  <c r="N3235" i="1"/>
  <c r="O3235" i="1"/>
  <c r="P3235" i="1"/>
  <c r="L3236" i="1"/>
  <c r="M3236" i="1"/>
  <c r="N3236" i="1"/>
  <c r="O3236" i="1"/>
  <c r="P3236" i="1"/>
  <c r="L3237" i="1"/>
  <c r="M3237" i="1"/>
  <c r="N3237" i="1"/>
  <c r="O3237" i="1"/>
  <c r="P3237" i="1"/>
  <c r="L3238" i="1"/>
  <c r="M3238" i="1"/>
  <c r="N3238" i="1"/>
  <c r="O3238" i="1"/>
  <c r="P3238" i="1"/>
  <c r="L3239" i="1"/>
  <c r="M3239" i="1"/>
  <c r="N3239" i="1"/>
  <c r="O3239" i="1"/>
  <c r="P3239" i="1"/>
  <c r="L3240" i="1"/>
  <c r="M3240" i="1"/>
  <c r="N3240" i="1"/>
  <c r="O3240" i="1"/>
  <c r="P3240" i="1"/>
  <c r="L3241" i="1"/>
  <c r="M3241" i="1"/>
  <c r="N3241" i="1"/>
  <c r="O3241" i="1"/>
  <c r="P3241" i="1"/>
  <c r="L3242" i="1"/>
  <c r="M3242" i="1"/>
  <c r="N3242" i="1"/>
  <c r="O3242" i="1"/>
  <c r="P3242" i="1"/>
  <c r="L3243" i="1"/>
  <c r="M3243" i="1"/>
  <c r="N3243" i="1"/>
  <c r="O3243" i="1"/>
  <c r="P3243" i="1"/>
  <c r="L3244" i="1"/>
  <c r="M3244" i="1"/>
  <c r="N3244" i="1"/>
  <c r="O3244" i="1"/>
  <c r="P3244" i="1"/>
  <c r="L3245" i="1"/>
  <c r="M3245" i="1"/>
  <c r="N3245" i="1"/>
  <c r="O3245" i="1"/>
  <c r="P3245" i="1"/>
  <c r="L3246" i="1"/>
  <c r="M3246" i="1"/>
  <c r="N3246" i="1"/>
  <c r="O3246" i="1"/>
  <c r="P3246" i="1"/>
  <c r="L3247" i="1"/>
  <c r="M3247" i="1"/>
  <c r="N3247" i="1"/>
  <c r="O3247" i="1"/>
  <c r="P3247" i="1"/>
  <c r="L3248" i="1"/>
  <c r="M3248" i="1"/>
  <c r="N3248" i="1"/>
  <c r="O3248" i="1"/>
  <c r="P3248" i="1"/>
  <c r="L3249" i="1"/>
  <c r="M3249" i="1"/>
  <c r="N3249" i="1"/>
  <c r="O3249" i="1"/>
  <c r="P3249" i="1"/>
  <c r="L3250" i="1"/>
  <c r="M3250" i="1"/>
  <c r="N3250" i="1"/>
  <c r="O3250" i="1"/>
  <c r="P3250" i="1"/>
  <c r="L3251" i="1"/>
  <c r="M3251" i="1"/>
  <c r="N3251" i="1"/>
  <c r="O3251" i="1"/>
  <c r="P3251" i="1"/>
  <c r="L3252" i="1"/>
  <c r="M3252" i="1"/>
  <c r="N3252" i="1"/>
  <c r="O3252" i="1"/>
  <c r="P3252" i="1"/>
  <c r="L3253" i="1"/>
  <c r="M3253" i="1"/>
  <c r="N3253" i="1"/>
  <c r="O3253" i="1"/>
  <c r="P3253" i="1"/>
  <c r="L3254" i="1"/>
  <c r="M3254" i="1"/>
  <c r="N3254" i="1"/>
  <c r="O3254" i="1"/>
  <c r="P3254" i="1"/>
  <c r="L3255" i="1"/>
  <c r="M3255" i="1"/>
  <c r="N3255" i="1"/>
  <c r="O3255" i="1"/>
  <c r="P3255" i="1"/>
  <c r="L3256" i="1"/>
  <c r="M3256" i="1"/>
  <c r="N3256" i="1"/>
  <c r="O3256" i="1"/>
  <c r="P3256" i="1"/>
  <c r="L3257" i="1"/>
  <c r="M3257" i="1"/>
  <c r="N3257" i="1"/>
  <c r="O3257" i="1"/>
  <c r="P3257" i="1"/>
  <c r="L3258" i="1"/>
  <c r="M3258" i="1"/>
  <c r="N3258" i="1"/>
  <c r="O3258" i="1"/>
  <c r="P3258" i="1"/>
  <c r="L3259" i="1"/>
  <c r="M3259" i="1"/>
  <c r="N3259" i="1"/>
  <c r="O3259" i="1"/>
  <c r="P3259" i="1"/>
  <c r="L3260" i="1"/>
  <c r="M3260" i="1"/>
  <c r="N3260" i="1"/>
  <c r="O3260" i="1"/>
  <c r="P3260" i="1"/>
  <c r="L3261" i="1"/>
  <c r="M3261" i="1"/>
  <c r="N3261" i="1"/>
  <c r="O3261" i="1"/>
  <c r="P3261" i="1"/>
  <c r="L3262" i="1"/>
  <c r="M3262" i="1"/>
  <c r="N3262" i="1"/>
  <c r="O3262" i="1"/>
  <c r="P3262" i="1"/>
  <c r="L3263" i="1"/>
  <c r="M3263" i="1"/>
  <c r="N3263" i="1"/>
  <c r="O3263" i="1"/>
  <c r="P3263" i="1"/>
  <c r="L3264" i="1"/>
  <c r="M3264" i="1"/>
  <c r="N3264" i="1"/>
  <c r="O3264" i="1"/>
  <c r="P3264" i="1"/>
  <c r="L3265" i="1"/>
  <c r="M3265" i="1"/>
  <c r="N3265" i="1"/>
  <c r="O3265" i="1"/>
  <c r="P3265" i="1"/>
  <c r="L3266" i="1"/>
  <c r="M3266" i="1"/>
  <c r="N3266" i="1"/>
  <c r="O3266" i="1"/>
  <c r="P3266" i="1"/>
  <c r="L3267" i="1"/>
  <c r="M3267" i="1"/>
  <c r="N3267" i="1"/>
  <c r="O3267" i="1"/>
  <c r="P3267" i="1"/>
  <c r="L3268" i="1"/>
  <c r="M3268" i="1"/>
  <c r="N3268" i="1"/>
  <c r="O3268" i="1"/>
  <c r="P3268" i="1"/>
  <c r="L3269" i="1"/>
  <c r="M3269" i="1"/>
  <c r="N3269" i="1"/>
  <c r="O3269" i="1"/>
  <c r="P3269" i="1"/>
  <c r="L3270" i="1"/>
  <c r="M3270" i="1"/>
  <c r="N3270" i="1"/>
  <c r="O3270" i="1"/>
  <c r="P3270" i="1"/>
  <c r="L3271" i="1"/>
  <c r="M3271" i="1"/>
  <c r="N3271" i="1"/>
  <c r="O3271" i="1"/>
  <c r="P3271" i="1"/>
  <c r="L3272" i="1"/>
  <c r="M3272" i="1"/>
  <c r="N3272" i="1"/>
  <c r="O3272" i="1"/>
  <c r="P3272" i="1"/>
  <c r="L3273" i="1"/>
  <c r="M3273" i="1"/>
  <c r="N3273" i="1"/>
  <c r="O3273" i="1"/>
  <c r="P3273" i="1"/>
  <c r="L3274" i="1"/>
  <c r="M3274" i="1"/>
  <c r="N3274" i="1"/>
  <c r="O3274" i="1"/>
  <c r="P3274" i="1"/>
  <c r="L3275" i="1"/>
  <c r="M3275" i="1"/>
  <c r="N3275" i="1"/>
  <c r="O3275" i="1"/>
  <c r="P3275" i="1"/>
  <c r="L3276" i="1"/>
  <c r="M3276" i="1"/>
  <c r="N3276" i="1"/>
  <c r="O3276" i="1"/>
  <c r="P3276" i="1"/>
  <c r="L3277" i="1"/>
  <c r="M3277" i="1"/>
  <c r="N3277" i="1"/>
  <c r="O3277" i="1"/>
  <c r="P3277" i="1"/>
  <c r="L3278" i="1"/>
  <c r="M3278" i="1"/>
  <c r="N3278" i="1"/>
  <c r="O3278" i="1"/>
  <c r="P3278" i="1"/>
  <c r="L3279" i="1"/>
  <c r="M3279" i="1"/>
  <c r="N3279" i="1"/>
  <c r="O3279" i="1"/>
  <c r="P3279" i="1"/>
  <c r="L3280" i="1"/>
  <c r="M3280" i="1"/>
  <c r="N3280" i="1"/>
  <c r="O3280" i="1"/>
  <c r="P3280" i="1"/>
  <c r="L3281" i="1"/>
  <c r="M3281" i="1"/>
  <c r="N3281" i="1"/>
  <c r="O3281" i="1"/>
  <c r="P3281" i="1"/>
  <c r="L3282" i="1"/>
  <c r="M3282" i="1"/>
  <c r="N3282" i="1"/>
  <c r="O3282" i="1"/>
  <c r="P3282" i="1"/>
  <c r="L3283" i="1"/>
  <c r="M3283" i="1"/>
  <c r="N3283" i="1"/>
  <c r="O3283" i="1"/>
  <c r="P3283" i="1"/>
  <c r="L3284" i="1"/>
  <c r="M3284" i="1"/>
  <c r="N3284" i="1"/>
  <c r="O3284" i="1"/>
  <c r="P3284" i="1"/>
  <c r="L3285" i="1"/>
  <c r="M3285" i="1"/>
  <c r="N3285" i="1"/>
  <c r="O3285" i="1"/>
  <c r="P3285" i="1"/>
  <c r="L3286" i="1"/>
  <c r="M3286" i="1"/>
  <c r="N3286" i="1"/>
  <c r="O3286" i="1"/>
  <c r="P3286" i="1"/>
  <c r="L3287" i="1"/>
  <c r="M3287" i="1"/>
  <c r="N3287" i="1"/>
  <c r="O3287" i="1"/>
  <c r="P3287" i="1"/>
  <c r="L3288" i="1"/>
  <c r="M3288" i="1"/>
  <c r="N3288" i="1"/>
  <c r="O3288" i="1"/>
  <c r="P3288" i="1"/>
  <c r="L3289" i="1"/>
  <c r="M3289" i="1"/>
  <c r="N3289" i="1"/>
  <c r="O3289" i="1"/>
  <c r="P3289" i="1"/>
  <c r="L3290" i="1"/>
  <c r="M3290" i="1"/>
  <c r="N3290" i="1"/>
  <c r="O3290" i="1"/>
  <c r="P3290" i="1"/>
  <c r="L3291" i="1"/>
  <c r="M3291" i="1"/>
  <c r="N3291" i="1"/>
  <c r="O3291" i="1"/>
  <c r="P3291" i="1"/>
  <c r="L3292" i="1"/>
  <c r="M3292" i="1"/>
  <c r="N3292" i="1"/>
  <c r="O3292" i="1"/>
  <c r="P3292" i="1"/>
  <c r="L3293" i="1"/>
  <c r="M3293" i="1"/>
  <c r="N3293" i="1"/>
  <c r="O3293" i="1"/>
  <c r="P3293" i="1"/>
  <c r="L3294" i="1"/>
  <c r="M3294" i="1"/>
  <c r="N3294" i="1"/>
  <c r="O3294" i="1"/>
  <c r="P3294" i="1"/>
  <c r="L3295" i="1"/>
  <c r="M3295" i="1"/>
  <c r="N3295" i="1"/>
  <c r="O3295" i="1"/>
  <c r="P3295" i="1"/>
  <c r="L3296" i="1"/>
  <c r="M3296" i="1"/>
  <c r="N3296" i="1"/>
  <c r="O3296" i="1"/>
  <c r="P3296" i="1"/>
  <c r="L3297" i="1"/>
  <c r="M3297" i="1"/>
  <c r="N3297" i="1"/>
  <c r="O3297" i="1"/>
  <c r="P3297" i="1"/>
  <c r="L3298" i="1"/>
  <c r="M3298" i="1"/>
  <c r="N3298" i="1"/>
  <c r="O3298" i="1"/>
  <c r="P3298" i="1"/>
  <c r="L3299" i="1"/>
  <c r="M3299" i="1"/>
  <c r="N3299" i="1"/>
  <c r="O3299" i="1"/>
  <c r="P3299" i="1"/>
  <c r="L3300" i="1"/>
  <c r="M3300" i="1"/>
  <c r="N3300" i="1"/>
  <c r="O3300" i="1"/>
  <c r="P3300" i="1"/>
  <c r="L3301" i="1"/>
  <c r="M3301" i="1"/>
  <c r="N3301" i="1"/>
  <c r="O3301" i="1"/>
  <c r="P3301" i="1"/>
  <c r="L3302" i="1"/>
  <c r="M3302" i="1"/>
  <c r="N3302" i="1"/>
  <c r="O3302" i="1"/>
  <c r="P3302" i="1"/>
  <c r="L3303" i="1"/>
  <c r="M3303" i="1"/>
  <c r="N3303" i="1"/>
  <c r="O3303" i="1"/>
  <c r="P3303" i="1"/>
  <c r="L3304" i="1"/>
  <c r="M3304" i="1"/>
  <c r="N3304" i="1"/>
  <c r="O3304" i="1"/>
  <c r="P3304" i="1"/>
  <c r="L3305" i="1"/>
  <c r="M3305" i="1"/>
  <c r="N3305" i="1"/>
  <c r="O3305" i="1"/>
  <c r="P3305" i="1"/>
  <c r="L3306" i="1"/>
  <c r="M3306" i="1"/>
  <c r="N3306" i="1"/>
  <c r="O3306" i="1"/>
  <c r="P3306" i="1"/>
  <c r="L3307" i="1"/>
  <c r="M3307" i="1"/>
  <c r="N3307" i="1"/>
  <c r="O3307" i="1"/>
  <c r="P3307" i="1"/>
  <c r="L3308" i="1"/>
  <c r="M3308" i="1"/>
  <c r="N3308" i="1"/>
  <c r="O3308" i="1"/>
  <c r="P3308" i="1"/>
  <c r="L3309" i="1"/>
  <c r="M3309" i="1"/>
  <c r="N3309" i="1"/>
  <c r="O3309" i="1"/>
  <c r="P3309" i="1"/>
  <c r="L3310" i="1"/>
  <c r="M3310" i="1"/>
  <c r="N3310" i="1"/>
  <c r="O3310" i="1"/>
  <c r="P3310" i="1"/>
  <c r="L3311" i="1"/>
  <c r="M3311" i="1"/>
  <c r="N3311" i="1"/>
  <c r="O3311" i="1"/>
  <c r="P3311" i="1"/>
  <c r="L3312" i="1"/>
  <c r="M3312" i="1"/>
  <c r="N3312" i="1"/>
  <c r="O3312" i="1"/>
  <c r="P3312" i="1"/>
  <c r="L3313" i="1"/>
  <c r="M3313" i="1"/>
  <c r="N3313" i="1"/>
  <c r="O3313" i="1"/>
  <c r="P3313" i="1"/>
  <c r="L3314" i="1"/>
  <c r="M3314" i="1"/>
  <c r="N3314" i="1"/>
  <c r="O3314" i="1"/>
  <c r="P3314" i="1"/>
  <c r="L3315" i="1"/>
  <c r="M3315" i="1"/>
  <c r="N3315" i="1"/>
  <c r="O3315" i="1"/>
  <c r="P3315" i="1"/>
  <c r="L3316" i="1"/>
  <c r="M3316" i="1"/>
  <c r="N3316" i="1"/>
  <c r="O3316" i="1"/>
  <c r="P3316" i="1"/>
  <c r="L3317" i="1"/>
  <c r="M3317" i="1"/>
  <c r="N3317" i="1"/>
  <c r="O3317" i="1"/>
  <c r="P3317" i="1"/>
  <c r="L3318" i="1"/>
  <c r="M3318" i="1"/>
  <c r="N3318" i="1"/>
  <c r="O3318" i="1"/>
  <c r="P3318" i="1"/>
  <c r="L3319" i="1"/>
  <c r="M3319" i="1"/>
  <c r="N3319" i="1"/>
  <c r="O3319" i="1"/>
  <c r="P3319" i="1"/>
  <c r="L3320" i="1"/>
  <c r="M3320" i="1"/>
  <c r="N3320" i="1"/>
  <c r="O3320" i="1"/>
  <c r="P3320" i="1"/>
  <c r="L3321" i="1"/>
  <c r="M3321" i="1"/>
  <c r="N3321" i="1"/>
  <c r="O3321" i="1"/>
  <c r="P3321" i="1"/>
  <c r="L3322" i="1"/>
  <c r="M3322" i="1"/>
  <c r="N3322" i="1"/>
  <c r="O3322" i="1"/>
  <c r="P3322" i="1"/>
  <c r="L3323" i="1"/>
  <c r="M3323" i="1"/>
  <c r="N3323" i="1"/>
  <c r="O3323" i="1"/>
  <c r="P3323" i="1"/>
  <c r="L3324" i="1"/>
  <c r="M3324" i="1"/>
  <c r="N3324" i="1"/>
  <c r="O3324" i="1"/>
  <c r="P3324" i="1"/>
  <c r="L3325" i="1"/>
  <c r="M3325" i="1"/>
  <c r="N3325" i="1"/>
  <c r="O3325" i="1"/>
  <c r="P3325" i="1"/>
  <c r="L3326" i="1"/>
  <c r="M3326" i="1"/>
  <c r="N3326" i="1"/>
  <c r="O3326" i="1"/>
  <c r="P3326" i="1"/>
  <c r="L3327" i="1"/>
  <c r="M3327" i="1"/>
  <c r="N3327" i="1"/>
  <c r="O3327" i="1"/>
  <c r="P3327" i="1"/>
  <c r="L3328" i="1"/>
  <c r="M3328" i="1"/>
  <c r="N3328" i="1"/>
  <c r="O3328" i="1"/>
  <c r="P3328" i="1"/>
  <c r="L3329" i="1"/>
  <c r="M3329" i="1"/>
  <c r="N3329" i="1"/>
  <c r="O3329" i="1"/>
  <c r="P3329" i="1"/>
  <c r="L3330" i="1"/>
  <c r="M3330" i="1"/>
  <c r="N3330" i="1"/>
  <c r="O3330" i="1"/>
  <c r="P3330" i="1"/>
  <c r="L3331" i="1"/>
  <c r="M3331" i="1"/>
  <c r="N3331" i="1"/>
  <c r="O3331" i="1"/>
  <c r="P3331" i="1"/>
  <c r="L3332" i="1"/>
  <c r="M3332" i="1"/>
  <c r="N3332" i="1"/>
  <c r="O3332" i="1"/>
  <c r="P3332" i="1"/>
  <c r="L3333" i="1"/>
  <c r="M3333" i="1"/>
  <c r="N3333" i="1"/>
  <c r="O3333" i="1"/>
  <c r="P3333" i="1"/>
  <c r="L3334" i="1"/>
  <c r="M3334" i="1"/>
  <c r="N3334" i="1"/>
  <c r="O3334" i="1"/>
  <c r="P3334" i="1"/>
  <c r="L3335" i="1"/>
  <c r="M3335" i="1"/>
  <c r="N3335" i="1"/>
  <c r="O3335" i="1"/>
  <c r="P3335" i="1"/>
  <c r="L3336" i="1"/>
  <c r="M3336" i="1"/>
  <c r="N3336" i="1"/>
  <c r="O3336" i="1"/>
  <c r="P3336" i="1"/>
  <c r="L3337" i="1"/>
  <c r="M3337" i="1"/>
  <c r="N3337" i="1"/>
  <c r="O3337" i="1"/>
  <c r="P3337" i="1"/>
  <c r="L3338" i="1"/>
  <c r="M3338" i="1"/>
  <c r="N3338" i="1"/>
  <c r="O3338" i="1"/>
  <c r="P3338" i="1"/>
  <c r="L3339" i="1"/>
  <c r="M3339" i="1"/>
  <c r="N3339" i="1"/>
  <c r="O3339" i="1"/>
  <c r="P3339" i="1"/>
  <c r="L3340" i="1"/>
  <c r="M3340" i="1"/>
  <c r="N3340" i="1"/>
  <c r="O3340" i="1"/>
  <c r="P3340" i="1"/>
  <c r="L3341" i="1"/>
  <c r="M3341" i="1"/>
  <c r="N3341" i="1"/>
  <c r="O3341" i="1"/>
  <c r="P3341" i="1"/>
  <c r="L3342" i="1"/>
  <c r="M3342" i="1"/>
  <c r="N3342" i="1"/>
  <c r="O3342" i="1"/>
  <c r="P3342" i="1"/>
  <c r="L3343" i="1"/>
  <c r="M3343" i="1"/>
  <c r="N3343" i="1"/>
  <c r="O3343" i="1"/>
  <c r="P3343" i="1"/>
  <c r="L3344" i="1"/>
  <c r="M3344" i="1"/>
  <c r="N3344" i="1"/>
  <c r="O3344" i="1"/>
  <c r="P3344" i="1"/>
  <c r="L3345" i="1"/>
  <c r="M3345" i="1"/>
  <c r="N3345" i="1"/>
  <c r="O3345" i="1"/>
  <c r="P3345" i="1"/>
  <c r="L3346" i="1"/>
  <c r="M3346" i="1"/>
  <c r="N3346" i="1"/>
  <c r="O3346" i="1"/>
  <c r="P3346" i="1"/>
  <c r="L3347" i="1"/>
  <c r="M3347" i="1"/>
  <c r="N3347" i="1"/>
  <c r="O3347" i="1"/>
  <c r="P3347" i="1"/>
  <c r="L3348" i="1"/>
  <c r="M3348" i="1"/>
  <c r="N3348" i="1"/>
  <c r="O3348" i="1"/>
  <c r="P3348" i="1"/>
  <c r="L3349" i="1"/>
  <c r="M3349" i="1"/>
  <c r="N3349" i="1"/>
  <c r="O3349" i="1"/>
  <c r="P3349" i="1"/>
  <c r="L3350" i="1"/>
  <c r="M3350" i="1"/>
  <c r="N3350" i="1"/>
  <c r="O3350" i="1"/>
  <c r="P3350" i="1"/>
  <c r="L3351" i="1"/>
  <c r="M3351" i="1"/>
  <c r="N3351" i="1"/>
  <c r="O3351" i="1"/>
  <c r="P3351" i="1"/>
  <c r="L3352" i="1"/>
  <c r="M3352" i="1"/>
  <c r="N3352" i="1"/>
  <c r="O3352" i="1"/>
  <c r="P3352" i="1"/>
  <c r="L3353" i="1"/>
  <c r="M3353" i="1"/>
  <c r="N3353" i="1"/>
  <c r="O3353" i="1"/>
  <c r="P3353" i="1"/>
  <c r="L3354" i="1"/>
  <c r="M3354" i="1"/>
  <c r="N3354" i="1"/>
  <c r="O3354" i="1"/>
  <c r="P3354" i="1"/>
  <c r="L3355" i="1"/>
  <c r="M3355" i="1"/>
  <c r="N3355" i="1"/>
  <c r="O3355" i="1"/>
  <c r="P3355" i="1"/>
  <c r="L3356" i="1"/>
  <c r="M3356" i="1"/>
  <c r="N3356" i="1"/>
  <c r="O3356" i="1"/>
  <c r="P3356" i="1"/>
  <c r="L3357" i="1"/>
  <c r="M3357" i="1"/>
  <c r="N3357" i="1"/>
  <c r="O3357" i="1"/>
  <c r="P3357" i="1"/>
  <c r="L3358" i="1"/>
  <c r="M3358" i="1"/>
  <c r="N3358" i="1"/>
  <c r="O3358" i="1"/>
  <c r="P3358" i="1"/>
  <c r="L3359" i="1"/>
  <c r="M3359" i="1"/>
  <c r="N3359" i="1"/>
  <c r="O3359" i="1"/>
  <c r="P3359" i="1"/>
  <c r="L3360" i="1"/>
  <c r="M3360" i="1"/>
  <c r="N3360" i="1"/>
  <c r="O3360" i="1"/>
  <c r="P3360" i="1"/>
  <c r="L3361" i="1"/>
  <c r="M3361" i="1"/>
  <c r="N3361" i="1"/>
  <c r="O3361" i="1"/>
  <c r="P3361" i="1"/>
  <c r="L3362" i="1"/>
  <c r="M3362" i="1"/>
  <c r="N3362" i="1"/>
  <c r="O3362" i="1"/>
  <c r="P3362" i="1"/>
  <c r="L3363" i="1"/>
  <c r="M3363" i="1"/>
  <c r="N3363" i="1"/>
  <c r="O3363" i="1"/>
  <c r="P3363" i="1"/>
  <c r="L3364" i="1"/>
  <c r="M3364" i="1"/>
  <c r="N3364" i="1"/>
  <c r="O3364" i="1"/>
  <c r="P3364" i="1"/>
  <c r="L3365" i="1"/>
  <c r="M3365" i="1"/>
  <c r="N3365" i="1"/>
  <c r="O3365" i="1"/>
  <c r="P3365" i="1"/>
  <c r="L3366" i="1"/>
  <c r="M3366" i="1"/>
  <c r="N3366" i="1"/>
  <c r="O3366" i="1"/>
  <c r="P3366" i="1"/>
  <c r="L3367" i="1"/>
  <c r="M3367" i="1"/>
  <c r="N3367" i="1"/>
  <c r="O3367" i="1"/>
  <c r="P3367" i="1"/>
  <c r="L3368" i="1"/>
  <c r="M3368" i="1"/>
  <c r="N3368" i="1"/>
  <c r="O3368" i="1"/>
  <c r="P3368" i="1"/>
  <c r="L3369" i="1"/>
  <c r="M3369" i="1"/>
  <c r="N3369" i="1"/>
  <c r="O3369" i="1"/>
  <c r="P3369" i="1"/>
  <c r="L3370" i="1"/>
  <c r="M3370" i="1"/>
  <c r="N3370" i="1"/>
  <c r="O3370" i="1"/>
  <c r="P3370" i="1"/>
  <c r="L3371" i="1"/>
  <c r="M3371" i="1"/>
  <c r="N3371" i="1"/>
  <c r="O3371" i="1"/>
  <c r="P3371" i="1"/>
  <c r="L3372" i="1"/>
  <c r="M3372" i="1"/>
  <c r="N3372" i="1"/>
  <c r="O3372" i="1"/>
  <c r="P3372" i="1"/>
  <c r="L3373" i="1"/>
  <c r="M3373" i="1"/>
  <c r="N3373" i="1"/>
  <c r="O3373" i="1"/>
  <c r="P3373" i="1"/>
  <c r="L3374" i="1"/>
  <c r="M3374" i="1"/>
  <c r="N3374" i="1"/>
  <c r="O3374" i="1"/>
  <c r="P3374" i="1"/>
  <c r="L3375" i="1"/>
  <c r="M3375" i="1"/>
  <c r="N3375" i="1"/>
  <c r="O3375" i="1"/>
  <c r="P3375" i="1"/>
  <c r="L3376" i="1"/>
  <c r="M3376" i="1"/>
  <c r="N3376" i="1"/>
  <c r="O3376" i="1"/>
  <c r="P3376" i="1"/>
  <c r="L3377" i="1"/>
  <c r="M3377" i="1"/>
  <c r="N3377" i="1"/>
  <c r="O3377" i="1"/>
  <c r="P3377" i="1"/>
  <c r="L3378" i="1"/>
  <c r="M3378" i="1"/>
  <c r="N3378" i="1"/>
  <c r="O3378" i="1"/>
  <c r="P3378" i="1"/>
  <c r="L3379" i="1"/>
  <c r="M3379" i="1"/>
  <c r="N3379" i="1"/>
  <c r="O3379" i="1"/>
  <c r="P3379" i="1"/>
  <c r="L3380" i="1"/>
  <c r="M3380" i="1"/>
  <c r="N3380" i="1"/>
  <c r="O3380" i="1"/>
  <c r="P3380" i="1"/>
  <c r="L3381" i="1"/>
  <c r="M3381" i="1"/>
  <c r="N3381" i="1"/>
  <c r="O3381" i="1"/>
  <c r="P3381" i="1"/>
  <c r="L3382" i="1"/>
  <c r="M3382" i="1"/>
  <c r="N3382" i="1"/>
  <c r="O3382" i="1"/>
  <c r="P3382" i="1"/>
  <c r="L3383" i="1"/>
  <c r="M3383" i="1"/>
  <c r="N3383" i="1"/>
  <c r="O3383" i="1"/>
  <c r="P3383" i="1"/>
  <c r="L3384" i="1"/>
  <c r="M3384" i="1"/>
  <c r="N3384" i="1"/>
  <c r="O3384" i="1"/>
  <c r="P3384" i="1"/>
  <c r="L3385" i="1"/>
  <c r="M3385" i="1"/>
  <c r="N3385" i="1"/>
  <c r="O3385" i="1"/>
  <c r="P3385" i="1"/>
  <c r="L3386" i="1"/>
  <c r="M3386" i="1"/>
  <c r="N3386" i="1"/>
  <c r="O3386" i="1"/>
  <c r="P3386" i="1"/>
  <c r="L3387" i="1"/>
  <c r="M3387" i="1"/>
  <c r="N3387" i="1"/>
  <c r="O3387" i="1"/>
  <c r="P3387" i="1"/>
  <c r="L3388" i="1"/>
  <c r="M3388" i="1"/>
  <c r="N3388" i="1"/>
  <c r="O3388" i="1"/>
  <c r="P3388" i="1"/>
  <c r="L3389" i="1"/>
  <c r="M3389" i="1"/>
  <c r="N3389" i="1"/>
  <c r="O3389" i="1"/>
  <c r="P3389" i="1"/>
  <c r="L3390" i="1"/>
  <c r="M3390" i="1"/>
  <c r="N3390" i="1"/>
  <c r="O3390" i="1"/>
  <c r="P3390" i="1"/>
  <c r="L3391" i="1"/>
  <c r="M3391" i="1"/>
  <c r="N3391" i="1"/>
  <c r="O3391" i="1"/>
  <c r="P3391" i="1"/>
  <c r="L3392" i="1"/>
  <c r="M3392" i="1"/>
  <c r="N3392" i="1"/>
  <c r="O3392" i="1"/>
  <c r="P3392" i="1"/>
  <c r="L3393" i="1"/>
  <c r="M3393" i="1"/>
  <c r="N3393" i="1"/>
  <c r="O3393" i="1"/>
  <c r="P3393" i="1"/>
  <c r="L3394" i="1"/>
  <c r="M3394" i="1"/>
  <c r="N3394" i="1"/>
  <c r="O3394" i="1"/>
  <c r="P3394" i="1"/>
  <c r="L3395" i="1"/>
  <c r="M3395" i="1"/>
  <c r="N3395" i="1"/>
  <c r="O3395" i="1"/>
  <c r="P3395" i="1"/>
  <c r="L3396" i="1"/>
  <c r="M3396" i="1"/>
  <c r="N3396" i="1"/>
  <c r="O3396" i="1"/>
  <c r="P3396" i="1"/>
  <c r="L3397" i="1"/>
  <c r="M3397" i="1"/>
  <c r="N3397" i="1"/>
  <c r="O3397" i="1"/>
  <c r="P3397" i="1"/>
  <c r="L3398" i="1"/>
  <c r="M3398" i="1"/>
  <c r="N3398" i="1"/>
  <c r="O3398" i="1"/>
  <c r="P3398" i="1"/>
  <c r="L3399" i="1"/>
  <c r="M3399" i="1"/>
  <c r="N3399" i="1"/>
  <c r="O3399" i="1"/>
  <c r="P3399" i="1"/>
  <c r="L3400" i="1"/>
  <c r="M3400" i="1"/>
  <c r="N3400" i="1"/>
  <c r="O3400" i="1"/>
  <c r="P3400" i="1"/>
  <c r="L3401" i="1"/>
  <c r="M3401" i="1"/>
  <c r="N3401" i="1"/>
  <c r="O3401" i="1"/>
  <c r="P3401" i="1"/>
  <c r="L3402" i="1"/>
  <c r="M3402" i="1"/>
  <c r="N3402" i="1"/>
  <c r="O3402" i="1"/>
  <c r="P3402" i="1"/>
  <c r="L3403" i="1"/>
  <c r="M3403" i="1"/>
  <c r="N3403" i="1"/>
  <c r="O3403" i="1"/>
  <c r="P3403" i="1"/>
  <c r="L3404" i="1"/>
  <c r="M3404" i="1"/>
  <c r="N3404" i="1"/>
  <c r="O3404" i="1"/>
  <c r="P3404" i="1"/>
  <c r="L3405" i="1"/>
  <c r="M3405" i="1"/>
  <c r="N3405" i="1"/>
  <c r="O3405" i="1"/>
  <c r="P3405" i="1"/>
  <c r="L3406" i="1"/>
  <c r="M3406" i="1"/>
  <c r="N3406" i="1"/>
  <c r="O3406" i="1"/>
  <c r="P3406" i="1"/>
  <c r="L3407" i="1"/>
  <c r="M3407" i="1"/>
  <c r="N3407" i="1"/>
  <c r="O3407" i="1"/>
  <c r="P3407" i="1"/>
  <c r="L3408" i="1"/>
  <c r="M3408" i="1"/>
  <c r="N3408" i="1"/>
  <c r="O3408" i="1"/>
  <c r="P3408" i="1"/>
  <c r="L3409" i="1"/>
  <c r="M3409" i="1"/>
  <c r="N3409" i="1"/>
  <c r="O3409" i="1"/>
  <c r="P3409" i="1"/>
  <c r="L3410" i="1"/>
  <c r="M3410" i="1"/>
  <c r="N3410" i="1"/>
  <c r="O3410" i="1"/>
  <c r="P3410" i="1"/>
  <c r="L3411" i="1"/>
  <c r="M3411" i="1"/>
  <c r="N3411" i="1"/>
  <c r="O3411" i="1"/>
  <c r="P3411" i="1"/>
  <c r="L3412" i="1"/>
  <c r="M3412" i="1"/>
  <c r="N3412" i="1"/>
  <c r="O3412" i="1"/>
  <c r="P3412" i="1"/>
  <c r="L3413" i="1"/>
  <c r="M3413" i="1"/>
  <c r="N3413" i="1"/>
  <c r="O3413" i="1"/>
  <c r="P3413" i="1"/>
  <c r="L3414" i="1"/>
  <c r="M3414" i="1"/>
  <c r="N3414" i="1"/>
  <c r="O3414" i="1"/>
  <c r="P3414" i="1"/>
  <c r="L3415" i="1"/>
  <c r="M3415" i="1"/>
  <c r="N3415" i="1"/>
  <c r="O3415" i="1"/>
  <c r="P3415" i="1"/>
  <c r="L3416" i="1"/>
  <c r="M3416" i="1"/>
  <c r="N3416" i="1"/>
  <c r="O3416" i="1"/>
  <c r="P3416" i="1"/>
  <c r="L3417" i="1"/>
  <c r="M3417" i="1"/>
  <c r="N3417" i="1"/>
  <c r="O3417" i="1"/>
  <c r="P3417" i="1"/>
  <c r="L3418" i="1"/>
  <c r="M3418" i="1"/>
  <c r="N3418" i="1"/>
  <c r="O3418" i="1"/>
  <c r="P3418" i="1"/>
  <c r="L3419" i="1"/>
  <c r="M3419" i="1"/>
  <c r="N3419" i="1"/>
  <c r="O3419" i="1"/>
  <c r="P3419" i="1"/>
  <c r="L3420" i="1"/>
  <c r="M3420" i="1"/>
  <c r="N3420" i="1"/>
  <c r="O3420" i="1"/>
  <c r="P3420" i="1"/>
  <c r="L3421" i="1"/>
  <c r="M3421" i="1"/>
  <c r="N3421" i="1"/>
  <c r="O3421" i="1"/>
  <c r="P3421" i="1"/>
  <c r="L3422" i="1"/>
  <c r="M3422" i="1"/>
  <c r="N3422" i="1"/>
  <c r="O3422" i="1"/>
  <c r="P3422" i="1"/>
  <c r="L3423" i="1"/>
  <c r="M3423" i="1"/>
  <c r="N3423" i="1"/>
  <c r="O3423" i="1"/>
  <c r="P3423" i="1"/>
  <c r="L3424" i="1"/>
  <c r="M3424" i="1"/>
  <c r="N3424" i="1"/>
  <c r="O3424" i="1"/>
  <c r="P3424" i="1"/>
  <c r="L3425" i="1"/>
  <c r="M3425" i="1"/>
  <c r="N3425" i="1"/>
  <c r="O3425" i="1"/>
  <c r="P3425" i="1"/>
  <c r="L3426" i="1"/>
  <c r="M3426" i="1"/>
  <c r="N3426" i="1"/>
  <c r="O3426" i="1"/>
  <c r="P3426" i="1"/>
  <c r="L3427" i="1"/>
  <c r="M3427" i="1"/>
  <c r="N3427" i="1"/>
  <c r="O3427" i="1"/>
  <c r="P3427" i="1"/>
  <c r="L3428" i="1"/>
  <c r="M3428" i="1"/>
  <c r="N3428" i="1"/>
  <c r="O3428" i="1"/>
  <c r="P3428" i="1"/>
  <c r="L3429" i="1"/>
  <c r="M3429" i="1"/>
  <c r="N3429" i="1"/>
  <c r="O3429" i="1"/>
  <c r="P3429" i="1"/>
  <c r="L3430" i="1"/>
  <c r="M3430" i="1"/>
  <c r="N3430" i="1"/>
  <c r="O3430" i="1"/>
  <c r="P3430" i="1"/>
  <c r="L3431" i="1"/>
  <c r="M3431" i="1"/>
  <c r="N3431" i="1"/>
  <c r="O3431" i="1"/>
  <c r="P3431" i="1"/>
  <c r="L3432" i="1"/>
  <c r="M3432" i="1"/>
  <c r="N3432" i="1"/>
  <c r="O3432" i="1"/>
  <c r="P3432" i="1"/>
  <c r="L3433" i="1"/>
  <c r="M3433" i="1"/>
  <c r="N3433" i="1"/>
  <c r="O3433" i="1"/>
  <c r="P3433" i="1"/>
  <c r="L3434" i="1"/>
  <c r="M3434" i="1"/>
  <c r="N3434" i="1"/>
  <c r="O3434" i="1"/>
  <c r="P3434" i="1"/>
  <c r="L3435" i="1"/>
  <c r="M3435" i="1"/>
  <c r="N3435" i="1"/>
  <c r="O3435" i="1"/>
  <c r="P3435" i="1"/>
  <c r="L3436" i="1"/>
  <c r="M3436" i="1"/>
  <c r="N3436" i="1"/>
  <c r="O3436" i="1"/>
  <c r="P3436" i="1"/>
  <c r="L3437" i="1"/>
  <c r="M3437" i="1"/>
  <c r="N3437" i="1"/>
  <c r="O3437" i="1"/>
  <c r="P3437" i="1"/>
  <c r="L3438" i="1"/>
  <c r="M3438" i="1"/>
  <c r="N3438" i="1"/>
  <c r="O3438" i="1"/>
  <c r="P3438" i="1"/>
  <c r="L3439" i="1"/>
  <c r="M3439" i="1"/>
  <c r="N3439" i="1"/>
  <c r="O3439" i="1"/>
  <c r="P3439" i="1"/>
  <c r="L3440" i="1"/>
  <c r="M3440" i="1"/>
  <c r="N3440" i="1"/>
  <c r="O3440" i="1"/>
  <c r="P3440" i="1"/>
  <c r="L3441" i="1"/>
  <c r="M3441" i="1"/>
  <c r="N3441" i="1"/>
  <c r="O3441" i="1"/>
  <c r="P3441" i="1"/>
  <c r="L3442" i="1"/>
  <c r="M3442" i="1"/>
  <c r="N3442" i="1"/>
  <c r="O3442" i="1"/>
  <c r="P3442" i="1"/>
  <c r="L3443" i="1"/>
  <c r="M3443" i="1"/>
  <c r="N3443" i="1"/>
  <c r="O3443" i="1"/>
  <c r="P3443" i="1"/>
  <c r="L3444" i="1"/>
  <c r="M3444" i="1"/>
  <c r="N3444" i="1"/>
  <c r="O3444" i="1"/>
  <c r="P3444" i="1"/>
  <c r="L3445" i="1"/>
  <c r="M3445" i="1"/>
  <c r="N3445" i="1"/>
  <c r="O3445" i="1"/>
  <c r="P3445" i="1"/>
  <c r="L3446" i="1"/>
  <c r="M3446" i="1"/>
  <c r="N3446" i="1"/>
  <c r="O3446" i="1"/>
  <c r="P3446" i="1"/>
  <c r="L3447" i="1"/>
  <c r="M3447" i="1"/>
  <c r="N3447" i="1"/>
  <c r="O3447" i="1"/>
  <c r="P3447" i="1"/>
  <c r="L3448" i="1"/>
  <c r="M3448" i="1"/>
  <c r="N3448" i="1"/>
  <c r="O3448" i="1"/>
  <c r="P3448" i="1"/>
  <c r="L3449" i="1"/>
  <c r="M3449" i="1"/>
  <c r="N3449" i="1"/>
  <c r="O3449" i="1"/>
  <c r="P3449" i="1"/>
  <c r="L3450" i="1"/>
  <c r="M3450" i="1"/>
  <c r="N3450" i="1"/>
  <c r="O3450" i="1"/>
  <c r="P3450" i="1"/>
  <c r="L3451" i="1"/>
  <c r="M3451" i="1"/>
  <c r="N3451" i="1"/>
  <c r="O3451" i="1"/>
  <c r="P3451" i="1"/>
  <c r="L3452" i="1"/>
  <c r="M3452" i="1"/>
  <c r="N3452" i="1"/>
  <c r="O3452" i="1"/>
  <c r="P3452" i="1"/>
  <c r="L3453" i="1"/>
  <c r="M3453" i="1"/>
  <c r="N3453" i="1"/>
  <c r="O3453" i="1"/>
  <c r="P3453" i="1"/>
  <c r="L3454" i="1"/>
  <c r="M3454" i="1"/>
  <c r="N3454" i="1"/>
  <c r="O3454" i="1"/>
  <c r="P3454" i="1"/>
  <c r="L3455" i="1"/>
  <c r="M3455" i="1"/>
  <c r="N3455" i="1"/>
  <c r="O3455" i="1"/>
  <c r="P3455" i="1"/>
  <c r="L3456" i="1"/>
  <c r="M3456" i="1"/>
  <c r="N3456" i="1"/>
  <c r="O3456" i="1"/>
  <c r="P3456" i="1"/>
  <c r="L3457" i="1"/>
  <c r="M3457" i="1"/>
  <c r="N3457" i="1"/>
  <c r="O3457" i="1"/>
  <c r="P3457" i="1"/>
  <c r="L3458" i="1"/>
  <c r="M3458" i="1"/>
  <c r="N3458" i="1"/>
  <c r="O3458" i="1"/>
  <c r="P3458" i="1"/>
  <c r="L3459" i="1"/>
  <c r="M3459" i="1"/>
  <c r="N3459" i="1"/>
  <c r="O3459" i="1"/>
  <c r="P3459" i="1"/>
  <c r="L3460" i="1"/>
  <c r="M3460" i="1"/>
  <c r="N3460" i="1"/>
  <c r="O3460" i="1"/>
  <c r="P3460" i="1"/>
  <c r="L3461" i="1"/>
  <c r="M3461" i="1"/>
  <c r="N3461" i="1"/>
  <c r="O3461" i="1"/>
  <c r="P3461" i="1"/>
  <c r="L3462" i="1"/>
  <c r="M3462" i="1"/>
  <c r="N3462" i="1"/>
  <c r="O3462" i="1"/>
  <c r="P3462" i="1"/>
  <c r="L3463" i="1"/>
  <c r="M3463" i="1"/>
  <c r="N3463" i="1"/>
  <c r="O3463" i="1"/>
  <c r="P3463" i="1"/>
  <c r="L3464" i="1"/>
  <c r="M3464" i="1"/>
  <c r="N3464" i="1"/>
  <c r="O3464" i="1"/>
  <c r="P3464" i="1"/>
  <c r="L3465" i="1"/>
  <c r="M3465" i="1"/>
  <c r="N3465" i="1"/>
  <c r="O3465" i="1"/>
  <c r="P3465" i="1"/>
  <c r="L3466" i="1"/>
  <c r="M3466" i="1"/>
  <c r="N3466" i="1"/>
  <c r="O3466" i="1"/>
  <c r="P3466" i="1"/>
  <c r="L3467" i="1"/>
  <c r="M3467" i="1"/>
  <c r="N3467" i="1"/>
  <c r="O3467" i="1"/>
  <c r="P3467" i="1"/>
  <c r="L3468" i="1"/>
  <c r="M3468" i="1"/>
  <c r="N3468" i="1"/>
  <c r="O3468" i="1"/>
  <c r="P3468" i="1"/>
  <c r="L3469" i="1"/>
  <c r="M3469" i="1"/>
  <c r="N3469" i="1"/>
  <c r="O3469" i="1"/>
  <c r="P3469" i="1"/>
  <c r="L3470" i="1"/>
  <c r="M3470" i="1"/>
  <c r="N3470" i="1"/>
  <c r="O3470" i="1"/>
  <c r="P3470" i="1"/>
  <c r="L3471" i="1"/>
  <c r="M3471" i="1"/>
  <c r="N3471" i="1"/>
  <c r="O3471" i="1"/>
  <c r="P3471" i="1"/>
  <c r="L3472" i="1"/>
  <c r="M3472" i="1"/>
  <c r="N3472" i="1"/>
  <c r="O3472" i="1"/>
  <c r="P3472" i="1"/>
  <c r="L3473" i="1"/>
  <c r="M3473" i="1"/>
  <c r="N3473" i="1"/>
  <c r="O3473" i="1"/>
  <c r="P3473" i="1"/>
  <c r="L3474" i="1"/>
  <c r="M3474" i="1"/>
  <c r="N3474" i="1"/>
  <c r="O3474" i="1"/>
  <c r="P3474" i="1"/>
  <c r="L3475" i="1"/>
  <c r="M3475" i="1"/>
  <c r="N3475" i="1"/>
  <c r="O3475" i="1"/>
  <c r="P3475" i="1"/>
  <c r="L3476" i="1"/>
  <c r="M3476" i="1"/>
  <c r="N3476" i="1"/>
  <c r="O3476" i="1"/>
  <c r="P3476" i="1"/>
  <c r="L3477" i="1"/>
  <c r="M3477" i="1"/>
  <c r="N3477" i="1"/>
  <c r="O3477" i="1"/>
  <c r="P3477" i="1"/>
  <c r="L3478" i="1"/>
  <c r="M3478" i="1"/>
  <c r="N3478" i="1"/>
  <c r="O3478" i="1"/>
  <c r="P3478" i="1"/>
  <c r="L3479" i="1"/>
  <c r="M3479" i="1"/>
  <c r="N3479" i="1"/>
  <c r="O3479" i="1"/>
  <c r="P3479" i="1"/>
  <c r="L3480" i="1"/>
  <c r="M3480" i="1"/>
  <c r="N3480" i="1"/>
  <c r="O3480" i="1"/>
  <c r="P3480" i="1"/>
  <c r="L3481" i="1"/>
  <c r="M3481" i="1"/>
  <c r="N3481" i="1"/>
  <c r="O3481" i="1"/>
  <c r="P3481" i="1"/>
  <c r="L3482" i="1"/>
  <c r="M3482" i="1"/>
  <c r="N3482" i="1"/>
  <c r="O3482" i="1"/>
  <c r="P3482" i="1"/>
  <c r="L3483" i="1"/>
  <c r="M3483" i="1"/>
  <c r="N3483" i="1"/>
  <c r="O3483" i="1"/>
  <c r="P3483" i="1"/>
  <c r="L3484" i="1"/>
  <c r="M3484" i="1"/>
  <c r="N3484" i="1"/>
  <c r="O3484" i="1"/>
  <c r="P3484" i="1"/>
  <c r="L3485" i="1"/>
  <c r="M3485" i="1"/>
  <c r="N3485" i="1"/>
  <c r="O3485" i="1"/>
  <c r="P3485" i="1"/>
  <c r="L3486" i="1"/>
  <c r="M3486" i="1"/>
  <c r="N3486" i="1"/>
  <c r="O3486" i="1"/>
  <c r="P3486" i="1"/>
  <c r="L3487" i="1"/>
  <c r="M3487" i="1"/>
  <c r="N3487" i="1"/>
  <c r="O3487" i="1"/>
  <c r="P3487" i="1"/>
  <c r="L3488" i="1"/>
  <c r="M3488" i="1"/>
  <c r="N3488" i="1"/>
  <c r="O3488" i="1"/>
  <c r="P3488" i="1"/>
  <c r="L3489" i="1"/>
  <c r="M3489" i="1"/>
  <c r="N3489" i="1"/>
  <c r="O3489" i="1"/>
  <c r="P3489" i="1"/>
  <c r="L3490" i="1"/>
  <c r="M3490" i="1"/>
  <c r="N3490" i="1"/>
  <c r="O3490" i="1"/>
  <c r="P3490" i="1"/>
  <c r="L3491" i="1"/>
  <c r="M3491" i="1"/>
  <c r="N3491" i="1"/>
  <c r="O3491" i="1"/>
  <c r="P3491" i="1"/>
  <c r="L3492" i="1"/>
  <c r="M3492" i="1"/>
  <c r="N3492" i="1"/>
  <c r="O3492" i="1"/>
  <c r="P3492" i="1"/>
  <c r="L3493" i="1"/>
  <c r="M3493" i="1"/>
  <c r="N3493" i="1"/>
  <c r="O3493" i="1"/>
  <c r="P3493" i="1"/>
  <c r="L3494" i="1"/>
  <c r="M3494" i="1"/>
  <c r="N3494" i="1"/>
  <c r="O3494" i="1"/>
  <c r="P3494" i="1"/>
  <c r="L3495" i="1"/>
  <c r="M3495" i="1"/>
  <c r="N3495" i="1"/>
  <c r="O3495" i="1"/>
  <c r="P3495" i="1"/>
  <c r="L3496" i="1"/>
  <c r="M3496" i="1"/>
  <c r="N3496" i="1"/>
  <c r="O3496" i="1"/>
  <c r="P3496" i="1"/>
  <c r="L3497" i="1"/>
  <c r="M3497" i="1"/>
  <c r="N3497" i="1"/>
  <c r="O3497" i="1"/>
  <c r="P3497" i="1"/>
  <c r="L3498" i="1"/>
  <c r="M3498" i="1"/>
  <c r="N3498" i="1"/>
  <c r="O3498" i="1"/>
  <c r="P3498" i="1"/>
  <c r="L3499" i="1"/>
  <c r="M3499" i="1"/>
  <c r="N3499" i="1"/>
  <c r="O3499" i="1"/>
  <c r="P3499" i="1"/>
  <c r="L3500" i="1"/>
  <c r="M3500" i="1"/>
  <c r="N3500" i="1"/>
  <c r="O3500" i="1"/>
  <c r="P3500" i="1"/>
  <c r="L3501" i="1"/>
  <c r="M3501" i="1"/>
  <c r="N3501" i="1"/>
  <c r="O3501" i="1"/>
  <c r="P3501" i="1"/>
  <c r="L3502" i="1"/>
  <c r="M3502" i="1"/>
  <c r="N3502" i="1"/>
  <c r="O3502" i="1"/>
  <c r="P3502" i="1"/>
  <c r="L3503" i="1"/>
  <c r="M3503" i="1"/>
  <c r="N3503" i="1"/>
  <c r="O3503" i="1"/>
  <c r="P3503" i="1"/>
  <c r="L3504" i="1"/>
  <c r="M3504" i="1"/>
  <c r="N3504" i="1"/>
  <c r="O3504" i="1"/>
  <c r="P3504" i="1"/>
  <c r="L3505" i="1"/>
  <c r="M3505" i="1"/>
  <c r="N3505" i="1"/>
  <c r="O3505" i="1"/>
  <c r="P3505" i="1"/>
  <c r="L3506" i="1"/>
  <c r="M3506" i="1"/>
  <c r="N3506" i="1"/>
  <c r="O3506" i="1"/>
  <c r="P3506" i="1"/>
  <c r="L3507" i="1"/>
  <c r="M3507" i="1"/>
  <c r="N3507" i="1"/>
  <c r="O3507" i="1"/>
  <c r="P3507" i="1"/>
  <c r="L3508" i="1"/>
  <c r="M3508" i="1"/>
  <c r="N3508" i="1"/>
  <c r="O3508" i="1"/>
  <c r="P3508" i="1"/>
  <c r="L3509" i="1"/>
  <c r="M3509" i="1"/>
  <c r="N3509" i="1"/>
  <c r="O3509" i="1"/>
  <c r="P3509" i="1"/>
  <c r="L3510" i="1"/>
  <c r="M3510" i="1"/>
  <c r="N3510" i="1"/>
  <c r="O3510" i="1"/>
  <c r="P3510" i="1"/>
  <c r="L3511" i="1"/>
  <c r="M3511" i="1"/>
  <c r="N3511" i="1"/>
  <c r="O3511" i="1"/>
  <c r="P3511" i="1"/>
  <c r="L3512" i="1"/>
  <c r="M3512" i="1"/>
  <c r="N3512" i="1"/>
  <c r="O3512" i="1"/>
  <c r="P3512" i="1"/>
  <c r="L3513" i="1"/>
  <c r="M3513" i="1"/>
  <c r="N3513" i="1"/>
  <c r="O3513" i="1"/>
  <c r="P3513" i="1"/>
  <c r="L3514" i="1"/>
  <c r="M3514" i="1"/>
  <c r="N3514" i="1"/>
  <c r="O3514" i="1"/>
  <c r="P3514" i="1"/>
  <c r="L3515" i="1"/>
  <c r="M3515" i="1"/>
  <c r="N3515" i="1"/>
  <c r="O3515" i="1"/>
  <c r="P3515" i="1"/>
  <c r="L3516" i="1"/>
  <c r="M3516" i="1"/>
  <c r="N3516" i="1"/>
  <c r="O3516" i="1"/>
  <c r="P3516" i="1"/>
  <c r="L3517" i="1"/>
  <c r="M3517" i="1"/>
  <c r="N3517" i="1"/>
  <c r="O3517" i="1"/>
  <c r="P3517" i="1"/>
  <c r="L3518" i="1"/>
  <c r="M3518" i="1"/>
  <c r="N3518" i="1"/>
  <c r="O3518" i="1"/>
  <c r="P3518" i="1"/>
  <c r="L3519" i="1"/>
  <c r="M3519" i="1"/>
  <c r="N3519" i="1"/>
  <c r="O3519" i="1"/>
  <c r="P3519" i="1"/>
  <c r="L3520" i="1"/>
  <c r="M3520" i="1"/>
  <c r="N3520" i="1"/>
  <c r="O3520" i="1"/>
  <c r="P3520" i="1"/>
  <c r="L3521" i="1"/>
  <c r="M3521" i="1"/>
  <c r="N3521" i="1"/>
  <c r="O3521" i="1"/>
  <c r="P3521" i="1"/>
  <c r="L3522" i="1"/>
  <c r="M3522" i="1"/>
  <c r="N3522" i="1"/>
  <c r="O3522" i="1"/>
  <c r="P3522" i="1"/>
  <c r="L3523" i="1"/>
  <c r="M3523" i="1"/>
  <c r="N3523" i="1"/>
  <c r="O3523" i="1"/>
  <c r="P3523" i="1"/>
  <c r="L3524" i="1"/>
  <c r="M3524" i="1"/>
  <c r="N3524" i="1"/>
  <c r="O3524" i="1"/>
  <c r="P3524" i="1"/>
  <c r="L3525" i="1"/>
  <c r="M3525" i="1"/>
  <c r="N3525" i="1"/>
  <c r="O3525" i="1"/>
  <c r="P3525" i="1"/>
  <c r="L3526" i="1"/>
  <c r="M3526" i="1"/>
  <c r="N3526" i="1"/>
  <c r="O3526" i="1"/>
  <c r="P3526" i="1"/>
  <c r="L3527" i="1"/>
  <c r="M3527" i="1"/>
  <c r="N3527" i="1"/>
  <c r="O3527" i="1"/>
  <c r="P3527" i="1"/>
  <c r="L3528" i="1"/>
  <c r="M3528" i="1"/>
  <c r="N3528" i="1"/>
  <c r="O3528" i="1"/>
  <c r="P3528" i="1"/>
  <c r="L3529" i="1"/>
  <c r="M3529" i="1"/>
  <c r="N3529" i="1"/>
  <c r="O3529" i="1"/>
  <c r="P3529" i="1"/>
  <c r="L3530" i="1"/>
  <c r="M3530" i="1"/>
  <c r="N3530" i="1"/>
  <c r="O3530" i="1"/>
  <c r="P3530" i="1"/>
  <c r="L3531" i="1"/>
  <c r="M3531" i="1"/>
  <c r="N3531" i="1"/>
  <c r="O3531" i="1"/>
  <c r="P3531" i="1"/>
  <c r="L3532" i="1"/>
  <c r="M3532" i="1"/>
  <c r="N3532" i="1"/>
  <c r="O3532" i="1"/>
  <c r="P3532" i="1"/>
  <c r="L3533" i="1"/>
  <c r="M3533" i="1"/>
  <c r="N3533" i="1"/>
  <c r="O3533" i="1"/>
  <c r="P3533" i="1"/>
  <c r="L3534" i="1"/>
  <c r="M3534" i="1"/>
  <c r="N3534" i="1"/>
  <c r="O3534" i="1"/>
  <c r="P3534" i="1"/>
  <c r="L3535" i="1"/>
  <c r="M3535" i="1"/>
  <c r="N3535" i="1"/>
  <c r="O3535" i="1"/>
  <c r="P3535" i="1"/>
  <c r="L3536" i="1"/>
  <c r="M3536" i="1"/>
  <c r="N3536" i="1"/>
  <c r="O3536" i="1"/>
  <c r="P3536" i="1"/>
  <c r="L3537" i="1"/>
  <c r="M3537" i="1"/>
  <c r="N3537" i="1"/>
  <c r="O3537" i="1"/>
  <c r="P3537" i="1"/>
  <c r="L3538" i="1"/>
  <c r="M3538" i="1"/>
  <c r="N3538" i="1"/>
  <c r="O3538" i="1"/>
  <c r="P3538" i="1"/>
  <c r="L3539" i="1"/>
  <c r="M3539" i="1"/>
  <c r="N3539" i="1"/>
  <c r="O3539" i="1"/>
  <c r="P3539" i="1"/>
  <c r="L3540" i="1"/>
  <c r="M3540" i="1"/>
  <c r="N3540" i="1"/>
  <c r="O3540" i="1"/>
  <c r="P3540" i="1"/>
  <c r="L3541" i="1"/>
  <c r="M3541" i="1"/>
  <c r="N3541" i="1"/>
  <c r="O3541" i="1"/>
  <c r="P3541" i="1"/>
  <c r="L3542" i="1"/>
  <c r="M3542" i="1"/>
  <c r="N3542" i="1"/>
  <c r="O3542" i="1"/>
  <c r="P3542" i="1"/>
  <c r="L3543" i="1"/>
  <c r="M3543" i="1"/>
  <c r="N3543" i="1"/>
  <c r="O3543" i="1"/>
  <c r="P3543" i="1"/>
  <c r="L3544" i="1"/>
  <c r="M3544" i="1"/>
  <c r="N3544" i="1"/>
  <c r="O3544" i="1"/>
  <c r="P3544" i="1"/>
  <c r="L3545" i="1"/>
  <c r="M3545" i="1"/>
  <c r="N3545" i="1"/>
  <c r="O3545" i="1"/>
  <c r="P3545" i="1"/>
  <c r="L3546" i="1"/>
  <c r="M3546" i="1"/>
  <c r="N3546" i="1"/>
  <c r="O3546" i="1"/>
  <c r="P3546" i="1"/>
  <c r="L3547" i="1"/>
  <c r="M3547" i="1"/>
  <c r="N3547" i="1"/>
  <c r="O3547" i="1"/>
  <c r="P3547" i="1"/>
  <c r="L3548" i="1"/>
  <c r="M3548" i="1"/>
  <c r="N3548" i="1"/>
  <c r="O3548" i="1"/>
  <c r="P3548" i="1"/>
  <c r="L3549" i="1"/>
  <c r="M3549" i="1"/>
  <c r="N3549" i="1"/>
  <c r="O3549" i="1"/>
  <c r="P3549" i="1"/>
  <c r="L3550" i="1"/>
  <c r="M3550" i="1"/>
  <c r="N3550" i="1"/>
  <c r="O3550" i="1"/>
  <c r="P3550" i="1"/>
  <c r="L3551" i="1"/>
  <c r="M3551" i="1"/>
  <c r="N3551" i="1"/>
  <c r="O3551" i="1"/>
  <c r="P3551" i="1"/>
  <c r="L3552" i="1"/>
  <c r="M3552" i="1"/>
  <c r="N3552" i="1"/>
  <c r="O3552" i="1"/>
  <c r="P3552" i="1"/>
  <c r="L3553" i="1"/>
  <c r="M3553" i="1"/>
  <c r="N3553" i="1"/>
  <c r="O3553" i="1"/>
  <c r="P3553" i="1"/>
  <c r="L3554" i="1"/>
  <c r="M3554" i="1"/>
  <c r="N3554" i="1"/>
  <c r="O3554" i="1"/>
  <c r="P3554" i="1"/>
  <c r="L3555" i="1"/>
  <c r="M3555" i="1"/>
  <c r="N3555" i="1"/>
  <c r="O3555" i="1"/>
  <c r="P3555" i="1"/>
  <c r="L3556" i="1"/>
  <c r="M3556" i="1"/>
  <c r="N3556" i="1"/>
  <c r="O3556" i="1"/>
  <c r="P3556" i="1"/>
  <c r="L3557" i="1"/>
  <c r="M3557" i="1"/>
  <c r="N3557" i="1"/>
  <c r="O3557" i="1"/>
  <c r="P3557" i="1"/>
  <c r="L3558" i="1"/>
  <c r="M3558" i="1"/>
  <c r="N3558" i="1"/>
  <c r="O3558" i="1"/>
  <c r="P3558" i="1"/>
  <c r="L3559" i="1"/>
  <c r="M3559" i="1"/>
  <c r="N3559" i="1"/>
  <c r="O3559" i="1"/>
  <c r="P3559" i="1"/>
  <c r="L3560" i="1"/>
  <c r="M3560" i="1"/>
  <c r="N3560" i="1"/>
  <c r="O3560" i="1"/>
  <c r="P3560" i="1"/>
  <c r="L3561" i="1"/>
  <c r="M3561" i="1"/>
  <c r="N3561" i="1"/>
  <c r="O3561" i="1"/>
  <c r="P3561" i="1"/>
  <c r="L3562" i="1"/>
  <c r="M3562" i="1"/>
  <c r="N3562" i="1"/>
  <c r="O3562" i="1"/>
  <c r="P3562" i="1"/>
  <c r="L3563" i="1"/>
  <c r="M3563" i="1"/>
  <c r="N3563" i="1"/>
  <c r="O3563" i="1"/>
  <c r="P3563" i="1"/>
  <c r="L3564" i="1"/>
  <c r="M3564" i="1"/>
  <c r="N3564" i="1"/>
  <c r="O3564" i="1"/>
  <c r="P3564" i="1"/>
  <c r="L3565" i="1"/>
  <c r="M3565" i="1"/>
  <c r="N3565" i="1"/>
  <c r="O3565" i="1"/>
  <c r="P3565" i="1"/>
  <c r="L3566" i="1"/>
  <c r="M3566" i="1"/>
  <c r="N3566" i="1"/>
  <c r="O3566" i="1"/>
  <c r="P3566" i="1"/>
  <c r="L3567" i="1"/>
  <c r="M3567" i="1"/>
  <c r="N3567" i="1"/>
  <c r="O3567" i="1"/>
  <c r="P3567" i="1"/>
  <c r="L3568" i="1"/>
  <c r="M3568" i="1"/>
  <c r="N3568" i="1"/>
  <c r="O3568" i="1"/>
  <c r="P3568" i="1"/>
  <c r="L3569" i="1"/>
  <c r="M3569" i="1"/>
  <c r="N3569" i="1"/>
  <c r="O3569" i="1"/>
  <c r="P3569" i="1"/>
  <c r="L3570" i="1"/>
  <c r="M3570" i="1"/>
  <c r="N3570" i="1"/>
  <c r="O3570" i="1"/>
  <c r="P3570" i="1"/>
  <c r="L3571" i="1"/>
  <c r="M3571" i="1"/>
  <c r="N3571" i="1"/>
  <c r="O3571" i="1"/>
  <c r="P3571" i="1"/>
  <c r="L3572" i="1"/>
  <c r="M3572" i="1"/>
  <c r="N3572" i="1"/>
  <c r="O3572" i="1"/>
  <c r="P3572" i="1"/>
  <c r="L3573" i="1"/>
  <c r="M3573" i="1"/>
  <c r="N3573" i="1"/>
  <c r="O3573" i="1"/>
  <c r="P3573" i="1"/>
  <c r="L3574" i="1"/>
  <c r="M3574" i="1"/>
  <c r="N3574" i="1"/>
  <c r="O3574" i="1"/>
  <c r="P3574" i="1"/>
  <c r="L3575" i="1"/>
  <c r="M3575" i="1"/>
  <c r="N3575" i="1"/>
  <c r="O3575" i="1"/>
  <c r="P3575" i="1"/>
  <c r="L3576" i="1"/>
  <c r="M3576" i="1"/>
  <c r="N3576" i="1"/>
  <c r="O3576" i="1"/>
  <c r="P3576" i="1"/>
  <c r="L3577" i="1"/>
  <c r="M3577" i="1"/>
  <c r="N3577" i="1"/>
  <c r="O3577" i="1"/>
  <c r="P3577" i="1"/>
  <c r="L3578" i="1"/>
  <c r="M3578" i="1"/>
  <c r="N3578" i="1"/>
  <c r="O3578" i="1"/>
  <c r="P3578" i="1"/>
  <c r="L3579" i="1"/>
  <c r="M3579" i="1"/>
  <c r="N3579" i="1"/>
  <c r="O3579" i="1"/>
  <c r="P3579" i="1"/>
  <c r="L3580" i="1"/>
  <c r="M3580" i="1"/>
  <c r="N3580" i="1"/>
  <c r="O3580" i="1"/>
  <c r="P3580" i="1"/>
  <c r="L3581" i="1"/>
  <c r="M3581" i="1"/>
  <c r="N3581" i="1"/>
  <c r="O3581" i="1"/>
  <c r="P3581" i="1"/>
  <c r="L3582" i="1"/>
  <c r="M3582" i="1"/>
  <c r="N3582" i="1"/>
  <c r="O3582" i="1"/>
  <c r="P3582" i="1"/>
  <c r="L3583" i="1"/>
  <c r="M3583" i="1"/>
  <c r="N3583" i="1"/>
  <c r="O3583" i="1"/>
  <c r="P3583" i="1"/>
  <c r="L3584" i="1"/>
  <c r="M3584" i="1"/>
  <c r="N3584" i="1"/>
  <c r="O3584" i="1"/>
  <c r="P3584" i="1"/>
  <c r="L3585" i="1"/>
  <c r="M3585" i="1"/>
  <c r="N3585" i="1"/>
  <c r="O3585" i="1"/>
  <c r="P3585" i="1"/>
  <c r="L3586" i="1"/>
  <c r="M3586" i="1"/>
  <c r="N3586" i="1"/>
  <c r="O3586" i="1"/>
  <c r="P3586" i="1"/>
  <c r="L3587" i="1"/>
  <c r="M3587" i="1"/>
  <c r="N3587" i="1"/>
  <c r="O3587" i="1"/>
  <c r="P3587" i="1"/>
  <c r="L3588" i="1"/>
  <c r="M3588" i="1"/>
  <c r="N3588" i="1"/>
  <c r="O3588" i="1"/>
  <c r="P3588" i="1"/>
  <c r="L3589" i="1"/>
  <c r="M3589" i="1"/>
  <c r="N3589" i="1"/>
  <c r="O3589" i="1"/>
  <c r="P3589" i="1"/>
  <c r="L3590" i="1"/>
  <c r="M3590" i="1"/>
  <c r="N3590" i="1"/>
  <c r="O3590" i="1"/>
  <c r="P3590" i="1"/>
  <c r="L3591" i="1"/>
  <c r="M3591" i="1"/>
  <c r="N3591" i="1"/>
  <c r="O3591" i="1"/>
  <c r="P3591" i="1"/>
  <c r="L3592" i="1"/>
  <c r="M3592" i="1"/>
  <c r="N3592" i="1"/>
  <c r="O3592" i="1"/>
  <c r="P3592" i="1"/>
  <c r="L3593" i="1"/>
  <c r="M3593" i="1"/>
  <c r="N3593" i="1"/>
  <c r="O3593" i="1"/>
  <c r="P3593" i="1"/>
  <c r="L3594" i="1"/>
  <c r="M3594" i="1"/>
  <c r="N3594" i="1"/>
  <c r="O3594" i="1"/>
  <c r="P3594" i="1"/>
  <c r="L3595" i="1"/>
  <c r="M3595" i="1"/>
  <c r="N3595" i="1"/>
  <c r="O3595" i="1"/>
  <c r="P3595" i="1"/>
  <c r="L3596" i="1"/>
  <c r="M3596" i="1"/>
  <c r="N3596" i="1"/>
  <c r="O3596" i="1"/>
  <c r="P3596" i="1"/>
  <c r="L3597" i="1"/>
  <c r="M3597" i="1"/>
  <c r="N3597" i="1"/>
  <c r="O3597" i="1"/>
  <c r="P3597" i="1"/>
  <c r="L3598" i="1"/>
  <c r="M3598" i="1"/>
  <c r="N3598" i="1"/>
  <c r="O3598" i="1"/>
  <c r="P3598" i="1"/>
  <c r="L3599" i="1"/>
  <c r="M3599" i="1"/>
  <c r="N3599" i="1"/>
  <c r="O3599" i="1"/>
  <c r="P3599" i="1"/>
  <c r="L3600" i="1"/>
  <c r="M3600" i="1"/>
  <c r="N3600" i="1"/>
  <c r="O3600" i="1"/>
  <c r="P3600" i="1"/>
  <c r="L3601" i="1"/>
  <c r="M3601" i="1"/>
  <c r="N3601" i="1"/>
  <c r="O3601" i="1"/>
  <c r="P3601" i="1"/>
  <c r="L3602" i="1"/>
  <c r="M3602" i="1"/>
  <c r="N3602" i="1"/>
  <c r="O3602" i="1"/>
  <c r="P3602" i="1"/>
  <c r="L3603" i="1"/>
  <c r="M3603" i="1"/>
  <c r="N3603" i="1"/>
  <c r="O3603" i="1"/>
  <c r="P3603" i="1"/>
  <c r="L3604" i="1"/>
  <c r="M3604" i="1"/>
  <c r="N3604" i="1"/>
  <c r="O3604" i="1"/>
  <c r="P3604" i="1"/>
  <c r="L3605" i="1"/>
  <c r="M3605" i="1"/>
  <c r="N3605" i="1"/>
  <c r="O3605" i="1"/>
  <c r="P3605" i="1"/>
  <c r="L3606" i="1"/>
  <c r="M3606" i="1"/>
  <c r="N3606" i="1"/>
  <c r="O3606" i="1"/>
  <c r="P3606" i="1"/>
  <c r="L3607" i="1"/>
  <c r="M3607" i="1"/>
  <c r="N3607" i="1"/>
  <c r="O3607" i="1"/>
  <c r="P3607" i="1"/>
  <c r="L3608" i="1"/>
  <c r="M3608" i="1"/>
  <c r="N3608" i="1"/>
  <c r="O3608" i="1"/>
  <c r="P3608" i="1"/>
  <c r="L3609" i="1"/>
  <c r="M3609" i="1"/>
  <c r="N3609" i="1"/>
  <c r="O3609" i="1"/>
  <c r="P3609" i="1"/>
  <c r="L3610" i="1"/>
  <c r="M3610" i="1"/>
  <c r="N3610" i="1"/>
  <c r="O3610" i="1"/>
  <c r="P3610" i="1"/>
  <c r="L3611" i="1"/>
  <c r="M3611" i="1"/>
  <c r="N3611" i="1"/>
  <c r="O3611" i="1"/>
  <c r="P3611" i="1"/>
  <c r="L3612" i="1"/>
  <c r="M3612" i="1"/>
  <c r="N3612" i="1"/>
  <c r="O3612" i="1"/>
  <c r="P3612" i="1"/>
  <c r="L3613" i="1"/>
  <c r="M3613" i="1"/>
  <c r="N3613" i="1"/>
  <c r="O3613" i="1"/>
  <c r="P3613" i="1"/>
  <c r="L3614" i="1"/>
  <c r="M3614" i="1"/>
  <c r="N3614" i="1"/>
  <c r="O3614" i="1"/>
  <c r="P3614" i="1"/>
  <c r="L3615" i="1"/>
  <c r="M3615" i="1"/>
  <c r="N3615" i="1"/>
  <c r="O3615" i="1"/>
  <c r="P3615" i="1"/>
  <c r="L3616" i="1"/>
  <c r="M3616" i="1"/>
  <c r="N3616" i="1"/>
  <c r="O3616" i="1"/>
  <c r="P3616" i="1"/>
  <c r="L3617" i="1"/>
  <c r="M3617" i="1"/>
  <c r="N3617" i="1"/>
  <c r="O3617" i="1"/>
  <c r="P3617" i="1"/>
  <c r="L3618" i="1"/>
  <c r="M3618" i="1"/>
  <c r="N3618" i="1"/>
  <c r="O3618" i="1"/>
  <c r="P3618" i="1"/>
  <c r="L3619" i="1"/>
  <c r="M3619" i="1"/>
  <c r="N3619" i="1"/>
  <c r="O3619" i="1"/>
  <c r="P3619" i="1"/>
  <c r="L3620" i="1"/>
  <c r="M3620" i="1"/>
  <c r="N3620" i="1"/>
  <c r="O3620" i="1"/>
  <c r="P3620" i="1"/>
  <c r="L3621" i="1"/>
  <c r="M3621" i="1"/>
  <c r="N3621" i="1"/>
  <c r="O3621" i="1"/>
  <c r="P3621" i="1"/>
  <c r="L3622" i="1"/>
  <c r="M3622" i="1"/>
  <c r="N3622" i="1"/>
  <c r="O3622" i="1"/>
  <c r="P3622" i="1"/>
  <c r="L3623" i="1"/>
  <c r="M3623" i="1"/>
  <c r="N3623" i="1"/>
  <c r="O3623" i="1"/>
  <c r="P3623" i="1"/>
  <c r="L3624" i="1"/>
  <c r="M3624" i="1"/>
  <c r="N3624" i="1"/>
  <c r="O3624" i="1"/>
  <c r="P3624" i="1"/>
  <c r="L3625" i="1"/>
  <c r="M3625" i="1"/>
  <c r="N3625" i="1"/>
  <c r="O3625" i="1"/>
  <c r="P3625" i="1"/>
  <c r="L3626" i="1"/>
  <c r="M3626" i="1"/>
  <c r="N3626" i="1"/>
  <c r="O3626" i="1"/>
  <c r="P3626" i="1"/>
  <c r="L3627" i="1"/>
  <c r="M3627" i="1"/>
  <c r="N3627" i="1"/>
  <c r="O3627" i="1"/>
  <c r="P3627" i="1"/>
  <c r="L3628" i="1"/>
  <c r="M3628" i="1"/>
  <c r="N3628" i="1"/>
  <c r="O3628" i="1"/>
  <c r="P3628" i="1"/>
  <c r="L3629" i="1"/>
  <c r="M3629" i="1"/>
  <c r="N3629" i="1"/>
  <c r="O3629" i="1"/>
  <c r="P3629" i="1"/>
  <c r="L3630" i="1"/>
  <c r="M3630" i="1"/>
  <c r="N3630" i="1"/>
  <c r="O3630" i="1"/>
  <c r="P3630" i="1"/>
  <c r="L3631" i="1"/>
  <c r="M3631" i="1"/>
  <c r="N3631" i="1"/>
  <c r="O3631" i="1"/>
  <c r="P3631" i="1"/>
  <c r="L3632" i="1"/>
  <c r="M3632" i="1"/>
  <c r="N3632" i="1"/>
  <c r="O3632" i="1"/>
  <c r="P3632" i="1"/>
  <c r="L3633" i="1"/>
  <c r="M3633" i="1"/>
  <c r="N3633" i="1"/>
  <c r="O3633" i="1"/>
  <c r="P3633" i="1"/>
  <c r="L3634" i="1"/>
  <c r="M3634" i="1"/>
  <c r="N3634" i="1"/>
  <c r="O3634" i="1"/>
  <c r="P3634" i="1"/>
  <c r="L3635" i="1"/>
  <c r="M3635" i="1"/>
  <c r="N3635" i="1"/>
  <c r="O3635" i="1"/>
  <c r="P3635" i="1"/>
  <c r="L3636" i="1"/>
  <c r="M3636" i="1"/>
  <c r="N3636" i="1"/>
  <c r="O3636" i="1"/>
  <c r="P3636" i="1"/>
  <c r="L3637" i="1"/>
  <c r="M3637" i="1"/>
  <c r="N3637" i="1"/>
  <c r="O3637" i="1"/>
  <c r="P3637" i="1"/>
  <c r="L3638" i="1"/>
  <c r="M3638" i="1"/>
  <c r="N3638" i="1"/>
  <c r="O3638" i="1"/>
  <c r="P3638" i="1"/>
  <c r="L3639" i="1"/>
  <c r="M3639" i="1"/>
  <c r="N3639" i="1"/>
  <c r="O3639" i="1"/>
  <c r="P3639" i="1"/>
  <c r="L3640" i="1"/>
  <c r="M3640" i="1"/>
  <c r="N3640" i="1"/>
  <c r="O3640" i="1"/>
  <c r="P3640" i="1"/>
  <c r="L3641" i="1"/>
  <c r="M3641" i="1"/>
  <c r="N3641" i="1"/>
  <c r="O3641" i="1"/>
  <c r="P3641" i="1"/>
  <c r="L3642" i="1"/>
  <c r="M3642" i="1"/>
  <c r="N3642" i="1"/>
  <c r="O3642" i="1"/>
  <c r="P3642" i="1"/>
  <c r="L3643" i="1"/>
  <c r="M3643" i="1"/>
  <c r="N3643" i="1"/>
  <c r="O3643" i="1"/>
  <c r="P3643" i="1"/>
  <c r="L3644" i="1"/>
  <c r="M3644" i="1"/>
  <c r="N3644" i="1"/>
  <c r="O3644" i="1"/>
  <c r="P3644" i="1"/>
  <c r="L3645" i="1"/>
  <c r="M3645" i="1"/>
  <c r="N3645" i="1"/>
  <c r="O3645" i="1"/>
  <c r="P3645" i="1"/>
  <c r="L3646" i="1"/>
  <c r="M3646" i="1"/>
  <c r="N3646" i="1"/>
  <c r="O3646" i="1"/>
  <c r="P3646" i="1"/>
  <c r="L3647" i="1"/>
  <c r="M3647" i="1"/>
  <c r="N3647" i="1"/>
  <c r="O3647" i="1"/>
  <c r="P3647" i="1"/>
  <c r="L3648" i="1"/>
  <c r="M3648" i="1"/>
  <c r="N3648" i="1"/>
  <c r="O3648" i="1"/>
  <c r="P3648" i="1"/>
  <c r="L3649" i="1"/>
  <c r="M3649" i="1"/>
  <c r="N3649" i="1"/>
  <c r="O3649" i="1"/>
  <c r="P3649" i="1"/>
  <c r="L3650" i="1"/>
  <c r="M3650" i="1"/>
  <c r="N3650" i="1"/>
  <c r="O3650" i="1"/>
  <c r="P3650" i="1"/>
  <c r="L3651" i="1"/>
  <c r="M3651" i="1"/>
  <c r="N3651" i="1"/>
  <c r="O3651" i="1"/>
  <c r="P3651" i="1"/>
  <c r="L3652" i="1"/>
  <c r="M3652" i="1"/>
  <c r="N3652" i="1"/>
  <c r="O3652" i="1"/>
  <c r="P3652" i="1"/>
  <c r="L3653" i="1"/>
  <c r="M3653" i="1"/>
  <c r="N3653" i="1"/>
  <c r="O3653" i="1"/>
  <c r="P3653" i="1"/>
  <c r="L3654" i="1"/>
  <c r="M3654" i="1"/>
  <c r="N3654" i="1"/>
  <c r="O3654" i="1"/>
  <c r="P3654" i="1"/>
  <c r="L3655" i="1"/>
  <c r="M3655" i="1"/>
  <c r="N3655" i="1"/>
  <c r="O3655" i="1"/>
  <c r="P3655" i="1"/>
  <c r="L3656" i="1"/>
  <c r="M3656" i="1"/>
  <c r="N3656" i="1"/>
  <c r="O3656" i="1"/>
  <c r="P3656" i="1"/>
  <c r="L3657" i="1"/>
  <c r="M3657" i="1"/>
  <c r="N3657" i="1"/>
  <c r="O3657" i="1"/>
  <c r="P3657" i="1"/>
  <c r="L3658" i="1"/>
  <c r="M3658" i="1"/>
  <c r="N3658" i="1"/>
  <c r="O3658" i="1"/>
  <c r="P3658" i="1"/>
  <c r="L3659" i="1"/>
  <c r="M3659" i="1"/>
  <c r="N3659" i="1"/>
  <c r="O3659" i="1"/>
  <c r="P3659" i="1"/>
  <c r="L3660" i="1"/>
  <c r="M3660" i="1"/>
  <c r="N3660" i="1"/>
  <c r="O3660" i="1"/>
  <c r="P3660" i="1"/>
  <c r="L3661" i="1"/>
  <c r="M3661" i="1"/>
  <c r="N3661" i="1"/>
  <c r="O3661" i="1"/>
  <c r="P3661" i="1"/>
  <c r="L3662" i="1"/>
  <c r="M3662" i="1"/>
  <c r="N3662" i="1"/>
  <c r="O3662" i="1"/>
  <c r="P3662" i="1"/>
  <c r="L3663" i="1"/>
  <c r="M3663" i="1"/>
  <c r="N3663" i="1"/>
  <c r="O3663" i="1"/>
  <c r="P3663" i="1"/>
  <c r="L3664" i="1"/>
  <c r="M3664" i="1"/>
  <c r="N3664" i="1"/>
  <c r="O3664" i="1"/>
  <c r="P3664" i="1"/>
  <c r="L3665" i="1"/>
  <c r="M3665" i="1"/>
  <c r="N3665" i="1"/>
  <c r="O3665" i="1"/>
  <c r="P3665" i="1"/>
  <c r="L3666" i="1"/>
  <c r="M3666" i="1"/>
  <c r="N3666" i="1"/>
  <c r="O3666" i="1"/>
  <c r="P3666" i="1"/>
  <c r="L3667" i="1"/>
  <c r="M3667" i="1"/>
  <c r="N3667" i="1"/>
  <c r="O3667" i="1"/>
  <c r="P3667" i="1"/>
  <c r="L3668" i="1"/>
  <c r="M3668" i="1"/>
  <c r="N3668" i="1"/>
  <c r="O3668" i="1"/>
  <c r="P3668" i="1"/>
  <c r="L3669" i="1"/>
  <c r="M3669" i="1"/>
  <c r="N3669" i="1"/>
  <c r="O3669" i="1"/>
  <c r="P3669" i="1"/>
  <c r="L3670" i="1"/>
  <c r="M3670" i="1"/>
  <c r="N3670" i="1"/>
  <c r="O3670" i="1"/>
  <c r="P3670" i="1"/>
  <c r="L3671" i="1"/>
  <c r="M3671" i="1"/>
  <c r="N3671" i="1"/>
  <c r="O3671" i="1"/>
  <c r="P3671" i="1"/>
  <c r="L3672" i="1"/>
  <c r="M3672" i="1"/>
  <c r="N3672" i="1"/>
  <c r="O3672" i="1"/>
  <c r="P3672" i="1"/>
  <c r="L3673" i="1"/>
  <c r="M3673" i="1"/>
  <c r="N3673" i="1"/>
  <c r="O3673" i="1"/>
  <c r="P3673" i="1"/>
  <c r="L3674" i="1"/>
  <c r="M3674" i="1"/>
  <c r="N3674" i="1"/>
  <c r="O3674" i="1"/>
  <c r="P3674" i="1"/>
  <c r="L3675" i="1"/>
  <c r="M3675" i="1"/>
  <c r="N3675" i="1"/>
  <c r="O3675" i="1"/>
  <c r="P3675" i="1"/>
  <c r="L3676" i="1"/>
  <c r="M3676" i="1"/>
  <c r="N3676" i="1"/>
  <c r="O3676" i="1"/>
  <c r="P3676" i="1"/>
  <c r="L3677" i="1"/>
  <c r="M3677" i="1"/>
  <c r="N3677" i="1"/>
  <c r="O3677" i="1"/>
  <c r="P3677" i="1"/>
  <c r="L3678" i="1"/>
  <c r="M3678" i="1"/>
  <c r="N3678" i="1"/>
  <c r="O3678" i="1"/>
  <c r="P3678" i="1"/>
  <c r="L3679" i="1"/>
  <c r="M3679" i="1"/>
  <c r="N3679" i="1"/>
  <c r="O3679" i="1"/>
  <c r="P3679" i="1"/>
  <c r="L3680" i="1"/>
  <c r="M3680" i="1"/>
  <c r="N3680" i="1"/>
  <c r="O3680" i="1"/>
  <c r="P3680" i="1"/>
  <c r="L3681" i="1"/>
  <c r="M3681" i="1"/>
  <c r="N3681" i="1"/>
  <c r="O3681" i="1"/>
  <c r="P3681" i="1"/>
  <c r="L3682" i="1"/>
  <c r="M3682" i="1"/>
  <c r="N3682" i="1"/>
  <c r="O3682" i="1"/>
  <c r="P3682" i="1"/>
  <c r="L3683" i="1"/>
  <c r="M3683" i="1"/>
  <c r="N3683" i="1"/>
  <c r="O3683" i="1"/>
  <c r="P3683" i="1"/>
  <c r="L3684" i="1"/>
  <c r="M3684" i="1"/>
  <c r="N3684" i="1"/>
  <c r="O3684" i="1"/>
  <c r="P3684" i="1"/>
  <c r="L3685" i="1"/>
  <c r="M3685" i="1"/>
  <c r="N3685" i="1"/>
  <c r="O3685" i="1"/>
  <c r="P3685" i="1"/>
  <c r="L3686" i="1"/>
  <c r="M3686" i="1"/>
  <c r="N3686" i="1"/>
  <c r="O3686" i="1"/>
  <c r="P3686" i="1"/>
  <c r="L3687" i="1"/>
  <c r="M3687" i="1"/>
  <c r="N3687" i="1"/>
  <c r="O3687" i="1"/>
  <c r="P3687" i="1"/>
  <c r="L3688" i="1"/>
  <c r="M3688" i="1"/>
  <c r="N3688" i="1"/>
  <c r="O3688" i="1"/>
  <c r="P3688" i="1"/>
  <c r="L3689" i="1"/>
  <c r="M3689" i="1"/>
  <c r="N3689" i="1"/>
  <c r="O3689" i="1"/>
  <c r="P3689" i="1"/>
  <c r="L3690" i="1"/>
  <c r="M3690" i="1"/>
  <c r="N3690" i="1"/>
  <c r="O3690" i="1"/>
  <c r="P3690" i="1"/>
  <c r="L3691" i="1"/>
  <c r="M3691" i="1"/>
  <c r="N3691" i="1"/>
  <c r="O3691" i="1"/>
  <c r="P3691" i="1"/>
  <c r="L3692" i="1"/>
  <c r="M3692" i="1"/>
  <c r="N3692" i="1"/>
  <c r="O3692" i="1"/>
  <c r="P3692" i="1"/>
  <c r="L3693" i="1"/>
  <c r="M3693" i="1"/>
  <c r="N3693" i="1"/>
  <c r="O3693" i="1"/>
  <c r="P3693" i="1"/>
  <c r="L3694" i="1"/>
  <c r="M3694" i="1"/>
  <c r="N3694" i="1"/>
  <c r="O3694" i="1"/>
  <c r="P3694" i="1"/>
  <c r="L3695" i="1"/>
  <c r="M3695" i="1"/>
  <c r="N3695" i="1"/>
  <c r="O3695" i="1"/>
  <c r="P3695" i="1"/>
  <c r="L3696" i="1"/>
  <c r="M3696" i="1"/>
  <c r="N3696" i="1"/>
  <c r="O3696" i="1"/>
  <c r="P3696" i="1"/>
  <c r="L3697" i="1"/>
  <c r="M3697" i="1"/>
  <c r="N3697" i="1"/>
  <c r="O3697" i="1"/>
  <c r="P3697" i="1"/>
  <c r="L3698" i="1"/>
  <c r="M3698" i="1"/>
  <c r="N3698" i="1"/>
  <c r="O3698" i="1"/>
  <c r="P3698" i="1"/>
  <c r="L3699" i="1"/>
  <c r="M3699" i="1"/>
  <c r="N3699" i="1"/>
  <c r="O3699" i="1"/>
  <c r="P3699" i="1"/>
  <c r="L3700" i="1"/>
  <c r="M3700" i="1"/>
  <c r="N3700" i="1"/>
  <c r="O3700" i="1"/>
  <c r="P3700" i="1"/>
  <c r="L3701" i="1"/>
  <c r="M3701" i="1"/>
  <c r="N3701" i="1"/>
  <c r="O3701" i="1"/>
  <c r="P3701" i="1"/>
  <c r="L3702" i="1"/>
  <c r="M3702" i="1"/>
  <c r="N3702" i="1"/>
  <c r="O3702" i="1"/>
  <c r="P3702" i="1"/>
  <c r="L3703" i="1"/>
  <c r="M3703" i="1"/>
  <c r="N3703" i="1"/>
  <c r="O3703" i="1"/>
  <c r="P3703" i="1"/>
  <c r="L3704" i="1"/>
  <c r="M3704" i="1"/>
  <c r="N3704" i="1"/>
  <c r="O3704" i="1"/>
  <c r="P3704" i="1"/>
  <c r="L3705" i="1"/>
  <c r="M3705" i="1"/>
  <c r="N3705" i="1"/>
  <c r="O3705" i="1"/>
  <c r="P3705" i="1"/>
  <c r="L3706" i="1"/>
  <c r="M3706" i="1"/>
  <c r="N3706" i="1"/>
  <c r="O3706" i="1"/>
  <c r="P3706" i="1"/>
  <c r="L3707" i="1"/>
  <c r="M3707" i="1"/>
  <c r="N3707" i="1"/>
  <c r="O3707" i="1"/>
  <c r="P3707" i="1"/>
  <c r="L3708" i="1"/>
  <c r="M3708" i="1"/>
  <c r="N3708" i="1"/>
  <c r="O3708" i="1"/>
  <c r="P3708" i="1"/>
  <c r="L3709" i="1"/>
  <c r="M3709" i="1"/>
  <c r="N3709" i="1"/>
  <c r="O3709" i="1"/>
  <c r="P3709" i="1"/>
  <c r="L3710" i="1"/>
  <c r="M3710" i="1"/>
  <c r="N3710" i="1"/>
  <c r="O3710" i="1"/>
  <c r="P3710" i="1"/>
  <c r="L3711" i="1"/>
  <c r="M3711" i="1"/>
  <c r="N3711" i="1"/>
  <c r="O3711" i="1"/>
  <c r="P3711" i="1"/>
  <c r="L3712" i="1"/>
  <c r="M3712" i="1"/>
  <c r="N3712" i="1"/>
  <c r="O3712" i="1"/>
  <c r="P3712" i="1"/>
  <c r="L3713" i="1"/>
  <c r="M3713" i="1"/>
  <c r="N3713" i="1"/>
  <c r="O3713" i="1"/>
  <c r="P3713" i="1"/>
  <c r="L3714" i="1"/>
  <c r="M3714" i="1"/>
  <c r="N3714" i="1"/>
  <c r="O3714" i="1"/>
  <c r="P3714" i="1"/>
  <c r="L3715" i="1"/>
  <c r="M3715" i="1"/>
  <c r="N3715" i="1"/>
  <c r="O3715" i="1"/>
  <c r="P3715" i="1"/>
  <c r="L3716" i="1"/>
  <c r="M3716" i="1"/>
  <c r="N3716" i="1"/>
  <c r="O3716" i="1"/>
  <c r="P3716" i="1"/>
  <c r="L3717" i="1"/>
  <c r="M3717" i="1"/>
  <c r="N3717" i="1"/>
  <c r="O3717" i="1"/>
  <c r="P3717" i="1"/>
  <c r="L3718" i="1"/>
  <c r="M3718" i="1"/>
  <c r="N3718" i="1"/>
  <c r="O3718" i="1"/>
  <c r="P3718" i="1"/>
  <c r="L3719" i="1"/>
  <c r="M3719" i="1"/>
  <c r="N3719" i="1"/>
  <c r="O3719" i="1"/>
  <c r="P3719" i="1"/>
  <c r="L3720" i="1"/>
  <c r="M3720" i="1"/>
  <c r="N3720" i="1"/>
  <c r="O3720" i="1"/>
  <c r="P3720" i="1"/>
  <c r="L3721" i="1"/>
  <c r="M3721" i="1"/>
  <c r="N3721" i="1"/>
  <c r="O3721" i="1"/>
  <c r="P3721" i="1"/>
  <c r="L3722" i="1"/>
  <c r="M3722" i="1"/>
  <c r="N3722" i="1"/>
  <c r="O3722" i="1"/>
  <c r="P3722" i="1"/>
  <c r="L3723" i="1"/>
  <c r="M3723" i="1"/>
  <c r="N3723" i="1"/>
  <c r="O3723" i="1"/>
  <c r="P3723" i="1"/>
  <c r="L3724" i="1"/>
  <c r="M3724" i="1"/>
  <c r="N3724" i="1"/>
  <c r="O3724" i="1"/>
  <c r="P3724" i="1"/>
  <c r="L3725" i="1"/>
  <c r="M3725" i="1"/>
  <c r="N3725" i="1"/>
  <c r="O3725" i="1"/>
  <c r="P3725" i="1"/>
  <c r="L3726" i="1"/>
  <c r="M3726" i="1"/>
  <c r="N3726" i="1"/>
  <c r="O3726" i="1"/>
  <c r="P3726" i="1"/>
  <c r="L3727" i="1"/>
  <c r="M3727" i="1"/>
  <c r="N3727" i="1"/>
  <c r="O3727" i="1"/>
  <c r="P3727" i="1"/>
  <c r="L3728" i="1"/>
  <c r="M3728" i="1"/>
  <c r="N3728" i="1"/>
  <c r="O3728" i="1"/>
  <c r="P3728" i="1"/>
  <c r="L3729" i="1"/>
  <c r="M3729" i="1"/>
  <c r="N3729" i="1"/>
  <c r="O3729" i="1"/>
  <c r="P3729" i="1"/>
  <c r="L3730" i="1"/>
  <c r="M3730" i="1"/>
  <c r="N3730" i="1"/>
  <c r="O3730" i="1"/>
  <c r="P3730" i="1"/>
  <c r="L3731" i="1"/>
  <c r="M3731" i="1"/>
  <c r="N3731" i="1"/>
  <c r="O3731" i="1"/>
  <c r="P3731" i="1"/>
  <c r="L3732" i="1"/>
  <c r="M3732" i="1"/>
  <c r="N3732" i="1"/>
  <c r="O3732" i="1"/>
  <c r="P3732" i="1"/>
  <c r="L3733" i="1"/>
  <c r="M3733" i="1"/>
  <c r="N3733" i="1"/>
  <c r="O3733" i="1"/>
  <c r="P3733" i="1"/>
  <c r="L3734" i="1"/>
  <c r="M3734" i="1"/>
  <c r="N3734" i="1"/>
  <c r="O3734" i="1"/>
  <c r="P3734" i="1"/>
  <c r="L3735" i="1"/>
  <c r="M3735" i="1"/>
  <c r="N3735" i="1"/>
  <c r="O3735" i="1"/>
  <c r="P3735" i="1"/>
  <c r="L3736" i="1"/>
  <c r="M3736" i="1"/>
  <c r="N3736" i="1"/>
  <c r="O3736" i="1"/>
  <c r="P3736" i="1"/>
  <c r="L3737" i="1"/>
  <c r="M3737" i="1"/>
  <c r="N3737" i="1"/>
  <c r="O3737" i="1"/>
  <c r="P3737" i="1"/>
  <c r="L3738" i="1"/>
  <c r="M3738" i="1"/>
  <c r="N3738" i="1"/>
  <c r="O3738" i="1"/>
  <c r="P3738" i="1"/>
  <c r="L3739" i="1"/>
  <c r="M3739" i="1"/>
  <c r="N3739" i="1"/>
  <c r="O3739" i="1"/>
  <c r="P3739" i="1"/>
  <c r="L3740" i="1"/>
  <c r="M3740" i="1"/>
  <c r="N3740" i="1"/>
  <c r="O3740" i="1"/>
  <c r="P3740" i="1"/>
  <c r="L3741" i="1"/>
  <c r="M3741" i="1"/>
  <c r="N3741" i="1"/>
  <c r="O3741" i="1"/>
  <c r="P3741" i="1"/>
  <c r="L3742" i="1"/>
  <c r="M3742" i="1"/>
  <c r="N3742" i="1"/>
  <c r="O3742" i="1"/>
  <c r="P3742" i="1"/>
  <c r="L3743" i="1"/>
  <c r="M3743" i="1"/>
  <c r="N3743" i="1"/>
  <c r="O3743" i="1"/>
  <c r="P3743" i="1"/>
  <c r="L3744" i="1"/>
  <c r="M3744" i="1"/>
  <c r="N3744" i="1"/>
  <c r="O3744" i="1"/>
  <c r="P3744" i="1"/>
  <c r="L3745" i="1"/>
  <c r="M3745" i="1"/>
  <c r="N3745" i="1"/>
  <c r="O3745" i="1"/>
  <c r="P3745" i="1"/>
  <c r="L3746" i="1"/>
  <c r="M3746" i="1"/>
  <c r="N3746" i="1"/>
  <c r="O3746" i="1"/>
  <c r="P3746" i="1"/>
  <c r="L3747" i="1"/>
  <c r="M3747" i="1"/>
  <c r="N3747" i="1"/>
  <c r="O3747" i="1"/>
  <c r="P3747" i="1"/>
  <c r="L3748" i="1"/>
  <c r="M3748" i="1"/>
  <c r="N3748" i="1"/>
  <c r="O3748" i="1"/>
  <c r="P3748" i="1"/>
  <c r="L3749" i="1"/>
  <c r="M3749" i="1"/>
  <c r="N3749" i="1"/>
  <c r="O3749" i="1"/>
  <c r="P3749" i="1"/>
  <c r="L3750" i="1"/>
  <c r="M3750" i="1"/>
  <c r="N3750" i="1"/>
  <c r="O3750" i="1"/>
  <c r="P3750" i="1"/>
  <c r="L3751" i="1"/>
  <c r="M3751" i="1"/>
  <c r="N3751" i="1"/>
  <c r="O3751" i="1"/>
  <c r="P3751" i="1"/>
  <c r="L3752" i="1"/>
  <c r="M3752" i="1"/>
  <c r="N3752" i="1"/>
  <c r="O3752" i="1"/>
  <c r="P3752" i="1"/>
  <c r="L3753" i="1"/>
  <c r="M3753" i="1"/>
  <c r="N3753" i="1"/>
  <c r="O3753" i="1"/>
  <c r="P3753" i="1"/>
  <c r="L3754" i="1"/>
  <c r="M3754" i="1"/>
  <c r="N3754" i="1"/>
  <c r="O3754" i="1"/>
  <c r="P3754" i="1"/>
  <c r="L3755" i="1"/>
  <c r="M3755" i="1"/>
  <c r="N3755" i="1"/>
  <c r="O3755" i="1"/>
  <c r="P3755" i="1"/>
  <c r="L3756" i="1"/>
  <c r="M3756" i="1"/>
  <c r="N3756" i="1"/>
  <c r="O3756" i="1"/>
  <c r="P3756" i="1"/>
  <c r="L3757" i="1"/>
  <c r="M3757" i="1"/>
  <c r="N3757" i="1"/>
  <c r="O3757" i="1"/>
  <c r="P3757" i="1"/>
  <c r="L3758" i="1"/>
  <c r="M3758" i="1"/>
  <c r="N3758" i="1"/>
  <c r="O3758" i="1"/>
  <c r="P3758" i="1"/>
  <c r="L3759" i="1"/>
  <c r="M3759" i="1"/>
  <c r="N3759" i="1"/>
  <c r="O3759" i="1"/>
  <c r="P3759" i="1"/>
  <c r="L3760" i="1"/>
  <c r="M3760" i="1"/>
  <c r="N3760" i="1"/>
  <c r="O3760" i="1"/>
  <c r="P3760" i="1"/>
  <c r="L3761" i="1"/>
  <c r="M3761" i="1"/>
  <c r="N3761" i="1"/>
  <c r="O3761" i="1"/>
  <c r="P3761" i="1"/>
  <c r="L3762" i="1"/>
  <c r="M3762" i="1"/>
  <c r="N3762" i="1"/>
  <c r="O3762" i="1"/>
  <c r="P3762" i="1"/>
  <c r="L3763" i="1"/>
  <c r="M3763" i="1"/>
  <c r="N3763" i="1"/>
  <c r="O3763" i="1"/>
  <c r="P3763" i="1"/>
  <c r="L3764" i="1"/>
  <c r="M3764" i="1"/>
  <c r="N3764" i="1"/>
  <c r="O3764" i="1"/>
  <c r="P3764" i="1"/>
  <c r="L3765" i="1"/>
  <c r="M3765" i="1"/>
  <c r="N3765" i="1"/>
  <c r="O3765" i="1"/>
  <c r="P3765" i="1"/>
  <c r="L3766" i="1"/>
  <c r="M3766" i="1"/>
  <c r="N3766" i="1"/>
  <c r="O3766" i="1"/>
  <c r="P3766" i="1"/>
  <c r="L3767" i="1"/>
  <c r="M3767" i="1"/>
  <c r="N3767" i="1"/>
  <c r="O3767" i="1"/>
  <c r="P3767" i="1"/>
  <c r="L3768" i="1"/>
  <c r="M3768" i="1"/>
  <c r="N3768" i="1"/>
  <c r="O3768" i="1"/>
  <c r="P3768" i="1"/>
  <c r="L3769" i="1"/>
  <c r="M3769" i="1"/>
  <c r="N3769" i="1"/>
  <c r="O3769" i="1"/>
  <c r="P3769" i="1"/>
  <c r="L3770" i="1"/>
  <c r="M3770" i="1"/>
  <c r="N3770" i="1"/>
  <c r="O3770" i="1"/>
  <c r="P3770" i="1"/>
  <c r="L3771" i="1"/>
  <c r="M3771" i="1"/>
  <c r="N3771" i="1"/>
  <c r="O3771" i="1"/>
  <c r="P3771" i="1"/>
  <c r="L3772" i="1"/>
  <c r="M3772" i="1"/>
  <c r="N3772" i="1"/>
  <c r="O3772" i="1"/>
  <c r="P3772" i="1"/>
  <c r="L3773" i="1"/>
  <c r="M3773" i="1"/>
  <c r="N3773" i="1"/>
  <c r="O3773" i="1"/>
  <c r="P3773" i="1"/>
  <c r="L3774" i="1"/>
  <c r="M3774" i="1"/>
  <c r="N3774" i="1"/>
  <c r="O3774" i="1"/>
  <c r="P3774" i="1"/>
  <c r="L3775" i="1"/>
  <c r="M3775" i="1"/>
  <c r="N3775" i="1"/>
  <c r="O3775" i="1"/>
  <c r="P3775" i="1"/>
  <c r="L3776" i="1"/>
  <c r="M3776" i="1"/>
  <c r="N3776" i="1"/>
  <c r="O3776" i="1"/>
  <c r="P3776" i="1"/>
  <c r="L3777" i="1"/>
  <c r="M3777" i="1"/>
  <c r="N3777" i="1"/>
  <c r="O3777" i="1"/>
  <c r="P3777" i="1"/>
  <c r="L3778" i="1"/>
  <c r="M3778" i="1"/>
  <c r="N3778" i="1"/>
  <c r="O3778" i="1"/>
  <c r="P3778" i="1"/>
  <c r="L3779" i="1"/>
  <c r="M3779" i="1"/>
  <c r="N3779" i="1"/>
  <c r="O3779" i="1"/>
  <c r="P3779" i="1"/>
  <c r="L3780" i="1"/>
  <c r="M3780" i="1"/>
  <c r="N3780" i="1"/>
  <c r="O3780" i="1"/>
  <c r="P3780" i="1"/>
  <c r="L3781" i="1"/>
  <c r="M3781" i="1"/>
  <c r="N3781" i="1"/>
  <c r="O3781" i="1"/>
  <c r="P3781" i="1"/>
  <c r="L3782" i="1"/>
  <c r="M3782" i="1"/>
  <c r="N3782" i="1"/>
  <c r="O3782" i="1"/>
  <c r="P3782" i="1"/>
  <c r="L3783" i="1"/>
  <c r="M3783" i="1"/>
  <c r="N3783" i="1"/>
  <c r="O3783" i="1"/>
  <c r="P3783" i="1"/>
  <c r="L3784" i="1"/>
  <c r="M3784" i="1"/>
  <c r="N3784" i="1"/>
  <c r="O3784" i="1"/>
  <c r="P3784" i="1"/>
  <c r="L3785" i="1"/>
  <c r="M3785" i="1"/>
  <c r="N3785" i="1"/>
  <c r="O3785" i="1"/>
  <c r="P3785" i="1"/>
  <c r="L3786" i="1"/>
  <c r="M3786" i="1"/>
  <c r="N3786" i="1"/>
  <c r="O3786" i="1"/>
  <c r="P3786" i="1"/>
  <c r="L3787" i="1"/>
  <c r="M3787" i="1"/>
  <c r="N3787" i="1"/>
  <c r="O3787" i="1"/>
  <c r="P3787" i="1"/>
  <c r="L3788" i="1"/>
  <c r="M3788" i="1"/>
  <c r="N3788" i="1"/>
  <c r="O3788" i="1"/>
  <c r="P3788" i="1"/>
  <c r="L3789" i="1"/>
  <c r="M3789" i="1"/>
  <c r="N3789" i="1"/>
  <c r="O3789" i="1"/>
  <c r="P3789" i="1"/>
  <c r="L3790" i="1"/>
  <c r="M3790" i="1"/>
  <c r="N3790" i="1"/>
  <c r="O3790" i="1"/>
  <c r="P3790" i="1"/>
  <c r="L3791" i="1"/>
  <c r="M3791" i="1"/>
  <c r="N3791" i="1"/>
  <c r="O3791" i="1"/>
  <c r="P3791" i="1"/>
  <c r="L3792" i="1"/>
  <c r="M3792" i="1"/>
  <c r="N3792" i="1"/>
  <c r="O3792" i="1"/>
  <c r="P3792" i="1"/>
  <c r="L3793" i="1"/>
  <c r="M3793" i="1"/>
  <c r="N3793" i="1"/>
  <c r="O3793" i="1"/>
  <c r="P3793" i="1"/>
  <c r="L3794" i="1"/>
  <c r="M3794" i="1"/>
  <c r="N3794" i="1"/>
  <c r="O3794" i="1"/>
  <c r="P3794" i="1"/>
  <c r="L3795" i="1"/>
  <c r="M3795" i="1"/>
  <c r="N3795" i="1"/>
  <c r="O3795" i="1"/>
  <c r="P3795" i="1"/>
  <c r="L3796" i="1"/>
  <c r="M3796" i="1"/>
  <c r="N3796" i="1"/>
  <c r="O3796" i="1"/>
  <c r="P3796" i="1"/>
  <c r="L3797" i="1"/>
  <c r="M3797" i="1"/>
  <c r="N3797" i="1"/>
  <c r="O3797" i="1"/>
  <c r="P3797" i="1"/>
  <c r="L3798" i="1"/>
  <c r="M3798" i="1"/>
  <c r="N3798" i="1"/>
  <c r="O3798" i="1"/>
  <c r="P3798" i="1"/>
  <c r="L3799" i="1"/>
  <c r="M3799" i="1"/>
  <c r="N3799" i="1"/>
  <c r="O3799" i="1"/>
  <c r="P3799" i="1"/>
  <c r="L3800" i="1"/>
  <c r="M3800" i="1"/>
  <c r="N3800" i="1"/>
  <c r="O3800" i="1"/>
  <c r="P3800" i="1"/>
  <c r="L3801" i="1"/>
  <c r="M3801" i="1"/>
  <c r="N3801" i="1"/>
  <c r="O3801" i="1"/>
  <c r="P3801" i="1"/>
  <c r="L3802" i="1"/>
  <c r="M3802" i="1"/>
  <c r="N3802" i="1"/>
  <c r="O3802" i="1"/>
  <c r="P3802" i="1"/>
  <c r="L3803" i="1"/>
  <c r="M3803" i="1"/>
  <c r="N3803" i="1"/>
  <c r="O3803" i="1"/>
  <c r="P3803" i="1"/>
  <c r="L3804" i="1"/>
  <c r="M3804" i="1"/>
  <c r="N3804" i="1"/>
  <c r="O3804" i="1"/>
  <c r="P3804" i="1"/>
  <c r="L3805" i="1"/>
  <c r="M3805" i="1"/>
  <c r="N3805" i="1"/>
  <c r="O3805" i="1"/>
  <c r="P3805" i="1"/>
  <c r="L3806" i="1"/>
  <c r="M3806" i="1"/>
  <c r="N3806" i="1"/>
  <c r="O3806" i="1"/>
  <c r="P3806" i="1"/>
  <c r="L3807" i="1"/>
  <c r="M3807" i="1"/>
  <c r="N3807" i="1"/>
  <c r="O3807" i="1"/>
  <c r="P3807" i="1"/>
  <c r="L3808" i="1"/>
  <c r="M3808" i="1"/>
  <c r="N3808" i="1"/>
  <c r="O3808" i="1"/>
  <c r="P3808" i="1"/>
  <c r="L3809" i="1"/>
  <c r="M3809" i="1"/>
  <c r="N3809" i="1"/>
  <c r="O3809" i="1"/>
  <c r="P3809" i="1"/>
  <c r="L3810" i="1"/>
  <c r="M3810" i="1"/>
  <c r="N3810" i="1"/>
  <c r="O3810" i="1"/>
  <c r="P3810" i="1"/>
  <c r="L3811" i="1"/>
  <c r="M3811" i="1"/>
  <c r="N3811" i="1"/>
  <c r="O3811" i="1"/>
  <c r="P3811" i="1"/>
  <c r="L3812" i="1"/>
  <c r="M3812" i="1"/>
  <c r="N3812" i="1"/>
  <c r="O3812" i="1"/>
  <c r="P3812" i="1"/>
  <c r="L3813" i="1"/>
  <c r="M3813" i="1"/>
  <c r="N3813" i="1"/>
  <c r="O3813" i="1"/>
  <c r="P3813" i="1"/>
  <c r="L3814" i="1"/>
  <c r="M3814" i="1"/>
  <c r="N3814" i="1"/>
  <c r="O3814" i="1"/>
  <c r="P3814" i="1"/>
  <c r="L3815" i="1"/>
  <c r="M3815" i="1"/>
  <c r="N3815" i="1"/>
  <c r="O3815" i="1"/>
  <c r="P3815" i="1"/>
  <c r="L3816" i="1"/>
  <c r="M3816" i="1"/>
  <c r="N3816" i="1"/>
  <c r="O3816" i="1"/>
  <c r="P3816" i="1"/>
  <c r="L3817" i="1"/>
  <c r="M3817" i="1"/>
  <c r="N3817" i="1"/>
  <c r="O3817" i="1"/>
  <c r="P3817" i="1"/>
  <c r="L3818" i="1"/>
  <c r="M3818" i="1"/>
  <c r="N3818" i="1"/>
  <c r="O3818" i="1"/>
  <c r="P3818" i="1"/>
  <c r="L3819" i="1"/>
  <c r="M3819" i="1"/>
  <c r="N3819" i="1"/>
  <c r="O3819" i="1"/>
  <c r="P3819" i="1"/>
  <c r="L3820" i="1"/>
  <c r="M3820" i="1"/>
  <c r="N3820" i="1"/>
  <c r="O3820" i="1"/>
  <c r="P3820" i="1"/>
  <c r="L3821" i="1"/>
  <c r="M3821" i="1"/>
  <c r="N3821" i="1"/>
  <c r="O3821" i="1"/>
  <c r="P3821" i="1"/>
  <c r="L3822" i="1"/>
  <c r="M3822" i="1"/>
  <c r="N3822" i="1"/>
  <c r="O3822" i="1"/>
  <c r="P3822" i="1"/>
  <c r="L3823" i="1"/>
  <c r="M3823" i="1"/>
  <c r="N3823" i="1"/>
  <c r="O3823" i="1"/>
  <c r="P3823" i="1"/>
  <c r="L3824" i="1"/>
  <c r="M3824" i="1"/>
  <c r="N3824" i="1"/>
  <c r="O3824" i="1"/>
  <c r="P3824" i="1"/>
  <c r="L3825" i="1"/>
  <c r="M3825" i="1"/>
  <c r="N3825" i="1"/>
  <c r="O3825" i="1"/>
  <c r="P3825" i="1"/>
  <c r="L3826" i="1"/>
  <c r="M3826" i="1"/>
  <c r="N3826" i="1"/>
  <c r="O3826" i="1"/>
  <c r="P3826" i="1"/>
  <c r="L3827" i="1"/>
  <c r="M3827" i="1"/>
  <c r="N3827" i="1"/>
  <c r="O3827" i="1"/>
  <c r="P3827" i="1"/>
  <c r="L3828" i="1"/>
  <c r="M3828" i="1"/>
  <c r="N3828" i="1"/>
  <c r="O3828" i="1"/>
  <c r="P3828" i="1"/>
  <c r="L3829" i="1"/>
  <c r="M3829" i="1"/>
  <c r="N3829" i="1"/>
  <c r="O3829" i="1"/>
  <c r="P3829" i="1"/>
  <c r="L3830" i="1"/>
  <c r="M3830" i="1"/>
  <c r="N3830" i="1"/>
  <c r="O3830" i="1"/>
  <c r="P3830" i="1"/>
  <c r="L3831" i="1"/>
  <c r="M3831" i="1"/>
  <c r="N3831" i="1"/>
  <c r="O3831" i="1"/>
  <c r="P3831" i="1"/>
  <c r="L3832" i="1"/>
  <c r="M3832" i="1"/>
  <c r="N3832" i="1"/>
  <c r="O3832" i="1"/>
  <c r="P3832" i="1"/>
  <c r="L3833" i="1"/>
  <c r="M3833" i="1"/>
  <c r="N3833" i="1"/>
  <c r="O3833" i="1"/>
  <c r="P3833" i="1"/>
  <c r="L3834" i="1"/>
  <c r="M3834" i="1"/>
  <c r="N3834" i="1"/>
  <c r="O3834" i="1"/>
  <c r="P3834" i="1"/>
  <c r="L3835" i="1"/>
  <c r="M3835" i="1"/>
  <c r="N3835" i="1"/>
  <c r="O3835" i="1"/>
  <c r="P3835" i="1"/>
  <c r="L3836" i="1"/>
  <c r="M3836" i="1"/>
  <c r="N3836" i="1"/>
  <c r="O3836" i="1"/>
  <c r="P3836" i="1"/>
  <c r="L3837" i="1"/>
  <c r="M3837" i="1"/>
  <c r="N3837" i="1"/>
  <c r="O3837" i="1"/>
  <c r="P3837" i="1"/>
  <c r="L3838" i="1"/>
  <c r="M3838" i="1"/>
  <c r="N3838" i="1"/>
  <c r="O3838" i="1"/>
  <c r="P3838" i="1"/>
  <c r="L3839" i="1"/>
  <c r="M3839" i="1"/>
  <c r="N3839" i="1"/>
  <c r="O3839" i="1"/>
  <c r="P3839" i="1"/>
  <c r="L3840" i="1"/>
  <c r="M3840" i="1"/>
  <c r="N3840" i="1"/>
  <c r="O3840" i="1"/>
  <c r="P3840" i="1"/>
  <c r="L3841" i="1"/>
  <c r="M3841" i="1"/>
  <c r="N3841" i="1"/>
  <c r="O3841" i="1"/>
  <c r="P3841" i="1"/>
  <c r="L3842" i="1"/>
  <c r="M3842" i="1"/>
  <c r="N3842" i="1"/>
  <c r="O3842" i="1"/>
  <c r="P3842" i="1"/>
  <c r="L3843" i="1"/>
  <c r="M3843" i="1"/>
  <c r="N3843" i="1"/>
  <c r="O3843" i="1"/>
  <c r="P3843" i="1"/>
  <c r="L3844" i="1"/>
  <c r="M3844" i="1"/>
  <c r="N3844" i="1"/>
  <c r="O3844" i="1"/>
  <c r="P3844" i="1"/>
  <c r="L3845" i="1"/>
  <c r="M3845" i="1"/>
  <c r="N3845" i="1"/>
  <c r="O3845" i="1"/>
  <c r="P3845" i="1"/>
  <c r="L3846" i="1"/>
  <c r="M3846" i="1"/>
  <c r="N3846" i="1"/>
  <c r="O3846" i="1"/>
  <c r="P3846" i="1"/>
  <c r="L3847" i="1"/>
  <c r="M3847" i="1"/>
  <c r="N3847" i="1"/>
  <c r="O3847" i="1"/>
  <c r="P3847" i="1"/>
  <c r="L3848" i="1"/>
  <c r="M3848" i="1"/>
  <c r="N3848" i="1"/>
  <c r="O3848" i="1"/>
  <c r="P3848" i="1"/>
  <c r="L3849" i="1"/>
  <c r="M3849" i="1"/>
  <c r="N3849" i="1"/>
  <c r="O3849" i="1"/>
  <c r="P3849" i="1"/>
  <c r="L3850" i="1"/>
  <c r="M3850" i="1"/>
  <c r="N3850" i="1"/>
  <c r="O3850" i="1"/>
  <c r="P3850" i="1"/>
  <c r="L3851" i="1"/>
  <c r="M3851" i="1"/>
  <c r="N3851" i="1"/>
  <c r="O3851" i="1"/>
  <c r="P3851" i="1"/>
  <c r="L3852" i="1"/>
  <c r="M3852" i="1"/>
  <c r="N3852" i="1"/>
  <c r="O3852" i="1"/>
  <c r="P3852" i="1"/>
  <c r="L3853" i="1"/>
  <c r="M3853" i="1"/>
  <c r="N3853" i="1"/>
  <c r="O3853" i="1"/>
  <c r="P3853" i="1"/>
  <c r="L3854" i="1"/>
  <c r="M3854" i="1"/>
  <c r="N3854" i="1"/>
  <c r="O3854" i="1"/>
  <c r="P3854" i="1"/>
  <c r="L3855" i="1"/>
  <c r="M3855" i="1"/>
  <c r="N3855" i="1"/>
  <c r="O3855" i="1"/>
  <c r="P3855" i="1"/>
  <c r="L3856" i="1"/>
  <c r="M3856" i="1"/>
  <c r="N3856" i="1"/>
  <c r="O3856" i="1"/>
  <c r="P3856" i="1"/>
  <c r="L3857" i="1"/>
  <c r="M3857" i="1"/>
  <c r="N3857" i="1"/>
  <c r="O3857" i="1"/>
  <c r="P3857" i="1"/>
  <c r="L3858" i="1"/>
  <c r="M3858" i="1"/>
  <c r="N3858" i="1"/>
  <c r="O3858" i="1"/>
  <c r="P3858" i="1"/>
  <c r="L3859" i="1"/>
  <c r="M3859" i="1"/>
  <c r="N3859" i="1"/>
  <c r="O3859" i="1"/>
  <c r="P3859" i="1"/>
  <c r="L3860" i="1"/>
  <c r="M3860" i="1"/>
  <c r="N3860" i="1"/>
  <c r="O3860" i="1"/>
  <c r="P3860" i="1"/>
  <c r="L3861" i="1"/>
  <c r="M3861" i="1"/>
  <c r="N3861" i="1"/>
  <c r="O3861" i="1"/>
  <c r="P3861" i="1"/>
  <c r="L3862" i="1"/>
  <c r="M3862" i="1"/>
  <c r="N3862" i="1"/>
  <c r="O3862" i="1"/>
  <c r="P3862" i="1"/>
  <c r="L3863" i="1"/>
  <c r="M3863" i="1"/>
  <c r="N3863" i="1"/>
  <c r="O3863" i="1"/>
  <c r="P3863" i="1"/>
  <c r="L3864" i="1"/>
  <c r="M3864" i="1"/>
  <c r="N3864" i="1"/>
  <c r="O3864" i="1"/>
  <c r="P3864" i="1"/>
  <c r="L3865" i="1"/>
  <c r="M3865" i="1"/>
  <c r="N3865" i="1"/>
  <c r="O3865" i="1"/>
  <c r="P3865" i="1"/>
  <c r="L3866" i="1"/>
  <c r="M3866" i="1"/>
  <c r="N3866" i="1"/>
  <c r="O3866" i="1"/>
  <c r="P3866" i="1"/>
  <c r="L3867" i="1"/>
  <c r="M3867" i="1"/>
  <c r="N3867" i="1"/>
  <c r="O3867" i="1"/>
  <c r="P3867" i="1"/>
  <c r="L3868" i="1"/>
  <c r="M3868" i="1"/>
  <c r="N3868" i="1"/>
  <c r="O3868" i="1"/>
  <c r="P3868" i="1"/>
  <c r="L3869" i="1"/>
  <c r="M3869" i="1"/>
  <c r="N3869" i="1"/>
  <c r="O3869" i="1"/>
  <c r="P3869" i="1"/>
  <c r="L3870" i="1"/>
  <c r="M3870" i="1"/>
  <c r="N3870" i="1"/>
  <c r="O3870" i="1"/>
  <c r="P3870" i="1"/>
  <c r="L3871" i="1"/>
  <c r="M3871" i="1"/>
  <c r="N3871" i="1"/>
  <c r="O3871" i="1"/>
  <c r="P3871" i="1"/>
  <c r="L3872" i="1"/>
  <c r="M3872" i="1"/>
  <c r="N3872" i="1"/>
  <c r="O3872" i="1"/>
  <c r="P3872" i="1"/>
  <c r="L3873" i="1"/>
  <c r="M3873" i="1"/>
  <c r="N3873" i="1"/>
  <c r="O3873" i="1"/>
  <c r="P3873" i="1"/>
  <c r="L3874" i="1"/>
  <c r="M3874" i="1"/>
  <c r="N3874" i="1"/>
  <c r="O3874" i="1"/>
  <c r="P3874" i="1"/>
  <c r="L3875" i="1"/>
  <c r="M3875" i="1"/>
  <c r="N3875" i="1"/>
  <c r="O3875" i="1"/>
  <c r="P3875" i="1"/>
  <c r="L3876" i="1"/>
  <c r="M3876" i="1"/>
  <c r="N3876" i="1"/>
  <c r="O3876" i="1"/>
  <c r="P3876" i="1"/>
  <c r="L3877" i="1"/>
  <c r="M3877" i="1"/>
  <c r="N3877" i="1"/>
  <c r="O3877" i="1"/>
  <c r="P3877" i="1"/>
  <c r="L3878" i="1"/>
  <c r="M3878" i="1"/>
  <c r="N3878" i="1"/>
  <c r="O3878" i="1"/>
  <c r="P3878" i="1"/>
  <c r="L3879" i="1"/>
  <c r="M3879" i="1"/>
  <c r="N3879" i="1"/>
  <c r="O3879" i="1"/>
  <c r="P3879" i="1"/>
  <c r="L3880" i="1"/>
  <c r="M3880" i="1"/>
  <c r="N3880" i="1"/>
  <c r="O3880" i="1"/>
  <c r="P3880" i="1"/>
  <c r="L3881" i="1"/>
  <c r="M3881" i="1"/>
  <c r="N3881" i="1"/>
  <c r="O3881" i="1"/>
  <c r="P3881" i="1"/>
  <c r="L3882" i="1"/>
  <c r="M3882" i="1"/>
  <c r="N3882" i="1"/>
  <c r="O3882" i="1"/>
  <c r="P3882" i="1"/>
  <c r="L3883" i="1"/>
  <c r="M3883" i="1"/>
  <c r="N3883" i="1"/>
  <c r="O3883" i="1"/>
  <c r="P3883" i="1"/>
  <c r="L3884" i="1"/>
  <c r="M3884" i="1"/>
  <c r="N3884" i="1"/>
  <c r="O3884" i="1"/>
  <c r="P3884" i="1"/>
  <c r="L3885" i="1"/>
  <c r="M3885" i="1"/>
  <c r="N3885" i="1"/>
  <c r="O3885" i="1"/>
  <c r="P3885" i="1"/>
  <c r="L3886" i="1"/>
  <c r="M3886" i="1"/>
  <c r="N3886" i="1"/>
  <c r="O3886" i="1"/>
  <c r="P3886" i="1"/>
  <c r="L3887" i="1"/>
  <c r="M3887" i="1"/>
  <c r="N3887" i="1"/>
  <c r="O3887" i="1"/>
  <c r="P3887" i="1"/>
  <c r="L3888" i="1"/>
  <c r="M3888" i="1"/>
  <c r="N3888" i="1"/>
  <c r="O3888" i="1"/>
  <c r="P3888" i="1"/>
  <c r="L3889" i="1"/>
  <c r="M3889" i="1"/>
  <c r="N3889" i="1"/>
  <c r="O3889" i="1"/>
  <c r="P3889" i="1"/>
  <c r="L3890" i="1"/>
  <c r="M3890" i="1"/>
  <c r="N3890" i="1"/>
  <c r="O3890" i="1"/>
  <c r="P3890" i="1"/>
  <c r="L3891" i="1"/>
  <c r="M3891" i="1"/>
  <c r="N3891" i="1"/>
  <c r="O3891" i="1"/>
  <c r="P3891" i="1"/>
  <c r="L3892" i="1"/>
  <c r="M3892" i="1"/>
  <c r="N3892" i="1"/>
  <c r="O3892" i="1"/>
  <c r="P3892" i="1"/>
  <c r="L3893" i="1"/>
  <c r="M3893" i="1"/>
  <c r="N3893" i="1"/>
  <c r="O3893" i="1"/>
  <c r="P3893" i="1"/>
  <c r="L3894" i="1"/>
  <c r="M3894" i="1"/>
  <c r="N3894" i="1"/>
  <c r="O3894" i="1"/>
  <c r="P3894" i="1"/>
  <c r="L3895" i="1"/>
  <c r="M3895" i="1"/>
  <c r="N3895" i="1"/>
  <c r="O3895" i="1"/>
  <c r="P3895" i="1"/>
  <c r="L3896" i="1"/>
  <c r="M3896" i="1"/>
  <c r="N3896" i="1"/>
  <c r="O3896" i="1"/>
  <c r="P3896" i="1"/>
  <c r="L3897" i="1"/>
  <c r="M3897" i="1"/>
  <c r="N3897" i="1"/>
  <c r="O3897" i="1"/>
  <c r="P3897" i="1"/>
  <c r="L3898" i="1"/>
  <c r="M3898" i="1"/>
  <c r="N3898" i="1"/>
  <c r="O3898" i="1"/>
  <c r="P3898" i="1"/>
  <c r="L3899" i="1"/>
  <c r="M3899" i="1"/>
  <c r="N3899" i="1"/>
  <c r="O3899" i="1"/>
  <c r="P3899" i="1"/>
  <c r="L3900" i="1"/>
  <c r="M3900" i="1"/>
  <c r="N3900" i="1"/>
  <c r="O3900" i="1"/>
  <c r="P3900" i="1"/>
  <c r="L3901" i="1"/>
  <c r="M3901" i="1"/>
  <c r="N3901" i="1"/>
  <c r="O3901" i="1"/>
  <c r="P3901" i="1"/>
  <c r="L3902" i="1"/>
  <c r="M3902" i="1"/>
  <c r="N3902" i="1"/>
  <c r="O3902" i="1"/>
  <c r="P3902" i="1"/>
  <c r="L3903" i="1"/>
  <c r="M3903" i="1"/>
  <c r="N3903" i="1"/>
  <c r="O3903" i="1"/>
  <c r="P3903" i="1"/>
  <c r="L3904" i="1"/>
  <c r="M3904" i="1"/>
  <c r="N3904" i="1"/>
  <c r="O3904" i="1"/>
  <c r="P3904" i="1"/>
  <c r="L3905" i="1"/>
  <c r="M3905" i="1"/>
  <c r="N3905" i="1"/>
  <c r="O3905" i="1"/>
  <c r="P3905" i="1"/>
  <c r="L3906" i="1"/>
  <c r="M3906" i="1"/>
  <c r="N3906" i="1"/>
  <c r="O3906" i="1"/>
  <c r="P3906" i="1"/>
  <c r="L3907" i="1"/>
  <c r="M3907" i="1"/>
  <c r="N3907" i="1"/>
  <c r="O3907" i="1"/>
  <c r="P3907" i="1"/>
  <c r="L3908" i="1"/>
  <c r="M3908" i="1"/>
  <c r="N3908" i="1"/>
  <c r="O3908" i="1"/>
  <c r="P3908" i="1"/>
  <c r="L3909" i="1"/>
  <c r="M3909" i="1"/>
  <c r="N3909" i="1"/>
  <c r="O3909" i="1"/>
  <c r="P3909" i="1"/>
  <c r="L3910" i="1"/>
  <c r="M3910" i="1"/>
  <c r="N3910" i="1"/>
  <c r="O3910" i="1"/>
  <c r="P3910" i="1"/>
  <c r="L3911" i="1"/>
  <c r="M3911" i="1"/>
  <c r="N3911" i="1"/>
  <c r="O3911" i="1"/>
  <c r="P3911" i="1"/>
  <c r="L3912" i="1"/>
  <c r="M3912" i="1"/>
  <c r="N3912" i="1"/>
  <c r="O3912" i="1"/>
  <c r="P3912" i="1"/>
  <c r="L3913" i="1"/>
  <c r="M3913" i="1"/>
  <c r="N3913" i="1"/>
  <c r="O3913" i="1"/>
  <c r="P3913" i="1"/>
  <c r="L3914" i="1"/>
  <c r="M3914" i="1"/>
  <c r="N3914" i="1"/>
  <c r="O3914" i="1"/>
  <c r="P3914" i="1"/>
  <c r="L3915" i="1"/>
  <c r="M3915" i="1"/>
  <c r="N3915" i="1"/>
  <c r="O3915" i="1"/>
  <c r="P3915" i="1"/>
  <c r="L3916" i="1"/>
  <c r="M3916" i="1"/>
  <c r="N3916" i="1"/>
  <c r="O3916" i="1"/>
  <c r="P3916" i="1"/>
  <c r="L3917" i="1"/>
  <c r="M3917" i="1"/>
  <c r="N3917" i="1"/>
  <c r="O3917" i="1"/>
  <c r="P3917" i="1"/>
  <c r="L3918" i="1"/>
  <c r="M3918" i="1"/>
  <c r="N3918" i="1"/>
  <c r="O3918" i="1"/>
  <c r="P3918" i="1"/>
  <c r="L3919" i="1"/>
  <c r="M3919" i="1"/>
  <c r="N3919" i="1"/>
  <c r="O3919" i="1"/>
  <c r="P3919" i="1"/>
  <c r="L3920" i="1"/>
  <c r="M3920" i="1"/>
  <c r="N3920" i="1"/>
  <c r="O3920" i="1"/>
  <c r="P3920" i="1"/>
  <c r="L3921" i="1"/>
  <c r="M3921" i="1"/>
  <c r="N3921" i="1"/>
  <c r="O3921" i="1"/>
  <c r="P3921" i="1"/>
  <c r="L3922" i="1"/>
  <c r="M3922" i="1"/>
  <c r="N3922" i="1"/>
  <c r="O3922" i="1"/>
  <c r="P3922" i="1"/>
  <c r="L3923" i="1"/>
  <c r="M3923" i="1"/>
  <c r="N3923" i="1"/>
  <c r="O3923" i="1"/>
  <c r="P3923" i="1"/>
  <c r="L3924" i="1"/>
  <c r="M3924" i="1"/>
  <c r="N3924" i="1"/>
  <c r="O3924" i="1"/>
  <c r="P3924" i="1"/>
  <c r="L3925" i="1"/>
  <c r="M3925" i="1"/>
  <c r="N3925" i="1"/>
  <c r="O3925" i="1"/>
  <c r="P3925" i="1"/>
  <c r="L3926" i="1"/>
  <c r="M3926" i="1"/>
  <c r="N3926" i="1"/>
  <c r="O3926" i="1"/>
  <c r="P3926" i="1"/>
  <c r="L3927" i="1"/>
  <c r="M3927" i="1"/>
  <c r="N3927" i="1"/>
  <c r="O3927" i="1"/>
  <c r="P3927" i="1"/>
  <c r="L3928" i="1"/>
  <c r="M3928" i="1"/>
  <c r="N3928" i="1"/>
  <c r="O3928" i="1"/>
  <c r="P3928" i="1"/>
  <c r="L3929" i="1"/>
  <c r="M3929" i="1"/>
  <c r="N3929" i="1"/>
  <c r="O3929" i="1"/>
  <c r="P3929" i="1"/>
  <c r="L3930" i="1"/>
  <c r="M3930" i="1"/>
  <c r="N3930" i="1"/>
  <c r="O3930" i="1"/>
  <c r="P3930" i="1"/>
  <c r="L3931" i="1"/>
  <c r="M3931" i="1"/>
  <c r="N3931" i="1"/>
  <c r="O3931" i="1"/>
  <c r="P3931" i="1"/>
  <c r="L3932" i="1"/>
  <c r="M3932" i="1"/>
  <c r="N3932" i="1"/>
  <c r="O3932" i="1"/>
  <c r="P3932" i="1"/>
  <c r="L3933" i="1"/>
  <c r="M3933" i="1"/>
  <c r="N3933" i="1"/>
  <c r="O3933" i="1"/>
  <c r="P3933" i="1"/>
  <c r="L3934" i="1"/>
  <c r="M3934" i="1"/>
  <c r="N3934" i="1"/>
  <c r="O3934" i="1"/>
  <c r="P3934" i="1"/>
  <c r="L3935" i="1"/>
  <c r="M3935" i="1"/>
  <c r="N3935" i="1"/>
  <c r="O3935" i="1"/>
  <c r="P3935" i="1"/>
  <c r="L3936" i="1"/>
  <c r="M3936" i="1"/>
  <c r="N3936" i="1"/>
  <c r="O3936" i="1"/>
  <c r="P3936" i="1"/>
  <c r="L3937" i="1"/>
  <c r="M3937" i="1"/>
  <c r="N3937" i="1"/>
  <c r="O3937" i="1"/>
  <c r="P3937" i="1"/>
  <c r="L3938" i="1"/>
  <c r="M3938" i="1"/>
  <c r="N3938" i="1"/>
  <c r="O3938" i="1"/>
  <c r="P3938" i="1"/>
  <c r="L3939" i="1"/>
  <c r="M3939" i="1"/>
  <c r="N3939" i="1"/>
  <c r="O3939" i="1"/>
  <c r="P3939" i="1"/>
  <c r="L3940" i="1"/>
  <c r="M3940" i="1"/>
  <c r="N3940" i="1"/>
  <c r="O3940" i="1"/>
  <c r="P3940" i="1"/>
  <c r="L3941" i="1"/>
  <c r="M3941" i="1"/>
  <c r="N3941" i="1"/>
  <c r="O3941" i="1"/>
  <c r="P3941" i="1"/>
  <c r="L3942" i="1"/>
  <c r="M3942" i="1"/>
  <c r="N3942" i="1"/>
  <c r="O3942" i="1"/>
  <c r="P3942" i="1"/>
  <c r="L3943" i="1"/>
  <c r="M3943" i="1"/>
  <c r="N3943" i="1"/>
  <c r="O3943" i="1"/>
  <c r="P3943" i="1"/>
  <c r="L3944" i="1"/>
  <c r="M3944" i="1"/>
  <c r="N3944" i="1"/>
  <c r="O3944" i="1"/>
  <c r="P3944" i="1"/>
  <c r="L3945" i="1"/>
  <c r="M3945" i="1"/>
  <c r="N3945" i="1"/>
  <c r="O3945" i="1"/>
  <c r="P3945" i="1"/>
  <c r="L3946" i="1"/>
  <c r="M3946" i="1"/>
  <c r="N3946" i="1"/>
  <c r="O3946" i="1"/>
  <c r="P3946" i="1"/>
  <c r="L3947" i="1"/>
  <c r="M3947" i="1"/>
  <c r="N3947" i="1"/>
  <c r="O3947" i="1"/>
  <c r="P3947" i="1"/>
  <c r="L3948" i="1"/>
  <c r="M3948" i="1"/>
  <c r="N3948" i="1"/>
  <c r="O3948" i="1"/>
  <c r="P3948" i="1"/>
  <c r="L3949" i="1"/>
  <c r="M3949" i="1"/>
  <c r="N3949" i="1"/>
  <c r="O3949" i="1"/>
  <c r="P3949" i="1"/>
  <c r="L3950" i="1"/>
  <c r="M3950" i="1"/>
  <c r="N3950" i="1"/>
  <c r="O3950" i="1"/>
  <c r="P3950" i="1"/>
  <c r="L3951" i="1"/>
  <c r="M3951" i="1"/>
  <c r="N3951" i="1"/>
  <c r="O3951" i="1"/>
  <c r="P3951" i="1"/>
  <c r="L3952" i="1"/>
  <c r="M3952" i="1"/>
  <c r="N3952" i="1"/>
  <c r="O3952" i="1"/>
  <c r="P3952" i="1"/>
  <c r="L3953" i="1"/>
  <c r="M3953" i="1"/>
  <c r="N3953" i="1"/>
  <c r="O3953" i="1"/>
  <c r="P3953" i="1"/>
  <c r="L3954" i="1"/>
  <c r="M3954" i="1"/>
  <c r="N3954" i="1"/>
  <c r="O3954" i="1"/>
  <c r="P3954" i="1"/>
  <c r="L3955" i="1"/>
  <c r="M3955" i="1"/>
  <c r="N3955" i="1"/>
  <c r="O3955" i="1"/>
  <c r="P3955" i="1"/>
  <c r="L3956" i="1"/>
  <c r="M3956" i="1"/>
  <c r="N3956" i="1"/>
  <c r="O3956" i="1"/>
  <c r="P3956" i="1"/>
  <c r="L3957" i="1"/>
  <c r="M3957" i="1"/>
  <c r="N3957" i="1"/>
  <c r="O3957" i="1"/>
  <c r="P3957" i="1"/>
  <c r="L3958" i="1"/>
  <c r="M3958" i="1"/>
  <c r="N3958" i="1"/>
  <c r="O3958" i="1"/>
  <c r="P3958" i="1"/>
  <c r="L3959" i="1"/>
  <c r="M3959" i="1"/>
  <c r="N3959" i="1"/>
  <c r="O3959" i="1"/>
  <c r="P3959" i="1"/>
  <c r="L3960" i="1"/>
  <c r="M3960" i="1"/>
  <c r="N3960" i="1"/>
  <c r="O3960" i="1"/>
  <c r="P3960" i="1"/>
  <c r="L3961" i="1"/>
  <c r="M3961" i="1"/>
  <c r="N3961" i="1"/>
  <c r="O3961" i="1"/>
  <c r="P3961" i="1"/>
  <c r="L3962" i="1"/>
  <c r="M3962" i="1"/>
  <c r="N3962" i="1"/>
  <c r="O3962" i="1"/>
  <c r="P3962" i="1"/>
  <c r="L3963" i="1"/>
  <c r="M3963" i="1"/>
  <c r="N3963" i="1"/>
  <c r="O3963" i="1"/>
  <c r="P3963" i="1"/>
  <c r="L3964" i="1"/>
  <c r="M3964" i="1"/>
  <c r="N3964" i="1"/>
  <c r="O3964" i="1"/>
  <c r="P3964" i="1"/>
  <c r="L3965" i="1"/>
  <c r="M3965" i="1"/>
  <c r="N3965" i="1"/>
  <c r="O3965" i="1"/>
  <c r="P3965" i="1"/>
  <c r="L3966" i="1"/>
  <c r="M3966" i="1"/>
  <c r="N3966" i="1"/>
  <c r="O3966" i="1"/>
  <c r="P3966" i="1"/>
  <c r="L3967" i="1"/>
  <c r="M3967" i="1"/>
  <c r="N3967" i="1"/>
  <c r="O3967" i="1"/>
  <c r="P3967" i="1"/>
  <c r="L3968" i="1"/>
  <c r="M3968" i="1"/>
  <c r="N3968" i="1"/>
  <c r="O3968" i="1"/>
  <c r="P3968" i="1"/>
  <c r="L3969" i="1"/>
  <c r="M3969" i="1"/>
  <c r="N3969" i="1"/>
  <c r="O3969" i="1"/>
  <c r="P3969" i="1"/>
  <c r="L3970" i="1"/>
  <c r="M3970" i="1"/>
  <c r="N3970" i="1"/>
  <c r="O3970" i="1"/>
  <c r="P3970" i="1"/>
  <c r="L3971" i="1"/>
  <c r="M3971" i="1"/>
  <c r="N3971" i="1"/>
  <c r="O3971" i="1"/>
  <c r="P3971" i="1"/>
  <c r="L3972" i="1"/>
  <c r="M3972" i="1"/>
  <c r="N3972" i="1"/>
  <c r="O3972" i="1"/>
  <c r="P3972" i="1"/>
  <c r="L3973" i="1"/>
  <c r="M3973" i="1"/>
  <c r="N3973" i="1"/>
  <c r="O3973" i="1"/>
  <c r="P3973" i="1"/>
  <c r="L3974" i="1"/>
  <c r="M3974" i="1"/>
  <c r="N3974" i="1"/>
  <c r="O3974" i="1"/>
  <c r="P3974" i="1"/>
  <c r="L3975" i="1"/>
  <c r="M3975" i="1"/>
  <c r="N3975" i="1"/>
  <c r="O3975" i="1"/>
  <c r="P3975" i="1"/>
  <c r="L3976" i="1"/>
  <c r="M3976" i="1"/>
  <c r="N3976" i="1"/>
  <c r="O3976" i="1"/>
  <c r="P3976" i="1"/>
  <c r="L3977" i="1"/>
  <c r="M3977" i="1"/>
  <c r="N3977" i="1"/>
  <c r="O3977" i="1"/>
  <c r="P3977" i="1"/>
  <c r="L3978" i="1"/>
  <c r="M3978" i="1"/>
  <c r="N3978" i="1"/>
  <c r="O3978" i="1"/>
  <c r="P3978" i="1"/>
  <c r="L3979" i="1"/>
  <c r="M3979" i="1"/>
  <c r="N3979" i="1"/>
  <c r="O3979" i="1"/>
  <c r="P3979" i="1"/>
  <c r="L3980" i="1"/>
  <c r="M3980" i="1"/>
  <c r="N3980" i="1"/>
  <c r="O3980" i="1"/>
  <c r="P3980" i="1"/>
  <c r="L3981" i="1"/>
  <c r="M3981" i="1"/>
  <c r="N3981" i="1"/>
  <c r="O3981" i="1"/>
  <c r="P3981" i="1"/>
  <c r="L3982" i="1"/>
  <c r="M3982" i="1"/>
  <c r="N3982" i="1"/>
  <c r="O3982" i="1"/>
  <c r="P3982" i="1"/>
  <c r="L3983" i="1"/>
  <c r="M3983" i="1"/>
  <c r="N3983" i="1"/>
  <c r="O3983" i="1"/>
  <c r="P3983" i="1"/>
  <c r="L3984" i="1"/>
  <c r="M3984" i="1"/>
  <c r="N3984" i="1"/>
  <c r="O3984" i="1"/>
  <c r="P3984" i="1"/>
  <c r="L3985" i="1"/>
  <c r="M3985" i="1"/>
  <c r="N3985" i="1"/>
  <c r="O3985" i="1"/>
  <c r="P3985" i="1"/>
  <c r="L3986" i="1"/>
  <c r="M3986" i="1"/>
  <c r="N3986" i="1"/>
  <c r="O3986" i="1"/>
  <c r="P3986" i="1"/>
  <c r="L3987" i="1"/>
  <c r="M3987" i="1"/>
  <c r="N3987" i="1"/>
  <c r="O3987" i="1"/>
  <c r="P3987" i="1"/>
  <c r="L3988" i="1"/>
  <c r="M3988" i="1"/>
  <c r="N3988" i="1"/>
  <c r="O3988" i="1"/>
  <c r="P3988" i="1"/>
  <c r="L3989" i="1"/>
  <c r="M3989" i="1"/>
  <c r="N3989" i="1"/>
  <c r="O3989" i="1"/>
  <c r="P3989" i="1"/>
  <c r="L3990" i="1"/>
  <c r="M3990" i="1"/>
  <c r="N3990" i="1"/>
  <c r="O3990" i="1"/>
  <c r="P3990" i="1"/>
  <c r="L3991" i="1"/>
  <c r="M3991" i="1"/>
  <c r="N3991" i="1"/>
  <c r="O3991" i="1"/>
  <c r="P3991" i="1"/>
  <c r="L3992" i="1"/>
  <c r="M3992" i="1"/>
  <c r="N3992" i="1"/>
  <c r="O3992" i="1"/>
  <c r="P3992" i="1"/>
  <c r="L3993" i="1"/>
  <c r="M3993" i="1"/>
  <c r="N3993" i="1"/>
  <c r="O3993" i="1"/>
  <c r="P3993" i="1"/>
  <c r="L3994" i="1"/>
  <c r="M3994" i="1"/>
  <c r="N3994" i="1"/>
  <c r="O3994" i="1"/>
  <c r="P3994" i="1"/>
  <c r="L3995" i="1"/>
  <c r="M3995" i="1"/>
  <c r="N3995" i="1"/>
  <c r="O3995" i="1"/>
  <c r="P3995" i="1"/>
  <c r="L3996" i="1"/>
  <c r="M3996" i="1"/>
  <c r="N3996" i="1"/>
  <c r="O3996" i="1"/>
  <c r="P3996" i="1"/>
  <c r="L3997" i="1"/>
  <c r="M3997" i="1"/>
  <c r="N3997" i="1"/>
  <c r="O3997" i="1"/>
  <c r="P3997" i="1"/>
  <c r="L3998" i="1"/>
  <c r="M3998" i="1"/>
  <c r="N3998" i="1"/>
  <c r="O3998" i="1"/>
  <c r="P3998" i="1"/>
  <c r="L3999" i="1"/>
  <c r="M3999" i="1"/>
  <c r="N3999" i="1"/>
  <c r="O3999" i="1"/>
  <c r="P3999" i="1"/>
  <c r="L4000" i="1"/>
  <c r="M4000" i="1"/>
  <c r="N4000" i="1"/>
  <c r="O4000" i="1"/>
  <c r="P4000" i="1"/>
  <c r="L4001" i="1"/>
  <c r="M4001" i="1"/>
  <c r="N4001" i="1"/>
  <c r="O4001" i="1"/>
  <c r="P4001" i="1"/>
  <c r="L4002" i="1"/>
  <c r="M4002" i="1"/>
  <c r="N4002" i="1"/>
  <c r="O4002" i="1"/>
  <c r="P4002" i="1"/>
  <c r="L4003" i="1"/>
  <c r="M4003" i="1"/>
  <c r="N4003" i="1"/>
  <c r="O4003" i="1"/>
  <c r="P4003" i="1"/>
  <c r="L4004" i="1"/>
  <c r="M4004" i="1"/>
  <c r="N4004" i="1"/>
  <c r="O4004" i="1"/>
  <c r="P4004" i="1"/>
  <c r="L4005" i="1"/>
  <c r="M4005" i="1"/>
  <c r="N4005" i="1"/>
  <c r="O4005" i="1"/>
  <c r="P4005" i="1"/>
  <c r="L4006" i="1"/>
  <c r="M4006" i="1"/>
  <c r="N4006" i="1"/>
  <c r="O4006" i="1"/>
  <c r="P4006" i="1"/>
  <c r="L4007" i="1"/>
  <c r="M4007" i="1"/>
  <c r="N4007" i="1"/>
  <c r="O4007" i="1"/>
  <c r="P4007" i="1"/>
  <c r="L4008" i="1"/>
  <c r="M4008" i="1"/>
  <c r="N4008" i="1"/>
  <c r="O4008" i="1"/>
  <c r="P4008" i="1"/>
  <c r="L4009" i="1"/>
  <c r="M4009" i="1"/>
  <c r="N4009" i="1"/>
  <c r="O4009" i="1"/>
  <c r="P4009" i="1"/>
  <c r="L4010" i="1"/>
  <c r="M4010" i="1"/>
  <c r="N4010" i="1"/>
  <c r="O4010" i="1"/>
  <c r="P4010" i="1"/>
  <c r="L4011" i="1"/>
  <c r="M4011" i="1"/>
  <c r="N4011" i="1"/>
  <c r="O4011" i="1"/>
  <c r="P4011" i="1"/>
  <c r="L4012" i="1"/>
  <c r="M4012" i="1"/>
  <c r="N4012" i="1"/>
  <c r="O4012" i="1"/>
  <c r="P4012" i="1"/>
  <c r="L4013" i="1"/>
  <c r="M4013" i="1"/>
  <c r="N4013" i="1"/>
  <c r="O4013" i="1"/>
  <c r="P4013" i="1"/>
  <c r="L4014" i="1"/>
  <c r="M4014" i="1"/>
  <c r="N4014" i="1"/>
  <c r="O4014" i="1"/>
  <c r="P4014" i="1"/>
  <c r="L4015" i="1"/>
  <c r="M4015" i="1"/>
  <c r="N4015" i="1"/>
  <c r="O4015" i="1"/>
  <c r="P4015" i="1"/>
  <c r="L4016" i="1"/>
  <c r="M4016" i="1"/>
  <c r="N4016" i="1"/>
  <c r="O4016" i="1"/>
  <c r="P4016" i="1"/>
  <c r="L4017" i="1"/>
  <c r="M4017" i="1"/>
  <c r="N4017" i="1"/>
  <c r="O4017" i="1"/>
  <c r="P4017" i="1"/>
  <c r="L4018" i="1"/>
  <c r="M4018" i="1"/>
  <c r="N4018" i="1"/>
  <c r="O4018" i="1"/>
  <c r="P4018" i="1"/>
  <c r="L4019" i="1"/>
  <c r="M4019" i="1"/>
  <c r="N4019" i="1"/>
  <c r="O4019" i="1"/>
  <c r="P4019" i="1"/>
  <c r="L4020" i="1"/>
  <c r="M4020" i="1"/>
  <c r="N4020" i="1"/>
  <c r="O4020" i="1"/>
  <c r="P4020" i="1"/>
  <c r="L4021" i="1"/>
  <c r="M4021" i="1"/>
  <c r="N4021" i="1"/>
  <c r="O4021" i="1"/>
  <c r="P4021" i="1"/>
  <c r="L4022" i="1"/>
  <c r="M4022" i="1"/>
  <c r="N4022" i="1"/>
  <c r="O4022" i="1"/>
  <c r="P4022" i="1"/>
  <c r="L4023" i="1"/>
  <c r="M4023" i="1"/>
  <c r="N4023" i="1"/>
  <c r="O4023" i="1"/>
  <c r="P4023" i="1"/>
  <c r="L4024" i="1"/>
  <c r="M4024" i="1"/>
  <c r="N4024" i="1"/>
  <c r="O4024" i="1"/>
  <c r="P4024" i="1"/>
  <c r="L4025" i="1"/>
  <c r="M4025" i="1"/>
  <c r="N4025" i="1"/>
  <c r="O4025" i="1"/>
  <c r="P4025" i="1"/>
  <c r="L4026" i="1"/>
  <c r="M4026" i="1"/>
  <c r="N4026" i="1"/>
  <c r="O4026" i="1"/>
  <c r="P4026" i="1"/>
  <c r="L4027" i="1"/>
  <c r="M4027" i="1"/>
  <c r="N4027" i="1"/>
  <c r="O4027" i="1"/>
  <c r="P4027" i="1"/>
  <c r="L4028" i="1"/>
  <c r="M4028" i="1"/>
  <c r="N4028" i="1"/>
  <c r="O4028" i="1"/>
  <c r="P4028" i="1"/>
  <c r="L4029" i="1"/>
  <c r="M4029" i="1"/>
  <c r="N4029" i="1"/>
  <c r="O4029" i="1"/>
  <c r="P4029" i="1"/>
  <c r="L4030" i="1"/>
  <c r="M4030" i="1"/>
  <c r="N4030" i="1"/>
  <c r="O4030" i="1"/>
  <c r="P4030" i="1"/>
  <c r="L4031" i="1"/>
  <c r="M4031" i="1"/>
  <c r="N4031" i="1"/>
  <c r="O4031" i="1"/>
  <c r="P4031" i="1"/>
  <c r="L4032" i="1"/>
  <c r="M4032" i="1"/>
  <c r="N4032" i="1"/>
  <c r="O4032" i="1"/>
  <c r="P4032" i="1"/>
  <c r="L4033" i="1"/>
  <c r="M4033" i="1"/>
  <c r="N4033" i="1"/>
  <c r="O4033" i="1"/>
  <c r="P4033" i="1"/>
  <c r="L4034" i="1"/>
  <c r="M4034" i="1"/>
  <c r="N4034" i="1"/>
  <c r="O4034" i="1"/>
  <c r="P4034" i="1"/>
  <c r="L4035" i="1"/>
  <c r="M4035" i="1"/>
  <c r="N4035" i="1"/>
  <c r="O4035" i="1"/>
  <c r="P4035" i="1"/>
  <c r="L4036" i="1"/>
  <c r="M4036" i="1"/>
  <c r="N4036" i="1"/>
  <c r="O4036" i="1"/>
  <c r="P4036" i="1"/>
  <c r="L4037" i="1"/>
  <c r="M4037" i="1"/>
  <c r="N4037" i="1"/>
  <c r="O4037" i="1"/>
  <c r="P4037" i="1"/>
  <c r="L4038" i="1"/>
  <c r="M4038" i="1"/>
  <c r="N4038" i="1"/>
  <c r="O4038" i="1"/>
  <c r="P4038" i="1"/>
  <c r="L4039" i="1"/>
  <c r="M4039" i="1"/>
  <c r="N4039" i="1"/>
  <c r="O4039" i="1"/>
  <c r="P4039" i="1"/>
  <c r="L4040" i="1"/>
  <c r="M4040" i="1"/>
  <c r="N4040" i="1"/>
  <c r="O4040" i="1"/>
  <c r="P4040" i="1"/>
  <c r="L4041" i="1"/>
  <c r="M4041" i="1"/>
  <c r="N4041" i="1"/>
  <c r="O4041" i="1"/>
  <c r="P4041" i="1"/>
  <c r="L4042" i="1"/>
  <c r="M4042" i="1"/>
  <c r="N4042" i="1"/>
  <c r="O4042" i="1"/>
  <c r="P4042" i="1"/>
  <c r="L4043" i="1"/>
  <c r="M4043" i="1"/>
  <c r="N4043" i="1"/>
  <c r="O4043" i="1"/>
  <c r="P4043" i="1"/>
  <c r="L4044" i="1"/>
  <c r="M4044" i="1"/>
  <c r="N4044" i="1"/>
  <c r="O4044" i="1"/>
  <c r="P4044" i="1"/>
  <c r="L4045" i="1"/>
  <c r="M4045" i="1"/>
  <c r="N4045" i="1"/>
  <c r="O4045" i="1"/>
  <c r="P4045" i="1"/>
  <c r="L4046" i="1"/>
  <c r="M4046" i="1"/>
  <c r="N4046" i="1"/>
  <c r="O4046" i="1"/>
  <c r="P4046" i="1"/>
  <c r="L4047" i="1"/>
  <c r="M4047" i="1"/>
  <c r="N4047" i="1"/>
  <c r="O4047" i="1"/>
  <c r="P4047" i="1"/>
  <c r="L4048" i="1"/>
  <c r="M4048" i="1"/>
  <c r="N4048" i="1"/>
  <c r="O4048" i="1"/>
  <c r="P4048" i="1"/>
  <c r="L4049" i="1"/>
  <c r="M4049" i="1"/>
  <c r="N4049" i="1"/>
  <c r="O4049" i="1"/>
  <c r="P4049" i="1"/>
  <c r="L4050" i="1"/>
  <c r="M4050" i="1"/>
  <c r="N4050" i="1"/>
  <c r="O4050" i="1"/>
  <c r="P4050" i="1"/>
  <c r="L4051" i="1"/>
  <c r="M4051" i="1"/>
  <c r="N4051" i="1"/>
  <c r="O4051" i="1"/>
  <c r="P4051" i="1"/>
  <c r="L4052" i="1"/>
  <c r="M4052" i="1"/>
  <c r="N4052" i="1"/>
  <c r="O4052" i="1"/>
  <c r="P4052" i="1"/>
  <c r="L4053" i="1"/>
  <c r="M4053" i="1"/>
  <c r="N4053" i="1"/>
  <c r="O4053" i="1"/>
  <c r="P4053" i="1"/>
  <c r="L4054" i="1"/>
  <c r="M4054" i="1"/>
  <c r="N4054" i="1"/>
  <c r="O4054" i="1"/>
  <c r="P4054" i="1"/>
  <c r="L4055" i="1"/>
  <c r="M4055" i="1"/>
  <c r="N4055" i="1"/>
  <c r="O4055" i="1"/>
  <c r="P4055" i="1"/>
  <c r="L4056" i="1"/>
  <c r="M4056" i="1"/>
  <c r="N4056" i="1"/>
  <c r="O4056" i="1"/>
  <c r="P4056" i="1"/>
  <c r="L4057" i="1"/>
  <c r="M4057" i="1"/>
  <c r="N4057" i="1"/>
  <c r="O4057" i="1"/>
  <c r="P4057" i="1"/>
  <c r="L4058" i="1"/>
  <c r="M4058" i="1"/>
  <c r="N4058" i="1"/>
  <c r="O4058" i="1"/>
  <c r="P4058" i="1"/>
  <c r="L4059" i="1"/>
  <c r="M4059" i="1"/>
  <c r="N4059" i="1"/>
  <c r="O4059" i="1"/>
  <c r="P4059" i="1"/>
  <c r="L4060" i="1"/>
  <c r="M4060" i="1"/>
  <c r="N4060" i="1"/>
  <c r="O4060" i="1"/>
  <c r="P4060" i="1"/>
  <c r="L4061" i="1"/>
  <c r="M4061" i="1"/>
  <c r="N4061" i="1"/>
  <c r="O4061" i="1"/>
  <c r="P4061" i="1"/>
  <c r="L4062" i="1"/>
  <c r="M4062" i="1"/>
  <c r="N4062" i="1"/>
  <c r="O4062" i="1"/>
  <c r="P4062" i="1"/>
  <c r="L4063" i="1"/>
  <c r="M4063" i="1"/>
  <c r="N4063" i="1"/>
  <c r="O4063" i="1"/>
  <c r="P4063" i="1"/>
  <c r="L4064" i="1"/>
  <c r="M4064" i="1"/>
  <c r="N4064" i="1"/>
  <c r="O4064" i="1"/>
  <c r="P4064" i="1"/>
  <c r="L4065" i="1"/>
  <c r="M4065" i="1"/>
  <c r="N4065" i="1"/>
  <c r="O4065" i="1"/>
  <c r="P4065" i="1"/>
  <c r="L4066" i="1"/>
  <c r="M4066" i="1"/>
  <c r="N4066" i="1"/>
  <c r="O4066" i="1"/>
  <c r="P4066" i="1"/>
  <c r="L4067" i="1"/>
  <c r="M4067" i="1"/>
  <c r="N4067" i="1"/>
  <c r="O4067" i="1"/>
  <c r="P4067" i="1"/>
  <c r="L4068" i="1"/>
  <c r="M4068" i="1"/>
  <c r="N4068" i="1"/>
  <c r="O4068" i="1"/>
  <c r="P4068" i="1"/>
  <c r="L4069" i="1"/>
  <c r="M4069" i="1"/>
  <c r="N4069" i="1"/>
  <c r="O4069" i="1"/>
  <c r="P4069" i="1"/>
  <c r="L4070" i="1"/>
  <c r="M4070" i="1"/>
  <c r="N4070" i="1"/>
  <c r="O4070" i="1"/>
  <c r="P4070" i="1"/>
  <c r="L4071" i="1"/>
  <c r="M4071" i="1"/>
  <c r="N4071" i="1"/>
  <c r="O4071" i="1"/>
  <c r="P4071" i="1"/>
  <c r="L4072" i="1"/>
  <c r="M4072" i="1"/>
  <c r="N4072" i="1"/>
  <c r="O4072" i="1"/>
  <c r="P4072" i="1"/>
  <c r="L4073" i="1"/>
  <c r="M4073" i="1"/>
  <c r="N4073" i="1"/>
  <c r="O4073" i="1"/>
  <c r="P4073" i="1"/>
  <c r="L4074" i="1"/>
  <c r="M4074" i="1"/>
  <c r="N4074" i="1"/>
  <c r="O4074" i="1"/>
  <c r="P4074" i="1"/>
  <c r="L4075" i="1"/>
  <c r="M4075" i="1"/>
  <c r="N4075" i="1"/>
  <c r="O4075" i="1"/>
  <c r="P4075" i="1"/>
  <c r="L4076" i="1"/>
  <c r="M4076" i="1"/>
  <c r="N4076" i="1"/>
  <c r="O4076" i="1"/>
  <c r="P4076" i="1"/>
  <c r="L4077" i="1"/>
  <c r="M4077" i="1"/>
  <c r="N4077" i="1"/>
  <c r="O4077" i="1"/>
  <c r="P4077" i="1"/>
  <c r="L4078" i="1"/>
  <c r="M4078" i="1"/>
  <c r="N4078" i="1"/>
  <c r="O4078" i="1"/>
  <c r="P4078" i="1"/>
  <c r="L4079" i="1"/>
  <c r="M4079" i="1"/>
  <c r="N4079" i="1"/>
  <c r="O4079" i="1"/>
  <c r="P4079" i="1"/>
  <c r="L4080" i="1"/>
  <c r="M4080" i="1"/>
  <c r="N4080" i="1"/>
  <c r="O4080" i="1"/>
  <c r="P4080" i="1"/>
  <c r="L4081" i="1"/>
  <c r="M4081" i="1"/>
  <c r="N4081" i="1"/>
  <c r="O4081" i="1"/>
  <c r="P4081" i="1"/>
  <c r="L4082" i="1"/>
  <c r="M4082" i="1"/>
  <c r="N4082" i="1"/>
  <c r="O4082" i="1"/>
  <c r="P4082" i="1"/>
  <c r="L4083" i="1"/>
  <c r="M4083" i="1"/>
  <c r="N4083" i="1"/>
  <c r="O4083" i="1"/>
  <c r="P4083" i="1"/>
  <c r="L4084" i="1"/>
  <c r="M4084" i="1"/>
  <c r="N4084" i="1"/>
  <c r="O4084" i="1"/>
  <c r="P4084" i="1"/>
  <c r="L4085" i="1"/>
  <c r="M4085" i="1"/>
  <c r="N4085" i="1"/>
  <c r="O4085" i="1"/>
  <c r="P4085" i="1"/>
  <c r="L4086" i="1"/>
  <c r="M4086" i="1"/>
  <c r="N4086" i="1"/>
  <c r="O4086" i="1"/>
  <c r="P4086" i="1"/>
  <c r="L4087" i="1"/>
  <c r="M4087" i="1"/>
  <c r="N4087" i="1"/>
  <c r="O4087" i="1"/>
  <c r="P4087" i="1"/>
  <c r="L4088" i="1"/>
  <c r="M4088" i="1"/>
  <c r="N4088" i="1"/>
  <c r="O4088" i="1"/>
  <c r="P4088" i="1"/>
  <c r="L4089" i="1"/>
  <c r="M4089" i="1"/>
  <c r="N4089" i="1"/>
  <c r="O4089" i="1"/>
  <c r="P4089" i="1"/>
  <c r="L4090" i="1"/>
  <c r="M4090" i="1"/>
  <c r="N4090" i="1"/>
  <c r="O4090" i="1"/>
  <c r="P4090" i="1"/>
  <c r="L4091" i="1"/>
  <c r="M4091" i="1"/>
  <c r="N4091" i="1"/>
  <c r="O4091" i="1"/>
  <c r="P4091" i="1"/>
  <c r="L4092" i="1"/>
  <c r="M4092" i="1"/>
  <c r="N4092" i="1"/>
  <c r="O4092" i="1"/>
  <c r="P4092" i="1"/>
  <c r="L4093" i="1"/>
  <c r="M4093" i="1"/>
  <c r="N4093" i="1"/>
  <c r="O4093" i="1"/>
  <c r="P4093" i="1"/>
  <c r="L4094" i="1"/>
  <c r="M4094" i="1"/>
  <c r="N4094" i="1"/>
  <c r="O4094" i="1"/>
  <c r="P4094" i="1"/>
  <c r="L4095" i="1"/>
  <c r="M4095" i="1"/>
  <c r="N4095" i="1"/>
  <c r="O4095" i="1"/>
  <c r="P4095" i="1"/>
  <c r="L4096" i="1"/>
  <c r="M4096" i="1"/>
  <c r="N4096" i="1"/>
  <c r="O4096" i="1"/>
  <c r="P4096" i="1"/>
  <c r="L4097" i="1"/>
  <c r="M4097" i="1"/>
  <c r="N4097" i="1"/>
  <c r="O4097" i="1"/>
  <c r="P4097" i="1"/>
  <c r="L4098" i="1"/>
  <c r="M4098" i="1"/>
  <c r="N4098" i="1"/>
  <c r="O4098" i="1"/>
  <c r="P4098" i="1"/>
  <c r="L4099" i="1"/>
  <c r="M4099" i="1"/>
  <c r="N4099" i="1"/>
  <c r="O4099" i="1"/>
  <c r="P4099" i="1"/>
  <c r="L4100" i="1"/>
  <c r="M4100" i="1"/>
  <c r="N4100" i="1"/>
  <c r="O4100" i="1"/>
  <c r="P4100" i="1"/>
  <c r="L4101" i="1"/>
  <c r="M4101" i="1"/>
  <c r="N4101" i="1"/>
  <c r="O4101" i="1"/>
  <c r="P4101" i="1"/>
  <c r="L4102" i="1"/>
  <c r="M4102" i="1"/>
  <c r="N4102" i="1"/>
  <c r="O4102" i="1"/>
  <c r="P4102" i="1"/>
  <c r="L4103" i="1"/>
  <c r="M4103" i="1"/>
  <c r="N4103" i="1"/>
  <c r="O4103" i="1"/>
  <c r="P4103" i="1"/>
  <c r="L4104" i="1"/>
  <c r="M4104" i="1"/>
  <c r="N4104" i="1"/>
  <c r="O4104" i="1"/>
  <c r="P4104" i="1"/>
  <c r="L4105" i="1"/>
  <c r="M4105" i="1"/>
  <c r="N4105" i="1"/>
  <c r="O4105" i="1"/>
  <c r="P4105" i="1"/>
  <c r="L4106" i="1"/>
  <c r="M4106" i="1"/>
  <c r="N4106" i="1"/>
  <c r="O4106" i="1"/>
  <c r="P4106" i="1"/>
  <c r="L4107" i="1"/>
  <c r="M4107" i="1"/>
  <c r="N4107" i="1"/>
  <c r="O4107" i="1"/>
  <c r="P4107" i="1"/>
  <c r="L4108" i="1"/>
  <c r="M4108" i="1"/>
  <c r="N4108" i="1"/>
  <c r="O4108" i="1"/>
  <c r="P4108" i="1"/>
  <c r="L4109" i="1"/>
  <c r="M4109" i="1"/>
  <c r="N4109" i="1"/>
  <c r="O4109" i="1"/>
  <c r="P4109" i="1"/>
  <c r="L4110" i="1"/>
  <c r="M4110" i="1"/>
  <c r="N4110" i="1"/>
  <c r="O4110" i="1"/>
  <c r="P4110" i="1"/>
  <c r="L4111" i="1"/>
  <c r="M4111" i="1"/>
  <c r="N4111" i="1"/>
  <c r="O4111" i="1"/>
  <c r="P4111" i="1"/>
  <c r="L4112" i="1"/>
  <c r="M4112" i="1"/>
  <c r="N4112" i="1"/>
  <c r="O4112" i="1"/>
  <c r="P4112" i="1"/>
  <c r="L4113" i="1"/>
  <c r="M4113" i="1"/>
  <c r="N4113" i="1"/>
  <c r="O4113" i="1"/>
  <c r="P4113" i="1"/>
  <c r="L4114" i="1"/>
  <c r="M4114" i="1"/>
  <c r="N4114" i="1"/>
  <c r="O4114" i="1"/>
  <c r="P4114" i="1"/>
  <c r="L4115" i="1"/>
  <c r="M4115" i="1"/>
  <c r="N4115" i="1"/>
  <c r="O4115" i="1"/>
  <c r="P4115" i="1"/>
  <c r="L4116" i="1"/>
  <c r="M4116" i="1"/>
  <c r="N4116" i="1"/>
  <c r="O4116" i="1"/>
  <c r="P4116" i="1"/>
  <c r="L4117" i="1"/>
  <c r="M4117" i="1"/>
  <c r="N4117" i="1"/>
  <c r="O4117" i="1"/>
  <c r="P4117" i="1"/>
  <c r="L4118" i="1"/>
  <c r="M4118" i="1"/>
  <c r="N4118" i="1"/>
  <c r="O4118" i="1"/>
  <c r="P4118" i="1"/>
  <c r="L4119" i="1"/>
  <c r="M4119" i="1"/>
  <c r="N4119" i="1"/>
  <c r="O4119" i="1"/>
  <c r="P4119" i="1"/>
  <c r="L4120" i="1"/>
  <c r="M4120" i="1"/>
  <c r="N4120" i="1"/>
  <c r="O4120" i="1"/>
  <c r="P4120" i="1"/>
  <c r="L4121" i="1"/>
  <c r="M4121" i="1"/>
  <c r="N4121" i="1"/>
  <c r="O4121" i="1"/>
  <c r="P4121" i="1"/>
  <c r="L4122" i="1"/>
  <c r="M4122" i="1"/>
  <c r="N4122" i="1"/>
  <c r="O4122" i="1"/>
  <c r="P4122" i="1"/>
  <c r="L4123" i="1"/>
  <c r="M4123" i="1"/>
  <c r="N4123" i="1"/>
  <c r="O4123" i="1"/>
  <c r="P4123" i="1"/>
  <c r="L4124" i="1"/>
  <c r="M4124" i="1"/>
  <c r="N4124" i="1"/>
  <c r="O4124" i="1"/>
  <c r="P4124" i="1"/>
  <c r="L4125" i="1"/>
  <c r="M4125" i="1"/>
  <c r="N4125" i="1"/>
  <c r="O4125" i="1"/>
  <c r="P4125" i="1"/>
  <c r="L4126" i="1"/>
  <c r="M4126" i="1"/>
  <c r="N4126" i="1"/>
  <c r="O4126" i="1"/>
  <c r="P4126" i="1"/>
  <c r="L4127" i="1"/>
  <c r="M4127" i="1"/>
  <c r="N4127" i="1"/>
  <c r="O4127" i="1"/>
  <c r="P4127" i="1"/>
  <c r="L4128" i="1"/>
  <c r="M4128" i="1"/>
  <c r="N4128" i="1"/>
  <c r="O4128" i="1"/>
  <c r="P4128" i="1"/>
  <c r="L4129" i="1"/>
  <c r="M4129" i="1"/>
  <c r="N4129" i="1"/>
  <c r="O4129" i="1"/>
  <c r="P4129" i="1"/>
  <c r="L4130" i="1"/>
  <c r="M4130" i="1"/>
  <c r="N4130" i="1"/>
  <c r="O4130" i="1"/>
  <c r="P4130" i="1"/>
  <c r="L4131" i="1"/>
  <c r="M4131" i="1"/>
  <c r="N4131" i="1"/>
  <c r="O4131" i="1"/>
  <c r="P4131" i="1"/>
  <c r="L4132" i="1"/>
  <c r="M4132" i="1"/>
  <c r="N4132" i="1"/>
  <c r="O4132" i="1"/>
  <c r="P4132" i="1"/>
  <c r="L4133" i="1"/>
  <c r="M4133" i="1"/>
  <c r="N4133" i="1"/>
  <c r="O4133" i="1"/>
  <c r="P4133" i="1"/>
  <c r="L4134" i="1"/>
  <c r="M4134" i="1"/>
  <c r="N4134" i="1"/>
  <c r="O4134" i="1"/>
  <c r="P4134" i="1"/>
  <c r="L4135" i="1"/>
  <c r="M4135" i="1"/>
  <c r="N4135" i="1"/>
  <c r="O4135" i="1"/>
  <c r="P4135" i="1"/>
  <c r="L4136" i="1"/>
  <c r="M4136" i="1"/>
  <c r="N4136" i="1"/>
  <c r="O4136" i="1"/>
  <c r="P4136" i="1"/>
  <c r="L4137" i="1"/>
  <c r="M4137" i="1"/>
  <c r="N4137" i="1"/>
  <c r="O4137" i="1"/>
  <c r="P4137" i="1"/>
  <c r="L4138" i="1"/>
  <c r="M4138" i="1"/>
  <c r="N4138" i="1"/>
  <c r="O4138" i="1"/>
  <c r="P4138" i="1"/>
  <c r="L4139" i="1"/>
  <c r="M4139" i="1"/>
  <c r="N4139" i="1"/>
  <c r="O4139" i="1"/>
  <c r="P4139" i="1"/>
  <c r="L4140" i="1"/>
  <c r="M4140" i="1"/>
  <c r="N4140" i="1"/>
  <c r="O4140" i="1"/>
  <c r="P4140" i="1"/>
  <c r="L4141" i="1"/>
  <c r="M4141" i="1"/>
  <c r="N4141" i="1"/>
  <c r="O4141" i="1"/>
  <c r="P4141" i="1"/>
  <c r="L4142" i="1"/>
  <c r="M4142" i="1"/>
  <c r="N4142" i="1"/>
  <c r="O4142" i="1"/>
  <c r="P4142" i="1"/>
  <c r="L4143" i="1"/>
  <c r="M4143" i="1"/>
  <c r="N4143" i="1"/>
  <c r="O4143" i="1"/>
  <c r="P4143" i="1"/>
  <c r="L4144" i="1"/>
  <c r="M4144" i="1"/>
  <c r="N4144" i="1"/>
  <c r="O4144" i="1"/>
  <c r="P4144" i="1"/>
  <c r="L4145" i="1"/>
  <c r="M4145" i="1"/>
  <c r="N4145" i="1"/>
  <c r="O4145" i="1"/>
  <c r="P4145" i="1"/>
  <c r="L4146" i="1"/>
  <c r="M4146" i="1"/>
  <c r="N4146" i="1"/>
  <c r="O4146" i="1"/>
  <c r="P4146" i="1"/>
  <c r="L4147" i="1"/>
  <c r="M4147" i="1"/>
  <c r="N4147" i="1"/>
  <c r="O4147" i="1"/>
  <c r="P4147" i="1"/>
  <c r="L4148" i="1"/>
  <c r="M4148" i="1"/>
  <c r="N4148" i="1"/>
  <c r="O4148" i="1"/>
  <c r="P4148" i="1"/>
  <c r="L4149" i="1"/>
  <c r="M4149" i="1"/>
  <c r="N4149" i="1"/>
  <c r="O4149" i="1"/>
  <c r="P4149" i="1"/>
  <c r="L4150" i="1"/>
  <c r="M4150" i="1"/>
  <c r="N4150" i="1"/>
  <c r="O4150" i="1"/>
  <c r="P4150" i="1"/>
  <c r="L4151" i="1"/>
  <c r="M4151" i="1"/>
  <c r="N4151" i="1"/>
  <c r="O4151" i="1"/>
  <c r="P4151" i="1"/>
  <c r="L4152" i="1"/>
  <c r="M4152" i="1"/>
  <c r="N4152" i="1"/>
  <c r="O4152" i="1"/>
  <c r="P4152" i="1"/>
  <c r="L4153" i="1"/>
  <c r="M4153" i="1"/>
  <c r="N4153" i="1"/>
  <c r="O4153" i="1"/>
  <c r="P4153" i="1"/>
  <c r="L4154" i="1"/>
  <c r="M4154" i="1"/>
  <c r="N4154" i="1"/>
  <c r="O4154" i="1"/>
  <c r="P4154" i="1"/>
  <c r="L4155" i="1"/>
  <c r="M4155" i="1"/>
  <c r="N4155" i="1"/>
  <c r="O4155" i="1"/>
  <c r="P4155" i="1"/>
  <c r="L4156" i="1"/>
  <c r="M4156" i="1"/>
  <c r="N4156" i="1"/>
  <c r="O4156" i="1"/>
  <c r="P4156" i="1"/>
  <c r="L4157" i="1"/>
  <c r="M4157" i="1"/>
  <c r="N4157" i="1"/>
  <c r="O4157" i="1"/>
  <c r="P4157" i="1"/>
  <c r="L4158" i="1"/>
  <c r="M4158" i="1"/>
  <c r="N4158" i="1"/>
  <c r="O4158" i="1"/>
  <c r="P4158" i="1"/>
  <c r="L4159" i="1"/>
  <c r="M4159" i="1"/>
  <c r="N4159" i="1"/>
  <c r="O4159" i="1"/>
  <c r="P4159" i="1"/>
  <c r="L4160" i="1"/>
  <c r="M4160" i="1"/>
  <c r="N4160" i="1"/>
  <c r="O4160" i="1"/>
  <c r="P4160" i="1"/>
  <c r="L4161" i="1"/>
  <c r="M4161" i="1"/>
  <c r="N4161" i="1"/>
  <c r="O4161" i="1"/>
  <c r="P4161" i="1"/>
  <c r="L4162" i="1"/>
  <c r="M4162" i="1"/>
  <c r="N4162" i="1"/>
  <c r="O4162" i="1"/>
  <c r="P4162" i="1"/>
  <c r="L4163" i="1"/>
  <c r="M4163" i="1"/>
  <c r="N4163" i="1"/>
  <c r="O4163" i="1"/>
  <c r="P4163" i="1"/>
  <c r="L4164" i="1"/>
  <c r="M4164" i="1"/>
  <c r="N4164" i="1"/>
  <c r="O4164" i="1"/>
  <c r="P4164" i="1"/>
  <c r="L4165" i="1"/>
  <c r="M4165" i="1"/>
  <c r="N4165" i="1"/>
  <c r="O4165" i="1"/>
  <c r="P4165" i="1"/>
  <c r="L4166" i="1"/>
  <c r="M4166" i="1"/>
  <c r="N4166" i="1"/>
  <c r="O4166" i="1"/>
  <c r="P4166" i="1"/>
  <c r="L4167" i="1"/>
  <c r="M4167" i="1"/>
  <c r="N4167" i="1"/>
  <c r="O4167" i="1"/>
  <c r="P4167" i="1"/>
  <c r="L4168" i="1"/>
  <c r="M4168" i="1"/>
  <c r="N4168" i="1"/>
  <c r="O4168" i="1"/>
  <c r="P4168" i="1"/>
  <c r="L4169" i="1"/>
  <c r="M4169" i="1"/>
  <c r="N4169" i="1"/>
  <c r="O4169" i="1"/>
  <c r="P4169" i="1"/>
  <c r="L4170" i="1"/>
  <c r="M4170" i="1"/>
  <c r="N4170" i="1"/>
  <c r="O4170" i="1"/>
  <c r="P4170" i="1"/>
  <c r="L4171" i="1"/>
  <c r="M4171" i="1"/>
  <c r="N4171" i="1"/>
  <c r="O4171" i="1"/>
  <c r="P4171" i="1"/>
  <c r="L4172" i="1"/>
  <c r="M4172" i="1"/>
  <c r="N4172" i="1"/>
  <c r="O4172" i="1"/>
  <c r="P4172" i="1"/>
  <c r="L4173" i="1"/>
  <c r="M4173" i="1"/>
  <c r="N4173" i="1"/>
  <c r="O4173" i="1"/>
  <c r="P4173" i="1"/>
  <c r="L4174" i="1"/>
  <c r="M4174" i="1"/>
  <c r="N4174" i="1"/>
  <c r="O4174" i="1"/>
  <c r="P4174" i="1"/>
  <c r="L4175" i="1"/>
  <c r="M4175" i="1"/>
  <c r="N4175" i="1"/>
  <c r="O4175" i="1"/>
  <c r="P4175" i="1"/>
  <c r="L4176" i="1"/>
  <c r="M4176" i="1"/>
  <c r="N4176" i="1"/>
  <c r="O4176" i="1"/>
  <c r="P4176" i="1"/>
  <c r="L4177" i="1"/>
  <c r="M4177" i="1"/>
  <c r="N4177" i="1"/>
  <c r="O4177" i="1"/>
  <c r="P4177" i="1"/>
  <c r="L4178" i="1"/>
  <c r="M4178" i="1"/>
  <c r="N4178" i="1"/>
  <c r="O4178" i="1"/>
  <c r="P4178" i="1"/>
  <c r="L4179" i="1"/>
  <c r="M4179" i="1"/>
  <c r="N4179" i="1"/>
  <c r="O4179" i="1"/>
  <c r="P4179" i="1"/>
  <c r="L4180" i="1"/>
  <c r="M4180" i="1"/>
  <c r="N4180" i="1"/>
  <c r="O4180" i="1"/>
  <c r="P4180" i="1"/>
  <c r="L4181" i="1"/>
  <c r="M4181" i="1"/>
  <c r="N4181" i="1"/>
  <c r="O4181" i="1"/>
  <c r="P4181" i="1"/>
  <c r="L4182" i="1"/>
  <c r="M4182" i="1"/>
  <c r="N4182" i="1"/>
  <c r="O4182" i="1"/>
  <c r="P4182" i="1"/>
  <c r="L4183" i="1"/>
  <c r="M4183" i="1"/>
  <c r="N4183" i="1"/>
  <c r="O4183" i="1"/>
  <c r="P4183" i="1"/>
  <c r="L4184" i="1"/>
  <c r="M4184" i="1"/>
  <c r="N4184" i="1"/>
  <c r="O4184" i="1"/>
  <c r="P4184" i="1"/>
  <c r="L4185" i="1"/>
  <c r="M4185" i="1"/>
  <c r="N4185" i="1"/>
  <c r="O4185" i="1"/>
  <c r="P4185" i="1"/>
  <c r="L4186" i="1"/>
  <c r="M4186" i="1"/>
  <c r="N4186" i="1"/>
  <c r="O4186" i="1"/>
  <c r="P4186" i="1"/>
  <c r="L4187" i="1"/>
  <c r="M4187" i="1"/>
  <c r="N4187" i="1"/>
  <c r="O4187" i="1"/>
  <c r="P4187" i="1"/>
  <c r="L4188" i="1"/>
  <c r="M4188" i="1"/>
  <c r="N4188" i="1"/>
  <c r="O4188" i="1"/>
  <c r="P4188" i="1"/>
  <c r="L4189" i="1"/>
  <c r="M4189" i="1"/>
  <c r="N4189" i="1"/>
  <c r="O4189" i="1"/>
  <c r="P4189" i="1"/>
  <c r="L4190" i="1"/>
  <c r="M4190" i="1"/>
  <c r="N4190" i="1"/>
  <c r="O4190" i="1"/>
  <c r="P4190" i="1"/>
  <c r="L4191" i="1"/>
  <c r="M4191" i="1"/>
  <c r="N4191" i="1"/>
  <c r="O4191" i="1"/>
  <c r="P4191" i="1"/>
  <c r="L4192" i="1"/>
  <c r="M4192" i="1"/>
  <c r="N4192" i="1"/>
  <c r="O4192" i="1"/>
  <c r="P4192" i="1"/>
  <c r="L4193" i="1"/>
  <c r="M4193" i="1"/>
  <c r="N4193" i="1"/>
  <c r="O4193" i="1"/>
  <c r="P4193" i="1"/>
  <c r="L4194" i="1"/>
  <c r="M4194" i="1"/>
  <c r="N4194" i="1"/>
  <c r="O4194" i="1"/>
  <c r="P4194" i="1"/>
  <c r="L4195" i="1"/>
  <c r="M4195" i="1"/>
  <c r="N4195" i="1"/>
  <c r="O4195" i="1"/>
  <c r="P4195" i="1"/>
  <c r="L4196" i="1"/>
  <c r="M4196" i="1"/>
  <c r="N4196" i="1"/>
  <c r="O4196" i="1"/>
  <c r="P4196" i="1"/>
  <c r="L4197" i="1"/>
  <c r="M4197" i="1"/>
  <c r="N4197" i="1"/>
  <c r="O4197" i="1"/>
  <c r="P4197" i="1"/>
  <c r="L4198" i="1"/>
  <c r="M4198" i="1"/>
  <c r="N4198" i="1"/>
  <c r="O4198" i="1"/>
  <c r="P4198" i="1"/>
  <c r="L4199" i="1"/>
  <c r="M4199" i="1"/>
  <c r="N4199" i="1"/>
  <c r="O4199" i="1"/>
  <c r="P4199" i="1"/>
  <c r="L4200" i="1"/>
  <c r="M4200" i="1"/>
  <c r="N4200" i="1"/>
  <c r="O4200" i="1"/>
  <c r="P4200" i="1"/>
  <c r="L4201" i="1"/>
  <c r="M4201" i="1"/>
  <c r="N4201" i="1"/>
  <c r="O4201" i="1"/>
  <c r="P4201" i="1"/>
  <c r="L4202" i="1"/>
  <c r="M4202" i="1"/>
  <c r="N4202" i="1"/>
  <c r="O4202" i="1"/>
  <c r="P4202" i="1"/>
  <c r="L4203" i="1"/>
  <c r="M4203" i="1"/>
  <c r="N4203" i="1"/>
  <c r="O4203" i="1"/>
  <c r="P4203" i="1"/>
  <c r="L4204" i="1"/>
  <c r="M4204" i="1"/>
  <c r="N4204" i="1"/>
  <c r="O4204" i="1"/>
  <c r="P4204" i="1"/>
  <c r="L4205" i="1"/>
  <c r="M4205" i="1"/>
  <c r="N4205" i="1"/>
  <c r="O4205" i="1"/>
  <c r="P4205" i="1"/>
  <c r="L4206" i="1"/>
  <c r="M4206" i="1"/>
  <c r="N4206" i="1"/>
  <c r="O4206" i="1"/>
  <c r="P4206" i="1"/>
  <c r="L4207" i="1"/>
  <c r="M4207" i="1"/>
  <c r="N4207" i="1"/>
  <c r="O4207" i="1"/>
  <c r="P4207" i="1"/>
  <c r="L4208" i="1"/>
  <c r="M4208" i="1"/>
  <c r="N4208" i="1"/>
  <c r="O4208" i="1"/>
  <c r="P4208" i="1"/>
  <c r="L4209" i="1"/>
  <c r="M4209" i="1"/>
  <c r="N4209" i="1"/>
  <c r="O4209" i="1"/>
  <c r="P4209" i="1"/>
  <c r="L4210" i="1"/>
  <c r="M4210" i="1"/>
  <c r="N4210" i="1"/>
  <c r="O4210" i="1"/>
  <c r="P4210" i="1"/>
  <c r="L4211" i="1"/>
  <c r="M4211" i="1"/>
  <c r="N4211" i="1"/>
  <c r="O4211" i="1"/>
  <c r="P4211" i="1"/>
  <c r="L4212" i="1"/>
  <c r="M4212" i="1"/>
  <c r="N4212" i="1"/>
  <c r="O4212" i="1"/>
  <c r="P4212" i="1"/>
  <c r="L4213" i="1"/>
  <c r="M4213" i="1"/>
  <c r="N4213" i="1"/>
  <c r="O4213" i="1"/>
  <c r="P4213" i="1"/>
  <c r="L4214" i="1"/>
  <c r="M4214" i="1"/>
  <c r="N4214" i="1"/>
  <c r="O4214" i="1"/>
  <c r="P4214" i="1"/>
  <c r="L4215" i="1"/>
  <c r="M4215" i="1"/>
  <c r="N4215" i="1"/>
  <c r="O4215" i="1"/>
  <c r="P4215" i="1"/>
  <c r="L4216" i="1"/>
  <c r="M4216" i="1"/>
  <c r="N4216" i="1"/>
  <c r="O4216" i="1"/>
  <c r="P4216" i="1"/>
  <c r="L4217" i="1"/>
  <c r="M4217" i="1"/>
  <c r="N4217" i="1"/>
  <c r="O4217" i="1"/>
  <c r="P4217" i="1"/>
  <c r="L4218" i="1"/>
  <c r="M4218" i="1"/>
  <c r="N4218" i="1"/>
  <c r="O4218" i="1"/>
  <c r="P4218" i="1"/>
  <c r="L4219" i="1"/>
  <c r="M4219" i="1"/>
  <c r="N4219" i="1"/>
  <c r="O4219" i="1"/>
  <c r="P4219" i="1"/>
  <c r="L4220" i="1"/>
  <c r="M4220" i="1"/>
  <c r="N4220" i="1"/>
  <c r="O4220" i="1"/>
  <c r="P4220" i="1"/>
  <c r="L4221" i="1"/>
  <c r="M4221" i="1"/>
  <c r="N4221" i="1"/>
  <c r="O4221" i="1"/>
  <c r="P4221" i="1"/>
  <c r="L4222" i="1"/>
  <c r="M4222" i="1"/>
  <c r="N4222" i="1"/>
  <c r="O4222" i="1"/>
  <c r="P4222" i="1"/>
  <c r="L4223" i="1"/>
  <c r="M4223" i="1"/>
  <c r="N4223" i="1"/>
  <c r="O4223" i="1"/>
  <c r="P4223" i="1"/>
  <c r="L4224" i="1"/>
  <c r="M4224" i="1"/>
  <c r="N4224" i="1"/>
  <c r="O4224" i="1"/>
  <c r="P4224" i="1"/>
  <c r="L4225" i="1"/>
  <c r="M4225" i="1"/>
  <c r="N4225" i="1"/>
  <c r="O4225" i="1"/>
  <c r="P4225" i="1"/>
  <c r="L4226" i="1"/>
  <c r="M4226" i="1"/>
  <c r="N4226" i="1"/>
  <c r="O4226" i="1"/>
  <c r="P4226" i="1"/>
  <c r="L4227" i="1"/>
  <c r="M4227" i="1"/>
  <c r="N4227" i="1"/>
  <c r="O4227" i="1"/>
  <c r="P4227" i="1"/>
  <c r="L4228" i="1"/>
  <c r="M4228" i="1"/>
  <c r="N4228" i="1"/>
  <c r="O4228" i="1"/>
  <c r="P4228" i="1"/>
  <c r="L4229" i="1"/>
  <c r="M4229" i="1"/>
  <c r="N4229" i="1"/>
  <c r="O4229" i="1"/>
  <c r="P4229" i="1"/>
  <c r="L4230" i="1"/>
  <c r="M4230" i="1"/>
  <c r="N4230" i="1"/>
  <c r="O4230" i="1"/>
  <c r="P4230" i="1"/>
  <c r="L4231" i="1"/>
  <c r="M4231" i="1"/>
  <c r="N4231" i="1"/>
  <c r="O4231" i="1"/>
  <c r="P4231" i="1"/>
  <c r="L4232" i="1"/>
  <c r="M4232" i="1"/>
  <c r="N4232" i="1"/>
  <c r="O4232" i="1"/>
  <c r="P4232" i="1"/>
  <c r="L4233" i="1"/>
  <c r="M4233" i="1"/>
  <c r="N4233" i="1"/>
  <c r="O4233" i="1"/>
  <c r="P4233" i="1"/>
  <c r="L4234" i="1"/>
  <c r="M4234" i="1"/>
  <c r="N4234" i="1"/>
  <c r="O4234" i="1"/>
  <c r="P4234" i="1"/>
  <c r="L4235" i="1"/>
  <c r="M4235" i="1"/>
  <c r="N4235" i="1"/>
  <c r="O4235" i="1"/>
  <c r="P4235" i="1"/>
  <c r="L4236" i="1"/>
  <c r="M4236" i="1"/>
  <c r="N4236" i="1"/>
  <c r="O4236" i="1"/>
  <c r="P4236" i="1"/>
  <c r="L4237" i="1"/>
  <c r="M4237" i="1"/>
  <c r="N4237" i="1"/>
  <c r="O4237" i="1"/>
  <c r="P4237" i="1"/>
  <c r="L4238" i="1"/>
  <c r="M4238" i="1"/>
  <c r="N4238" i="1"/>
  <c r="O4238" i="1"/>
  <c r="P4238" i="1"/>
  <c r="L4239" i="1"/>
  <c r="M4239" i="1"/>
  <c r="N4239" i="1"/>
  <c r="O4239" i="1"/>
  <c r="P4239" i="1"/>
  <c r="L4240" i="1"/>
  <c r="M4240" i="1"/>
  <c r="N4240" i="1"/>
  <c r="O4240" i="1"/>
  <c r="P4240" i="1"/>
  <c r="L4241" i="1"/>
  <c r="M4241" i="1"/>
  <c r="N4241" i="1"/>
  <c r="O4241" i="1"/>
  <c r="P4241" i="1"/>
  <c r="L4242" i="1"/>
  <c r="M4242" i="1"/>
  <c r="N4242" i="1"/>
  <c r="O4242" i="1"/>
  <c r="P4242" i="1"/>
  <c r="L4243" i="1"/>
  <c r="M4243" i="1"/>
  <c r="N4243" i="1"/>
  <c r="O4243" i="1"/>
  <c r="P4243" i="1"/>
  <c r="L4244" i="1"/>
  <c r="M4244" i="1"/>
  <c r="N4244" i="1"/>
  <c r="O4244" i="1"/>
  <c r="P4244" i="1"/>
  <c r="L4245" i="1"/>
  <c r="M4245" i="1"/>
  <c r="N4245" i="1"/>
  <c r="O4245" i="1"/>
  <c r="P4245" i="1"/>
  <c r="L4246" i="1"/>
  <c r="M4246" i="1"/>
  <c r="N4246" i="1"/>
  <c r="O4246" i="1"/>
  <c r="P4246" i="1"/>
  <c r="L4247" i="1"/>
  <c r="M4247" i="1"/>
  <c r="N4247" i="1"/>
  <c r="O4247" i="1"/>
  <c r="P4247" i="1"/>
  <c r="L4248" i="1"/>
  <c r="M4248" i="1"/>
  <c r="N4248" i="1"/>
  <c r="O4248" i="1"/>
  <c r="P4248" i="1"/>
  <c r="L4249" i="1"/>
  <c r="M4249" i="1"/>
  <c r="N4249" i="1"/>
  <c r="O4249" i="1"/>
  <c r="P4249" i="1"/>
  <c r="L4250" i="1"/>
  <c r="M4250" i="1"/>
  <c r="N4250" i="1"/>
  <c r="O4250" i="1"/>
  <c r="P4250" i="1"/>
  <c r="L4251" i="1"/>
  <c r="M4251" i="1"/>
  <c r="N4251" i="1"/>
  <c r="O4251" i="1"/>
  <c r="P4251" i="1"/>
  <c r="L4252" i="1"/>
  <c r="M4252" i="1"/>
  <c r="N4252" i="1"/>
  <c r="O4252" i="1"/>
  <c r="P4252" i="1"/>
  <c r="L4253" i="1"/>
  <c r="M4253" i="1"/>
  <c r="N4253" i="1"/>
  <c r="O4253" i="1"/>
  <c r="P4253" i="1"/>
  <c r="L4254" i="1"/>
  <c r="M4254" i="1"/>
  <c r="N4254" i="1"/>
  <c r="O4254" i="1"/>
  <c r="P4254" i="1"/>
  <c r="L4255" i="1"/>
  <c r="M4255" i="1"/>
  <c r="N4255" i="1"/>
  <c r="O4255" i="1"/>
  <c r="P4255" i="1"/>
  <c r="L4256" i="1"/>
  <c r="M4256" i="1"/>
  <c r="N4256" i="1"/>
  <c r="O4256" i="1"/>
  <c r="P4256" i="1"/>
  <c r="L4257" i="1"/>
  <c r="M4257" i="1"/>
  <c r="N4257" i="1"/>
  <c r="O4257" i="1"/>
  <c r="P4257" i="1"/>
  <c r="L4258" i="1"/>
  <c r="M4258" i="1"/>
  <c r="N4258" i="1"/>
  <c r="O4258" i="1"/>
  <c r="P4258" i="1"/>
  <c r="L4259" i="1"/>
  <c r="M4259" i="1"/>
  <c r="N4259" i="1"/>
  <c r="O4259" i="1"/>
  <c r="P4259" i="1"/>
  <c r="L4260" i="1"/>
  <c r="M4260" i="1"/>
  <c r="N4260" i="1"/>
  <c r="O4260" i="1"/>
  <c r="P4260" i="1"/>
  <c r="L4261" i="1"/>
  <c r="M4261" i="1"/>
  <c r="N4261" i="1"/>
  <c r="O4261" i="1"/>
  <c r="P4261" i="1"/>
  <c r="L4262" i="1"/>
  <c r="M4262" i="1"/>
  <c r="N4262" i="1"/>
  <c r="O4262" i="1"/>
  <c r="P4262" i="1"/>
  <c r="L4263" i="1"/>
  <c r="M4263" i="1"/>
  <c r="N4263" i="1"/>
  <c r="O4263" i="1"/>
  <c r="P4263" i="1"/>
  <c r="L4264" i="1"/>
  <c r="M4264" i="1"/>
  <c r="N4264" i="1"/>
  <c r="O4264" i="1"/>
  <c r="P4264" i="1"/>
  <c r="L4265" i="1"/>
  <c r="M4265" i="1"/>
  <c r="N4265" i="1"/>
  <c r="O4265" i="1"/>
  <c r="P4265" i="1"/>
  <c r="L4266" i="1"/>
  <c r="M4266" i="1"/>
  <c r="N4266" i="1"/>
  <c r="O4266" i="1"/>
  <c r="P4266" i="1"/>
  <c r="L4267" i="1"/>
  <c r="M4267" i="1"/>
  <c r="N4267" i="1"/>
  <c r="O4267" i="1"/>
  <c r="P4267" i="1"/>
  <c r="L4268" i="1"/>
  <c r="M4268" i="1"/>
  <c r="N4268" i="1"/>
  <c r="O4268" i="1"/>
  <c r="P4268" i="1"/>
  <c r="L4269" i="1"/>
  <c r="M4269" i="1"/>
  <c r="N4269" i="1"/>
  <c r="O4269" i="1"/>
  <c r="P4269" i="1"/>
  <c r="L4270" i="1"/>
  <c r="M4270" i="1"/>
  <c r="N4270" i="1"/>
  <c r="O4270" i="1"/>
  <c r="P4270" i="1"/>
  <c r="L4271" i="1"/>
  <c r="M4271" i="1"/>
  <c r="N4271" i="1"/>
  <c r="O4271" i="1"/>
  <c r="P4271" i="1"/>
  <c r="L4272" i="1"/>
  <c r="M4272" i="1"/>
  <c r="N4272" i="1"/>
  <c r="O4272" i="1"/>
  <c r="P4272" i="1"/>
  <c r="L4273" i="1"/>
  <c r="M4273" i="1"/>
  <c r="N4273" i="1"/>
  <c r="O4273" i="1"/>
  <c r="P4273" i="1"/>
  <c r="L4274" i="1"/>
  <c r="M4274" i="1"/>
  <c r="N4274" i="1"/>
  <c r="O4274" i="1"/>
  <c r="P4274" i="1"/>
  <c r="L4275" i="1"/>
  <c r="M4275" i="1"/>
  <c r="N4275" i="1"/>
  <c r="O4275" i="1"/>
  <c r="P4275" i="1"/>
  <c r="L4276" i="1"/>
  <c r="M4276" i="1"/>
  <c r="N4276" i="1"/>
  <c r="O4276" i="1"/>
  <c r="P4276" i="1"/>
  <c r="L4277" i="1"/>
  <c r="M4277" i="1"/>
  <c r="N4277" i="1"/>
  <c r="O4277" i="1"/>
  <c r="P4277" i="1"/>
  <c r="L4278" i="1"/>
  <c r="M4278" i="1"/>
  <c r="N4278" i="1"/>
  <c r="O4278" i="1"/>
  <c r="P4278" i="1"/>
  <c r="L4279" i="1"/>
  <c r="M4279" i="1"/>
  <c r="N4279" i="1"/>
  <c r="O4279" i="1"/>
  <c r="P4279" i="1"/>
  <c r="L4280" i="1"/>
  <c r="M4280" i="1"/>
  <c r="N4280" i="1"/>
  <c r="O4280" i="1"/>
  <c r="P4280" i="1"/>
  <c r="L4281" i="1"/>
  <c r="M4281" i="1"/>
  <c r="N4281" i="1"/>
  <c r="O4281" i="1"/>
  <c r="P4281" i="1"/>
  <c r="L4282" i="1"/>
  <c r="M4282" i="1"/>
  <c r="N4282" i="1"/>
  <c r="O4282" i="1"/>
  <c r="P4282" i="1"/>
  <c r="L4283" i="1"/>
  <c r="M4283" i="1"/>
  <c r="N4283" i="1"/>
  <c r="O4283" i="1"/>
  <c r="P4283" i="1"/>
  <c r="L4284" i="1"/>
  <c r="M4284" i="1"/>
  <c r="N4284" i="1"/>
  <c r="O4284" i="1"/>
  <c r="P4284" i="1"/>
  <c r="L4285" i="1"/>
  <c r="M4285" i="1"/>
  <c r="N4285" i="1"/>
  <c r="O4285" i="1"/>
  <c r="P4285" i="1"/>
  <c r="L4286" i="1"/>
  <c r="M4286" i="1"/>
  <c r="N4286" i="1"/>
  <c r="O4286" i="1"/>
  <c r="P4286" i="1"/>
  <c r="L4287" i="1"/>
  <c r="M4287" i="1"/>
  <c r="N4287" i="1"/>
  <c r="O4287" i="1"/>
  <c r="P4287" i="1"/>
  <c r="L4288" i="1"/>
  <c r="M4288" i="1"/>
  <c r="N4288" i="1"/>
  <c r="O4288" i="1"/>
  <c r="P4288" i="1"/>
  <c r="L4289" i="1"/>
  <c r="M4289" i="1"/>
  <c r="N4289" i="1"/>
  <c r="O4289" i="1"/>
  <c r="P4289" i="1"/>
  <c r="L4290" i="1"/>
  <c r="M4290" i="1"/>
  <c r="N4290" i="1"/>
  <c r="O4290" i="1"/>
  <c r="P4290" i="1"/>
  <c r="L4291" i="1"/>
  <c r="M4291" i="1"/>
  <c r="N4291" i="1"/>
  <c r="O4291" i="1"/>
  <c r="P4291" i="1"/>
  <c r="L4292" i="1"/>
  <c r="M4292" i="1"/>
  <c r="N4292" i="1"/>
  <c r="O4292" i="1"/>
  <c r="P4292" i="1"/>
  <c r="L4293" i="1"/>
  <c r="M4293" i="1"/>
  <c r="N4293" i="1"/>
  <c r="O4293" i="1"/>
  <c r="P4293" i="1"/>
  <c r="L4294" i="1"/>
  <c r="M4294" i="1"/>
  <c r="N4294" i="1"/>
  <c r="O4294" i="1"/>
  <c r="P4294" i="1"/>
  <c r="L4295" i="1"/>
  <c r="M4295" i="1"/>
  <c r="N4295" i="1"/>
  <c r="O4295" i="1"/>
  <c r="P4295" i="1"/>
  <c r="L4296" i="1"/>
  <c r="M4296" i="1"/>
  <c r="N4296" i="1"/>
  <c r="O4296" i="1"/>
  <c r="P4296" i="1"/>
  <c r="L4297" i="1"/>
  <c r="M4297" i="1"/>
  <c r="N4297" i="1"/>
  <c r="O4297" i="1"/>
  <c r="P4297" i="1"/>
  <c r="L4298" i="1"/>
  <c r="M4298" i="1"/>
  <c r="N4298" i="1"/>
  <c r="O4298" i="1"/>
  <c r="P4298" i="1"/>
  <c r="L4299" i="1"/>
  <c r="M4299" i="1"/>
  <c r="N4299" i="1"/>
  <c r="O4299" i="1"/>
  <c r="P4299" i="1"/>
  <c r="L4300" i="1"/>
  <c r="M4300" i="1"/>
  <c r="N4300" i="1"/>
  <c r="O4300" i="1"/>
  <c r="P4300" i="1"/>
  <c r="L4301" i="1"/>
  <c r="M4301" i="1"/>
  <c r="N4301" i="1"/>
  <c r="O4301" i="1"/>
  <c r="P4301" i="1"/>
  <c r="L4302" i="1"/>
  <c r="M4302" i="1"/>
  <c r="N4302" i="1"/>
  <c r="O4302" i="1"/>
  <c r="P4302" i="1"/>
  <c r="L4303" i="1"/>
  <c r="M4303" i="1"/>
  <c r="N4303" i="1"/>
  <c r="O4303" i="1"/>
  <c r="P4303" i="1"/>
  <c r="L4304" i="1"/>
  <c r="M4304" i="1"/>
  <c r="N4304" i="1"/>
  <c r="O4304" i="1"/>
  <c r="P4304" i="1"/>
  <c r="L4305" i="1"/>
  <c r="M4305" i="1"/>
  <c r="N4305" i="1"/>
  <c r="O4305" i="1"/>
  <c r="P4305" i="1"/>
  <c r="L4306" i="1"/>
  <c r="M4306" i="1"/>
  <c r="N4306" i="1"/>
  <c r="O4306" i="1"/>
  <c r="P4306" i="1"/>
  <c r="L4307" i="1"/>
  <c r="M4307" i="1"/>
  <c r="N4307" i="1"/>
  <c r="O4307" i="1"/>
  <c r="P4307" i="1"/>
  <c r="L4308" i="1"/>
  <c r="M4308" i="1"/>
  <c r="N4308" i="1"/>
  <c r="O4308" i="1"/>
  <c r="P4308" i="1"/>
  <c r="L4309" i="1"/>
  <c r="M4309" i="1"/>
  <c r="N4309" i="1"/>
  <c r="O4309" i="1"/>
  <c r="P4309" i="1"/>
  <c r="L4310" i="1"/>
  <c r="M4310" i="1"/>
  <c r="N4310" i="1"/>
  <c r="O4310" i="1"/>
  <c r="P4310" i="1"/>
  <c r="L4311" i="1"/>
  <c r="M4311" i="1"/>
  <c r="N4311" i="1"/>
  <c r="O4311" i="1"/>
  <c r="P4311" i="1"/>
  <c r="L4312" i="1"/>
  <c r="M4312" i="1"/>
  <c r="N4312" i="1"/>
  <c r="O4312" i="1"/>
  <c r="P4312" i="1"/>
  <c r="L4313" i="1"/>
  <c r="M4313" i="1"/>
  <c r="N4313" i="1"/>
  <c r="O4313" i="1"/>
  <c r="P4313" i="1"/>
  <c r="L4314" i="1"/>
  <c r="M4314" i="1"/>
  <c r="N4314" i="1"/>
  <c r="O4314" i="1"/>
  <c r="P4314" i="1"/>
  <c r="L4315" i="1"/>
  <c r="M4315" i="1"/>
  <c r="N4315" i="1"/>
  <c r="O4315" i="1"/>
  <c r="P4315" i="1"/>
  <c r="L4316" i="1"/>
  <c r="M4316" i="1"/>
  <c r="N4316" i="1"/>
  <c r="O4316" i="1"/>
  <c r="P4316" i="1"/>
  <c r="L4317" i="1"/>
  <c r="M4317" i="1"/>
  <c r="N4317" i="1"/>
  <c r="O4317" i="1"/>
  <c r="P4317" i="1"/>
  <c r="L4318" i="1"/>
  <c r="M4318" i="1"/>
  <c r="N4318" i="1"/>
  <c r="O4318" i="1"/>
  <c r="P4318" i="1"/>
  <c r="L4319" i="1"/>
  <c r="M4319" i="1"/>
  <c r="N4319" i="1"/>
  <c r="O4319" i="1"/>
  <c r="P4319" i="1"/>
  <c r="L4320" i="1"/>
  <c r="M4320" i="1"/>
  <c r="N4320" i="1"/>
  <c r="O4320" i="1"/>
  <c r="P4320" i="1"/>
  <c r="L4321" i="1"/>
  <c r="M4321" i="1"/>
  <c r="N4321" i="1"/>
  <c r="O4321" i="1"/>
  <c r="P4321" i="1"/>
  <c r="L4322" i="1"/>
  <c r="M4322" i="1"/>
  <c r="N4322" i="1"/>
  <c r="O4322" i="1"/>
  <c r="P4322" i="1"/>
  <c r="L4323" i="1"/>
  <c r="M4323" i="1"/>
  <c r="N4323" i="1"/>
  <c r="O4323" i="1"/>
  <c r="P4323" i="1"/>
  <c r="L4324" i="1"/>
  <c r="M4324" i="1"/>
  <c r="N4324" i="1"/>
  <c r="O4324" i="1"/>
  <c r="P4324" i="1"/>
  <c r="L4325" i="1"/>
  <c r="M4325" i="1"/>
  <c r="N4325" i="1"/>
  <c r="O4325" i="1"/>
  <c r="P4325" i="1"/>
  <c r="L4326" i="1"/>
  <c r="M4326" i="1"/>
  <c r="N4326" i="1"/>
  <c r="O4326" i="1"/>
  <c r="P4326" i="1"/>
  <c r="L4327" i="1"/>
  <c r="M4327" i="1"/>
  <c r="N4327" i="1"/>
  <c r="O4327" i="1"/>
  <c r="P4327" i="1"/>
  <c r="L4328" i="1"/>
  <c r="M4328" i="1"/>
  <c r="N4328" i="1"/>
  <c r="O4328" i="1"/>
  <c r="P4328" i="1"/>
  <c r="L4329" i="1"/>
  <c r="M4329" i="1"/>
  <c r="N4329" i="1"/>
  <c r="O4329" i="1"/>
  <c r="P4329" i="1"/>
  <c r="L4330" i="1"/>
  <c r="M4330" i="1"/>
  <c r="N4330" i="1"/>
  <c r="O4330" i="1"/>
  <c r="P4330" i="1"/>
  <c r="L4331" i="1"/>
  <c r="M4331" i="1"/>
  <c r="N4331" i="1"/>
  <c r="O4331" i="1"/>
  <c r="P4331" i="1"/>
  <c r="L4332" i="1"/>
  <c r="M4332" i="1"/>
  <c r="N4332" i="1"/>
  <c r="O4332" i="1"/>
  <c r="P4332" i="1"/>
  <c r="L4333" i="1"/>
  <c r="M4333" i="1"/>
  <c r="N4333" i="1"/>
  <c r="O4333" i="1"/>
  <c r="P4333" i="1"/>
  <c r="L4334" i="1"/>
  <c r="M4334" i="1"/>
  <c r="N4334" i="1"/>
  <c r="O4334" i="1"/>
  <c r="P4334" i="1"/>
  <c r="L4335" i="1"/>
  <c r="M4335" i="1"/>
  <c r="N4335" i="1"/>
  <c r="O4335" i="1"/>
  <c r="P4335" i="1"/>
  <c r="L4336" i="1"/>
  <c r="M4336" i="1"/>
  <c r="N4336" i="1"/>
  <c r="O4336" i="1"/>
  <c r="P4336" i="1"/>
  <c r="L4337" i="1"/>
  <c r="M4337" i="1"/>
  <c r="N4337" i="1"/>
  <c r="O4337" i="1"/>
  <c r="P4337" i="1"/>
  <c r="L4338" i="1"/>
  <c r="M4338" i="1"/>
  <c r="N4338" i="1"/>
  <c r="O4338" i="1"/>
  <c r="P4338" i="1"/>
  <c r="L4339" i="1"/>
  <c r="M4339" i="1"/>
  <c r="N4339" i="1"/>
  <c r="O4339" i="1"/>
  <c r="P4339" i="1"/>
  <c r="L4340" i="1"/>
  <c r="M4340" i="1"/>
  <c r="N4340" i="1"/>
  <c r="O4340" i="1"/>
  <c r="P4340" i="1"/>
  <c r="L4341" i="1"/>
  <c r="M4341" i="1"/>
  <c r="N4341" i="1"/>
  <c r="O4341" i="1"/>
  <c r="P4341" i="1"/>
  <c r="L4342" i="1"/>
  <c r="M4342" i="1"/>
  <c r="N4342" i="1"/>
  <c r="O4342" i="1"/>
  <c r="P4342" i="1"/>
  <c r="L4343" i="1"/>
  <c r="M4343" i="1"/>
  <c r="N4343" i="1"/>
  <c r="O4343" i="1"/>
  <c r="P4343" i="1"/>
  <c r="L4344" i="1"/>
  <c r="M4344" i="1"/>
  <c r="N4344" i="1"/>
  <c r="O4344" i="1"/>
  <c r="P4344" i="1"/>
  <c r="L4345" i="1"/>
  <c r="M4345" i="1"/>
  <c r="N4345" i="1"/>
  <c r="O4345" i="1"/>
  <c r="P4345" i="1"/>
  <c r="L4346" i="1"/>
  <c r="M4346" i="1"/>
  <c r="N4346" i="1"/>
  <c r="O4346" i="1"/>
  <c r="P4346" i="1"/>
  <c r="L4347" i="1"/>
  <c r="M4347" i="1"/>
  <c r="N4347" i="1"/>
  <c r="O4347" i="1"/>
  <c r="P4347" i="1"/>
  <c r="L4348" i="1"/>
  <c r="M4348" i="1"/>
  <c r="N4348" i="1"/>
  <c r="O4348" i="1"/>
  <c r="P4348" i="1"/>
  <c r="L4349" i="1"/>
  <c r="M4349" i="1"/>
  <c r="N4349" i="1"/>
  <c r="O4349" i="1"/>
  <c r="P4349" i="1"/>
  <c r="L4350" i="1"/>
  <c r="M4350" i="1"/>
  <c r="N4350" i="1"/>
  <c r="O4350" i="1"/>
  <c r="P4350" i="1"/>
  <c r="L4351" i="1"/>
  <c r="M4351" i="1"/>
  <c r="N4351" i="1"/>
  <c r="O4351" i="1"/>
  <c r="P4351" i="1"/>
  <c r="L4352" i="1"/>
  <c r="M4352" i="1"/>
  <c r="N4352" i="1"/>
  <c r="O4352" i="1"/>
  <c r="P4352" i="1"/>
  <c r="L4353" i="1"/>
  <c r="M4353" i="1"/>
  <c r="N4353" i="1"/>
  <c r="O4353" i="1"/>
  <c r="P4353" i="1"/>
  <c r="L4354" i="1"/>
  <c r="M4354" i="1"/>
  <c r="N4354" i="1"/>
  <c r="O4354" i="1"/>
  <c r="P4354" i="1"/>
  <c r="L4355" i="1"/>
  <c r="M4355" i="1"/>
  <c r="N4355" i="1"/>
  <c r="O4355" i="1"/>
  <c r="P4355" i="1"/>
  <c r="L4356" i="1"/>
  <c r="M4356" i="1"/>
  <c r="N4356" i="1"/>
  <c r="O4356" i="1"/>
  <c r="P4356" i="1"/>
  <c r="L4357" i="1"/>
  <c r="M4357" i="1"/>
  <c r="N4357" i="1"/>
  <c r="O4357" i="1"/>
  <c r="P4357" i="1"/>
  <c r="L4358" i="1"/>
  <c r="M4358" i="1"/>
  <c r="N4358" i="1"/>
  <c r="O4358" i="1"/>
  <c r="P4358" i="1"/>
  <c r="L4359" i="1"/>
  <c r="M4359" i="1"/>
  <c r="N4359" i="1"/>
  <c r="O4359" i="1"/>
  <c r="P4359" i="1"/>
  <c r="L4360" i="1"/>
  <c r="M4360" i="1"/>
  <c r="N4360" i="1"/>
  <c r="O4360" i="1"/>
  <c r="P4360" i="1"/>
  <c r="L4361" i="1"/>
  <c r="M4361" i="1"/>
  <c r="N4361" i="1"/>
  <c r="O4361" i="1"/>
  <c r="P4361" i="1"/>
  <c r="L4362" i="1"/>
  <c r="M4362" i="1"/>
  <c r="N4362" i="1"/>
  <c r="O4362" i="1"/>
  <c r="P4362" i="1"/>
  <c r="L4363" i="1"/>
  <c r="M4363" i="1"/>
  <c r="N4363" i="1"/>
  <c r="O4363" i="1"/>
  <c r="P4363" i="1"/>
  <c r="L4364" i="1"/>
  <c r="M4364" i="1"/>
  <c r="N4364" i="1"/>
  <c r="O4364" i="1"/>
  <c r="P4364" i="1"/>
  <c r="L4365" i="1"/>
  <c r="M4365" i="1"/>
  <c r="N4365" i="1"/>
  <c r="O4365" i="1"/>
  <c r="P4365" i="1"/>
  <c r="L4366" i="1"/>
  <c r="M4366" i="1"/>
  <c r="N4366" i="1"/>
  <c r="O4366" i="1"/>
  <c r="P4366" i="1"/>
  <c r="L4367" i="1"/>
  <c r="M4367" i="1"/>
  <c r="N4367" i="1"/>
  <c r="O4367" i="1"/>
  <c r="P4367" i="1"/>
  <c r="L4368" i="1"/>
  <c r="M4368" i="1"/>
  <c r="N4368" i="1"/>
  <c r="O4368" i="1"/>
  <c r="P4368" i="1"/>
  <c r="L4369" i="1"/>
  <c r="M4369" i="1"/>
  <c r="N4369" i="1"/>
  <c r="O4369" i="1"/>
  <c r="P4369" i="1"/>
  <c r="L4370" i="1"/>
  <c r="M4370" i="1"/>
  <c r="N4370" i="1"/>
  <c r="O4370" i="1"/>
  <c r="P4370" i="1"/>
  <c r="L4371" i="1"/>
  <c r="M4371" i="1"/>
  <c r="N4371" i="1"/>
  <c r="O4371" i="1"/>
  <c r="P4371" i="1"/>
  <c r="L4372" i="1"/>
  <c r="M4372" i="1"/>
  <c r="N4372" i="1"/>
  <c r="O4372" i="1"/>
  <c r="P4372" i="1"/>
  <c r="L4373" i="1"/>
  <c r="M4373" i="1"/>
  <c r="N4373" i="1"/>
  <c r="O4373" i="1"/>
  <c r="P4373" i="1"/>
  <c r="L4374" i="1"/>
  <c r="M4374" i="1"/>
  <c r="N4374" i="1"/>
  <c r="O4374" i="1"/>
  <c r="P4374" i="1"/>
  <c r="L4375" i="1"/>
  <c r="M4375" i="1"/>
  <c r="N4375" i="1"/>
  <c r="O4375" i="1"/>
  <c r="P4375" i="1"/>
  <c r="L4376" i="1"/>
  <c r="M4376" i="1"/>
  <c r="N4376" i="1"/>
  <c r="O4376" i="1"/>
  <c r="P4376" i="1"/>
  <c r="L4377" i="1"/>
  <c r="M4377" i="1"/>
  <c r="N4377" i="1"/>
  <c r="O4377" i="1"/>
  <c r="P4377" i="1"/>
  <c r="L4378" i="1"/>
  <c r="M4378" i="1"/>
  <c r="N4378" i="1"/>
  <c r="O4378" i="1"/>
  <c r="P4378" i="1"/>
  <c r="L4379" i="1"/>
  <c r="M4379" i="1"/>
  <c r="N4379" i="1"/>
  <c r="O4379" i="1"/>
  <c r="P4379" i="1"/>
  <c r="L4380" i="1"/>
  <c r="M4380" i="1"/>
  <c r="N4380" i="1"/>
  <c r="O4380" i="1"/>
  <c r="P4380" i="1"/>
  <c r="L4381" i="1"/>
  <c r="M4381" i="1"/>
  <c r="N4381" i="1"/>
  <c r="O4381" i="1"/>
  <c r="P4381" i="1"/>
  <c r="L4382" i="1"/>
  <c r="M4382" i="1"/>
  <c r="N4382" i="1"/>
  <c r="O4382" i="1"/>
  <c r="P4382" i="1"/>
  <c r="L4383" i="1"/>
  <c r="M4383" i="1"/>
  <c r="N4383" i="1"/>
  <c r="O4383" i="1"/>
  <c r="P4383" i="1"/>
  <c r="L4384" i="1"/>
  <c r="M4384" i="1"/>
  <c r="N4384" i="1"/>
  <c r="O4384" i="1"/>
  <c r="P4384" i="1"/>
  <c r="L4385" i="1"/>
  <c r="M4385" i="1"/>
  <c r="N4385" i="1"/>
  <c r="O4385" i="1"/>
  <c r="P4385" i="1"/>
  <c r="L4386" i="1"/>
  <c r="M4386" i="1"/>
  <c r="N4386" i="1"/>
  <c r="O4386" i="1"/>
  <c r="P4386" i="1"/>
  <c r="L4387" i="1"/>
  <c r="M4387" i="1"/>
  <c r="N4387" i="1"/>
  <c r="O4387" i="1"/>
  <c r="P4387" i="1"/>
  <c r="L4388" i="1"/>
  <c r="M4388" i="1"/>
  <c r="N4388" i="1"/>
  <c r="O4388" i="1"/>
  <c r="P4388" i="1"/>
  <c r="L4389" i="1"/>
  <c r="M4389" i="1"/>
  <c r="N4389" i="1"/>
  <c r="O4389" i="1"/>
  <c r="P4389" i="1"/>
  <c r="L4390" i="1"/>
  <c r="M4390" i="1"/>
  <c r="N4390" i="1"/>
  <c r="O4390" i="1"/>
  <c r="P4390" i="1"/>
  <c r="L4391" i="1"/>
  <c r="M4391" i="1"/>
  <c r="N4391" i="1"/>
  <c r="O4391" i="1"/>
  <c r="P4391" i="1"/>
  <c r="L4392" i="1"/>
  <c r="M4392" i="1"/>
  <c r="N4392" i="1"/>
  <c r="O4392" i="1"/>
  <c r="P4392" i="1"/>
  <c r="L4393" i="1"/>
  <c r="M4393" i="1"/>
  <c r="N4393" i="1"/>
  <c r="O4393" i="1"/>
  <c r="P4393" i="1"/>
  <c r="L4394" i="1"/>
  <c r="M4394" i="1"/>
  <c r="N4394" i="1"/>
  <c r="O4394" i="1"/>
  <c r="P4394" i="1"/>
  <c r="L4395" i="1"/>
  <c r="M4395" i="1"/>
  <c r="N4395" i="1"/>
  <c r="O4395" i="1"/>
  <c r="P4395" i="1"/>
  <c r="L4396" i="1"/>
  <c r="M4396" i="1"/>
  <c r="N4396" i="1"/>
  <c r="O4396" i="1"/>
  <c r="P4396" i="1"/>
  <c r="L4397" i="1"/>
  <c r="M4397" i="1"/>
  <c r="N4397" i="1"/>
  <c r="O4397" i="1"/>
  <c r="P4397" i="1"/>
  <c r="L4398" i="1"/>
  <c r="M4398" i="1"/>
  <c r="N4398" i="1"/>
  <c r="O4398" i="1"/>
  <c r="P4398" i="1"/>
  <c r="L4399" i="1"/>
  <c r="M4399" i="1"/>
  <c r="N4399" i="1"/>
  <c r="O4399" i="1"/>
  <c r="P4399" i="1"/>
  <c r="L4400" i="1"/>
  <c r="M4400" i="1"/>
  <c r="N4400" i="1"/>
  <c r="O4400" i="1"/>
  <c r="P4400" i="1"/>
  <c r="L4401" i="1"/>
  <c r="M4401" i="1"/>
  <c r="N4401" i="1"/>
  <c r="O4401" i="1"/>
  <c r="P4401" i="1"/>
  <c r="L4402" i="1"/>
  <c r="M4402" i="1"/>
  <c r="N4402" i="1"/>
  <c r="O4402" i="1"/>
  <c r="P4402" i="1"/>
  <c r="L4403" i="1"/>
  <c r="M4403" i="1"/>
  <c r="N4403" i="1"/>
  <c r="O4403" i="1"/>
  <c r="P4403" i="1"/>
  <c r="L4404" i="1"/>
  <c r="M4404" i="1"/>
  <c r="N4404" i="1"/>
  <c r="O4404" i="1"/>
  <c r="P4404" i="1"/>
  <c r="L4405" i="1"/>
  <c r="M4405" i="1"/>
  <c r="N4405" i="1"/>
  <c r="O4405" i="1"/>
  <c r="P4405" i="1"/>
  <c r="L4406" i="1"/>
  <c r="M4406" i="1"/>
  <c r="N4406" i="1"/>
  <c r="O4406" i="1"/>
  <c r="P4406" i="1"/>
  <c r="L4407" i="1"/>
  <c r="M4407" i="1"/>
  <c r="N4407" i="1"/>
  <c r="O4407" i="1"/>
  <c r="P4407" i="1"/>
  <c r="L4408" i="1"/>
  <c r="M4408" i="1"/>
  <c r="N4408" i="1"/>
  <c r="O4408" i="1"/>
  <c r="P4408" i="1"/>
  <c r="L4409" i="1"/>
  <c r="M4409" i="1"/>
  <c r="N4409" i="1"/>
  <c r="O4409" i="1"/>
  <c r="P4409" i="1"/>
  <c r="L4410" i="1"/>
  <c r="M4410" i="1"/>
  <c r="N4410" i="1"/>
  <c r="O4410" i="1"/>
  <c r="P4410" i="1"/>
  <c r="L4411" i="1"/>
  <c r="M4411" i="1"/>
  <c r="N4411" i="1"/>
  <c r="O4411" i="1"/>
  <c r="P4411" i="1"/>
  <c r="L4412" i="1"/>
  <c r="M4412" i="1"/>
  <c r="N4412" i="1"/>
  <c r="O4412" i="1"/>
  <c r="P4412" i="1"/>
  <c r="L4413" i="1"/>
  <c r="M4413" i="1"/>
  <c r="N4413" i="1"/>
  <c r="O4413" i="1"/>
  <c r="P4413" i="1"/>
  <c r="L4414" i="1"/>
  <c r="M4414" i="1"/>
  <c r="N4414" i="1"/>
  <c r="O4414" i="1"/>
  <c r="P4414" i="1"/>
  <c r="L4415" i="1"/>
  <c r="M4415" i="1"/>
  <c r="N4415" i="1"/>
  <c r="O4415" i="1"/>
  <c r="P4415" i="1"/>
  <c r="L4416" i="1"/>
  <c r="M4416" i="1"/>
  <c r="N4416" i="1"/>
  <c r="O4416" i="1"/>
  <c r="P4416" i="1"/>
  <c r="L4417" i="1"/>
  <c r="M4417" i="1"/>
  <c r="N4417" i="1"/>
  <c r="O4417" i="1"/>
  <c r="P4417" i="1"/>
  <c r="L4418" i="1"/>
  <c r="M4418" i="1"/>
  <c r="N4418" i="1"/>
  <c r="O4418" i="1"/>
  <c r="P4418" i="1"/>
  <c r="L4419" i="1"/>
  <c r="M4419" i="1"/>
  <c r="N4419" i="1"/>
  <c r="O4419" i="1"/>
  <c r="P4419" i="1"/>
  <c r="L4420" i="1"/>
  <c r="M4420" i="1"/>
  <c r="N4420" i="1"/>
  <c r="O4420" i="1"/>
  <c r="P4420" i="1"/>
  <c r="L4421" i="1"/>
  <c r="M4421" i="1"/>
  <c r="N4421" i="1"/>
  <c r="O4421" i="1"/>
  <c r="P4421" i="1"/>
  <c r="L4422" i="1"/>
  <c r="M4422" i="1"/>
  <c r="N4422" i="1"/>
  <c r="O4422" i="1"/>
  <c r="P4422" i="1"/>
  <c r="L4423" i="1"/>
  <c r="M4423" i="1"/>
  <c r="N4423" i="1"/>
  <c r="O4423" i="1"/>
  <c r="P4423" i="1"/>
  <c r="L4424" i="1"/>
  <c r="M4424" i="1"/>
  <c r="N4424" i="1"/>
  <c r="O4424" i="1"/>
  <c r="P4424" i="1"/>
  <c r="L4425" i="1"/>
  <c r="M4425" i="1"/>
  <c r="N4425" i="1"/>
  <c r="O4425" i="1"/>
  <c r="P4425" i="1"/>
  <c r="L4426" i="1"/>
  <c r="M4426" i="1"/>
  <c r="N4426" i="1"/>
  <c r="O4426" i="1"/>
  <c r="P4426" i="1"/>
  <c r="L4427" i="1"/>
  <c r="M4427" i="1"/>
  <c r="N4427" i="1"/>
  <c r="O4427" i="1"/>
  <c r="P4427" i="1"/>
  <c r="L4428" i="1"/>
  <c r="M4428" i="1"/>
  <c r="N4428" i="1"/>
  <c r="O4428" i="1"/>
  <c r="P4428" i="1"/>
  <c r="L4429" i="1"/>
  <c r="M4429" i="1"/>
  <c r="N4429" i="1"/>
  <c r="O4429" i="1"/>
  <c r="P4429" i="1"/>
  <c r="L4430" i="1"/>
  <c r="M4430" i="1"/>
  <c r="N4430" i="1"/>
  <c r="O4430" i="1"/>
  <c r="P4430" i="1"/>
  <c r="L4431" i="1"/>
  <c r="M4431" i="1"/>
  <c r="N4431" i="1"/>
  <c r="O4431" i="1"/>
  <c r="P4431" i="1"/>
  <c r="L4432" i="1"/>
  <c r="M4432" i="1"/>
  <c r="N4432" i="1"/>
  <c r="O4432" i="1"/>
  <c r="P4432" i="1"/>
  <c r="L4433" i="1"/>
  <c r="M4433" i="1"/>
  <c r="N4433" i="1"/>
  <c r="O4433" i="1"/>
  <c r="P4433" i="1"/>
  <c r="L4434" i="1"/>
  <c r="M4434" i="1"/>
  <c r="N4434" i="1"/>
  <c r="O4434" i="1"/>
  <c r="P4434" i="1"/>
  <c r="L4435" i="1"/>
  <c r="M4435" i="1"/>
  <c r="N4435" i="1"/>
  <c r="O4435" i="1"/>
  <c r="P4435" i="1"/>
  <c r="L4436" i="1"/>
  <c r="M4436" i="1"/>
  <c r="N4436" i="1"/>
  <c r="O4436" i="1"/>
  <c r="P4436" i="1"/>
  <c r="L4437" i="1"/>
  <c r="M4437" i="1"/>
  <c r="N4437" i="1"/>
  <c r="O4437" i="1"/>
  <c r="P4437" i="1"/>
  <c r="L4438" i="1"/>
  <c r="M4438" i="1"/>
  <c r="N4438" i="1"/>
  <c r="O4438" i="1"/>
  <c r="P4438" i="1"/>
  <c r="L4439" i="1"/>
  <c r="M4439" i="1"/>
  <c r="N4439" i="1"/>
  <c r="O4439" i="1"/>
  <c r="P4439" i="1"/>
  <c r="L4440" i="1"/>
  <c r="M4440" i="1"/>
  <c r="N4440" i="1"/>
  <c r="O4440" i="1"/>
  <c r="P4440" i="1"/>
  <c r="L4441" i="1"/>
  <c r="M4441" i="1"/>
  <c r="N4441" i="1"/>
  <c r="O4441" i="1"/>
  <c r="P4441" i="1"/>
  <c r="L4442" i="1"/>
  <c r="M4442" i="1"/>
  <c r="N4442" i="1"/>
  <c r="O4442" i="1"/>
  <c r="P4442" i="1"/>
  <c r="L4443" i="1"/>
  <c r="M4443" i="1"/>
  <c r="N4443" i="1"/>
  <c r="O4443" i="1"/>
  <c r="P4443" i="1"/>
  <c r="L4444" i="1"/>
  <c r="M4444" i="1"/>
  <c r="N4444" i="1"/>
  <c r="O4444" i="1"/>
  <c r="P4444" i="1"/>
  <c r="L4445" i="1"/>
  <c r="M4445" i="1"/>
  <c r="N4445" i="1"/>
  <c r="O4445" i="1"/>
  <c r="P4445" i="1"/>
  <c r="L4446" i="1"/>
  <c r="M4446" i="1"/>
  <c r="N4446" i="1"/>
  <c r="O4446" i="1"/>
  <c r="P4446" i="1"/>
  <c r="L4447" i="1"/>
  <c r="M4447" i="1"/>
  <c r="N4447" i="1"/>
  <c r="O4447" i="1"/>
  <c r="P4447" i="1"/>
  <c r="L4448" i="1"/>
  <c r="M4448" i="1"/>
  <c r="N4448" i="1"/>
  <c r="O4448" i="1"/>
  <c r="P4448" i="1"/>
  <c r="L4449" i="1"/>
  <c r="M4449" i="1"/>
  <c r="N4449" i="1"/>
  <c r="O4449" i="1"/>
  <c r="P4449" i="1"/>
  <c r="L4450" i="1"/>
  <c r="M4450" i="1"/>
  <c r="N4450" i="1"/>
  <c r="O4450" i="1"/>
  <c r="P4450" i="1"/>
  <c r="L4451" i="1"/>
  <c r="M4451" i="1"/>
  <c r="N4451" i="1"/>
  <c r="O4451" i="1"/>
  <c r="P4451" i="1"/>
  <c r="L4452" i="1"/>
  <c r="M4452" i="1"/>
  <c r="N4452" i="1"/>
  <c r="O4452" i="1"/>
  <c r="P4452" i="1"/>
  <c r="L4453" i="1"/>
  <c r="M4453" i="1"/>
  <c r="N4453" i="1"/>
  <c r="O4453" i="1"/>
  <c r="P4453" i="1"/>
  <c r="L4454" i="1"/>
  <c r="M4454" i="1"/>
  <c r="N4454" i="1"/>
  <c r="O4454" i="1"/>
  <c r="P4454" i="1"/>
  <c r="L4455" i="1"/>
  <c r="M4455" i="1"/>
  <c r="N4455" i="1"/>
  <c r="O4455" i="1"/>
  <c r="P4455" i="1"/>
  <c r="L4456" i="1"/>
  <c r="M4456" i="1"/>
  <c r="N4456" i="1"/>
  <c r="O4456" i="1"/>
  <c r="P4456" i="1"/>
  <c r="L4457" i="1"/>
  <c r="M4457" i="1"/>
  <c r="N4457" i="1"/>
  <c r="O4457" i="1"/>
  <c r="P4457" i="1"/>
  <c r="L4458" i="1"/>
  <c r="M4458" i="1"/>
  <c r="N4458" i="1"/>
  <c r="O4458" i="1"/>
  <c r="P4458" i="1"/>
  <c r="L4459" i="1"/>
  <c r="M4459" i="1"/>
  <c r="N4459" i="1"/>
  <c r="O4459" i="1"/>
  <c r="P4459" i="1"/>
  <c r="L4460" i="1"/>
  <c r="M4460" i="1"/>
  <c r="N4460" i="1"/>
  <c r="O4460" i="1"/>
  <c r="P4460" i="1"/>
  <c r="L4461" i="1"/>
  <c r="M4461" i="1"/>
  <c r="N4461" i="1"/>
  <c r="O4461" i="1"/>
  <c r="P4461" i="1"/>
  <c r="L4462" i="1"/>
  <c r="M4462" i="1"/>
  <c r="N4462" i="1"/>
  <c r="O4462" i="1"/>
  <c r="P4462" i="1"/>
  <c r="L4463" i="1"/>
  <c r="M4463" i="1"/>
  <c r="N4463" i="1"/>
  <c r="O4463" i="1"/>
  <c r="P4463" i="1"/>
  <c r="L4464" i="1"/>
  <c r="M4464" i="1"/>
  <c r="N4464" i="1"/>
  <c r="O4464" i="1"/>
  <c r="P4464" i="1"/>
  <c r="L4465" i="1"/>
  <c r="M4465" i="1"/>
  <c r="N4465" i="1"/>
  <c r="O4465" i="1"/>
  <c r="P4465" i="1"/>
  <c r="L4466" i="1"/>
  <c r="M4466" i="1"/>
  <c r="N4466" i="1"/>
  <c r="O4466" i="1"/>
  <c r="P4466" i="1"/>
  <c r="L4467" i="1"/>
  <c r="M4467" i="1"/>
  <c r="N4467" i="1"/>
  <c r="O4467" i="1"/>
  <c r="P4467" i="1"/>
  <c r="L4468" i="1"/>
  <c r="M4468" i="1"/>
  <c r="N4468" i="1"/>
  <c r="O4468" i="1"/>
  <c r="P4468" i="1"/>
  <c r="L4469" i="1"/>
  <c r="M4469" i="1"/>
  <c r="N4469" i="1"/>
  <c r="O4469" i="1"/>
  <c r="P4469" i="1"/>
  <c r="L4470" i="1"/>
  <c r="M4470" i="1"/>
  <c r="N4470" i="1"/>
  <c r="O4470" i="1"/>
  <c r="P4470" i="1"/>
  <c r="L4471" i="1"/>
  <c r="M4471" i="1"/>
  <c r="N4471" i="1"/>
  <c r="O4471" i="1"/>
  <c r="P4471" i="1"/>
  <c r="L4472" i="1"/>
  <c r="M4472" i="1"/>
  <c r="N4472" i="1"/>
  <c r="O4472" i="1"/>
  <c r="P4472" i="1"/>
  <c r="L4473" i="1"/>
  <c r="M4473" i="1"/>
  <c r="N4473" i="1"/>
  <c r="O4473" i="1"/>
  <c r="P4473" i="1"/>
  <c r="L4474" i="1"/>
  <c r="M4474" i="1"/>
  <c r="N4474" i="1"/>
  <c r="O4474" i="1"/>
  <c r="P4474" i="1"/>
  <c r="L4475" i="1"/>
  <c r="M4475" i="1"/>
  <c r="N4475" i="1"/>
  <c r="O4475" i="1"/>
  <c r="P4475" i="1"/>
  <c r="L4476" i="1"/>
  <c r="M4476" i="1"/>
  <c r="N4476" i="1"/>
  <c r="O4476" i="1"/>
  <c r="P4476" i="1"/>
  <c r="L4477" i="1"/>
  <c r="M4477" i="1"/>
  <c r="N4477" i="1"/>
  <c r="O4477" i="1"/>
  <c r="P4477" i="1"/>
  <c r="L4478" i="1"/>
  <c r="M4478" i="1"/>
  <c r="N4478" i="1"/>
  <c r="O4478" i="1"/>
  <c r="P4478" i="1"/>
  <c r="L4479" i="1"/>
  <c r="M4479" i="1"/>
  <c r="N4479" i="1"/>
  <c r="O4479" i="1"/>
  <c r="P4479" i="1"/>
  <c r="L4480" i="1"/>
  <c r="M4480" i="1"/>
  <c r="N4480" i="1"/>
  <c r="O4480" i="1"/>
  <c r="P4480" i="1"/>
  <c r="L4481" i="1"/>
  <c r="M4481" i="1"/>
  <c r="N4481" i="1"/>
  <c r="O4481" i="1"/>
  <c r="P4481" i="1"/>
  <c r="L4482" i="1"/>
  <c r="M4482" i="1"/>
  <c r="N4482" i="1"/>
  <c r="O4482" i="1"/>
  <c r="P4482" i="1"/>
  <c r="L4483" i="1"/>
  <c r="M4483" i="1"/>
  <c r="N4483" i="1"/>
  <c r="O4483" i="1"/>
  <c r="P4483" i="1"/>
  <c r="L4484" i="1"/>
  <c r="M4484" i="1"/>
  <c r="N4484" i="1"/>
  <c r="O4484" i="1"/>
  <c r="P4484" i="1"/>
  <c r="L4485" i="1"/>
  <c r="M4485" i="1"/>
  <c r="N4485" i="1"/>
  <c r="O4485" i="1"/>
  <c r="P4485" i="1"/>
  <c r="L4486" i="1"/>
  <c r="M4486" i="1"/>
  <c r="N4486" i="1"/>
  <c r="O4486" i="1"/>
  <c r="P4486" i="1"/>
  <c r="L4487" i="1"/>
  <c r="M4487" i="1"/>
  <c r="N4487" i="1"/>
  <c r="O4487" i="1"/>
  <c r="P4487" i="1"/>
  <c r="L4488" i="1"/>
  <c r="M4488" i="1"/>
  <c r="N4488" i="1"/>
  <c r="O4488" i="1"/>
  <c r="P4488" i="1"/>
  <c r="L4489" i="1"/>
  <c r="M4489" i="1"/>
  <c r="N4489" i="1"/>
  <c r="O4489" i="1"/>
  <c r="P4489" i="1"/>
  <c r="L4490" i="1"/>
  <c r="M4490" i="1"/>
  <c r="N4490" i="1"/>
  <c r="O4490" i="1"/>
  <c r="P4490" i="1"/>
  <c r="L4491" i="1"/>
  <c r="M4491" i="1"/>
  <c r="N4491" i="1"/>
  <c r="O4491" i="1"/>
  <c r="P4491" i="1"/>
  <c r="L4492" i="1"/>
  <c r="M4492" i="1"/>
  <c r="N4492" i="1"/>
  <c r="O4492" i="1"/>
  <c r="P4492" i="1"/>
  <c r="L4493" i="1"/>
  <c r="M4493" i="1"/>
  <c r="N4493" i="1"/>
  <c r="O4493" i="1"/>
  <c r="P4493" i="1"/>
  <c r="L4494" i="1"/>
  <c r="M4494" i="1"/>
  <c r="N4494" i="1"/>
  <c r="O4494" i="1"/>
  <c r="P4494" i="1"/>
  <c r="L4495" i="1"/>
  <c r="M4495" i="1"/>
  <c r="N4495" i="1"/>
  <c r="O4495" i="1"/>
  <c r="P4495" i="1"/>
  <c r="L4496" i="1"/>
  <c r="M4496" i="1"/>
  <c r="N4496" i="1"/>
  <c r="O4496" i="1"/>
  <c r="P4496" i="1"/>
  <c r="L4497" i="1"/>
  <c r="M4497" i="1"/>
  <c r="N4497" i="1"/>
  <c r="O4497" i="1"/>
  <c r="P4497" i="1"/>
  <c r="L4498" i="1"/>
  <c r="M4498" i="1"/>
  <c r="N4498" i="1"/>
  <c r="O4498" i="1"/>
  <c r="P4498" i="1"/>
  <c r="L4499" i="1"/>
  <c r="M4499" i="1"/>
  <c r="N4499" i="1"/>
  <c r="O4499" i="1"/>
  <c r="P4499" i="1"/>
  <c r="L4500" i="1"/>
  <c r="M4500" i="1"/>
  <c r="N4500" i="1"/>
  <c r="O4500" i="1"/>
  <c r="P4500" i="1"/>
  <c r="L4501" i="1"/>
  <c r="M4501" i="1"/>
  <c r="N4501" i="1"/>
  <c r="O4501" i="1"/>
  <c r="P4501" i="1"/>
  <c r="L4502" i="1"/>
  <c r="M4502" i="1"/>
  <c r="N4502" i="1"/>
  <c r="O4502" i="1"/>
  <c r="P4502" i="1"/>
  <c r="L4503" i="1"/>
  <c r="M4503" i="1"/>
  <c r="N4503" i="1"/>
  <c r="O4503" i="1"/>
  <c r="P4503" i="1"/>
  <c r="L4504" i="1"/>
  <c r="M4504" i="1"/>
  <c r="N4504" i="1"/>
  <c r="O4504" i="1"/>
  <c r="P4504" i="1"/>
  <c r="L4505" i="1"/>
  <c r="M4505" i="1"/>
  <c r="N4505" i="1"/>
  <c r="O4505" i="1"/>
  <c r="P4505" i="1"/>
  <c r="L4506" i="1"/>
  <c r="M4506" i="1"/>
  <c r="N4506" i="1"/>
  <c r="O4506" i="1"/>
  <c r="P4506" i="1"/>
  <c r="L4507" i="1"/>
  <c r="M4507" i="1"/>
  <c r="N4507" i="1"/>
  <c r="O4507" i="1"/>
  <c r="P4507" i="1"/>
  <c r="L4508" i="1"/>
  <c r="M4508" i="1"/>
  <c r="N4508" i="1"/>
  <c r="O4508" i="1"/>
  <c r="P4508" i="1"/>
  <c r="L4509" i="1"/>
  <c r="M4509" i="1"/>
  <c r="N4509" i="1"/>
  <c r="O4509" i="1"/>
  <c r="P4509" i="1"/>
  <c r="L4510" i="1"/>
  <c r="M4510" i="1"/>
  <c r="N4510" i="1"/>
  <c r="O4510" i="1"/>
  <c r="P4510" i="1"/>
  <c r="L4511" i="1"/>
  <c r="M4511" i="1"/>
  <c r="N4511" i="1"/>
  <c r="O4511" i="1"/>
  <c r="P4511" i="1"/>
  <c r="L4512" i="1"/>
  <c r="M4512" i="1"/>
  <c r="N4512" i="1"/>
  <c r="O4512" i="1"/>
  <c r="P4512" i="1"/>
  <c r="L4513" i="1"/>
  <c r="M4513" i="1"/>
  <c r="N4513" i="1"/>
  <c r="O4513" i="1"/>
  <c r="P4513" i="1"/>
  <c r="L4514" i="1"/>
  <c r="M4514" i="1"/>
  <c r="N4514" i="1"/>
  <c r="O4514" i="1"/>
  <c r="P4514" i="1"/>
  <c r="L4515" i="1"/>
  <c r="M4515" i="1"/>
  <c r="N4515" i="1"/>
  <c r="O4515" i="1"/>
  <c r="P4515" i="1"/>
  <c r="L4516" i="1"/>
  <c r="M4516" i="1"/>
  <c r="N4516" i="1"/>
  <c r="O4516" i="1"/>
  <c r="P4516" i="1"/>
  <c r="L4517" i="1"/>
  <c r="M4517" i="1"/>
  <c r="N4517" i="1"/>
  <c r="O4517" i="1"/>
  <c r="P4517" i="1"/>
  <c r="L4518" i="1"/>
  <c r="M4518" i="1"/>
  <c r="N4518" i="1"/>
  <c r="O4518" i="1"/>
  <c r="P4518" i="1"/>
  <c r="L4519" i="1"/>
  <c r="M4519" i="1"/>
  <c r="N4519" i="1"/>
  <c r="O4519" i="1"/>
  <c r="P4519" i="1"/>
  <c r="L4520" i="1"/>
  <c r="M4520" i="1"/>
  <c r="N4520" i="1"/>
  <c r="O4520" i="1"/>
  <c r="P4520" i="1"/>
  <c r="L4521" i="1"/>
  <c r="M4521" i="1"/>
  <c r="N4521" i="1"/>
  <c r="O4521" i="1"/>
  <c r="P4521" i="1"/>
  <c r="L4522" i="1"/>
  <c r="M4522" i="1"/>
  <c r="N4522" i="1"/>
  <c r="O4522" i="1"/>
  <c r="P4522" i="1"/>
  <c r="L4523" i="1"/>
  <c r="M4523" i="1"/>
  <c r="N4523" i="1"/>
  <c r="O4523" i="1"/>
  <c r="P4523" i="1"/>
  <c r="L4524" i="1"/>
  <c r="M4524" i="1"/>
  <c r="N4524" i="1"/>
  <c r="O4524" i="1"/>
  <c r="P4524" i="1"/>
  <c r="L4525" i="1"/>
  <c r="M4525" i="1"/>
  <c r="N4525" i="1"/>
  <c r="O4525" i="1"/>
  <c r="P4525" i="1"/>
  <c r="L4526" i="1"/>
  <c r="M4526" i="1"/>
  <c r="N4526" i="1"/>
  <c r="O4526" i="1"/>
  <c r="P4526" i="1"/>
  <c r="L4527" i="1"/>
  <c r="M4527" i="1"/>
  <c r="N4527" i="1"/>
  <c r="O4527" i="1"/>
  <c r="P4527" i="1"/>
  <c r="L4528" i="1"/>
  <c r="M4528" i="1"/>
  <c r="N4528" i="1"/>
  <c r="O4528" i="1"/>
  <c r="P4528" i="1"/>
  <c r="L4529" i="1"/>
  <c r="M4529" i="1"/>
  <c r="N4529" i="1"/>
  <c r="O4529" i="1"/>
  <c r="P4529" i="1"/>
  <c r="L4530" i="1"/>
  <c r="M4530" i="1"/>
  <c r="N4530" i="1"/>
  <c r="O4530" i="1"/>
  <c r="P4530" i="1"/>
  <c r="L4531" i="1"/>
  <c r="M4531" i="1"/>
  <c r="N4531" i="1"/>
  <c r="O4531" i="1"/>
  <c r="P4531" i="1"/>
  <c r="L4532" i="1"/>
  <c r="M4532" i="1"/>
  <c r="N4532" i="1"/>
  <c r="O4532" i="1"/>
  <c r="P4532" i="1"/>
  <c r="L4533" i="1"/>
  <c r="M4533" i="1"/>
  <c r="N4533" i="1"/>
  <c r="O4533" i="1"/>
  <c r="P4533" i="1"/>
  <c r="L4534" i="1"/>
  <c r="M4534" i="1"/>
  <c r="N4534" i="1"/>
  <c r="O4534" i="1"/>
  <c r="P4534" i="1"/>
  <c r="L4535" i="1"/>
  <c r="M4535" i="1"/>
  <c r="N4535" i="1"/>
  <c r="O4535" i="1"/>
  <c r="P4535" i="1"/>
  <c r="L4536" i="1"/>
  <c r="M4536" i="1"/>
  <c r="N4536" i="1"/>
  <c r="O4536" i="1"/>
  <c r="P4536" i="1"/>
  <c r="L4537" i="1"/>
  <c r="M4537" i="1"/>
  <c r="N4537" i="1"/>
  <c r="O4537" i="1"/>
  <c r="P4537" i="1"/>
  <c r="L4538" i="1"/>
  <c r="M4538" i="1"/>
  <c r="N4538" i="1"/>
  <c r="O4538" i="1"/>
  <c r="P4538" i="1"/>
  <c r="L4539" i="1"/>
  <c r="M4539" i="1"/>
  <c r="N4539" i="1"/>
  <c r="O4539" i="1"/>
  <c r="P4539" i="1"/>
  <c r="L4540" i="1"/>
  <c r="M4540" i="1"/>
  <c r="N4540" i="1"/>
  <c r="O4540" i="1"/>
  <c r="P4540" i="1"/>
  <c r="L4541" i="1"/>
  <c r="M4541" i="1"/>
  <c r="N4541" i="1"/>
  <c r="O4541" i="1"/>
  <c r="P4541" i="1"/>
  <c r="L4542" i="1"/>
  <c r="M4542" i="1"/>
  <c r="N4542" i="1"/>
  <c r="O4542" i="1"/>
  <c r="P4542" i="1"/>
  <c r="L4543" i="1"/>
  <c r="M4543" i="1"/>
  <c r="N4543" i="1"/>
  <c r="O4543" i="1"/>
  <c r="P4543" i="1"/>
  <c r="L4544" i="1"/>
  <c r="M4544" i="1"/>
  <c r="N4544" i="1"/>
  <c r="O4544" i="1"/>
  <c r="P4544" i="1"/>
  <c r="L4545" i="1"/>
  <c r="M4545" i="1"/>
  <c r="N4545" i="1"/>
  <c r="O4545" i="1"/>
  <c r="P4545" i="1"/>
  <c r="L4546" i="1"/>
  <c r="M4546" i="1"/>
  <c r="N4546" i="1"/>
  <c r="O4546" i="1"/>
  <c r="P4546" i="1"/>
  <c r="L4547" i="1"/>
  <c r="M4547" i="1"/>
  <c r="N4547" i="1"/>
  <c r="O4547" i="1"/>
  <c r="P4547" i="1"/>
  <c r="L4548" i="1"/>
  <c r="M4548" i="1"/>
  <c r="N4548" i="1"/>
  <c r="O4548" i="1"/>
  <c r="P4548" i="1"/>
  <c r="L4549" i="1"/>
  <c r="M4549" i="1"/>
  <c r="N4549" i="1"/>
  <c r="O4549" i="1"/>
  <c r="P4549" i="1"/>
  <c r="L4550" i="1"/>
  <c r="M4550" i="1"/>
  <c r="N4550" i="1"/>
  <c r="O4550" i="1"/>
  <c r="P4550" i="1"/>
  <c r="L4551" i="1"/>
  <c r="M4551" i="1"/>
  <c r="N4551" i="1"/>
  <c r="O4551" i="1"/>
  <c r="P4551" i="1"/>
  <c r="L4552" i="1"/>
  <c r="M4552" i="1"/>
  <c r="N4552" i="1"/>
  <c r="O4552" i="1"/>
  <c r="P4552" i="1"/>
  <c r="L4553" i="1"/>
  <c r="M4553" i="1"/>
  <c r="N4553" i="1"/>
  <c r="O4553" i="1"/>
  <c r="P4553" i="1"/>
  <c r="L4554" i="1"/>
  <c r="M4554" i="1"/>
  <c r="N4554" i="1"/>
  <c r="O4554" i="1"/>
  <c r="P4554" i="1"/>
  <c r="L4555" i="1"/>
  <c r="M4555" i="1"/>
  <c r="N4555" i="1"/>
  <c r="O4555" i="1"/>
  <c r="P4555" i="1"/>
  <c r="L4556" i="1"/>
  <c r="M4556" i="1"/>
  <c r="N4556" i="1"/>
  <c r="O4556" i="1"/>
  <c r="P4556" i="1"/>
  <c r="L4557" i="1"/>
  <c r="M4557" i="1"/>
  <c r="N4557" i="1"/>
  <c r="O4557" i="1"/>
  <c r="P4557" i="1"/>
  <c r="L4558" i="1"/>
  <c r="M4558" i="1"/>
  <c r="N4558" i="1"/>
  <c r="O4558" i="1"/>
  <c r="P4558" i="1"/>
  <c r="L4559" i="1"/>
  <c r="M4559" i="1"/>
  <c r="N4559" i="1"/>
  <c r="O4559" i="1"/>
  <c r="P4559" i="1"/>
  <c r="L4560" i="1"/>
  <c r="M4560" i="1"/>
  <c r="N4560" i="1"/>
  <c r="O4560" i="1"/>
  <c r="P4560" i="1"/>
  <c r="L4561" i="1"/>
  <c r="M4561" i="1"/>
  <c r="N4561" i="1"/>
  <c r="O4561" i="1"/>
  <c r="P4561" i="1"/>
  <c r="L4562" i="1"/>
  <c r="M4562" i="1"/>
  <c r="N4562" i="1"/>
  <c r="O4562" i="1"/>
  <c r="P4562" i="1"/>
  <c r="L4563" i="1"/>
  <c r="M4563" i="1"/>
  <c r="N4563" i="1"/>
  <c r="O4563" i="1"/>
  <c r="P4563" i="1"/>
  <c r="L4564" i="1"/>
  <c r="M4564" i="1"/>
  <c r="N4564" i="1"/>
  <c r="O4564" i="1"/>
  <c r="P4564" i="1"/>
  <c r="L4565" i="1"/>
  <c r="M4565" i="1"/>
  <c r="N4565" i="1"/>
  <c r="O4565" i="1"/>
  <c r="P4565" i="1"/>
  <c r="L4566" i="1"/>
  <c r="M4566" i="1"/>
  <c r="N4566" i="1"/>
  <c r="O4566" i="1"/>
  <c r="P4566" i="1"/>
  <c r="L4567" i="1"/>
  <c r="M4567" i="1"/>
  <c r="N4567" i="1"/>
  <c r="O4567" i="1"/>
  <c r="P4567" i="1"/>
  <c r="L4568" i="1"/>
  <c r="M4568" i="1"/>
  <c r="N4568" i="1"/>
  <c r="O4568" i="1"/>
  <c r="P4568" i="1"/>
  <c r="L4569" i="1"/>
  <c r="M4569" i="1"/>
  <c r="N4569" i="1"/>
  <c r="O4569" i="1"/>
  <c r="P4569" i="1"/>
  <c r="L4570" i="1"/>
  <c r="M4570" i="1"/>
  <c r="N4570" i="1"/>
  <c r="O4570" i="1"/>
  <c r="P4570" i="1"/>
  <c r="L4571" i="1"/>
  <c r="M4571" i="1"/>
  <c r="N4571" i="1"/>
  <c r="O4571" i="1"/>
  <c r="P4571" i="1"/>
  <c r="L4572" i="1"/>
  <c r="M4572" i="1"/>
  <c r="N4572" i="1"/>
  <c r="O4572" i="1"/>
  <c r="P4572" i="1"/>
  <c r="L4573" i="1"/>
  <c r="M4573" i="1"/>
  <c r="N4573" i="1"/>
  <c r="O4573" i="1"/>
  <c r="P4573" i="1"/>
  <c r="L4574" i="1"/>
  <c r="M4574" i="1"/>
  <c r="N4574" i="1"/>
  <c r="O4574" i="1"/>
  <c r="P4574" i="1"/>
  <c r="L4575" i="1"/>
  <c r="M4575" i="1"/>
  <c r="N4575" i="1"/>
  <c r="O4575" i="1"/>
  <c r="P4575" i="1"/>
  <c r="L4576" i="1"/>
  <c r="M4576" i="1"/>
  <c r="N4576" i="1"/>
  <c r="O4576" i="1"/>
  <c r="P4576" i="1"/>
  <c r="L4577" i="1"/>
  <c r="M4577" i="1"/>
  <c r="N4577" i="1"/>
  <c r="O4577" i="1"/>
  <c r="P4577" i="1"/>
  <c r="L4578" i="1"/>
  <c r="M4578" i="1"/>
  <c r="N4578" i="1"/>
  <c r="O4578" i="1"/>
  <c r="P4578" i="1"/>
  <c r="L4579" i="1"/>
  <c r="M4579" i="1"/>
  <c r="N4579" i="1"/>
  <c r="O4579" i="1"/>
  <c r="P4579" i="1"/>
  <c r="L4580" i="1"/>
  <c r="M4580" i="1"/>
  <c r="N4580" i="1"/>
  <c r="O4580" i="1"/>
  <c r="P4580" i="1"/>
  <c r="L4581" i="1"/>
  <c r="M4581" i="1"/>
  <c r="N4581" i="1"/>
  <c r="O4581" i="1"/>
  <c r="P4581" i="1"/>
  <c r="L4582" i="1"/>
  <c r="M4582" i="1"/>
  <c r="N4582" i="1"/>
  <c r="O4582" i="1"/>
  <c r="P4582" i="1"/>
  <c r="L4583" i="1"/>
  <c r="M4583" i="1"/>
  <c r="N4583" i="1"/>
  <c r="O4583" i="1"/>
  <c r="P4583" i="1"/>
  <c r="L4584" i="1"/>
  <c r="M4584" i="1"/>
  <c r="N4584" i="1"/>
  <c r="O4584" i="1"/>
  <c r="P4584" i="1"/>
  <c r="L4585" i="1"/>
  <c r="M4585" i="1"/>
  <c r="N4585" i="1"/>
  <c r="O4585" i="1"/>
  <c r="P4585" i="1"/>
  <c r="L4586" i="1"/>
  <c r="M4586" i="1"/>
  <c r="N4586" i="1"/>
  <c r="O4586" i="1"/>
  <c r="P4586" i="1"/>
  <c r="L4587" i="1"/>
  <c r="M4587" i="1"/>
  <c r="N4587" i="1"/>
  <c r="O4587" i="1"/>
  <c r="P4587" i="1"/>
  <c r="L4588" i="1"/>
  <c r="M4588" i="1"/>
  <c r="N4588" i="1"/>
  <c r="O4588" i="1"/>
  <c r="P4588" i="1"/>
  <c r="L4589" i="1"/>
  <c r="M4589" i="1"/>
  <c r="N4589" i="1"/>
  <c r="O4589" i="1"/>
  <c r="P4589" i="1"/>
  <c r="L4590" i="1"/>
  <c r="M4590" i="1"/>
  <c r="N4590" i="1"/>
  <c r="O4590" i="1"/>
  <c r="P4590" i="1"/>
  <c r="L4591" i="1"/>
  <c r="M4591" i="1"/>
  <c r="N4591" i="1"/>
  <c r="O4591" i="1"/>
  <c r="P4591" i="1"/>
  <c r="L4592" i="1"/>
  <c r="M4592" i="1"/>
  <c r="N4592" i="1"/>
  <c r="O4592" i="1"/>
  <c r="P4592" i="1"/>
  <c r="L4593" i="1"/>
  <c r="M4593" i="1"/>
  <c r="N4593" i="1"/>
  <c r="O4593" i="1"/>
  <c r="P4593" i="1"/>
  <c r="L4594" i="1"/>
  <c r="M4594" i="1"/>
  <c r="N4594" i="1"/>
  <c r="O4594" i="1"/>
  <c r="P4594" i="1"/>
  <c r="L4595" i="1"/>
  <c r="M4595" i="1"/>
  <c r="N4595" i="1"/>
  <c r="O4595" i="1"/>
  <c r="P4595" i="1"/>
  <c r="L4596" i="1"/>
  <c r="M4596" i="1"/>
  <c r="N4596" i="1"/>
  <c r="O4596" i="1"/>
  <c r="P4596" i="1"/>
  <c r="L4597" i="1"/>
  <c r="M4597" i="1"/>
  <c r="N4597" i="1"/>
  <c r="O4597" i="1"/>
  <c r="P4597" i="1"/>
  <c r="L4598" i="1"/>
  <c r="M4598" i="1"/>
  <c r="N4598" i="1"/>
  <c r="O4598" i="1"/>
  <c r="P4598" i="1"/>
  <c r="L4599" i="1"/>
  <c r="M4599" i="1"/>
  <c r="N4599" i="1"/>
  <c r="O4599" i="1"/>
  <c r="P4599" i="1"/>
  <c r="L4600" i="1"/>
  <c r="M4600" i="1"/>
  <c r="N4600" i="1"/>
  <c r="O4600" i="1"/>
  <c r="P4600" i="1"/>
  <c r="L4601" i="1"/>
  <c r="M4601" i="1"/>
  <c r="N4601" i="1"/>
  <c r="O4601" i="1"/>
  <c r="P4601" i="1"/>
  <c r="L4602" i="1"/>
  <c r="M4602" i="1"/>
  <c r="N4602" i="1"/>
  <c r="O4602" i="1"/>
  <c r="P4602" i="1"/>
  <c r="L4603" i="1"/>
  <c r="M4603" i="1"/>
  <c r="N4603" i="1"/>
  <c r="O4603" i="1"/>
  <c r="P4603" i="1"/>
  <c r="L4604" i="1"/>
  <c r="M4604" i="1"/>
  <c r="N4604" i="1"/>
  <c r="O4604" i="1"/>
  <c r="P4604" i="1"/>
  <c r="L4605" i="1"/>
  <c r="M4605" i="1"/>
  <c r="N4605" i="1"/>
  <c r="O4605" i="1"/>
  <c r="P4605" i="1"/>
  <c r="L4606" i="1"/>
  <c r="M4606" i="1"/>
  <c r="N4606" i="1"/>
  <c r="O4606" i="1"/>
  <c r="P4606" i="1"/>
  <c r="L4607" i="1"/>
  <c r="M4607" i="1"/>
  <c r="N4607" i="1"/>
  <c r="O4607" i="1"/>
  <c r="P4607" i="1"/>
  <c r="L4608" i="1"/>
  <c r="M4608" i="1"/>
  <c r="N4608" i="1"/>
  <c r="O4608" i="1"/>
  <c r="P4608" i="1"/>
  <c r="L4609" i="1"/>
  <c r="M4609" i="1"/>
  <c r="N4609" i="1"/>
  <c r="O4609" i="1"/>
  <c r="P4609" i="1"/>
  <c r="L4610" i="1"/>
  <c r="M4610" i="1"/>
  <c r="N4610" i="1"/>
  <c r="O4610" i="1"/>
  <c r="P4610" i="1"/>
  <c r="L4611" i="1"/>
  <c r="M4611" i="1"/>
  <c r="N4611" i="1"/>
  <c r="O4611" i="1"/>
  <c r="P4611" i="1"/>
  <c r="L4612" i="1"/>
  <c r="M4612" i="1"/>
  <c r="N4612" i="1"/>
  <c r="O4612" i="1"/>
  <c r="P4612" i="1"/>
  <c r="L4613" i="1"/>
  <c r="M4613" i="1"/>
  <c r="N4613" i="1"/>
  <c r="O4613" i="1"/>
  <c r="P4613" i="1"/>
  <c r="L4614" i="1"/>
  <c r="M4614" i="1"/>
  <c r="N4614" i="1"/>
  <c r="O4614" i="1"/>
  <c r="P4614" i="1"/>
  <c r="L4615" i="1"/>
  <c r="M4615" i="1"/>
  <c r="N4615" i="1"/>
  <c r="O4615" i="1"/>
  <c r="P4615" i="1"/>
  <c r="L4616" i="1"/>
  <c r="M4616" i="1"/>
  <c r="N4616" i="1"/>
  <c r="O4616" i="1"/>
  <c r="P4616" i="1"/>
  <c r="L4617" i="1"/>
  <c r="M4617" i="1"/>
  <c r="N4617" i="1"/>
  <c r="O4617" i="1"/>
  <c r="P4617" i="1"/>
  <c r="L4618" i="1"/>
  <c r="M4618" i="1"/>
  <c r="N4618" i="1"/>
  <c r="O4618" i="1"/>
  <c r="P4618" i="1"/>
  <c r="L4619" i="1"/>
  <c r="M4619" i="1"/>
  <c r="N4619" i="1"/>
  <c r="O4619" i="1"/>
  <c r="P4619" i="1"/>
  <c r="L4620" i="1"/>
  <c r="M4620" i="1"/>
  <c r="N4620" i="1"/>
  <c r="O4620" i="1"/>
  <c r="P4620" i="1"/>
  <c r="L4621" i="1"/>
  <c r="M4621" i="1"/>
  <c r="N4621" i="1"/>
  <c r="O4621" i="1"/>
  <c r="P4621" i="1"/>
  <c r="L4622" i="1"/>
  <c r="M4622" i="1"/>
  <c r="N4622" i="1"/>
  <c r="O4622" i="1"/>
  <c r="P4622" i="1"/>
  <c r="L4623" i="1"/>
  <c r="M4623" i="1"/>
  <c r="N4623" i="1"/>
  <c r="O4623" i="1"/>
  <c r="P4623" i="1"/>
  <c r="L4624" i="1"/>
  <c r="M4624" i="1"/>
  <c r="N4624" i="1"/>
  <c r="O4624" i="1"/>
  <c r="P4624" i="1"/>
  <c r="L4625" i="1"/>
  <c r="M4625" i="1"/>
  <c r="N4625" i="1"/>
  <c r="O4625" i="1"/>
  <c r="P4625" i="1"/>
  <c r="L4626" i="1"/>
  <c r="M4626" i="1"/>
  <c r="N4626" i="1"/>
  <c r="O4626" i="1"/>
  <c r="P4626" i="1"/>
  <c r="L4627" i="1"/>
  <c r="M4627" i="1"/>
  <c r="N4627" i="1"/>
  <c r="O4627" i="1"/>
  <c r="P4627" i="1"/>
  <c r="L4628" i="1"/>
  <c r="M4628" i="1"/>
  <c r="N4628" i="1"/>
  <c r="O4628" i="1"/>
  <c r="P4628" i="1"/>
  <c r="L4629" i="1"/>
  <c r="M4629" i="1"/>
  <c r="N4629" i="1"/>
  <c r="O4629" i="1"/>
  <c r="P4629" i="1"/>
  <c r="L4630" i="1"/>
  <c r="M4630" i="1"/>
  <c r="N4630" i="1"/>
  <c r="O4630" i="1"/>
  <c r="P4630" i="1"/>
  <c r="L4631" i="1"/>
  <c r="M4631" i="1"/>
  <c r="N4631" i="1"/>
  <c r="O4631" i="1"/>
  <c r="P4631" i="1"/>
  <c r="L4632" i="1"/>
  <c r="M4632" i="1"/>
  <c r="N4632" i="1"/>
  <c r="O4632" i="1"/>
  <c r="P4632" i="1"/>
  <c r="L4633" i="1"/>
  <c r="M4633" i="1"/>
  <c r="N4633" i="1"/>
  <c r="O4633" i="1"/>
  <c r="P4633" i="1"/>
  <c r="L4634" i="1"/>
  <c r="M4634" i="1"/>
  <c r="N4634" i="1"/>
  <c r="O4634" i="1"/>
  <c r="P4634" i="1"/>
  <c r="L4635" i="1"/>
  <c r="M4635" i="1"/>
  <c r="N4635" i="1"/>
  <c r="O4635" i="1"/>
  <c r="P4635" i="1"/>
  <c r="L4636" i="1"/>
  <c r="M4636" i="1"/>
  <c r="N4636" i="1"/>
  <c r="O4636" i="1"/>
  <c r="P4636" i="1"/>
  <c r="L4637" i="1"/>
  <c r="M4637" i="1"/>
  <c r="N4637" i="1"/>
  <c r="O4637" i="1"/>
  <c r="P4637" i="1"/>
  <c r="L4638" i="1"/>
  <c r="M4638" i="1"/>
  <c r="N4638" i="1"/>
  <c r="O4638" i="1"/>
  <c r="P4638" i="1"/>
  <c r="L4639" i="1"/>
  <c r="M4639" i="1"/>
  <c r="N4639" i="1"/>
  <c r="O4639" i="1"/>
  <c r="P4639" i="1"/>
  <c r="L4640" i="1"/>
  <c r="M4640" i="1"/>
  <c r="N4640" i="1"/>
  <c r="O4640" i="1"/>
  <c r="P4640" i="1"/>
  <c r="L4641" i="1"/>
  <c r="M4641" i="1"/>
  <c r="N4641" i="1"/>
  <c r="O4641" i="1"/>
  <c r="P4641" i="1"/>
  <c r="L4642" i="1"/>
  <c r="M4642" i="1"/>
  <c r="N4642" i="1"/>
  <c r="O4642" i="1"/>
  <c r="P4642" i="1"/>
  <c r="L4643" i="1"/>
  <c r="M4643" i="1"/>
  <c r="N4643" i="1"/>
  <c r="O4643" i="1"/>
  <c r="P4643" i="1"/>
  <c r="L4644" i="1"/>
  <c r="M4644" i="1"/>
  <c r="N4644" i="1"/>
  <c r="O4644" i="1"/>
  <c r="P4644" i="1"/>
  <c r="L4645" i="1"/>
  <c r="M4645" i="1"/>
  <c r="N4645" i="1"/>
  <c r="O4645" i="1"/>
  <c r="P4645" i="1"/>
  <c r="L4646" i="1"/>
  <c r="M4646" i="1"/>
  <c r="N4646" i="1"/>
  <c r="O4646" i="1"/>
  <c r="P4646" i="1"/>
  <c r="L4647" i="1"/>
  <c r="M4647" i="1"/>
  <c r="N4647" i="1"/>
  <c r="O4647" i="1"/>
  <c r="P4647" i="1"/>
  <c r="L4648" i="1"/>
  <c r="M4648" i="1"/>
  <c r="N4648" i="1"/>
  <c r="O4648" i="1"/>
  <c r="P4648" i="1"/>
  <c r="L4649" i="1"/>
  <c r="M4649" i="1"/>
  <c r="N4649" i="1"/>
  <c r="O4649" i="1"/>
  <c r="P4649" i="1"/>
  <c r="L4650" i="1"/>
  <c r="M4650" i="1"/>
  <c r="N4650" i="1"/>
  <c r="O4650" i="1"/>
  <c r="P4650" i="1"/>
  <c r="L4651" i="1"/>
  <c r="M4651" i="1"/>
  <c r="N4651" i="1"/>
  <c r="O4651" i="1"/>
  <c r="P4651" i="1"/>
  <c r="L4652" i="1"/>
  <c r="M4652" i="1"/>
  <c r="N4652" i="1"/>
  <c r="O4652" i="1"/>
  <c r="P4652" i="1"/>
  <c r="L4653" i="1"/>
  <c r="M4653" i="1"/>
  <c r="N4653" i="1"/>
  <c r="O4653" i="1"/>
  <c r="P4653" i="1"/>
  <c r="L4654" i="1"/>
  <c r="M4654" i="1"/>
  <c r="N4654" i="1"/>
  <c r="O4654" i="1"/>
  <c r="P4654" i="1"/>
  <c r="L4655" i="1"/>
  <c r="M4655" i="1"/>
  <c r="N4655" i="1"/>
  <c r="O4655" i="1"/>
  <c r="P4655" i="1"/>
  <c r="L4656" i="1"/>
  <c r="M4656" i="1"/>
  <c r="N4656" i="1"/>
  <c r="O4656" i="1"/>
  <c r="P4656" i="1"/>
  <c r="L4657" i="1"/>
  <c r="M4657" i="1"/>
  <c r="N4657" i="1"/>
  <c r="O4657" i="1"/>
  <c r="P4657" i="1"/>
  <c r="L4658" i="1"/>
  <c r="M4658" i="1"/>
  <c r="N4658" i="1"/>
  <c r="O4658" i="1"/>
  <c r="P4658" i="1"/>
  <c r="L4659" i="1"/>
  <c r="M4659" i="1"/>
  <c r="N4659" i="1"/>
  <c r="O4659" i="1"/>
  <c r="P4659" i="1"/>
  <c r="L4660" i="1"/>
  <c r="M4660" i="1"/>
  <c r="N4660" i="1"/>
  <c r="O4660" i="1"/>
  <c r="P4660" i="1"/>
  <c r="L4661" i="1"/>
  <c r="M4661" i="1"/>
  <c r="N4661" i="1"/>
  <c r="O4661" i="1"/>
  <c r="P4661" i="1"/>
  <c r="L4662" i="1"/>
  <c r="M4662" i="1"/>
  <c r="N4662" i="1"/>
  <c r="O4662" i="1"/>
  <c r="P4662" i="1"/>
  <c r="L4663" i="1"/>
  <c r="M4663" i="1"/>
  <c r="N4663" i="1"/>
  <c r="O4663" i="1"/>
  <c r="P4663" i="1"/>
  <c r="L4664" i="1"/>
  <c r="M4664" i="1"/>
  <c r="N4664" i="1"/>
  <c r="O4664" i="1"/>
  <c r="P4664" i="1"/>
  <c r="L4665" i="1"/>
  <c r="M4665" i="1"/>
  <c r="N4665" i="1"/>
  <c r="O4665" i="1"/>
  <c r="P4665" i="1"/>
  <c r="L4666" i="1"/>
  <c r="M4666" i="1"/>
  <c r="N4666" i="1"/>
  <c r="O4666" i="1"/>
  <c r="P4666" i="1"/>
  <c r="L4667" i="1"/>
  <c r="M4667" i="1"/>
  <c r="N4667" i="1"/>
  <c r="O4667" i="1"/>
  <c r="P4667" i="1"/>
  <c r="L4668" i="1"/>
  <c r="M4668" i="1"/>
  <c r="N4668" i="1"/>
  <c r="O4668" i="1"/>
  <c r="P4668" i="1"/>
  <c r="L4669" i="1"/>
  <c r="M4669" i="1"/>
  <c r="N4669" i="1"/>
  <c r="O4669" i="1"/>
  <c r="P4669" i="1"/>
  <c r="L4670" i="1"/>
  <c r="M4670" i="1"/>
  <c r="N4670" i="1"/>
  <c r="O4670" i="1"/>
  <c r="P4670" i="1"/>
  <c r="L4671" i="1"/>
  <c r="M4671" i="1"/>
  <c r="N4671" i="1"/>
  <c r="O4671" i="1"/>
  <c r="P4671" i="1"/>
  <c r="L4672" i="1"/>
  <c r="M4672" i="1"/>
  <c r="N4672" i="1"/>
  <c r="O4672" i="1"/>
  <c r="P4672" i="1"/>
  <c r="L4673" i="1"/>
  <c r="M4673" i="1"/>
  <c r="N4673" i="1"/>
  <c r="O4673" i="1"/>
  <c r="P4673" i="1"/>
  <c r="L4674" i="1"/>
  <c r="M4674" i="1"/>
  <c r="N4674" i="1"/>
  <c r="O4674" i="1"/>
  <c r="P4674" i="1"/>
  <c r="L4675" i="1"/>
  <c r="M4675" i="1"/>
  <c r="N4675" i="1"/>
  <c r="O4675" i="1"/>
  <c r="P4675" i="1"/>
  <c r="L4676" i="1"/>
  <c r="M4676" i="1"/>
  <c r="N4676" i="1"/>
  <c r="O4676" i="1"/>
  <c r="P4676" i="1"/>
  <c r="L4677" i="1"/>
  <c r="M4677" i="1"/>
  <c r="N4677" i="1"/>
  <c r="O4677" i="1"/>
  <c r="P4677" i="1"/>
  <c r="L4678" i="1"/>
  <c r="M4678" i="1"/>
  <c r="N4678" i="1"/>
  <c r="O4678" i="1"/>
  <c r="P4678" i="1"/>
  <c r="L4679" i="1"/>
  <c r="M4679" i="1"/>
  <c r="N4679" i="1"/>
  <c r="O4679" i="1"/>
  <c r="P4679" i="1"/>
  <c r="L4680" i="1"/>
  <c r="M4680" i="1"/>
  <c r="N4680" i="1"/>
  <c r="O4680" i="1"/>
  <c r="P4680" i="1"/>
  <c r="L4681" i="1"/>
  <c r="M4681" i="1"/>
  <c r="N4681" i="1"/>
  <c r="O4681" i="1"/>
  <c r="P4681" i="1"/>
  <c r="L4682" i="1"/>
  <c r="M4682" i="1"/>
  <c r="N4682" i="1"/>
  <c r="O4682" i="1"/>
  <c r="P4682" i="1"/>
  <c r="L4683" i="1"/>
  <c r="M4683" i="1"/>
  <c r="N4683" i="1"/>
  <c r="O4683" i="1"/>
  <c r="P4683" i="1"/>
  <c r="L4684" i="1"/>
  <c r="M4684" i="1"/>
  <c r="N4684" i="1"/>
  <c r="O4684" i="1"/>
  <c r="P4684" i="1"/>
  <c r="L4685" i="1"/>
  <c r="M4685" i="1"/>
  <c r="N4685" i="1"/>
  <c r="O4685" i="1"/>
  <c r="P4685" i="1"/>
  <c r="L4686" i="1"/>
  <c r="M4686" i="1"/>
  <c r="N4686" i="1"/>
  <c r="O4686" i="1"/>
  <c r="P4686" i="1"/>
  <c r="L4687" i="1"/>
  <c r="M4687" i="1"/>
  <c r="N4687" i="1"/>
  <c r="O4687" i="1"/>
  <c r="P4687" i="1"/>
  <c r="L4688" i="1"/>
  <c r="M4688" i="1"/>
  <c r="N4688" i="1"/>
  <c r="O4688" i="1"/>
  <c r="P4688" i="1"/>
  <c r="L4689" i="1"/>
  <c r="M4689" i="1"/>
  <c r="N4689" i="1"/>
  <c r="O4689" i="1"/>
  <c r="P4689" i="1"/>
  <c r="L4690" i="1"/>
  <c r="M4690" i="1"/>
  <c r="N4690" i="1"/>
  <c r="O4690" i="1"/>
  <c r="P4690" i="1"/>
  <c r="L4691" i="1"/>
  <c r="M4691" i="1"/>
  <c r="N4691" i="1"/>
  <c r="O4691" i="1"/>
  <c r="P4691" i="1"/>
  <c r="L4692" i="1"/>
  <c r="M4692" i="1"/>
  <c r="N4692" i="1"/>
  <c r="O4692" i="1"/>
  <c r="P4692" i="1"/>
  <c r="L4693" i="1"/>
  <c r="M4693" i="1"/>
  <c r="N4693" i="1"/>
  <c r="O4693" i="1"/>
  <c r="P4693" i="1"/>
  <c r="L4694" i="1"/>
  <c r="M4694" i="1"/>
  <c r="N4694" i="1"/>
  <c r="O4694" i="1"/>
  <c r="P4694" i="1"/>
  <c r="L4695" i="1"/>
  <c r="M4695" i="1"/>
  <c r="N4695" i="1"/>
  <c r="O4695" i="1"/>
  <c r="P4695" i="1"/>
  <c r="L4696" i="1"/>
  <c r="M4696" i="1"/>
  <c r="N4696" i="1"/>
  <c r="O4696" i="1"/>
  <c r="P4696" i="1"/>
  <c r="L4697" i="1"/>
  <c r="M4697" i="1"/>
  <c r="N4697" i="1"/>
  <c r="O4697" i="1"/>
  <c r="P4697" i="1"/>
  <c r="L4698" i="1"/>
  <c r="M4698" i="1"/>
  <c r="N4698" i="1"/>
  <c r="O4698" i="1"/>
  <c r="P4698" i="1"/>
  <c r="L4699" i="1"/>
  <c r="M4699" i="1"/>
  <c r="N4699" i="1"/>
  <c r="O4699" i="1"/>
  <c r="P4699" i="1"/>
  <c r="L4700" i="1"/>
  <c r="M4700" i="1"/>
  <c r="N4700" i="1"/>
  <c r="O4700" i="1"/>
  <c r="P4700" i="1"/>
  <c r="L4701" i="1"/>
  <c r="M4701" i="1"/>
  <c r="N4701" i="1"/>
  <c r="O4701" i="1"/>
  <c r="P4701" i="1"/>
  <c r="L4702" i="1"/>
  <c r="M4702" i="1"/>
  <c r="N4702" i="1"/>
  <c r="O4702" i="1"/>
  <c r="P4702" i="1"/>
  <c r="L4703" i="1"/>
  <c r="M4703" i="1"/>
  <c r="N4703" i="1"/>
  <c r="O4703" i="1"/>
  <c r="P4703" i="1"/>
  <c r="L4704" i="1"/>
  <c r="M4704" i="1"/>
  <c r="N4704" i="1"/>
  <c r="O4704" i="1"/>
  <c r="P4704" i="1"/>
  <c r="L4705" i="1"/>
  <c r="M4705" i="1"/>
  <c r="N4705" i="1"/>
  <c r="O4705" i="1"/>
  <c r="P4705" i="1"/>
  <c r="L4706" i="1"/>
  <c r="M4706" i="1"/>
  <c r="N4706" i="1"/>
  <c r="O4706" i="1"/>
  <c r="P4706" i="1"/>
  <c r="L4707" i="1"/>
  <c r="M4707" i="1"/>
  <c r="N4707" i="1"/>
  <c r="O4707" i="1"/>
  <c r="P4707" i="1"/>
  <c r="L4708" i="1"/>
  <c r="M4708" i="1"/>
  <c r="N4708" i="1"/>
  <c r="O4708" i="1"/>
  <c r="P4708" i="1"/>
  <c r="L4709" i="1"/>
  <c r="M4709" i="1"/>
  <c r="N4709" i="1"/>
  <c r="O4709" i="1"/>
  <c r="P4709" i="1"/>
  <c r="L4710" i="1"/>
  <c r="M4710" i="1"/>
  <c r="N4710" i="1"/>
  <c r="O4710" i="1"/>
  <c r="P4710" i="1"/>
  <c r="L4711" i="1"/>
  <c r="M4711" i="1"/>
  <c r="N4711" i="1"/>
  <c r="O4711" i="1"/>
  <c r="P4711" i="1"/>
  <c r="L4712" i="1"/>
  <c r="M4712" i="1"/>
  <c r="N4712" i="1"/>
  <c r="O4712" i="1"/>
  <c r="P4712" i="1"/>
  <c r="L4713" i="1"/>
  <c r="M4713" i="1"/>
  <c r="N4713" i="1"/>
  <c r="O4713" i="1"/>
  <c r="P4713" i="1"/>
  <c r="L4714" i="1"/>
  <c r="M4714" i="1"/>
  <c r="N4714" i="1"/>
  <c r="O4714" i="1"/>
  <c r="P4714" i="1"/>
  <c r="L4715" i="1"/>
  <c r="M4715" i="1"/>
  <c r="N4715" i="1"/>
  <c r="O4715" i="1"/>
  <c r="P4715" i="1"/>
  <c r="L4716" i="1"/>
  <c r="M4716" i="1"/>
  <c r="N4716" i="1"/>
  <c r="O4716" i="1"/>
  <c r="P4716" i="1"/>
  <c r="L4717" i="1"/>
  <c r="M4717" i="1"/>
  <c r="N4717" i="1"/>
  <c r="O4717" i="1"/>
  <c r="P4717" i="1"/>
  <c r="L4718" i="1"/>
  <c r="M4718" i="1"/>
  <c r="N4718" i="1"/>
  <c r="O4718" i="1"/>
  <c r="P4718" i="1"/>
  <c r="L4719" i="1"/>
  <c r="M4719" i="1"/>
  <c r="N4719" i="1"/>
  <c r="O4719" i="1"/>
  <c r="P4719" i="1"/>
  <c r="L4720" i="1"/>
  <c r="M4720" i="1"/>
  <c r="N4720" i="1"/>
  <c r="O4720" i="1"/>
  <c r="P4720" i="1"/>
  <c r="L4721" i="1"/>
  <c r="M4721" i="1"/>
  <c r="N4721" i="1"/>
  <c r="O4721" i="1"/>
  <c r="P4721" i="1"/>
  <c r="L4722" i="1"/>
  <c r="M4722" i="1"/>
  <c r="N4722" i="1"/>
  <c r="O4722" i="1"/>
  <c r="P4722" i="1"/>
  <c r="L4723" i="1"/>
  <c r="M4723" i="1"/>
  <c r="N4723" i="1"/>
  <c r="O4723" i="1"/>
  <c r="P4723" i="1"/>
  <c r="L4724" i="1"/>
  <c r="M4724" i="1"/>
  <c r="N4724" i="1"/>
  <c r="O4724" i="1"/>
  <c r="P4724" i="1"/>
  <c r="L4725" i="1"/>
  <c r="M4725" i="1"/>
  <c r="N4725" i="1"/>
  <c r="O4725" i="1"/>
  <c r="P4725" i="1"/>
  <c r="L4726" i="1"/>
  <c r="M4726" i="1"/>
  <c r="N4726" i="1"/>
  <c r="O4726" i="1"/>
  <c r="P4726" i="1"/>
  <c r="L4727" i="1"/>
  <c r="M4727" i="1"/>
  <c r="N4727" i="1"/>
  <c r="O4727" i="1"/>
  <c r="P4727" i="1"/>
  <c r="L4728" i="1"/>
  <c r="M4728" i="1"/>
  <c r="N4728" i="1"/>
  <c r="O4728" i="1"/>
  <c r="P4728" i="1"/>
  <c r="L4729" i="1"/>
  <c r="M4729" i="1"/>
  <c r="N4729" i="1"/>
  <c r="O4729" i="1"/>
  <c r="P4729" i="1"/>
  <c r="L4730" i="1"/>
  <c r="M4730" i="1"/>
  <c r="N4730" i="1"/>
  <c r="O4730" i="1"/>
  <c r="P4730" i="1"/>
  <c r="L4731" i="1"/>
  <c r="M4731" i="1"/>
  <c r="N4731" i="1"/>
  <c r="O4731" i="1"/>
  <c r="P4731" i="1"/>
  <c r="L4732" i="1"/>
  <c r="M4732" i="1"/>
  <c r="N4732" i="1"/>
  <c r="O4732" i="1"/>
  <c r="P4732" i="1"/>
  <c r="L4733" i="1"/>
  <c r="M4733" i="1"/>
  <c r="N4733" i="1"/>
  <c r="O4733" i="1"/>
  <c r="P4733" i="1"/>
  <c r="L4734" i="1"/>
  <c r="M4734" i="1"/>
  <c r="N4734" i="1"/>
  <c r="O4734" i="1"/>
  <c r="P4734" i="1"/>
  <c r="L4735" i="1"/>
  <c r="M4735" i="1"/>
  <c r="N4735" i="1"/>
  <c r="O4735" i="1"/>
  <c r="P4735" i="1"/>
  <c r="L4736" i="1"/>
  <c r="M4736" i="1"/>
  <c r="N4736" i="1"/>
  <c r="O4736" i="1"/>
  <c r="P4736" i="1"/>
  <c r="L4737" i="1"/>
  <c r="M4737" i="1"/>
  <c r="N4737" i="1"/>
  <c r="O4737" i="1"/>
  <c r="P4737" i="1"/>
  <c r="L4738" i="1"/>
  <c r="M4738" i="1"/>
  <c r="N4738" i="1"/>
  <c r="O4738" i="1"/>
  <c r="P4738" i="1"/>
  <c r="L4739" i="1"/>
  <c r="M4739" i="1"/>
  <c r="N4739" i="1"/>
  <c r="O4739" i="1"/>
  <c r="P4739" i="1"/>
  <c r="L4740" i="1"/>
  <c r="M4740" i="1"/>
  <c r="N4740" i="1"/>
  <c r="O4740" i="1"/>
  <c r="P4740" i="1"/>
  <c r="L4741" i="1"/>
  <c r="M4741" i="1"/>
  <c r="N4741" i="1"/>
  <c r="O4741" i="1"/>
  <c r="P4741" i="1"/>
  <c r="L4742" i="1"/>
  <c r="M4742" i="1"/>
  <c r="N4742" i="1"/>
  <c r="O4742" i="1"/>
  <c r="P4742" i="1"/>
  <c r="L4743" i="1"/>
  <c r="M4743" i="1"/>
  <c r="N4743" i="1"/>
  <c r="O4743" i="1"/>
  <c r="P4743" i="1"/>
  <c r="L4744" i="1"/>
  <c r="M4744" i="1"/>
  <c r="N4744" i="1"/>
  <c r="O4744" i="1"/>
  <c r="P4744" i="1"/>
  <c r="L4745" i="1"/>
  <c r="M4745" i="1"/>
  <c r="N4745" i="1"/>
  <c r="O4745" i="1"/>
  <c r="P4745" i="1"/>
  <c r="L4746" i="1"/>
  <c r="M4746" i="1"/>
  <c r="N4746" i="1"/>
  <c r="O4746" i="1"/>
  <c r="P4746" i="1"/>
  <c r="L4747" i="1"/>
  <c r="M4747" i="1"/>
  <c r="N4747" i="1"/>
  <c r="O4747" i="1"/>
  <c r="P4747" i="1"/>
  <c r="L4748" i="1"/>
  <c r="M4748" i="1"/>
  <c r="N4748" i="1"/>
  <c r="O4748" i="1"/>
  <c r="P4748" i="1"/>
  <c r="L4749" i="1"/>
  <c r="M4749" i="1"/>
  <c r="N4749" i="1"/>
  <c r="O4749" i="1"/>
  <c r="P4749" i="1"/>
  <c r="L4750" i="1"/>
  <c r="M4750" i="1"/>
  <c r="N4750" i="1"/>
  <c r="O4750" i="1"/>
  <c r="P4750" i="1"/>
  <c r="L4751" i="1"/>
  <c r="M4751" i="1"/>
  <c r="N4751" i="1"/>
  <c r="O4751" i="1"/>
  <c r="P4751" i="1"/>
  <c r="L4752" i="1"/>
  <c r="M4752" i="1"/>
  <c r="N4752" i="1"/>
  <c r="O4752" i="1"/>
  <c r="P4752" i="1"/>
  <c r="L4753" i="1"/>
  <c r="M4753" i="1"/>
  <c r="N4753" i="1"/>
  <c r="O4753" i="1"/>
  <c r="P4753" i="1"/>
  <c r="L4754" i="1"/>
  <c r="M4754" i="1"/>
  <c r="N4754" i="1"/>
  <c r="O4754" i="1"/>
  <c r="P4754" i="1"/>
  <c r="L4755" i="1"/>
  <c r="M4755" i="1"/>
  <c r="N4755" i="1"/>
  <c r="O4755" i="1"/>
  <c r="P4755" i="1"/>
  <c r="L4756" i="1"/>
  <c r="M4756" i="1"/>
  <c r="N4756" i="1"/>
  <c r="O4756" i="1"/>
  <c r="P4756" i="1"/>
  <c r="L4757" i="1"/>
  <c r="M4757" i="1"/>
  <c r="N4757" i="1"/>
  <c r="O4757" i="1"/>
  <c r="P4757" i="1"/>
  <c r="L4758" i="1"/>
  <c r="M4758" i="1"/>
  <c r="N4758" i="1"/>
  <c r="O4758" i="1"/>
  <c r="P4758" i="1"/>
  <c r="L4759" i="1"/>
  <c r="M4759" i="1"/>
  <c r="N4759" i="1"/>
  <c r="O4759" i="1"/>
  <c r="P4759" i="1"/>
  <c r="L4760" i="1"/>
  <c r="M4760" i="1"/>
  <c r="N4760" i="1"/>
  <c r="O4760" i="1"/>
  <c r="P4760" i="1"/>
  <c r="L4761" i="1"/>
  <c r="M4761" i="1"/>
  <c r="N4761" i="1"/>
  <c r="O4761" i="1"/>
  <c r="P4761" i="1"/>
  <c r="L4762" i="1"/>
  <c r="M4762" i="1"/>
  <c r="N4762" i="1"/>
  <c r="O4762" i="1"/>
  <c r="P4762" i="1"/>
  <c r="L4763" i="1"/>
  <c r="M4763" i="1"/>
  <c r="N4763" i="1"/>
  <c r="O4763" i="1"/>
  <c r="P4763" i="1"/>
  <c r="L4764" i="1"/>
  <c r="M4764" i="1"/>
  <c r="N4764" i="1"/>
  <c r="O4764" i="1"/>
  <c r="P4764" i="1"/>
  <c r="L4765" i="1"/>
  <c r="M4765" i="1"/>
  <c r="N4765" i="1"/>
  <c r="O4765" i="1"/>
  <c r="P4765" i="1"/>
  <c r="L4766" i="1"/>
  <c r="M4766" i="1"/>
  <c r="N4766" i="1"/>
  <c r="O4766" i="1"/>
  <c r="P4766" i="1"/>
  <c r="L4767" i="1"/>
  <c r="M4767" i="1"/>
  <c r="N4767" i="1"/>
  <c r="O4767" i="1"/>
  <c r="P4767" i="1"/>
  <c r="L4768" i="1"/>
  <c r="M4768" i="1"/>
  <c r="N4768" i="1"/>
  <c r="O4768" i="1"/>
  <c r="P4768" i="1"/>
  <c r="L4769" i="1"/>
  <c r="M4769" i="1"/>
  <c r="N4769" i="1"/>
  <c r="O4769" i="1"/>
  <c r="P4769" i="1"/>
  <c r="L4770" i="1"/>
  <c r="M4770" i="1"/>
  <c r="N4770" i="1"/>
  <c r="O4770" i="1"/>
  <c r="P4770" i="1"/>
  <c r="L4771" i="1"/>
  <c r="M4771" i="1"/>
  <c r="N4771" i="1"/>
  <c r="O4771" i="1"/>
  <c r="P4771" i="1"/>
  <c r="L4772" i="1"/>
  <c r="M4772" i="1"/>
  <c r="N4772" i="1"/>
  <c r="O4772" i="1"/>
  <c r="P4772" i="1"/>
  <c r="L4773" i="1"/>
  <c r="M4773" i="1"/>
  <c r="N4773" i="1"/>
  <c r="O4773" i="1"/>
  <c r="P4773" i="1"/>
  <c r="L4774" i="1"/>
  <c r="M4774" i="1"/>
  <c r="N4774" i="1"/>
  <c r="O4774" i="1"/>
  <c r="P4774" i="1"/>
  <c r="L4775" i="1"/>
  <c r="M4775" i="1"/>
  <c r="N4775" i="1"/>
  <c r="O4775" i="1"/>
  <c r="P4775" i="1"/>
  <c r="L4776" i="1"/>
  <c r="M4776" i="1"/>
  <c r="N4776" i="1"/>
  <c r="O4776" i="1"/>
  <c r="P4776" i="1"/>
  <c r="L4777" i="1"/>
  <c r="M4777" i="1"/>
  <c r="N4777" i="1"/>
  <c r="O4777" i="1"/>
  <c r="P4777" i="1"/>
  <c r="L4778" i="1"/>
  <c r="M4778" i="1"/>
  <c r="N4778" i="1"/>
  <c r="O4778" i="1"/>
  <c r="P4778" i="1"/>
  <c r="L4779" i="1"/>
  <c r="M4779" i="1"/>
  <c r="N4779" i="1"/>
  <c r="O4779" i="1"/>
  <c r="P4779" i="1"/>
  <c r="L4780" i="1"/>
  <c r="M4780" i="1"/>
  <c r="N4780" i="1"/>
  <c r="O4780" i="1"/>
  <c r="P4780" i="1"/>
  <c r="L4781" i="1"/>
  <c r="M4781" i="1"/>
  <c r="N4781" i="1"/>
  <c r="O4781" i="1"/>
  <c r="P4781" i="1"/>
  <c r="L4782" i="1"/>
  <c r="M4782" i="1"/>
  <c r="N4782" i="1"/>
  <c r="O4782" i="1"/>
  <c r="P4782" i="1"/>
  <c r="L4783" i="1"/>
  <c r="M4783" i="1"/>
  <c r="N4783" i="1"/>
  <c r="O4783" i="1"/>
  <c r="P4783" i="1"/>
  <c r="L4784" i="1"/>
  <c r="M4784" i="1"/>
  <c r="N4784" i="1"/>
  <c r="O4784" i="1"/>
  <c r="P4784" i="1"/>
  <c r="L4785" i="1"/>
  <c r="M4785" i="1"/>
  <c r="N4785" i="1"/>
  <c r="O4785" i="1"/>
  <c r="P4785" i="1"/>
  <c r="L4786" i="1"/>
  <c r="M4786" i="1"/>
  <c r="N4786" i="1"/>
  <c r="O4786" i="1"/>
  <c r="P4786" i="1"/>
  <c r="L4787" i="1"/>
  <c r="M4787" i="1"/>
  <c r="N4787" i="1"/>
  <c r="O4787" i="1"/>
  <c r="P4787" i="1"/>
  <c r="L4788" i="1"/>
  <c r="M4788" i="1"/>
  <c r="N4788" i="1"/>
  <c r="O4788" i="1"/>
  <c r="P4788" i="1"/>
  <c r="L4789" i="1"/>
  <c r="M4789" i="1"/>
  <c r="N4789" i="1"/>
  <c r="O4789" i="1"/>
  <c r="P4789" i="1"/>
  <c r="L4790" i="1"/>
  <c r="M4790" i="1"/>
  <c r="N4790" i="1"/>
  <c r="O4790" i="1"/>
  <c r="P4790" i="1"/>
  <c r="L4791" i="1"/>
  <c r="M4791" i="1"/>
  <c r="N4791" i="1"/>
  <c r="O4791" i="1"/>
  <c r="P4791" i="1"/>
  <c r="L4792" i="1"/>
  <c r="M4792" i="1"/>
  <c r="N4792" i="1"/>
  <c r="O4792" i="1"/>
  <c r="P4792" i="1"/>
  <c r="L4793" i="1"/>
  <c r="M4793" i="1"/>
  <c r="N4793" i="1"/>
  <c r="O4793" i="1"/>
  <c r="P4793" i="1"/>
  <c r="L4794" i="1"/>
  <c r="M4794" i="1"/>
  <c r="N4794" i="1"/>
  <c r="O4794" i="1"/>
  <c r="P4794" i="1"/>
  <c r="L4795" i="1"/>
  <c r="M4795" i="1"/>
  <c r="N4795" i="1"/>
  <c r="O4795" i="1"/>
  <c r="P4795" i="1"/>
  <c r="L4796" i="1"/>
  <c r="M4796" i="1"/>
  <c r="N4796" i="1"/>
  <c r="O4796" i="1"/>
  <c r="P4796" i="1"/>
  <c r="L4797" i="1"/>
  <c r="M4797" i="1"/>
  <c r="N4797" i="1"/>
  <c r="O4797" i="1"/>
  <c r="P4797" i="1"/>
  <c r="L4798" i="1"/>
  <c r="M4798" i="1"/>
  <c r="N4798" i="1"/>
  <c r="O4798" i="1"/>
  <c r="P4798" i="1"/>
  <c r="L4799" i="1"/>
  <c r="M4799" i="1"/>
  <c r="N4799" i="1"/>
  <c r="O4799" i="1"/>
  <c r="P4799" i="1"/>
  <c r="L4800" i="1"/>
  <c r="M4800" i="1"/>
  <c r="N4800" i="1"/>
  <c r="O4800" i="1"/>
  <c r="P4800" i="1"/>
  <c r="L4801" i="1"/>
  <c r="M4801" i="1"/>
  <c r="N4801" i="1"/>
  <c r="O4801" i="1"/>
  <c r="P4801" i="1"/>
  <c r="L4802" i="1"/>
  <c r="M4802" i="1"/>
  <c r="N4802" i="1"/>
  <c r="O4802" i="1"/>
  <c r="P4802" i="1"/>
  <c r="L4803" i="1"/>
  <c r="M4803" i="1"/>
  <c r="N4803" i="1"/>
  <c r="O4803" i="1"/>
  <c r="P4803" i="1"/>
  <c r="L4804" i="1"/>
  <c r="M4804" i="1"/>
  <c r="N4804" i="1"/>
  <c r="O4804" i="1"/>
  <c r="P4804" i="1"/>
  <c r="L4805" i="1"/>
  <c r="M4805" i="1"/>
  <c r="N4805" i="1"/>
  <c r="O4805" i="1"/>
  <c r="P4805" i="1"/>
  <c r="L4806" i="1"/>
  <c r="M4806" i="1"/>
  <c r="N4806" i="1"/>
  <c r="O4806" i="1"/>
  <c r="P4806" i="1"/>
  <c r="L4807" i="1"/>
  <c r="M4807" i="1"/>
  <c r="N4807" i="1"/>
  <c r="O4807" i="1"/>
  <c r="P4807" i="1"/>
  <c r="L4808" i="1"/>
  <c r="M4808" i="1"/>
  <c r="N4808" i="1"/>
  <c r="O4808" i="1"/>
  <c r="P4808" i="1"/>
  <c r="L4809" i="1"/>
  <c r="M4809" i="1"/>
  <c r="N4809" i="1"/>
  <c r="O4809" i="1"/>
  <c r="P4809" i="1"/>
  <c r="L4810" i="1"/>
  <c r="M4810" i="1"/>
  <c r="N4810" i="1"/>
  <c r="O4810" i="1"/>
  <c r="P4810" i="1"/>
  <c r="L4811" i="1"/>
  <c r="M4811" i="1"/>
  <c r="N4811" i="1"/>
  <c r="O4811" i="1"/>
  <c r="P4811" i="1"/>
  <c r="L4812" i="1"/>
  <c r="M4812" i="1"/>
  <c r="N4812" i="1"/>
  <c r="O4812" i="1"/>
  <c r="P4812" i="1"/>
  <c r="L4813" i="1"/>
  <c r="M4813" i="1"/>
  <c r="N4813" i="1"/>
  <c r="O4813" i="1"/>
  <c r="P4813" i="1"/>
  <c r="L4814" i="1"/>
  <c r="M4814" i="1"/>
  <c r="N4814" i="1"/>
  <c r="O4814" i="1"/>
  <c r="P4814" i="1"/>
  <c r="L4815" i="1"/>
  <c r="M4815" i="1"/>
  <c r="N4815" i="1"/>
  <c r="O4815" i="1"/>
  <c r="P4815" i="1"/>
  <c r="L4816" i="1"/>
  <c r="M4816" i="1"/>
  <c r="N4816" i="1"/>
  <c r="O4816" i="1"/>
  <c r="P4816" i="1"/>
  <c r="L4817" i="1"/>
  <c r="M4817" i="1"/>
  <c r="N4817" i="1"/>
  <c r="O4817" i="1"/>
  <c r="P4817" i="1"/>
  <c r="L4818" i="1"/>
  <c r="M4818" i="1"/>
  <c r="N4818" i="1"/>
  <c r="O4818" i="1"/>
  <c r="P4818" i="1"/>
  <c r="L4819" i="1"/>
  <c r="M4819" i="1"/>
  <c r="N4819" i="1"/>
  <c r="O4819" i="1"/>
  <c r="P4819" i="1"/>
  <c r="L4820" i="1"/>
  <c r="M4820" i="1"/>
  <c r="N4820" i="1"/>
  <c r="O4820" i="1"/>
  <c r="P4820" i="1"/>
  <c r="L4821" i="1"/>
  <c r="M4821" i="1"/>
  <c r="N4821" i="1"/>
  <c r="O4821" i="1"/>
  <c r="P4821" i="1"/>
  <c r="L4822" i="1"/>
  <c r="M4822" i="1"/>
  <c r="N4822" i="1"/>
  <c r="O4822" i="1"/>
  <c r="P4822" i="1"/>
  <c r="L4823" i="1"/>
  <c r="M4823" i="1"/>
  <c r="N4823" i="1"/>
  <c r="O4823" i="1"/>
  <c r="P4823" i="1"/>
  <c r="L4824" i="1"/>
  <c r="M4824" i="1"/>
  <c r="N4824" i="1"/>
  <c r="O4824" i="1"/>
  <c r="P4824" i="1"/>
  <c r="L4825" i="1"/>
  <c r="M4825" i="1"/>
  <c r="N4825" i="1"/>
  <c r="O4825" i="1"/>
  <c r="P4825" i="1"/>
  <c r="L4826" i="1"/>
  <c r="M4826" i="1"/>
  <c r="N4826" i="1"/>
  <c r="O4826" i="1"/>
  <c r="P4826" i="1"/>
  <c r="L4827" i="1"/>
  <c r="M4827" i="1"/>
  <c r="N4827" i="1"/>
  <c r="O4827" i="1"/>
  <c r="P4827" i="1"/>
  <c r="L4828" i="1"/>
  <c r="M4828" i="1"/>
  <c r="N4828" i="1"/>
  <c r="O4828" i="1"/>
  <c r="P4828" i="1"/>
  <c r="L4829" i="1"/>
  <c r="M4829" i="1"/>
  <c r="N4829" i="1"/>
  <c r="O4829" i="1"/>
  <c r="P4829" i="1"/>
  <c r="L4830" i="1"/>
  <c r="M4830" i="1"/>
  <c r="N4830" i="1"/>
  <c r="O4830" i="1"/>
  <c r="P4830" i="1"/>
  <c r="L4831" i="1"/>
  <c r="M4831" i="1"/>
  <c r="N4831" i="1"/>
  <c r="O4831" i="1"/>
  <c r="P4831" i="1"/>
  <c r="L4832" i="1"/>
  <c r="M4832" i="1"/>
  <c r="N4832" i="1"/>
  <c r="O4832" i="1"/>
  <c r="P4832" i="1"/>
  <c r="L4833" i="1"/>
  <c r="M4833" i="1"/>
  <c r="N4833" i="1"/>
  <c r="O4833" i="1"/>
  <c r="P4833" i="1"/>
  <c r="L4834" i="1"/>
  <c r="M4834" i="1"/>
  <c r="N4834" i="1"/>
  <c r="O4834" i="1"/>
  <c r="P4834" i="1"/>
  <c r="L4835" i="1"/>
  <c r="M4835" i="1"/>
  <c r="N4835" i="1"/>
  <c r="O4835" i="1"/>
  <c r="P4835" i="1"/>
  <c r="L4836" i="1"/>
  <c r="M4836" i="1"/>
  <c r="N4836" i="1"/>
  <c r="O4836" i="1"/>
  <c r="P4836" i="1"/>
  <c r="L4837" i="1"/>
  <c r="M4837" i="1"/>
  <c r="N4837" i="1"/>
  <c r="O4837" i="1"/>
  <c r="P4837" i="1"/>
  <c r="L4838" i="1"/>
  <c r="M4838" i="1"/>
  <c r="N4838" i="1"/>
  <c r="O4838" i="1"/>
  <c r="P4838" i="1"/>
  <c r="L4839" i="1"/>
  <c r="M4839" i="1"/>
  <c r="N4839" i="1"/>
  <c r="O4839" i="1"/>
  <c r="P4839" i="1"/>
  <c r="L4840" i="1"/>
  <c r="M4840" i="1"/>
  <c r="N4840" i="1"/>
  <c r="O4840" i="1"/>
  <c r="P4840" i="1"/>
  <c r="L4841" i="1"/>
  <c r="M4841" i="1"/>
  <c r="N4841" i="1"/>
  <c r="O4841" i="1"/>
  <c r="P4841" i="1"/>
  <c r="L4842" i="1"/>
  <c r="M4842" i="1"/>
  <c r="N4842" i="1"/>
  <c r="O4842" i="1"/>
  <c r="P4842" i="1"/>
  <c r="L4843" i="1"/>
  <c r="M4843" i="1"/>
  <c r="N4843" i="1"/>
  <c r="O4843" i="1"/>
  <c r="P4843" i="1"/>
  <c r="L4844" i="1"/>
  <c r="M4844" i="1"/>
  <c r="N4844" i="1"/>
  <c r="O4844" i="1"/>
  <c r="P4844" i="1"/>
  <c r="L4845" i="1"/>
  <c r="M4845" i="1"/>
  <c r="N4845" i="1"/>
  <c r="O4845" i="1"/>
  <c r="P4845" i="1"/>
  <c r="L4846" i="1"/>
  <c r="M4846" i="1"/>
  <c r="N4846" i="1"/>
  <c r="O4846" i="1"/>
  <c r="P4846" i="1"/>
  <c r="L4847" i="1"/>
  <c r="M4847" i="1"/>
  <c r="N4847" i="1"/>
  <c r="O4847" i="1"/>
  <c r="P4847" i="1"/>
  <c r="L4848" i="1"/>
  <c r="M4848" i="1"/>
  <c r="N4848" i="1"/>
  <c r="O4848" i="1"/>
  <c r="P4848" i="1"/>
  <c r="L4849" i="1"/>
  <c r="M4849" i="1"/>
  <c r="N4849" i="1"/>
  <c r="O4849" i="1"/>
  <c r="P4849" i="1"/>
  <c r="L4850" i="1"/>
  <c r="M4850" i="1"/>
  <c r="N4850" i="1"/>
  <c r="O4850" i="1"/>
  <c r="P4850" i="1"/>
  <c r="L4851" i="1"/>
  <c r="M4851" i="1"/>
  <c r="N4851" i="1"/>
  <c r="O4851" i="1"/>
  <c r="P4851" i="1"/>
  <c r="L4852" i="1"/>
  <c r="M4852" i="1"/>
  <c r="N4852" i="1"/>
  <c r="O4852" i="1"/>
  <c r="P4852" i="1"/>
  <c r="L4853" i="1"/>
  <c r="M4853" i="1"/>
  <c r="N4853" i="1"/>
  <c r="O4853" i="1"/>
  <c r="P4853" i="1"/>
  <c r="L4854" i="1"/>
  <c r="M4854" i="1"/>
  <c r="N4854" i="1"/>
  <c r="O4854" i="1"/>
  <c r="P4854" i="1"/>
  <c r="L4855" i="1"/>
  <c r="M4855" i="1"/>
  <c r="N4855" i="1"/>
  <c r="O4855" i="1"/>
  <c r="P4855" i="1"/>
  <c r="L4856" i="1"/>
  <c r="M4856" i="1"/>
  <c r="N4856" i="1"/>
  <c r="O4856" i="1"/>
  <c r="P4856" i="1"/>
  <c r="L4857" i="1"/>
  <c r="M4857" i="1"/>
  <c r="N4857" i="1"/>
  <c r="O4857" i="1"/>
  <c r="P4857" i="1"/>
  <c r="L4858" i="1"/>
  <c r="M4858" i="1"/>
  <c r="N4858" i="1"/>
  <c r="O4858" i="1"/>
  <c r="P4858" i="1"/>
  <c r="L4859" i="1"/>
  <c r="M4859" i="1"/>
  <c r="N4859" i="1"/>
  <c r="O4859" i="1"/>
  <c r="P4859" i="1"/>
  <c r="L4860" i="1"/>
  <c r="M4860" i="1"/>
  <c r="N4860" i="1"/>
  <c r="O4860" i="1"/>
  <c r="P4860" i="1"/>
  <c r="L4861" i="1"/>
  <c r="M4861" i="1"/>
  <c r="N4861" i="1"/>
  <c r="O4861" i="1"/>
  <c r="P4861" i="1"/>
  <c r="L4862" i="1"/>
  <c r="M4862" i="1"/>
  <c r="N4862" i="1"/>
  <c r="O4862" i="1"/>
  <c r="P4862" i="1"/>
  <c r="L4863" i="1"/>
  <c r="M4863" i="1"/>
  <c r="N4863" i="1"/>
  <c r="O4863" i="1"/>
  <c r="P4863" i="1"/>
  <c r="L4864" i="1"/>
  <c r="M4864" i="1"/>
  <c r="N4864" i="1"/>
  <c r="O4864" i="1"/>
  <c r="P4864" i="1"/>
  <c r="L4865" i="1"/>
  <c r="M4865" i="1"/>
  <c r="N4865" i="1"/>
  <c r="O4865" i="1"/>
  <c r="P4865" i="1"/>
  <c r="L4866" i="1"/>
  <c r="M4866" i="1"/>
  <c r="N4866" i="1"/>
  <c r="O4866" i="1"/>
  <c r="P4866" i="1"/>
  <c r="L4867" i="1"/>
  <c r="M4867" i="1"/>
  <c r="N4867" i="1"/>
  <c r="O4867" i="1"/>
  <c r="P4867" i="1"/>
  <c r="L4868" i="1"/>
  <c r="M4868" i="1"/>
  <c r="N4868" i="1"/>
  <c r="O4868" i="1"/>
  <c r="P4868" i="1"/>
  <c r="L4869" i="1"/>
  <c r="M4869" i="1"/>
  <c r="N4869" i="1"/>
  <c r="O4869" i="1"/>
  <c r="P4869" i="1"/>
  <c r="L4870" i="1"/>
  <c r="M4870" i="1"/>
  <c r="N4870" i="1"/>
  <c r="O4870" i="1"/>
  <c r="P4870" i="1"/>
  <c r="L4871" i="1"/>
  <c r="M4871" i="1"/>
  <c r="N4871" i="1"/>
  <c r="O4871" i="1"/>
  <c r="P4871" i="1"/>
  <c r="L4872" i="1"/>
  <c r="M4872" i="1"/>
  <c r="N4872" i="1"/>
  <c r="O4872" i="1"/>
  <c r="P4872" i="1"/>
  <c r="L4873" i="1"/>
  <c r="M4873" i="1"/>
  <c r="N4873" i="1"/>
  <c r="O4873" i="1"/>
  <c r="P4873" i="1"/>
  <c r="L4874" i="1"/>
  <c r="M4874" i="1"/>
  <c r="N4874" i="1"/>
  <c r="O4874" i="1"/>
  <c r="P4874" i="1"/>
  <c r="L4875" i="1"/>
  <c r="M4875" i="1"/>
  <c r="N4875" i="1"/>
  <c r="O4875" i="1"/>
  <c r="P4875" i="1"/>
  <c r="L4876" i="1"/>
  <c r="M4876" i="1"/>
  <c r="N4876" i="1"/>
  <c r="O4876" i="1"/>
  <c r="P4876" i="1"/>
  <c r="L4877" i="1"/>
  <c r="M4877" i="1"/>
  <c r="N4877" i="1"/>
  <c r="O4877" i="1"/>
  <c r="P4877" i="1"/>
  <c r="L4878" i="1"/>
  <c r="M4878" i="1"/>
  <c r="N4878" i="1"/>
  <c r="O4878" i="1"/>
  <c r="P4878" i="1"/>
  <c r="L4879" i="1"/>
  <c r="M4879" i="1"/>
  <c r="N4879" i="1"/>
  <c r="O4879" i="1"/>
  <c r="P4879" i="1"/>
  <c r="L4880" i="1"/>
  <c r="M4880" i="1"/>
  <c r="N4880" i="1"/>
  <c r="O4880" i="1"/>
  <c r="P4880" i="1"/>
  <c r="L4881" i="1"/>
  <c r="M4881" i="1"/>
  <c r="N4881" i="1"/>
  <c r="O4881" i="1"/>
  <c r="P4881" i="1"/>
  <c r="L4882" i="1"/>
  <c r="M4882" i="1"/>
  <c r="N4882" i="1"/>
  <c r="O4882" i="1"/>
  <c r="P4882" i="1"/>
  <c r="L4883" i="1"/>
  <c r="M4883" i="1"/>
  <c r="N4883" i="1"/>
  <c r="O4883" i="1"/>
  <c r="P4883" i="1"/>
  <c r="L4884" i="1"/>
  <c r="M4884" i="1"/>
  <c r="N4884" i="1"/>
  <c r="O4884" i="1"/>
  <c r="P4884" i="1"/>
  <c r="L4885" i="1"/>
  <c r="M4885" i="1"/>
  <c r="N4885" i="1"/>
  <c r="O4885" i="1"/>
  <c r="P4885" i="1"/>
  <c r="L4886" i="1"/>
  <c r="M4886" i="1"/>
  <c r="N4886" i="1"/>
  <c r="O4886" i="1"/>
  <c r="P4886" i="1"/>
  <c r="L4887" i="1"/>
  <c r="M4887" i="1"/>
  <c r="N4887" i="1"/>
  <c r="O4887" i="1"/>
  <c r="P4887" i="1"/>
  <c r="L4888" i="1"/>
  <c r="M4888" i="1"/>
  <c r="N4888" i="1"/>
  <c r="O4888" i="1"/>
  <c r="P4888" i="1"/>
  <c r="L4889" i="1"/>
  <c r="M4889" i="1"/>
  <c r="N4889" i="1"/>
  <c r="O4889" i="1"/>
  <c r="P4889" i="1"/>
  <c r="L4890" i="1"/>
  <c r="M4890" i="1"/>
  <c r="N4890" i="1"/>
  <c r="O4890" i="1"/>
  <c r="P4890" i="1"/>
  <c r="L4891" i="1"/>
  <c r="M4891" i="1"/>
  <c r="N4891" i="1"/>
  <c r="O4891" i="1"/>
  <c r="P4891" i="1"/>
  <c r="L4892" i="1"/>
  <c r="M4892" i="1"/>
  <c r="N4892" i="1"/>
  <c r="O4892" i="1"/>
  <c r="P4892" i="1"/>
  <c r="L4893" i="1"/>
  <c r="M4893" i="1"/>
  <c r="N4893" i="1"/>
  <c r="O4893" i="1"/>
  <c r="P4893" i="1"/>
  <c r="L4894" i="1"/>
  <c r="M4894" i="1"/>
  <c r="N4894" i="1"/>
  <c r="O4894" i="1"/>
  <c r="P4894" i="1"/>
  <c r="L4895" i="1"/>
  <c r="M4895" i="1"/>
  <c r="N4895" i="1"/>
  <c r="O4895" i="1"/>
  <c r="P4895" i="1"/>
  <c r="L4896" i="1"/>
  <c r="M4896" i="1"/>
  <c r="N4896" i="1"/>
  <c r="O4896" i="1"/>
  <c r="P4896" i="1"/>
  <c r="L4897" i="1"/>
  <c r="M4897" i="1"/>
  <c r="N4897" i="1"/>
  <c r="O4897" i="1"/>
  <c r="P4897" i="1"/>
  <c r="L4898" i="1"/>
  <c r="M4898" i="1"/>
  <c r="N4898" i="1"/>
  <c r="O4898" i="1"/>
  <c r="P4898" i="1"/>
  <c r="L4899" i="1"/>
  <c r="M4899" i="1"/>
  <c r="N4899" i="1"/>
  <c r="O4899" i="1"/>
  <c r="P4899" i="1"/>
  <c r="L4900" i="1"/>
  <c r="M4900" i="1"/>
  <c r="N4900" i="1"/>
  <c r="O4900" i="1"/>
  <c r="P4900" i="1"/>
  <c r="L4901" i="1"/>
  <c r="M4901" i="1"/>
  <c r="N4901" i="1"/>
  <c r="O4901" i="1"/>
  <c r="P4901" i="1"/>
  <c r="L4902" i="1"/>
  <c r="M4902" i="1"/>
  <c r="N4902" i="1"/>
  <c r="O4902" i="1"/>
  <c r="P4902" i="1"/>
  <c r="L4903" i="1"/>
  <c r="M4903" i="1"/>
  <c r="N4903" i="1"/>
  <c r="O4903" i="1"/>
  <c r="P4903" i="1"/>
  <c r="L4904" i="1"/>
  <c r="M4904" i="1"/>
  <c r="N4904" i="1"/>
  <c r="O4904" i="1"/>
  <c r="P4904" i="1"/>
  <c r="L4905" i="1"/>
  <c r="M4905" i="1"/>
  <c r="N4905" i="1"/>
  <c r="O4905" i="1"/>
  <c r="P4905" i="1"/>
  <c r="L4906" i="1"/>
  <c r="M4906" i="1"/>
  <c r="N4906" i="1"/>
  <c r="O4906" i="1"/>
  <c r="P4906" i="1"/>
  <c r="L4907" i="1"/>
  <c r="M4907" i="1"/>
  <c r="N4907" i="1"/>
  <c r="O4907" i="1"/>
  <c r="P4907" i="1"/>
  <c r="L4908" i="1"/>
  <c r="M4908" i="1"/>
  <c r="N4908" i="1"/>
  <c r="O4908" i="1"/>
  <c r="P4908" i="1"/>
  <c r="L4909" i="1"/>
  <c r="M4909" i="1"/>
  <c r="N4909" i="1"/>
  <c r="O4909" i="1"/>
  <c r="P4909" i="1"/>
  <c r="L4910" i="1"/>
  <c r="M4910" i="1"/>
  <c r="N4910" i="1"/>
  <c r="O4910" i="1"/>
  <c r="P4910" i="1"/>
  <c r="L4911" i="1"/>
  <c r="M4911" i="1"/>
  <c r="N4911" i="1"/>
  <c r="O4911" i="1"/>
  <c r="P4911" i="1"/>
  <c r="L4912" i="1"/>
  <c r="M4912" i="1"/>
  <c r="N4912" i="1"/>
  <c r="O4912" i="1"/>
  <c r="P4912" i="1"/>
  <c r="L4913" i="1"/>
  <c r="M4913" i="1"/>
  <c r="N4913" i="1"/>
  <c r="O4913" i="1"/>
  <c r="P4913" i="1"/>
  <c r="L4914" i="1"/>
  <c r="M4914" i="1"/>
  <c r="N4914" i="1"/>
  <c r="O4914" i="1"/>
  <c r="P4914" i="1"/>
  <c r="L4915" i="1"/>
  <c r="M4915" i="1"/>
  <c r="N4915" i="1"/>
  <c r="O4915" i="1"/>
  <c r="P4915" i="1"/>
  <c r="L4916" i="1"/>
  <c r="M4916" i="1"/>
  <c r="N4916" i="1"/>
  <c r="O4916" i="1"/>
  <c r="P4916" i="1"/>
  <c r="L4917" i="1"/>
  <c r="M4917" i="1"/>
  <c r="N4917" i="1"/>
  <c r="O4917" i="1"/>
  <c r="P4917" i="1"/>
  <c r="L4918" i="1"/>
  <c r="M4918" i="1"/>
  <c r="N4918" i="1"/>
  <c r="O4918" i="1"/>
  <c r="P4918" i="1"/>
  <c r="L4919" i="1"/>
  <c r="M4919" i="1"/>
  <c r="N4919" i="1"/>
  <c r="O4919" i="1"/>
  <c r="P4919" i="1"/>
  <c r="L4920" i="1"/>
  <c r="M4920" i="1"/>
  <c r="N4920" i="1"/>
  <c r="O4920" i="1"/>
  <c r="P4920" i="1"/>
  <c r="L4921" i="1"/>
  <c r="M4921" i="1"/>
  <c r="N4921" i="1"/>
  <c r="O4921" i="1"/>
  <c r="P4921" i="1"/>
  <c r="L4922" i="1"/>
  <c r="M4922" i="1"/>
  <c r="N4922" i="1"/>
  <c r="O4922" i="1"/>
  <c r="P4922" i="1"/>
  <c r="L4923" i="1"/>
  <c r="M4923" i="1"/>
  <c r="N4923" i="1"/>
  <c r="O4923" i="1"/>
  <c r="P4923" i="1"/>
  <c r="L4924" i="1"/>
  <c r="M4924" i="1"/>
  <c r="N4924" i="1"/>
  <c r="O4924" i="1"/>
  <c r="P4924" i="1"/>
  <c r="L4925" i="1"/>
  <c r="M4925" i="1"/>
  <c r="N4925" i="1"/>
  <c r="O4925" i="1"/>
  <c r="P4925" i="1"/>
  <c r="L4926" i="1"/>
  <c r="M4926" i="1"/>
  <c r="N4926" i="1"/>
  <c r="O4926" i="1"/>
  <c r="P4926" i="1"/>
  <c r="L4927" i="1"/>
  <c r="M4927" i="1"/>
  <c r="N4927" i="1"/>
  <c r="O4927" i="1"/>
  <c r="P4927" i="1"/>
  <c r="L4928" i="1"/>
  <c r="M4928" i="1"/>
  <c r="N4928" i="1"/>
  <c r="O4928" i="1"/>
  <c r="P4928" i="1"/>
  <c r="L4929" i="1"/>
  <c r="M4929" i="1"/>
  <c r="N4929" i="1"/>
  <c r="O4929" i="1"/>
  <c r="P4929" i="1"/>
  <c r="L4930" i="1"/>
  <c r="M4930" i="1"/>
  <c r="N4930" i="1"/>
  <c r="O4930" i="1"/>
  <c r="P4930" i="1"/>
  <c r="L4931" i="1"/>
  <c r="M4931" i="1"/>
  <c r="N4931" i="1"/>
  <c r="O4931" i="1"/>
  <c r="P4931" i="1"/>
  <c r="L4932" i="1"/>
  <c r="M4932" i="1"/>
  <c r="N4932" i="1"/>
  <c r="O4932" i="1"/>
  <c r="P4932" i="1"/>
  <c r="L4933" i="1"/>
  <c r="M4933" i="1"/>
  <c r="N4933" i="1"/>
  <c r="O4933" i="1"/>
  <c r="P4933" i="1"/>
  <c r="L4934" i="1"/>
  <c r="M4934" i="1"/>
  <c r="N4934" i="1"/>
  <c r="O4934" i="1"/>
  <c r="P4934" i="1"/>
  <c r="L4935" i="1"/>
  <c r="M4935" i="1"/>
  <c r="N4935" i="1"/>
  <c r="O4935" i="1"/>
  <c r="P4935" i="1"/>
  <c r="L4936" i="1"/>
  <c r="M4936" i="1"/>
  <c r="N4936" i="1"/>
  <c r="O4936" i="1"/>
  <c r="P4936" i="1"/>
  <c r="L4937" i="1"/>
  <c r="M4937" i="1"/>
  <c r="N4937" i="1"/>
  <c r="O4937" i="1"/>
  <c r="P4937" i="1"/>
  <c r="L4938" i="1"/>
  <c r="M4938" i="1"/>
  <c r="N4938" i="1"/>
  <c r="O4938" i="1"/>
  <c r="P4938" i="1"/>
  <c r="L4939" i="1"/>
  <c r="M4939" i="1"/>
  <c r="N4939" i="1"/>
  <c r="O4939" i="1"/>
  <c r="P4939" i="1"/>
  <c r="L4940" i="1"/>
  <c r="M4940" i="1"/>
  <c r="N4940" i="1"/>
  <c r="O4940" i="1"/>
  <c r="P4940" i="1"/>
  <c r="L4941" i="1"/>
  <c r="M4941" i="1"/>
  <c r="N4941" i="1"/>
  <c r="O4941" i="1"/>
  <c r="P4941" i="1"/>
  <c r="L4942" i="1"/>
  <c r="M4942" i="1"/>
  <c r="N4942" i="1"/>
  <c r="O4942" i="1"/>
  <c r="P4942" i="1"/>
  <c r="L4943" i="1"/>
  <c r="M4943" i="1"/>
  <c r="N4943" i="1"/>
  <c r="O4943" i="1"/>
  <c r="P4943" i="1"/>
  <c r="L4944" i="1"/>
  <c r="M4944" i="1"/>
  <c r="N4944" i="1"/>
  <c r="O4944" i="1"/>
  <c r="P4944" i="1"/>
  <c r="L4945" i="1"/>
  <c r="M4945" i="1"/>
  <c r="N4945" i="1"/>
  <c r="O4945" i="1"/>
  <c r="P4945" i="1"/>
  <c r="L4946" i="1"/>
  <c r="M4946" i="1"/>
  <c r="N4946" i="1"/>
  <c r="O4946" i="1"/>
  <c r="P4946" i="1"/>
  <c r="L4947" i="1"/>
  <c r="M4947" i="1"/>
  <c r="N4947" i="1"/>
  <c r="O4947" i="1"/>
  <c r="P4947" i="1"/>
  <c r="L4948" i="1"/>
  <c r="M4948" i="1"/>
  <c r="N4948" i="1"/>
  <c r="O4948" i="1"/>
  <c r="P4948" i="1"/>
  <c r="L4949" i="1"/>
  <c r="M4949" i="1"/>
  <c r="N4949" i="1"/>
  <c r="O4949" i="1"/>
  <c r="P4949" i="1"/>
  <c r="L4950" i="1"/>
  <c r="M4950" i="1"/>
  <c r="N4950" i="1"/>
  <c r="O4950" i="1"/>
  <c r="P4950" i="1"/>
  <c r="L4951" i="1"/>
  <c r="M4951" i="1"/>
  <c r="N4951" i="1"/>
  <c r="O4951" i="1"/>
  <c r="P4951" i="1"/>
  <c r="L4952" i="1"/>
  <c r="M4952" i="1"/>
  <c r="N4952" i="1"/>
  <c r="O4952" i="1"/>
  <c r="P4952" i="1"/>
  <c r="L4953" i="1"/>
  <c r="M4953" i="1"/>
  <c r="N4953" i="1"/>
  <c r="O4953" i="1"/>
  <c r="P4953" i="1"/>
  <c r="L4954" i="1"/>
  <c r="M4954" i="1"/>
  <c r="N4954" i="1"/>
  <c r="O4954" i="1"/>
  <c r="P4954" i="1"/>
  <c r="L4955" i="1"/>
  <c r="M4955" i="1"/>
  <c r="N4955" i="1"/>
  <c r="O4955" i="1"/>
  <c r="P4955" i="1"/>
  <c r="L4956" i="1"/>
  <c r="M4956" i="1"/>
  <c r="N4956" i="1"/>
  <c r="O4956" i="1"/>
  <c r="P4956" i="1"/>
  <c r="L4957" i="1"/>
  <c r="M4957" i="1"/>
  <c r="N4957" i="1"/>
  <c r="O4957" i="1"/>
  <c r="P4957" i="1"/>
  <c r="L4958" i="1"/>
  <c r="M4958" i="1"/>
  <c r="N4958" i="1"/>
  <c r="O4958" i="1"/>
  <c r="P4958" i="1"/>
  <c r="L4959" i="1"/>
  <c r="M4959" i="1"/>
  <c r="N4959" i="1"/>
  <c r="O4959" i="1"/>
  <c r="P4959" i="1"/>
  <c r="L4960" i="1"/>
  <c r="M4960" i="1"/>
  <c r="N4960" i="1"/>
  <c r="O4960" i="1"/>
  <c r="P4960" i="1"/>
  <c r="L4961" i="1"/>
  <c r="M4961" i="1"/>
  <c r="N4961" i="1"/>
  <c r="O4961" i="1"/>
  <c r="P4961" i="1"/>
  <c r="L4962" i="1"/>
  <c r="M4962" i="1"/>
  <c r="N4962" i="1"/>
  <c r="O4962" i="1"/>
  <c r="P4962" i="1"/>
  <c r="L4963" i="1"/>
  <c r="M4963" i="1"/>
  <c r="N4963" i="1"/>
  <c r="O4963" i="1"/>
  <c r="P4963" i="1"/>
  <c r="L4964" i="1"/>
  <c r="M4964" i="1"/>
  <c r="N4964" i="1"/>
  <c r="O4964" i="1"/>
  <c r="P4964" i="1"/>
  <c r="L4965" i="1"/>
  <c r="M4965" i="1"/>
  <c r="N4965" i="1"/>
  <c r="O4965" i="1"/>
  <c r="P4965" i="1"/>
  <c r="L4966" i="1"/>
  <c r="M4966" i="1"/>
  <c r="N4966" i="1"/>
  <c r="O4966" i="1"/>
  <c r="P4966" i="1"/>
  <c r="L4967" i="1"/>
  <c r="M4967" i="1"/>
  <c r="N4967" i="1"/>
  <c r="O4967" i="1"/>
  <c r="P4967" i="1"/>
  <c r="L4968" i="1"/>
  <c r="M4968" i="1"/>
  <c r="N4968" i="1"/>
  <c r="O4968" i="1"/>
  <c r="P4968" i="1"/>
  <c r="L4969" i="1"/>
  <c r="M4969" i="1"/>
  <c r="N4969" i="1"/>
  <c r="O4969" i="1"/>
  <c r="P4969" i="1"/>
  <c r="L4970" i="1"/>
  <c r="M4970" i="1"/>
  <c r="N4970" i="1"/>
  <c r="O4970" i="1"/>
  <c r="P4970" i="1"/>
  <c r="L4971" i="1"/>
  <c r="M4971" i="1"/>
  <c r="N4971" i="1"/>
  <c r="O4971" i="1"/>
  <c r="P4971" i="1"/>
  <c r="L4972" i="1"/>
  <c r="M4972" i="1"/>
  <c r="N4972" i="1"/>
  <c r="O4972" i="1"/>
  <c r="P4972" i="1"/>
  <c r="L4973" i="1"/>
  <c r="M4973" i="1"/>
  <c r="N4973" i="1"/>
  <c r="O4973" i="1"/>
  <c r="P4973" i="1"/>
  <c r="L4974" i="1"/>
  <c r="M4974" i="1"/>
  <c r="N4974" i="1"/>
  <c r="O4974" i="1"/>
  <c r="P4974" i="1"/>
  <c r="L4975" i="1"/>
  <c r="M4975" i="1"/>
  <c r="N4975" i="1"/>
  <c r="O4975" i="1"/>
  <c r="P4975" i="1"/>
  <c r="L4976" i="1"/>
  <c r="M4976" i="1"/>
  <c r="N4976" i="1"/>
  <c r="O4976" i="1"/>
  <c r="P4976" i="1"/>
  <c r="L4977" i="1"/>
  <c r="M4977" i="1"/>
  <c r="N4977" i="1"/>
  <c r="O4977" i="1"/>
  <c r="P4977" i="1"/>
  <c r="L4978" i="1"/>
  <c r="M4978" i="1"/>
  <c r="N4978" i="1"/>
  <c r="O4978" i="1"/>
  <c r="P4978" i="1"/>
  <c r="L4979" i="1"/>
  <c r="M4979" i="1"/>
  <c r="N4979" i="1"/>
  <c r="O4979" i="1"/>
  <c r="P4979" i="1"/>
  <c r="L4980" i="1"/>
  <c r="M4980" i="1"/>
  <c r="N4980" i="1"/>
  <c r="O4980" i="1"/>
  <c r="P4980" i="1"/>
  <c r="L4981" i="1"/>
  <c r="M4981" i="1"/>
  <c r="N4981" i="1"/>
  <c r="O4981" i="1"/>
  <c r="P4981" i="1"/>
  <c r="L4982" i="1"/>
  <c r="M4982" i="1"/>
  <c r="N4982" i="1"/>
  <c r="O4982" i="1"/>
  <c r="P4982" i="1"/>
  <c r="L4983" i="1"/>
  <c r="M4983" i="1"/>
  <c r="N4983" i="1"/>
  <c r="O4983" i="1"/>
  <c r="P4983" i="1"/>
  <c r="L4984" i="1"/>
  <c r="M4984" i="1"/>
  <c r="N4984" i="1"/>
  <c r="O4984" i="1"/>
  <c r="P4984" i="1"/>
  <c r="L4985" i="1"/>
  <c r="M4985" i="1"/>
  <c r="N4985" i="1"/>
  <c r="O4985" i="1"/>
  <c r="P4985" i="1"/>
  <c r="L4986" i="1"/>
  <c r="M4986" i="1"/>
  <c r="N4986" i="1"/>
  <c r="O4986" i="1"/>
  <c r="P4986" i="1"/>
  <c r="L4987" i="1"/>
  <c r="M4987" i="1"/>
  <c r="N4987" i="1"/>
  <c r="O4987" i="1"/>
  <c r="P4987" i="1"/>
  <c r="L4988" i="1"/>
  <c r="M4988" i="1"/>
  <c r="N4988" i="1"/>
  <c r="O4988" i="1"/>
  <c r="P4988" i="1"/>
  <c r="L4989" i="1"/>
  <c r="M4989" i="1"/>
  <c r="N4989" i="1"/>
  <c r="O4989" i="1"/>
  <c r="P4989" i="1"/>
  <c r="L4990" i="1"/>
  <c r="M4990" i="1"/>
  <c r="N4990" i="1"/>
  <c r="O4990" i="1"/>
  <c r="P4990" i="1"/>
  <c r="L4991" i="1"/>
  <c r="M4991" i="1"/>
  <c r="N4991" i="1"/>
  <c r="O4991" i="1"/>
  <c r="P4991" i="1"/>
  <c r="L4992" i="1"/>
  <c r="M4992" i="1"/>
  <c r="N4992" i="1"/>
  <c r="O4992" i="1"/>
  <c r="P4992" i="1"/>
  <c r="L4993" i="1"/>
  <c r="M4993" i="1"/>
  <c r="N4993" i="1"/>
  <c r="O4993" i="1"/>
  <c r="P4993" i="1"/>
  <c r="L4994" i="1"/>
  <c r="M4994" i="1"/>
  <c r="N4994" i="1"/>
  <c r="O4994" i="1"/>
  <c r="P4994" i="1"/>
  <c r="L4995" i="1"/>
  <c r="M4995" i="1"/>
  <c r="N4995" i="1"/>
  <c r="O4995" i="1"/>
  <c r="P4995" i="1"/>
  <c r="L4996" i="1"/>
  <c r="M4996" i="1"/>
  <c r="N4996" i="1"/>
  <c r="O4996" i="1"/>
  <c r="P4996" i="1"/>
  <c r="L4997" i="1"/>
  <c r="M4997" i="1"/>
  <c r="N4997" i="1"/>
  <c r="O4997" i="1"/>
  <c r="P4997" i="1"/>
  <c r="L4998" i="1"/>
  <c r="M4998" i="1"/>
  <c r="N4998" i="1"/>
  <c r="O4998" i="1"/>
  <c r="P4998" i="1"/>
  <c r="L4999" i="1"/>
  <c r="M4999" i="1"/>
  <c r="N4999" i="1"/>
  <c r="O4999" i="1"/>
  <c r="P4999" i="1"/>
  <c r="L5000" i="1"/>
  <c r="M5000" i="1"/>
  <c r="N5000" i="1"/>
  <c r="O5000" i="1"/>
  <c r="P5000" i="1"/>
  <c r="L5001" i="1"/>
  <c r="M5001" i="1"/>
  <c r="N5001" i="1"/>
  <c r="O5001" i="1"/>
  <c r="P5001" i="1"/>
  <c r="L5002" i="1"/>
  <c r="M5002" i="1"/>
  <c r="N5002" i="1"/>
  <c r="O5002" i="1"/>
  <c r="P5002" i="1"/>
  <c r="L5003" i="1"/>
  <c r="M5003" i="1"/>
  <c r="N5003" i="1"/>
  <c r="O5003" i="1"/>
  <c r="P5003" i="1"/>
  <c r="L5004" i="1"/>
  <c r="M5004" i="1"/>
  <c r="N5004" i="1"/>
  <c r="O5004" i="1"/>
  <c r="P5004" i="1"/>
  <c r="L5005" i="1"/>
  <c r="M5005" i="1"/>
  <c r="N5005" i="1"/>
  <c r="O5005" i="1"/>
  <c r="P5005" i="1"/>
  <c r="L5006" i="1"/>
  <c r="M5006" i="1"/>
  <c r="N5006" i="1"/>
  <c r="O5006" i="1"/>
  <c r="P5006" i="1"/>
  <c r="L5007" i="1"/>
  <c r="M5007" i="1"/>
  <c r="N5007" i="1"/>
  <c r="O5007" i="1"/>
  <c r="P5007" i="1"/>
  <c r="L5008" i="1"/>
  <c r="M5008" i="1"/>
  <c r="N5008" i="1"/>
  <c r="O5008" i="1"/>
  <c r="P5008" i="1"/>
  <c r="L5009" i="1"/>
  <c r="M5009" i="1"/>
  <c r="N5009" i="1"/>
  <c r="O5009" i="1"/>
  <c r="P5009" i="1"/>
  <c r="L5010" i="1"/>
  <c r="M5010" i="1"/>
  <c r="N5010" i="1"/>
  <c r="O5010" i="1"/>
  <c r="P5010" i="1"/>
  <c r="L5011" i="1"/>
  <c r="M5011" i="1"/>
  <c r="N5011" i="1"/>
  <c r="O5011" i="1"/>
  <c r="P5011" i="1"/>
  <c r="L5012" i="1"/>
  <c r="M5012" i="1"/>
  <c r="N5012" i="1"/>
  <c r="O5012" i="1"/>
  <c r="P5012" i="1"/>
  <c r="L5013" i="1"/>
  <c r="M5013" i="1"/>
  <c r="N5013" i="1"/>
  <c r="O5013" i="1"/>
  <c r="P5013" i="1"/>
  <c r="L5014" i="1"/>
  <c r="M5014" i="1"/>
  <c r="N5014" i="1"/>
  <c r="O5014" i="1"/>
  <c r="P5014" i="1"/>
  <c r="L5015" i="1"/>
  <c r="M5015" i="1"/>
  <c r="N5015" i="1"/>
  <c r="O5015" i="1"/>
  <c r="P5015" i="1"/>
  <c r="L5016" i="1"/>
  <c r="M5016" i="1"/>
  <c r="N5016" i="1"/>
  <c r="O5016" i="1"/>
  <c r="P5016" i="1"/>
  <c r="L5017" i="1"/>
  <c r="M5017" i="1"/>
  <c r="N5017" i="1"/>
  <c r="O5017" i="1"/>
  <c r="P5017" i="1"/>
  <c r="L5018" i="1"/>
  <c r="M5018" i="1"/>
  <c r="N5018" i="1"/>
  <c r="O5018" i="1"/>
  <c r="P5018" i="1"/>
  <c r="L5019" i="1"/>
  <c r="M5019" i="1"/>
  <c r="N5019" i="1"/>
  <c r="O5019" i="1"/>
  <c r="P5019" i="1"/>
  <c r="L5020" i="1"/>
  <c r="M5020" i="1"/>
  <c r="N5020" i="1"/>
  <c r="O5020" i="1"/>
  <c r="P5020" i="1"/>
  <c r="L5021" i="1"/>
  <c r="M5021" i="1"/>
  <c r="N5021" i="1"/>
  <c r="O5021" i="1"/>
  <c r="P5021" i="1"/>
  <c r="L5022" i="1"/>
  <c r="M5022" i="1"/>
  <c r="N5022" i="1"/>
  <c r="O5022" i="1"/>
  <c r="P5022" i="1"/>
  <c r="L5023" i="1"/>
  <c r="M5023" i="1"/>
  <c r="N5023" i="1"/>
  <c r="O5023" i="1"/>
  <c r="P5023" i="1"/>
  <c r="L5024" i="1"/>
  <c r="M5024" i="1"/>
  <c r="N5024" i="1"/>
  <c r="O5024" i="1"/>
  <c r="P5024" i="1"/>
  <c r="L5025" i="1"/>
  <c r="M5025" i="1"/>
  <c r="N5025" i="1"/>
  <c r="O5025" i="1"/>
  <c r="P5025" i="1"/>
  <c r="L5026" i="1"/>
  <c r="M5026" i="1"/>
  <c r="N5026" i="1"/>
  <c r="O5026" i="1"/>
  <c r="P5026" i="1"/>
  <c r="L5027" i="1"/>
  <c r="M5027" i="1"/>
  <c r="N5027" i="1"/>
  <c r="O5027" i="1"/>
  <c r="P5027" i="1"/>
  <c r="L5028" i="1"/>
  <c r="M5028" i="1"/>
  <c r="N5028" i="1"/>
  <c r="O5028" i="1"/>
  <c r="P5028" i="1"/>
  <c r="L5029" i="1"/>
  <c r="M5029" i="1"/>
  <c r="N5029" i="1"/>
  <c r="O5029" i="1"/>
  <c r="P5029" i="1"/>
  <c r="L5030" i="1"/>
  <c r="M5030" i="1"/>
  <c r="N5030" i="1"/>
  <c r="O5030" i="1"/>
  <c r="P5030" i="1"/>
  <c r="L5031" i="1"/>
  <c r="M5031" i="1"/>
  <c r="N5031" i="1"/>
  <c r="O5031" i="1"/>
  <c r="P5031" i="1"/>
  <c r="L5032" i="1"/>
  <c r="M5032" i="1"/>
  <c r="N5032" i="1"/>
  <c r="O5032" i="1"/>
  <c r="P5032" i="1"/>
  <c r="L5033" i="1"/>
  <c r="M5033" i="1"/>
  <c r="N5033" i="1"/>
  <c r="O5033" i="1"/>
  <c r="P5033" i="1"/>
  <c r="L5034" i="1"/>
  <c r="M5034" i="1"/>
  <c r="N5034" i="1"/>
  <c r="O5034" i="1"/>
  <c r="P5034" i="1"/>
  <c r="L5035" i="1"/>
  <c r="M5035" i="1"/>
  <c r="N5035" i="1"/>
  <c r="O5035" i="1"/>
  <c r="P5035" i="1"/>
  <c r="L5036" i="1"/>
  <c r="M5036" i="1"/>
  <c r="N5036" i="1"/>
  <c r="O5036" i="1"/>
  <c r="P5036" i="1"/>
  <c r="L5037" i="1"/>
  <c r="M5037" i="1"/>
  <c r="N5037" i="1"/>
  <c r="O5037" i="1"/>
  <c r="P5037" i="1"/>
  <c r="L5038" i="1"/>
  <c r="M5038" i="1"/>
  <c r="N5038" i="1"/>
  <c r="O5038" i="1"/>
  <c r="P5038" i="1"/>
  <c r="L5039" i="1"/>
  <c r="M5039" i="1"/>
  <c r="N5039" i="1"/>
  <c r="O5039" i="1"/>
  <c r="P5039" i="1"/>
  <c r="L5040" i="1"/>
  <c r="M5040" i="1"/>
  <c r="N5040" i="1"/>
  <c r="O5040" i="1"/>
  <c r="P5040" i="1"/>
  <c r="L5041" i="1"/>
  <c r="M5041" i="1"/>
  <c r="N5041" i="1"/>
  <c r="O5041" i="1"/>
  <c r="P5041" i="1"/>
  <c r="L5042" i="1"/>
  <c r="M5042" i="1"/>
  <c r="N5042" i="1"/>
  <c r="O5042" i="1"/>
  <c r="P5042" i="1"/>
  <c r="L5043" i="1"/>
  <c r="M5043" i="1"/>
  <c r="N5043" i="1"/>
  <c r="O5043" i="1"/>
  <c r="P5043" i="1"/>
  <c r="L5044" i="1"/>
  <c r="M5044" i="1"/>
  <c r="N5044" i="1"/>
  <c r="O5044" i="1"/>
  <c r="P5044" i="1"/>
  <c r="L5045" i="1"/>
  <c r="M5045" i="1"/>
  <c r="N5045" i="1"/>
  <c r="O5045" i="1"/>
  <c r="P5045" i="1"/>
  <c r="L5046" i="1"/>
  <c r="M5046" i="1"/>
  <c r="N5046" i="1"/>
  <c r="O5046" i="1"/>
  <c r="P5046" i="1"/>
  <c r="L5047" i="1"/>
  <c r="M5047" i="1"/>
  <c r="N5047" i="1"/>
  <c r="O5047" i="1"/>
  <c r="P5047" i="1"/>
  <c r="L5048" i="1"/>
  <c r="M5048" i="1"/>
  <c r="N5048" i="1"/>
  <c r="O5048" i="1"/>
  <c r="P5048" i="1"/>
  <c r="L5049" i="1"/>
  <c r="M5049" i="1"/>
  <c r="N5049" i="1"/>
  <c r="O5049" i="1"/>
  <c r="P5049" i="1"/>
  <c r="L5050" i="1"/>
  <c r="M5050" i="1"/>
  <c r="N5050" i="1"/>
  <c r="O5050" i="1"/>
  <c r="P5050" i="1"/>
  <c r="L5051" i="1"/>
  <c r="M5051" i="1"/>
  <c r="N5051" i="1"/>
  <c r="O5051" i="1"/>
  <c r="P5051" i="1"/>
  <c r="L5052" i="1"/>
  <c r="M5052" i="1"/>
  <c r="N5052" i="1"/>
  <c r="O5052" i="1"/>
  <c r="P5052" i="1"/>
  <c r="L5053" i="1"/>
  <c r="M5053" i="1"/>
  <c r="N5053" i="1"/>
  <c r="O5053" i="1"/>
  <c r="P5053" i="1"/>
  <c r="L5054" i="1"/>
  <c r="M5054" i="1"/>
  <c r="N5054" i="1"/>
  <c r="O5054" i="1"/>
  <c r="P5054" i="1"/>
  <c r="L5055" i="1"/>
  <c r="M5055" i="1"/>
  <c r="N5055" i="1"/>
  <c r="O5055" i="1"/>
  <c r="P5055" i="1"/>
  <c r="L5056" i="1"/>
  <c r="M5056" i="1"/>
  <c r="N5056" i="1"/>
  <c r="O5056" i="1"/>
  <c r="P5056" i="1"/>
  <c r="L5057" i="1"/>
  <c r="M5057" i="1"/>
  <c r="N5057" i="1"/>
  <c r="O5057" i="1"/>
  <c r="P5057" i="1"/>
  <c r="L5058" i="1"/>
  <c r="M5058" i="1"/>
  <c r="N5058" i="1"/>
  <c r="O5058" i="1"/>
  <c r="P5058" i="1"/>
  <c r="L5059" i="1"/>
  <c r="M5059" i="1"/>
  <c r="N5059" i="1"/>
  <c r="O5059" i="1"/>
  <c r="P5059" i="1"/>
  <c r="L5060" i="1"/>
  <c r="M5060" i="1"/>
  <c r="N5060" i="1"/>
  <c r="O5060" i="1"/>
  <c r="P5060" i="1"/>
  <c r="L5061" i="1"/>
  <c r="M5061" i="1"/>
  <c r="N5061" i="1"/>
  <c r="O5061" i="1"/>
  <c r="P5061" i="1"/>
  <c r="L5062" i="1"/>
  <c r="M5062" i="1"/>
  <c r="N5062" i="1"/>
  <c r="O5062" i="1"/>
  <c r="P5062" i="1"/>
  <c r="L5063" i="1"/>
  <c r="M5063" i="1"/>
  <c r="N5063" i="1"/>
  <c r="O5063" i="1"/>
  <c r="P5063" i="1"/>
  <c r="L5064" i="1"/>
  <c r="M5064" i="1"/>
  <c r="N5064" i="1"/>
  <c r="O5064" i="1"/>
  <c r="P5064" i="1"/>
  <c r="L5065" i="1"/>
  <c r="M5065" i="1"/>
  <c r="N5065" i="1"/>
  <c r="O5065" i="1"/>
  <c r="P5065" i="1"/>
  <c r="L5066" i="1"/>
  <c r="M5066" i="1"/>
  <c r="N5066" i="1"/>
  <c r="O5066" i="1"/>
  <c r="P5066" i="1"/>
  <c r="L5067" i="1"/>
  <c r="M5067" i="1"/>
  <c r="N5067" i="1"/>
  <c r="O5067" i="1"/>
  <c r="P5067" i="1"/>
  <c r="L5068" i="1"/>
  <c r="M5068" i="1"/>
  <c r="N5068" i="1"/>
  <c r="O5068" i="1"/>
  <c r="P5068" i="1"/>
  <c r="L5069" i="1"/>
  <c r="M5069" i="1"/>
  <c r="N5069" i="1"/>
  <c r="O5069" i="1"/>
  <c r="P5069" i="1"/>
  <c r="L5070" i="1"/>
  <c r="M5070" i="1"/>
  <c r="N5070" i="1"/>
  <c r="O5070" i="1"/>
  <c r="P5070" i="1"/>
  <c r="L5071" i="1"/>
  <c r="M5071" i="1"/>
  <c r="N5071" i="1"/>
  <c r="O5071" i="1"/>
  <c r="P5071" i="1"/>
  <c r="L5072" i="1"/>
  <c r="M5072" i="1"/>
  <c r="N5072" i="1"/>
  <c r="O5072" i="1"/>
  <c r="P5072" i="1"/>
  <c r="L5073" i="1"/>
  <c r="M5073" i="1"/>
  <c r="N5073" i="1"/>
  <c r="O5073" i="1"/>
  <c r="P5073" i="1"/>
  <c r="L5074" i="1"/>
  <c r="M5074" i="1"/>
  <c r="N5074" i="1"/>
  <c r="O5074" i="1"/>
  <c r="P5074" i="1"/>
  <c r="L5075" i="1"/>
  <c r="M5075" i="1"/>
  <c r="N5075" i="1"/>
  <c r="O5075" i="1"/>
  <c r="P5075" i="1"/>
  <c r="L5076" i="1"/>
  <c r="M5076" i="1"/>
  <c r="N5076" i="1"/>
  <c r="O5076" i="1"/>
  <c r="P5076" i="1"/>
  <c r="L5077" i="1"/>
  <c r="M5077" i="1"/>
  <c r="N5077" i="1"/>
  <c r="O5077" i="1"/>
  <c r="P5077" i="1"/>
  <c r="L5078" i="1"/>
  <c r="M5078" i="1"/>
  <c r="N5078" i="1"/>
  <c r="O5078" i="1"/>
  <c r="P5078" i="1"/>
  <c r="L5079" i="1"/>
  <c r="M5079" i="1"/>
  <c r="N5079" i="1"/>
  <c r="O5079" i="1"/>
  <c r="P5079" i="1"/>
  <c r="L5080" i="1"/>
  <c r="M5080" i="1"/>
  <c r="N5080" i="1"/>
  <c r="O5080" i="1"/>
  <c r="P5080" i="1"/>
  <c r="L5081" i="1"/>
  <c r="M5081" i="1"/>
  <c r="N5081" i="1"/>
  <c r="O5081" i="1"/>
  <c r="P5081" i="1"/>
  <c r="L5082" i="1"/>
  <c r="M5082" i="1"/>
  <c r="N5082" i="1"/>
  <c r="O5082" i="1"/>
  <c r="P5082" i="1"/>
  <c r="L5083" i="1"/>
  <c r="M5083" i="1"/>
  <c r="N5083" i="1"/>
  <c r="O5083" i="1"/>
  <c r="P5083" i="1"/>
  <c r="L5084" i="1"/>
  <c r="M5084" i="1"/>
  <c r="N5084" i="1"/>
  <c r="O5084" i="1"/>
  <c r="P5084" i="1"/>
  <c r="L5085" i="1"/>
  <c r="M5085" i="1"/>
  <c r="N5085" i="1"/>
  <c r="O5085" i="1"/>
  <c r="P5085" i="1"/>
  <c r="L5086" i="1"/>
  <c r="M5086" i="1"/>
  <c r="N5086" i="1"/>
  <c r="O5086" i="1"/>
  <c r="P5086" i="1"/>
  <c r="L5087" i="1"/>
  <c r="M5087" i="1"/>
  <c r="N5087" i="1"/>
  <c r="O5087" i="1"/>
  <c r="P5087" i="1"/>
  <c r="L5088" i="1"/>
  <c r="M5088" i="1"/>
  <c r="N5088" i="1"/>
  <c r="O5088" i="1"/>
  <c r="P5088" i="1"/>
  <c r="L5089" i="1"/>
  <c r="M5089" i="1"/>
  <c r="N5089" i="1"/>
  <c r="O5089" i="1"/>
  <c r="P5089" i="1"/>
  <c r="L5090" i="1"/>
  <c r="M5090" i="1"/>
  <c r="N5090" i="1"/>
  <c r="O5090" i="1"/>
  <c r="P5090" i="1"/>
  <c r="L5091" i="1"/>
  <c r="M5091" i="1"/>
  <c r="N5091" i="1"/>
  <c r="O5091" i="1"/>
  <c r="P5091" i="1"/>
  <c r="L5092" i="1"/>
  <c r="M5092" i="1"/>
  <c r="N5092" i="1"/>
  <c r="O5092" i="1"/>
  <c r="P5092" i="1"/>
  <c r="L5093" i="1"/>
  <c r="M5093" i="1"/>
  <c r="N5093" i="1"/>
  <c r="O5093" i="1"/>
  <c r="P5093" i="1"/>
  <c r="L5094" i="1"/>
  <c r="M5094" i="1"/>
  <c r="N5094" i="1"/>
  <c r="O5094" i="1"/>
  <c r="P5094" i="1"/>
  <c r="L5095" i="1"/>
  <c r="M5095" i="1"/>
  <c r="N5095" i="1"/>
  <c r="O5095" i="1"/>
  <c r="P5095" i="1"/>
  <c r="L5096" i="1"/>
  <c r="M5096" i="1"/>
  <c r="N5096" i="1"/>
  <c r="O5096" i="1"/>
  <c r="P5096" i="1"/>
  <c r="L5097" i="1"/>
  <c r="M5097" i="1"/>
  <c r="N5097" i="1"/>
  <c r="O5097" i="1"/>
  <c r="P5097" i="1"/>
  <c r="L5098" i="1"/>
  <c r="M5098" i="1"/>
  <c r="N5098" i="1"/>
  <c r="O5098" i="1"/>
  <c r="P5098" i="1"/>
  <c r="L5099" i="1"/>
  <c r="M5099" i="1"/>
  <c r="N5099" i="1"/>
  <c r="O5099" i="1"/>
  <c r="P5099" i="1"/>
  <c r="L5100" i="1"/>
  <c r="M5100" i="1"/>
  <c r="N5100" i="1"/>
  <c r="O5100" i="1"/>
  <c r="P5100" i="1"/>
  <c r="L5101" i="1"/>
  <c r="M5101" i="1"/>
  <c r="N5101" i="1"/>
  <c r="O5101" i="1"/>
  <c r="P5101" i="1"/>
  <c r="L5102" i="1"/>
  <c r="M5102" i="1"/>
  <c r="N5102" i="1"/>
  <c r="O5102" i="1"/>
  <c r="P5102" i="1"/>
  <c r="L5103" i="1"/>
  <c r="M5103" i="1"/>
  <c r="N5103" i="1"/>
  <c r="O5103" i="1"/>
  <c r="P5103" i="1"/>
  <c r="L5104" i="1"/>
  <c r="M5104" i="1"/>
  <c r="N5104" i="1"/>
  <c r="O5104" i="1"/>
  <c r="P5104" i="1"/>
  <c r="L5105" i="1"/>
  <c r="M5105" i="1"/>
  <c r="N5105" i="1"/>
  <c r="O5105" i="1"/>
  <c r="P5105" i="1"/>
  <c r="L5106" i="1"/>
  <c r="M5106" i="1"/>
  <c r="N5106" i="1"/>
  <c r="O5106" i="1"/>
  <c r="P5106" i="1"/>
  <c r="L5107" i="1"/>
  <c r="M5107" i="1"/>
  <c r="N5107" i="1"/>
  <c r="O5107" i="1"/>
  <c r="P5107" i="1"/>
  <c r="L5108" i="1"/>
  <c r="M5108" i="1"/>
  <c r="N5108" i="1"/>
  <c r="O5108" i="1"/>
  <c r="P5108" i="1"/>
  <c r="L5109" i="1"/>
  <c r="M5109" i="1"/>
  <c r="N5109" i="1"/>
  <c r="O5109" i="1"/>
  <c r="P5109" i="1"/>
  <c r="L5110" i="1"/>
  <c r="M5110" i="1"/>
  <c r="N5110" i="1"/>
  <c r="O5110" i="1"/>
  <c r="P5110" i="1"/>
  <c r="L5111" i="1"/>
  <c r="M5111" i="1"/>
  <c r="N5111" i="1"/>
  <c r="O5111" i="1"/>
  <c r="P5111" i="1"/>
  <c r="L5112" i="1"/>
  <c r="M5112" i="1"/>
  <c r="N5112" i="1"/>
  <c r="O5112" i="1"/>
  <c r="P5112" i="1"/>
  <c r="L5113" i="1"/>
  <c r="M5113" i="1"/>
  <c r="N5113" i="1"/>
  <c r="O5113" i="1"/>
  <c r="P5113" i="1"/>
  <c r="L5114" i="1"/>
  <c r="M5114" i="1"/>
  <c r="N5114" i="1"/>
  <c r="O5114" i="1"/>
  <c r="P5114" i="1"/>
  <c r="L5115" i="1"/>
  <c r="M5115" i="1"/>
  <c r="N5115" i="1"/>
  <c r="O5115" i="1"/>
  <c r="P5115" i="1"/>
  <c r="L5116" i="1"/>
  <c r="M5116" i="1"/>
  <c r="N5116" i="1"/>
  <c r="O5116" i="1"/>
  <c r="P5116" i="1"/>
  <c r="L5117" i="1"/>
  <c r="M5117" i="1"/>
  <c r="N5117" i="1"/>
  <c r="O5117" i="1"/>
  <c r="P5117" i="1"/>
  <c r="L5118" i="1"/>
  <c r="M5118" i="1"/>
  <c r="N5118" i="1"/>
  <c r="O5118" i="1"/>
  <c r="P5118" i="1"/>
  <c r="L5119" i="1"/>
  <c r="M5119" i="1"/>
  <c r="N5119" i="1"/>
  <c r="O5119" i="1"/>
  <c r="P5119" i="1"/>
  <c r="L5120" i="1"/>
  <c r="M5120" i="1"/>
  <c r="N5120" i="1"/>
  <c r="O5120" i="1"/>
  <c r="P5120" i="1"/>
  <c r="L5121" i="1"/>
  <c r="M5121" i="1"/>
  <c r="N5121" i="1"/>
  <c r="O5121" i="1"/>
  <c r="P5121" i="1"/>
  <c r="L5122" i="1"/>
  <c r="M5122" i="1"/>
  <c r="N5122" i="1"/>
  <c r="O5122" i="1"/>
  <c r="P5122" i="1"/>
  <c r="L5123" i="1"/>
  <c r="M5123" i="1"/>
  <c r="N5123" i="1"/>
  <c r="O5123" i="1"/>
  <c r="P5123" i="1"/>
  <c r="L5124" i="1"/>
  <c r="M5124" i="1"/>
  <c r="N5124" i="1"/>
  <c r="O5124" i="1"/>
  <c r="P5124" i="1"/>
  <c r="L5125" i="1"/>
  <c r="M5125" i="1"/>
  <c r="N5125" i="1"/>
  <c r="O5125" i="1"/>
  <c r="P5125" i="1"/>
  <c r="L5126" i="1"/>
  <c r="M5126" i="1"/>
  <c r="N5126" i="1"/>
  <c r="O5126" i="1"/>
  <c r="P5126" i="1"/>
  <c r="L5127" i="1"/>
  <c r="M5127" i="1"/>
  <c r="N5127" i="1"/>
  <c r="O5127" i="1"/>
  <c r="P5127" i="1"/>
  <c r="L5128" i="1"/>
  <c r="M5128" i="1"/>
  <c r="N5128" i="1"/>
  <c r="O5128" i="1"/>
  <c r="P5128" i="1"/>
  <c r="L5129" i="1"/>
  <c r="M5129" i="1"/>
  <c r="N5129" i="1"/>
  <c r="O5129" i="1"/>
  <c r="P5129" i="1"/>
  <c r="L5130" i="1"/>
  <c r="M5130" i="1"/>
  <c r="N5130" i="1"/>
  <c r="O5130" i="1"/>
  <c r="P5130" i="1"/>
  <c r="L5131" i="1"/>
  <c r="M5131" i="1"/>
  <c r="N5131" i="1"/>
  <c r="O5131" i="1"/>
  <c r="P5131" i="1"/>
  <c r="L5132" i="1"/>
  <c r="M5132" i="1"/>
  <c r="N5132" i="1"/>
  <c r="O5132" i="1"/>
  <c r="P5132" i="1"/>
  <c r="L5133" i="1"/>
  <c r="M5133" i="1"/>
  <c r="N5133" i="1"/>
  <c r="O5133" i="1"/>
  <c r="P5133" i="1"/>
  <c r="L5134" i="1"/>
  <c r="M5134" i="1"/>
  <c r="N5134" i="1"/>
  <c r="O5134" i="1"/>
  <c r="P5134" i="1"/>
  <c r="L5135" i="1"/>
  <c r="M5135" i="1"/>
  <c r="N5135" i="1"/>
  <c r="O5135" i="1"/>
  <c r="P5135" i="1"/>
  <c r="L5136" i="1"/>
  <c r="M5136" i="1"/>
  <c r="N5136" i="1"/>
  <c r="O5136" i="1"/>
  <c r="P5136" i="1"/>
  <c r="L5137" i="1"/>
  <c r="M5137" i="1"/>
  <c r="N5137" i="1"/>
  <c r="O5137" i="1"/>
  <c r="P5137" i="1"/>
  <c r="L5138" i="1"/>
  <c r="M5138" i="1"/>
  <c r="N5138" i="1"/>
  <c r="O5138" i="1"/>
  <c r="P5138" i="1"/>
  <c r="L5139" i="1"/>
  <c r="M5139" i="1"/>
  <c r="N5139" i="1"/>
  <c r="O5139" i="1"/>
  <c r="P5139" i="1"/>
  <c r="L5140" i="1"/>
  <c r="M5140" i="1"/>
  <c r="N5140" i="1"/>
  <c r="O5140" i="1"/>
  <c r="P5140" i="1"/>
  <c r="L5141" i="1"/>
  <c r="M5141" i="1"/>
  <c r="N5141" i="1"/>
  <c r="O5141" i="1"/>
  <c r="P5141" i="1"/>
  <c r="L5142" i="1"/>
  <c r="M5142" i="1"/>
  <c r="N5142" i="1"/>
  <c r="O5142" i="1"/>
  <c r="P5142" i="1"/>
  <c r="L5143" i="1"/>
  <c r="M5143" i="1"/>
  <c r="N5143" i="1"/>
  <c r="O5143" i="1"/>
  <c r="P5143" i="1"/>
  <c r="L5144" i="1"/>
  <c r="M5144" i="1"/>
  <c r="N5144" i="1"/>
  <c r="O5144" i="1"/>
  <c r="P5144" i="1"/>
  <c r="L5145" i="1"/>
  <c r="M5145" i="1"/>
  <c r="N5145" i="1"/>
  <c r="O5145" i="1"/>
  <c r="P5145" i="1"/>
  <c r="L5146" i="1"/>
  <c r="M5146" i="1"/>
  <c r="N5146" i="1"/>
  <c r="O5146" i="1"/>
  <c r="P5146" i="1"/>
  <c r="L5147" i="1"/>
  <c r="M5147" i="1"/>
  <c r="N5147" i="1"/>
  <c r="O5147" i="1"/>
  <c r="P5147" i="1"/>
  <c r="L5148" i="1"/>
  <c r="M5148" i="1"/>
  <c r="N5148" i="1"/>
  <c r="O5148" i="1"/>
  <c r="P5148" i="1"/>
  <c r="L5149" i="1"/>
  <c r="M5149" i="1"/>
  <c r="N5149" i="1"/>
  <c r="O5149" i="1"/>
  <c r="P5149" i="1"/>
  <c r="L5150" i="1"/>
  <c r="M5150" i="1"/>
  <c r="N5150" i="1"/>
  <c r="O5150" i="1"/>
  <c r="P5150" i="1"/>
  <c r="L5151" i="1"/>
  <c r="M5151" i="1"/>
  <c r="N5151" i="1"/>
  <c r="O5151" i="1"/>
  <c r="P5151" i="1"/>
  <c r="L5152" i="1"/>
  <c r="M5152" i="1"/>
  <c r="N5152" i="1"/>
  <c r="O5152" i="1"/>
  <c r="P5152" i="1"/>
  <c r="L5153" i="1"/>
  <c r="M5153" i="1"/>
  <c r="N5153" i="1"/>
  <c r="O5153" i="1"/>
  <c r="P5153" i="1"/>
  <c r="L5154" i="1"/>
  <c r="M5154" i="1"/>
  <c r="N5154" i="1"/>
  <c r="O5154" i="1"/>
  <c r="P5154" i="1"/>
  <c r="L5155" i="1"/>
  <c r="M5155" i="1"/>
  <c r="N5155" i="1"/>
  <c r="O5155" i="1"/>
  <c r="P5155" i="1"/>
  <c r="L5156" i="1"/>
  <c r="M5156" i="1"/>
  <c r="N5156" i="1"/>
  <c r="O5156" i="1"/>
  <c r="P5156" i="1"/>
  <c r="L5157" i="1"/>
  <c r="M5157" i="1"/>
  <c r="N5157" i="1"/>
  <c r="O5157" i="1"/>
  <c r="P5157" i="1"/>
  <c r="L5158" i="1"/>
  <c r="M5158" i="1"/>
  <c r="N5158" i="1"/>
  <c r="O5158" i="1"/>
  <c r="P5158" i="1"/>
  <c r="L5159" i="1"/>
  <c r="M5159" i="1"/>
  <c r="N5159" i="1"/>
  <c r="O5159" i="1"/>
  <c r="P5159" i="1"/>
  <c r="L5160" i="1"/>
  <c r="M5160" i="1"/>
  <c r="N5160" i="1"/>
  <c r="O5160" i="1"/>
  <c r="P5160" i="1"/>
  <c r="L5161" i="1"/>
  <c r="M5161" i="1"/>
  <c r="N5161" i="1"/>
  <c r="O5161" i="1"/>
  <c r="P5161" i="1"/>
  <c r="L5162" i="1"/>
  <c r="M5162" i="1"/>
  <c r="N5162" i="1"/>
  <c r="O5162" i="1"/>
  <c r="P5162" i="1"/>
  <c r="L5163" i="1"/>
  <c r="M5163" i="1"/>
  <c r="N5163" i="1"/>
  <c r="O5163" i="1"/>
  <c r="P5163" i="1"/>
  <c r="L5164" i="1"/>
  <c r="M5164" i="1"/>
  <c r="N5164" i="1"/>
  <c r="O5164" i="1"/>
  <c r="P5164" i="1"/>
  <c r="L5165" i="1"/>
  <c r="M5165" i="1"/>
  <c r="N5165" i="1"/>
  <c r="O5165" i="1"/>
  <c r="P5165" i="1"/>
  <c r="L5166" i="1"/>
  <c r="M5166" i="1"/>
  <c r="N5166" i="1"/>
  <c r="O5166" i="1"/>
  <c r="P5166" i="1"/>
  <c r="L5167" i="1"/>
  <c r="M5167" i="1"/>
  <c r="N5167" i="1"/>
  <c r="O5167" i="1"/>
  <c r="P5167" i="1"/>
  <c r="L5168" i="1"/>
  <c r="M5168" i="1"/>
  <c r="N5168" i="1"/>
  <c r="O5168" i="1"/>
  <c r="P5168" i="1"/>
  <c r="L5169" i="1"/>
  <c r="M5169" i="1"/>
  <c r="N5169" i="1"/>
  <c r="O5169" i="1"/>
  <c r="P5169" i="1"/>
  <c r="L5170" i="1"/>
  <c r="M5170" i="1"/>
  <c r="N5170" i="1"/>
  <c r="O5170" i="1"/>
  <c r="P5170" i="1"/>
  <c r="L5171" i="1"/>
  <c r="M5171" i="1"/>
  <c r="N5171" i="1"/>
  <c r="O5171" i="1"/>
  <c r="P5171" i="1"/>
  <c r="L5172" i="1"/>
  <c r="M5172" i="1"/>
  <c r="N5172" i="1"/>
  <c r="O5172" i="1"/>
  <c r="P5172" i="1"/>
  <c r="L5173" i="1"/>
  <c r="M5173" i="1"/>
  <c r="N5173" i="1"/>
  <c r="O5173" i="1"/>
  <c r="P5173" i="1"/>
  <c r="L5174" i="1"/>
  <c r="M5174" i="1"/>
  <c r="N5174" i="1"/>
  <c r="O5174" i="1"/>
  <c r="P5174" i="1"/>
  <c r="L5175" i="1"/>
  <c r="M5175" i="1"/>
  <c r="N5175" i="1"/>
  <c r="O5175" i="1"/>
  <c r="P5175" i="1"/>
  <c r="L5176" i="1"/>
  <c r="M5176" i="1"/>
  <c r="N5176" i="1"/>
  <c r="O5176" i="1"/>
  <c r="P5176" i="1"/>
  <c r="L5177" i="1"/>
  <c r="M5177" i="1"/>
  <c r="N5177" i="1"/>
  <c r="O5177" i="1"/>
  <c r="P5177" i="1"/>
  <c r="L5178" i="1"/>
  <c r="M5178" i="1"/>
  <c r="N5178" i="1"/>
  <c r="O5178" i="1"/>
  <c r="P5178" i="1"/>
  <c r="L5179" i="1"/>
  <c r="M5179" i="1"/>
  <c r="N5179" i="1"/>
  <c r="O5179" i="1"/>
  <c r="P5179" i="1"/>
  <c r="L5180" i="1"/>
  <c r="M5180" i="1"/>
  <c r="N5180" i="1"/>
  <c r="O5180" i="1"/>
  <c r="P5180" i="1"/>
  <c r="L5181" i="1"/>
  <c r="M5181" i="1"/>
  <c r="N5181" i="1"/>
  <c r="O5181" i="1"/>
  <c r="P5181" i="1"/>
  <c r="L5182" i="1"/>
  <c r="M5182" i="1"/>
  <c r="N5182" i="1"/>
  <c r="O5182" i="1"/>
  <c r="P5182" i="1"/>
  <c r="L5183" i="1"/>
  <c r="M5183" i="1"/>
  <c r="N5183" i="1"/>
  <c r="O5183" i="1"/>
  <c r="P5183" i="1"/>
  <c r="L5184" i="1"/>
  <c r="M5184" i="1"/>
  <c r="N5184" i="1"/>
  <c r="O5184" i="1"/>
  <c r="P5184" i="1"/>
  <c r="L5185" i="1"/>
  <c r="M5185" i="1"/>
  <c r="N5185" i="1"/>
  <c r="O5185" i="1"/>
  <c r="P5185" i="1"/>
  <c r="L5186" i="1"/>
  <c r="M5186" i="1"/>
  <c r="N5186" i="1"/>
  <c r="O5186" i="1"/>
  <c r="P5186" i="1"/>
  <c r="L5187" i="1"/>
  <c r="M5187" i="1"/>
  <c r="N5187" i="1"/>
  <c r="O5187" i="1"/>
  <c r="P5187" i="1"/>
  <c r="L5188" i="1"/>
  <c r="M5188" i="1"/>
  <c r="N5188" i="1"/>
  <c r="O5188" i="1"/>
  <c r="P5188" i="1"/>
  <c r="L5189" i="1"/>
  <c r="M5189" i="1"/>
  <c r="N5189" i="1"/>
  <c r="O5189" i="1"/>
  <c r="P5189" i="1"/>
  <c r="L5190" i="1"/>
  <c r="M5190" i="1"/>
  <c r="N5190" i="1"/>
  <c r="O5190" i="1"/>
  <c r="P5190" i="1"/>
  <c r="L5191" i="1"/>
  <c r="M5191" i="1"/>
  <c r="N5191" i="1"/>
  <c r="O5191" i="1"/>
  <c r="P5191" i="1"/>
  <c r="L5192" i="1"/>
  <c r="M5192" i="1"/>
  <c r="N5192" i="1"/>
  <c r="O5192" i="1"/>
  <c r="P5192" i="1"/>
  <c r="L5193" i="1"/>
  <c r="M5193" i="1"/>
  <c r="N5193" i="1"/>
  <c r="O5193" i="1"/>
  <c r="P5193" i="1"/>
  <c r="L5194" i="1"/>
  <c r="M5194" i="1"/>
  <c r="N5194" i="1"/>
  <c r="O5194" i="1"/>
  <c r="P5194" i="1"/>
  <c r="L5195" i="1"/>
  <c r="M5195" i="1"/>
  <c r="N5195" i="1"/>
  <c r="O5195" i="1"/>
  <c r="P5195" i="1"/>
  <c r="L5196" i="1"/>
  <c r="M5196" i="1"/>
  <c r="N5196" i="1"/>
  <c r="O5196" i="1"/>
  <c r="P5196" i="1"/>
  <c r="L5197" i="1"/>
  <c r="M5197" i="1"/>
  <c r="N5197" i="1"/>
  <c r="O5197" i="1"/>
  <c r="P5197" i="1"/>
  <c r="L5198" i="1"/>
  <c r="M5198" i="1"/>
  <c r="N5198" i="1"/>
  <c r="O5198" i="1"/>
  <c r="P5198" i="1"/>
  <c r="L5199" i="1"/>
  <c r="M5199" i="1"/>
  <c r="N5199" i="1"/>
  <c r="O5199" i="1"/>
  <c r="P5199" i="1"/>
  <c r="L5200" i="1"/>
  <c r="M5200" i="1"/>
  <c r="N5200" i="1"/>
  <c r="O5200" i="1"/>
  <c r="P5200" i="1"/>
  <c r="L5201" i="1"/>
  <c r="M5201" i="1"/>
  <c r="N5201" i="1"/>
  <c r="O5201" i="1"/>
  <c r="P5201" i="1"/>
  <c r="L5202" i="1"/>
  <c r="M5202" i="1"/>
  <c r="N5202" i="1"/>
  <c r="O5202" i="1"/>
  <c r="P5202" i="1"/>
  <c r="L5203" i="1"/>
  <c r="M5203" i="1"/>
  <c r="N5203" i="1"/>
  <c r="O5203" i="1"/>
  <c r="P5203" i="1"/>
  <c r="L5204" i="1"/>
  <c r="M5204" i="1"/>
  <c r="N5204" i="1"/>
  <c r="O5204" i="1"/>
  <c r="P5204" i="1"/>
  <c r="L5205" i="1"/>
  <c r="M5205" i="1"/>
  <c r="N5205" i="1"/>
  <c r="O5205" i="1"/>
  <c r="P5205" i="1"/>
  <c r="L5206" i="1"/>
  <c r="M5206" i="1"/>
  <c r="N5206" i="1"/>
  <c r="O5206" i="1"/>
  <c r="P5206" i="1"/>
  <c r="L5207" i="1"/>
  <c r="M5207" i="1"/>
  <c r="N5207" i="1"/>
  <c r="O5207" i="1"/>
  <c r="P5207" i="1"/>
  <c r="L5208" i="1"/>
  <c r="M5208" i="1"/>
  <c r="N5208" i="1"/>
  <c r="O5208" i="1"/>
  <c r="P5208" i="1"/>
  <c r="L5209" i="1"/>
  <c r="M5209" i="1"/>
  <c r="N5209" i="1"/>
  <c r="O5209" i="1"/>
  <c r="P5209" i="1"/>
  <c r="L5210" i="1"/>
  <c r="M5210" i="1"/>
  <c r="N5210" i="1"/>
  <c r="O5210" i="1"/>
  <c r="P5210" i="1"/>
  <c r="L5211" i="1"/>
  <c r="M5211" i="1"/>
  <c r="N5211" i="1"/>
  <c r="O5211" i="1"/>
  <c r="P5211" i="1"/>
  <c r="L5212" i="1"/>
  <c r="M5212" i="1"/>
  <c r="N5212" i="1"/>
  <c r="O5212" i="1"/>
  <c r="P5212" i="1"/>
  <c r="L5213" i="1"/>
  <c r="M5213" i="1"/>
  <c r="N5213" i="1"/>
  <c r="O5213" i="1"/>
  <c r="P5213" i="1"/>
  <c r="L5214" i="1"/>
  <c r="M5214" i="1"/>
  <c r="N5214" i="1"/>
  <c r="O5214" i="1"/>
  <c r="P5214" i="1"/>
  <c r="L5215" i="1"/>
  <c r="M5215" i="1"/>
  <c r="N5215" i="1"/>
  <c r="O5215" i="1"/>
  <c r="P5215" i="1"/>
  <c r="L5216" i="1"/>
  <c r="M5216" i="1"/>
  <c r="N5216" i="1"/>
  <c r="O5216" i="1"/>
  <c r="P5216" i="1"/>
  <c r="L5217" i="1"/>
  <c r="M5217" i="1"/>
  <c r="N5217" i="1"/>
  <c r="O5217" i="1"/>
  <c r="P5217" i="1"/>
  <c r="L5218" i="1"/>
  <c r="M5218" i="1"/>
  <c r="N5218" i="1"/>
  <c r="O5218" i="1"/>
  <c r="P5218" i="1"/>
  <c r="L5219" i="1"/>
  <c r="M5219" i="1"/>
  <c r="N5219" i="1"/>
  <c r="O5219" i="1"/>
  <c r="P5219" i="1"/>
  <c r="L5220" i="1"/>
  <c r="M5220" i="1"/>
  <c r="N5220" i="1"/>
  <c r="O5220" i="1"/>
  <c r="P5220" i="1"/>
  <c r="L5221" i="1"/>
  <c r="M5221" i="1"/>
  <c r="N5221" i="1"/>
  <c r="O5221" i="1"/>
  <c r="P5221" i="1"/>
  <c r="L5222" i="1"/>
  <c r="M5222" i="1"/>
  <c r="N5222" i="1"/>
  <c r="O5222" i="1"/>
  <c r="P5222" i="1"/>
  <c r="L5223" i="1"/>
  <c r="M5223" i="1"/>
  <c r="N5223" i="1"/>
  <c r="O5223" i="1"/>
  <c r="P5223" i="1"/>
  <c r="L5224" i="1"/>
  <c r="M5224" i="1"/>
  <c r="N5224" i="1"/>
  <c r="O5224" i="1"/>
  <c r="P5224" i="1"/>
  <c r="L5225" i="1"/>
  <c r="M5225" i="1"/>
  <c r="N5225" i="1"/>
  <c r="O5225" i="1"/>
  <c r="P5225" i="1"/>
  <c r="L5226" i="1"/>
  <c r="M5226" i="1"/>
  <c r="N5226" i="1"/>
  <c r="O5226" i="1"/>
  <c r="P5226" i="1"/>
  <c r="L5227" i="1"/>
  <c r="M5227" i="1"/>
  <c r="N5227" i="1"/>
  <c r="O5227" i="1"/>
  <c r="P5227" i="1"/>
  <c r="L5228" i="1"/>
  <c r="M5228" i="1"/>
  <c r="N5228" i="1"/>
  <c r="O5228" i="1"/>
  <c r="P5228" i="1"/>
  <c r="L5229" i="1"/>
  <c r="M5229" i="1"/>
  <c r="N5229" i="1"/>
  <c r="O5229" i="1"/>
  <c r="P5229" i="1"/>
  <c r="L5230" i="1"/>
  <c r="M5230" i="1"/>
  <c r="N5230" i="1"/>
  <c r="O5230" i="1"/>
  <c r="P5230" i="1"/>
  <c r="L5231" i="1"/>
  <c r="M5231" i="1"/>
  <c r="N5231" i="1"/>
  <c r="O5231" i="1"/>
  <c r="P5231" i="1"/>
  <c r="L5232" i="1"/>
  <c r="M5232" i="1"/>
  <c r="N5232" i="1"/>
  <c r="O5232" i="1"/>
  <c r="P5232" i="1"/>
  <c r="L5233" i="1"/>
  <c r="M5233" i="1"/>
  <c r="N5233" i="1"/>
  <c r="O5233" i="1"/>
  <c r="P5233" i="1"/>
  <c r="L5234" i="1"/>
  <c r="M5234" i="1"/>
  <c r="N5234" i="1"/>
  <c r="O5234" i="1"/>
  <c r="P5234" i="1"/>
  <c r="L5235" i="1"/>
  <c r="M5235" i="1"/>
  <c r="N5235" i="1"/>
  <c r="O5235" i="1"/>
  <c r="P5235" i="1"/>
  <c r="L5236" i="1"/>
  <c r="M5236" i="1"/>
  <c r="N5236" i="1"/>
  <c r="O5236" i="1"/>
  <c r="P5236" i="1"/>
  <c r="L5237" i="1"/>
  <c r="M5237" i="1"/>
  <c r="N5237" i="1"/>
  <c r="O5237" i="1"/>
  <c r="P5237" i="1"/>
  <c r="L5238" i="1"/>
  <c r="M5238" i="1"/>
  <c r="N5238" i="1"/>
  <c r="O5238" i="1"/>
  <c r="P5238" i="1"/>
  <c r="L5239" i="1"/>
  <c r="M5239" i="1"/>
  <c r="N5239" i="1"/>
  <c r="O5239" i="1"/>
  <c r="P5239" i="1"/>
  <c r="L5240" i="1"/>
  <c r="M5240" i="1"/>
  <c r="N5240" i="1"/>
  <c r="O5240" i="1"/>
  <c r="P5240" i="1"/>
  <c r="L5241" i="1"/>
  <c r="M5241" i="1"/>
  <c r="N5241" i="1"/>
  <c r="O5241" i="1"/>
  <c r="P5241" i="1"/>
  <c r="L5242" i="1"/>
  <c r="M5242" i="1"/>
  <c r="N5242" i="1"/>
  <c r="O5242" i="1"/>
  <c r="P5242" i="1"/>
  <c r="L5243" i="1"/>
  <c r="M5243" i="1"/>
  <c r="N5243" i="1"/>
  <c r="O5243" i="1"/>
  <c r="P5243" i="1"/>
  <c r="L5244" i="1"/>
  <c r="M5244" i="1"/>
  <c r="N5244" i="1"/>
  <c r="O5244" i="1"/>
  <c r="P5244" i="1"/>
  <c r="L5245" i="1"/>
  <c r="M5245" i="1"/>
  <c r="N5245" i="1"/>
  <c r="O5245" i="1"/>
  <c r="P5245" i="1"/>
  <c r="L5246" i="1"/>
  <c r="M5246" i="1"/>
  <c r="N5246" i="1"/>
  <c r="O5246" i="1"/>
  <c r="P5246" i="1"/>
  <c r="L5247" i="1"/>
  <c r="M5247" i="1"/>
  <c r="N5247" i="1"/>
  <c r="O5247" i="1"/>
  <c r="P5247" i="1"/>
  <c r="L5248" i="1"/>
  <c r="M5248" i="1"/>
  <c r="N5248" i="1"/>
  <c r="O5248" i="1"/>
  <c r="P5248" i="1"/>
  <c r="L5249" i="1"/>
  <c r="M5249" i="1"/>
  <c r="N5249" i="1"/>
  <c r="O5249" i="1"/>
  <c r="P5249" i="1"/>
  <c r="L5250" i="1"/>
  <c r="M5250" i="1"/>
  <c r="N5250" i="1"/>
  <c r="O5250" i="1"/>
  <c r="P5250" i="1"/>
  <c r="L5251" i="1"/>
  <c r="M5251" i="1"/>
  <c r="N5251" i="1"/>
  <c r="O5251" i="1"/>
  <c r="P5251" i="1"/>
  <c r="L5252" i="1"/>
  <c r="M5252" i="1"/>
  <c r="N5252" i="1"/>
  <c r="O5252" i="1"/>
  <c r="P5252" i="1"/>
  <c r="L5253" i="1"/>
  <c r="M5253" i="1"/>
  <c r="N5253" i="1"/>
  <c r="O5253" i="1"/>
  <c r="P5253" i="1"/>
  <c r="L5254" i="1"/>
  <c r="M5254" i="1"/>
  <c r="N5254" i="1"/>
  <c r="O5254" i="1"/>
  <c r="P5254" i="1"/>
  <c r="L5255" i="1"/>
  <c r="M5255" i="1"/>
  <c r="N5255" i="1"/>
  <c r="O5255" i="1"/>
  <c r="P5255" i="1"/>
  <c r="L5256" i="1"/>
  <c r="M5256" i="1"/>
  <c r="N5256" i="1"/>
  <c r="O5256" i="1"/>
  <c r="P5256" i="1"/>
  <c r="L5257" i="1"/>
  <c r="M5257" i="1"/>
  <c r="N5257" i="1"/>
  <c r="O5257" i="1"/>
  <c r="P5257" i="1"/>
  <c r="L5258" i="1"/>
  <c r="M5258" i="1"/>
  <c r="N5258" i="1"/>
  <c r="O5258" i="1"/>
  <c r="P5258" i="1"/>
  <c r="L5259" i="1"/>
  <c r="M5259" i="1"/>
  <c r="N5259" i="1"/>
  <c r="O5259" i="1"/>
  <c r="P5259" i="1"/>
  <c r="L5260" i="1"/>
  <c r="M5260" i="1"/>
  <c r="N5260" i="1"/>
  <c r="O5260" i="1"/>
  <c r="P5260" i="1"/>
  <c r="L5261" i="1"/>
  <c r="M5261" i="1"/>
  <c r="N5261" i="1"/>
  <c r="O5261" i="1"/>
  <c r="P5261" i="1"/>
  <c r="L5262" i="1"/>
  <c r="M5262" i="1"/>
  <c r="N5262" i="1"/>
  <c r="O5262" i="1"/>
  <c r="P5262" i="1"/>
  <c r="L5263" i="1"/>
  <c r="M5263" i="1"/>
  <c r="N5263" i="1"/>
  <c r="O5263" i="1"/>
  <c r="P5263" i="1"/>
  <c r="L5264" i="1"/>
  <c r="M5264" i="1"/>
  <c r="N5264" i="1"/>
  <c r="O5264" i="1"/>
  <c r="P5264" i="1"/>
  <c r="L5265" i="1"/>
  <c r="M5265" i="1"/>
  <c r="N5265" i="1"/>
  <c r="O5265" i="1"/>
  <c r="P5265" i="1"/>
  <c r="L5266" i="1"/>
  <c r="M5266" i="1"/>
  <c r="N5266" i="1"/>
  <c r="O5266" i="1"/>
  <c r="P5266" i="1"/>
  <c r="L5267" i="1"/>
  <c r="M5267" i="1"/>
  <c r="N5267" i="1"/>
  <c r="O5267" i="1"/>
  <c r="P5267" i="1"/>
  <c r="L5268" i="1"/>
  <c r="M5268" i="1"/>
  <c r="N5268" i="1"/>
  <c r="O5268" i="1"/>
  <c r="P5268" i="1"/>
  <c r="L5269" i="1"/>
  <c r="M5269" i="1"/>
  <c r="N5269" i="1"/>
  <c r="O5269" i="1"/>
  <c r="P5269" i="1"/>
  <c r="L5270" i="1"/>
  <c r="M5270" i="1"/>
  <c r="N5270" i="1"/>
  <c r="O5270" i="1"/>
  <c r="P5270" i="1"/>
  <c r="L5271" i="1"/>
  <c r="M5271" i="1"/>
  <c r="N5271" i="1"/>
  <c r="O5271" i="1"/>
  <c r="P5271" i="1"/>
  <c r="L5272" i="1"/>
  <c r="M5272" i="1"/>
  <c r="N5272" i="1"/>
  <c r="O5272" i="1"/>
  <c r="P5272" i="1"/>
  <c r="L5273" i="1"/>
  <c r="M5273" i="1"/>
  <c r="N5273" i="1"/>
  <c r="O5273" i="1"/>
  <c r="P5273" i="1"/>
  <c r="L5274" i="1"/>
  <c r="M5274" i="1"/>
  <c r="N5274" i="1"/>
  <c r="O5274" i="1"/>
  <c r="P5274" i="1"/>
  <c r="L5275" i="1"/>
  <c r="M5275" i="1"/>
  <c r="N5275" i="1"/>
  <c r="O5275" i="1"/>
  <c r="P5275" i="1"/>
  <c r="L5276" i="1"/>
  <c r="M5276" i="1"/>
  <c r="N5276" i="1"/>
  <c r="O5276" i="1"/>
  <c r="P5276" i="1"/>
  <c r="L5277" i="1"/>
  <c r="M5277" i="1"/>
  <c r="N5277" i="1"/>
  <c r="O5277" i="1"/>
  <c r="P5277" i="1"/>
  <c r="L5278" i="1"/>
  <c r="M5278" i="1"/>
  <c r="N5278" i="1"/>
  <c r="O5278" i="1"/>
  <c r="P5278" i="1"/>
  <c r="L5279" i="1"/>
  <c r="M5279" i="1"/>
  <c r="N5279" i="1"/>
  <c r="O5279" i="1"/>
  <c r="P5279" i="1"/>
  <c r="L5280" i="1"/>
  <c r="M5280" i="1"/>
  <c r="N5280" i="1"/>
  <c r="O5280" i="1"/>
  <c r="P5280" i="1"/>
  <c r="L5281" i="1"/>
  <c r="M5281" i="1"/>
  <c r="N5281" i="1"/>
  <c r="O5281" i="1"/>
  <c r="P5281" i="1"/>
  <c r="L5282" i="1"/>
  <c r="M5282" i="1"/>
  <c r="N5282" i="1"/>
  <c r="O5282" i="1"/>
  <c r="P5282" i="1"/>
  <c r="L5283" i="1"/>
  <c r="M5283" i="1"/>
  <c r="N5283" i="1"/>
  <c r="O5283" i="1"/>
  <c r="P5283" i="1"/>
  <c r="L5284" i="1"/>
  <c r="M5284" i="1"/>
  <c r="N5284" i="1"/>
  <c r="O5284" i="1"/>
  <c r="P5284" i="1"/>
  <c r="L5285" i="1"/>
  <c r="M5285" i="1"/>
  <c r="N5285" i="1"/>
  <c r="O5285" i="1"/>
  <c r="P5285" i="1"/>
  <c r="L5286" i="1"/>
  <c r="M5286" i="1"/>
  <c r="N5286" i="1"/>
  <c r="O5286" i="1"/>
  <c r="P5286" i="1"/>
  <c r="L5287" i="1"/>
  <c r="M5287" i="1"/>
  <c r="N5287" i="1"/>
  <c r="O5287" i="1"/>
  <c r="P5287" i="1"/>
  <c r="L5288" i="1"/>
  <c r="M5288" i="1"/>
  <c r="N5288" i="1"/>
  <c r="O5288" i="1"/>
  <c r="P5288" i="1"/>
  <c r="L5289" i="1"/>
  <c r="M5289" i="1"/>
  <c r="N5289" i="1"/>
  <c r="O5289" i="1"/>
  <c r="P5289" i="1"/>
  <c r="L5290" i="1"/>
  <c r="M5290" i="1"/>
  <c r="N5290" i="1"/>
  <c r="O5290" i="1"/>
  <c r="P5290" i="1"/>
  <c r="L5291" i="1"/>
  <c r="M5291" i="1"/>
  <c r="N5291" i="1"/>
  <c r="O5291" i="1"/>
  <c r="P5291" i="1"/>
  <c r="L5292" i="1"/>
  <c r="M5292" i="1"/>
  <c r="N5292" i="1"/>
  <c r="O5292" i="1"/>
  <c r="P5292" i="1"/>
  <c r="L5293" i="1"/>
  <c r="M5293" i="1"/>
  <c r="N5293" i="1"/>
  <c r="O5293" i="1"/>
  <c r="P5293" i="1"/>
  <c r="L5294" i="1"/>
  <c r="M5294" i="1"/>
  <c r="N5294" i="1"/>
  <c r="O5294" i="1"/>
  <c r="P5294" i="1"/>
  <c r="L5295" i="1"/>
  <c r="M5295" i="1"/>
  <c r="N5295" i="1"/>
  <c r="O5295" i="1"/>
  <c r="P5295" i="1"/>
  <c r="L5296" i="1"/>
  <c r="M5296" i="1"/>
  <c r="N5296" i="1"/>
  <c r="O5296" i="1"/>
  <c r="P5296" i="1"/>
  <c r="L5297" i="1"/>
  <c r="M5297" i="1"/>
  <c r="N5297" i="1"/>
  <c r="O5297" i="1"/>
  <c r="P5297" i="1"/>
  <c r="L5298" i="1"/>
  <c r="M5298" i="1"/>
  <c r="N5298" i="1"/>
  <c r="O5298" i="1"/>
  <c r="P5298" i="1"/>
  <c r="L5299" i="1"/>
  <c r="M5299" i="1"/>
  <c r="N5299" i="1"/>
  <c r="O5299" i="1"/>
  <c r="P5299" i="1"/>
  <c r="L5300" i="1"/>
  <c r="M5300" i="1"/>
  <c r="N5300" i="1"/>
  <c r="O5300" i="1"/>
  <c r="P5300" i="1"/>
  <c r="L5301" i="1"/>
  <c r="M5301" i="1"/>
  <c r="N5301" i="1"/>
  <c r="O5301" i="1"/>
  <c r="P5301" i="1"/>
  <c r="L5302" i="1"/>
  <c r="M5302" i="1"/>
  <c r="N5302" i="1"/>
  <c r="O5302" i="1"/>
  <c r="P5302" i="1"/>
  <c r="L5303" i="1"/>
  <c r="M5303" i="1"/>
  <c r="N5303" i="1"/>
  <c r="O5303" i="1"/>
  <c r="P5303" i="1"/>
  <c r="L5304" i="1"/>
  <c r="M5304" i="1"/>
  <c r="N5304" i="1"/>
  <c r="O5304" i="1"/>
  <c r="P5304" i="1"/>
  <c r="L5305" i="1"/>
  <c r="M5305" i="1"/>
  <c r="N5305" i="1"/>
  <c r="O5305" i="1"/>
  <c r="P5305" i="1"/>
  <c r="L5306" i="1"/>
  <c r="M5306" i="1"/>
  <c r="N5306" i="1"/>
  <c r="O5306" i="1"/>
  <c r="P5306" i="1"/>
  <c r="L5307" i="1"/>
  <c r="M5307" i="1"/>
  <c r="N5307" i="1"/>
  <c r="O5307" i="1"/>
  <c r="P5307" i="1"/>
  <c r="L5308" i="1"/>
  <c r="M5308" i="1"/>
  <c r="N5308" i="1"/>
  <c r="O5308" i="1"/>
  <c r="P5308" i="1"/>
  <c r="L5309" i="1"/>
  <c r="M5309" i="1"/>
  <c r="N5309" i="1"/>
  <c r="O5309" i="1"/>
  <c r="P5309" i="1"/>
  <c r="L5310" i="1"/>
  <c r="M5310" i="1"/>
  <c r="N5310" i="1"/>
  <c r="O5310" i="1"/>
  <c r="P5310" i="1"/>
  <c r="L5311" i="1"/>
  <c r="M5311" i="1"/>
  <c r="N5311" i="1"/>
  <c r="O5311" i="1"/>
  <c r="P5311" i="1"/>
  <c r="L5312" i="1"/>
  <c r="M5312" i="1"/>
  <c r="N5312" i="1"/>
  <c r="O5312" i="1"/>
  <c r="P5312" i="1"/>
  <c r="L5313" i="1"/>
  <c r="M5313" i="1"/>
  <c r="N5313" i="1"/>
  <c r="O5313" i="1"/>
  <c r="P5313" i="1"/>
  <c r="L5314" i="1"/>
  <c r="M5314" i="1"/>
  <c r="N5314" i="1"/>
  <c r="O5314" i="1"/>
  <c r="P5314" i="1"/>
  <c r="L5315" i="1"/>
  <c r="M5315" i="1"/>
  <c r="N5315" i="1"/>
  <c r="O5315" i="1"/>
  <c r="P5315" i="1"/>
  <c r="L5316" i="1"/>
  <c r="M5316" i="1"/>
  <c r="N5316" i="1"/>
  <c r="O5316" i="1"/>
  <c r="P5316" i="1"/>
  <c r="L5317" i="1"/>
  <c r="M5317" i="1"/>
  <c r="N5317" i="1"/>
  <c r="O5317" i="1"/>
  <c r="P5317" i="1"/>
  <c r="L5318" i="1"/>
  <c r="M5318" i="1"/>
  <c r="N5318" i="1"/>
  <c r="O5318" i="1"/>
  <c r="P5318" i="1"/>
  <c r="L5319" i="1"/>
  <c r="M5319" i="1"/>
  <c r="N5319" i="1"/>
  <c r="O5319" i="1"/>
  <c r="P5319" i="1"/>
  <c r="L5320" i="1"/>
  <c r="M5320" i="1"/>
  <c r="N5320" i="1"/>
  <c r="O5320" i="1"/>
  <c r="P5320" i="1"/>
  <c r="L5321" i="1"/>
  <c r="M5321" i="1"/>
  <c r="N5321" i="1"/>
  <c r="O5321" i="1"/>
  <c r="P5321" i="1"/>
  <c r="L5322" i="1"/>
  <c r="M5322" i="1"/>
  <c r="N5322" i="1"/>
  <c r="O5322" i="1"/>
  <c r="P5322" i="1"/>
  <c r="L5323" i="1"/>
  <c r="M5323" i="1"/>
  <c r="N5323" i="1"/>
  <c r="O5323" i="1"/>
  <c r="P5323" i="1"/>
  <c r="L5324" i="1"/>
  <c r="M5324" i="1"/>
  <c r="N5324" i="1"/>
  <c r="O5324" i="1"/>
  <c r="P5324" i="1"/>
  <c r="L5325" i="1"/>
  <c r="M5325" i="1"/>
  <c r="N5325" i="1"/>
  <c r="O5325" i="1"/>
  <c r="P5325" i="1"/>
  <c r="L5326" i="1"/>
  <c r="M5326" i="1"/>
  <c r="N5326" i="1"/>
  <c r="O5326" i="1"/>
  <c r="P5326" i="1"/>
  <c r="L5327" i="1"/>
  <c r="M5327" i="1"/>
  <c r="N5327" i="1"/>
  <c r="O5327" i="1"/>
  <c r="P5327" i="1"/>
  <c r="L5328" i="1"/>
  <c r="M5328" i="1"/>
  <c r="N5328" i="1"/>
  <c r="O5328" i="1"/>
  <c r="P5328" i="1"/>
  <c r="L5329" i="1"/>
  <c r="M5329" i="1"/>
  <c r="N5329" i="1"/>
  <c r="O5329" i="1"/>
  <c r="P5329" i="1"/>
  <c r="L5330" i="1"/>
  <c r="M5330" i="1"/>
  <c r="N5330" i="1"/>
  <c r="O5330" i="1"/>
  <c r="P5330" i="1"/>
  <c r="L5331" i="1"/>
  <c r="M5331" i="1"/>
  <c r="N5331" i="1"/>
  <c r="O5331" i="1"/>
  <c r="P5331" i="1"/>
  <c r="L5332" i="1"/>
  <c r="M5332" i="1"/>
  <c r="N5332" i="1"/>
  <c r="O5332" i="1"/>
  <c r="P5332" i="1"/>
  <c r="L5333" i="1"/>
  <c r="M5333" i="1"/>
  <c r="N5333" i="1"/>
  <c r="O5333" i="1"/>
  <c r="P5333" i="1"/>
  <c r="L5334" i="1"/>
  <c r="M5334" i="1"/>
  <c r="N5334" i="1"/>
  <c r="O5334" i="1"/>
  <c r="P5334" i="1"/>
  <c r="L5335" i="1"/>
  <c r="M5335" i="1"/>
  <c r="N5335" i="1"/>
  <c r="O5335" i="1"/>
  <c r="P5335" i="1"/>
  <c r="L5336" i="1"/>
  <c r="M5336" i="1"/>
  <c r="N5336" i="1"/>
  <c r="O5336" i="1"/>
  <c r="P5336" i="1"/>
  <c r="L5337" i="1"/>
  <c r="M5337" i="1"/>
  <c r="N5337" i="1"/>
  <c r="O5337" i="1"/>
  <c r="P5337" i="1"/>
  <c r="L5338" i="1"/>
  <c r="M5338" i="1"/>
  <c r="N5338" i="1"/>
  <c r="O5338" i="1"/>
  <c r="P5338" i="1"/>
  <c r="L5339" i="1"/>
  <c r="M5339" i="1"/>
  <c r="N5339" i="1"/>
  <c r="O5339" i="1"/>
  <c r="P5339" i="1"/>
  <c r="L5340" i="1"/>
  <c r="M5340" i="1"/>
  <c r="N5340" i="1"/>
  <c r="O5340" i="1"/>
  <c r="P5340" i="1"/>
  <c r="L5341" i="1"/>
  <c r="M5341" i="1"/>
  <c r="N5341" i="1"/>
  <c r="O5341" i="1"/>
  <c r="P5341" i="1"/>
  <c r="L5342" i="1"/>
  <c r="M5342" i="1"/>
  <c r="N5342" i="1"/>
  <c r="O5342" i="1"/>
  <c r="P5342" i="1"/>
  <c r="L5343" i="1"/>
  <c r="M5343" i="1"/>
  <c r="N5343" i="1"/>
  <c r="O5343" i="1"/>
  <c r="P5343" i="1"/>
  <c r="L5344" i="1"/>
  <c r="M5344" i="1"/>
  <c r="N5344" i="1"/>
  <c r="O5344" i="1"/>
  <c r="P5344" i="1"/>
  <c r="L5345" i="1"/>
  <c r="M5345" i="1"/>
  <c r="N5345" i="1"/>
  <c r="O5345" i="1"/>
  <c r="P5345" i="1"/>
  <c r="L5346" i="1"/>
  <c r="M5346" i="1"/>
  <c r="N5346" i="1"/>
  <c r="O5346" i="1"/>
  <c r="P5346" i="1"/>
  <c r="L5347" i="1"/>
  <c r="M5347" i="1"/>
  <c r="N5347" i="1"/>
  <c r="O5347" i="1"/>
  <c r="P5347" i="1"/>
  <c r="L5348" i="1"/>
  <c r="M5348" i="1"/>
  <c r="N5348" i="1"/>
  <c r="O5348" i="1"/>
  <c r="P5348" i="1"/>
  <c r="L5349" i="1"/>
  <c r="M5349" i="1"/>
  <c r="N5349" i="1"/>
  <c r="O5349" i="1"/>
  <c r="P5349" i="1"/>
  <c r="L5350" i="1"/>
  <c r="M5350" i="1"/>
  <c r="N5350" i="1"/>
  <c r="O5350" i="1"/>
  <c r="P5350" i="1"/>
  <c r="L5351" i="1"/>
  <c r="M5351" i="1"/>
  <c r="N5351" i="1"/>
  <c r="O5351" i="1"/>
  <c r="P5351" i="1"/>
  <c r="L5352" i="1"/>
  <c r="M5352" i="1"/>
  <c r="N5352" i="1"/>
  <c r="O5352" i="1"/>
  <c r="P5352" i="1"/>
  <c r="L5353" i="1"/>
  <c r="M5353" i="1"/>
  <c r="N5353" i="1"/>
  <c r="O5353" i="1"/>
  <c r="P5353" i="1"/>
  <c r="L5354" i="1"/>
  <c r="M5354" i="1"/>
  <c r="N5354" i="1"/>
  <c r="O5354" i="1"/>
  <c r="P5354" i="1"/>
  <c r="L5355" i="1"/>
  <c r="M5355" i="1"/>
  <c r="N5355" i="1"/>
  <c r="O5355" i="1"/>
  <c r="P5355" i="1"/>
  <c r="L5356" i="1"/>
  <c r="M5356" i="1"/>
  <c r="N5356" i="1"/>
  <c r="O5356" i="1"/>
  <c r="P5356" i="1"/>
  <c r="L5357" i="1"/>
  <c r="M5357" i="1"/>
  <c r="N5357" i="1"/>
  <c r="O5357" i="1"/>
  <c r="P5357" i="1"/>
  <c r="L5358" i="1"/>
  <c r="M5358" i="1"/>
  <c r="N5358" i="1"/>
  <c r="O5358" i="1"/>
  <c r="P5358" i="1"/>
  <c r="L5359" i="1"/>
  <c r="M5359" i="1"/>
  <c r="N5359" i="1"/>
  <c r="O5359" i="1"/>
  <c r="P5359" i="1"/>
  <c r="L5360" i="1"/>
  <c r="M5360" i="1"/>
  <c r="N5360" i="1"/>
  <c r="O5360" i="1"/>
  <c r="P5360" i="1"/>
  <c r="L5361" i="1"/>
  <c r="M5361" i="1"/>
  <c r="N5361" i="1"/>
  <c r="O5361" i="1"/>
  <c r="P5361" i="1"/>
  <c r="L5362" i="1"/>
  <c r="M5362" i="1"/>
  <c r="N5362" i="1"/>
  <c r="O5362" i="1"/>
  <c r="P5362" i="1"/>
  <c r="L5363" i="1"/>
  <c r="M5363" i="1"/>
  <c r="N5363" i="1"/>
  <c r="O5363" i="1"/>
  <c r="P5363" i="1"/>
  <c r="L5364" i="1"/>
  <c r="M5364" i="1"/>
  <c r="N5364" i="1"/>
  <c r="O5364" i="1"/>
  <c r="P5364" i="1"/>
  <c r="L5365" i="1"/>
  <c r="M5365" i="1"/>
  <c r="N5365" i="1"/>
  <c r="O5365" i="1"/>
  <c r="P5365" i="1"/>
  <c r="L5366" i="1"/>
  <c r="M5366" i="1"/>
  <c r="N5366" i="1"/>
  <c r="O5366" i="1"/>
  <c r="P5366" i="1"/>
  <c r="L5367" i="1"/>
  <c r="M5367" i="1"/>
  <c r="N5367" i="1"/>
  <c r="O5367" i="1"/>
  <c r="P5367" i="1"/>
  <c r="L5368" i="1"/>
  <c r="M5368" i="1"/>
  <c r="N5368" i="1"/>
  <c r="O5368" i="1"/>
  <c r="P5368" i="1"/>
  <c r="L5369" i="1"/>
  <c r="M5369" i="1"/>
  <c r="N5369" i="1"/>
  <c r="O5369" i="1"/>
  <c r="P5369" i="1"/>
  <c r="L5370" i="1"/>
  <c r="M5370" i="1"/>
  <c r="N5370" i="1"/>
  <c r="O5370" i="1"/>
  <c r="P5370" i="1"/>
  <c r="L5371" i="1"/>
  <c r="M5371" i="1"/>
  <c r="N5371" i="1"/>
  <c r="O5371" i="1"/>
  <c r="P5371" i="1"/>
  <c r="L5372" i="1"/>
  <c r="M5372" i="1"/>
  <c r="N5372" i="1"/>
  <c r="O5372" i="1"/>
  <c r="P5372" i="1"/>
  <c r="L5373" i="1"/>
  <c r="M5373" i="1"/>
  <c r="N5373" i="1"/>
  <c r="O5373" i="1"/>
  <c r="P5373" i="1"/>
  <c r="L5374" i="1"/>
  <c r="M5374" i="1"/>
  <c r="N5374" i="1"/>
  <c r="O5374" i="1"/>
  <c r="P5374" i="1"/>
  <c r="L5375" i="1"/>
  <c r="M5375" i="1"/>
  <c r="N5375" i="1"/>
  <c r="O5375" i="1"/>
  <c r="P5375" i="1"/>
  <c r="L5376" i="1"/>
  <c r="M5376" i="1"/>
  <c r="N5376" i="1"/>
  <c r="O5376" i="1"/>
  <c r="P5376" i="1"/>
  <c r="L5377" i="1"/>
  <c r="M5377" i="1"/>
  <c r="N5377" i="1"/>
  <c r="O5377" i="1"/>
  <c r="P5377" i="1"/>
  <c r="L5378" i="1"/>
  <c r="M5378" i="1"/>
  <c r="N5378" i="1"/>
  <c r="O5378" i="1"/>
  <c r="P5378" i="1"/>
  <c r="L5379" i="1"/>
  <c r="M5379" i="1"/>
  <c r="N5379" i="1"/>
  <c r="O5379" i="1"/>
  <c r="P5379" i="1"/>
  <c r="L5380" i="1"/>
  <c r="M5380" i="1"/>
  <c r="N5380" i="1"/>
  <c r="O5380" i="1"/>
  <c r="P5380" i="1"/>
  <c r="L5381" i="1"/>
  <c r="M5381" i="1"/>
  <c r="N5381" i="1"/>
  <c r="O5381" i="1"/>
  <c r="P5381" i="1"/>
  <c r="L5382" i="1"/>
  <c r="M5382" i="1"/>
  <c r="N5382" i="1"/>
  <c r="O5382" i="1"/>
  <c r="P5382" i="1"/>
  <c r="L5383" i="1"/>
  <c r="M5383" i="1"/>
  <c r="N5383" i="1"/>
  <c r="O5383" i="1"/>
  <c r="P5383" i="1"/>
  <c r="L5384" i="1"/>
  <c r="M5384" i="1"/>
  <c r="N5384" i="1"/>
  <c r="O5384" i="1"/>
  <c r="P5384" i="1"/>
  <c r="L5385" i="1"/>
  <c r="M5385" i="1"/>
  <c r="N5385" i="1"/>
  <c r="O5385" i="1"/>
  <c r="P5385" i="1"/>
  <c r="L5386" i="1"/>
  <c r="M5386" i="1"/>
  <c r="N5386" i="1"/>
  <c r="O5386" i="1"/>
  <c r="P5386" i="1"/>
  <c r="L5387" i="1"/>
  <c r="M5387" i="1"/>
  <c r="N5387" i="1"/>
  <c r="O5387" i="1"/>
  <c r="P5387" i="1"/>
  <c r="L5388" i="1"/>
  <c r="M5388" i="1"/>
  <c r="N5388" i="1"/>
  <c r="O5388" i="1"/>
  <c r="P5388" i="1"/>
  <c r="L5389" i="1"/>
  <c r="M5389" i="1"/>
  <c r="N5389" i="1"/>
  <c r="O5389" i="1"/>
  <c r="P5389" i="1"/>
  <c r="L5390" i="1"/>
  <c r="M5390" i="1"/>
  <c r="N5390" i="1"/>
  <c r="O5390" i="1"/>
  <c r="P5390" i="1"/>
  <c r="L5391" i="1"/>
  <c r="M5391" i="1"/>
  <c r="N5391" i="1"/>
  <c r="O5391" i="1"/>
  <c r="P5391" i="1"/>
  <c r="L5392" i="1"/>
  <c r="M5392" i="1"/>
  <c r="N5392" i="1"/>
  <c r="O5392" i="1"/>
  <c r="P5392" i="1"/>
  <c r="L5393" i="1"/>
  <c r="M5393" i="1"/>
  <c r="N5393" i="1"/>
  <c r="O5393" i="1"/>
  <c r="P5393" i="1"/>
  <c r="L5394" i="1"/>
  <c r="M5394" i="1"/>
  <c r="N5394" i="1"/>
  <c r="O5394" i="1"/>
  <c r="P5394" i="1"/>
  <c r="L5395" i="1"/>
  <c r="M5395" i="1"/>
  <c r="N5395" i="1"/>
  <c r="O5395" i="1"/>
  <c r="P5395" i="1"/>
  <c r="L5396" i="1"/>
  <c r="M5396" i="1"/>
  <c r="N5396" i="1"/>
  <c r="O5396" i="1"/>
  <c r="P5396" i="1"/>
  <c r="L5397" i="1"/>
  <c r="M5397" i="1"/>
  <c r="N5397" i="1"/>
  <c r="O5397" i="1"/>
  <c r="P5397" i="1"/>
  <c r="L5398" i="1"/>
  <c r="M5398" i="1"/>
  <c r="N5398" i="1"/>
  <c r="O5398" i="1"/>
  <c r="P5398" i="1"/>
  <c r="L5399" i="1"/>
  <c r="M5399" i="1"/>
  <c r="N5399" i="1"/>
  <c r="O5399" i="1"/>
  <c r="P5399" i="1"/>
  <c r="L5400" i="1"/>
  <c r="M5400" i="1"/>
  <c r="N5400" i="1"/>
  <c r="O5400" i="1"/>
  <c r="P5400" i="1"/>
  <c r="L5401" i="1"/>
  <c r="M5401" i="1"/>
  <c r="N5401" i="1"/>
  <c r="O5401" i="1"/>
  <c r="P5401" i="1"/>
  <c r="L5402" i="1"/>
  <c r="M5402" i="1"/>
  <c r="N5402" i="1"/>
  <c r="O5402" i="1"/>
  <c r="P5402" i="1"/>
  <c r="L5403" i="1"/>
  <c r="M5403" i="1"/>
  <c r="N5403" i="1"/>
  <c r="O5403" i="1"/>
  <c r="P5403" i="1"/>
  <c r="L5404" i="1"/>
  <c r="M5404" i="1"/>
  <c r="N5404" i="1"/>
  <c r="O5404" i="1"/>
  <c r="P5404" i="1"/>
  <c r="L5405" i="1"/>
  <c r="M5405" i="1"/>
  <c r="N5405" i="1"/>
  <c r="O5405" i="1"/>
  <c r="P5405" i="1"/>
  <c r="L5406" i="1"/>
  <c r="M5406" i="1"/>
  <c r="N5406" i="1"/>
  <c r="O5406" i="1"/>
  <c r="P5406" i="1"/>
  <c r="L5407" i="1"/>
  <c r="M5407" i="1"/>
  <c r="N5407" i="1"/>
  <c r="O5407" i="1"/>
  <c r="P5407" i="1"/>
  <c r="L5408" i="1"/>
  <c r="M5408" i="1"/>
  <c r="N5408" i="1"/>
  <c r="O5408" i="1"/>
  <c r="P5408" i="1"/>
  <c r="L5409" i="1"/>
  <c r="M5409" i="1"/>
  <c r="N5409" i="1"/>
  <c r="O5409" i="1"/>
  <c r="P5409" i="1"/>
  <c r="L5410" i="1"/>
  <c r="M5410" i="1"/>
  <c r="N5410" i="1"/>
  <c r="O5410" i="1"/>
  <c r="P5410" i="1"/>
  <c r="L5411" i="1"/>
  <c r="M5411" i="1"/>
  <c r="N5411" i="1"/>
  <c r="O5411" i="1"/>
  <c r="P5411" i="1"/>
  <c r="L5412" i="1"/>
  <c r="M5412" i="1"/>
  <c r="N5412" i="1"/>
  <c r="O5412" i="1"/>
  <c r="P5412" i="1"/>
  <c r="L5413" i="1"/>
  <c r="M5413" i="1"/>
  <c r="N5413" i="1"/>
  <c r="O5413" i="1"/>
  <c r="P5413" i="1"/>
  <c r="L5414" i="1"/>
  <c r="M5414" i="1"/>
  <c r="N5414" i="1"/>
  <c r="O5414" i="1"/>
  <c r="P5414" i="1"/>
  <c r="L5415" i="1"/>
  <c r="M5415" i="1"/>
  <c r="N5415" i="1"/>
  <c r="O5415" i="1"/>
  <c r="P5415" i="1"/>
  <c r="L5416" i="1"/>
  <c r="M5416" i="1"/>
  <c r="N5416" i="1"/>
  <c r="O5416" i="1"/>
  <c r="P5416" i="1"/>
  <c r="L5417" i="1"/>
  <c r="M5417" i="1"/>
  <c r="N5417" i="1"/>
  <c r="O5417" i="1"/>
  <c r="P5417" i="1"/>
  <c r="L5418" i="1"/>
  <c r="M5418" i="1"/>
  <c r="N5418" i="1"/>
  <c r="O5418" i="1"/>
  <c r="P5418" i="1"/>
  <c r="L5419" i="1"/>
  <c r="M5419" i="1"/>
  <c r="N5419" i="1"/>
  <c r="O5419" i="1"/>
  <c r="P5419" i="1"/>
  <c r="L5420" i="1"/>
  <c r="M5420" i="1"/>
  <c r="N5420" i="1"/>
  <c r="O5420" i="1"/>
  <c r="P5420" i="1"/>
  <c r="L5421" i="1"/>
  <c r="M5421" i="1"/>
  <c r="N5421" i="1"/>
  <c r="O5421" i="1"/>
  <c r="P5421" i="1"/>
  <c r="L5422" i="1"/>
  <c r="M5422" i="1"/>
  <c r="N5422" i="1"/>
  <c r="O5422" i="1"/>
  <c r="P5422" i="1"/>
  <c r="L5423" i="1"/>
  <c r="M5423" i="1"/>
  <c r="N5423" i="1"/>
  <c r="O5423" i="1"/>
  <c r="P5423" i="1"/>
  <c r="L5424" i="1"/>
  <c r="M5424" i="1"/>
  <c r="N5424" i="1"/>
  <c r="O5424" i="1"/>
  <c r="P5424" i="1"/>
  <c r="L5425" i="1"/>
  <c r="M5425" i="1"/>
  <c r="N5425" i="1"/>
  <c r="O5425" i="1"/>
  <c r="P5425" i="1"/>
  <c r="L5426" i="1"/>
  <c r="M5426" i="1"/>
  <c r="N5426" i="1"/>
  <c r="O5426" i="1"/>
  <c r="P5426" i="1"/>
  <c r="L5427" i="1"/>
  <c r="M5427" i="1"/>
  <c r="N5427" i="1"/>
  <c r="O5427" i="1"/>
  <c r="P5427" i="1"/>
  <c r="L5428" i="1"/>
  <c r="M5428" i="1"/>
  <c r="N5428" i="1"/>
  <c r="O5428" i="1"/>
  <c r="P5428" i="1"/>
  <c r="L5429" i="1"/>
  <c r="M5429" i="1"/>
  <c r="N5429" i="1"/>
  <c r="O5429" i="1"/>
  <c r="P5429" i="1"/>
  <c r="L5430" i="1"/>
  <c r="M5430" i="1"/>
  <c r="N5430" i="1"/>
  <c r="O5430" i="1"/>
  <c r="P5430" i="1"/>
  <c r="L5431" i="1"/>
  <c r="M5431" i="1"/>
  <c r="N5431" i="1"/>
  <c r="O5431" i="1"/>
  <c r="P5431" i="1"/>
  <c r="L5432" i="1"/>
  <c r="M5432" i="1"/>
  <c r="N5432" i="1"/>
  <c r="O5432" i="1"/>
  <c r="P5432" i="1"/>
  <c r="L5433" i="1"/>
  <c r="M5433" i="1"/>
  <c r="N5433" i="1"/>
  <c r="O5433" i="1"/>
  <c r="P5433" i="1"/>
  <c r="L5434" i="1"/>
  <c r="M5434" i="1"/>
  <c r="N5434" i="1"/>
  <c r="O5434" i="1"/>
  <c r="P5434" i="1"/>
  <c r="L5435" i="1"/>
  <c r="M5435" i="1"/>
  <c r="N5435" i="1"/>
  <c r="O5435" i="1"/>
  <c r="P5435" i="1"/>
  <c r="L5436" i="1"/>
  <c r="M5436" i="1"/>
  <c r="N5436" i="1"/>
  <c r="O5436" i="1"/>
  <c r="P5436" i="1"/>
  <c r="L5437" i="1"/>
  <c r="M5437" i="1"/>
  <c r="N5437" i="1"/>
  <c r="O5437" i="1"/>
  <c r="P5437" i="1"/>
  <c r="L5438" i="1"/>
  <c r="M5438" i="1"/>
  <c r="N5438" i="1"/>
  <c r="O5438" i="1"/>
  <c r="P5438" i="1"/>
  <c r="L5439" i="1"/>
  <c r="M5439" i="1"/>
  <c r="N5439" i="1"/>
  <c r="O5439" i="1"/>
  <c r="P5439" i="1"/>
  <c r="L5440" i="1"/>
  <c r="M5440" i="1"/>
  <c r="N5440" i="1"/>
  <c r="O5440" i="1"/>
  <c r="P5440" i="1"/>
  <c r="L5441" i="1"/>
  <c r="M5441" i="1"/>
  <c r="N5441" i="1"/>
  <c r="O5441" i="1"/>
  <c r="P5441" i="1"/>
  <c r="L5442" i="1"/>
  <c r="M5442" i="1"/>
  <c r="N5442" i="1"/>
  <c r="O5442" i="1"/>
  <c r="P5442" i="1"/>
  <c r="L5443" i="1"/>
  <c r="M5443" i="1"/>
  <c r="N5443" i="1"/>
  <c r="O5443" i="1"/>
  <c r="P5443" i="1"/>
  <c r="L5444" i="1"/>
  <c r="M5444" i="1"/>
  <c r="N5444" i="1"/>
  <c r="O5444" i="1"/>
  <c r="P5444" i="1"/>
  <c r="L5445" i="1"/>
  <c r="M5445" i="1"/>
  <c r="N5445" i="1"/>
  <c r="O5445" i="1"/>
  <c r="P5445" i="1"/>
  <c r="L5446" i="1"/>
  <c r="M5446" i="1"/>
  <c r="N5446" i="1"/>
  <c r="O5446" i="1"/>
  <c r="P5446" i="1"/>
  <c r="L5447" i="1"/>
  <c r="M5447" i="1"/>
  <c r="N5447" i="1"/>
  <c r="O5447" i="1"/>
  <c r="P5447" i="1"/>
  <c r="L5448" i="1"/>
  <c r="M5448" i="1"/>
  <c r="N5448" i="1"/>
  <c r="O5448" i="1"/>
  <c r="P5448" i="1"/>
  <c r="L5449" i="1"/>
  <c r="M5449" i="1"/>
  <c r="N5449" i="1"/>
  <c r="O5449" i="1"/>
  <c r="P5449" i="1"/>
  <c r="L5450" i="1"/>
  <c r="M5450" i="1"/>
  <c r="N5450" i="1"/>
  <c r="O5450" i="1"/>
  <c r="P5450" i="1"/>
  <c r="L5451" i="1"/>
  <c r="M5451" i="1"/>
  <c r="N5451" i="1"/>
  <c r="O5451" i="1"/>
  <c r="P5451" i="1"/>
  <c r="L5452" i="1"/>
  <c r="M5452" i="1"/>
  <c r="N5452" i="1"/>
  <c r="O5452" i="1"/>
  <c r="P5452" i="1"/>
  <c r="L5453" i="1"/>
  <c r="M5453" i="1"/>
  <c r="N5453" i="1"/>
  <c r="O5453" i="1"/>
  <c r="P5453" i="1"/>
  <c r="L5454" i="1"/>
  <c r="M5454" i="1"/>
  <c r="N5454" i="1"/>
  <c r="O5454" i="1"/>
  <c r="P5454" i="1"/>
  <c r="L5455" i="1"/>
  <c r="M5455" i="1"/>
  <c r="N5455" i="1"/>
  <c r="O5455" i="1"/>
  <c r="P5455" i="1"/>
  <c r="L5456" i="1"/>
  <c r="M5456" i="1"/>
  <c r="N5456" i="1"/>
  <c r="O5456" i="1"/>
  <c r="P5456" i="1"/>
  <c r="L5457" i="1"/>
  <c r="M5457" i="1"/>
  <c r="N5457" i="1"/>
  <c r="O5457" i="1"/>
  <c r="P5457" i="1"/>
  <c r="L5458" i="1"/>
  <c r="M5458" i="1"/>
  <c r="N5458" i="1"/>
  <c r="O5458" i="1"/>
  <c r="P5458" i="1"/>
  <c r="L5459" i="1"/>
  <c r="M5459" i="1"/>
  <c r="N5459" i="1"/>
  <c r="O5459" i="1"/>
  <c r="P5459" i="1"/>
  <c r="L5460" i="1"/>
  <c r="M5460" i="1"/>
  <c r="N5460" i="1"/>
  <c r="O5460" i="1"/>
  <c r="P5460" i="1"/>
  <c r="L5461" i="1"/>
  <c r="M5461" i="1"/>
  <c r="N5461" i="1"/>
  <c r="O5461" i="1"/>
  <c r="P5461" i="1"/>
  <c r="L5462" i="1"/>
  <c r="M5462" i="1"/>
  <c r="N5462" i="1"/>
  <c r="O5462" i="1"/>
  <c r="P5462" i="1"/>
  <c r="L5463" i="1"/>
  <c r="M5463" i="1"/>
  <c r="N5463" i="1"/>
  <c r="O5463" i="1"/>
  <c r="P5463" i="1"/>
  <c r="L5464" i="1"/>
  <c r="M5464" i="1"/>
  <c r="N5464" i="1"/>
  <c r="O5464" i="1"/>
  <c r="P5464" i="1"/>
  <c r="L5465" i="1"/>
  <c r="M5465" i="1"/>
  <c r="N5465" i="1"/>
  <c r="O5465" i="1"/>
  <c r="P5465" i="1"/>
  <c r="L5466" i="1"/>
  <c r="M5466" i="1"/>
  <c r="N5466" i="1"/>
  <c r="O5466" i="1"/>
  <c r="P5466" i="1"/>
  <c r="L5467" i="1"/>
  <c r="M5467" i="1"/>
  <c r="N5467" i="1"/>
  <c r="O5467" i="1"/>
  <c r="P5467" i="1"/>
  <c r="L5468" i="1"/>
  <c r="M5468" i="1"/>
  <c r="N5468" i="1"/>
  <c r="O5468" i="1"/>
  <c r="P5468" i="1"/>
  <c r="L5469" i="1"/>
  <c r="M5469" i="1"/>
  <c r="N5469" i="1"/>
  <c r="O5469" i="1"/>
  <c r="P5469" i="1"/>
  <c r="L5470" i="1"/>
  <c r="M5470" i="1"/>
  <c r="N5470" i="1"/>
  <c r="O5470" i="1"/>
  <c r="P5470" i="1"/>
  <c r="L5471" i="1"/>
  <c r="M5471" i="1"/>
  <c r="N5471" i="1"/>
  <c r="O5471" i="1"/>
  <c r="P5471" i="1"/>
  <c r="L5472" i="1"/>
  <c r="M5472" i="1"/>
  <c r="N5472" i="1"/>
  <c r="O5472" i="1"/>
  <c r="P5472" i="1"/>
  <c r="L5473" i="1"/>
  <c r="M5473" i="1"/>
  <c r="N5473" i="1"/>
  <c r="O5473" i="1"/>
  <c r="P5473" i="1"/>
  <c r="L5474" i="1"/>
  <c r="M5474" i="1"/>
  <c r="N5474" i="1"/>
  <c r="O5474" i="1"/>
  <c r="P5474" i="1"/>
  <c r="L5475" i="1"/>
  <c r="M5475" i="1"/>
  <c r="N5475" i="1"/>
  <c r="O5475" i="1"/>
  <c r="P5475" i="1"/>
  <c r="L5476" i="1"/>
  <c r="M5476" i="1"/>
  <c r="N5476" i="1"/>
  <c r="O5476" i="1"/>
  <c r="P5476" i="1"/>
  <c r="L5477" i="1"/>
  <c r="M5477" i="1"/>
  <c r="N5477" i="1"/>
  <c r="O5477" i="1"/>
  <c r="P5477" i="1"/>
  <c r="L5478" i="1"/>
  <c r="M5478" i="1"/>
  <c r="N5478" i="1"/>
  <c r="O5478" i="1"/>
  <c r="P5478" i="1"/>
  <c r="L5479" i="1"/>
  <c r="M5479" i="1"/>
  <c r="N5479" i="1"/>
  <c r="O5479" i="1"/>
  <c r="P5479" i="1"/>
  <c r="L5480" i="1"/>
  <c r="M5480" i="1"/>
  <c r="N5480" i="1"/>
  <c r="O5480" i="1"/>
  <c r="P5480" i="1"/>
  <c r="L5481" i="1"/>
  <c r="M5481" i="1"/>
  <c r="N5481" i="1"/>
  <c r="O5481" i="1"/>
  <c r="P5481" i="1"/>
  <c r="L5482" i="1"/>
  <c r="M5482" i="1"/>
  <c r="N5482" i="1"/>
  <c r="O5482" i="1"/>
  <c r="P5482" i="1"/>
  <c r="L5483" i="1"/>
  <c r="M5483" i="1"/>
  <c r="N5483" i="1"/>
  <c r="O5483" i="1"/>
  <c r="P5483" i="1"/>
  <c r="L5484" i="1"/>
  <c r="M5484" i="1"/>
  <c r="N5484" i="1"/>
  <c r="O5484" i="1"/>
  <c r="P5484" i="1"/>
  <c r="L5485" i="1"/>
  <c r="M5485" i="1"/>
  <c r="N5485" i="1"/>
  <c r="O5485" i="1"/>
  <c r="P5485" i="1"/>
  <c r="L5486" i="1"/>
  <c r="M5486" i="1"/>
  <c r="N5486" i="1"/>
  <c r="O5486" i="1"/>
  <c r="P5486" i="1"/>
  <c r="L5487" i="1"/>
  <c r="M5487" i="1"/>
  <c r="N5487" i="1"/>
  <c r="O5487" i="1"/>
  <c r="P5487" i="1"/>
  <c r="L5488" i="1"/>
  <c r="M5488" i="1"/>
  <c r="N5488" i="1"/>
  <c r="O5488" i="1"/>
  <c r="P5488" i="1"/>
  <c r="L5489" i="1"/>
  <c r="M5489" i="1"/>
  <c r="N5489" i="1"/>
  <c r="O5489" i="1"/>
  <c r="P5489" i="1"/>
  <c r="L5490" i="1"/>
  <c r="M5490" i="1"/>
  <c r="N5490" i="1"/>
  <c r="O5490" i="1"/>
  <c r="P5490" i="1"/>
  <c r="L5491" i="1"/>
  <c r="M5491" i="1"/>
  <c r="N5491" i="1"/>
  <c r="O5491" i="1"/>
  <c r="P5491" i="1"/>
  <c r="L5492" i="1"/>
  <c r="M5492" i="1"/>
  <c r="N5492" i="1"/>
  <c r="O5492" i="1"/>
  <c r="P5492" i="1"/>
  <c r="L5493" i="1"/>
  <c r="M5493" i="1"/>
  <c r="N5493" i="1"/>
  <c r="O5493" i="1"/>
  <c r="P5493" i="1"/>
  <c r="L5494" i="1"/>
  <c r="M5494" i="1"/>
  <c r="N5494" i="1"/>
  <c r="O5494" i="1"/>
  <c r="P5494" i="1"/>
  <c r="L5495" i="1"/>
  <c r="M5495" i="1"/>
  <c r="N5495" i="1"/>
  <c r="O5495" i="1"/>
  <c r="P5495" i="1"/>
  <c r="L5496" i="1"/>
  <c r="M5496" i="1"/>
  <c r="N5496" i="1"/>
  <c r="O5496" i="1"/>
  <c r="P5496" i="1"/>
  <c r="L5497" i="1"/>
  <c r="M5497" i="1"/>
  <c r="N5497" i="1"/>
  <c r="O5497" i="1"/>
  <c r="P5497" i="1"/>
  <c r="L5498" i="1"/>
  <c r="M5498" i="1"/>
  <c r="N5498" i="1"/>
  <c r="O5498" i="1"/>
  <c r="P5498" i="1"/>
  <c r="L5499" i="1"/>
  <c r="M5499" i="1"/>
  <c r="N5499" i="1"/>
  <c r="O5499" i="1"/>
  <c r="P5499" i="1"/>
  <c r="L5500" i="1"/>
  <c r="M5500" i="1"/>
  <c r="N5500" i="1"/>
  <c r="O5500" i="1"/>
  <c r="P5500" i="1"/>
  <c r="L5501" i="1"/>
  <c r="M5501" i="1"/>
  <c r="N5501" i="1"/>
  <c r="O5501" i="1"/>
  <c r="P5501" i="1"/>
  <c r="L5502" i="1"/>
  <c r="M5502" i="1"/>
  <c r="N5502" i="1"/>
  <c r="O5502" i="1"/>
  <c r="P5502" i="1"/>
  <c r="L5503" i="1"/>
  <c r="M5503" i="1"/>
  <c r="N5503" i="1"/>
  <c r="O5503" i="1"/>
  <c r="P5503" i="1"/>
  <c r="L5504" i="1"/>
  <c r="M5504" i="1"/>
  <c r="N5504" i="1"/>
  <c r="O5504" i="1"/>
  <c r="P5504" i="1"/>
  <c r="L5505" i="1"/>
  <c r="M5505" i="1"/>
  <c r="N5505" i="1"/>
  <c r="O5505" i="1"/>
  <c r="P5505" i="1"/>
  <c r="L5506" i="1"/>
  <c r="M5506" i="1"/>
  <c r="N5506" i="1"/>
  <c r="O5506" i="1"/>
  <c r="P5506" i="1"/>
  <c r="L5507" i="1"/>
  <c r="M5507" i="1"/>
  <c r="N5507" i="1"/>
  <c r="O5507" i="1"/>
  <c r="P5507" i="1"/>
  <c r="L5508" i="1"/>
  <c r="M5508" i="1"/>
  <c r="N5508" i="1"/>
  <c r="O5508" i="1"/>
  <c r="P5508" i="1"/>
  <c r="L5509" i="1"/>
  <c r="M5509" i="1"/>
  <c r="N5509" i="1"/>
  <c r="O5509" i="1"/>
  <c r="P5509" i="1"/>
  <c r="L5510" i="1"/>
  <c r="M5510" i="1"/>
  <c r="N5510" i="1"/>
  <c r="O5510" i="1"/>
  <c r="P5510" i="1"/>
  <c r="L5511" i="1"/>
  <c r="M5511" i="1"/>
  <c r="N5511" i="1"/>
  <c r="O5511" i="1"/>
  <c r="P5511" i="1"/>
  <c r="L5512" i="1"/>
  <c r="M5512" i="1"/>
  <c r="N5512" i="1"/>
  <c r="O5512" i="1"/>
  <c r="P5512" i="1"/>
  <c r="L5513" i="1"/>
  <c r="M5513" i="1"/>
  <c r="N5513" i="1"/>
  <c r="O5513" i="1"/>
  <c r="P5513" i="1"/>
  <c r="L5514" i="1"/>
  <c r="M5514" i="1"/>
  <c r="N5514" i="1"/>
  <c r="O5514" i="1"/>
  <c r="P5514" i="1"/>
  <c r="L5515" i="1"/>
  <c r="M5515" i="1"/>
  <c r="N5515" i="1"/>
  <c r="O5515" i="1"/>
  <c r="P5515" i="1"/>
  <c r="L5516" i="1"/>
  <c r="M5516" i="1"/>
  <c r="N5516" i="1"/>
  <c r="O5516" i="1"/>
  <c r="P5516" i="1"/>
  <c r="L5517" i="1"/>
  <c r="M5517" i="1"/>
  <c r="N5517" i="1"/>
  <c r="O5517" i="1"/>
  <c r="P5517" i="1"/>
  <c r="L5518" i="1"/>
  <c r="M5518" i="1"/>
  <c r="N5518" i="1"/>
  <c r="O5518" i="1"/>
  <c r="P5518" i="1"/>
  <c r="L5519" i="1"/>
  <c r="M5519" i="1"/>
  <c r="N5519" i="1"/>
  <c r="O5519" i="1"/>
  <c r="P5519" i="1"/>
  <c r="L5520" i="1"/>
  <c r="M5520" i="1"/>
  <c r="N5520" i="1"/>
  <c r="O5520" i="1"/>
  <c r="P5520" i="1"/>
  <c r="L5521" i="1"/>
  <c r="M5521" i="1"/>
  <c r="N5521" i="1"/>
  <c r="O5521" i="1"/>
  <c r="P5521" i="1"/>
  <c r="L5522" i="1"/>
  <c r="M5522" i="1"/>
  <c r="N5522" i="1"/>
  <c r="O5522" i="1"/>
  <c r="P5522" i="1"/>
  <c r="L5523" i="1"/>
  <c r="M5523" i="1"/>
  <c r="N5523" i="1"/>
  <c r="O5523" i="1"/>
  <c r="P5523" i="1"/>
  <c r="L5524" i="1"/>
  <c r="M5524" i="1"/>
  <c r="N5524" i="1"/>
  <c r="O5524" i="1"/>
  <c r="P5524" i="1"/>
  <c r="L5525" i="1"/>
  <c r="M5525" i="1"/>
  <c r="N5525" i="1"/>
  <c r="O5525" i="1"/>
  <c r="P5525" i="1"/>
  <c r="L5526" i="1"/>
  <c r="M5526" i="1"/>
  <c r="N5526" i="1"/>
  <c r="O5526" i="1"/>
  <c r="P5526" i="1"/>
  <c r="L5527" i="1"/>
  <c r="M5527" i="1"/>
  <c r="N5527" i="1"/>
  <c r="O5527" i="1"/>
  <c r="P5527" i="1"/>
  <c r="L5528" i="1"/>
  <c r="M5528" i="1"/>
  <c r="N5528" i="1"/>
  <c r="O5528" i="1"/>
  <c r="P5528" i="1"/>
  <c r="L5529" i="1"/>
  <c r="M5529" i="1"/>
  <c r="N5529" i="1"/>
  <c r="O5529" i="1"/>
  <c r="P5529" i="1"/>
  <c r="L5530" i="1"/>
  <c r="M5530" i="1"/>
  <c r="N5530" i="1"/>
  <c r="O5530" i="1"/>
  <c r="P5530" i="1"/>
  <c r="L5531" i="1"/>
  <c r="M5531" i="1"/>
  <c r="N5531" i="1"/>
  <c r="O5531" i="1"/>
  <c r="P5531" i="1"/>
  <c r="L5532" i="1"/>
  <c r="M5532" i="1"/>
  <c r="N5532" i="1"/>
  <c r="O5532" i="1"/>
  <c r="P5532" i="1"/>
  <c r="L5533" i="1"/>
  <c r="M5533" i="1"/>
  <c r="N5533" i="1"/>
  <c r="O5533" i="1"/>
  <c r="P5533" i="1"/>
  <c r="L5534" i="1"/>
  <c r="M5534" i="1"/>
  <c r="N5534" i="1"/>
  <c r="O5534" i="1"/>
  <c r="P5534" i="1"/>
  <c r="L5535" i="1"/>
  <c r="M5535" i="1"/>
  <c r="N5535" i="1"/>
  <c r="O5535" i="1"/>
  <c r="P5535" i="1"/>
  <c r="L5536" i="1"/>
  <c r="M5536" i="1"/>
  <c r="N5536" i="1"/>
  <c r="O5536" i="1"/>
  <c r="P5536" i="1"/>
  <c r="L5537" i="1"/>
  <c r="M5537" i="1"/>
  <c r="N5537" i="1"/>
  <c r="O5537" i="1"/>
  <c r="P5537" i="1"/>
  <c r="L5538" i="1"/>
  <c r="M5538" i="1"/>
  <c r="N5538" i="1"/>
  <c r="O5538" i="1"/>
  <c r="P5538" i="1"/>
  <c r="L5539" i="1"/>
  <c r="M5539" i="1"/>
  <c r="N5539" i="1"/>
  <c r="O5539" i="1"/>
  <c r="P5539" i="1"/>
  <c r="L5540" i="1"/>
  <c r="M5540" i="1"/>
  <c r="N5540" i="1"/>
  <c r="O5540" i="1"/>
  <c r="P5540" i="1"/>
  <c r="L5541" i="1"/>
  <c r="M5541" i="1"/>
  <c r="N5541" i="1"/>
  <c r="O5541" i="1"/>
  <c r="P5541" i="1"/>
  <c r="L5542" i="1"/>
  <c r="M5542" i="1"/>
  <c r="N5542" i="1"/>
  <c r="O5542" i="1"/>
  <c r="P5542" i="1"/>
  <c r="L5543" i="1"/>
  <c r="M5543" i="1"/>
  <c r="N5543" i="1"/>
  <c r="O5543" i="1"/>
  <c r="P5543" i="1"/>
  <c r="L5544" i="1"/>
  <c r="M5544" i="1"/>
  <c r="N5544" i="1"/>
  <c r="O5544" i="1"/>
  <c r="P5544" i="1"/>
  <c r="L5545" i="1"/>
  <c r="M5545" i="1"/>
  <c r="N5545" i="1"/>
  <c r="O5545" i="1"/>
  <c r="P5545" i="1"/>
  <c r="L5546" i="1"/>
  <c r="M5546" i="1"/>
  <c r="N5546" i="1"/>
  <c r="O5546" i="1"/>
  <c r="P5546" i="1"/>
  <c r="L5547" i="1"/>
  <c r="M5547" i="1"/>
  <c r="N5547" i="1"/>
  <c r="O5547" i="1"/>
  <c r="P5547" i="1"/>
  <c r="L5548" i="1"/>
  <c r="M5548" i="1"/>
  <c r="N5548" i="1"/>
  <c r="O5548" i="1"/>
  <c r="P5548" i="1"/>
  <c r="L5549" i="1"/>
  <c r="M5549" i="1"/>
  <c r="N5549" i="1"/>
  <c r="O5549" i="1"/>
  <c r="P5549" i="1"/>
  <c r="L5550" i="1"/>
  <c r="M5550" i="1"/>
  <c r="N5550" i="1"/>
  <c r="O5550" i="1"/>
  <c r="P5550" i="1"/>
  <c r="L5551" i="1"/>
  <c r="M5551" i="1"/>
  <c r="N5551" i="1"/>
  <c r="O5551" i="1"/>
  <c r="P5551" i="1"/>
  <c r="L5552" i="1"/>
  <c r="M5552" i="1"/>
  <c r="N5552" i="1"/>
  <c r="O5552" i="1"/>
  <c r="P5552" i="1"/>
  <c r="L5553" i="1"/>
  <c r="M5553" i="1"/>
  <c r="N5553" i="1"/>
  <c r="O5553" i="1"/>
  <c r="P5553" i="1"/>
  <c r="L5554" i="1"/>
  <c r="M5554" i="1"/>
  <c r="N5554" i="1"/>
  <c r="O5554" i="1"/>
  <c r="P5554" i="1"/>
  <c r="L5555" i="1"/>
  <c r="M5555" i="1"/>
  <c r="N5555" i="1"/>
  <c r="O5555" i="1"/>
  <c r="P5555" i="1"/>
  <c r="L5556" i="1"/>
  <c r="M5556" i="1"/>
  <c r="N5556" i="1"/>
  <c r="O5556" i="1"/>
  <c r="P5556" i="1"/>
  <c r="L5557" i="1"/>
  <c r="M5557" i="1"/>
  <c r="N5557" i="1"/>
  <c r="O5557" i="1"/>
  <c r="P5557" i="1"/>
  <c r="L5558" i="1"/>
  <c r="M5558" i="1"/>
  <c r="N5558" i="1"/>
  <c r="O5558" i="1"/>
  <c r="P5558" i="1"/>
  <c r="L5559" i="1"/>
  <c r="M5559" i="1"/>
  <c r="N5559" i="1"/>
  <c r="O5559" i="1"/>
  <c r="P5559" i="1"/>
  <c r="L5560" i="1"/>
  <c r="M5560" i="1"/>
  <c r="N5560" i="1"/>
  <c r="O5560" i="1"/>
  <c r="P5560" i="1"/>
  <c r="L5561" i="1"/>
  <c r="M5561" i="1"/>
  <c r="N5561" i="1"/>
  <c r="O5561" i="1"/>
  <c r="P5561" i="1"/>
  <c r="L5562" i="1"/>
  <c r="M5562" i="1"/>
  <c r="N5562" i="1"/>
  <c r="O5562" i="1"/>
  <c r="P5562" i="1"/>
  <c r="L5563" i="1"/>
  <c r="M5563" i="1"/>
  <c r="N5563" i="1"/>
  <c r="O5563" i="1"/>
  <c r="P5563" i="1"/>
  <c r="L5564" i="1"/>
  <c r="M5564" i="1"/>
  <c r="N5564" i="1"/>
  <c r="O5564" i="1"/>
  <c r="P5564" i="1"/>
  <c r="L5565" i="1"/>
  <c r="M5565" i="1"/>
  <c r="N5565" i="1"/>
  <c r="O5565" i="1"/>
  <c r="P5565" i="1"/>
  <c r="L5566" i="1"/>
  <c r="M5566" i="1"/>
  <c r="N5566" i="1"/>
  <c r="O5566" i="1"/>
  <c r="P5566" i="1"/>
  <c r="L5567" i="1"/>
  <c r="M5567" i="1"/>
  <c r="N5567" i="1"/>
  <c r="O5567" i="1"/>
  <c r="P5567" i="1"/>
  <c r="L5568" i="1"/>
  <c r="M5568" i="1"/>
  <c r="N5568" i="1"/>
  <c r="O5568" i="1"/>
  <c r="P5568" i="1"/>
  <c r="L5569" i="1"/>
  <c r="M5569" i="1"/>
  <c r="N5569" i="1"/>
  <c r="O5569" i="1"/>
  <c r="P5569" i="1"/>
  <c r="L5570" i="1"/>
  <c r="M5570" i="1"/>
  <c r="N5570" i="1"/>
  <c r="O5570" i="1"/>
  <c r="P5570" i="1"/>
  <c r="L5571" i="1"/>
  <c r="M5571" i="1"/>
  <c r="N5571" i="1"/>
  <c r="O5571" i="1"/>
  <c r="P5571" i="1"/>
  <c r="L5572" i="1"/>
  <c r="M5572" i="1"/>
  <c r="N5572" i="1"/>
  <c r="O5572" i="1"/>
  <c r="P5572" i="1"/>
  <c r="L5573" i="1"/>
  <c r="M5573" i="1"/>
  <c r="N5573" i="1"/>
  <c r="O5573" i="1"/>
  <c r="P5573" i="1"/>
  <c r="L5574" i="1"/>
  <c r="M5574" i="1"/>
  <c r="N5574" i="1"/>
  <c r="O5574" i="1"/>
  <c r="P5574" i="1"/>
  <c r="L5575" i="1"/>
  <c r="M5575" i="1"/>
  <c r="N5575" i="1"/>
  <c r="O5575" i="1"/>
  <c r="P5575" i="1"/>
  <c r="L5576" i="1"/>
  <c r="M5576" i="1"/>
  <c r="N5576" i="1"/>
  <c r="O5576" i="1"/>
  <c r="P5576" i="1"/>
  <c r="L5577" i="1"/>
  <c r="M5577" i="1"/>
  <c r="N5577" i="1"/>
  <c r="O5577" i="1"/>
  <c r="P5577" i="1"/>
  <c r="L5578" i="1"/>
  <c r="M5578" i="1"/>
  <c r="N5578" i="1"/>
  <c r="O5578" i="1"/>
  <c r="P5578" i="1"/>
  <c r="L5579" i="1"/>
  <c r="M5579" i="1"/>
  <c r="N5579" i="1"/>
  <c r="O5579" i="1"/>
  <c r="P5579" i="1"/>
  <c r="L5580" i="1"/>
  <c r="M5580" i="1"/>
  <c r="N5580" i="1"/>
  <c r="O5580" i="1"/>
  <c r="P5580" i="1"/>
  <c r="L5581" i="1"/>
  <c r="M5581" i="1"/>
  <c r="N5581" i="1"/>
  <c r="O5581" i="1"/>
  <c r="P5581" i="1"/>
  <c r="L5582" i="1"/>
  <c r="M5582" i="1"/>
  <c r="N5582" i="1"/>
  <c r="O5582" i="1"/>
  <c r="P5582" i="1"/>
  <c r="L5583" i="1"/>
  <c r="M5583" i="1"/>
  <c r="N5583" i="1"/>
  <c r="O5583" i="1"/>
  <c r="P5583" i="1"/>
  <c r="L5584" i="1"/>
  <c r="M5584" i="1"/>
  <c r="N5584" i="1"/>
  <c r="O5584" i="1"/>
  <c r="P5584" i="1"/>
  <c r="L5585" i="1"/>
  <c r="M5585" i="1"/>
  <c r="N5585" i="1"/>
  <c r="O5585" i="1"/>
  <c r="P5585" i="1"/>
  <c r="L5586" i="1"/>
  <c r="M5586" i="1"/>
  <c r="N5586" i="1"/>
  <c r="O5586" i="1"/>
  <c r="P5586" i="1"/>
  <c r="L5587" i="1"/>
  <c r="M5587" i="1"/>
  <c r="N5587" i="1"/>
  <c r="O5587" i="1"/>
  <c r="P5587" i="1"/>
  <c r="L5588" i="1"/>
  <c r="M5588" i="1"/>
  <c r="N5588" i="1"/>
  <c r="O5588" i="1"/>
  <c r="P5588" i="1"/>
  <c r="L5589" i="1"/>
  <c r="M5589" i="1"/>
  <c r="N5589" i="1"/>
  <c r="O5589" i="1"/>
  <c r="P5589" i="1"/>
  <c r="L5590" i="1"/>
  <c r="M5590" i="1"/>
  <c r="N5590" i="1"/>
  <c r="O5590" i="1"/>
  <c r="P5590" i="1"/>
  <c r="L5591" i="1"/>
  <c r="M5591" i="1"/>
  <c r="N5591" i="1"/>
  <c r="O5591" i="1"/>
  <c r="P5591" i="1"/>
  <c r="L5592" i="1"/>
  <c r="M5592" i="1"/>
  <c r="N5592" i="1"/>
  <c r="O5592" i="1"/>
  <c r="P5592" i="1"/>
  <c r="L5593" i="1"/>
  <c r="M5593" i="1"/>
  <c r="N5593" i="1"/>
  <c r="O5593" i="1"/>
  <c r="P5593" i="1"/>
  <c r="L5594" i="1"/>
  <c r="M5594" i="1"/>
  <c r="N5594" i="1"/>
  <c r="O5594" i="1"/>
  <c r="P5594" i="1"/>
  <c r="L5595" i="1"/>
  <c r="M5595" i="1"/>
  <c r="N5595" i="1"/>
  <c r="O5595" i="1"/>
  <c r="P5595" i="1"/>
  <c r="L5596" i="1"/>
  <c r="M5596" i="1"/>
  <c r="N5596" i="1"/>
  <c r="O5596" i="1"/>
  <c r="P5596" i="1"/>
  <c r="L5597" i="1"/>
  <c r="M5597" i="1"/>
  <c r="N5597" i="1"/>
  <c r="O5597" i="1"/>
  <c r="P5597" i="1"/>
  <c r="L5598" i="1"/>
  <c r="M5598" i="1"/>
  <c r="N5598" i="1"/>
  <c r="O5598" i="1"/>
  <c r="P5598" i="1"/>
  <c r="L5599" i="1"/>
  <c r="M5599" i="1"/>
  <c r="N5599" i="1"/>
  <c r="O5599" i="1"/>
  <c r="P5599" i="1"/>
  <c r="L5600" i="1"/>
  <c r="M5600" i="1"/>
  <c r="N5600" i="1"/>
  <c r="O5600" i="1"/>
  <c r="P5600" i="1"/>
  <c r="L5601" i="1"/>
  <c r="M5601" i="1"/>
  <c r="N5601" i="1"/>
  <c r="O5601" i="1"/>
  <c r="P5601" i="1"/>
  <c r="L5602" i="1"/>
  <c r="M5602" i="1"/>
  <c r="N5602" i="1"/>
  <c r="O5602" i="1"/>
  <c r="P5602" i="1"/>
  <c r="L5603" i="1"/>
  <c r="M5603" i="1"/>
  <c r="N5603" i="1"/>
  <c r="O5603" i="1"/>
  <c r="P5603" i="1"/>
  <c r="L5604" i="1"/>
  <c r="M5604" i="1"/>
  <c r="N5604" i="1"/>
  <c r="O5604" i="1"/>
  <c r="P5604" i="1"/>
  <c r="L5605" i="1"/>
  <c r="M5605" i="1"/>
  <c r="N5605" i="1"/>
  <c r="O5605" i="1"/>
  <c r="P5605" i="1"/>
  <c r="L5606" i="1"/>
  <c r="M5606" i="1"/>
  <c r="N5606" i="1"/>
  <c r="O5606" i="1"/>
  <c r="P5606" i="1"/>
  <c r="L5607" i="1"/>
  <c r="M5607" i="1"/>
  <c r="N5607" i="1"/>
  <c r="O5607" i="1"/>
  <c r="P5607" i="1"/>
  <c r="L5608" i="1"/>
  <c r="M5608" i="1"/>
  <c r="N5608" i="1"/>
  <c r="O5608" i="1"/>
  <c r="P5608" i="1"/>
  <c r="L5609" i="1"/>
  <c r="M5609" i="1"/>
  <c r="N5609" i="1"/>
  <c r="O5609" i="1"/>
  <c r="P5609" i="1"/>
  <c r="L5610" i="1"/>
  <c r="M5610" i="1"/>
  <c r="N5610" i="1"/>
  <c r="O5610" i="1"/>
  <c r="P5610" i="1"/>
  <c r="L5611" i="1"/>
  <c r="M5611" i="1"/>
  <c r="N5611" i="1"/>
  <c r="O5611" i="1"/>
  <c r="P5611" i="1"/>
  <c r="L5612" i="1"/>
  <c r="M5612" i="1"/>
  <c r="N5612" i="1"/>
  <c r="O5612" i="1"/>
  <c r="P5612" i="1"/>
  <c r="L5613" i="1"/>
  <c r="M5613" i="1"/>
  <c r="N5613" i="1"/>
  <c r="O5613" i="1"/>
  <c r="P5613" i="1"/>
  <c r="L5614" i="1"/>
  <c r="M5614" i="1"/>
  <c r="N5614" i="1"/>
  <c r="O5614" i="1"/>
  <c r="P5614" i="1"/>
  <c r="L5615" i="1"/>
  <c r="M5615" i="1"/>
  <c r="N5615" i="1"/>
  <c r="O5615" i="1"/>
  <c r="P5615" i="1"/>
  <c r="L5616" i="1"/>
  <c r="M5616" i="1"/>
  <c r="N5616" i="1"/>
  <c r="O5616" i="1"/>
  <c r="P5616" i="1"/>
  <c r="L5617" i="1"/>
  <c r="M5617" i="1"/>
  <c r="N5617" i="1"/>
  <c r="O5617" i="1"/>
  <c r="P5617" i="1"/>
  <c r="L5618" i="1"/>
  <c r="M5618" i="1"/>
  <c r="N5618" i="1"/>
  <c r="O5618" i="1"/>
  <c r="P5618" i="1"/>
  <c r="L5619" i="1"/>
  <c r="M5619" i="1"/>
  <c r="N5619" i="1"/>
  <c r="O5619" i="1"/>
  <c r="P5619" i="1"/>
  <c r="L5620" i="1"/>
  <c r="M5620" i="1"/>
  <c r="N5620" i="1"/>
  <c r="O5620" i="1"/>
  <c r="P5620" i="1"/>
  <c r="L5621" i="1"/>
  <c r="M5621" i="1"/>
  <c r="N5621" i="1"/>
  <c r="O5621" i="1"/>
  <c r="P5621" i="1"/>
  <c r="L5622" i="1"/>
  <c r="M5622" i="1"/>
  <c r="N5622" i="1"/>
  <c r="O5622" i="1"/>
  <c r="P5622" i="1"/>
  <c r="L5623" i="1"/>
  <c r="M5623" i="1"/>
  <c r="N5623" i="1"/>
  <c r="O5623" i="1"/>
  <c r="P5623" i="1"/>
  <c r="L5624" i="1"/>
  <c r="M5624" i="1"/>
  <c r="N5624" i="1"/>
  <c r="O5624" i="1"/>
  <c r="P5624" i="1"/>
  <c r="L5625" i="1"/>
  <c r="M5625" i="1"/>
  <c r="N5625" i="1"/>
  <c r="O5625" i="1"/>
  <c r="P5625" i="1"/>
  <c r="L5626" i="1"/>
  <c r="M5626" i="1"/>
  <c r="N5626" i="1"/>
  <c r="O5626" i="1"/>
  <c r="P5626" i="1"/>
  <c r="L5627" i="1"/>
  <c r="M5627" i="1"/>
  <c r="N5627" i="1"/>
  <c r="O5627" i="1"/>
  <c r="P5627" i="1"/>
  <c r="L5628" i="1"/>
  <c r="M5628" i="1"/>
  <c r="N5628" i="1"/>
  <c r="O5628" i="1"/>
  <c r="P5628" i="1"/>
  <c r="L5629" i="1"/>
  <c r="M5629" i="1"/>
  <c r="N5629" i="1"/>
  <c r="O5629" i="1"/>
  <c r="P5629" i="1"/>
  <c r="L5630" i="1"/>
  <c r="M5630" i="1"/>
  <c r="N5630" i="1"/>
  <c r="O5630" i="1"/>
  <c r="P5630" i="1"/>
  <c r="L5631" i="1"/>
  <c r="M5631" i="1"/>
  <c r="N5631" i="1"/>
  <c r="O5631" i="1"/>
  <c r="P5631" i="1"/>
  <c r="L5632" i="1"/>
  <c r="M5632" i="1"/>
  <c r="N5632" i="1"/>
  <c r="O5632" i="1"/>
  <c r="P5632" i="1"/>
  <c r="L5633" i="1"/>
  <c r="M5633" i="1"/>
  <c r="N5633" i="1"/>
  <c r="O5633" i="1"/>
  <c r="P5633" i="1"/>
  <c r="L5634" i="1"/>
  <c r="M5634" i="1"/>
  <c r="N5634" i="1"/>
  <c r="O5634" i="1"/>
  <c r="P5634" i="1"/>
  <c r="L5635" i="1"/>
  <c r="M5635" i="1"/>
  <c r="N5635" i="1"/>
  <c r="O5635" i="1"/>
  <c r="P5635" i="1"/>
  <c r="L5636" i="1"/>
  <c r="M5636" i="1"/>
  <c r="N5636" i="1"/>
  <c r="O5636" i="1"/>
  <c r="P5636" i="1"/>
  <c r="L5637" i="1"/>
  <c r="M5637" i="1"/>
  <c r="N5637" i="1"/>
  <c r="O5637" i="1"/>
  <c r="P5637" i="1"/>
  <c r="L5638" i="1"/>
  <c r="M5638" i="1"/>
  <c r="N5638" i="1"/>
  <c r="O5638" i="1"/>
  <c r="P5638" i="1"/>
  <c r="L5639" i="1"/>
  <c r="M5639" i="1"/>
  <c r="N5639" i="1"/>
  <c r="O5639" i="1"/>
  <c r="P5639" i="1"/>
  <c r="L5640" i="1"/>
  <c r="M5640" i="1"/>
  <c r="N5640" i="1"/>
  <c r="O5640" i="1"/>
  <c r="P5640" i="1"/>
  <c r="L5641" i="1"/>
  <c r="M5641" i="1"/>
  <c r="N5641" i="1"/>
  <c r="O5641" i="1"/>
  <c r="P5641" i="1"/>
  <c r="L5642" i="1"/>
  <c r="M5642" i="1"/>
  <c r="N5642" i="1"/>
  <c r="O5642" i="1"/>
  <c r="P5642" i="1"/>
  <c r="L5643" i="1"/>
  <c r="M5643" i="1"/>
  <c r="N5643" i="1"/>
  <c r="O5643" i="1"/>
  <c r="P5643" i="1"/>
  <c r="L5644" i="1"/>
  <c r="M5644" i="1"/>
  <c r="N5644" i="1"/>
  <c r="O5644" i="1"/>
  <c r="P5644" i="1"/>
  <c r="L5645" i="1"/>
  <c r="M5645" i="1"/>
  <c r="N5645" i="1"/>
  <c r="O5645" i="1"/>
  <c r="P5645" i="1"/>
  <c r="L5646" i="1"/>
  <c r="M5646" i="1"/>
  <c r="N5646" i="1"/>
  <c r="O5646" i="1"/>
  <c r="P5646" i="1"/>
  <c r="L5647" i="1"/>
  <c r="M5647" i="1"/>
  <c r="N5647" i="1"/>
  <c r="O5647" i="1"/>
  <c r="P5647" i="1"/>
  <c r="L5648" i="1"/>
  <c r="M5648" i="1"/>
  <c r="N5648" i="1"/>
  <c r="O5648" i="1"/>
  <c r="P5648" i="1"/>
  <c r="L5649" i="1"/>
  <c r="M5649" i="1"/>
  <c r="N5649" i="1"/>
  <c r="O5649" i="1"/>
  <c r="P5649" i="1"/>
  <c r="L5650" i="1"/>
  <c r="M5650" i="1"/>
  <c r="N5650" i="1"/>
  <c r="O5650" i="1"/>
  <c r="P5650" i="1"/>
  <c r="L5651" i="1"/>
  <c r="M5651" i="1"/>
  <c r="N5651" i="1"/>
  <c r="O5651" i="1"/>
  <c r="P5651" i="1"/>
  <c r="L5652" i="1"/>
  <c r="M5652" i="1"/>
  <c r="N5652" i="1"/>
  <c r="O5652" i="1"/>
  <c r="P5652" i="1"/>
  <c r="L5653" i="1"/>
  <c r="M5653" i="1"/>
  <c r="N5653" i="1"/>
  <c r="O5653" i="1"/>
  <c r="P5653" i="1"/>
  <c r="L5654" i="1"/>
  <c r="M5654" i="1"/>
  <c r="N5654" i="1"/>
  <c r="O5654" i="1"/>
  <c r="P5654" i="1"/>
  <c r="L5655" i="1"/>
  <c r="M5655" i="1"/>
  <c r="N5655" i="1"/>
  <c r="O5655" i="1"/>
  <c r="P5655" i="1"/>
  <c r="L5656" i="1"/>
  <c r="M5656" i="1"/>
  <c r="N5656" i="1"/>
  <c r="O5656" i="1"/>
  <c r="P5656" i="1"/>
  <c r="L5657" i="1"/>
  <c r="M5657" i="1"/>
  <c r="N5657" i="1"/>
  <c r="O5657" i="1"/>
  <c r="P5657" i="1"/>
  <c r="L5658" i="1"/>
  <c r="M5658" i="1"/>
  <c r="N5658" i="1"/>
  <c r="O5658" i="1"/>
  <c r="P5658" i="1"/>
  <c r="L5659" i="1"/>
  <c r="M5659" i="1"/>
  <c r="N5659" i="1"/>
  <c r="O5659" i="1"/>
  <c r="P5659" i="1"/>
  <c r="L5660" i="1"/>
  <c r="M5660" i="1"/>
  <c r="N5660" i="1"/>
  <c r="O5660" i="1"/>
  <c r="P5660" i="1"/>
  <c r="L5661" i="1"/>
  <c r="M5661" i="1"/>
  <c r="N5661" i="1"/>
  <c r="O5661" i="1"/>
  <c r="P5661" i="1"/>
  <c r="L5662" i="1"/>
  <c r="M5662" i="1"/>
  <c r="N5662" i="1"/>
  <c r="O5662" i="1"/>
  <c r="P5662" i="1"/>
  <c r="L5663" i="1"/>
  <c r="M5663" i="1"/>
  <c r="N5663" i="1"/>
  <c r="O5663" i="1"/>
  <c r="P5663" i="1"/>
  <c r="L5664" i="1"/>
  <c r="M5664" i="1"/>
  <c r="N5664" i="1"/>
  <c r="O5664" i="1"/>
  <c r="P5664" i="1"/>
  <c r="L5665" i="1"/>
  <c r="M5665" i="1"/>
  <c r="N5665" i="1"/>
  <c r="O5665" i="1"/>
  <c r="P5665" i="1"/>
  <c r="L5666" i="1"/>
  <c r="M5666" i="1"/>
  <c r="N5666" i="1"/>
  <c r="O5666" i="1"/>
  <c r="P5666" i="1"/>
  <c r="L5667" i="1"/>
  <c r="M5667" i="1"/>
  <c r="N5667" i="1"/>
  <c r="O5667" i="1"/>
  <c r="P5667" i="1"/>
  <c r="L5668" i="1"/>
  <c r="M5668" i="1"/>
  <c r="N5668" i="1"/>
  <c r="O5668" i="1"/>
  <c r="P5668" i="1"/>
  <c r="L5669" i="1"/>
  <c r="M5669" i="1"/>
  <c r="N5669" i="1"/>
  <c r="O5669" i="1"/>
  <c r="P5669" i="1"/>
  <c r="L5670" i="1"/>
  <c r="M5670" i="1"/>
  <c r="N5670" i="1"/>
  <c r="O5670" i="1"/>
  <c r="P5670" i="1"/>
  <c r="L5671" i="1"/>
  <c r="M5671" i="1"/>
  <c r="N5671" i="1"/>
  <c r="O5671" i="1"/>
  <c r="P5671" i="1"/>
  <c r="L5672" i="1"/>
  <c r="M5672" i="1"/>
  <c r="N5672" i="1"/>
  <c r="O5672" i="1"/>
  <c r="P5672" i="1"/>
  <c r="L5673" i="1"/>
  <c r="M5673" i="1"/>
  <c r="N5673" i="1"/>
  <c r="O5673" i="1"/>
  <c r="P5673" i="1"/>
  <c r="L5674" i="1"/>
  <c r="M5674" i="1"/>
  <c r="N5674" i="1"/>
  <c r="O5674" i="1"/>
  <c r="P5674" i="1"/>
  <c r="L5675" i="1"/>
  <c r="M5675" i="1"/>
  <c r="N5675" i="1"/>
  <c r="O5675" i="1"/>
  <c r="P5675" i="1"/>
  <c r="L5676" i="1"/>
  <c r="M5676" i="1"/>
  <c r="N5676" i="1"/>
  <c r="O5676" i="1"/>
  <c r="P5676" i="1"/>
  <c r="L5677" i="1"/>
  <c r="M5677" i="1"/>
  <c r="N5677" i="1"/>
  <c r="O5677" i="1"/>
  <c r="P5677" i="1"/>
  <c r="L5678" i="1"/>
  <c r="M5678" i="1"/>
  <c r="N5678" i="1"/>
  <c r="O5678" i="1"/>
  <c r="P5678" i="1"/>
  <c r="L5679" i="1"/>
  <c r="M5679" i="1"/>
  <c r="N5679" i="1"/>
  <c r="O5679" i="1"/>
  <c r="P5679" i="1"/>
  <c r="L5680" i="1"/>
  <c r="M5680" i="1"/>
  <c r="N5680" i="1"/>
  <c r="O5680" i="1"/>
  <c r="P5680" i="1"/>
  <c r="L5681" i="1"/>
  <c r="M5681" i="1"/>
  <c r="N5681" i="1"/>
  <c r="O5681" i="1"/>
  <c r="P5681" i="1"/>
  <c r="L5682" i="1"/>
  <c r="M5682" i="1"/>
  <c r="N5682" i="1"/>
  <c r="O5682" i="1"/>
  <c r="P5682" i="1"/>
  <c r="L5683" i="1"/>
  <c r="M5683" i="1"/>
  <c r="N5683" i="1"/>
  <c r="O5683" i="1"/>
  <c r="P5683" i="1"/>
  <c r="L5684" i="1"/>
  <c r="M5684" i="1"/>
  <c r="N5684" i="1"/>
  <c r="O5684" i="1"/>
  <c r="P5684" i="1"/>
  <c r="L5685" i="1"/>
  <c r="M5685" i="1"/>
  <c r="N5685" i="1"/>
  <c r="O5685" i="1"/>
  <c r="P5685" i="1"/>
  <c r="L5686" i="1"/>
  <c r="M5686" i="1"/>
  <c r="N5686" i="1"/>
  <c r="O5686" i="1"/>
  <c r="P5686" i="1"/>
  <c r="L5687" i="1"/>
  <c r="M5687" i="1"/>
  <c r="N5687" i="1"/>
  <c r="O5687" i="1"/>
  <c r="P5687" i="1"/>
  <c r="L5688" i="1"/>
  <c r="M5688" i="1"/>
  <c r="N5688" i="1"/>
  <c r="O5688" i="1"/>
  <c r="P5688" i="1"/>
  <c r="L5689" i="1"/>
  <c r="M5689" i="1"/>
  <c r="N5689" i="1"/>
  <c r="O5689" i="1"/>
  <c r="P5689" i="1"/>
  <c r="L5690" i="1"/>
  <c r="M5690" i="1"/>
  <c r="N5690" i="1"/>
  <c r="O5690" i="1"/>
  <c r="P5690" i="1"/>
  <c r="L5691" i="1"/>
  <c r="M5691" i="1"/>
  <c r="N5691" i="1"/>
  <c r="O5691" i="1"/>
  <c r="P5691" i="1"/>
  <c r="L5692" i="1"/>
  <c r="M5692" i="1"/>
  <c r="N5692" i="1"/>
  <c r="O5692" i="1"/>
  <c r="P5692" i="1"/>
  <c r="L5693" i="1"/>
  <c r="M5693" i="1"/>
  <c r="N5693" i="1"/>
  <c r="O5693" i="1"/>
  <c r="P5693" i="1"/>
  <c r="L5694" i="1"/>
  <c r="M5694" i="1"/>
  <c r="N5694" i="1"/>
  <c r="O5694" i="1"/>
  <c r="P5694" i="1"/>
  <c r="L5695" i="1"/>
  <c r="M5695" i="1"/>
  <c r="N5695" i="1"/>
  <c r="O5695" i="1"/>
  <c r="P5695" i="1"/>
  <c r="L5696" i="1"/>
  <c r="M5696" i="1"/>
  <c r="N5696" i="1"/>
  <c r="O5696" i="1"/>
  <c r="P5696" i="1"/>
  <c r="L5697" i="1"/>
  <c r="M5697" i="1"/>
  <c r="N5697" i="1"/>
  <c r="O5697" i="1"/>
  <c r="P5697" i="1"/>
  <c r="L5698" i="1"/>
  <c r="M5698" i="1"/>
  <c r="N5698" i="1"/>
  <c r="O5698" i="1"/>
  <c r="P5698" i="1"/>
  <c r="L5699" i="1"/>
  <c r="M5699" i="1"/>
  <c r="N5699" i="1"/>
  <c r="O5699" i="1"/>
  <c r="P5699" i="1"/>
  <c r="L5700" i="1"/>
  <c r="M5700" i="1"/>
  <c r="N5700" i="1"/>
  <c r="O5700" i="1"/>
  <c r="P5700" i="1"/>
  <c r="L5701" i="1"/>
  <c r="M5701" i="1"/>
  <c r="N5701" i="1"/>
  <c r="O5701" i="1"/>
  <c r="P5701" i="1"/>
  <c r="L5702" i="1"/>
  <c r="M5702" i="1"/>
  <c r="N5702" i="1"/>
  <c r="O5702" i="1"/>
  <c r="P5702" i="1"/>
  <c r="L5703" i="1"/>
  <c r="M5703" i="1"/>
  <c r="N5703" i="1"/>
  <c r="O5703" i="1"/>
  <c r="P5703" i="1"/>
  <c r="L5704" i="1"/>
  <c r="M5704" i="1"/>
  <c r="N5704" i="1"/>
  <c r="O5704" i="1"/>
  <c r="P5704" i="1"/>
  <c r="L5705" i="1"/>
  <c r="M5705" i="1"/>
  <c r="N5705" i="1"/>
  <c r="O5705" i="1"/>
  <c r="P5705" i="1"/>
  <c r="L5706" i="1"/>
  <c r="M5706" i="1"/>
  <c r="N5706" i="1"/>
  <c r="O5706" i="1"/>
  <c r="P5706" i="1"/>
  <c r="L5707" i="1"/>
  <c r="M5707" i="1"/>
  <c r="N5707" i="1"/>
  <c r="O5707" i="1"/>
  <c r="P5707" i="1"/>
  <c r="L5708" i="1"/>
  <c r="M5708" i="1"/>
  <c r="N5708" i="1"/>
  <c r="O5708" i="1"/>
  <c r="P5708" i="1"/>
  <c r="L5709" i="1"/>
  <c r="M5709" i="1"/>
  <c r="N5709" i="1"/>
  <c r="O5709" i="1"/>
  <c r="P5709" i="1"/>
  <c r="L5710" i="1"/>
  <c r="M5710" i="1"/>
  <c r="N5710" i="1"/>
  <c r="O5710" i="1"/>
  <c r="P5710" i="1"/>
  <c r="L5711" i="1"/>
  <c r="M5711" i="1"/>
  <c r="N5711" i="1"/>
  <c r="O5711" i="1"/>
  <c r="P5711" i="1"/>
  <c r="L5712" i="1"/>
  <c r="M5712" i="1"/>
  <c r="N5712" i="1"/>
  <c r="O5712" i="1"/>
  <c r="P5712" i="1"/>
  <c r="L5713" i="1"/>
  <c r="M5713" i="1"/>
  <c r="N5713" i="1"/>
  <c r="O5713" i="1"/>
  <c r="P5713" i="1"/>
  <c r="L5714" i="1"/>
  <c r="M5714" i="1"/>
  <c r="N5714" i="1"/>
  <c r="O5714" i="1"/>
  <c r="P5714" i="1"/>
  <c r="L5715" i="1"/>
  <c r="M5715" i="1"/>
  <c r="N5715" i="1"/>
  <c r="O5715" i="1"/>
  <c r="P5715" i="1"/>
  <c r="L5716" i="1"/>
  <c r="M5716" i="1"/>
  <c r="N5716" i="1"/>
  <c r="O5716" i="1"/>
  <c r="P5716" i="1"/>
  <c r="L5717" i="1"/>
  <c r="M5717" i="1"/>
  <c r="N5717" i="1"/>
  <c r="O5717" i="1"/>
  <c r="P5717" i="1"/>
  <c r="L5718" i="1"/>
  <c r="M5718" i="1"/>
  <c r="N5718" i="1"/>
  <c r="O5718" i="1"/>
  <c r="P5718" i="1"/>
  <c r="L5719" i="1"/>
  <c r="M5719" i="1"/>
  <c r="N5719" i="1"/>
  <c r="O5719" i="1"/>
  <c r="P5719" i="1"/>
  <c r="L5720" i="1"/>
  <c r="M5720" i="1"/>
  <c r="N5720" i="1"/>
  <c r="O5720" i="1"/>
  <c r="P5720" i="1"/>
  <c r="L5721" i="1"/>
  <c r="M5721" i="1"/>
  <c r="N5721" i="1"/>
  <c r="O5721" i="1"/>
  <c r="P5721" i="1"/>
  <c r="L5722" i="1"/>
  <c r="M5722" i="1"/>
  <c r="N5722" i="1"/>
  <c r="O5722" i="1"/>
  <c r="P5722" i="1"/>
  <c r="L5723" i="1"/>
  <c r="M5723" i="1"/>
  <c r="N5723" i="1"/>
  <c r="O5723" i="1"/>
  <c r="P5723" i="1"/>
  <c r="L5724" i="1"/>
  <c r="M5724" i="1"/>
  <c r="N5724" i="1"/>
  <c r="O5724" i="1"/>
  <c r="P5724" i="1"/>
  <c r="L5725" i="1"/>
  <c r="M5725" i="1"/>
  <c r="N5725" i="1"/>
  <c r="O5725" i="1"/>
  <c r="P5725" i="1"/>
  <c r="L5726" i="1"/>
  <c r="M5726" i="1"/>
  <c r="N5726" i="1"/>
  <c r="O5726" i="1"/>
  <c r="P5726" i="1"/>
  <c r="L5727" i="1"/>
  <c r="M5727" i="1"/>
  <c r="N5727" i="1"/>
  <c r="O5727" i="1"/>
  <c r="P5727" i="1"/>
  <c r="L5728" i="1"/>
  <c r="M5728" i="1"/>
  <c r="N5728" i="1"/>
  <c r="O5728" i="1"/>
  <c r="P5728" i="1"/>
  <c r="L5729" i="1"/>
  <c r="M5729" i="1"/>
  <c r="N5729" i="1"/>
  <c r="O5729" i="1"/>
  <c r="P5729" i="1"/>
  <c r="L5730" i="1"/>
  <c r="M5730" i="1"/>
  <c r="N5730" i="1"/>
  <c r="O5730" i="1"/>
  <c r="P5730" i="1"/>
  <c r="L5731" i="1"/>
  <c r="M5731" i="1"/>
  <c r="N5731" i="1"/>
  <c r="O5731" i="1"/>
  <c r="P5731" i="1"/>
  <c r="L5732" i="1"/>
  <c r="M5732" i="1"/>
  <c r="N5732" i="1"/>
  <c r="O5732" i="1"/>
  <c r="P5732" i="1"/>
  <c r="L5733" i="1"/>
  <c r="M5733" i="1"/>
  <c r="N5733" i="1"/>
  <c r="O5733" i="1"/>
  <c r="P5733" i="1"/>
  <c r="L5734" i="1"/>
  <c r="M5734" i="1"/>
  <c r="N5734" i="1"/>
  <c r="O5734" i="1"/>
  <c r="P5734" i="1"/>
  <c r="L5735" i="1"/>
  <c r="M5735" i="1"/>
  <c r="N5735" i="1"/>
  <c r="O5735" i="1"/>
  <c r="P5735" i="1"/>
  <c r="L5736" i="1"/>
  <c r="M5736" i="1"/>
  <c r="N5736" i="1"/>
  <c r="O5736" i="1"/>
  <c r="P5736" i="1"/>
  <c r="L5737" i="1"/>
  <c r="M5737" i="1"/>
  <c r="N5737" i="1"/>
  <c r="O5737" i="1"/>
  <c r="P5737" i="1"/>
  <c r="L5738" i="1"/>
  <c r="M5738" i="1"/>
  <c r="N5738" i="1"/>
  <c r="O5738" i="1"/>
  <c r="P5738" i="1"/>
  <c r="L5739" i="1"/>
  <c r="M5739" i="1"/>
  <c r="N5739" i="1"/>
  <c r="O5739" i="1"/>
  <c r="P5739" i="1"/>
  <c r="L5740" i="1"/>
  <c r="M5740" i="1"/>
  <c r="N5740" i="1"/>
  <c r="O5740" i="1"/>
  <c r="P5740" i="1"/>
  <c r="L5741" i="1"/>
  <c r="M5741" i="1"/>
  <c r="N5741" i="1"/>
  <c r="O5741" i="1"/>
  <c r="P5741" i="1"/>
  <c r="L5742" i="1"/>
  <c r="M5742" i="1"/>
  <c r="N5742" i="1"/>
  <c r="O5742" i="1"/>
  <c r="P5742" i="1"/>
  <c r="L5743" i="1"/>
  <c r="M5743" i="1"/>
  <c r="N5743" i="1"/>
  <c r="O5743" i="1"/>
  <c r="P5743" i="1"/>
  <c r="L5744" i="1"/>
  <c r="M5744" i="1"/>
  <c r="N5744" i="1"/>
  <c r="O5744" i="1"/>
  <c r="P5744" i="1"/>
  <c r="L5745" i="1"/>
  <c r="M5745" i="1"/>
  <c r="N5745" i="1"/>
  <c r="O5745" i="1"/>
  <c r="P5745" i="1"/>
  <c r="L5746" i="1"/>
  <c r="M5746" i="1"/>
  <c r="N5746" i="1"/>
  <c r="O5746" i="1"/>
  <c r="P5746" i="1"/>
  <c r="L5747" i="1"/>
  <c r="M5747" i="1"/>
  <c r="N5747" i="1"/>
  <c r="O5747" i="1"/>
  <c r="P5747" i="1"/>
  <c r="L5748" i="1"/>
  <c r="M5748" i="1"/>
  <c r="N5748" i="1"/>
  <c r="O5748" i="1"/>
  <c r="P5748" i="1"/>
  <c r="L5749" i="1"/>
  <c r="M5749" i="1"/>
  <c r="N5749" i="1"/>
  <c r="O5749" i="1"/>
  <c r="P5749" i="1"/>
  <c r="L5750" i="1"/>
  <c r="M5750" i="1"/>
  <c r="N5750" i="1"/>
  <c r="O5750" i="1"/>
  <c r="P5750" i="1"/>
  <c r="L5751" i="1"/>
  <c r="M5751" i="1"/>
  <c r="N5751" i="1"/>
  <c r="O5751" i="1"/>
  <c r="P5751" i="1"/>
  <c r="L5752" i="1"/>
  <c r="M5752" i="1"/>
  <c r="N5752" i="1"/>
  <c r="O5752" i="1"/>
  <c r="P5752" i="1"/>
  <c r="L5753" i="1"/>
  <c r="M5753" i="1"/>
  <c r="N5753" i="1"/>
  <c r="O5753" i="1"/>
  <c r="P5753" i="1"/>
  <c r="L5754" i="1"/>
  <c r="M5754" i="1"/>
  <c r="N5754" i="1"/>
  <c r="O5754" i="1"/>
  <c r="P5754" i="1"/>
  <c r="L5755" i="1"/>
  <c r="M5755" i="1"/>
  <c r="N5755" i="1"/>
  <c r="O5755" i="1"/>
  <c r="P5755" i="1"/>
  <c r="L5756" i="1"/>
  <c r="M5756" i="1"/>
  <c r="N5756" i="1"/>
  <c r="O5756" i="1"/>
  <c r="P5756" i="1"/>
  <c r="L5757" i="1"/>
  <c r="M5757" i="1"/>
  <c r="N5757" i="1"/>
  <c r="O5757" i="1"/>
  <c r="P5757" i="1"/>
  <c r="L5758" i="1"/>
  <c r="M5758" i="1"/>
  <c r="N5758" i="1"/>
  <c r="O5758" i="1"/>
  <c r="P5758" i="1"/>
  <c r="L5759" i="1"/>
  <c r="M5759" i="1"/>
  <c r="N5759" i="1"/>
  <c r="O5759" i="1"/>
  <c r="P5759" i="1"/>
  <c r="L5760" i="1"/>
  <c r="M5760" i="1"/>
  <c r="N5760" i="1"/>
  <c r="O5760" i="1"/>
  <c r="P5760" i="1"/>
  <c r="L5761" i="1"/>
  <c r="M5761" i="1"/>
  <c r="N5761" i="1"/>
  <c r="O5761" i="1"/>
  <c r="P5761" i="1"/>
  <c r="L5762" i="1"/>
  <c r="M5762" i="1"/>
  <c r="N5762" i="1"/>
  <c r="O5762" i="1"/>
  <c r="P5762" i="1"/>
  <c r="L5763" i="1"/>
  <c r="M5763" i="1"/>
  <c r="N5763" i="1"/>
  <c r="O5763" i="1"/>
  <c r="P5763" i="1"/>
  <c r="L5764" i="1"/>
  <c r="M5764" i="1"/>
  <c r="N5764" i="1"/>
  <c r="O5764" i="1"/>
  <c r="P5764" i="1"/>
  <c r="L5765" i="1"/>
  <c r="M5765" i="1"/>
  <c r="N5765" i="1"/>
  <c r="O5765" i="1"/>
  <c r="P5765" i="1"/>
  <c r="L5766" i="1"/>
  <c r="M5766" i="1"/>
  <c r="N5766" i="1"/>
  <c r="O5766" i="1"/>
  <c r="P5766" i="1"/>
  <c r="L5767" i="1"/>
  <c r="M5767" i="1"/>
  <c r="N5767" i="1"/>
  <c r="O5767" i="1"/>
  <c r="P5767" i="1"/>
  <c r="L5768" i="1"/>
  <c r="M5768" i="1"/>
  <c r="N5768" i="1"/>
  <c r="O5768" i="1"/>
  <c r="P5768" i="1"/>
  <c r="L5769" i="1"/>
  <c r="M5769" i="1"/>
  <c r="N5769" i="1"/>
  <c r="O5769" i="1"/>
  <c r="P5769" i="1"/>
  <c r="L5770" i="1"/>
  <c r="M5770" i="1"/>
  <c r="N5770" i="1"/>
  <c r="O5770" i="1"/>
  <c r="P5770" i="1"/>
  <c r="L5771" i="1"/>
  <c r="M5771" i="1"/>
  <c r="N5771" i="1"/>
  <c r="O5771" i="1"/>
  <c r="P5771" i="1"/>
  <c r="L5772" i="1"/>
  <c r="M5772" i="1"/>
  <c r="N5772" i="1"/>
  <c r="O5772" i="1"/>
  <c r="P5772" i="1"/>
  <c r="L5773" i="1"/>
  <c r="M5773" i="1"/>
  <c r="N5773" i="1"/>
  <c r="O5773" i="1"/>
  <c r="P5773" i="1"/>
  <c r="L5774" i="1"/>
  <c r="M5774" i="1"/>
  <c r="N5774" i="1"/>
  <c r="O5774" i="1"/>
  <c r="P5774" i="1"/>
  <c r="L5775" i="1"/>
  <c r="M5775" i="1"/>
  <c r="N5775" i="1"/>
  <c r="O5775" i="1"/>
  <c r="P5775" i="1"/>
  <c r="L5776" i="1"/>
  <c r="M5776" i="1"/>
  <c r="N5776" i="1"/>
  <c r="O5776" i="1"/>
  <c r="P5776" i="1"/>
  <c r="L5777" i="1"/>
  <c r="M5777" i="1"/>
  <c r="N5777" i="1"/>
  <c r="O5777" i="1"/>
  <c r="P5777" i="1"/>
  <c r="L5778" i="1"/>
  <c r="M5778" i="1"/>
  <c r="N5778" i="1"/>
  <c r="O5778" i="1"/>
  <c r="P5778" i="1"/>
  <c r="L5779" i="1"/>
  <c r="M5779" i="1"/>
  <c r="N5779" i="1"/>
  <c r="O5779" i="1"/>
  <c r="P5779" i="1"/>
  <c r="L5780" i="1"/>
  <c r="M5780" i="1"/>
  <c r="N5780" i="1"/>
  <c r="O5780" i="1"/>
  <c r="P5780" i="1"/>
  <c r="L5781" i="1"/>
  <c r="M5781" i="1"/>
  <c r="N5781" i="1"/>
  <c r="O5781" i="1"/>
  <c r="P5781" i="1"/>
  <c r="L5782" i="1"/>
  <c r="M5782" i="1"/>
  <c r="N5782" i="1"/>
  <c r="O5782" i="1"/>
  <c r="P5782" i="1"/>
  <c r="L5783" i="1"/>
  <c r="M5783" i="1"/>
  <c r="N5783" i="1"/>
  <c r="O5783" i="1"/>
  <c r="P5783" i="1"/>
  <c r="L5784" i="1"/>
  <c r="M5784" i="1"/>
  <c r="N5784" i="1"/>
  <c r="O5784" i="1"/>
  <c r="P5784" i="1"/>
  <c r="L5785" i="1"/>
  <c r="M5785" i="1"/>
  <c r="N5785" i="1"/>
  <c r="O5785" i="1"/>
  <c r="P5785" i="1"/>
  <c r="L5786" i="1"/>
  <c r="M5786" i="1"/>
  <c r="N5786" i="1"/>
  <c r="O5786" i="1"/>
  <c r="P5786" i="1"/>
  <c r="L5787" i="1"/>
  <c r="M5787" i="1"/>
  <c r="N5787" i="1"/>
  <c r="O5787" i="1"/>
  <c r="P5787" i="1"/>
  <c r="L5788" i="1"/>
  <c r="M5788" i="1"/>
  <c r="N5788" i="1"/>
  <c r="O5788" i="1"/>
  <c r="P5788" i="1"/>
  <c r="L5789" i="1"/>
  <c r="M5789" i="1"/>
  <c r="N5789" i="1"/>
  <c r="O5789" i="1"/>
  <c r="P5789" i="1"/>
  <c r="L5790" i="1"/>
  <c r="M5790" i="1"/>
  <c r="N5790" i="1"/>
  <c r="O5790" i="1"/>
  <c r="P5790" i="1"/>
  <c r="L5791" i="1"/>
  <c r="M5791" i="1"/>
  <c r="N5791" i="1"/>
  <c r="O5791" i="1"/>
  <c r="P5791" i="1"/>
  <c r="L5792" i="1"/>
  <c r="M5792" i="1"/>
  <c r="N5792" i="1"/>
  <c r="O5792" i="1"/>
  <c r="P5792" i="1"/>
  <c r="L5793" i="1"/>
  <c r="M5793" i="1"/>
  <c r="N5793" i="1"/>
  <c r="O5793" i="1"/>
  <c r="P5793" i="1"/>
  <c r="L5794" i="1"/>
  <c r="M5794" i="1"/>
  <c r="N5794" i="1"/>
  <c r="O5794" i="1"/>
  <c r="P5794" i="1"/>
  <c r="L5795" i="1"/>
  <c r="M5795" i="1"/>
  <c r="N5795" i="1"/>
  <c r="O5795" i="1"/>
  <c r="P5795" i="1"/>
  <c r="L5796" i="1"/>
  <c r="M5796" i="1"/>
  <c r="N5796" i="1"/>
  <c r="O5796" i="1"/>
  <c r="P5796" i="1"/>
  <c r="L5797" i="1"/>
  <c r="M5797" i="1"/>
  <c r="N5797" i="1"/>
  <c r="O5797" i="1"/>
  <c r="P5797" i="1"/>
  <c r="L5798" i="1"/>
  <c r="M5798" i="1"/>
  <c r="N5798" i="1"/>
  <c r="O5798" i="1"/>
  <c r="P5798" i="1"/>
  <c r="L5799" i="1"/>
  <c r="M5799" i="1"/>
  <c r="N5799" i="1"/>
  <c r="O5799" i="1"/>
  <c r="P5799" i="1"/>
  <c r="L5800" i="1"/>
  <c r="M5800" i="1"/>
  <c r="N5800" i="1"/>
  <c r="O5800" i="1"/>
  <c r="P5800" i="1"/>
  <c r="L5801" i="1"/>
  <c r="M5801" i="1"/>
  <c r="N5801" i="1"/>
  <c r="O5801" i="1"/>
  <c r="P5801" i="1"/>
  <c r="L5802" i="1"/>
  <c r="M5802" i="1"/>
  <c r="N5802" i="1"/>
  <c r="O5802" i="1"/>
  <c r="P5802" i="1"/>
  <c r="L5803" i="1"/>
  <c r="M5803" i="1"/>
  <c r="N5803" i="1"/>
  <c r="O5803" i="1"/>
  <c r="P5803" i="1"/>
  <c r="L5804" i="1"/>
  <c r="M5804" i="1"/>
  <c r="N5804" i="1"/>
  <c r="O5804" i="1"/>
  <c r="P5804" i="1"/>
  <c r="L5805" i="1"/>
  <c r="M5805" i="1"/>
  <c r="N5805" i="1"/>
  <c r="O5805" i="1"/>
  <c r="P5805" i="1"/>
  <c r="L5806" i="1"/>
  <c r="M5806" i="1"/>
  <c r="N5806" i="1"/>
  <c r="O5806" i="1"/>
  <c r="P5806" i="1"/>
  <c r="L5807" i="1"/>
  <c r="M5807" i="1"/>
  <c r="N5807" i="1"/>
  <c r="O5807" i="1"/>
  <c r="P5807" i="1"/>
  <c r="L5808" i="1"/>
  <c r="M5808" i="1"/>
  <c r="N5808" i="1"/>
  <c r="O5808" i="1"/>
  <c r="P5808" i="1"/>
  <c r="L5809" i="1"/>
  <c r="M5809" i="1"/>
  <c r="N5809" i="1"/>
  <c r="O5809" i="1"/>
  <c r="P5809" i="1"/>
  <c r="L5810" i="1"/>
  <c r="M5810" i="1"/>
  <c r="N5810" i="1"/>
  <c r="O5810" i="1"/>
  <c r="P5810" i="1"/>
  <c r="L5811" i="1"/>
  <c r="M5811" i="1"/>
  <c r="N5811" i="1"/>
  <c r="O5811" i="1"/>
  <c r="P5811" i="1"/>
  <c r="L5812" i="1"/>
  <c r="M5812" i="1"/>
  <c r="N5812" i="1"/>
  <c r="O5812" i="1"/>
  <c r="P5812" i="1"/>
  <c r="L5813" i="1"/>
  <c r="M5813" i="1"/>
  <c r="N5813" i="1"/>
  <c r="O5813" i="1"/>
  <c r="P5813" i="1"/>
  <c r="L5814" i="1"/>
  <c r="M5814" i="1"/>
  <c r="N5814" i="1"/>
  <c r="O5814" i="1"/>
  <c r="P5814" i="1"/>
  <c r="L5815" i="1"/>
  <c r="M5815" i="1"/>
  <c r="N5815" i="1"/>
  <c r="O5815" i="1"/>
  <c r="P5815" i="1"/>
  <c r="L5816" i="1"/>
  <c r="M5816" i="1"/>
  <c r="N5816" i="1"/>
  <c r="O5816" i="1"/>
  <c r="P5816" i="1"/>
  <c r="L5817" i="1"/>
  <c r="M5817" i="1"/>
  <c r="N5817" i="1"/>
  <c r="O5817" i="1"/>
  <c r="P5817" i="1"/>
  <c r="L5818" i="1"/>
  <c r="M5818" i="1"/>
  <c r="N5818" i="1"/>
  <c r="O5818" i="1"/>
  <c r="P5818" i="1"/>
  <c r="L5819" i="1"/>
  <c r="M5819" i="1"/>
  <c r="N5819" i="1"/>
  <c r="O5819" i="1"/>
  <c r="P5819" i="1"/>
  <c r="L5820" i="1"/>
  <c r="M5820" i="1"/>
  <c r="N5820" i="1"/>
  <c r="O5820" i="1"/>
  <c r="P5820" i="1"/>
  <c r="L5821" i="1"/>
  <c r="M5821" i="1"/>
  <c r="N5821" i="1"/>
  <c r="O5821" i="1"/>
  <c r="P5821" i="1"/>
  <c r="L5822" i="1"/>
  <c r="M5822" i="1"/>
  <c r="N5822" i="1"/>
  <c r="O5822" i="1"/>
  <c r="P5822" i="1"/>
  <c r="L5823" i="1"/>
  <c r="M5823" i="1"/>
  <c r="N5823" i="1"/>
  <c r="O5823" i="1"/>
  <c r="P5823" i="1"/>
  <c r="L5824" i="1"/>
  <c r="M5824" i="1"/>
  <c r="N5824" i="1"/>
  <c r="O5824" i="1"/>
  <c r="P5824" i="1"/>
  <c r="L5825" i="1"/>
  <c r="M5825" i="1"/>
  <c r="N5825" i="1"/>
  <c r="O5825" i="1"/>
  <c r="P5825" i="1"/>
  <c r="L5826" i="1"/>
  <c r="M5826" i="1"/>
  <c r="N5826" i="1"/>
  <c r="O5826" i="1"/>
  <c r="P5826" i="1"/>
  <c r="L5827" i="1"/>
  <c r="M5827" i="1"/>
  <c r="N5827" i="1"/>
  <c r="O5827" i="1"/>
  <c r="P5827" i="1"/>
  <c r="L5828" i="1"/>
  <c r="M5828" i="1"/>
  <c r="N5828" i="1"/>
  <c r="O5828" i="1"/>
  <c r="P5828" i="1"/>
  <c r="L5829" i="1"/>
  <c r="M5829" i="1"/>
  <c r="N5829" i="1"/>
  <c r="O5829" i="1"/>
  <c r="P5829" i="1"/>
  <c r="L5830" i="1"/>
  <c r="M5830" i="1"/>
  <c r="N5830" i="1"/>
  <c r="O5830" i="1"/>
  <c r="P5830" i="1"/>
  <c r="L5831" i="1"/>
  <c r="M5831" i="1"/>
  <c r="N5831" i="1"/>
  <c r="O5831" i="1"/>
  <c r="P5831" i="1"/>
  <c r="L5832" i="1"/>
  <c r="M5832" i="1"/>
  <c r="N5832" i="1"/>
  <c r="O5832" i="1"/>
  <c r="P5832" i="1"/>
  <c r="L5833" i="1"/>
  <c r="M5833" i="1"/>
  <c r="N5833" i="1"/>
  <c r="O5833" i="1"/>
  <c r="P5833" i="1"/>
  <c r="L5834" i="1"/>
  <c r="M5834" i="1"/>
  <c r="N5834" i="1"/>
  <c r="O5834" i="1"/>
  <c r="P5834" i="1"/>
  <c r="L5835" i="1"/>
  <c r="M5835" i="1"/>
  <c r="N5835" i="1"/>
  <c r="O5835" i="1"/>
  <c r="P5835" i="1"/>
  <c r="L5836" i="1"/>
  <c r="M5836" i="1"/>
  <c r="N5836" i="1"/>
  <c r="O5836" i="1"/>
  <c r="P5836" i="1"/>
  <c r="L5837" i="1"/>
  <c r="M5837" i="1"/>
  <c r="N5837" i="1"/>
  <c r="O5837" i="1"/>
  <c r="P5837" i="1"/>
  <c r="L5838" i="1"/>
  <c r="M5838" i="1"/>
  <c r="N5838" i="1"/>
  <c r="O5838" i="1"/>
  <c r="P5838" i="1"/>
  <c r="L5839" i="1"/>
  <c r="M5839" i="1"/>
  <c r="N5839" i="1"/>
  <c r="O5839" i="1"/>
  <c r="P5839" i="1"/>
  <c r="L5840" i="1"/>
  <c r="M5840" i="1"/>
  <c r="N5840" i="1"/>
  <c r="O5840" i="1"/>
  <c r="P5840" i="1"/>
  <c r="L5841" i="1"/>
  <c r="M5841" i="1"/>
  <c r="N5841" i="1"/>
  <c r="O5841" i="1"/>
  <c r="P5841" i="1"/>
  <c r="L5842" i="1"/>
  <c r="M5842" i="1"/>
  <c r="N5842" i="1"/>
  <c r="O5842" i="1"/>
  <c r="P5842" i="1"/>
  <c r="L5843" i="1"/>
  <c r="M5843" i="1"/>
  <c r="N5843" i="1"/>
  <c r="O5843" i="1"/>
  <c r="P5843" i="1"/>
  <c r="L5844" i="1"/>
  <c r="M5844" i="1"/>
  <c r="N5844" i="1"/>
  <c r="O5844" i="1"/>
  <c r="P5844" i="1"/>
  <c r="L5845" i="1"/>
  <c r="M5845" i="1"/>
  <c r="N5845" i="1"/>
  <c r="O5845" i="1"/>
  <c r="P5845" i="1"/>
  <c r="L5846" i="1"/>
  <c r="M5846" i="1"/>
  <c r="N5846" i="1"/>
  <c r="O5846" i="1"/>
  <c r="P5846" i="1"/>
  <c r="L5847" i="1"/>
  <c r="M5847" i="1"/>
  <c r="N5847" i="1"/>
  <c r="O5847" i="1"/>
  <c r="P5847" i="1"/>
  <c r="L5848" i="1"/>
  <c r="M5848" i="1"/>
  <c r="N5848" i="1"/>
  <c r="O5848" i="1"/>
  <c r="P5848" i="1"/>
  <c r="L5849" i="1"/>
  <c r="M5849" i="1"/>
  <c r="N5849" i="1"/>
  <c r="O5849" i="1"/>
  <c r="P5849" i="1"/>
  <c r="L5850" i="1"/>
  <c r="M5850" i="1"/>
  <c r="N5850" i="1"/>
  <c r="O5850" i="1"/>
  <c r="P5850" i="1"/>
  <c r="L5851" i="1"/>
  <c r="M5851" i="1"/>
  <c r="N5851" i="1"/>
  <c r="O5851" i="1"/>
  <c r="P5851" i="1"/>
  <c r="L5852" i="1"/>
  <c r="M5852" i="1"/>
  <c r="N5852" i="1"/>
  <c r="O5852" i="1"/>
  <c r="P5852" i="1"/>
  <c r="L5853" i="1"/>
  <c r="M5853" i="1"/>
  <c r="N5853" i="1"/>
  <c r="O5853" i="1"/>
  <c r="P5853" i="1"/>
  <c r="L5854" i="1"/>
  <c r="M5854" i="1"/>
  <c r="N5854" i="1"/>
  <c r="O5854" i="1"/>
  <c r="P5854" i="1"/>
  <c r="L5855" i="1"/>
  <c r="M5855" i="1"/>
  <c r="N5855" i="1"/>
  <c r="O5855" i="1"/>
  <c r="P5855" i="1"/>
  <c r="L5856" i="1"/>
  <c r="M5856" i="1"/>
  <c r="N5856" i="1"/>
  <c r="O5856" i="1"/>
  <c r="P5856" i="1"/>
  <c r="L5857" i="1"/>
  <c r="M5857" i="1"/>
  <c r="N5857" i="1"/>
  <c r="O5857" i="1"/>
  <c r="P5857" i="1"/>
  <c r="L5858" i="1"/>
  <c r="M5858" i="1"/>
  <c r="N5858" i="1"/>
  <c r="O5858" i="1"/>
  <c r="P5858" i="1"/>
  <c r="L5859" i="1"/>
  <c r="M5859" i="1"/>
  <c r="N5859" i="1"/>
  <c r="O5859" i="1"/>
  <c r="P5859" i="1"/>
  <c r="L5860" i="1"/>
  <c r="M5860" i="1"/>
  <c r="N5860" i="1"/>
  <c r="O5860" i="1"/>
  <c r="P5860" i="1"/>
  <c r="L5861" i="1"/>
  <c r="M5861" i="1"/>
  <c r="N5861" i="1"/>
  <c r="O5861" i="1"/>
  <c r="P5861" i="1"/>
  <c r="L5862" i="1"/>
  <c r="M5862" i="1"/>
  <c r="N5862" i="1"/>
  <c r="O5862" i="1"/>
  <c r="P5862" i="1"/>
  <c r="L5863" i="1"/>
  <c r="M5863" i="1"/>
  <c r="N5863" i="1"/>
  <c r="O5863" i="1"/>
  <c r="P5863" i="1"/>
  <c r="L5864" i="1"/>
  <c r="M5864" i="1"/>
  <c r="N5864" i="1"/>
  <c r="O5864" i="1"/>
  <c r="P5864" i="1"/>
  <c r="L5865" i="1"/>
  <c r="M5865" i="1"/>
  <c r="N5865" i="1"/>
  <c r="O5865" i="1"/>
  <c r="P5865" i="1"/>
  <c r="L5866" i="1"/>
  <c r="M5866" i="1"/>
  <c r="N5866" i="1"/>
  <c r="O5866" i="1"/>
  <c r="P5866" i="1"/>
  <c r="L5867" i="1"/>
  <c r="M5867" i="1"/>
  <c r="N5867" i="1"/>
  <c r="O5867" i="1"/>
  <c r="P5867" i="1"/>
  <c r="L5868" i="1"/>
  <c r="M5868" i="1"/>
  <c r="N5868" i="1"/>
  <c r="O5868" i="1"/>
  <c r="P5868" i="1"/>
  <c r="L5869" i="1"/>
  <c r="M5869" i="1"/>
  <c r="N5869" i="1"/>
  <c r="O5869" i="1"/>
  <c r="P5869" i="1"/>
  <c r="L5870" i="1"/>
  <c r="M5870" i="1"/>
  <c r="N5870" i="1"/>
  <c r="O5870" i="1"/>
  <c r="P5870" i="1"/>
  <c r="L5871" i="1"/>
  <c r="M5871" i="1"/>
  <c r="N5871" i="1"/>
  <c r="O5871" i="1"/>
  <c r="P5871" i="1"/>
  <c r="L5872" i="1"/>
  <c r="M5872" i="1"/>
  <c r="N5872" i="1"/>
  <c r="O5872" i="1"/>
  <c r="P5872" i="1"/>
  <c r="L5873" i="1"/>
  <c r="M5873" i="1"/>
  <c r="N5873" i="1"/>
  <c r="O5873" i="1"/>
  <c r="P5873" i="1"/>
  <c r="L5874" i="1"/>
  <c r="M5874" i="1"/>
  <c r="N5874" i="1"/>
  <c r="O5874" i="1"/>
  <c r="P5874" i="1"/>
  <c r="L5875" i="1"/>
  <c r="M5875" i="1"/>
  <c r="N5875" i="1"/>
  <c r="O5875" i="1"/>
  <c r="P5875" i="1"/>
  <c r="L5876" i="1"/>
  <c r="M5876" i="1"/>
  <c r="N5876" i="1"/>
  <c r="O5876" i="1"/>
  <c r="P5876" i="1"/>
  <c r="L5877" i="1"/>
  <c r="M5877" i="1"/>
  <c r="N5877" i="1"/>
  <c r="O5877" i="1"/>
  <c r="P5877" i="1"/>
  <c r="L5878" i="1"/>
  <c r="M5878" i="1"/>
  <c r="N5878" i="1"/>
  <c r="O5878" i="1"/>
  <c r="P5878" i="1"/>
  <c r="L5879" i="1"/>
  <c r="M5879" i="1"/>
  <c r="N5879" i="1"/>
  <c r="O5879" i="1"/>
  <c r="P5879" i="1"/>
  <c r="L5880" i="1"/>
  <c r="M5880" i="1"/>
  <c r="N5880" i="1"/>
  <c r="O5880" i="1"/>
  <c r="P5880" i="1"/>
  <c r="L5881" i="1"/>
  <c r="M5881" i="1"/>
  <c r="N5881" i="1"/>
  <c r="O5881" i="1"/>
  <c r="P5881" i="1"/>
  <c r="L5882" i="1"/>
  <c r="M5882" i="1"/>
  <c r="N5882" i="1"/>
  <c r="O5882" i="1"/>
  <c r="P5882" i="1"/>
  <c r="L5883" i="1"/>
  <c r="M5883" i="1"/>
  <c r="N5883" i="1"/>
  <c r="O5883" i="1"/>
  <c r="P5883" i="1"/>
  <c r="L5884" i="1"/>
  <c r="M5884" i="1"/>
  <c r="N5884" i="1"/>
  <c r="O5884" i="1"/>
  <c r="P5884" i="1"/>
  <c r="L5885" i="1"/>
  <c r="M5885" i="1"/>
  <c r="N5885" i="1"/>
  <c r="O5885" i="1"/>
  <c r="P5885" i="1"/>
  <c r="L5886" i="1"/>
  <c r="M5886" i="1"/>
  <c r="N5886" i="1"/>
  <c r="O5886" i="1"/>
  <c r="P5886" i="1"/>
  <c r="L5887" i="1"/>
  <c r="M5887" i="1"/>
  <c r="N5887" i="1"/>
  <c r="O5887" i="1"/>
  <c r="P5887" i="1"/>
  <c r="L5888" i="1"/>
  <c r="M5888" i="1"/>
  <c r="N5888" i="1"/>
  <c r="O5888" i="1"/>
  <c r="P5888" i="1"/>
  <c r="L5889" i="1"/>
  <c r="M5889" i="1"/>
  <c r="N5889" i="1"/>
  <c r="O5889" i="1"/>
  <c r="P5889" i="1"/>
  <c r="L5890" i="1"/>
  <c r="M5890" i="1"/>
  <c r="N5890" i="1"/>
  <c r="O5890" i="1"/>
  <c r="P5890" i="1"/>
  <c r="L5891" i="1"/>
  <c r="M5891" i="1"/>
  <c r="N5891" i="1"/>
  <c r="O5891" i="1"/>
  <c r="P5891" i="1"/>
  <c r="L5892" i="1"/>
  <c r="M5892" i="1"/>
  <c r="N5892" i="1"/>
  <c r="O5892" i="1"/>
  <c r="P5892" i="1"/>
  <c r="L5893" i="1"/>
  <c r="M5893" i="1"/>
  <c r="N5893" i="1"/>
  <c r="O5893" i="1"/>
  <c r="P5893" i="1"/>
  <c r="L5894" i="1"/>
  <c r="M5894" i="1"/>
  <c r="N5894" i="1"/>
  <c r="O5894" i="1"/>
  <c r="P5894" i="1"/>
  <c r="L5895" i="1"/>
  <c r="M5895" i="1"/>
  <c r="N5895" i="1"/>
  <c r="O5895" i="1"/>
  <c r="P5895" i="1"/>
  <c r="L5896" i="1"/>
  <c r="M5896" i="1"/>
  <c r="N5896" i="1"/>
  <c r="O5896" i="1"/>
  <c r="P5896" i="1"/>
  <c r="L5897" i="1"/>
  <c r="M5897" i="1"/>
  <c r="N5897" i="1"/>
  <c r="O5897" i="1"/>
  <c r="P5897" i="1"/>
  <c r="L5898" i="1"/>
  <c r="M5898" i="1"/>
  <c r="N5898" i="1"/>
  <c r="O5898" i="1"/>
  <c r="P5898" i="1"/>
  <c r="L5899" i="1"/>
  <c r="M5899" i="1"/>
  <c r="N5899" i="1"/>
  <c r="O5899" i="1"/>
  <c r="P5899" i="1"/>
  <c r="L5900" i="1"/>
  <c r="M5900" i="1"/>
  <c r="N5900" i="1"/>
  <c r="O5900" i="1"/>
  <c r="P5900" i="1"/>
  <c r="L5901" i="1"/>
  <c r="M5901" i="1"/>
  <c r="N5901" i="1"/>
  <c r="O5901" i="1"/>
  <c r="P5901" i="1"/>
  <c r="L5902" i="1"/>
  <c r="M5902" i="1"/>
  <c r="N5902" i="1"/>
  <c r="O5902" i="1"/>
  <c r="P5902" i="1"/>
  <c r="L5903" i="1"/>
  <c r="M5903" i="1"/>
  <c r="N5903" i="1"/>
  <c r="O5903" i="1"/>
  <c r="P5903" i="1"/>
  <c r="L5904" i="1"/>
  <c r="M5904" i="1"/>
  <c r="N5904" i="1"/>
  <c r="O5904" i="1"/>
  <c r="P5904" i="1"/>
  <c r="L5905" i="1"/>
  <c r="M5905" i="1"/>
  <c r="N5905" i="1"/>
  <c r="O5905" i="1"/>
  <c r="P5905" i="1"/>
  <c r="L5906" i="1"/>
  <c r="M5906" i="1"/>
  <c r="N5906" i="1"/>
  <c r="O5906" i="1"/>
  <c r="P5906" i="1"/>
  <c r="L5907" i="1"/>
  <c r="M5907" i="1"/>
  <c r="N5907" i="1"/>
  <c r="O5907" i="1"/>
  <c r="P5907" i="1"/>
  <c r="L5908" i="1"/>
  <c r="M5908" i="1"/>
  <c r="N5908" i="1"/>
  <c r="O5908" i="1"/>
  <c r="P5908" i="1"/>
  <c r="L5909" i="1"/>
  <c r="M5909" i="1"/>
  <c r="N5909" i="1"/>
  <c r="O5909" i="1"/>
  <c r="P5909" i="1"/>
  <c r="L5910" i="1"/>
  <c r="M5910" i="1"/>
  <c r="N5910" i="1"/>
  <c r="O5910" i="1"/>
  <c r="P5910" i="1"/>
  <c r="L5911" i="1"/>
  <c r="M5911" i="1"/>
  <c r="N5911" i="1"/>
  <c r="O5911" i="1"/>
  <c r="P5911" i="1"/>
  <c r="L5912" i="1"/>
  <c r="M5912" i="1"/>
  <c r="N5912" i="1"/>
  <c r="O5912" i="1"/>
  <c r="P5912" i="1"/>
  <c r="L5913" i="1"/>
  <c r="M5913" i="1"/>
  <c r="N5913" i="1"/>
  <c r="O5913" i="1"/>
  <c r="P5913" i="1"/>
  <c r="L5914" i="1"/>
  <c r="M5914" i="1"/>
  <c r="N5914" i="1"/>
  <c r="O5914" i="1"/>
  <c r="P5914" i="1"/>
  <c r="L5915" i="1"/>
  <c r="M5915" i="1"/>
  <c r="N5915" i="1"/>
  <c r="O5915" i="1"/>
  <c r="P5915" i="1"/>
  <c r="L5916" i="1"/>
  <c r="M5916" i="1"/>
  <c r="N5916" i="1"/>
  <c r="O5916" i="1"/>
  <c r="P5916" i="1"/>
  <c r="L5917" i="1"/>
  <c r="M5917" i="1"/>
  <c r="N5917" i="1"/>
  <c r="O5917" i="1"/>
  <c r="P5917" i="1"/>
  <c r="L5918" i="1"/>
  <c r="M5918" i="1"/>
  <c r="N5918" i="1"/>
  <c r="O5918" i="1"/>
  <c r="P5918" i="1"/>
  <c r="L5919" i="1"/>
  <c r="M5919" i="1"/>
  <c r="N5919" i="1"/>
  <c r="O5919" i="1"/>
  <c r="P5919" i="1"/>
  <c r="L5920" i="1"/>
  <c r="M5920" i="1"/>
  <c r="N5920" i="1"/>
  <c r="O5920" i="1"/>
  <c r="P5920" i="1"/>
  <c r="L5921" i="1"/>
  <c r="M5921" i="1"/>
  <c r="N5921" i="1"/>
  <c r="O5921" i="1"/>
  <c r="P5921" i="1"/>
  <c r="L5922" i="1"/>
  <c r="M5922" i="1"/>
  <c r="N5922" i="1"/>
  <c r="O5922" i="1"/>
  <c r="P5922" i="1"/>
  <c r="L5923" i="1"/>
  <c r="M5923" i="1"/>
  <c r="N5923" i="1"/>
  <c r="O5923" i="1"/>
  <c r="P5923" i="1"/>
  <c r="L5924" i="1"/>
  <c r="M5924" i="1"/>
  <c r="N5924" i="1"/>
  <c r="O5924" i="1"/>
  <c r="P5924" i="1"/>
  <c r="L5925" i="1"/>
  <c r="M5925" i="1"/>
  <c r="N5925" i="1"/>
  <c r="O5925" i="1"/>
  <c r="P5925" i="1"/>
  <c r="L5926" i="1"/>
  <c r="M5926" i="1"/>
  <c r="N5926" i="1"/>
  <c r="O5926" i="1"/>
  <c r="P5926" i="1"/>
  <c r="L5927" i="1"/>
  <c r="M5927" i="1"/>
  <c r="N5927" i="1"/>
  <c r="O5927" i="1"/>
  <c r="P5927" i="1"/>
  <c r="L5928" i="1"/>
  <c r="M5928" i="1"/>
  <c r="N5928" i="1"/>
  <c r="O5928" i="1"/>
  <c r="P5928" i="1"/>
  <c r="L5929" i="1"/>
  <c r="M5929" i="1"/>
  <c r="N5929" i="1"/>
  <c r="O5929" i="1"/>
  <c r="P5929" i="1"/>
  <c r="L5930" i="1"/>
  <c r="M5930" i="1"/>
  <c r="N5930" i="1"/>
  <c r="O5930" i="1"/>
  <c r="P5930" i="1"/>
  <c r="L5931" i="1"/>
  <c r="M5931" i="1"/>
  <c r="N5931" i="1"/>
  <c r="O5931" i="1"/>
  <c r="P5931" i="1"/>
  <c r="L5932" i="1"/>
  <c r="M5932" i="1"/>
  <c r="N5932" i="1"/>
  <c r="O5932" i="1"/>
  <c r="P5932" i="1"/>
  <c r="L5933" i="1"/>
  <c r="M5933" i="1"/>
  <c r="N5933" i="1"/>
  <c r="O5933" i="1"/>
  <c r="P5933" i="1"/>
  <c r="L5934" i="1"/>
  <c r="M5934" i="1"/>
  <c r="N5934" i="1"/>
  <c r="O5934" i="1"/>
  <c r="P5934" i="1"/>
  <c r="L5935" i="1"/>
  <c r="M5935" i="1"/>
  <c r="N5935" i="1"/>
  <c r="O5935" i="1"/>
  <c r="P5935" i="1"/>
  <c r="L5936" i="1"/>
  <c r="M5936" i="1"/>
  <c r="N5936" i="1"/>
  <c r="O5936" i="1"/>
  <c r="P5936" i="1"/>
  <c r="L5937" i="1"/>
  <c r="M5937" i="1"/>
  <c r="N5937" i="1"/>
  <c r="O5937" i="1"/>
  <c r="P5937" i="1"/>
  <c r="L5938" i="1"/>
  <c r="M5938" i="1"/>
  <c r="N5938" i="1"/>
  <c r="O5938" i="1"/>
  <c r="P5938" i="1"/>
  <c r="L5939" i="1"/>
  <c r="M5939" i="1"/>
  <c r="N5939" i="1"/>
  <c r="O5939" i="1"/>
  <c r="P5939" i="1"/>
  <c r="L5940" i="1"/>
  <c r="M5940" i="1"/>
  <c r="N5940" i="1"/>
  <c r="O5940" i="1"/>
  <c r="P5940" i="1"/>
  <c r="L5941" i="1"/>
  <c r="M5941" i="1"/>
  <c r="N5941" i="1"/>
  <c r="O5941" i="1"/>
  <c r="P5941" i="1"/>
  <c r="L5942" i="1"/>
  <c r="M5942" i="1"/>
  <c r="N5942" i="1"/>
  <c r="O5942" i="1"/>
  <c r="P5942" i="1"/>
  <c r="L5943" i="1"/>
  <c r="M5943" i="1"/>
  <c r="N5943" i="1"/>
  <c r="O5943" i="1"/>
  <c r="P5943" i="1"/>
  <c r="L5944" i="1"/>
  <c r="M5944" i="1"/>
  <c r="N5944" i="1"/>
  <c r="O5944" i="1"/>
  <c r="P5944" i="1"/>
  <c r="L5945" i="1"/>
  <c r="M5945" i="1"/>
  <c r="N5945" i="1"/>
  <c r="O5945" i="1"/>
  <c r="P5945" i="1"/>
  <c r="L5946" i="1"/>
  <c r="M5946" i="1"/>
  <c r="N5946" i="1"/>
  <c r="O5946" i="1"/>
  <c r="P5946" i="1"/>
  <c r="L5947" i="1"/>
  <c r="M5947" i="1"/>
  <c r="N5947" i="1"/>
  <c r="O5947" i="1"/>
  <c r="P5947" i="1"/>
  <c r="L5948" i="1"/>
  <c r="M5948" i="1"/>
  <c r="N5948" i="1"/>
  <c r="O5948" i="1"/>
  <c r="P5948" i="1"/>
  <c r="L5949" i="1"/>
  <c r="M5949" i="1"/>
  <c r="N5949" i="1"/>
  <c r="O5949" i="1"/>
  <c r="P5949" i="1"/>
  <c r="L5950" i="1"/>
  <c r="M5950" i="1"/>
  <c r="N5950" i="1"/>
  <c r="O5950" i="1"/>
  <c r="P5950" i="1"/>
  <c r="L5951" i="1"/>
  <c r="M5951" i="1"/>
  <c r="N5951" i="1"/>
  <c r="O5951" i="1"/>
  <c r="P5951" i="1"/>
  <c r="L5952" i="1"/>
  <c r="M5952" i="1"/>
  <c r="N5952" i="1"/>
  <c r="O5952" i="1"/>
  <c r="P5952" i="1"/>
  <c r="L5953" i="1"/>
  <c r="M5953" i="1"/>
  <c r="N5953" i="1"/>
  <c r="O5953" i="1"/>
  <c r="P5953" i="1"/>
  <c r="L5954" i="1"/>
  <c r="M5954" i="1"/>
  <c r="N5954" i="1"/>
  <c r="O5954" i="1"/>
  <c r="P5954" i="1"/>
  <c r="L5955" i="1"/>
  <c r="M5955" i="1"/>
  <c r="N5955" i="1"/>
  <c r="O5955" i="1"/>
  <c r="P5955" i="1"/>
  <c r="L5956" i="1"/>
  <c r="M5956" i="1"/>
  <c r="N5956" i="1"/>
  <c r="O5956" i="1"/>
  <c r="P5956" i="1"/>
  <c r="L5957" i="1"/>
  <c r="M5957" i="1"/>
  <c r="N5957" i="1"/>
  <c r="O5957" i="1"/>
  <c r="P5957" i="1"/>
  <c r="L5958" i="1"/>
  <c r="M5958" i="1"/>
  <c r="N5958" i="1"/>
  <c r="O5958" i="1"/>
  <c r="P5958" i="1"/>
  <c r="L5959" i="1"/>
  <c r="M5959" i="1"/>
  <c r="N5959" i="1"/>
  <c r="O5959" i="1"/>
  <c r="P5959" i="1"/>
  <c r="L5960" i="1"/>
  <c r="M5960" i="1"/>
  <c r="N5960" i="1"/>
  <c r="O5960" i="1"/>
  <c r="P5960" i="1"/>
  <c r="L5961" i="1"/>
  <c r="M5961" i="1"/>
  <c r="N5961" i="1"/>
  <c r="O5961" i="1"/>
  <c r="P5961" i="1"/>
  <c r="L5962" i="1"/>
  <c r="M5962" i="1"/>
  <c r="N5962" i="1"/>
  <c r="O5962" i="1"/>
  <c r="P5962" i="1"/>
  <c r="L5963" i="1"/>
  <c r="M5963" i="1"/>
  <c r="N5963" i="1"/>
  <c r="O5963" i="1"/>
  <c r="P5963" i="1"/>
  <c r="L5964" i="1"/>
  <c r="M5964" i="1"/>
  <c r="N5964" i="1"/>
  <c r="O5964" i="1"/>
  <c r="P5964" i="1"/>
  <c r="L5965" i="1"/>
  <c r="M5965" i="1"/>
  <c r="N5965" i="1"/>
  <c r="O5965" i="1"/>
  <c r="P5965" i="1"/>
  <c r="L5966" i="1"/>
  <c r="M5966" i="1"/>
  <c r="N5966" i="1"/>
  <c r="O5966" i="1"/>
  <c r="P5966" i="1"/>
  <c r="L5967" i="1"/>
  <c r="M5967" i="1"/>
  <c r="N5967" i="1"/>
  <c r="O5967" i="1"/>
  <c r="P5967" i="1"/>
  <c r="L5968" i="1"/>
  <c r="M5968" i="1"/>
  <c r="N5968" i="1"/>
  <c r="O5968" i="1"/>
  <c r="P5968" i="1"/>
  <c r="L5969" i="1"/>
  <c r="M5969" i="1"/>
  <c r="N5969" i="1"/>
  <c r="O5969" i="1"/>
  <c r="P5969" i="1"/>
  <c r="L5970" i="1"/>
  <c r="M5970" i="1"/>
  <c r="N5970" i="1"/>
  <c r="O5970" i="1"/>
  <c r="P5970" i="1"/>
  <c r="L5971" i="1"/>
  <c r="M5971" i="1"/>
  <c r="N5971" i="1"/>
  <c r="O5971" i="1"/>
  <c r="P5971" i="1"/>
  <c r="L5972" i="1"/>
  <c r="M5972" i="1"/>
  <c r="N5972" i="1"/>
  <c r="O5972" i="1"/>
  <c r="P5972" i="1"/>
  <c r="L5973" i="1"/>
  <c r="M5973" i="1"/>
  <c r="N5973" i="1"/>
  <c r="O5973" i="1"/>
  <c r="P5973" i="1"/>
  <c r="L5974" i="1"/>
  <c r="M5974" i="1"/>
  <c r="N5974" i="1"/>
  <c r="O5974" i="1"/>
  <c r="P5974" i="1"/>
  <c r="L5975" i="1"/>
  <c r="M5975" i="1"/>
  <c r="N5975" i="1"/>
  <c r="O5975" i="1"/>
  <c r="P5975" i="1"/>
  <c r="L5976" i="1"/>
  <c r="M5976" i="1"/>
  <c r="N5976" i="1"/>
  <c r="O5976" i="1"/>
  <c r="P5976" i="1"/>
  <c r="L5977" i="1"/>
  <c r="M5977" i="1"/>
  <c r="N5977" i="1"/>
  <c r="O5977" i="1"/>
  <c r="P5977" i="1"/>
  <c r="L5978" i="1"/>
  <c r="M5978" i="1"/>
  <c r="N5978" i="1"/>
  <c r="O5978" i="1"/>
  <c r="P5978" i="1"/>
  <c r="L5979" i="1"/>
  <c r="M5979" i="1"/>
  <c r="N5979" i="1"/>
  <c r="O5979" i="1"/>
  <c r="P5979" i="1"/>
  <c r="L5980" i="1"/>
  <c r="M5980" i="1"/>
  <c r="N5980" i="1"/>
  <c r="O5980" i="1"/>
  <c r="P5980" i="1"/>
  <c r="L5981" i="1"/>
  <c r="M5981" i="1"/>
  <c r="N5981" i="1"/>
  <c r="O5981" i="1"/>
  <c r="P5981" i="1"/>
  <c r="L5982" i="1"/>
  <c r="M5982" i="1"/>
  <c r="N5982" i="1"/>
  <c r="O5982" i="1"/>
  <c r="P5982" i="1"/>
  <c r="L5983" i="1"/>
  <c r="M5983" i="1"/>
  <c r="N5983" i="1"/>
  <c r="O5983" i="1"/>
  <c r="P5983" i="1"/>
  <c r="L5984" i="1"/>
  <c r="M5984" i="1"/>
  <c r="N5984" i="1"/>
  <c r="O5984" i="1"/>
  <c r="P5984" i="1"/>
  <c r="L5985" i="1"/>
  <c r="M5985" i="1"/>
  <c r="N5985" i="1"/>
  <c r="O5985" i="1"/>
  <c r="P5985" i="1"/>
  <c r="L5986" i="1"/>
  <c r="M5986" i="1"/>
  <c r="N5986" i="1"/>
  <c r="O5986" i="1"/>
  <c r="P5986" i="1"/>
  <c r="L5987" i="1"/>
  <c r="M5987" i="1"/>
  <c r="N5987" i="1"/>
  <c r="O5987" i="1"/>
  <c r="P5987" i="1"/>
  <c r="L5988" i="1"/>
  <c r="M5988" i="1"/>
  <c r="N5988" i="1"/>
  <c r="O5988" i="1"/>
  <c r="P5988" i="1"/>
  <c r="L5989" i="1"/>
  <c r="M5989" i="1"/>
  <c r="N5989" i="1"/>
  <c r="O5989" i="1"/>
  <c r="P5989" i="1"/>
  <c r="L5990" i="1"/>
  <c r="M5990" i="1"/>
  <c r="N5990" i="1"/>
  <c r="O5990" i="1"/>
  <c r="P5990" i="1"/>
  <c r="L5991" i="1"/>
  <c r="M5991" i="1"/>
  <c r="N5991" i="1"/>
  <c r="O5991" i="1"/>
  <c r="P5991" i="1"/>
  <c r="L5992" i="1"/>
  <c r="M5992" i="1"/>
  <c r="N5992" i="1"/>
  <c r="O5992" i="1"/>
  <c r="P5992" i="1"/>
  <c r="L5993" i="1"/>
  <c r="M5993" i="1"/>
  <c r="N5993" i="1"/>
  <c r="O5993" i="1"/>
  <c r="P5993" i="1"/>
  <c r="L5994" i="1"/>
  <c r="M5994" i="1"/>
  <c r="N5994" i="1"/>
  <c r="O5994" i="1"/>
  <c r="P5994" i="1"/>
  <c r="L5995" i="1"/>
  <c r="M5995" i="1"/>
  <c r="N5995" i="1"/>
  <c r="O5995" i="1"/>
  <c r="P5995" i="1"/>
  <c r="L5996" i="1"/>
  <c r="M5996" i="1"/>
  <c r="N5996" i="1"/>
  <c r="O5996" i="1"/>
  <c r="P5996" i="1"/>
  <c r="L5997" i="1"/>
  <c r="M5997" i="1"/>
  <c r="N5997" i="1"/>
  <c r="O5997" i="1"/>
  <c r="P5997" i="1"/>
  <c r="L5998" i="1"/>
  <c r="M5998" i="1"/>
  <c r="N5998" i="1"/>
  <c r="O5998" i="1"/>
  <c r="P5998" i="1"/>
  <c r="L5999" i="1"/>
  <c r="M5999" i="1"/>
  <c r="N5999" i="1"/>
  <c r="O5999" i="1"/>
  <c r="P5999" i="1"/>
  <c r="L6000" i="1"/>
  <c r="M6000" i="1"/>
  <c r="N6000" i="1"/>
  <c r="O6000" i="1"/>
  <c r="P6000" i="1"/>
  <c r="L6001" i="1"/>
  <c r="M6001" i="1"/>
  <c r="N6001" i="1"/>
  <c r="O6001" i="1"/>
  <c r="P6001" i="1"/>
  <c r="L6002" i="1"/>
  <c r="M6002" i="1"/>
  <c r="N6002" i="1"/>
  <c r="O6002" i="1"/>
  <c r="P6002" i="1"/>
  <c r="P3" i="1"/>
  <c r="O3" i="1"/>
  <c r="N3" i="1"/>
  <c r="M3" i="1"/>
  <c r="L3" i="1"/>
  <c r="G4" i="1"/>
  <c r="H4" i="1"/>
  <c r="I4" i="1"/>
  <c r="J4" i="1"/>
  <c r="K4" i="1"/>
  <c r="G5" i="1"/>
  <c r="H5" i="1"/>
  <c r="I5" i="1"/>
  <c r="J5" i="1"/>
  <c r="K5" i="1"/>
  <c r="G6" i="1"/>
  <c r="H6" i="1"/>
  <c r="I6" i="1"/>
  <c r="J6" i="1"/>
  <c r="K6" i="1"/>
  <c r="G7" i="1"/>
  <c r="H7" i="1"/>
  <c r="I7" i="1"/>
  <c r="J7" i="1"/>
  <c r="K7" i="1"/>
  <c r="G8" i="1"/>
  <c r="H8" i="1"/>
  <c r="I8" i="1"/>
  <c r="J8" i="1"/>
  <c r="K8" i="1"/>
  <c r="G9" i="1"/>
  <c r="H9" i="1"/>
  <c r="I9" i="1"/>
  <c r="J9" i="1"/>
  <c r="K9" i="1"/>
  <c r="G10" i="1"/>
  <c r="H10" i="1"/>
  <c r="I10" i="1"/>
  <c r="J10" i="1"/>
  <c r="K10" i="1"/>
  <c r="G11" i="1"/>
  <c r="H11" i="1"/>
  <c r="I11" i="1"/>
  <c r="J11" i="1"/>
  <c r="K11" i="1"/>
  <c r="G12" i="1"/>
  <c r="H12" i="1"/>
  <c r="I12" i="1"/>
  <c r="J12" i="1"/>
  <c r="K12" i="1"/>
  <c r="G13" i="1"/>
  <c r="H13" i="1"/>
  <c r="I13" i="1"/>
  <c r="J13" i="1"/>
  <c r="K13" i="1"/>
  <c r="G14" i="1"/>
  <c r="H14" i="1"/>
  <c r="I14" i="1"/>
  <c r="J14" i="1"/>
  <c r="K14" i="1"/>
  <c r="G15" i="1"/>
  <c r="H15" i="1"/>
  <c r="I15" i="1"/>
  <c r="J15" i="1"/>
  <c r="K15" i="1"/>
  <c r="G16" i="1"/>
  <c r="H16" i="1"/>
  <c r="I16" i="1"/>
  <c r="J16" i="1"/>
  <c r="K16" i="1"/>
  <c r="G17" i="1"/>
  <c r="H17" i="1"/>
  <c r="I17" i="1"/>
  <c r="J17" i="1"/>
  <c r="K17" i="1"/>
  <c r="G18" i="1"/>
  <c r="H18" i="1"/>
  <c r="I18" i="1"/>
  <c r="J18" i="1"/>
  <c r="K18" i="1"/>
  <c r="G19" i="1"/>
  <c r="H19" i="1"/>
  <c r="I19" i="1"/>
  <c r="J19" i="1"/>
  <c r="K19" i="1"/>
  <c r="G20" i="1"/>
  <c r="H20" i="1"/>
  <c r="I20" i="1"/>
  <c r="J20" i="1"/>
  <c r="K20" i="1"/>
  <c r="G21" i="1"/>
  <c r="H21" i="1"/>
  <c r="I21" i="1"/>
  <c r="J21" i="1"/>
  <c r="K21" i="1"/>
  <c r="G22" i="1"/>
  <c r="H22" i="1"/>
  <c r="I22" i="1"/>
  <c r="J22" i="1"/>
  <c r="K22" i="1"/>
  <c r="G23" i="1"/>
  <c r="H23" i="1"/>
  <c r="I23" i="1"/>
  <c r="J23" i="1"/>
  <c r="K23" i="1"/>
  <c r="G24" i="1"/>
  <c r="H24" i="1"/>
  <c r="I24" i="1"/>
  <c r="J24" i="1"/>
  <c r="K24" i="1"/>
  <c r="G25" i="1"/>
  <c r="H25" i="1"/>
  <c r="I25" i="1"/>
  <c r="J25" i="1"/>
  <c r="K25" i="1"/>
  <c r="G26" i="1"/>
  <c r="H26" i="1"/>
  <c r="I26" i="1"/>
  <c r="J26" i="1"/>
  <c r="K26" i="1"/>
  <c r="G27" i="1"/>
  <c r="H27" i="1"/>
  <c r="I27" i="1"/>
  <c r="J27" i="1"/>
  <c r="K27" i="1"/>
  <c r="G28" i="1"/>
  <c r="H28" i="1"/>
  <c r="I28" i="1"/>
  <c r="J28" i="1"/>
  <c r="K28" i="1"/>
  <c r="G29" i="1"/>
  <c r="H29" i="1"/>
  <c r="I29" i="1"/>
  <c r="J29" i="1"/>
  <c r="K29" i="1"/>
  <c r="G30" i="1"/>
  <c r="H30" i="1"/>
  <c r="I30" i="1"/>
  <c r="J30" i="1"/>
  <c r="K30" i="1"/>
  <c r="G31" i="1"/>
  <c r="H31" i="1"/>
  <c r="I31" i="1"/>
  <c r="J31" i="1"/>
  <c r="K31" i="1"/>
  <c r="G32" i="1"/>
  <c r="H32" i="1"/>
  <c r="I32" i="1"/>
  <c r="J32" i="1"/>
  <c r="K32" i="1"/>
  <c r="G33" i="1"/>
  <c r="H33" i="1"/>
  <c r="I33" i="1"/>
  <c r="J33" i="1"/>
  <c r="K33" i="1"/>
  <c r="G34" i="1"/>
  <c r="H34" i="1"/>
  <c r="I34" i="1"/>
  <c r="J34" i="1"/>
  <c r="K34" i="1"/>
  <c r="G35" i="1"/>
  <c r="H35" i="1"/>
  <c r="I35" i="1"/>
  <c r="J35" i="1"/>
  <c r="K35" i="1"/>
  <c r="G36" i="1"/>
  <c r="H36" i="1"/>
  <c r="I36" i="1"/>
  <c r="J36" i="1"/>
  <c r="K36" i="1"/>
  <c r="G37" i="1"/>
  <c r="H37" i="1"/>
  <c r="I37" i="1"/>
  <c r="J37" i="1"/>
  <c r="K37" i="1"/>
  <c r="G38" i="1"/>
  <c r="H38" i="1"/>
  <c r="I38" i="1"/>
  <c r="J38" i="1"/>
  <c r="K38" i="1"/>
  <c r="G39" i="1"/>
  <c r="H39" i="1"/>
  <c r="I39" i="1"/>
  <c r="J39" i="1"/>
  <c r="K39" i="1"/>
  <c r="G40" i="1"/>
  <c r="H40" i="1"/>
  <c r="I40" i="1"/>
  <c r="J40" i="1"/>
  <c r="K40" i="1"/>
  <c r="G41" i="1"/>
  <c r="H41" i="1"/>
  <c r="I41" i="1"/>
  <c r="J41" i="1"/>
  <c r="K41" i="1"/>
  <c r="G42" i="1"/>
  <c r="H42" i="1"/>
  <c r="I42" i="1"/>
  <c r="J42" i="1"/>
  <c r="K42" i="1"/>
  <c r="G43" i="1"/>
  <c r="H43" i="1"/>
  <c r="I43" i="1"/>
  <c r="J43" i="1"/>
  <c r="K43" i="1"/>
  <c r="G44" i="1"/>
  <c r="H44" i="1"/>
  <c r="I44" i="1"/>
  <c r="J44" i="1"/>
  <c r="K44" i="1"/>
  <c r="G45" i="1"/>
  <c r="H45" i="1"/>
  <c r="I45" i="1"/>
  <c r="J45" i="1"/>
  <c r="K45" i="1"/>
  <c r="G46" i="1"/>
  <c r="H46" i="1"/>
  <c r="I46" i="1"/>
  <c r="J46" i="1"/>
  <c r="K46" i="1"/>
  <c r="G47" i="1"/>
  <c r="H47" i="1"/>
  <c r="I47" i="1"/>
  <c r="J47" i="1"/>
  <c r="K47" i="1"/>
  <c r="G48" i="1"/>
  <c r="H48" i="1"/>
  <c r="I48" i="1"/>
  <c r="J48" i="1"/>
  <c r="K48" i="1"/>
  <c r="G49" i="1"/>
  <c r="H49" i="1"/>
  <c r="I49" i="1"/>
  <c r="J49" i="1"/>
  <c r="K49" i="1"/>
  <c r="G50" i="1"/>
  <c r="H50" i="1"/>
  <c r="I50" i="1"/>
  <c r="J50" i="1"/>
  <c r="K50" i="1"/>
  <c r="G51" i="1"/>
  <c r="H51" i="1"/>
  <c r="I51" i="1"/>
  <c r="J51" i="1"/>
  <c r="K51" i="1"/>
  <c r="G52" i="1"/>
  <c r="H52" i="1"/>
  <c r="I52" i="1"/>
  <c r="J52" i="1"/>
  <c r="K52" i="1"/>
  <c r="G53" i="1"/>
  <c r="H53" i="1"/>
  <c r="I53" i="1"/>
  <c r="J53" i="1"/>
  <c r="K53" i="1"/>
  <c r="G54" i="1"/>
  <c r="H54" i="1"/>
  <c r="I54" i="1"/>
  <c r="J54" i="1"/>
  <c r="K54" i="1"/>
  <c r="G55" i="1"/>
  <c r="H55" i="1"/>
  <c r="I55" i="1"/>
  <c r="J55" i="1"/>
  <c r="K55" i="1"/>
  <c r="G56" i="1"/>
  <c r="H56" i="1"/>
  <c r="I56" i="1"/>
  <c r="J56" i="1"/>
  <c r="K56" i="1"/>
  <c r="G57" i="1"/>
  <c r="H57" i="1"/>
  <c r="I57" i="1"/>
  <c r="J57" i="1"/>
  <c r="K57" i="1"/>
  <c r="G58" i="1"/>
  <c r="H58" i="1"/>
  <c r="I58" i="1"/>
  <c r="J58" i="1"/>
  <c r="K58" i="1"/>
  <c r="G59" i="1"/>
  <c r="H59" i="1"/>
  <c r="I59" i="1"/>
  <c r="J59" i="1"/>
  <c r="K59" i="1"/>
  <c r="G60" i="1"/>
  <c r="H60" i="1"/>
  <c r="I60" i="1"/>
  <c r="J60" i="1"/>
  <c r="K60" i="1"/>
  <c r="G61" i="1"/>
  <c r="H61" i="1"/>
  <c r="I61" i="1"/>
  <c r="J61" i="1"/>
  <c r="K61" i="1"/>
  <c r="G62" i="1"/>
  <c r="H62" i="1"/>
  <c r="I62" i="1"/>
  <c r="J62" i="1"/>
  <c r="K62" i="1"/>
  <c r="G63" i="1"/>
  <c r="H63" i="1"/>
  <c r="I63" i="1"/>
  <c r="J63" i="1"/>
  <c r="K63" i="1"/>
  <c r="G64" i="1"/>
  <c r="H64" i="1"/>
  <c r="I64" i="1"/>
  <c r="J64" i="1"/>
  <c r="K64" i="1"/>
  <c r="G65" i="1"/>
  <c r="H65" i="1"/>
  <c r="I65" i="1"/>
  <c r="J65" i="1"/>
  <c r="K65" i="1"/>
  <c r="G66" i="1"/>
  <c r="H66" i="1"/>
  <c r="I66" i="1"/>
  <c r="J66" i="1"/>
  <c r="K66" i="1"/>
  <c r="G67" i="1"/>
  <c r="H67" i="1"/>
  <c r="I67" i="1"/>
  <c r="J67" i="1"/>
  <c r="K67" i="1"/>
  <c r="G68" i="1"/>
  <c r="H68" i="1"/>
  <c r="I68" i="1"/>
  <c r="J68" i="1"/>
  <c r="K68" i="1"/>
  <c r="G69" i="1"/>
  <c r="H69" i="1"/>
  <c r="I69" i="1"/>
  <c r="J69" i="1"/>
  <c r="K69" i="1"/>
  <c r="G70" i="1"/>
  <c r="H70" i="1"/>
  <c r="I70" i="1"/>
  <c r="J70" i="1"/>
  <c r="K70" i="1"/>
  <c r="G71" i="1"/>
  <c r="H71" i="1"/>
  <c r="I71" i="1"/>
  <c r="J71" i="1"/>
  <c r="K71" i="1"/>
  <c r="G72" i="1"/>
  <c r="H72" i="1"/>
  <c r="I72" i="1"/>
  <c r="J72" i="1"/>
  <c r="K72" i="1"/>
  <c r="G73" i="1"/>
  <c r="H73" i="1"/>
  <c r="I73" i="1"/>
  <c r="J73" i="1"/>
  <c r="K73" i="1"/>
  <c r="G74" i="1"/>
  <c r="H74" i="1"/>
  <c r="I74" i="1"/>
  <c r="J74" i="1"/>
  <c r="K74" i="1"/>
  <c r="G75" i="1"/>
  <c r="H75" i="1"/>
  <c r="I75" i="1"/>
  <c r="J75" i="1"/>
  <c r="K75" i="1"/>
  <c r="G76" i="1"/>
  <c r="H76" i="1"/>
  <c r="I76" i="1"/>
  <c r="J76" i="1"/>
  <c r="K76" i="1"/>
  <c r="G77" i="1"/>
  <c r="H77" i="1"/>
  <c r="I77" i="1"/>
  <c r="J77" i="1"/>
  <c r="K77" i="1"/>
  <c r="G78" i="1"/>
  <c r="H78" i="1"/>
  <c r="I78" i="1"/>
  <c r="J78" i="1"/>
  <c r="K78" i="1"/>
  <c r="G79" i="1"/>
  <c r="H79" i="1"/>
  <c r="I79" i="1"/>
  <c r="J79" i="1"/>
  <c r="K79" i="1"/>
  <c r="G80" i="1"/>
  <c r="H80" i="1"/>
  <c r="I80" i="1"/>
  <c r="J80" i="1"/>
  <c r="K80" i="1"/>
  <c r="G81" i="1"/>
  <c r="H81" i="1"/>
  <c r="I81" i="1"/>
  <c r="J81" i="1"/>
  <c r="K81" i="1"/>
  <c r="G82" i="1"/>
  <c r="H82" i="1"/>
  <c r="I82" i="1"/>
  <c r="J82" i="1"/>
  <c r="K82" i="1"/>
  <c r="G83" i="1"/>
  <c r="H83" i="1"/>
  <c r="I83" i="1"/>
  <c r="J83" i="1"/>
  <c r="K83" i="1"/>
  <c r="G84" i="1"/>
  <c r="H84" i="1"/>
  <c r="I84" i="1"/>
  <c r="J84" i="1"/>
  <c r="K84" i="1"/>
  <c r="G85" i="1"/>
  <c r="H85" i="1"/>
  <c r="I85" i="1"/>
  <c r="J85" i="1"/>
  <c r="K85" i="1"/>
  <c r="G86" i="1"/>
  <c r="H86" i="1"/>
  <c r="I86" i="1"/>
  <c r="J86" i="1"/>
  <c r="K86" i="1"/>
  <c r="G87" i="1"/>
  <c r="H87" i="1"/>
  <c r="I87" i="1"/>
  <c r="J87" i="1"/>
  <c r="K87" i="1"/>
  <c r="G88" i="1"/>
  <c r="H88" i="1"/>
  <c r="I88" i="1"/>
  <c r="J88" i="1"/>
  <c r="K88" i="1"/>
  <c r="G89" i="1"/>
  <c r="H89" i="1"/>
  <c r="I89" i="1"/>
  <c r="J89" i="1"/>
  <c r="K89" i="1"/>
  <c r="G90" i="1"/>
  <c r="H90" i="1"/>
  <c r="I90" i="1"/>
  <c r="J90" i="1"/>
  <c r="K90" i="1"/>
  <c r="G91" i="1"/>
  <c r="H91" i="1"/>
  <c r="I91" i="1"/>
  <c r="J91" i="1"/>
  <c r="K91" i="1"/>
  <c r="G92" i="1"/>
  <c r="H92" i="1"/>
  <c r="I92" i="1"/>
  <c r="J92" i="1"/>
  <c r="K92" i="1"/>
  <c r="G93" i="1"/>
  <c r="H93" i="1"/>
  <c r="I93" i="1"/>
  <c r="J93" i="1"/>
  <c r="K93" i="1"/>
  <c r="G94" i="1"/>
  <c r="H94" i="1"/>
  <c r="I94" i="1"/>
  <c r="J94" i="1"/>
  <c r="K94" i="1"/>
  <c r="G95" i="1"/>
  <c r="H95" i="1"/>
  <c r="I95" i="1"/>
  <c r="J95" i="1"/>
  <c r="K95" i="1"/>
  <c r="G96" i="1"/>
  <c r="H96" i="1"/>
  <c r="I96" i="1"/>
  <c r="J96" i="1"/>
  <c r="K96" i="1"/>
  <c r="G97" i="1"/>
  <c r="H97" i="1"/>
  <c r="I97" i="1"/>
  <c r="J97" i="1"/>
  <c r="K97" i="1"/>
  <c r="G98" i="1"/>
  <c r="H98" i="1"/>
  <c r="I98" i="1"/>
  <c r="J98" i="1"/>
  <c r="K98" i="1"/>
  <c r="G99" i="1"/>
  <c r="H99" i="1"/>
  <c r="I99" i="1"/>
  <c r="J99" i="1"/>
  <c r="K99" i="1"/>
  <c r="G100" i="1"/>
  <c r="H100" i="1"/>
  <c r="I100" i="1"/>
  <c r="J100" i="1"/>
  <c r="K100" i="1"/>
  <c r="G101" i="1"/>
  <c r="H101" i="1"/>
  <c r="I101" i="1"/>
  <c r="J101" i="1"/>
  <c r="K101" i="1"/>
  <c r="G102" i="1"/>
  <c r="H102" i="1"/>
  <c r="I102" i="1"/>
  <c r="J102" i="1"/>
  <c r="K102" i="1"/>
  <c r="G103" i="1"/>
  <c r="H103" i="1"/>
  <c r="I103" i="1"/>
  <c r="J103" i="1"/>
  <c r="K103" i="1"/>
  <c r="G104" i="1"/>
  <c r="H104" i="1"/>
  <c r="I104" i="1"/>
  <c r="J104" i="1"/>
  <c r="K104" i="1"/>
  <c r="G105" i="1"/>
  <c r="H105" i="1"/>
  <c r="I105" i="1"/>
  <c r="J105" i="1"/>
  <c r="K105" i="1"/>
  <c r="G106" i="1"/>
  <c r="H106" i="1"/>
  <c r="I106" i="1"/>
  <c r="J106" i="1"/>
  <c r="K106" i="1"/>
  <c r="G107" i="1"/>
  <c r="H107" i="1"/>
  <c r="I107" i="1"/>
  <c r="J107" i="1"/>
  <c r="K107" i="1"/>
  <c r="G108" i="1"/>
  <c r="H108" i="1"/>
  <c r="I108" i="1"/>
  <c r="J108" i="1"/>
  <c r="K108" i="1"/>
  <c r="G109" i="1"/>
  <c r="H109" i="1"/>
  <c r="I109" i="1"/>
  <c r="J109" i="1"/>
  <c r="K109" i="1"/>
  <c r="G110" i="1"/>
  <c r="H110" i="1"/>
  <c r="I110" i="1"/>
  <c r="J110" i="1"/>
  <c r="K110" i="1"/>
  <c r="G111" i="1"/>
  <c r="H111" i="1"/>
  <c r="I111" i="1"/>
  <c r="J111" i="1"/>
  <c r="K111" i="1"/>
  <c r="G112" i="1"/>
  <c r="H112" i="1"/>
  <c r="I112" i="1"/>
  <c r="J112" i="1"/>
  <c r="K112" i="1"/>
  <c r="G113" i="1"/>
  <c r="H113" i="1"/>
  <c r="I113" i="1"/>
  <c r="J113" i="1"/>
  <c r="K113" i="1"/>
  <c r="G114" i="1"/>
  <c r="H114" i="1"/>
  <c r="I114" i="1"/>
  <c r="J114" i="1"/>
  <c r="K114" i="1"/>
  <c r="G115" i="1"/>
  <c r="H115" i="1"/>
  <c r="I115" i="1"/>
  <c r="J115" i="1"/>
  <c r="K115" i="1"/>
  <c r="G116" i="1"/>
  <c r="H116" i="1"/>
  <c r="I116" i="1"/>
  <c r="J116" i="1"/>
  <c r="K116" i="1"/>
  <c r="G117" i="1"/>
  <c r="H117" i="1"/>
  <c r="I117" i="1"/>
  <c r="J117" i="1"/>
  <c r="K117" i="1"/>
  <c r="G118" i="1"/>
  <c r="H118" i="1"/>
  <c r="I118" i="1"/>
  <c r="J118" i="1"/>
  <c r="K118" i="1"/>
  <c r="G119" i="1"/>
  <c r="H119" i="1"/>
  <c r="I119" i="1"/>
  <c r="J119" i="1"/>
  <c r="K119" i="1"/>
  <c r="G120" i="1"/>
  <c r="H120" i="1"/>
  <c r="I120" i="1"/>
  <c r="J120" i="1"/>
  <c r="K120" i="1"/>
  <c r="G121" i="1"/>
  <c r="H121" i="1"/>
  <c r="I121" i="1"/>
  <c r="J121" i="1"/>
  <c r="K121" i="1"/>
  <c r="G122" i="1"/>
  <c r="H122" i="1"/>
  <c r="I122" i="1"/>
  <c r="J122" i="1"/>
  <c r="K122" i="1"/>
  <c r="G123" i="1"/>
  <c r="H123" i="1"/>
  <c r="I123" i="1"/>
  <c r="J123" i="1"/>
  <c r="K123" i="1"/>
  <c r="G124" i="1"/>
  <c r="H124" i="1"/>
  <c r="I124" i="1"/>
  <c r="J124" i="1"/>
  <c r="K124" i="1"/>
  <c r="G125" i="1"/>
  <c r="H125" i="1"/>
  <c r="I125" i="1"/>
  <c r="J125" i="1"/>
  <c r="K125" i="1"/>
  <c r="G126" i="1"/>
  <c r="H126" i="1"/>
  <c r="I126" i="1"/>
  <c r="J126" i="1"/>
  <c r="K126" i="1"/>
  <c r="G127" i="1"/>
  <c r="H127" i="1"/>
  <c r="I127" i="1"/>
  <c r="J127" i="1"/>
  <c r="K127" i="1"/>
  <c r="G128" i="1"/>
  <c r="H128" i="1"/>
  <c r="I128" i="1"/>
  <c r="J128" i="1"/>
  <c r="K128" i="1"/>
  <c r="G129" i="1"/>
  <c r="H129" i="1"/>
  <c r="I129" i="1"/>
  <c r="J129" i="1"/>
  <c r="K129" i="1"/>
  <c r="G130" i="1"/>
  <c r="H130" i="1"/>
  <c r="I130" i="1"/>
  <c r="J130" i="1"/>
  <c r="K130" i="1"/>
  <c r="G131" i="1"/>
  <c r="H131" i="1"/>
  <c r="I131" i="1"/>
  <c r="J131" i="1"/>
  <c r="K131" i="1"/>
  <c r="G132" i="1"/>
  <c r="H132" i="1"/>
  <c r="I132" i="1"/>
  <c r="J132" i="1"/>
  <c r="K132" i="1"/>
  <c r="G133" i="1"/>
  <c r="H133" i="1"/>
  <c r="I133" i="1"/>
  <c r="J133" i="1"/>
  <c r="K133" i="1"/>
  <c r="G134" i="1"/>
  <c r="H134" i="1"/>
  <c r="I134" i="1"/>
  <c r="J134" i="1"/>
  <c r="K134" i="1"/>
  <c r="G135" i="1"/>
  <c r="H135" i="1"/>
  <c r="I135" i="1"/>
  <c r="J135" i="1"/>
  <c r="K135" i="1"/>
  <c r="G136" i="1"/>
  <c r="H136" i="1"/>
  <c r="I136" i="1"/>
  <c r="J136" i="1"/>
  <c r="K136" i="1"/>
  <c r="G137" i="1"/>
  <c r="H137" i="1"/>
  <c r="I137" i="1"/>
  <c r="J137" i="1"/>
  <c r="K137" i="1"/>
  <c r="G138" i="1"/>
  <c r="H138" i="1"/>
  <c r="I138" i="1"/>
  <c r="J138" i="1"/>
  <c r="K138" i="1"/>
  <c r="G139" i="1"/>
  <c r="H139" i="1"/>
  <c r="I139" i="1"/>
  <c r="J139" i="1"/>
  <c r="K139" i="1"/>
  <c r="G140" i="1"/>
  <c r="H140" i="1"/>
  <c r="I140" i="1"/>
  <c r="J140" i="1"/>
  <c r="K140" i="1"/>
  <c r="G141" i="1"/>
  <c r="H141" i="1"/>
  <c r="I141" i="1"/>
  <c r="J141" i="1"/>
  <c r="K141" i="1"/>
  <c r="G142" i="1"/>
  <c r="H142" i="1"/>
  <c r="I142" i="1"/>
  <c r="J142" i="1"/>
  <c r="K142" i="1"/>
  <c r="G143" i="1"/>
  <c r="H143" i="1"/>
  <c r="I143" i="1"/>
  <c r="J143" i="1"/>
  <c r="K143" i="1"/>
  <c r="G144" i="1"/>
  <c r="H144" i="1"/>
  <c r="I144" i="1"/>
  <c r="J144" i="1"/>
  <c r="K144" i="1"/>
  <c r="G145" i="1"/>
  <c r="H145" i="1"/>
  <c r="I145" i="1"/>
  <c r="J145" i="1"/>
  <c r="K145" i="1"/>
  <c r="G146" i="1"/>
  <c r="H146" i="1"/>
  <c r="I146" i="1"/>
  <c r="J146" i="1"/>
  <c r="K146" i="1"/>
  <c r="G147" i="1"/>
  <c r="H147" i="1"/>
  <c r="I147" i="1"/>
  <c r="J147" i="1"/>
  <c r="K147" i="1"/>
  <c r="G148" i="1"/>
  <c r="H148" i="1"/>
  <c r="I148" i="1"/>
  <c r="J148" i="1"/>
  <c r="K148" i="1"/>
  <c r="G149" i="1"/>
  <c r="H149" i="1"/>
  <c r="I149" i="1"/>
  <c r="J149" i="1"/>
  <c r="K149" i="1"/>
  <c r="G150" i="1"/>
  <c r="H150" i="1"/>
  <c r="I150" i="1"/>
  <c r="J150" i="1"/>
  <c r="K150" i="1"/>
  <c r="G151" i="1"/>
  <c r="H151" i="1"/>
  <c r="I151" i="1"/>
  <c r="J151" i="1"/>
  <c r="K151" i="1"/>
  <c r="G152" i="1"/>
  <c r="H152" i="1"/>
  <c r="I152" i="1"/>
  <c r="J152" i="1"/>
  <c r="K152" i="1"/>
  <c r="G153" i="1"/>
  <c r="H153" i="1"/>
  <c r="I153" i="1"/>
  <c r="J153" i="1"/>
  <c r="K153" i="1"/>
  <c r="G154" i="1"/>
  <c r="H154" i="1"/>
  <c r="I154" i="1"/>
  <c r="J154" i="1"/>
  <c r="K154" i="1"/>
  <c r="G155" i="1"/>
  <c r="H155" i="1"/>
  <c r="I155" i="1"/>
  <c r="J155" i="1"/>
  <c r="K155" i="1"/>
  <c r="G156" i="1"/>
  <c r="H156" i="1"/>
  <c r="I156" i="1"/>
  <c r="J156" i="1"/>
  <c r="K156" i="1"/>
  <c r="G157" i="1"/>
  <c r="H157" i="1"/>
  <c r="I157" i="1"/>
  <c r="J157" i="1"/>
  <c r="K157" i="1"/>
  <c r="G158" i="1"/>
  <c r="H158" i="1"/>
  <c r="I158" i="1"/>
  <c r="J158" i="1"/>
  <c r="K158" i="1"/>
  <c r="G159" i="1"/>
  <c r="H159" i="1"/>
  <c r="I159" i="1"/>
  <c r="J159" i="1"/>
  <c r="K159" i="1"/>
  <c r="G160" i="1"/>
  <c r="H160" i="1"/>
  <c r="I160" i="1"/>
  <c r="J160" i="1"/>
  <c r="K160" i="1"/>
  <c r="G161" i="1"/>
  <c r="H161" i="1"/>
  <c r="I161" i="1"/>
  <c r="J161" i="1"/>
  <c r="K161" i="1"/>
  <c r="G162" i="1"/>
  <c r="H162" i="1"/>
  <c r="I162" i="1"/>
  <c r="J162" i="1"/>
  <c r="K162" i="1"/>
  <c r="G163" i="1"/>
  <c r="H163" i="1"/>
  <c r="I163" i="1"/>
  <c r="J163" i="1"/>
  <c r="K163" i="1"/>
  <c r="G164" i="1"/>
  <c r="H164" i="1"/>
  <c r="I164" i="1"/>
  <c r="J164" i="1"/>
  <c r="K164" i="1"/>
  <c r="G165" i="1"/>
  <c r="H165" i="1"/>
  <c r="I165" i="1"/>
  <c r="J165" i="1"/>
  <c r="K165" i="1"/>
  <c r="G166" i="1"/>
  <c r="H166" i="1"/>
  <c r="I166" i="1"/>
  <c r="J166" i="1"/>
  <c r="K166" i="1"/>
  <c r="G167" i="1"/>
  <c r="H167" i="1"/>
  <c r="I167" i="1"/>
  <c r="J167" i="1"/>
  <c r="K167" i="1"/>
  <c r="G168" i="1"/>
  <c r="H168" i="1"/>
  <c r="I168" i="1"/>
  <c r="J168" i="1"/>
  <c r="K168" i="1"/>
  <c r="G169" i="1"/>
  <c r="H169" i="1"/>
  <c r="I169" i="1"/>
  <c r="J169" i="1"/>
  <c r="K169" i="1"/>
  <c r="G170" i="1"/>
  <c r="H170" i="1"/>
  <c r="I170" i="1"/>
  <c r="J170" i="1"/>
  <c r="K170" i="1"/>
  <c r="G171" i="1"/>
  <c r="H171" i="1"/>
  <c r="I171" i="1"/>
  <c r="J171" i="1"/>
  <c r="K171" i="1"/>
  <c r="G172" i="1"/>
  <c r="H172" i="1"/>
  <c r="I172" i="1"/>
  <c r="J172" i="1"/>
  <c r="K172" i="1"/>
  <c r="G173" i="1"/>
  <c r="H173" i="1"/>
  <c r="I173" i="1"/>
  <c r="J173" i="1"/>
  <c r="K173" i="1"/>
  <c r="G174" i="1"/>
  <c r="H174" i="1"/>
  <c r="I174" i="1"/>
  <c r="J174" i="1"/>
  <c r="K174" i="1"/>
  <c r="G175" i="1"/>
  <c r="H175" i="1"/>
  <c r="I175" i="1"/>
  <c r="J175" i="1"/>
  <c r="K175" i="1"/>
  <c r="G176" i="1"/>
  <c r="H176" i="1"/>
  <c r="I176" i="1"/>
  <c r="J176" i="1"/>
  <c r="K176" i="1"/>
  <c r="G177" i="1"/>
  <c r="H177" i="1"/>
  <c r="I177" i="1"/>
  <c r="J177" i="1"/>
  <c r="K177" i="1"/>
  <c r="G178" i="1"/>
  <c r="H178" i="1"/>
  <c r="I178" i="1"/>
  <c r="J178" i="1"/>
  <c r="K178" i="1"/>
  <c r="G179" i="1"/>
  <c r="H179" i="1"/>
  <c r="I179" i="1"/>
  <c r="J179" i="1"/>
  <c r="K179" i="1"/>
  <c r="G180" i="1"/>
  <c r="H180" i="1"/>
  <c r="I180" i="1"/>
  <c r="J180" i="1"/>
  <c r="K180" i="1"/>
  <c r="G181" i="1"/>
  <c r="H181" i="1"/>
  <c r="I181" i="1"/>
  <c r="J181" i="1"/>
  <c r="K181" i="1"/>
  <c r="G182" i="1"/>
  <c r="H182" i="1"/>
  <c r="I182" i="1"/>
  <c r="J182" i="1"/>
  <c r="K182" i="1"/>
  <c r="G183" i="1"/>
  <c r="H183" i="1"/>
  <c r="I183" i="1"/>
  <c r="J183" i="1"/>
  <c r="K183" i="1"/>
  <c r="G184" i="1"/>
  <c r="H184" i="1"/>
  <c r="I184" i="1"/>
  <c r="J184" i="1"/>
  <c r="K184" i="1"/>
  <c r="G185" i="1"/>
  <c r="H185" i="1"/>
  <c r="I185" i="1"/>
  <c r="J185" i="1"/>
  <c r="K185" i="1"/>
  <c r="G186" i="1"/>
  <c r="H186" i="1"/>
  <c r="I186" i="1"/>
  <c r="J186" i="1"/>
  <c r="K186" i="1"/>
  <c r="G187" i="1"/>
  <c r="H187" i="1"/>
  <c r="I187" i="1"/>
  <c r="J187" i="1"/>
  <c r="K187" i="1"/>
  <c r="G188" i="1"/>
  <c r="H188" i="1"/>
  <c r="I188" i="1"/>
  <c r="J188" i="1"/>
  <c r="K188" i="1"/>
  <c r="G189" i="1"/>
  <c r="H189" i="1"/>
  <c r="I189" i="1"/>
  <c r="J189" i="1"/>
  <c r="K189" i="1"/>
  <c r="G190" i="1"/>
  <c r="H190" i="1"/>
  <c r="I190" i="1"/>
  <c r="J190" i="1"/>
  <c r="K190" i="1"/>
  <c r="G191" i="1"/>
  <c r="H191" i="1"/>
  <c r="I191" i="1"/>
  <c r="J191" i="1"/>
  <c r="K191" i="1"/>
  <c r="G192" i="1"/>
  <c r="H192" i="1"/>
  <c r="I192" i="1"/>
  <c r="J192" i="1"/>
  <c r="K192" i="1"/>
  <c r="G193" i="1"/>
  <c r="H193" i="1"/>
  <c r="I193" i="1"/>
  <c r="J193" i="1"/>
  <c r="K193" i="1"/>
  <c r="G194" i="1"/>
  <c r="H194" i="1"/>
  <c r="I194" i="1"/>
  <c r="J194" i="1"/>
  <c r="K194" i="1"/>
  <c r="G195" i="1"/>
  <c r="H195" i="1"/>
  <c r="I195" i="1"/>
  <c r="J195" i="1"/>
  <c r="K195" i="1"/>
  <c r="G196" i="1"/>
  <c r="H196" i="1"/>
  <c r="I196" i="1"/>
  <c r="J196" i="1"/>
  <c r="K196" i="1"/>
  <c r="G197" i="1"/>
  <c r="H197" i="1"/>
  <c r="I197" i="1"/>
  <c r="J197" i="1"/>
  <c r="K197" i="1"/>
  <c r="G198" i="1"/>
  <c r="H198" i="1"/>
  <c r="I198" i="1"/>
  <c r="J198" i="1"/>
  <c r="K198" i="1"/>
  <c r="G199" i="1"/>
  <c r="H199" i="1"/>
  <c r="I199" i="1"/>
  <c r="J199" i="1"/>
  <c r="K199" i="1"/>
  <c r="G200" i="1"/>
  <c r="H200" i="1"/>
  <c r="I200" i="1"/>
  <c r="J200" i="1"/>
  <c r="K200" i="1"/>
  <c r="G201" i="1"/>
  <c r="H201" i="1"/>
  <c r="I201" i="1"/>
  <c r="J201" i="1"/>
  <c r="K201" i="1"/>
  <c r="G202" i="1"/>
  <c r="H202" i="1"/>
  <c r="I202" i="1"/>
  <c r="J202" i="1"/>
  <c r="K202" i="1"/>
  <c r="G203" i="1"/>
  <c r="H203" i="1"/>
  <c r="I203" i="1"/>
  <c r="J203" i="1"/>
  <c r="K203" i="1"/>
  <c r="G204" i="1"/>
  <c r="H204" i="1"/>
  <c r="I204" i="1"/>
  <c r="J204" i="1"/>
  <c r="K204" i="1"/>
  <c r="G205" i="1"/>
  <c r="H205" i="1"/>
  <c r="I205" i="1"/>
  <c r="J205" i="1"/>
  <c r="K205" i="1"/>
  <c r="G206" i="1"/>
  <c r="H206" i="1"/>
  <c r="I206" i="1"/>
  <c r="J206" i="1"/>
  <c r="K206" i="1"/>
  <c r="G207" i="1"/>
  <c r="H207" i="1"/>
  <c r="I207" i="1"/>
  <c r="J207" i="1"/>
  <c r="K207" i="1"/>
  <c r="G208" i="1"/>
  <c r="H208" i="1"/>
  <c r="I208" i="1"/>
  <c r="J208" i="1"/>
  <c r="K208" i="1"/>
  <c r="G209" i="1"/>
  <c r="H209" i="1"/>
  <c r="I209" i="1"/>
  <c r="J209" i="1"/>
  <c r="K209" i="1"/>
  <c r="G210" i="1"/>
  <c r="H210" i="1"/>
  <c r="I210" i="1"/>
  <c r="J210" i="1"/>
  <c r="K210" i="1"/>
  <c r="G211" i="1"/>
  <c r="H211" i="1"/>
  <c r="I211" i="1"/>
  <c r="J211" i="1"/>
  <c r="K211" i="1"/>
  <c r="G212" i="1"/>
  <c r="H212" i="1"/>
  <c r="I212" i="1"/>
  <c r="J212" i="1"/>
  <c r="K212" i="1"/>
  <c r="G213" i="1"/>
  <c r="H213" i="1"/>
  <c r="I213" i="1"/>
  <c r="J213" i="1"/>
  <c r="K213" i="1"/>
  <c r="G214" i="1"/>
  <c r="H214" i="1"/>
  <c r="I214" i="1"/>
  <c r="J214" i="1"/>
  <c r="K214" i="1"/>
  <c r="G215" i="1"/>
  <c r="H215" i="1"/>
  <c r="I215" i="1"/>
  <c r="J215" i="1"/>
  <c r="K215" i="1"/>
  <c r="G216" i="1"/>
  <c r="H216" i="1"/>
  <c r="I216" i="1"/>
  <c r="J216" i="1"/>
  <c r="K216" i="1"/>
  <c r="G217" i="1"/>
  <c r="H217" i="1"/>
  <c r="I217" i="1"/>
  <c r="J217" i="1"/>
  <c r="K217" i="1"/>
  <c r="G218" i="1"/>
  <c r="H218" i="1"/>
  <c r="I218" i="1"/>
  <c r="J218" i="1"/>
  <c r="K218" i="1"/>
  <c r="G219" i="1"/>
  <c r="H219" i="1"/>
  <c r="I219" i="1"/>
  <c r="J219" i="1"/>
  <c r="K219" i="1"/>
  <c r="G220" i="1"/>
  <c r="H220" i="1"/>
  <c r="I220" i="1"/>
  <c r="J220" i="1"/>
  <c r="K220" i="1"/>
  <c r="G221" i="1"/>
  <c r="H221" i="1"/>
  <c r="I221" i="1"/>
  <c r="J221" i="1"/>
  <c r="K221" i="1"/>
  <c r="G222" i="1"/>
  <c r="H222" i="1"/>
  <c r="I222" i="1"/>
  <c r="J222" i="1"/>
  <c r="K222" i="1"/>
  <c r="G223" i="1"/>
  <c r="H223" i="1"/>
  <c r="I223" i="1"/>
  <c r="J223" i="1"/>
  <c r="K223" i="1"/>
  <c r="G224" i="1"/>
  <c r="H224" i="1"/>
  <c r="I224" i="1"/>
  <c r="J224" i="1"/>
  <c r="K224" i="1"/>
  <c r="G225" i="1"/>
  <c r="H225" i="1"/>
  <c r="I225" i="1"/>
  <c r="J225" i="1"/>
  <c r="K225" i="1"/>
  <c r="G226" i="1"/>
  <c r="H226" i="1"/>
  <c r="I226" i="1"/>
  <c r="J226" i="1"/>
  <c r="K226" i="1"/>
  <c r="G227" i="1"/>
  <c r="H227" i="1"/>
  <c r="I227" i="1"/>
  <c r="J227" i="1"/>
  <c r="K227" i="1"/>
  <c r="G228" i="1"/>
  <c r="H228" i="1"/>
  <c r="I228" i="1"/>
  <c r="J228" i="1"/>
  <c r="K228" i="1"/>
  <c r="G229" i="1"/>
  <c r="H229" i="1"/>
  <c r="I229" i="1"/>
  <c r="J229" i="1"/>
  <c r="K229" i="1"/>
  <c r="G230" i="1"/>
  <c r="H230" i="1"/>
  <c r="I230" i="1"/>
  <c r="J230" i="1"/>
  <c r="K230" i="1"/>
  <c r="G231" i="1"/>
  <c r="H231" i="1"/>
  <c r="I231" i="1"/>
  <c r="J231" i="1"/>
  <c r="K231" i="1"/>
  <c r="G232" i="1"/>
  <c r="H232" i="1"/>
  <c r="I232" i="1"/>
  <c r="J232" i="1"/>
  <c r="K232" i="1"/>
  <c r="G233" i="1"/>
  <c r="H233" i="1"/>
  <c r="I233" i="1"/>
  <c r="J233" i="1"/>
  <c r="K233" i="1"/>
  <c r="G234" i="1"/>
  <c r="H234" i="1"/>
  <c r="I234" i="1"/>
  <c r="J234" i="1"/>
  <c r="K234" i="1"/>
  <c r="G235" i="1"/>
  <c r="H235" i="1"/>
  <c r="I235" i="1"/>
  <c r="J235" i="1"/>
  <c r="K235" i="1"/>
  <c r="G236" i="1"/>
  <c r="H236" i="1"/>
  <c r="I236" i="1"/>
  <c r="J236" i="1"/>
  <c r="K236" i="1"/>
  <c r="G237" i="1"/>
  <c r="H237" i="1"/>
  <c r="I237" i="1"/>
  <c r="J237" i="1"/>
  <c r="K237" i="1"/>
  <c r="G238" i="1"/>
  <c r="H238" i="1"/>
  <c r="I238" i="1"/>
  <c r="J238" i="1"/>
  <c r="K238" i="1"/>
  <c r="G239" i="1"/>
  <c r="H239" i="1"/>
  <c r="I239" i="1"/>
  <c r="J239" i="1"/>
  <c r="K239" i="1"/>
  <c r="G240" i="1"/>
  <c r="H240" i="1"/>
  <c r="I240" i="1"/>
  <c r="J240" i="1"/>
  <c r="K240" i="1"/>
  <c r="G241" i="1"/>
  <c r="H241" i="1"/>
  <c r="I241" i="1"/>
  <c r="J241" i="1"/>
  <c r="K241" i="1"/>
  <c r="G242" i="1"/>
  <c r="H242" i="1"/>
  <c r="I242" i="1"/>
  <c r="J242" i="1"/>
  <c r="K242" i="1"/>
  <c r="G243" i="1"/>
  <c r="H243" i="1"/>
  <c r="I243" i="1"/>
  <c r="J243" i="1"/>
  <c r="K243" i="1"/>
  <c r="G244" i="1"/>
  <c r="H244" i="1"/>
  <c r="I244" i="1"/>
  <c r="J244" i="1"/>
  <c r="K244" i="1"/>
  <c r="G245" i="1"/>
  <c r="H245" i="1"/>
  <c r="I245" i="1"/>
  <c r="J245" i="1"/>
  <c r="K245" i="1"/>
  <c r="G246" i="1"/>
  <c r="H246" i="1"/>
  <c r="I246" i="1"/>
  <c r="J246" i="1"/>
  <c r="K246" i="1"/>
  <c r="G247" i="1"/>
  <c r="H247" i="1"/>
  <c r="I247" i="1"/>
  <c r="J247" i="1"/>
  <c r="K247" i="1"/>
  <c r="G248" i="1"/>
  <c r="H248" i="1"/>
  <c r="I248" i="1"/>
  <c r="J248" i="1"/>
  <c r="K248" i="1"/>
  <c r="G249" i="1"/>
  <c r="H249" i="1"/>
  <c r="I249" i="1"/>
  <c r="J249" i="1"/>
  <c r="K249" i="1"/>
  <c r="G250" i="1"/>
  <c r="H250" i="1"/>
  <c r="I250" i="1"/>
  <c r="J250" i="1"/>
  <c r="K250" i="1"/>
  <c r="G251" i="1"/>
  <c r="H251" i="1"/>
  <c r="I251" i="1"/>
  <c r="J251" i="1"/>
  <c r="K251" i="1"/>
  <c r="G252" i="1"/>
  <c r="H252" i="1"/>
  <c r="I252" i="1"/>
  <c r="J252" i="1"/>
  <c r="K252" i="1"/>
  <c r="G253" i="1"/>
  <c r="H253" i="1"/>
  <c r="I253" i="1"/>
  <c r="J253" i="1"/>
  <c r="K253" i="1"/>
  <c r="G254" i="1"/>
  <c r="H254" i="1"/>
  <c r="I254" i="1"/>
  <c r="J254" i="1"/>
  <c r="K254" i="1"/>
  <c r="G255" i="1"/>
  <c r="H255" i="1"/>
  <c r="I255" i="1"/>
  <c r="J255" i="1"/>
  <c r="K255" i="1"/>
  <c r="G256" i="1"/>
  <c r="H256" i="1"/>
  <c r="I256" i="1"/>
  <c r="J256" i="1"/>
  <c r="K256" i="1"/>
  <c r="G257" i="1"/>
  <c r="H257" i="1"/>
  <c r="I257" i="1"/>
  <c r="J257" i="1"/>
  <c r="K257" i="1"/>
  <c r="G258" i="1"/>
  <c r="H258" i="1"/>
  <c r="I258" i="1"/>
  <c r="J258" i="1"/>
  <c r="K258" i="1"/>
  <c r="G259" i="1"/>
  <c r="H259" i="1"/>
  <c r="I259" i="1"/>
  <c r="J259" i="1"/>
  <c r="K259" i="1"/>
  <c r="G260" i="1"/>
  <c r="H260" i="1"/>
  <c r="I260" i="1"/>
  <c r="J260" i="1"/>
  <c r="K260" i="1"/>
  <c r="G261" i="1"/>
  <c r="H261" i="1"/>
  <c r="I261" i="1"/>
  <c r="J261" i="1"/>
  <c r="K261" i="1"/>
  <c r="G262" i="1"/>
  <c r="H262" i="1"/>
  <c r="I262" i="1"/>
  <c r="J262" i="1"/>
  <c r="K262" i="1"/>
  <c r="G263" i="1"/>
  <c r="H263" i="1"/>
  <c r="I263" i="1"/>
  <c r="J263" i="1"/>
  <c r="K263" i="1"/>
  <c r="G264" i="1"/>
  <c r="H264" i="1"/>
  <c r="I264" i="1"/>
  <c r="J264" i="1"/>
  <c r="K264" i="1"/>
  <c r="G265" i="1"/>
  <c r="H265" i="1"/>
  <c r="I265" i="1"/>
  <c r="J265" i="1"/>
  <c r="K265" i="1"/>
  <c r="G266" i="1"/>
  <c r="H266" i="1"/>
  <c r="I266" i="1"/>
  <c r="J266" i="1"/>
  <c r="K266" i="1"/>
  <c r="G267" i="1"/>
  <c r="H267" i="1"/>
  <c r="I267" i="1"/>
  <c r="J267" i="1"/>
  <c r="K267" i="1"/>
  <c r="G268" i="1"/>
  <c r="H268" i="1"/>
  <c r="I268" i="1"/>
  <c r="J268" i="1"/>
  <c r="K268" i="1"/>
  <c r="G269" i="1"/>
  <c r="H269" i="1"/>
  <c r="I269" i="1"/>
  <c r="J269" i="1"/>
  <c r="K269" i="1"/>
  <c r="G270" i="1"/>
  <c r="H270" i="1"/>
  <c r="I270" i="1"/>
  <c r="J270" i="1"/>
  <c r="K270" i="1"/>
  <c r="G271" i="1"/>
  <c r="H271" i="1"/>
  <c r="I271" i="1"/>
  <c r="J271" i="1"/>
  <c r="K271" i="1"/>
  <c r="G272" i="1"/>
  <c r="H272" i="1"/>
  <c r="I272" i="1"/>
  <c r="J272" i="1"/>
  <c r="K272" i="1"/>
  <c r="G273" i="1"/>
  <c r="H273" i="1"/>
  <c r="I273" i="1"/>
  <c r="J273" i="1"/>
  <c r="K273" i="1"/>
  <c r="G274" i="1"/>
  <c r="H274" i="1"/>
  <c r="I274" i="1"/>
  <c r="J274" i="1"/>
  <c r="K274" i="1"/>
  <c r="G275" i="1"/>
  <c r="H275" i="1"/>
  <c r="I275" i="1"/>
  <c r="J275" i="1"/>
  <c r="K275" i="1"/>
  <c r="G276" i="1"/>
  <c r="H276" i="1"/>
  <c r="I276" i="1"/>
  <c r="J276" i="1"/>
  <c r="K276" i="1"/>
  <c r="G277" i="1"/>
  <c r="H277" i="1"/>
  <c r="I277" i="1"/>
  <c r="J277" i="1"/>
  <c r="K277" i="1"/>
  <c r="G278" i="1"/>
  <c r="H278" i="1"/>
  <c r="I278" i="1"/>
  <c r="J278" i="1"/>
  <c r="K278" i="1"/>
  <c r="G279" i="1"/>
  <c r="H279" i="1"/>
  <c r="I279" i="1"/>
  <c r="J279" i="1"/>
  <c r="K279" i="1"/>
  <c r="G280" i="1"/>
  <c r="H280" i="1"/>
  <c r="I280" i="1"/>
  <c r="J280" i="1"/>
  <c r="K280" i="1"/>
  <c r="G281" i="1"/>
  <c r="H281" i="1"/>
  <c r="I281" i="1"/>
  <c r="J281" i="1"/>
  <c r="K281" i="1"/>
  <c r="G282" i="1"/>
  <c r="H282" i="1"/>
  <c r="I282" i="1"/>
  <c r="J282" i="1"/>
  <c r="K282" i="1"/>
  <c r="G283" i="1"/>
  <c r="H283" i="1"/>
  <c r="I283" i="1"/>
  <c r="J283" i="1"/>
  <c r="K283" i="1"/>
  <c r="G284" i="1"/>
  <c r="H284" i="1"/>
  <c r="I284" i="1"/>
  <c r="J284" i="1"/>
  <c r="K284" i="1"/>
  <c r="G285" i="1"/>
  <c r="H285" i="1"/>
  <c r="I285" i="1"/>
  <c r="J285" i="1"/>
  <c r="K285" i="1"/>
  <c r="G286" i="1"/>
  <c r="H286" i="1"/>
  <c r="I286" i="1"/>
  <c r="J286" i="1"/>
  <c r="K286" i="1"/>
  <c r="G287" i="1"/>
  <c r="H287" i="1"/>
  <c r="I287" i="1"/>
  <c r="J287" i="1"/>
  <c r="K287" i="1"/>
  <c r="G288" i="1"/>
  <c r="H288" i="1"/>
  <c r="I288" i="1"/>
  <c r="J288" i="1"/>
  <c r="K288" i="1"/>
  <c r="G289" i="1"/>
  <c r="H289" i="1"/>
  <c r="I289" i="1"/>
  <c r="J289" i="1"/>
  <c r="K289" i="1"/>
  <c r="G290" i="1"/>
  <c r="H290" i="1"/>
  <c r="I290" i="1"/>
  <c r="J290" i="1"/>
  <c r="K290" i="1"/>
  <c r="G291" i="1"/>
  <c r="H291" i="1"/>
  <c r="I291" i="1"/>
  <c r="J291" i="1"/>
  <c r="K291" i="1"/>
  <c r="G292" i="1"/>
  <c r="H292" i="1"/>
  <c r="I292" i="1"/>
  <c r="J292" i="1"/>
  <c r="K292" i="1"/>
  <c r="G293" i="1"/>
  <c r="H293" i="1"/>
  <c r="I293" i="1"/>
  <c r="J293" i="1"/>
  <c r="K293" i="1"/>
  <c r="G294" i="1"/>
  <c r="H294" i="1"/>
  <c r="I294" i="1"/>
  <c r="J294" i="1"/>
  <c r="K294" i="1"/>
  <c r="G295" i="1"/>
  <c r="H295" i="1"/>
  <c r="I295" i="1"/>
  <c r="J295" i="1"/>
  <c r="K295" i="1"/>
  <c r="G296" i="1"/>
  <c r="H296" i="1"/>
  <c r="I296" i="1"/>
  <c r="J296" i="1"/>
  <c r="K296" i="1"/>
  <c r="G297" i="1"/>
  <c r="H297" i="1"/>
  <c r="I297" i="1"/>
  <c r="J297" i="1"/>
  <c r="K297" i="1"/>
  <c r="G298" i="1"/>
  <c r="H298" i="1"/>
  <c r="I298" i="1"/>
  <c r="J298" i="1"/>
  <c r="K298" i="1"/>
  <c r="G299" i="1"/>
  <c r="H299" i="1"/>
  <c r="I299" i="1"/>
  <c r="J299" i="1"/>
  <c r="K299" i="1"/>
  <c r="G300" i="1"/>
  <c r="H300" i="1"/>
  <c r="I300" i="1"/>
  <c r="J300" i="1"/>
  <c r="K300" i="1"/>
  <c r="G301" i="1"/>
  <c r="H301" i="1"/>
  <c r="I301" i="1"/>
  <c r="J301" i="1"/>
  <c r="K301" i="1"/>
  <c r="G302" i="1"/>
  <c r="H302" i="1"/>
  <c r="I302" i="1"/>
  <c r="J302" i="1"/>
  <c r="K302" i="1"/>
  <c r="G303" i="1"/>
  <c r="H303" i="1"/>
  <c r="I303" i="1"/>
  <c r="J303" i="1"/>
  <c r="K303" i="1"/>
  <c r="G304" i="1"/>
  <c r="H304" i="1"/>
  <c r="I304" i="1"/>
  <c r="J304" i="1"/>
  <c r="K304" i="1"/>
  <c r="G305" i="1"/>
  <c r="H305" i="1"/>
  <c r="I305" i="1"/>
  <c r="J305" i="1"/>
  <c r="K305" i="1"/>
  <c r="G306" i="1"/>
  <c r="H306" i="1"/>
  <c r="I306" i="1"/>
  <c r="J306" i="1"/>
  <c r="K306" i="1"/>
  <c r="G307" i="1"/>
  <c r="H307" i="1"/>
  <c r="I307" i="1"/>
  <c r="J307" i="1"/>
  <c r="K307" i="1"/>
  <c r="G308" i="1"/>
  <c r="H308" i="1"/>
  <c r="I308" i="1"/>
  <c r="J308" i="1"/>
  <c r="K308" i="1"/>
  <c r="G309" i="1"/>
  <c r="H309" i="1"/>
  <c r="I309" i="1"/>
  <c r="J309" i="1"/>
  <c r="K309" i="1"/>
  <c r="G310" i="1"/>
  <c r="H310" i="1"/>
  <c r="I310" i="1"/>
  <c r="J310" i="1"/>
  <c r="K310" i="1"/>
  <c r="G311" i="1"/>
  <c r="H311" i="1"/>
  <c r="I311" i="1"/>
  <c r="J311" i="1"/>
  <c r="K311" i="1"/>
  <c r="G312" i="1"/>
  <c r="H312" i="1"/>
  <c r="I312" i="1"/>
  <c r="J312" i="1"/>
  <c r="K312" i="1"/>
  <c r="G313" i="1"/>
  <c r="H313" i="1"/>
  <c r="I313" i="1"/>
  <c r="J313" i="1"/>
  <c r="K313" i="1"/>
  <c r="G314" i="1"/>
  <c r="H314" i="1"/>
  <c r="I314" i="1"/>
  <c r="J314" i="1"/>
  <c r="K314" i="1"/>
  <c r="G315" i="1"/>
  <c r="H315" i="1"/>
  <c r="I315" i="1"/>
  <c r="J315" i="1"/>
  <c r="K315" i="1"/>
  <c r="G316" i="1"/>
  <c r="H316" i="1"/>
  <c r="I316" i="1"/>
  <c r="J316" i="1"/>
  <c r="K316" i="1"/>
  <c r="G317" i="1"/>
  <c r="H317" i="1"/>
  <c r="I317" i="1"/>
  <c r="J317" i="1"/>
  <c r="K317" i="1"/>
  <c r="G318" i="1"/>
  <c r="H318" i="1"/>
  <c r="I318" i="1"/>
  <c r="J318" i="1"/>
  <c r="K318" i="1"/>
  <c r="G319" i="1"/>
  <c r="H319" i="1"/>
  <c r="I319" i="1"/>
  <c r="J319" i="1"/>
  <c r="K319" i="1"/>
  <c r="G320" i="1"/>
  <c r="H320" i="1"/>
  <c r="I320" i="1"/>
  <c r="J320" i="1"/>
  <c r="K320" i="1"/>
  <c r="G321" i="1"/>
  <c r="H321" i="1"/>
  <c r="I321" i="1"/>
  <c r="J321" i="1"/>
  <c r="K321" i="1"/>
  <c r="G322" i="1"/>
  <c r="H322" i="1"/>
  <c r="I322" i="1"/>
  <c r="J322" i="1"/>
  <c r="K322" i="1"/>
  <c r="G323" i="1"/>
  <c r="H323" i="1"/>
  <c r="I323" i="1"/>
  <c r="J323" i="1"/>
  <c r="K323" i="1"/>
  <c r="G324" i="1"/>
  <c r="H324" i="1"/>
  <c r="I324" i="1"/>
  <c r="J324" i="1"/>
  <c r="K324" i="1"/>
  <c r="G325" i="1"/>
  <c r="H325" i="1"/>
  <c r="I325" i="1"/>
  <c r="J325" i="1"/>
  <c r="K325" i="1"/>
  <c r="G326" i="1"/>
  <c r="H326" i="1"/>
  <c r="I326" i="1"/>
  <c r="J326" i="1"/>
  <c r="K326" i="1"/>
  <c r="G327" i="1"/>
  <c r="H327" i="1"/>
  <c r="I327" i="1"/>
  <c r="J327" i="1"/>
  <c r="K327" i="1"/>
  <c r="G328" i="1"/>
  <c r="H328" i="1"/>
  <c r="I328" i="1"/>
  <c r="J328" i="1"/>
  <c r="K328" i="1"/>
  <c r="G329" i="1"/>
  <c r="H329" i="1"/>
  <c r="I329" i="1"/>
  <c r="J329" i="1"/>
  <c r="K329" i="1"/>
  <c r="G330" i="1"/>
  <c r="H330" i="1"/>
  <c r="I330" i="1"/>
  <c r="J330" i="1"/>
  <c r="K330" i="1"/>
  <c r="G331" i="1"/>
  <c r="H331" i="1"/>
  <c r="I331" i="1"/>
  <c r="J331" i="1"/>
  <c r="K331" i="1"/>
  <c r="G332" i="1"/>
  <c r="H332" i="1"/>
  <c r="I332" i="1"/>
  <c r="J332" i="1"/>
  <c r="K332" i="1"/>
  <c r="G333" i="1"/>
  <c r="H333" i="1"/>
  <c r="I333" i="1"/>
  <c r="J333" i="1"/>
  <c r="K333" i="1"/>
  <c r="G334" i="1"/>
  <c r="H334" i="1"/>
  <c r="I334" i="1"/>
  <c r="J334" i="1"/>
  <c r="K334" i="1"/>
  <c r="G335" i="1"/>
  <c r="H335" i="1"/>
  <c r="I335" i="1"/>
  <c r="J335" i="1"/>
  <c r="K335" i="1"/>
  <c r="G336" i="1"/>
  <c r="H336" i="1"/>
  <c r="I336" i="1"/>
  <c r="J336" i="1"/>
  <c r="K336" i="1"/>
  <c r="G337" i="1"/>
  <c r="H337" i="1"/>
  <c r="I337" i="1"/>
  <c r="J337" i="1"/>
  <c r="K337" i="1"/>
  <c r="G338" i="1"/>
  <c r="H338" i="1"/>
  <c r="I338" i="1"/>
  <c r="J338" i="1"/>
  <c r="K338" i="1"/>
  <c r="G339" i="1"/>
  <c r="H339" i="1"/>
  <c r="I339" i="1"/>
  <c r="J339" i="1"/>
  <c r="K339" i="1"/>
  <c r="G340" i="1"/>
  <c r="H340" i="1"/>
  <c r="I340" i="1"/>
  <c r="J340" i="1"/>
  <c r="K340" i="1"/>
  <c r="G341" i="1"/>
  <c r="H341" i="1"/>
  <c r="I341" i="1"/>
  <c r="J341" i="1"/>
  <c r="K341" i="1"/>
  <c r="G342" i="1"/>
  <c r="H342" i="1"/>
  <c r="I342" i="1"/>
  <c r="J342" i="1"/>
  <c r="K342" i="1"/>
  <c r="G343" i="1"/>
  <c r="H343" i="1"/>
  <c r="I343" i="1"/>
  <c r="J343" i="1"/>
  <c r="K343" i="1"/>
  <c r="G344" i="1"/>
  <c r="H344" i="1"/>
  <c r="I344" i="1"/>
  <c r="J344" i="1"/>
  <c r="K344" i="1"/>
  <c r="G345" i="1"/>
  <c r="H345" i="1"/>
  <c r="I345" i="1"/>
  <c r="J345" i="1"/>
  <c r="K345" i="1"/>
  <c r="G346" i="1"/>
  <c r="H346" i="1"/>
  <c r="I346" i="1"/>
  <c r="J346" i="1"/>
  <c r="K346" i="1"/>
  <c r="G347" i="1"/>
  <c r="H347" i="1"/>
  <c r="I347" i="1"/>
  <c r="J347" i="1"/>
  <c r="K347" i="1"/>
  <c r="G348" i="1"/>
  <c r="H348" i="1"/>
  <c r="I348" i="1"/>
  <c r="J348" i="1"/>
  <c r="K348" i="1"/>
  <c r="G349" i="1"/>
  <c r="H349" i="1"/>
  <c r="I349" i="1"/>
  <c r="J349" i="1"/>
  <c r="K349" i="1"/>
  <c r="G350" i="1"/>
  <c r="H350" i="1"/>
  <c r="I350" i="1"/>
  <c r="J350" i="1"/>
  <c r="K350" i="1"/>
  <c r="G351" i="1"/>
  <c r="H351" i="1"/>
  <c r="I351" i="1"/>
  <c r="J351" i="1"/>
  <c r="K351" i="1"/>
  <c r="G352" i="1"/>
  <c r="H352" i="1"/>
  <c r="I352" i="1"/>
  <c r="J352" i="1"/>
  <c r="K352" i="1"/>
  <c r="G353" i="1"/>
  <c r="H353" i="1"/>
  <c r="I353" i="1"/>
  <c r="J353" i="1"/>
  <c r="K353" i="1"/>
  <c r="G354" i="1"/>
  <c r="H354" i="1"/>
  <c r="I354" i="1"/>
  <c r="J354" i="1"/>
  <c r="K354" i="1"/>
  <c r="G355" i="1"/>
  <c r="H355" i="1"/>
  <c r="I355" i="1"/>
  <c r="J355" i="1"/>
  <c r="K355" i="1"/>
  <c r="G356" i="1"/>
  <c r="H356" i="1"/>
  <c r="I356" i="1"/>
  <c r="J356" i="1"/>
  <c r="K356" i="1"/>
  <c r="G357" i="1"/>
  <c r="H357" i="1"/>
  <c r="I357" i="1"/>
  <c r="J357" i="1"/>
  <c r="K357" i="1"/>
  <c r="G358" i="1"/>
  <c r="H358" i="1"/>
  <c r="I358" i="1"/>
  <c r="J358" i="1"/>
  <c r="K358" i="1"/>
  <c r="G359" i="1"/>
  <c r="H359" i="1"/>
  <c r="I359" i="1"/>
  <c r="J359" i="1"/>
  <c r="K359" i="1"/>
  <c r="G360" i="1"/>
  <c r="H360" i="1"/>
  <c r="I360" i="1"/>
  <c r="J360" i="1"/>
  <c r="K360" i="1"/>
  <c r="G361" i="1"/>
  <c r="H361" i="1"/>
  <c r="I361" i="1"/>
  <c r="J361" i="1"/>
  <c r="K361" i="1"/>
  <c r="G362" i="1"/>
  <c r="H362" i="1"/>
  <c r="I362" i="1"/>
  <c r="J362" i="1"/>
  <c r="K362" i="1"/>
  <c r="G363" i="1"/>
  <c r="H363" i="1"/>
  <c r="I363" i="1"/>
  <c r="J363" i="1"/>
  <c r="K363" i="1"/>
  <c r="G364" i="1"/>
  <c r="H364" i="1"/>
  <c r="I364" i="1"/>
  <c r="J364" i="1"/>
  <c r="K364" i="1"/>
  <c r="G365" i="1"/>
  <c r="H365" i="1"/>
  <c r="I365" i="1"/>
  <c r="J365" i="1"/>
  <c r="K365" i="1"/>
  <c r="G366" i="1"/>
  <c r="H366" i="1"/>
  <c r="I366" i="1"/>
  <c r="J366" i="1"/>
  <c r="K366" i="1"/>
  <c r="G367" i="1"/>
  <c r="H367" i="1"/>
  <c r="I367" i="1"/>
  <c r="J367" i="1"/>
  <c r="K367" i="1"/>
  <c r="G368" i="1"/>
  <c r="H368" i="1"/>
  <c r="I368" i="1"/>
  <c r="J368" i="1"/>
  <c r="K368" i="1"/>
  <c r="G369" i="1"/>
  <c r="H369" i="1"/>
  <c r="I369" i="1"/>
  <c r="J369" i="1"/>
  <c r="K369" i="1"/>
  <c r="G370" i="1"/>
  <c r="H370" i="1"/>
  <c r="I370" i="1"/>
  <c r="J370" i="1"/>
  <c r="K370" i="1"/>
  <c r="G371" i="1"/>
  <c r="H371" i="1"/>
  <c r="I371" i="1"/>
  <c r="J371" i="1"/>
  <c r="K371" i="1"/>
  <c r="G372" i="1"/>
  <c r="H372" i="1"/>
  <c r="I372" i="1"/>
  <c r="J372" i="1"/>
  <c r="K372" i="1"/>
  <c r="G373" i="1"/>
  <c r="H373" i="1"/>
  <c r="I373" i="1"/>
  <c r="J373" i="1"/>
  <c r="K373" i="1"/>
  <c r="G374" i="1"/>
  <c r="H374" i="1"/>
  <c r="I374" i="1"/>
  <c r="J374" i="1"/>
  <c r="K374" i="1"/>
  <c r="G375" i="1"/>
  <c r="H375" i="1"/>
  <c r="I375" i="1"/>
  <c r="J375" i="1"/>
  <c r="K375" i="1"/>
  <c r="G376" i="1"/>
  <c r="H376" i="1"/>
  <c r="I376" i="1"/>
  <c r="J376" i="1"/>
  <c r="K376" i="1"/>
  <c r="G377" i="1"/>
  <c r="H377" i="1"/>
  <c r="I377" i="1"/>
  <c r="J377" i="1"/>
  <c r="K377" i="1"/>
  <c r="G378" i="1"/>
  <c r="H378" i="1"/>
  <c r="I378" i="1"/>
  <c r="J378" i="1"/>
  <c r="K378" i="1"/>
  <c r="G379" i="1"/>
  <c r="H379" i="1"/>
  <c r="I379" i="1"/>
  <c r="J379" i="1"/>
  <c r="K379" i="1"/>
  <c r="G380" i="1"/>
  <c r="H380" i="1"/>
  <c r="I380" i="1"/>
  <c r="J380" i="1"/>
  <c r="K380" i="1"/>
  <c r="G381" i="1"/>
  <c r="H381" i="1"/>
  <c r="I381" i="1"/>
  <c r="J381" i="1"/>
  <c r="K381" i="1"/>
  <c r="G382" i="1"/>
  <c r="H382" i="1"/>
  <c r="I382" i="1"/>
  <c r="J382" i="1"/>
  <c r="K382" i="1"/>
  <c r="G383" i="1"/>
  <c r="H383" i="1"/>
  <c r="I383" i="1"/>
  <c r="J383" i="1"/>
  <c r="K383" i="1"/>
  <c r="G384" i="1"/>
  <c r="H384" i="1"/>
  <c r="I384" i="1"/>
  <c r="J384" i="1"/>
  <c r="K384" i="1"/>
  <c r="G385" i="1"/>
  <c r="H385" i="1"/>
  <c r="I385" i="1"/>
  <c r="J385" i="1"/>
  <c r="K385" i="1"/>
  <c r="G386" i="1"/>
  <c r="H386" i="1"/>
  <c r="I386" i="1"/>
  <c r="J386" i="1"/>
  <c r="K386" i="1"/>
  <c r="G387" i="1"/>
  <c r="H387" i="1"/>
  <c r="I387" i="1"/>
  <c r="J387" i="1"/>
  <c r="K387" i="1"/>
  <c r="G388" i="1"/>
  <c r="H388" i="1"/>
  <c r="I388" i="1"/>
  <c r="J388" i="1"/>
  <c r="K388" i="1"/>
  <c r="G389" i="1"/>
  <c r="H389" i="1"/>
  <c r="I389" i="1"/>
  <c r="J389" i="1"/>
  <c r="K389" i="1"/>
  <c r="G390" i="1"/>
  <c r="H390" i="1"/>
  <c r="I390" i="1"/>
  <c r="J390" i="1"/>
  <c r="K390" i="1"/>
  <c r="G391" i="1"/>
  <c r="H391" i="1"/>
  <c r="I391" i="1"/>
  <c r="J391" i="1"/>
  <c r="K391" i="1"/>
  <c r="G392" i="1"/>
  <c r="H392" i="1"/>
  <c r="I392" i="1"/>
  <c r="J392" i="1"/>
  <c r="K392" i="1"/>
  <c r="G393" i="1"/>
  <c r="H393" i="1"/>
  <c r="I393" i="1"/>
  <c r="J393" i="1"/>
  <c r="K393" i="1"/>
  <c r="G394" i="1"/>
  <c r="H394" i="1"/>
  <c r="I394" i="1"/>
  <c r="J394" i="1"/>
  <c r="K394" i="1"/>
  <c r="G395" i="1"/>
  <c r="H395" i="1"/>
  <c r="I395" i="1"/>
  <c r="J395" i="1"/>
  <c r="K395" i="1"/>
  <c r="G396" i="1"/>
  <c r="H396" i="1"/>
  <c r="I396" i="1"/>
  <c r="J396" i="1"/>
  <c r="K396" i="1"/>
  <c r="G397" i="1"/>
  <c r="H397" i="1"/>
  <c r="I397" i="1"/>
  <c r="J397" i="1"/>
  <c r="K397" i="1"/>
  <c r="G398" i="1"/>
  <c r="H398" i="1"/>
  <c r="I398" i="1"/>
  <c r="J398" i="1"/>
  <c r="K398" i="1"/>
  <c r="G399" i="1"/>
  <c r="H399" i="1"/>
  <c r="I399" i="1"/>
  <c r="J399" i="1"/>
  <c r="K399" i="1"/>
  <c r="G400" i="1"/>
  <c r="H400" i="1"/>
  <c r="I400" i="1"/>
  <c r="J400" i="1"/>
  <c r="K400" i="1"/>
  <c r="G401" i="1"/>
  <c r="H401" i="1"/>
  <c r="I401" i="1"/>
  <c r="J401" i="1"/>
  <c r="K401" i="1"/>
  <c r="G402" i="1"/>
  <c r="H402" i="1"/>
  <c r="I402" i="1"/>
  <c r="J402" i="1"/>
  <c r="K402" i="1"/>
  <c r="G403" i="1"/>
  <c r="H403" i="1"/>
  <c r="I403" i="1"/>
  <c r="J403" i="1"/>
  <c r="K403" i="1"/>
  <c r="G404" i="1"/>
  <c r="H404" i="1"/>
  <c r="I404" i="1"/>
  <c r="J404" i="1"/>
  <c r="K404" i="1"/>
  <c r="G405" i="1"/>
  <c r="H405" i="1"/>
  <c r="I405" i="1"/>
  <c r="J405" i="1"/>
  <c r="K405" i="1"/>
  <c r="G406" i="1"/>
  <c r="H406" i="1"/>
  <c r="I406" i="1"/>
  <c r="J406" i="1"/>
  <c r="K406" i="1"/>
  <c r="G407" i="1"/>
  <c r="H407" i="1"/>
  <c r="I407" i="1"/>
  <c r="J407" i="1"/>
  <c r="K407" i="1"/>
  <c r="G408" i="1"/>
  <c r="H408" i="1"/>
  <c r="I408" i="1"/>
  <c r="J408" i="1"/>
  <c r="K408" i="1"/>
  <c r="G409" i="1"/>
  <c r="H409" i="1"/>
  <c r="I409" i="1"/>
  <c r="J409" i="1"/>
  <c r="K409" i="1"/>
  <c r="G410" i="1"/>
  <c r="H410" i="1"/>
  <c r="I410" i="1"/>
  <c r="J410" i="1"/>
  <c r="K410" i="1"/>
  <c r="G411" i="1"/>
  <c r="H411" i="1"/>
  <c r="I411" i="1"/>
  <c r="J411" i="1"/>
  <c r="K411" i="1"/>
  <c r="G412" i="1"/>
  <c r="H412" i="1"/>
  <c r="I412" i="1"/>
  <c r="J412" i="1"/>
  <c r="K412" i="1"/>
  <c r="G413" i="1"/>
  <c r="H413" i="1"/>
  <c r="I413" i="1"/>
  <c r="J413" i="1"/>
  <c r="K413" i="1"/>
  <c r="G414" i="1"/>
  <c r="H414" i="1"/>
  <c r="I414" i="1"/>
  <c r="J414" i="1"/>
  <c r="K414" i="1"/>
  <c r="G415" i="1"/>
  <c r="H415" i="1"/>
  <c r="I415" i="1"/>
  <c r="J415" i="1"/>
  <c r="K415" i="1"/>
  <c r="G416" i="1"/>
  <c r="H416" i="1"/>
  <c r="I416" i="1"/>
  <c r="J416" i="1"/>
  <c r="K416" i="1"/>
  <c r="G417" i="1"/>
  <c r="H417" i="1"/>
  <c r="I417" i="1"/>
  <c r="J417" i="1"/>
  <c r="K417" i="1"/>
  <c r="G418" i="1"/>
  <c r="H418" i="1"/>
  <c r="I418" i="1"/>
  <c r="J418" i="1"/>
  <c r="K418" i="1"/>
  <c r="G419" i="1"/>
  <c r="H419" i="1"/>
  <c r="I419" i="1"/>
  <c r="J419" i="1"/>
  <c r="K419" i="1"/>
  <c r="G420" i="1"/>
  <c r="H420" i="1"/>
  <c r="I420" i="1"/>
  <c r="J420" i="1"/>
  <c r="K420" i="1"/>
  <c r="G421" i="1"/>
  <c r="H421" i="1"/>
  <c r="I421" i="1"/>
  <c r="J421" i="1"/>
  <c r="K421" i="1"/>
  <c r="G422" i="1"/>
  <c r="H422" i="1"/>
  <c r="I422" i="1"/>
  <c r="J422" i="1"/>
  <c r="K422" i="1"/>
  <c r="G423" i="1"/>
  <c r="H423" i="1"/>
  <c r="I423" i="1"/>
  <c r="J423" i="1"/>
  <c r="K423" i="1"/>
  <c r="G424" i="1"/>
  <c r="H424" i="1"/>
  <c r="I424" i="1"/>
  <c r="J424" i="1"/>
  <c r="K424" i="1"/>
  <c r="G425" i="1"/>
  <c r="H425" i="1"/>
  <c r="I425" i="1"/>
  <c r="J425" i="1"/>
  <c r="K425" i="1"/>
  <c r="G426" i="1"/>
  <c r="H426" i="1"/>
  <c r="I426" i="1"/>
  <c r="J426" i="1"/>
  <c r="K426" i="1"/>
  <c r="G427" i="1"/>
  <c r="H427" i="1"/>
  <c r="I427" i="1"/>
  <c r="J427" i="1"/>
  <c r="K427" i="1"/>
  <c r="G428" i="1"/>
  <c r="H428" i="1"/>
  <c r="I428" i="1"/>
  <c r="J428" i="1"/>
  <c r="K428" i="1"/>
  <c r="G429" i="1"/>
  <c r="H429" i="1"/>
  <c r="I429" i="1"/>
  <c r="J429" i="1"/>
  <c r="K429" i="1"/>
  <c r="G430" i="1"/>
  <c r="H430" i="1"/>
  <c r="I430" i="1"/>
  <c r="J430" i="1"/>
  <c r="K430" i="1"/>
  <c r="G431" i="1"/>
  <c r="H431" i="1"/>
  <c r="I431" i="1"/>
  <c r="J431" i="1"/>
  <c r="K431" i="1"/>
  <c r="G432" i="1"/>
  <c r="H432" i="1"/>
  <c r="I432" i="1"/>
  <c r="J432" i="1"/>
  <c r="K432" i="1"/>
  <c r="G433" i="1"/>
  <c r="H433" i="1"/>
  <c r="I433" i="1"/>
  <c r="J433" i="1"/>
  <c r="K433" i="1"/>
  <c r="G434" i="1"/>
  <c r="H434" i="1"/>
  <c r="I434" i="1"/>
  <c r="J434" i="1"/>
  <c r="K434" i="1"/>
  <c r="G435" i="1"/>
  <c r="H435" i="1"/>
  <c r="I435" i="1"/>
  <c r="J435" i="1"/>
  <c r="K435" i="1"/>
  <c r="G436" i="1"/>
  <c r="H436" i="1"/>
  <c r="I436" i="1"/>
  <c r="J436" i="1"/>
  <c r="K436" i="1"/>
  <c r="G437" i="1"/>
  <c r="H437" i="1"/>
  <c r="I437" i="1"/>
  <c r="J437" i="1"/>
  <c r="K437" i="1"/>
  <c r="G438" i="1"/>
  <c r="H438" i="1"/>
  <c r="I438" i="1"/>
  <c r="J438" i="1"/>
  <c r="K438" i="1"/>
  <c r="G439" i="1"/>
  <c r="H439" i="1"/>
  <c r="I439" i="1"/>
  <c r="J439" i="1"/>
  <c r="K439" i="1"/>
  <c r="G440" i="1"/>
  <c r="H440" i="1"/>
  <c r="I440" i="1"/>
  <c r="J440" i="1"/>
  <c r="K440" i="1"/>
  <c r="G441" i="1"/>
  <c r="H441" i="1"/>
  <c r="I441" i="1"/>
  <c r="J441" i="1"/>
  <c r="K441" i="1"/>
  <c r="G442" i="1"/>
  <c r="H442" i="1"/>
  <c r="I442" i="1"/>
  <c r="J442" i="1"/>
  <c r="K442" i="1"/>
  <c r="G443" i="1"/>
  <c r="H443" i="1"/>
  <c r="I443" i="1"/>
  <c r="J443" i="1"/>
  <c r="K443" i="1"/>
  <c r="G444" i="1"/>
  <c r="H444" i="1"/>
  <c r="I444" i="1"/>
  <c r="J444" i="1"/>
  <c r="K444" i="1"/>
  <c r="G445" i="1"/>
  <c r="H445" i="1"/>
  <c r="I445" i="1"/>
  <c r="J445" i="1"/>
  <c r="K445" i="1"/>
  <c r="G446" i="1"/>
  <c r="H446" i="1"/>
  <c r="I446" i="1"/>
  <c r="J446" i="1"/>
  <c r="K446" i="1"/>
  <c r="G447" i="1"/>
  <c r="H447" i="1"/>
  <c r="I447" i="1"/>
  <c r="J447" i="1"/>
  <c r="K447" i="1"/>
  <c r="G448" i="1"/>
  <c r="H448" i="1"/>
  <c r="I448" i="1"/>
  <c r="J448" i="1"/>
  <c r="K448" i="1"/>
  <c r="G449" i="1"/>
  <c r="H449" i="1"/>
  <c r="I449" i="1"/>
  <c r="J449" i="1"/>
  <c r="K449" i="1"/>
  <c r="G450" i="1"/>
  <c r="H450" i="1"/>
  <c r="I450" i="1"/>
  <c r="J450" i="1"/>
  <c r="K450" i="1"/>
  <c r="G451" i="1"/>
  <c r="H451" i="1"/>
  <c r="I451" i="1"/>
  <c r="J451" i="1"/>
  <c r="K451" i="1"/>
  <c r="G452" i="1"/>
  <c r="H452" i="1"/>
  <c r="I452" i="1"/>
  <c r="J452" i="1"/>
  <c r="K452" i="1"/>
  <c r="G453" i="1"/>
  <c r="H453" i="1"/>
  <c r="I453" i="1"/>
  <c r="J453" i="1"/>
  <c r="K453" i="1"/>
  <c r="G454" i="1"/>
  <c r="H454" i="1"/>
  <c r="I454" i="1"/>
  <c r="J454" i="1"/>
  <c r="K454" i="1"/>
  <c r="G455" i="1"/>
  <c r="H455" i="1"/>
  <c r="I455" i="1"/>
  <c r="J455" i="1"/>
  <c r="K455" i="1"/>
  <c r="G456" i="1"/>
  <c r="H456" i="1"/>
  <c r="I456" i="1"/>
  <c r="J456" i="1"/>
  <c r="K456" i="1"/>
  <c r="G457" i="1"/>
  <c r="H457" i="1"/>
  <c r="I457" i="1"/>
  <c r="J457" i="1"/>
  <c r="K457" i="1"/>
  <c r="G458" i="1"/>
  <c r="H458" i="1"/>
  <c r="I458" i="1"/>
  <c r="J458" i="1"/>
  <c r="K458" i="1"/>
  <c r="G459" i="1"/>
  <c r="H459" i="1"/>
  <c r="I459" i="1"/>
  <c r="J459" i="1"/>
  <c r="K459" i="1"/>
  <c r="G460" i="1"/>
  <c r="H460" i="1"/>
  <c r="I460" i="1"/>
  <c r="J460" i="1"/>
  <c r="K460" i="1"/>
  <c r="G461" i="1"/>
  <c r="H461" i="1"/>
  <c r="I461" i="1"/>
  <c r="J461" i="1"/>
  <c r="K461" i="1"/>
  <c r="G462" i="1"/>
  <c r="H462" i="1"/>
  <c r="I462" i="1"/>
  <c r="J462" i="1"/>
  <c r="K462" i="1"/>
  <c r="G463" i="1"/>
  <c r="H463" i="1"/>
  <c r="I463" i="1"/>
  <c r="J463" i="1"/>
  <c r="K463" i="1"/>
  <c r="G464" i="1"/>
  <c r="H464" i="1"/>
  <c r="I464" i="1"/>
  <c r="J464" i="1"/>
  <c r="K464" i="1"/>
  <c r="G465" i="1"/>
  <c r="H465" i="1"/>
  <c r="I465" i="1"/>
  <c r="J465" i="1"/>
  <c r="K465" i="1"/>
  <c r="G466" i="1"/>
  <c r="H466" i="1"/>
  <c r="I466" i="1"/>
  <c r="J466" i="1"/>
  <c r="K466" i="1"/>
  <c r="G467" i="1"/>
  <c r="H467" i="1"/>
  <c r="I467" i="1"/>
  <c r="J467" i="1"/>
  <c r="K467" i="1"/>
  <c r="G468" i="1"/>
  <c r="H468" i="1"/>
  <c r="I468" i="1"/>
  <c r="J468" i="1"/>
  <c r="K468" i="1"/>
  <c r="G469" i="1"/>
  <c r="H469" i="1"/>
  <c r="I469" i="1"/>
  <c r="J469" i="1"/>
  <c r="K469" i="1"/>
  <c r="G470" i="1"/>
  <c r="H470" i="1"/>
  <c r="I470" i="1"/>
  <c r="J470" i="1"/>
  <c r="K470" i="1"/>
  <c r="G471" i="1"/>
  <c r="H471" i="1"/>
  <c r="I471" i="1"/>
  <c r="J471" i="1"/>
  <c r="K471" i="1"/>
  <c r="G472" i="1"/>
  <c r="H472" i="1"/>
  <c r="I472" i="1"/>
  <c r="J472" i="1"/>
  <c r="K472" i="1"/>
  <c r="G473" i="1"/>
  <c r="H473" i="1"/>
  <c r="I473" i="1"/>
  <c r="J473" i="1"/>
  <c r="K473" i="1"/>
  <c r="G474" i="1"/>
  <c r="H474" i="1"/>
  <c r="I474" i="1"/>
  <c r="J474" i="1"/>
  <c r="K474" i="1"/>
  <c r="G475" i="1"/>
  <c r="H475" i="1"/>
  <c r="I475" i="1"/>
  <c r="J475" i="1"/>
  <c r="K475" i="1"/>
  <c r="G476" i="1"/>
  <c r="H476" i="1"/>
  <c r="I476" i="1"/>
  <c r="J476" i="1"/>
  <c r="K476" i="1"/>
  <c r="G477" i="1"/>
  <c r="H477" i="1"/>
  <c r="I477" i="1"/>
  <c r="J477" i="1"/>
  <c r="K477" i="1"/>
  <c r="G478" i="1"/>
  <c r="H478" i="1"/>
  <c r="I478" i="1"/>
  <c r="J478" i="1"/>
  <c r="K478" i="1"/>
  <c r="G479" i="1"/>
  <c r="H479" i="1"/>
  <c r="I479" i="1"/>
  <c r="J479" i="1"/>
  <c r="K479" i="1"/>
  <c r="G480" i="1"/>
  <c r="H480" i="1"/>
  <c r="I480" i="1"/>
  <c r="J480" i="1"/>
  <c r="K480" i="1"/>
  <c r="G481" i="1"/>
  <c r="H481" i="1"/>
  <c r="I481" i="1"/>
  <c r="J481" i="1"/>
  <c r="K481" i="1"/>
  <c r="G482" i="1"/>
  <c r="H482" i="1"/>
  <c r="I482" i="1"/>
  <c r="J482" i="1"/>
  <c r="K482" i="1"/>
  <c r="G483" i="1"/>
  <c r="H483" i="1"/>
  <c r="I483" i="1"/>
  <c r="J483" i="1"/>
  <c r="K483" i="1"/>
  <c r="G484" i="1"/>
  <c r="H484" i="1"/>
  <c r="I484" i="1"/>
  <c r="J484" i="1"/>
  <c r="K484" i="1"/>
  <c r="G485" i="1"/>
  <c r="H485" i="1"/>
  <c r="I485" i="1"/>
  <c r="J485" i="1"/>
  <c r="K485" i="1"/>
  <c r="G486" i="1"/>
  <c r="H486" i="1"/>
  <c r="I486" i="1"/>
  <c r="J486" i="1"/>
  <c r="K486" i="1"/>
  <c r="G487" i="1"/>
  <c r="H487" i="1"/>
  <c r="I487" i="1"/>
  <c r="J487" i="1"/>
  <c r="K487" i="1"/>
  <c r="G488" i="1"/>
  <c r="H488" i="1"/>
  <c r="I488" i="1"/>
  <c r="J488" i="1"/>
  <c r="K488" i="1"/>
  <c r="G489" i="1"/>
  <c r="H489" i="1"/>
  <c r="I489" i="1"/>
  <c r="J489" i="1"/>
  <c r="K489" i="1"/>
  <c r="G490" i="1"/>
  <c r="H490" i="1"/>
  <c r="I490" i="1"/>
  <c r="J490" i="1"/>
  <c r="K490" i="1"/>
  <c r="G491" i="1"/>
  <c r="H491" i="1"/>
  <c r="I491" i="1"/>
  <c r="J491" i="1"/>
  <c r="K491" i="1"/>
  <c r="G492" i="1"/>
  <c r="H492" i="1"/>
  <c r="I492" i="1"/>
  <c r="J492" i="1"/>
  <c r="K492" i="1"/>
  <c r="G493" i="1"/>
  <c r="H493" i="1"/>
  <c r="I493" i="1"/>
  <c r="J493" i="1"/>
  <c r="K493" i="1"/>
  <c r="G494" i="1"/>
  <c r="H494" i="1"/>
  <c r="I494" i="1"/>
  <c r="J494" i="1"/>
  <c r="K494" i="1"/>
  <c r="G495" i="1"/>
  <c r="H495" i="1"/>
  <c r="I495" i="1"/>
  <c r="J495" i="1"/>
  <c r="K495" i="1"/>
  <c r="G496" i="1"/>
  <c r="H496" i="1"/>
  <c r="I496" i="1"/>
  <c r="J496" i="1"/>
  <c r="K496" i="1"/>
  <c r="G497" i="1"/>
  <c r="H497" i="1"/>
  <c r="I497" i="1"/>
  <c r="J497" i="1"/>
  <c r="K497" i="1"/>
  <c r="G498" i="1"/>
  <c r="H498" i="1"/>
  <c r="I498" i="1"/>
  <c r="J498" i="1"/>
  <c r="K498" i="1"/>
  <c r="G499" i="1"/>
  <c r="H499" i="1"/>
  <c r="I499" i="1"/>
  <c r="J499" i="1"/>
  <c r="K499" i="1"/>
  <c r="G500" i="1"/>
  <c r="H500" i="1"/>
  <c r="I500" i="1"/>
  <c r="J500" i="1"/>
  <c r="K500" i="1"/>
  <c r="G501" i="1"/>
  <c r="H501" i="1"/>
  <c r="I501" i="1"/>
  <c r="J501" i="1"/>
  <c r="K501" i="1"/>
  <c r="G502" i="1"/>
  <c r="H502" i="1"/>
  <c r="I502" i="1"/>
  <c r="J502" i="1"/>
  <c r="K502" i="1"/>
  <c r="G503" i="1"/>
  <c r="H503" i="1"/>
  <c r="I503" i="1"/>
  <c r="J503" i="1"/>
  <c r="K503" i="1"/>
  <c r="G504" i="1"/>
  <c r="H504" i="1"/>
  <c r="I504" i="1"/>
  <c r="J504" i="1"/>
  <c r="K504" i="1"/>
  <c r="G505" i="1"/>
  <c r="H505" i="1"/>
  <c r="I505" i="1"/>
  <c r="J505" i="1"/>
  <c r="K505" i="1"/>
  <c r="G506" i="1"/>
  <c r="H506" i="1"/>
  <c r="I506" i="1"/>
  <c r="J506" i="1"/>
  <c r="K506" i="1"/>
  <c r="G507" i="1"/>
  <c r="H507" i="1"/>
  <c r="I507" i="1"/>
  <c r="J507" i="1"/>
  <c r="K507" i="1"/>
  <c r="G508" i="1"/>
  <c r="H508" i="1"/>
  <c r="I508" i="1"/>
  <c r="J508" i="1"/>
  <c r="K508" i="1"/>
  <c r="G509" i="1"/>
  <c r="H509" i="1"/>
  <c r="I509" i="1"/>
  <c r="J509" i="1"/>
  <c r="K509" i="1"/>
  <c r="G510" i="1"/>
  <c r="H510" i="1"/>
  <c r="I510" i="1"/>
  <c r="J510" i="1"/>
  <c r="K510" i="1"/>
  <c r="G511" i="1"/>
  <c r="H511" i="1"/>
  <c r="I511" i="1"/>
  <c r="J511" i="1"/>
  <c r="K511" i="1"/>
  <c r="G512" i="1"/>
  <c r="H512" i="1"/>
  <c r="I512" i="1"/>
  <c r="J512" i="1"/>
  <c r="K512" i="1"/>
  <c r="G513" i="1"/>
  <c r="H513" i="1"/>
  <c r="I513" i="1"/>
  <c r="J513" i="1"/>
  <c r="K513" i="1"/>
  <c r="G514" i="1"/>
  <c r="H514" i="1"/>
  <c r="I514" i="1"/>
  <c r="J514" i="1"/>
  <c r="K514" i="1"/>
  <c r="G515" i="1"/>
  <c r="H515" i="1"/>
  <c r="I515" i="1"/>
  <c r="J515" i="1"/>
  <c r="K515" i="1"/>
  <c r="G516" i="1"/>
  <c r="H516" i="1"/>
  <c r="I516" i="1"/>
  <c r="J516" i="1"/>
  <c r="K516" i="1"/>
  <c r="G517" i="1"/>
  <c r="H517" i="1"/>
  <c r="I517" i="1"/>
  <c r="J517" i="1"/>
  <c r="K517" i="1"/>
  <c r="G518" i="1"/>
  <c r="H518" i="1"/>
  <c r="I518" i="1"/>
  <c r="J518" i="1"/>
  <c r="K518" i="1"/>
  <c r="G519" i="1"/>
  <c r="H519" i="1"/>
  <c r="I519" i="1"/>
  <c r="J519" i="1"/>
  <c r="K519" i="1"/>
  <c r="G520" i="1"/>
  <c r="H520" i="1"/>
  <c r="I520" i="1"/>
  <c r="J520" i="1"/>
  <c r="K520" i="1"/>
  <c r="G521" i="1"/>
  <c r="H521" i="1"/>
  <c r="I521" i="1"/>
  <c r="J521" i="1"/>
  <c r="K521" i="1"/>
  <c r="G522" i="1"/>
  <c r="H522" i="1"/>
  <c r="I522" i="1"/>
  <c r="J522" i="1"/>
  <c r="K522" i="1"/>
  <c r="G523" i="1"/>
  <c r="H523" i="1"/>
  <c r="I523" i="1"/>
  <c r="J523" i="1"/>
  <c r="K523" i="1"/>
  <c r="G524" i="1"/>
  <c r="H524" i="1"/>
  <c r="I524" i="1"/>
  <c r="J524" i="1"/>
  <c r="K524" i="1"/>
  <c r="G525" i="1"/>
  <c r="H525" i="1"/>
  <c r="I525" i="1"/>
  <c r="J525" i="1"/>
  <c r="K525" i="1"/>
  <c r="G526" i="1"/>
  <c r="H526" i="1"/>
  <c r="I526" i="1"/>
  <c r="J526" i="1"/>
  <c r="K526" i="1"/>
  <c r="G527" i="1"/>
  <c r="H527" i="1"/>
  <c r="I527" i="1"/>
  <c r="J527" i="1"/>
  <c r="K527" i="1"/>
  <c r="G528" i="1"/>
  <c r="H528" i="1"/>
  <c r="I528" i="1"/>
  <c r="J528" i="1"/>
  <c r="K528" i="1"/>
  <c r="G529" i="1"/>
  <c r="H529" i="1"/>
  <c r="I529" i="1"/>
  <c r="J529" i="1"/>
  <c r="K529" i="1"/>
  <c r="G530" i="1"/>
  <c r="H530" i="1"/>
  <c r="I530" i="1"/>
  <c r="J530" i="1"/>
  <c r="K530" i="1"/>
  <c r="G531" i="1"/>
  <c r="H531" i="1"/>
  <c r="I531" i="1"/>
  <c r="J531" i="1"/>
  <c r="K531" i="1"/>
  <c r="G532" i="1"/>
  <c r="H532" i="1"/>
  <c r="I532" i="1"/>
  <c r="J532" i="1"/>
  <c r="K532" i="1"/>
  <c r="G533" i="1"/>
  <c r="H533" i="1"/>
  <c r="I533" i="1"/>
  <c r="J533" i="1"/>
  <c r="K533" i="1"/>
  <c r="G534" i="1"/>
  <c r="H534" i="1"/>
  <c r="I534" i="1"/>
  <c r="J534" i="1"/>
  <c r="K534" i="1"/>
  <c r="G535" i="1"/>
  <c r="H535" i="1"/>
  <c r="I535" i="1"/>
  <c r="J535" i="1"/>
  <c r="K535" i="1"/>
  <c r="G536" i="1"/>
  <c r="H536" i="1"/>
  <c r="I536" i="1"/>
  <c r="J536" i="1"/>
  <c r="K536" i="1"/>
  <c r="G537" i="1"/>
  <c r="H537" i="1"/>
  <c r="I537" i="1"/>
  <c r="J537" i="1"/>
  <c r="K537" i="1"/>
  <c r="G538" i="1"/>
  <c r="H538" i="1"/>
  <c r="I538" i="1"/>
  <c r="J538" i="1"/>
  <c r="K538" i="1"/>
  <c r="G539" i="1"/>
  <c r="H539" i="1"/>
  <c r="I539" i="1"/>
  <c r="J539" i="1"/>
  <c r="K539" i="1"/>
  <c r="G540" i="1"/>
  <c r="H540" i="1"/>
  <c r="I540" i="1"/>
  <c r="J540" i="1"/>
  <c r="K540" i="1"/>
  <c r="G541" i="1"/>
  <c r="H541" i="1"/>
  <c r="I541" i="1"/>
  <c r="J541" i="1"/>
  <c r="K541" i="1"/>
  <c r="G542" i="1"/>
  <c r="H542" i="1"/>
  <c r="I542" i="1"/>
  <c r="J542" i="1"/>
  <c r="K542" i="1"/>
  <c r="G543" i="1"/>
  <c r="H543" i="1"/>
  <c r="I543" i="1"/>
  <c r="J543" i="1"/>
  <c r="K543" i="1"/>
  <c r="G544" i="1"/>
  <c r="H544" i="1"/>
  <c r="I544" i="1"/>
  <c r="J544" i="1"/>
  <c r="K544" i="1"/>
  <c r="G545" i="1"/>
  <c r="H545" i="1"/>
  <c r="I545" i="1"/>
  <c r="J545" i="1"/>
  <c r="K545" i="1"/>
  <c r="G546" i="1"/>
  <c r="H546" i="1"/>
  <c r="I546" i="1"/>
  <c r="J546" i="1"/>
  <c r="K546" i="1"/>
  <c r="G547" i="1"/>
  <c r="H547" i="1"/>
  <c r="I547" i="1"/>
  <c r="J547" i="1"/>
  <c r="K547" i="1"/>
  <c r="G548" i="1"/>
  <c r="H548" i="1"/>
  <c r="I548" i="1"/>
  <c r="J548" i="1"/>
  <c r="K548" i="1"/>
  <c r="G549" i="1"/>
  <c r="H549" i="1"/>
  <c r="I549" i="1"/>
  <c r="J549" i="1"/>
  <c r="K549" i="1"/>
  <c r="G550" i="1"/>
  <c r="H550" i="1"/>
  <c r="I550" i="1"/>
  <c r="J550" i="1"/>
  <c r="K550" i="1"/>
  <c r="G551" i="1"/>
  <c r="H551" i="1"/>
  <c r="I551" i="1"/>
  <c r="J551" i="1"/>
  <c r="K551" i="1"/>
  <c r="G552" i="1"/>
  <c r="H552" i="1"/>
  <c r="I552" i="1"/>
  <c r="J552" i="1"/>
  <c r="K552" i="1"/>
  <c r="G553" i="1"/>
  <c r="H553" i="1"/>
  <c r="I553" i="1"/>
  <c r="J553" i="1"/>
  <c r="K553" i="1"/>
  <c r="G554" i="1"/>
  <c r="H554" i="1"/>
  <c r="I554" i="1"/>
  <c r="J554" i="1"/>
  <c r="K554" i="1"/>
  <c r="G555" i="1"/>
  <c r="H555" i="1"/>
  <c r="I555" i="1"/>
  <c r="J555" i="1"/>
  <c r="K555" i="1"/>
  <c r="G556" i="1"/>
  <c r="H556" i="1"/>
  <c r="I556" i="1"/>
  <c r="J556" i="1"/>
  <c r="K556" i="1"/>
  <c r="G557" i="1"/>
  <c r="H557" i="1"/>
  <c r="I557" i="1"/>
  <c r="J557" i="1"/>
  <c r="K557" i="1"/>
  <c r="G558" i="1"/>
  <c r="H558" i="1"/>
  <c r="I558" i="1"/>
  <c r="J558" i="1"/>
  <c r="K558" i="1"/>
  <c r="G559" i="1"/>
  <c r="H559" i="1"/>
  <c r="I559" i="1"/>
  <c r="J559" i="1"/>
  <c r="K559" i="1"/>
  <c r="G560" i="1"/>
  <c r="H560" i="1"/>
  <c r="I560" i="1"/>
  <c r="J560" i="1"/>
  <c r="K560" i="1"/>
  <c r="G561" i="1"/>
  <c r="H561" i="1"/>
  <c r="I561" i="1"/>
  <c r="J561" i="1"/>
  <c r="K561" i="1"/>
  <c r="G562" i="1"/>
  <c r="H562" i="1"/>
  <c r="I562" i="1"/>
  <c r="J562" i="1"/>
  <c r="K562" i="1"/>
  <c r="G563" i="1"/>
  <c r="H563" i="1"/>
  <c r="I563" i="1"/>
  <c r="J563" i="1"/>
  <c r="K563" i="1"/>
  <c r="G564" i="1"/>
  <c r="H564" i="1"/>
  <c r="I564" i="1"/>
  <c r="J564" i="1"/>
  <c r="K564" i="1"/>
  <c r="G565" i="1"/>
  <c r="H565" i="1"/>
  <c r="I565" i="1"/>
  <c r="J565" i="1"/>
  <c r="K565" i="1"/>
  <c r="G566" i="1"/>
  <c r="H566" i="1"/>
  <c r="I566" i="1"/>
  <c r="J566" i="1"/>
  <c r="K566" i="1"/>
  <c r="G567" i="1"/>
  <c r="H567" i="1"/>
  <c r="I567" i="1"/>
  <c r="J567" i="1"/>
  <c r="K567" i="1"/>
  <c r="G568" i="1"/>
  <c r="H568" i="1"/>
  <c r="I568" i="1"/>
  <c r="J568" i="1"/>
  <c r="K568" i="1"/>
  <c r="G569" i="1"/>
  <c r="H569" i="1"/>
  <c r="I569" i="1"/>
  <c r="J569" i="1"/>
  <c r="K569" i="1"/>
  <c r="G570" i="1"/>
  <c r="H570" i="1"/>
  <c r="I570" i="1"/>
  <c r="J570" i="1"/>
  <c r="K570" i="1"/>
  <c r="G571" i="1"/>
  <c r="H571" i="1"/>
  <c r="I571" i="1"/>
  <c r="J571" i="1"/>
  <c r="K571" i="1"/>
  <c r="G572" i="1"/>
  <c r="H572" i="1"/>
  <c r="I572" i="1"/>
  <c r="J572" i="1"/>
  <c r="K572" i="1"/>
  <c r="G573" i="1"/>
  <c r="H573" i="1"/>
  <c r="I573" i="1"/>
  <c r="J573" i="1"/>
  <c r="K573" i="1"/>
  <c r="G574" i="1"/>
  <c r="H574" i="1"/>
  <c r="I574" i="1"/>
  <c r="J574" i="1"/>
  <c r="K574" i="1"/>
  <c r="G575" i="1"/>
  <c r="H575" i="1"/>
  <c r="I575" i="1"/>
  <c r="J575" i="1"/>
  <c r="K575" i="1"/>
  <c r="G576" i="1"/>
  <c r="H576" i="1"/>
  <c r="I576" i="1"/>
  <c r="J576" i="1"/>
  <c r="K576" i="1"/>
  <c r="G577" i="1"/>
  <c r="H577" i="1"/>
  <c r="I577" i="1"/>
  <c r="J577" i="1"/>
  <c r="K577" i="1"/>
  <c r="G578" i="1"/>
  <c r="H578" i="1"/>
  <c r="I578" i="1"/>
  <c r="J578" i="1"/>
  <c r="K578" i="1"/>
  <c r="G579" i="1"/>
  <c r="H579" i="1"/>
  <c r="I579" i="1"/>
  <c r="J579" i="1"/>
  <c r="K579" i="1"/>
  <c r="G580" i="1"/>
  <c r="H580" i="1"/>
  <c r="I580" i="1"/>
  <c r="J580" i="1"/>
  <c r="K580" i="1"/>
  <c r="G581" i="1"/>
  <c r="H581" i="1"/>
  <c r="I581" i="1"/>
  <c r="J581" i="1"/>
  <c r="K581" i="1"/>
  <c r="G582" i="1"/>
  <c r="H582" i="1"/>
  <c r="I582" i="1"/>
  <c r="J582" i="1"/>
  <c r="K582" i="1"/>
  <c r="G583" i="1"/>
  <c r="H583" i="1"/>
  <c r="I583" i="1"/>
  <c r="J583" i="1"/>
  <c r="K583" i="1"/>
  <c r="G584" i="1"/>
  <c r="H584" i="1"/>
  <c r="I584" i="1"/>
  <c r="J584" i="1"/>
  <c r="K584" i="1"/>
  <c r="G585" i="1"/>
  <c r="H585" i="1"/>
  <c r="I585" i="1"/>
  <c r="J585" i="1"/>
  <c r="K585" i="1"/>
  <c r="G586" i="1"/>
  <c r="H586" i="1"/>
  <c r="I586" i="1"/>
  <c r="J586" i="1"/>
  <c r="K586" i="1"/>
  <c r="G587" i="1"/>
  <c r="H587" i="1"/>
  <c r="I587" i="1"/>
  <c r="J587" i="1"/>
  <c r="K587" i="1"/>
  <c r="G588" i="1"/>
  <c r="H588" i="1"/>
  <c r="I588" i="1"/>
  <c r="J588" i="1"/>
  <c r="K588" i="1"/>
  <c r="G589" i="1"/>
  <c r="H589" i="1"/>
  <c r="I589" i="1"/>
  <c r="J589" i="1"/>
  <c r="K589" i="1"/>
  <c r="G590" i="1"/>
  <c r="H590" i="1"/>
  <c r="I590" i="1"/>
  <c r="J590" i="1"/>
  <c r="K590" i="1"/>
  <c r="G591" i="1"/>
  <c r="H591" i="1"/>
  <c r="I591" i="1"/>
  <c r="J591" i="1"/>
  <c r="K591" i="1"/>
  <c r="G592" i="1"/>
  <c r="H592" i="1"/>
  <c r="I592" i="1"/>
  <c r="J592" i="1"/>
  <c r="K592" i="1"/>
  <c r="G593" i="1"/>
  <c r="H593" i="1"/>
  <c r="I593" i="1"/>
  <c r="J593" i="1"/>
  <c r="K593" i="1"/>
  <c r="G594" i="1"/>
  <c r="H594" i="1"/>
  <c r="I594" i="1"/>
  <c r="J594" i="1"/>
  <c r="K594" i="1"/>
  <c r="G595" i="1"/>
  <c r="H595" i="1"/>
  <c r="I595" i="1"/>
  <c r="J595" i="1"/>
  <c r="K595" i="1"/>
  <c r="G596" i="1"/>
  <c r="H596" i="1"/>
  <c r="I596" i="1"/>
  <c r="J596" i="1"/>
  <c r="K596" i="1"/>
  <c r="G597" i="1"/>
  <c r="H597" i="1"/>
  <c r="I597" i="1"/>
  <c r="J597" i="1"/>
  <c r="K597" i="1"/>
  <c r="G598" i="1"/>
  <c r="H598" i="1"/>
  <c r="I598" i="1"/>
  <c r="J598" i="1"/>
  <c r="K598" i="1"/>
  <c r="G599" i="1"/>
  <c r="H599" i="1"/>
  <c r="I599" i="1"/>
  <c r="J599" i="1"/>
  <c r="K599" i="1"/>
  <c r="G600" i="1"/>
  <c r="H600" i="1"/>
  <c r="I600" i="1"/>
  <c r="J600" i="1"/>
  <c r="K600" i="1"/>
  <c r="G601" i="1"/>
  <c r="H601" i="1"/>
  <c r="I601" i="1"/>
  <c r="J601" i="1"/>
  <c r="K601" i="1"/>
  <c r="G602" i="1"/>
  <c r="H602" i="1"/>
  <c r="I602" i="1"/>
  <c r="J602" i="1"/>
  <c r="K602" i="1"/>
  <c r="G603" i="1"/>
  <c r="H603" i="1"/>
  <c r="I603" i="1"/>
  <c r="J603" i="1"/>
  <c r="K603" i="1"/>
  <c r="G604" i="1"/>
  <c r="H604" i="1"/>
  <c r="I604" i="1"/>
  <c r="J604" i="1"/>
  <c r="K604" i="1"/>
  <c r="G605" i="1"/>
  <c r="H605" i="1"/>
  <c r="I605" i="1"/>
  <c r="J605" i="1"/>
  <c r="K605" i="1"/>
  <c r="G606" i="1"/>
  <c r="H606" i="1"/>
  <c r="I606" i="1"/>
  <c r="J606" i="1"/>
  <c r="K606" i="1"/>
  <c r="G607" i="1"/>
  <c r="H607" i="1"/>
  <c r="I607" i="1"/>
  <c r="J607" i="1"/>
  <c r="K607" i="1"/>
  <c r="G608" i="1"/>
  <c r="H608" i="1"/>
  <c r="I608" i="1"/>
  <c r="J608" i="1"/>
  <c r="K608" i="1"/>
  <c r="G609" i="1"/>
  <c r="H609" i="1"/>
  <c r="I609" i="1"/>
  <c r="J609" i="1"/>
  <c r="K609" i="1"/>
  <c r="G610" i="1"/>
  <c r="H610" i="1"/>
  <c r="I610" i="1"/>
  <c r="J610" i="1"/>
  <c r="K610" i="1"/>
  <c r="G611" i="1"/>
  <c r="H611" i="1"/>
  <c r="I611" i="1"/>
  <c r="J611" i="1"/>
  <c r="K611" i="1"/>
  <c r="G612" i="1"/>
  <c r="H612" i="1"/>
  <c r="I612" i="1"/>
  <c r="J612" i="1"/>
  <c r="K612" i="1"/>
  <c r="G613" i="1"/>
  <c r="H613" i="1"/>
  <c r="I613" i="1"/>
  <c r="J613" i="1"/>
  <c r="K613" i="1"/>
  <c r="G614" i="1"/>
  <c r="H614" i="1"/>
  <c r="I614" i="1"/>
  <c r="J614" i="1"/>
  <c r="K614" i="1"/>
  <c r="G615" i="1"/>
  <c r="H615" i="1"/>
  <c r="I615" i="1"/>
  <c r="J615" i="1"/>
  <c r="K615" i="1"/>
  <c r="G616" i="1"/>
  <c r="H616" i="1"/>
  <c r="I616" i="1"/>
  <c r="J616" i="1"/>
  <c r="K616" i="1"/>
  <c r="G617" i="1"/>
  <c r="H617" i="1"/>
  <c r="I617" i="1"/>
  <c r="J617" i="1"/>
  <c r="K617" i="1"/>
  <c r="G618" i="1"/>
  <c r="H618" i="1"/>
  <c r="I618" i="1"/>
  <c r="J618" i="1"/>
  <c r="K618" i="1"/>
  <c r="G619" i="1"/>
  <c r="H619" i="1"/>
  <c r="I619" i="1"/>
  <c r="J619" i="1"/>
  <c r="K619" i="1"/>
  <c r="G620" i="1"/>
  <c r="H620" i="1"/>
  <c r="I620" i="1"/>
  <c r="J620" i="1"/>
  <c r="K620" i="1"/>
  <c r="G621" i="1"/>
  <c r="H621" i="1"/>
  <c r="I621" i="1"/>
  <c r="J621" i="1"/>
  <c r="K621" i="1"/>
  <c r="G622" i="1"/>
  <c r="H622" i="1"/>
  <c r="I622" i="1"/>
  <c r="J622" i="1"/>
  <c r="K622" i="1"/>
  <c r="G623" i="1"/>
  <c r="H623" i="1"/>
  <c r="I623" i="1"/>
  <c r="J623" i="1"/>
  <c r="K623" i="1"/>
  <c r="G624" i="1"/>
  <c r="H624" i="1"/>
  <c r="I624" i="1"/>
  <c r="J624" i="1"/>
  <c r="K624" i="1"/>
  <c r="G625" i="1"/>
  <c r="H625" i="1"/>
  <c r="I625" i="1"/>
  <c r="J625" i="1"/>
  <c r="K625" i="1"/>
  <c r="G626" i="1"/>
  <c r="H626" i="1"/>
  <c r="I626" i="1"/>
  <c r="J626" i="1"/>
  <c r="K626" i="1"/>
  <c r="G627" i="1"/>
  <c r="H627" i="1"/>
  <c r="I627" i="1"/>
  <c r="J627" i="1"/>
  <c r="K627" i="1"/>
  <c r="G628" i="1"/>
  <c r="H628" i="1"/>
  <c r="I628" i="1"/>
  <c r="J628" i="1"/>
  <c r="K628" i="1"/>
  <c r="G629" i="1"/>
  <c r="H629" i="1"/>
  <c r="I629" i="1"/>
  <c r="J629" i="1"/>
  <c r="K629" i="1"/>
  <c r="G630" i="1"/>
  <c r="H630" i="1"/>
  <c r="I630" i="1"/>
  <c r="J630" i="1"/>
  <c r="K630" i="1"/>
  <c r="G631" i="1"/>
  <c r="H631" i="1"/>
  <c r="I631" i="1"/>
  <c r="J631" i="1"/>
  <c r="K631" i="1"/>
  <c r="G632" i="1"/>
  <c r="H632" i="1"/>
  <c r="I632" i="1"/>
  <c r="J632" i="1"/>
  <c r="K632" i="1"/>
  <c r="G633" i="1"/>
  <c r="H633" i="1"/>
  <c r="I633" i="1"/>
  <c r="J633" i="1"/>
  <c r="K633" i="1"/>
  <c r="G634" i="1"/>
  <c r="H634" i="1"/>
  <c r="I634" i="1"/>
  <c r="J634" i="1"/>
  <c r="K634" i="1"/>
  <c r="G635" i="1"/>
  <c r="H635" i="1"/>
  <c r="I635" i="1"/>
  <c r="J635" i="1"/>
  <c r="K635" i="1"/>
  <c r="G636" i="1"/>
  <c r="H636" i="1"/>
  <c r="I636" i="1"/>
  <c r="J636" i="1"/>
  <c r="K636" i="1"/>
  <c r="G637" i="1"/>
  <c r="H637" i="1"/>
  <c r="I637" i="1"/>
  <c r="J637" i="1"/>
  <c r="K637" i="1"/>
  <c r="G638" i="1"/>
  <c r="H638" i="1"/>
  <c r="I638" i="1"/>
  <c r="J638" i="1"/>
  <c r="K638" i="1"/>
  <c r="G639" i="1"/>
  <c r="H639" i="1"/>
  <c r="I639" i="1"/>
  <c r="J639" i="1"/>
  <c r="K639" i="1"/>
  <c r="G640" i="1"/>
  <c r="H640" i="1"/>
  <c r="I640" i="1"/>
  <c r="J640" i="1"/>
  <c r="K640" i="1"/>
  <c r="G641" i="1"/>
  <c r="H641" i="1"/>
  <c r="I641" i="1"/>
  <c r="J641" i="1"/>
  <c r="K641" i="1"/>
  <c r="G642" i="1"/>
  <c r="H642" i="1"/>
  <c r="I642" i="1"/>
  <c r="J642" i="1"/>
  <c r="K642" i="1"/>
  <c r="G643" i="1"/>
  <c r="H643" i="1"/>
  <c r="I643" i="1"/>
  <c r="J643" i="1"/>
  <c r="K643" i="1"/>
  <c r="G644" i="1"/>
  <c r="H644" i="1"/>
  <c r="I644" i="1"/>
  <c r="J644" i="1"/>
  <c r="K644" i="1"/>
  <c r="G645" i="1"/>
  <c r="H645" i="1"/>
  <c r="I645" i="1"/>
  <c r="J645" i="1"/>
  <c r="K645" i="1"/>
  <c r="G646" i="1"/>
  <c r="H646" i="1"/>
  <c r="I646" i="1"/>
  <c r="J646" i="1"/>
  <c r="K646" i="1"/>
  <c r="G647" i="1"/>
  <c r="H647" i="1"/>
  <c r="I647" i="1"/>
  <c r="J647" i="1"/>
  <c r="K647" i="1"/>
  <c r="G648" i="1"/>
  <c r="H648" i="1"/>
  <c r="I648" i="1"/>
  <c r="J648" i="1"/>
  <c r="K648" i="1"/>
  <c r="G649" i="1"/>
  <c r="H649" i="1"/>
  <c r="I649" i="1"/>
  <c r="J649" i="1"/>
  <c r="K649" i="1"/>
  <c r="G650" i="1"/>
  <c r="H650" i="1"/>
  <c r="I650" i="1"/>
  <c r="J650" i="1"/>
  <c r="K650" i="1"/>
  <c r="G651" i="1"/>
  <c r="H651" i="1"/>
  <c r="I651" i="1"/>
  <c r="J651" i="1"/>
  <c r="K651" i="1"/>
  <c r="G652" i="1"/>
  <c r="H652" i="1"/>
  <c r="I652" i="1"/>
  <c r="J652" i="1"/>
  <c r="K652" i="1"/>
  <c r="G653" i="1"/>
  <c r="H653" i="1"/>
  <c r="I653" i="1"/>
  <c r="J653" i="1"/>
  <c r="K653" i="1"/>
  <c r="G654" i="1"/>
  <c r="H654" i="1"/>
  <c r="I654" i="1"/>
  <c r="J654" i="1"/>
  <c r="K654" i="1"/>
  <c r="G655" i="1"/>
  <c r="H655" i="1"/>
  <c r="I655" i="1"/>
  <c r="J655" i="1"/>
  <c r="K655" i="1"/>
  <c r="G656" i="1"/>
  <c r="H656" i="1"/>
  <c r="I656" i="1"/>
  <c r="J656" i="1"/>
  <c r="K656" i="1"/>
  <c r="G657" i="1"/>
  <c r="H657" i="1"/>
  <c r="I657" i="1"/>
  <c r="J657" i="1"/>
  <c r="K657" i="1"/>
  <c r="G658" i="1"/>
  <c r="H658" i="1"/>
  <c r="I658" i="1"/>
  <c r="J658" i="1"/>
  <c r="K658" i="1"/>
  <c r="G659" i="1"/>
  <c r="H659" i="1"/>
  <c r="I659" i="1"/>
  <c r="J659" i="1"/>
  <c r="K659" i="1"/>
  <c r="G660" i="1"/>
  <c r="H660" i="1"/>
  <c r="I660" i="1"/>
  <c r="J660" i="1"/>
  <c r="K660" i="1"/>
  <c r="G661" i="1"/>
  <c r="H661" i="1"/>
  <c r="I661" i="1"/>
  <c r="J661" i="1"/>
  <c r="K661" i="1"/>
  <c r="G662" i="1"/>
  <c r="H662" i="1"/>
  <c r="I662" i="1"/>
  <c r="J662" i="1"/>
  <c r="K662" i="1"/>
  <c r="G663" i="1"/>
  <c r="H663" i="1"/>
  <c r="I663" i="1"/>
  <c r="J663" i="1"/>
  <c r="K663" i="1"/>
  <c r="G664" i="1"/>
  <c r="H664" i="1"/>
  <c r="I664" i="1"/>
  <c r="J664" i="1"/>
  <c r="K664" i="1"/>
  <c r="G665" i="1"/>
  <c r="H665" i="1"/>
  <c r="I665" i="1"/>
  <c r="J665" i="1"/>
  <c r="K665" i="1"/>
  <c r="G666" i="1"/>
  <c r="H666" i="1"/>
  <c r="I666" i="1"/>
  <c r="J666" i="1"/>
  <c r="K666" i="1"/>
  <c r="G667" i="1"/>
  <c r="H667" i="1"/>
  <c r="I667" i="1"/>
  <c r="J667" i="1"/>
  <c r="K667" i="1"/>
  <c r="G668" i="1"/>
  <c r="H668" i="1"/>
  <c r="I668" i="1"/>
  <c r="J668" i="1"/>
  <c r="K668" i="1"/>
  <c r="G669" i="1"/>
  <c r="H669" i="1"/>
  <c r="I669" i="1"/>
  <c r="J669" i="1"/>
  <c r="K669" i="1"/>
  <c r="G670" i="1"/>
  <c r="H670" i="1"/>
  <c r="I670" i="1"/>
  <c r="J670" i="1"/>
  <c r="K670" i="1"/>
  <c r="G671" i="1"/>
  <c r="H671" i="1"/>
  <c r="I671" i="1"/>
  <c r="J671" i="1"/>
  <c r="K671" i="1"/>
  <c r="G672" i="1"/>
  <c r="H672" i="1"/>
  <c r="I672" i="1"/>
  <c r="J672" i="1"/>
  <c r="K672" i="1"/>
  <c r="G673" i="1"/>
  <c r="H673" i="1"/>
  <c r="I673" i="1"/>
  <c r="J673" i="1"/>
  <c r="K673" i="1"/>
  <c r="G674" i="1"/>
  <c r="H674" i="1"/>
  <c r="I674" i="1"/>
  <c r="J674" i="1"/>
  <c r="K674" i="1"/>
  <c r="G675" i="1"/>
  <c r="H675" i="1"/>
  <c r="I675" i="1"/>
  <c r="J675" i="1"/>
  <c r="K675" i="1"/>
  <c r="G676" i="1"/>
  <c r="H676" i="1"/>
  <c r="I676" i="1"/>
  <c r="J676" i="1"/>
  <c r="K676" i="1"/>
  <c r="G677" i="1"/>
  <c r="H677" i="1"/>
  <c r="I677" i="1"/>
  <c r="J677" i="1"/>
  <c r="K677" i="1"/>
  <c r="G678" i="1"/>
  <c r="H678" i="1"/>
  <c r="I678" i="1"/>
  <c r="J678" i="1"/>
  <c r="K678" i="1"/>
  <c r="G679" i="1"/>
  <c r="H679" i="1"/>
  <c r="I679" i="1"/>
  <c r="J679" i="1"/>
  <c r="K679" i="1"/>
  <c r="G680" i="1"/>
  <c r="H680" i="1"/>
  <c r="I680" i="1"/>
  <c r="J680" i="1"/>
  <c r="K680" i="1"/>
  <c r="G681" i="1"/>
  <c r="H681" i="1"/>
  <c r="I681" i="1"/>
  <c r="J681" i="1"/>
  <c r="K681" i="1"/>
  <c r="G682" i="1"/>
  <c r="H682" i="1"/>
  <c r="I682" i="1"/>
  <c r="J682" i="1"/>
  <c r="K682" i="1"/>
  <c r="G683" i="1"/>
  <c r="H683" i="1"/>
  <c r="I683" i="1"/>
  <c r="J683" i="1"/>
  <c r="K683" i="1"/>
  <c r="G684" i="1"/>
  <c r="H684" i="1"/>
  <c r="I684" i="1"/>
  <c r="J684" i="1"/>
  <c r="K684" i="1"/>
  <c r="G685" i="1"/>
  <c r="H685" i="1"/>
  <c r="I685" i="1"/>
  <c r="J685" i="1"/>
  <c r="K685" i="1"/>
  <c r="G686" i="1"/>
  <c r="H686" i="1"/>
  <c r="I686" i="1"/>
  <c r="J686" i="1"/>
  <c r="K686" i="1"/>
  <c r="G687" i="1"/>
  <c r="H687" i="1"/>
  <c r="I687" i="1"/>
  <c r="J687" i="1"/>
  <c r="K687" i="1"/>
  <c r="G688" i="1"/>
  <c r="H688" i="1"/>
  <c r="I688" i="1"/>
  <c r="J688" i="1"/>
  <c r="K688" i="1"/>
  <c r="G689" i="1"/>
  <c r="H689" i="1"/>
  <c r="I689" i="1"/>
  <c r="J689" i="1"/>
  <c r="K689" i="1"/>
  <c r="G690" i="1"/>
  <c r="H690" i="1"/>
  <c r="I690" i="1"/>
  <c r="J690" i="1"/>
  <c r="K690" i="1"/>
  <c r="G691" i="1"/>
  <c r="H691" i="1"/>
  <c r="I691" i="1"/>
  <c r="J691" i="1"/>
  <c r="K691" i="1"/>
  <c r="G692" i="1"/>
  <c r="H692" i="1"/>
  <c r="I692" i="1"/>
  <c r="J692" i="1"/>
  <c r="K692" i="1"/>
  <c r="G693" i="1"/>
  <c r="H693" i="1"/>
  <c r="I693" i="1"/>
  <c r="J693" i="1"/>
  <c r="K693" i="1"/>
  <c r="G694" i="1"/>
  <c r="H694" i="1"/>
  <c r="I694" i="1"/>
  <c r="J694" i="1"/>
  <c r="K694" i="1"/>
  <c r="G695" i="1"/>
  <c r="H695" i="1"/>
  <c r="I695" i="1"/>
  <c r="J695" i="1"/>
  <c r="K695" i="1"/>
  <c r="G696" i="1"/>
  <c r="H696" i="1"/>
  <c r="I696" i="1"/>
  <c r="J696" i="1"/>
  <c r="K696" i="1"/>
  <c r="G697" i="1"/>
  <c r="H697" i="1"/>
  <c r="I697" i="1"/>
  <c r="J697" i="1"/>
  <c r="K697" i="1"/>
  <c r="G698" i="1"/>
  <c r="H698" i="1"/>
  <c r="I698" i="1"/>
  <c r="J698" i="1"/>
  <c r="K698" i="1"/>
  <c r="G699" i="1"/>
  <c r="H699" i="1"/>
  <c r="I699" i="1"/>
  <c r="J699" i="1"/>
  <c r="K699" i="1"/>
  <c r="G700" i="1"/>
  <c r="H700" i="1"/>
  <c r="I700" i="1"/>
  <c r="J700" i="1"/>
  <c r="K700" i="1"/>
  <c r="G701" i="1"/>
  <c r="H701" i="1"/>
  <c r="I701" i="1"/>
  <c r="J701" i="1"/>
  <c r="K701" i="1"/>
  <c r="G702" i="1"/>
  <c r="H702" i="1"/>
  <c r="I702" i="1"/>
  <c r="J702" i="1"/>
  <c r="K702" i="1"/>
  <c r="G703" i="1"/>
  <c r="H703" i="1"/>
  <c r="I703" i="1"/>
  <c r="J703" i="1"/>
  <c r="K703" i="1"/>
  <c r="G704" i="1"/>
  <c r="H704" i="1"/>
  <c r="I704" i="1"/>
  <c r="J704" i="1"/>
  <c r="K704" i="1"/>
  <c r="G705" i="1"/>
  <c r="H705" i="1"/>
  <c r="I705" i="1"/>
  <c r="J705" i="1"/>
  <c r="K705" i="1"/>
  <c r="G706" i="1"/>
  <c r="H706" i="1"/>
  <c r="I706" i="1"/>
  <c r="J706" i="1"/>
  <c r="K706" i="1"/>
  <c r="G707" i="1"/>
  <c r="H707" i="1"/>
  <c r="I707" i="1"/>
  <c r="J707" i="1"/>
  <c r="K707" i="1"/>
  <c r="G708" i="1"/>
  <c r="H708" i="1"/>
  <c r="I708" i="1"/>
  <c r="J708" i="1"/>
  <c r="K708" i="1"/>
  <c r="G709" i="1"/>
  <c r="H709" i="1"/>
  <c r="I709" i="1"/>
  <c r="J709" i="1"/>
  <c r="K709" i="1"/>
  <c r="G710" i="1"/>
  <c r="H710" i="1"/>
  <c r="I710" i="1"/>
  <c r="J710" i="1"/>
  <c r="K710" i="1"/>
  <c r="G711" i="1"/>
  <c r="H711" i="1"/>
  <c r="I711" i="1"/>
  <c r="J711" i="1"/>
  <c r="K711" i="1"/>
  <c r="G712" i="1"/>
  <c r="H712" i="1"/>
  <c r="I712" i="1"/>
  <c r="J712" i="1"/>
  <c r="K712" i="1"/>
  <c r="G713" i="1"/>
  <c r="H713" i="1"/>
  <c r="I713" i="1"/>
  <c r="J713" i="1"/>
  <c r="K713" i="1"/>
  <c r="G714" i="1"/>
  <c r="H714" i="1"/>
  <c r="I714" i="1"/>
  <c r="J714" i="1"/>
  <c r="K714" i="1"/>
  <c r="G715" i="1"/>
  <c r="H715" i="1"/>
  <c r="I715" i="1"/>
  <c r="J715" i="1"/>
  <c r="K715" i="1"/>
  <c r="G716" i="1"/>
  <c r="H716" i="1"/>
  <c r="I716" i="1"/>
  <c r="J716" i="1"/>
  <c r="K716" i="1"/>
  <c r="G717" i="1"/>
  <c r="H717" i="1"/>
  <c r="I717" i="1"/>
  <c r="J717" i="1"/>
  <c r="K717" i="1"/>
  <c r="G718" i="1"/>
  <c r="H718" i="1"/>
  <c r="I718" i="1"/>
  <c r="J718" i="1"/>
  <c r="K718" i="1"/>
  <c r="G719" i="1"/>
  <c r="H719" i="1"/>
  <c r="I719" i="1"/>
  <c r="J719" i="1"/>
  <c r="K719" i="1"/>
  <c r="G720" i="1"/>
  <c r="H720" i="1"/>
  <c r="I720" i="1"/>
  <c r="J720" i="1"/>
  <c r="K720" i="1"/>
  <c r="G721" i="1"/>
  <c r="H721" i="1"/>
  <c r="I721" i="1"/>
  <c r="J721" i="1"/>
  <c r="K721" i="1"/>
  <c r="G722" i="1"/>
  <c r="H722" i="1"/>
  <c r="I722" i="1"/>
  <c r="J722" i="1"/>
  <c r="K722" i="1"/>
  <c r="G723" i="1"/>
  <c r="H723" i="1"/>
  <c r="I723" i="1"/>
  <c r="J723" i="1"/>
  <c r="K723" i="1"/>
  <c r="G724" i="1"/>
  <c r="H724" i="1"/>
  <c r="I724" i="1"/>
  <c r="J724" i="1"/>
  <c r="K724" i="1"/>
  <c r="G725" i="1"/>
  <c r="H725" i="1"/>
  <c r="I725" i="1"/>
  <c r="J725" i="1"/>
  <c r="K725" i="1"/>
  <c r="G726" i="1"/>
  <c r="H726" i="1"/>
  <c r="I726" i="1"/>
  <c r="J726" i="1"/>
  <c r="K726" i="1"/>
  <c r="G727" i="1"/>
  <c r="H727" i="1"/>
  <c r="I727" i="1"/>
  <c r="J727" i="1"/>
  <c r="K727" i="1"/>
  <c r="G728" i="1"/>
  <c r="H728" i="1"/>
  <c r="I728" i="1"/>
  <c r="J728" i="1"/>
  <c r="K728" i="1"/>
  <c r="G729" i="1"/>
  <c r="H729" i="1"/>
  <c r="I729" i="1"/>
  <c r="J729" i="1"/>
  <c r="K729" i="1"/>
  <c r="G730" i="1"/>
  <c r="H730" i="1"/>
  <c r="I730" i="1"/>
  <c r="J730" i="1"/>
  <c r="K730" i="1"/>
  <c r="G731" i="1"/>
  <c r="H731" i="1"/>
  <c r="I731" i="1"/>
  <c r="J731" i="1"/>
  <c r="K731" i="1"/>
  <c r="G732" i="1"/>
  <c r="H732" i="1"/>
  <c r="I732" i="1"/>
  <c r="J732" i="1"/>
  <c r="K732" i="1"/>
  <c r="G733" i="1"/>
  <c r="H733" i="1"/>
  <c r="I733" i="1"/>
  <c r="J733" i="1"/>
  <c r="K733" i="1"/>
  <c r="G734" i="1"/>
  <c r="H734" i="1"/>
  <c r="I734" i="1"/>
  <c r="J734" i="1"/>
  <c r="K734" i="1"/>
  <c r="G735" i="1"/>
  <c r="H735" i="1"/>
  <c r="I735" i="1"/>
  <c r="J735" i="1"/>
  <c r="K735" i="1"/>
  <c r="G736" i="1"/>
  <c r="H736" i="1"/>
  <c r="I736" i="1"/>
  <c r="J736" i="1"/>
  <c r="K736" i="1"/>
  <c r="G737" i="1"/>
  <c r="H737" i="1"/>
  <c r="I737" i="1"/>
  <c r="J737" i="1"/>
  <c r="K737" i="1"/>
  <c r="G738" i="1"/>
  <c r="H738" i="1"/>
  <c r="I738" i="1"/>
  <c r="J738" i="1"/>
  <c r="K738" i="1"/>
  <c r="G739" i="1"/>
  <c r="H739" i="1"/>
  <c r="I739" i="1"/>
  <c r="J739" i="1"/>
  <c r="K739" i="1"/>
  <c r="G740" i="1"/>
  <c r="H740" i="1"/>
  <c r="I740" i="1"/>
  <c r="J740" i="1"/>
  <c r="K740" i="1"/>
  <c r="G741" i="1"/>
  <c r="H741" i="1"/>
  <c r="I741" i="1"/>
  <c r="J741" i="1"/>
  <c r="K741" i="1"/>
  <c r="G742" i="1"/>
  <c r="H742" i="1"/>
  <c r="I742" i="1"/>
  <c r="J742" i="1"/>
  <c r="K742" i="1"/>
  <c r="G743" i="1"/>
  <c r="H743" i="1"/>
  <c r="I743" i="1"/>
  <c r="J743" i="1"/>
  <c r="K743" i="1"/>
  <c r="G744" i="1"/>
  <c r="H744" i="1"/>
  <c r="I744" i="1"/>
  <c r="J744" i="1"/>
  <c r="K744" i="1"/>
  <c r="G745" i="1"/>
  <c r="H745" i="1"/>
  <c r="I745" i="1"/>
  <c r="J745" i="1"/>
  <c r="K745" i="1"/>
  <c r="G746" i="1"/>
  <c r="H746" i="1"/>
  <c r="I746" i="1"/>
  <c r="J746" i="1"/>
  <c r="K746" i="1"/>
  <c r="G747" i="1"/>
  <c r="H747" i="1"/>
  <c r="I747" i="1"/>
  <c r="J747" i="1"/>
  <c r="K747" i="1"/>
  <c r="G748" i="1"/>
  <c r="H748" i="1"/>
  <c r="I748" i="1"/>
  <c r="J748" i="1"/>
  <c r="K748" i="1"/>
  <c r="G749" i="1"/>
  <c r="H749" i="1"/>
  <c r="I749" i="1"/>
  <c r="J749" i="1"/>
  <c r="K749" i="1"/>
  <c r="G750" i="1"/>
  <c r="H750" i="1"/>
  <c r="I750" i="1"/>
  <c r="J750" i="1"/>
  <c r="K750" i="1"/>
  <c r="G751" i="1"/>
  <c r="H751" i="1"/>
  <c r="I751" i="1"/>
  <c r="J751" i="1"/>
  <c r="K751" i="1"/>
  <c r="G752" i="1"/>
  <c r="H752" i="1"/>
  <c r="I752" i="1"/>
  <c r="J752" i="1"/>
  <c r="K752" i="1"/>
  <c r="G753" i="1"/>
  <c r="H753" i="1"/>
  <c r="I753" i="1"/>
  <c r="J753" i="1"/>
  <c r="K753" i="1"/>
  <c r="G754" i="1"/>
  <c r="H754" i="1"/>
  <c r="I754" i="1"/>
  <c r="J754" i="1"/>
  <c r="K754" i="1"/>
  <c r="G755" i="1"/>
  <c r="H755" i="1"/>
  <c r="I755" i="1"/>
  <c r="J755" i="1"/>
  <c r="K755" i="1"/>
  <c r="G756" i="1"/>
  <c r="H756" i="1"/>
  <c r="I756" i="1"/>
  <c r="J756" i="1"/>
  <c r="K756" i="1"/>
  <c r="G757" i="1"/>
  <c r="H757" i="1"/>
  <c r="I757" i="1"/>
  <c r="J757" i="1"/>
  <c r="K757" i="1"/>
  <c r="G758" i="1"/>
  <c r="H758" i="1"/>
  <c r="I758" i="1"/>
  <c r="J758" i="1"/>
  <c r="K758" i="1"/>
  <c r="G759" i="1"/>
  <c r="H759" i="1"/>
  <c r="I759" i="1"/>
  <c r="J759" i="1"/>
  <c r="K759" i="1"/>
  <c r="G760" i="1"/>
  <c r="H760" i="1"/>
  <c r="I760" i="1"/>
  <c r="J760" i="1"/>
  <c r="K760" i="1"/>
  <c r="G761" i="1"/>
  <c r="H761" i="1"/>
  <c r="I761" i="1"/>
  <c r="J761" i="1"/>
  <c r="K761" i="1"/>
  <c r="G762" i="1"/>
  <c r="H762" i="1"/>
  <c r="I762" i="1"/>
  <c r="J762" i="1"/>
  <c r="K762" i="1"/>
  <c r="G763" i="1"/>
  <c r="H763" i="1"/>
  <c r="I763" i="1"/>
  <c r="J763" i="1"/>
  <c r="K763" i="1"/>
  <c r="G764" i="1"/>
  <c r="H764" i="1"/>
  <c r="I764" i="1"/>
  <c r="J764" i="1"/>
  <c r="K764" i="1"/>
  <c r="G765" i="1"/>
  <c r="H765" i="1"/>
  <c r="I765" i="1"/>
  <c r="J765" i="1"/>
  <c r="K765" i="1"/>
  <c r="G766" i="1"/>
  <c r="H766" i="1"/>
  <c r="I766" i="1"/>
  <c r="J766" i="1"/>
  <c r="K766" i="1"/>
  <c r="G767" i="1"/>
  <c r="H767" i="1"/>
  <c r="I767" i="1"/>
  <c r="J767" i="1"/>
  <c r="K767" i="1"/>
  <c r="G768" i="1"/>
  <c r="H768" i="1"/>
  <c r="I768" i="1"/>
  <c r="J768" i="1"/>
  <c r="K768" i="1"/>
  <c r="G769" i="1"/>
  <c r="H769" i="1"/>
  <c r="I769" i="1"/>
  <c r="J769" i="1"/>
  <c r="K769" i="1"/>
  <c r="G770" i="1"/>
  <c r="H770" i="1"/>
  <c r="I770" i="1"/>
  <c r="J770" i="1"/>
  <c r="K770" i="1"/>
  <c r="G771" i="1"/>
  <c r="H771" i="1"/>
  <c r="I771" i="1"/>
  <c r="J771" i="1"/>
  <c r="K771" i="1"/>
  <c r="G772" i="1"/>
  <c r="H772" i="1"/>
  <c r="I772" i="1"/>
  <c r="J772" i="1"/>
  <c r="K772" i="1"/>
  <c r="G773" i="1"/>
  <c r="H773" i="1"/>
  <c r="I773" i="1"/>
  <c r="J773" i="1"/>
  <c r="K773" i="1"/>
  <c r="G774" i="1"/>
  <c r="H774" i="1"/>
  <c r="I774" i="1"/>
  <c r="J774" i="1"/>
  <c r="K774" i="1"/>
  <c r="G775" i="1"/>
  <c r="H775" i="1"/>
  <c r="I775" i="1"/>
  <c r="J775" i="1"/>
  <c r="K775" i="1"/>
  <c r="G776" i="1"/>
  <c r="H776" i="1"/>
  <c r="I776" i="1"/>
  <c r="J776" i="1"/>
  <c r="K776" i="1"/>
  <c r="G777" i="1"/>
  <c r="H777" i="1"/>
  <c r="I777" i="1"/>
  <c r="J777" i="1"/>
  <c r="K777" i="1"/>
  <c r="G778" i="1"/>
  <c r="H778" i="1"/>
  <c r="I778" i="1"/>
  <c r="J778" i="1"/>
  <c r="K778" i="1"/>
  <c r="G779" i="1"/>
  <c r="H779" i="1"/>
  <c r="I779" i="1"/>
  <c r="J779" i="1"/>
  <c r="K779" i="1"/>
  <c r="G780" i="1"/>
  <c r="H780" i="1"/>
  <c r="I780" i="1"/>
  <c r="J780" i="1"/>
  <c r="K780" i="1"/>
  <c r="G781" i="1"/>
  <c r="H781" i="1"/>
  <c r="I781" i="1"/>
  <c r="J781" i="1"/>
  <c r="K781" i="1"/>
  <c r="G782" i="1"/>
  <c r="H782" i="1"/>
  <c r="I782" i="1"/>
  <c r="J782" i="1"/>
  <c r="K782" i="1"/>
  <c r="G783" i="1"/>
  <c r="H783" i="1"/>
  <c r="I783" i="1"/>
  <c r="J783" i="1"/>
  <c r="K783" i="1"/>
  <c r="G784" i="1"/>
  <c r="H784" i="1"/>
  <c r="I784" i="1"/>
  <c r="J784" i="1"/>
  <c r="K784" i="1"/>
  <c r="G785" i="1"/>
  <c r="H785" i="1"/>
  <c r="I785" i="1"/>
  <c r="J785" i="1"/>
  <c r="K785" i="1"/>
  <c r="G786" i="1"/>
  <c r="H786" i="1"/>
  <c r="I786" i="1"/>
  <c r="J786" i="1"/>
  <c r="K786" i="1"/>
  <c r="G787" i="1"/>
  <c r="H787" i="1"/>
  <c r="I787" i="1"/>
  <c r="J787" i="1"/>
  <c r="K787" i="1"/>
  <c r="G788" i="1"/>
  <c r="H788" i="1"/>
  <c r="I788" i="1"/>
  <c r="J788" i="1"/>
  <c r="K788" i="1"/>
  <c r="G789" i="1"/>
  <c r="H789" i="1"/>
  <c r="I789" i="1"/>
  <c r="J789" i="1"/>
  <c r="K789" i="1"/>
  <c r="G790" i="1"/>
  <c r="H790" i="1"/>
  <c r="I790" i="1"/>
  <c r="J790" i="1"/>
  <c r="K790" i="1"/>
  <c r="G791" i="1"/>
  <c r="H791" i="1"/>
  <c r="I791" i="1"/>
  <c r="J791" i="1"/>
  <c r="K791" i="1"/>
  <c r="G792" i="1"/>
  <c r="H792" i="1"/>
  <c r="I792" i="1"/>
  <c r="J792" i="1"/>
  <c r="K792" i="1"/>
  <c r="G793" i="1"/>
  <c r="H793" i="1"/>
  <c r="I793" i="1"/>
  <c r="J793" i="1"/>
  <c r="K793" i="1"/>
  <c r="G794" i="1"/>
  <c r="H794" i="1"/>
  <c r="I794" i="1"/>
  <c r="J794" i="1"/>
  <c r="K794" i="1"/>
  <c r="G795" i="1"/>
  <c r="H795" i="1"/>
  <c r="I795" i="1"/>
  <c r="J795" i="1"/>
  <c r="K795" i="1"/>
  <c r="G796" i="1"/>
  <c r="H796" i="1"/>
  <c r="I796" i="1"/>
  <c r="J796" i="1"/>
  <c r="K796" i="1"/>
  <c r="G797" i="1"/>
  <c r="H797" i="1"/>
  <c r="I797" i="1"/>
  <c r="J797" i="1"/>
  <c r="K797" i="1"/>
  <c r="G798" i="1"/>
  <c r="H798" i="1"/>
  <c r="I798" i="1"/>
  <c r="J798" i="1"/>
  <c r="K798" i="1"/>
  <c r="G799" i="1"/>
  <c r="H799" i="1"/>
  <c r="I799" i="1"/>
  <c r="J799" i="1"/>
  <c r="K799" i="1"/>
  <c r="G800" i="1"/>
  <c r="H800" i="1"/>
  <c r="I800" i="1"/>
  <c r="J800" i="1"/>
  <c r="K800" i="1"/>
  <c r="G801" i="1"/>
  <c r="H801" i="1"/>
  <c r="I801" i="1"/>
  <c r="J801" i="1"/>
  <c r="K801" i="1"/>
  <c r="G802" i="1"/>
  <c r="H802" i="1"/>
  <c r="I802" i="1"/>
  <c r="J802" i="1"/>
  <c r="K802" i="1"/>
  <c r="G803" i="1"/>
  <c r="H803" i="1"/>
  <c r="I803" i="1"/>
  <c r="J803" i="1"/>
  <c r="K803" i="1"/>
  <c r="G804" i="1"/>
  <c r="H804" i="1"/>
  <c r="I804" i="1"/>
  <c r="J804" i="1"/>
  <c r="K804" i="1"/>
  <c r="G805" i="1"/>
  <c r="H805" i="1"/>
  <c r="I805" i="1"/>
  <c r="J805" i="1"/>
  <c r="K805" i="1"/>
  <c r="G806" i="1"/>
  <c r="H806" i="1"/>
  <c r="I806" i="1"/>
  <c r="J806" i="1"/>
  <c r="K806" i="1"/>
  <c r="G807" i="1"/>
  <c r="H807" i="1"/>
  <c r="I807" i="1"/>
  <c r="J807" i="1"/>
  <c r="K807" i="1"/>
  <c r="G808" i="1"/>
  <c r="H808" i="1"/>
  <c r="I808" i="1"/>
  <c r="J808" i="1"/>
  <c r="K808" i="1"/>
  <c r="G809" i="1"/>
  <c r="H809" i="1"/>
  <c r="I809" i="1"/>
  <c r="J809" i="1"/>
  <c r="K809" i="1"/>
  <c r="G810" i="1"/>
  <c r="H810" i="1"/>
  <c r="I810" i="1"/>
  <c r="J810" i="1"/>
  <c r="K810" i="1"/>
  <c r="G811" i="1"/>
  <c r="H811" i="1"/>
  <c r="I811" i="1"/>
  <c r="J811" i="1"/>
  <c r="K811" i="1"/>
  <c r="G812" i="1"/>
  <c r="H812" i="1"/>
  <c r="I812" i="1"/>
  <c r="J812" i="1"/>
  <c r="K812" i="1"/>
  <c r="G813" i="1"/>
  <c r="H813" i="1"/>
  <c r="I813" i="1"/>
  <c r="J813" i="1"/>
  <c r="K813" i="1"/>
  <c r="G814" i="1"/>
  <c r="H814" i="1"/>
  <c r="I814" i="1"/>
  <c r="J814" i="1"/>
  <c r="K814" i="1"/>
  <c r="G815" i="1"/>
  <c r="H815" i="1"/>
  <c r="I815" i="1"/>
  <c r="J815" i="1"/>
  <c r="K815" i="1"/>
  <c r="G816" i="1"/>
  <c r="H816" i="1"/>
  <c r="I816" i="1"/>
  <c r="J816" i="1"/>
  <c r="K816" i="1"/>
  <c r="G817" i="1"/>
  <c r="H817" i="1"/>
  <c r="I817" i="1"/>
  <c r="J817" i="1"/>
  <c r="K817" i="1"/>
  <c r="G818" i="1"/>
  <c r="H818" i="1"/>
  <c r="I818" i="1"/>
  <c r="J818" i="1"/>
  <c r="K818" i="1"/>
  <c r="G819" i="1"/>
  <c r="H819" i="1"/>
  <c r="I819" i="1"/>
  <c r="J819" i="1"/>
  <c r="K819" i="1"/>
  <c r="G820" i="1"/>
  <c r="H820" i="1"/>
  <c r="I820" i="1"/>
  <c r="J820" i="1"/>
  <c r="K820" i="1"/>
  <c r="G821" i="1"/>
  <c r="H821" i="1"/>
  <c r="I821" i="1"/>
  <c r="J821" i="1"/>
  <c r="K821" i="1"/>
  <c r="G822" i="1"/>
  <c r="H822" i="1"/>
  <c r="I822" i="1"/>
  <c r="J822" i="1"/>
  <c r="K822" i="1"/>
  <c r="G823" i="1"/>
  <c r="H823" i="1"/>
  <c r="I823" i="1"/>
  <c r="J823" i="1"/>
  <c r="K823" i="1"/>
  <c r="G824" i="1"/>
  <c r="H824" i="1"/>
  <c r="I824" i="1"/>
  <c r="J824" i="1"/>
  <c r="K824" i="1"/>
  <c r="G825" i="1"/>
  <c r="H825" i="1"/>
  <c r="I825" i="1"/>
  <c r="J825" i="1"/>
  <c r="K825" i="1"/>
  <c r="G826" i="1"/>
  <c r="H826" i="1"/>
  <c r="I826" i="1"/>
  <c r="J826" i="1"/>
  <c r="K826" i="1"/>
  <c r="G827" i="1"/>
  <c r="H827" i="1"/>
  <c r="I827" i="1"/>
  <c r="J827" i="1"/>
  <c r="K827" i="1"/>
  <c r="G828" i="1"/>
  <c r="H828" i="1"/>
  <c r="I828" i="1"/>
  <c r="J828" i="1"/>
  <c r="K828" i="1"/>
  <c r="G829" i="1"/>
  <c r="H829" i="1"/>
  <c r="I829" i="1"/>
  <c r="J829" i="1"/>
  <c r="K829" i="1"/>
  <c r="G830" i="1"/>
  <c r="H830" i="1"/>
  <c r="I830" i="1"/>
  <c r="J830" i="1"/>
  <c r="K830" i="1"/>
  <c r="G831" i="1"/>
  <c r="H831" i="1"/>
  <c r="I831" i="1"/>
  <c r="J831" i="1"/>
  <c r="K831" i="1"/>
  <c r="G832" i="1"/>
  <c r="H832" i="1"/>
  <c r="I832" i="1"/>
  <c r="J832" i="1"/>
  <c r="K832" i="1"/>
  <c r="G833" i="1"/>
  <c r="H833" i="1"/>
  <c r="I833" i="1"/>
  <c r="J833" i="1"/>
  <c r="K833" i="1"/>
  <c r="G834" i="1"/>
  <c r="H834" i="1"/>
  <c r="I834" i="1"/>
  <c r="J834" i="1"/>
  <c r="K834" i="1"/>
  <c r="G835" i="1"/>
  <c r="H835" i="1"/>
  <c r="I835" i="1"/>
  <c r="J835" i="1"/>
  <c r="K835" i="1"/>
  <c r="G836" i="1"/>
  <c r="H836" i="1"/>
  <c r="I836" i="1"/>
  <c r="J836" i="1"/>
  <c r="K836" i="1"/>
  <c r="G837" i="1"/>
  <c r="H837" i="1"/>
  <c r="I837" i="1"/>
  <c r="J837" i="1"/>
  <c r="K837" i="1"/>
  <c r="G838" i="1"/>
  <c r="H838" i="1"/>
  <c r="I838" i="1"/>
  <c r="J838" i="1"/>
  <c r="K838" i="1"/>
  <c r="G839" i="1"/>
  <c r="H839" i="1"/>
  <c r="I839" i="1"/>
  <c r="J839" i="1"/>
  <c r="K839" i="1"/>
  <c r="G840" i="1"/>
  <c r="H840" i="1"/>
  <c r="I840" i="1"/>
  <c r="J840" i="1"/>
  <c r="K840" i="1"/>
  <c r="G841" i="1"/>
  <c r="H841" i="1"/>
  <c r="I841" i="1"/>
  <c r="J841" i="1"/>
  <c r="K841" i="1"/>
  <c r="G842" i="1"/>
  <c r="H842" i="1"/>
  <c r="I842" i="1"/>
  <c r="J842" i="1"/>
  <c r="K842" i="1"/>
  <c r="G843" i="1"/>
  <c r="H843" i="1"/>
  <c r="I843" i="1"/>
  <c r="J843" i="1"/>
  <c r="K843" i="1"/>
  <c r="G844" i="1"/>
  <c r="H844" i="1"/>
  <c r="I844" i="1"/>
  <c r="J844" i="1"/>
  <c r="K844" i="1"/>
  <c r="G845" i="1"/>
  <c r="H845" i="1"/>
  <c r="I845" i="1"/>
  <c r="J845" i="1"/>
  <c r="K845" i="1"/>
  <c r="G846" i="1"/>
  <c r="H846" i="1"/>
  <c r="I846" i="1"/>
  <c r="J846" i="1"/>
  <c r="K846" i="1"/>
  <c r="G847" i="1"/>
  <c r="H847" i="1"/>
  <c r="I847" i="1"/>
  <c r="J847" i="1"/>
  <c r="K847" i="1"/>
  <c r="G848" i="1"/>
  <c r="H848" i="1"/>
  <c r="I848" i="1"/>
  <c r="J848" i="1"/>
  <c r="K848" i="1"/>
  <c r="G849" i="1"/>
  <c r="H849" i="1"/>
  <c r="I849" i="1"/>
  <c r="J849" i="1"/>
  <c r="K849" i="1"/>
  <c r="G850" i="1"/>
  <c r="H850" i="1"/>
  <c r="I850" i="1"/>
  <c r="J850" i="1"/>
  <c r="K850" i="1"/>
  <c r="G851" i="1"/>
  <c r="H851" i="1"/>
  <c r="I851" i="1"/>
  <c r="J851" i="1"/>
  <c r="K851" i="1"/>
  <c r="G852" i="1"/>
  <c r="H852" i="1"/>
  <c r="I852" i="1"/>
  <c r="J852" i="1"/>
  <c r="K852" i="1"/>
  <c r="G853" i="1"/>
  <c r="H853" i="1"/>
  <c r="I853" i="1"/>
  <c r="J853" i="1"/>
  <c r="K853" i="1"/>
  <c r="G854" i="1"/>
  <c r="H854" i="1"/>
  <c r="I854" i="1"/>
  <c r="J854" i="1"/>
  <c r="K854" i="1"/>
  <c r="G855" i="1"/>
  <c r="H855" i="1"/>
  <c r="I855" i="1"/>
  <c r="J855" i="1"/>
  <c r="K855" i="1"/>
  <c r="G856" i="1"/>
  <c r="H856" i="1"/>
  <c r="I856" i="1"/>
  <c r="J856" i="1"/>
  <c r="K856" i="1"/>
  <c r="G857" i="1"/>
  <c r="H857" i="1"/>
  <c r="I857" i="1"/>
  <c r="J857" i="1"/>
  <c r="K857" i="1"/>
  <c r="G858" i="1"/>
  <c r="H858" i="1"/>
  <c r="I858" i="1"/>
  <c r="J858" i="1"/>
  <c r="K858" i="1"/>
  <c r="G859" i="1"/>
  <c r="H859" i="1"/>
  <c r="I859" i="1"/>
  <c r="J859" i="1"/>
  <c r="K859" i="1"/>
  <c r="G860" i="1"/>
  <c r="H860" i="1"/>
  <c r="I860" i="1"/>
  <c r="J860" i="1"/>
  <c r="K860" i="1"/>
  <c r="G861" i="1"/>
  <c r="H861" i="1"/>
  <c r="I861" i="1"/>
  <c r="J861" i="1"/>
  <c r="K861" i="1"/>
  <c r="G862" i="1"/>
  <c r="H862" i="1"/>
  <c r="I862" i="1"/>
  <c r="J862" i="1"/>
  <c r="K862" i="1"/>
  <c r="G863" i="1"/>
  <c r="H863" i="1"/>
  <c r="I863" i="1"/>
  <c r="J863" i="1"/>
  <c r="K863" i="1"/>
  <c r="G864" i="1"/>
  <c r="H864" i="1"/>
  <c r="I864" i="1"/>
  <c r="J864" i="1"/>
  <c r="K864" i="1"/>
  <c r="G865" i="1"/>
  <c r="H865" i="1"/>
  <c r="I865" i="1"/>
  <c r="J865" i="1"/>
  <c r="K865" i="1"/>
  <c r="G866" i="1"/>
  <c r="H866" i="1"/>
  <c r="I866" i="1"/>
  <c r="J866" i="1"/>
  <c r="K866" i="1"/>
  <c r="G867" i="1"/>
  <c r="H867" i="1"/>
  <c r="I867" i="1"/>
  <c r="J867" i="1"/>
  <c r="K867" i="1"/>
  <c r="G868" i="1"/>
  <c r="H868" i="1"/>
  <c r="I868" i="1"/>
  <c r="J868" i="1"/>
  <c r="K868" i="1"/>
  <c r="G869" i="1"/>
  <c r="H869" i="1"/>
  <c r="I869" i="1"/>
  <c r="J869" i="1"/>
  <c r="K869" i="1"/>
  <c r="G870" i="1"/>
  <c r="H870" i="1"/>
  <c r="I870" i="1"/>
  <c r="J870" i="1"/>
  <c r="K870" i="1"/>
  <c r="G871" i="1"/>
  <c r="H871" i="1"/>
  <c r="I871" i="1"/>
  <c r="J871" i="1"/>
  <c r="K871" i="1"/>
  <c r="G872" i="1"/>
  <c r="H872" i="1"/>
  <c r="I872" i="1"/>
  <c r="J872" i="1"/>
  <c r="K872" i="1"/>
  <c r="G873" i="1"/>
  <c r="H873" i="1"/>
  <c r="I873" i="1"/>
  <c r="J873" i="1"/>
  <c r="K873" i="1"/>
  <c r="G874" i="1"/>
  <c r="H874" i="1"/>
  <c r="I874" i="1"/>
  <c r="J874" i="1"/>
  <c r="K874" i="1"/>
  <c r="G875" i="1"/>
  <c r="H875" i="1"/>
  <c r="I875" i="1"/>
  <c r="J875" i="1"/>
  <c r="K875" i="1"/>
  <c r="G876" i="1"/>
  <c r="H876" i="1"/>
  <c r="I876" i="1"/>
  <c r="J876" i="1"/>
  <c r="K876" i="1"/>
  <c r="G877" i="1"/>
  <c r="H877" i="1"/>
  <c r="I877" i="1"/>
  <c r="J877" i="1"/>
  <c r="K877" i="1"/>
  <c r="G878" i="1"/>
  <c r="H878" i="1"/>
  <c r="I878" i="1"/>
  <c r="J878" i="1"/>
  <c r="K878" i="1"/>
  <c r="G879" i="1"/>
  <c r="H879" i="1"/>
  <c r="I879" i="1"/>
  <c r="J879" i="1"/>
  <c r="K879" i="1"/>
  <c r="G880" i="1"/>
  <c r="H880" i="1"/>
  <c r="I880" i="1"/>
  <c r="J880" i="1"/>
  <c r="K880" i="1"/>
  <c r="G881" i="1"/>
  <c r="H881" i="1"/>
  <c r="I881" i="1"/>
  <c r="J881" i="1"/>
  <c r="K881" i="1"/>
  <c r="G882" i="1"/>
  <c r="H882" i="1"/>
  <c r="I882" i="1"/>
  <c r="J882" i="1"/>
  <c r="K882" i="1"/>
  <c r="G883" i="1"/>
  <c r="H883" i="1"/>
  <c r="I883" i="1"/>
  <c r="J883" i="1"/>
  <c r="K883" i="1"/>
  <c r="G884" i="1"/>
  <c r="H884" i="1"/>
  <c r="I884" i="1"/>
  <c r="J884" i="1"/>
  <c r="K884" i="1"/>
  <c r="G885" i="1"/>
  <c r="H885" i="1"/>
  <c r="I885" i="1"/>
  <c r="J885" i="1"/>
  <c r="K885" i="1"/>
  <c r="G886" i="1"/>
  <c r="H886" i="1"/>
  <c r="I886" i="1"/>
  <c r="J886" i="1"/>
  <c r="K886" i="1"/>
  <c r="G887" i="1"/>
  <c r="H887" i="1"/>
  <c r="I887" i="1"/>
  <c r="J887" i="1"/>
  <c r="K887" i="1"/>
  <c r="G888" i="1"/>
  <c r="H888" i="1"/>
  <c r="I888" i="1"/>
  <c r="J888" i="1"/>
  <c r="K888" i="1"/>
  <c r="G889" i="1"/>
  <c r="H889" i="1"/>
  <c r="I889" i="1"/>
  <c r="J889" i="1"/>
  <c r="K889" i="1"/>
  <c r="G890" i="1"/>
  <c r="H890" i="1"/>
  <c r="I890" i="1"/>
  <c r="J890" i="1"/>
  <c r="K890" i="1"/>
  <c r="G891" i="1"/>
  <c r="H891" i="1"/>
  <c r="I891" i="1"/>
  <c r="J891" i="1"/>
  <c r="K891" i="1"/>
  <c r="G892" i="1"/>
  <c r="H892" i="1"/>
  <c r="I892" i="1"/>
  <c r="J892" i="1"/>
  <c r="K892" i="1"/>
  <c r="G893" i="1"/>
  <c r="H893" i="1"/>
  <c r="I893" i="1"/>
  <c r="J893" i="1"/>
  <c r="K893" i="1"/>
  <c r="G894" i="1"/>
  <c r="H894" i="1"/>
  <c r="I894" i="1"/>
  <c r="J894" i="1"/>
  <c r="K894" i="1"/>
  <c r="G895" i="1"/>
  <c r="H895" i="1"/>
  <c r="I895" i="1"/>
  <c r="J895" i="1"/>
  <c r="K895" i="1"/>
  <c r="G896" i="1"/>
  <c r="H896" i="1"/>
  <c r="I896" i="1"/>
  <c r="J896" i="1"/>
  <c r="K896" i="1"/>
  <c r="G897" i="1"/>
  <c r="H897" i="1"/>
  <c r="I897" i="1"/>
  <c r="J897" i="1"/>
  <c r="K897" i="1"/>
  <c r="G898" i="1"/>
  <c r="H898" i="1"/>
  <c r="I898" i="1"/>
  <c r="J898" i="1"/>
  <c r="K898" i="1"/>
  <c r="G899" i="1"/>
  <c r="H899" i="1"/>
  <c r="I899" i="1"/>
  <c r="J899" i="1"/>
  <c r="K899" i="1"/>
  <c r="G900" i="1"/>
  <c r="H900" i="1"/>
  <c r="I900" i="1"/>
  <c r="J900" i="1"/>
  <c r="K900" i="1"/>
  <c r="G901" i="1"/>
  <c r="H901" i="1"/>
  <c r="I901" i="1"/>
  <c r="J901" i="1"/>
  <c r="K901" i="1"/>
  <c r="G902" i="1"/>
  <c r="H902" i="1"/>
  <c r="I902" i="1"/>
  <c r="J902" i="1"/>
  <c r="K902" i="1"/>
  <c r="G903" i="1"/>
  <c r="H903" i="1"/>
  <c r="I903" i="1"/>
  <c r="J903" i="1"/>
  <c r="K903" i="1"/>
  <c r="G904" i="1"/>
  <c r="H904" i="1"/>
  <c r="I904" i="1"/>
  <c r="J904" i="1"/>
  <c r="K904" i="1"/>
  <c r="G905" i="1"/>
  <c r="H905" i="1"/>
  <c r="I905" i="1"/>
  <c r="J905" i="1"/>
  <c r="K905" i="1"/>
  <c r="G906" i="1"/>
  <c r="H906" i="1"/>
  <c r="I906" i="1"/>
  <c r="J906" i="1"/>
  <c r="K906" i="1"/>
  <c r="G907" i="1"/>
  <c r="H907" i="1"/>
  <c r="I907" i="1"/>
  <c r="J907" i="1"/>
  <c r="K907" i="1"/>
  <c r="G908" i="1"/>
  <c r="H908" i="1"/>
  <c r="I908" i="1"/>
  <c r="J908" i="1"/>
  <c r="K908" i="1"/>
  <c r="G909" i="1"/>
  <c r="H909" i="1"/>
  <c r="I909" i="1"/>
  <c r="J909" i="1"/>
  <c r="K909" i="1"/>
  <c r="G910" i="1"/>
  <c r="H910" i="1"/>
  <c r="I910" i="1"/>
  <c r="J910" i="1"/>
  <c r="K910" i="1"/>
  <c r="G911" i="1"/>
  <c r="H911" i="1"/>
  <c r="I911" i="1"/>
  <c r="J911" i="1"/>
  <c r="K911" i="1"/>
  <c r="G912" i="1"/>
  <c r="H912" i="1"/>
  <c r="I912" i="1"/>
  <c r="J912" i="1"/>
  <c r="K912" i="1"/>
  <c r="G913" i="1"/>
  <c r="H913" i="1"/>
  <c r="I913" i="1"/>
  <c r="J913" i="1"/>
  <c r="K913" i="1"/>
  <c r="G914" i="1"/>
  <c r="H914" i="1"/>
  <c r="I914" i="1"/>
  <c r="J914" i="1"/>
  <c r="K914" i="1"/>
  <c r="G915" i="1"/>
  <c r="H915" i="1"/>
  <c r="I915" i="1"/>
  <c r="J915" i="1"/>
  <c r="K915" i="1"/>
  <c r="G916" i="1"/>
  <c r="H916" i="1"/>
  <c r="I916" i="1"/>
  <c r="J916" i="1"/>
  <c r="K916" i="1"/>
  <c r="G917" i="1"/>
  <c r="H917" i="1"/>
  <c r="I917" i="1"/>
  <c r="J917" i="1"/>
  <c r="K917" i="1"/>
  <c r="G918" i="1"/>
  <c r="H918" i="1"/>
  <c r="I918" i="1"/>
  <c r="J918" i="1"/>
  <c r="K918" i="1"/>
  <c r="G919" i="1"/>
  <c r="H919" i="1"/>
  <c r="I919" i="1"/>
  <c r="J919" i="1"/>
  <c r="K919" i="1"/>
  <c r="G920" i="1"/>
  <c r="H920" i="1"/>
  <c r="I920" i="1"/>
  <c r="J920" i="1"/>
  <c r="K920" i="1"/>
  <c r="G921" i="1"/>
  <c r="H921" i="1"/>
  <c r="I921" i="1"/>
  <c r="J921" i="1"/>
  <c r="K921" i="1"/>
  <c r="G922" i="1"/>
  <c r="H922" i="1"/>
  <c r="I922" i="1"/>
  <c r="J922" i="1"/>
  <c r="K922" i="1"/>
  <c r="G923" i="1"/>
  <c r="H923" i="1"/>
  <c r="I923" i="1"/>
  <c r="J923" i="1"/>
  <c r="K923" i="1"/>
  <c r="G924" i="1"/>
  <c r="H924" i="1"/>
  <c r="I924" i="1"/>
  <c r="J924" i="1"/>
  <c r="K924" i="1"/>
  <c r="G925" i="1"/>
  <c r="H925" i="1"/>
  <c r="I925" i="1"/>
  <c r="J925" i="1"/>
  <c r="K925" i="1"/>
  <c r="G926" i="1"/>
  <c r="H926" i="1"/>
  <c r="I926" i="1"/>
  <c r="J926" i="1"/>
  <c r="K926" i="1"/>
  <c r="G927" i="1"/>
  <c r="H927" i="1"/>
  <c r="I927" i="1"/>
  <c r="J927" i="1"/>
  <c r="K927" i="1"/>
  <c r="G928" i="1"/>
  <c r="H928" i="1"/>
  <c r="I928" i="1"/>
  <c r="J928" i="1"/>
  <c r="K928" i="1"/>
  <c r="G929" i="1"/>
  <c r="H929" i="1"/>
  <c r="I929" i="1"/>
  <c r="J929" i="1"/>
  <c r="K929" i="1"/>
  <c r="G930" i="1"/>
  <c r="H930" i="1"/>
  <c r="I930" i="1"/>
  <c r="J930" i="1"/>
  <c r="K930" i="1"/>
  <c r="G931" i="1"/>
  <c r="H931" i="1"/>
  <c r="I931" i="1"/>
  <c r="J931" i="1"/>
  <c r="K931" i="1"/>
  <c r="G932" i="1"/>
  <c r="H932" i="1"/>
  <c r="I932" i="1"/>
  <c r="J932" i="1"/>
  <c r="K932" i="1"/>
  <c r="G933" i="1"/>
  <c r="H933" i="1"/>
  <c r="I933" i="1"/>
  <c r="J933" i="1"/>
  <c r="K933" i="1"/>
  <c r="G934" i="1"/>
  <c r="H934" i="1"/>
  <c r="I934" i="1"/>
  <c r="J934" i="1"/>
  <c r="K934" i="1"/>
  <c r="G935" i="1"/>
  <c r="H935" i="1"/>
  <c r="I935" i="1"/>
  <c r="J935" i="1"/>
  <c r="K935" i="1"/>
  <c r="G936" i="1"/>
  <c r="H936" i="1"/>
  <c r="I936" i="1"/>
  <c r="J936" i="1"/>
  <c r="K936" i="1"/>
  <c r="G937" i="1"/>
  <c r="H937" i="1"/>
  <c r="I937" i="1"/>
  <c r="J937" i="1"/>
  <c r="K937" i="1"/>
  <c r="G938" i="1"/>
  <c r="H938" i="1"/>
  <c r="I938" i="1"/>
  <c r="J938" i="1"/>
  <c r="K938" i="1"/>
  <c r="G939" i="1"/>
  <c r="H939" i="1"/>
  <c r="I939" i="1"/>
  <c r="J939" i="1"/>
  <c r="K939" i="1"/>
  <c r="G940" i="1"/>
  <c r="H940" i="1"/>
  <c r="I940" i="1"/>
  <c r="J940" i="1"/>
  <c r="K940" i="1"/>
  <c r="G941" i="1"/>
  <c r="H941" i="1"/>
  <c r="I941" i="1"/>
  <c r="J941" i="1"/>
  <c r="K941" i="1"/>
  <c r="G942" i="1"/>
  <c r="H942" i="1"/>
  <c r="I942" i="1"/>
  <c r="J942" i="1"/>
  <c r="K942" i="1"/>
  <c r="G943" i="1"/>
  <c r="H943" i="1"/>
  <c r="I943" i="1"/>
  <c r="J943" i="1"/>
  <c r="K943" i="1"/>
  <c r="G944" i="1"/>
  <c r="H944" i="1"/>
  <c r="I944" i="1"/>
  <c r="J944" i="1"/>
  <c r="K944" i="1"/>
  <c r="G945" i="1"/>
  <c r="H945" i="1"/>
  <c r="I945" i="1"/>
  <c r="J945" i="1"/>
  <c r="K945" i="1"/>
  <c r="G946" i="1"/>
  <c r="H946" i="1"/>
  <c r="I946" i="1"/>
  <c r="J946" i="1"/>
  <c r="K946" i="1"/>
  <c r="G947" i="1"/>
  <c r="H947" i="1"/>
  <c r="I947" i="1"/>
  <c r="J947" i="1"/>
  <c r="K947" i="1"/>
  <c r="G948" i="1"/>
  <c r="H948" i="1"/>
  <c r="I948" i="1"/>
  <c r="J948" i="1"/>
  <c r="K948" i="1"/>
  <c r="G949" i="1"/>
  <c r="H949" i="1"/>
  <c r="I949" i="1"/>
  <c r="J949" i="1"/>
  <c r="K949" i="1"/>
  <c r="G950" i="1"/>
  <c r="H950" i="1"/>
  <c r="I950" i="1"/>
  <c r="J950" i="1"/>
  <c r="K950" i="1"/>
  <c r="G951" i="1"/>
  <c r="H951" i="1"/>
  <c r="I951" i="1"/>
  <c r="J951" i="1"/>
  <c r="K951" i="1"/>
  <c r="G952" i="1"/>
  <c r="H952" i="1"/>
  <c r="I952" i="1"/>
  <c r="J952" i="1"/>
  <c r="K952" i="1"/>
  <c r="G953" i="1"/>
  <c r="H953" i="1"/>
  <c r="I953" i="1"/>
  <c r="J953" i="1"/>
  <c r="K953" i="1"/>
  <c r="G954" i="1"/>
  <c r="H954" i="1"/>
  <c r="I954" i="1"/>
  <c r="J954" i="1"/>
  <c r="K954" i="1"/>
  <c r="G955" i="1"/>
  <c r="H955" i="1"/>
  <c r="I955" i="1"/>
  <c r="J955" i="1"/>
  <c r="K955" i="1"/>
  <c r="G956" i="1"/>
  <c r="H956" i="1"/>
  <c r="I956" i="1"/>
  <c r="J956" i="1"/>
  <c r="K956" i="1"/>
  <c r="G957" i="1"/>
  <c r="H957" i="1"/>
  <c r="I957" i="1"/>
  <c r="J957" i="1"/>
  <c r="K957" i="1"/>
  <c r="G958" i="1"/>
  <c r="H958" i="1"/>
  <c r="I958" i="1"/>
  <c r="J958" i="1"/>
  <c r="K958" i="1"/>
  <c r="G959" i="1"/>
  <c r="H959" i="1"/>
  <c r="I959" i="1"/>
  <c r="J959" i="1"/>
  <c r="K959" i="1"/>
  <c r="G960" i="1"/>
  <c r="H960" i="1"/>
  <c r="I960" i="1"/>
  <c r="J960" i="1"/>
  <c r="K960" i="1"/>
  <c r="G961" i="1"/>
  <c r="H961" i="1"/>
  <c r="I961" i="1"/>
  <c r="J961" i="1"/>
  <c r="K961" i="1"/>
  <c r="G962" i="1"/>
  <c r="H962" i="1"/>
  <c r="I962" i="1"/>
  <c r="J962" i="1"/>
  <c r="K962" i="1"/>
  <c r="G963" i="1"/>
  <c r="H963" i="1"/>
  <c r="I963" i="1"/>
  <c r="J963" i="1"/>
  <c r="K963" i="1"/>
  <c r="G964" i="1"/>
  <c r="H964" i="1"/>
  <c r="I964" i="1"/>
  <c r="J964" i="1"/>
  <c r="K964" i="1"/>
  <c r="G965" i="1"/>
  <c r="H965" i="1"/>
  <c r="I965" i="1"/>
  <c r="J965" i="1"/>
  <c r="K965" i="1"/>
  <c r="G966" i="1"/>
  <c r="H966" i="1"/>
  <c r="I966" i="1"/>
  <c r="J966" i="1"/>
  <c r="K966" i="1"/>
  <c r="G967" i="1"/>
  <c r="H967" i="1"/>
  <c r="I967" i="1"/>
  <c r="J967" i="1"/>
  <c r="K967" i="1"/>
  <c r="G968" i="1"/>
  <c r="H968" i="1"/>
  <c r="I968" i="1"/>
  <c r="J968" i="1"/>
  <c r="K968" i="1"/>
  <c r="G969" i="1"/>
  <c r="H969" i="1"/>
  <c r="I969" i="1"/>
  <c r="J969" i="1"/>
  <c r="K969" i="1"/>
  <c r="G970" i="1"/>
  <c r="H970" i="1"/>
  <c r="I970" i="1"/>
  <c r="J970" i="1"/>
  <c r="K970" i="1"/>
  <c r="G971" i="1"/>
  <c r="H971" i="1"/>
  <c r="I971" i="1"/>
  <c r="J971" i="1"/>
  <c r="K971" i="1"/>
  <c r="G972" i="1"/>
  <c r="H972" i="1"/>
  <c r="I972" i="1"/>
  <c r="J972" i="1"/>
  <c r="K972" i="1"/>
  <c r="G973" i="1"/>
  <c r="H973" i="1"/>
  <c r="I973" i="1"/>
  <c r="J973" i="1"/>
  <c r="K973" i="1"/>
  <c r="G974" i="1"/>
  <c r="H974" i="1"/>
  <c r="I974" i="1"/>
  <c r="J974" i="1"/>
  <c r="K974" i="1"/>
  <c r="G975" i="1"/>
  <c r="H975" i="1"/>
  <c r="I975" i="1"/>
  <c r="J975" i="1"/>
  <c r="K975" i="1"/>
  <c r="G976" i="1"/>
  <c r="H976" i="1"/>
  <c r="I976" i="1"/>
  <c r="J976" i="1"/>
  <c r="K976" i="1"/>
  <c r="G977" i="1"/>
  <c r="H977" i="1"/>
  <c r="I977" i="1"/>
  <c r="J977" i="1"/>
  <c r="K977" i="1"/>
  <c r="G978" i="1"/>
  <c r="H978" i="1"/>
  <c r="I978" i="1"/>
  <c r="J978" i="1"/>
  <c r="K978" i="1"/>
  <c r="G979" i="1"/>
  <c r="H979" i="1"/>
  <c r="I979" i="1"/>
  <c r="J979" i="1"/>
  <c r="K979" i="1"/>
  <c r="G980" i="1"/>
  <c r="H980" i="1"/>
  <c r="I980" i="1"/>
  <c r="J980" i="1"/>
  <c r="K980" i="1"/>
  <c r="G981" i="1"/>
  <c r="H981" i="1"/>
  <c r="I981" i="1"/>
  <c r="J981" i="1"/>
  <c r="K981" i="1"/>
  <c r="G982" i="1"/>
  <c r="H982" i="1"/>
  <c r="I982" i="1"/>
  <c r="J982" i="1"/>
  <c r="K982" i="1"/>
  <c r="G983" i="1"/>
  <c r="H983" i="1"/>
  <c r="I983" i="1"/>
  <c r="J983" i="1"/>
  <c r="K983" i="1"/>
  <c r="G984" i="1"/>
  <c r="H984" i="1"/>
  <c r="I984" i="1"/>
  <c r="J984" i="1"/>
  <c r="K984" i="1"/>
  <c r="G985" i="1"/>
  <c r="H985" i="1"/>
  <c r="I985" i="1"/>
  <c r="J985" i="1"/>
  <c r="K985" i="1"/>
  <c r="G986" i="1"/>
  <c r="H986" i="1"/>
  <c r="I986" i="1"/>
  <c r="J986" i="1"/>
  <c r="K986" i="1"/>
  <c r="G987" i="1"/>
  <c r="H987" i="1"/>
  <c r="I987" i="1"/>
  <c r="J987" i="1"/>
  <c r="K987" i="1"/>
  <c r="G988" i="1"/>
  <c r="H988" i="1"/>
  <c r="I988" i="1"/>
  <c r="J988" i="1"/>
  <c r="K988" i="1"/>
  <c r="G989" i="1"/>
  <c r="H989" i="1"/>
  <c r="I989" i="1"/>
  <c r="J989" i="1"/>
  <c r="K989" i="1"/>
  <c r="G990" i="1"/>
  <c r="H990" i="1"/>
  <c r="I990" i="1"/>
  <c r="J990" i="1"/>
  <c r="K990" i="1"/>
  <c r="G991" i="1"/>
  <c r="H991" i="1"/>
  <c r="I991" i="1"/>
  <c r="J991" i="1"/>
  <c r="K991" i="1"/>
  <c r="G992" i="1"/>
  <c r="H992" i="1"/>
  <c r="I992" i="1"/>
  <c r="J992" i="1"/>
  <c r="K992" i="1"/>
  <c r="G993" i="1"/>
  <c r="H993" i="1"/>
  <c r="I993" i="1"/>
  <c r="J993" i="1"/>
  <c r="K993" i="1"/>
  <c r="G994" i="1"/>
  <c r="H994" i="1"/>
  <c r="I994" i="1"/>
  <c r="J994" i="1"/>
  <c r="K994" i="1"/>
  <c r="G995" i="1"/>
  <c r="H995" i="1"/>
  <c r="I995" i="1"/>
  <c r="J995" i="1"/>
  <c r="K995" i="1"/>
  <c r="G996" i="1"/>
  <c r="H996" i="1"/>
  <c r="I996" i="1"/>
  <c r="J996" i="1"/>
  <c r="K996" i="1"/>
  <c r="G997" i="1"/>
  <c r="H997" i="1"/>
  <c r="I997" i="1"/>
  <c r="J997" i="1"/>
  <c r="K997" i="1"/>
  <c r="G998" i="1"/>
  <c r="H998" i="1"/>
  <c r="I998" i="1"/>
  <c r="J998" i="1"/>
  <c r="K998" i="1"/>
  <c r="G999" i="1"/>
  <c r="H999" i="1"/>
  <c r="I999" i="1"/>
  <c r="J999" i="1"/>
  <c r="K999" i="1"/>
  <c r="G1000" i="1"/>
  <c r="H1000" i="1"/>
  <c r="I1000" i="1"/>
  <c r="J1000" i="1"/>
  <c r="K1000" i="1"/>
  <c r="G1001" i="1"/>
  <c r="H1001" i="1"/>
  <c r="I1001" i="1"/>
  <c r="J1001" i="1"/>
  <c r="K1001" i="1"/>
  <c r="G1002" i="1"/>
  <c r="H1002" i="1"/>
  <c r="I1002" i="1"/>
  <c r="J1002" i="1"/>
  <c r="K1002" i="1"/>
  <c r="G1003" i="1"/>
  <c r="H1003" i="1"/>
  <c r="I1003" i="1"/>
  <c r="J1003" i="1"/>
  <c r="K1003" i="1"/>
  <c r="G1004" i="1"/>
  <c r="H1004" i="1"/>
  <c r="I1004" i="1"/>
  <c r="J1004" i="1"/>
  <c r="K1004" i="1"/>
  <c r="G1005" i="1"/>
  <c r="H1005" i="1"/>
  <c r="I1005" i="1"/>
  <c r="J1005" i="1"/>
  <c r="K1005" i="1"/>
  <c r="G1006" i="1"/>
  <c r="H1006" i="1"/>
  <c r="I1006" i="1"/>
  <c r="J1006" i="1"/>
  <c r="K1006" i="1"/>
  <c r="G1007" i="1"/>
  <c r="H1007" i="1"/>
  <c r="I1007" i="1"/>
  <c r="J1007" i="1"/>
  <c r="K1007" i="1"/>
  <c r="G1008" i="1"/>
  <c r="H1008" i="1"/>
  <c r="I1008" i="1"/>
  <c r="J1008" i="1"/>
  <c r="K1008" i="1"/>
  <c r="G1009" i="1"/>
  <c r="H1009" i="1"/>
  <c r="I1009" i="1"/>
  <c r="J1009" i="1"/>
  <c r="K1009" i="1"/>
  <c r="G1010" i="1"/>
  <c r="H1010" i="1"/>
  <c r="I1010" i="1"/>
  <c r="J1010" i="1"/>
  <c r="K1010" i="1"/>
  <c r="G1011" i="1"/>
  <c r="H1011" i="1"/>
  <c r="I1011" i="1"/>
  <c r="J1011" i="1"/>
  <c r="K1011" i="1"/>
  <c r="G1012" i="1"/>
  <c r="H1012" i="1"/>
  <c r="I1012" i="1"/>
  <c r="J1012" i="1"/>
  <c r="K1012" i="1"/>
  <c r="G1013" i="1"/>
  <c r="H1013" i="1"/>
  <c r="I1013" i="1"/>
  <c r="J1013" i="1"/>
  <c r="K1013" i="1"/>
  <c r="G1014" i="1"/>
  <c r="H1014" i="1"/>
  <c r="I1014" i="1"/>
  <c r="J1014" i="1"/>
  <c r="K1014" i="1"/>
  <c r="G1015" i="1"/>
  <c r="H1015" i="1"/>
  <c r="I1015" i="1"/>
  <c r="J1015" i="1"/>
  <c r="K1015" i="1"/>
  <c r="G1016" i="1"/>
  <c r="H1016" i="1"/>
  <c r="I1016" i="1"/>
  <c r="J1016" i="1"/>
  <c r="K1016" i="1"/>
  <c r="G1017" i="1"/>
  <c r="H1017" i="1"/>
  <c r="I1017" i="1"/>
  <c r="J1017" i="1"/>
  <c r="K1017" i="1"/>
  <c r="G1018" i="1"/>
  <c r="H1018" i="1"/>
  <c r="I1018" i="1"/>
  <c r="J1018" i="1"/>
  <c r="K1018" i="1"/>
  <c r="G1019" i="1"/>
  <c r="H1019" i="1"/>
  <c r="I1019" i="1"/>
  <c r="J1019" i="1"/>
  <c r="K1019" i="1"/>
  <c r="G1020" i="1"/>
  <c r="H1020" i="1"/>
  <c r="I1020" i="1"/>
  <c r="J1020" i="1"/>
  <c r="K1020" i="1"/>
  <c r="G1021" i="1"/>
  <c r="H1021" i="1"/>
  <c r="I1021" i="1"/>
  <c r="J1021" i="1"/>
  <c r="K1021" i="1"/>
  <c r="G1022" i="1"/>
  <c r="H1022" i="1"/>
  <c r="I1022" i="1"/>
  <c r="J1022" i="1"/>
  <c r="K1022" i="1"/>
  <c r="G1023" i="1"/>
  <c r="H1023" i="1"/>
  <c r="I1023" i="1"/>
  <c r="J1023" i="1"/>
  <c r="K1023" i="1"/>
  <c r="G1024" i="1"/>
  <c r="H1024" i="1"/>
  <c r="I1024" i="1"/>
  <c r="J1024" i="1"/>
  <c r="K1024" i="1"/>
  <c r="G1025" i="1"/>
  <c r="H1025" i="1"/>
  <c r="I1025" i="1"/>
  <c r="J1025" i="1"/>
  <c r="K1025" i="1"/>
  <c r="G1026" i="1"/>
  <c r="H1026" i="1"/>
  <c r="I1026" i="1"/>
  <c r="J1026" i="1"/>
  <c r="K1026" i="1"/>
  <c r="G1027" i="1"/>
  <c r="H1027" i="1"/>
  <c r="I1027" i="1"/>
  <c r="J1027" i="1"/>
  <c r="K1027" i="1"/>
  <c r="G1028" i="1"/>
  <c r="H1028" i="1"/>
  <c r="I1028" i="1"/>
  <c r="J1028" i="1"/>
  <c r="K1028" i="1"/>
  <c r="G1029" i="1"/>
  <c r="H1029" i="1"/>
  <c r="I1029" i="1"/>
  <c r="J1029" i="1"/>
  <c r="K1029" i="1"/>
  <c r="G1030" i="1"/>
  <c r="H1030" i="1"/>
  <c r="I1030" i="1"/>
  <c r="J1030" i="1"/>
  <c r="K1030" i="1"/>
  <c r="G1031" i="1"/>
  <c r="H1031" i="1"/>
  <c r="I1031" i="1"/>
  <c r="J1031" i="1"/>
  <c r="K1031" i="1"/>
  <c r="G1032" i="1"/>
  <c r="H1032" i="1"/>
  <c r="I1032" i="1"/>
  <c r="J1032" i="1"/>
  <c r="K1032" i="1"/>
  <c r="G1033" i="1"/>
  <c r="H1033" i="1"/>
  <c r="I1033" i="1"/>
  <c r="J1033" i="1"/>
  <c r="K1033" i="1"/>
  <c r="G1034" i="1"/>
  <c r="H1034" i="1"/>
  <c r="I1034" i="1"/>
  <c r="J1034" i="1"/>
  <c r="K1034" i="1"/>
  <c r="G1035" i="1"/>
  <c r="H1035" i="1"/>
  <c r="I1035" i="1"/>
  <c r="J1035" i="1"/>
  <c r="K1035" i="1"/>
  <c r="G1036" i="1"/>
  <c r="H1036" i="1"/>
  <c r="I1036" i="1"/>
  <c r="J1036" i="1"/>
  <c r="K1036" i="1"/>
  <c r="G1037" i="1"/>
  <c r="H1037" i="1"/>
  <c r="I1037" i="1"/>
  <c r="J1037" i="1"/>
  <c r="K1037" i="1"/>
  <c r="G1038" i="1"/>
  <c r="H1038" i="1"/>
  <c r="I1038" i="1"/>
  <c r="J1038" i="1"/>
  <c r="K1038" i="1"/>
  <c r="G1039" i="1"/>
  <c r="H1039" i="1"/>
  <c r="I1039" i="1"/>
  <c r="J1039" i="1"/>
  <c r="K1039" i="1"/>
  <c r="G1040" i="1"/>
  <c r="H1040" i="1"/>
  <c r="I1040" i="1"/>
  <c r="J1040" i="1"/>
  <c r="K1040" i="1"/>
  <c r="G1041" i="1"/>
  <c r="H1041" i="1"/>
  <c r="I1041" i="1"/>
  <c r="J1041" i="1"/>
  <c r="K1041" i="1"/>
  <c r="G1042" i="1"/>
  <c r="H1042" i="1"/>
  <c r="I1042" i="1"/>
  <c r="J1042" i="1"/>
  <c r="K1042" i="1"/>
  <c r="G1043" i="1"/>
  <c r="H1043" i="1"/>
  <c r="I1043" i="1"/>
  <c r="J1043" i="1"/>
  <c r="K1043" i="1"/>
  <c r="G1044" i="1"/>
  <c r="H1044" i="1"/>
  <c r="I1044" i="1"/>
  <c r="J1044" i="1"/>
  <c r="K1044" i="1"/>
  <c r="G1045" i="1"/>
  <c r="H1045" i="1"/>
  <c r="I1045" i="1"/>
  <c r="J1045" i="1"/>
  <c r="K1045" i="1"/>
  <c r="G1046" i="1"/>
  <c r="H1046" i="1"/>
  <c r="I1046" i="1"/>
  <c r="J1046" i="1"/>
  <c r="K1046" i="1"/>
  <c r="G1047" i="1"/>
  <c r="H1047" i="1"/>
  <c r="I1047" i="1"/>
  <c r="J1047" i="1"/>
  <c r="K1047" i="1"/>
  <c r="G1048" i="1"/>
  <c r="H1048" i="1"/>
  <c r="I1048" i="1"/>
  <c r="J1048" i="1"/>
  <c r="K1048" i="1"/>
  <c r="G1049" i="1"/>
  <c r="H1049" i="1"/>
  <c r="I1049" i="1"/>
  <c r="J1049" i="1"/>
  <c r="K1049" i="1"/>
  <c r="G1050" i="1"/>
  <c r="H1050" i="1"/>
  <c r="I1050" i="1"/>
  <c r="J1050" i="1"/>
  <c r="K1050" i="1"/>
  <c r="G1051" i="1"/>
  <c r="H1051" i="1"/>
  <c r="I1051" i="1"/>
  <c r="J1051" i="1"/>
  <c r="K1051" i="1"/>
  <c r="G1052" i="1"/>
  <c r="H1052" i="1"/>
  <c r="I1052" i="1"/>
  <c r="J1052" i="1"/>
  <c r="K1052" i="1"/>
  <c r="G1053" i="1"/>
  <c r="H1053" i="1"/>
  <c r="I1053" i="1"/>
  <c r="J1053" i="1"/>
  <c r="K1053" i="1"/>
  <c r="G1054" i="1"/>
  <c r="H1054" i="1"/>
  <c r="I1054" i="1"/>
  <c r="J1054" i="1"/>
  <c r="K1054" i="1"/>
  <c r="G1055" i="1"/>
  <c r="H1055" i="1"/>
  <c r="I1055" i="1"/>
  <c r="J1055" i="1"/>
  <c r="K1055" i="1"/>
  <c r="G1056" i="1"/>
  <c r="H1056" i="1"/>
  <c r="I1056" i="1"/>
  <c r="J1056" i="1"/>
  <c r="K1056" i="1"/>
  <c r="G1057" i="1"/>
  <c r="H1057" i="1"/>
  <c r="I1057" i="1"/>
  <c r="J1057" i="1"/>
  <c r="K1057" i="1"/>
  <c r="G1058" i="1"/>
  <c r="H1058" i="1"/>
  <c r="I1058" i="1"/>
  <c r="J1058" i="1"/>
  <c r="K1058" i="1"/>
  <c r="G1059" i="1"/>
  <c r="H1059" i="1"/>
  <c r="I1059" i="1"/>
  <c r="J1059" i="1"/>
  <c r="K1059" i="1"/>
  <c r="G1060" i="1"/>
  <c r="H1060" i="1"/>
  <c r="I1060" i="1"/>
  <c r="J1060" i="1"/>
  <c r="K1060" i="1"/>
  <c r="G1061" i="1"/>
  <c r="H1061" i="1"/>
  <c r="I1061" i="1"/>
  <c r="J1061" i="1"/>
  <c r="K1061" i="1"/>
  <c r="G1062" i="1"/>
  <c r="H1062" i="1"/>
  <c r="I1062" i="1"/>
  <c r="J1062" i="1"/>
  <c r="K1062" i="1"/>
  <c r="G1063" i="1"/>
  <c r="H1063" i="1"/>
  <c r="I1063" i="1"/>
  <c r="J1063" i="1"/>
  <c r="K1063" i="1"/>
  <c r="G1064" i="1"/>
  <c r="H1064" i="1"/>
  <c r="I1064" i="1"/>
  <c r="J1064" i="1"/>
  <c r="K1064" i="1"/>
  <c r="G1065" i="1"/>
  <c r="H1065" i="1"/>
  <c r="I1065" i="1"/>
  <c r="J1065" i="1"/>
  <c r="K1065" i="1"/>
  <c r="G1066" i="1"/>
  <c r="H1066" i="1"/>
  <c r="I1066" i="1"/>
  <c r="J1066" i="1"/>
  <c r="K1066" i="1"/>
  <c r="G1067" i="1"/>
  <c r="H1067" i="1"/>
  <c r="I1067" i="1"/>
  <c r="J1067" i="1"/>
  <c r="K1067" i="1"/>
  <c r="G1068" i="1"/>
  <c r="H1068" i="1"/>
  <c r="I1068" i="1"/>
  <c r="J1068" i="1"/>
  <c r="K1068" i="1"/>
  <c r="G1069" i="1"/>
  <c r="H1069" i="1"/>
  <c r="I1069" i="1"/>
  <c r="J1069" i="1"/>
  <c r="K1069" i="1"/>
  <c r="G1070" i="1"/>
  <c r="H1070" i="1"/>
  <c r="I1070" i="1"/>
  <c r="J1070" i="1"/>
  <c r="K1070" i="1"/>
  <c r="G1071" i="1"/>
  <c r="H1071" i="1"/>
  <c r="I1071" i="1"/>
  <c r="J1071" i="1"/>
  <c r="K1071" i="1"/>
  <c r="G1072" i="1"/>
  <c r="H1072" i="1"/>
  <c r="I1072" i="1"/>
  <c r="J1072" i="1"/>
  <c r="K1072" i="1"/>
  <c r="G1073" i="1"/>
  <c r="H1073" i="1"/>
  <c r="I1073" i="1"/>
  <c r="J1073" i="1"/>
  <c r="K1073" i="1"/>
  <c r="G1074" i="1"/>
  <c r="H1074" i="1"/>
  <c r="I1074" i="1"/>
  <c r="J1074" i="1"/>
  <c r="K1074" i="1"/>
  <c r="G1075" i="1"/>
  <c r="H1075" i="1"/>
  <c r="I1075" i="1"/>
  <c r="J1075" i="1"/>
  <c r="K1075" i="1"/>
  <c r="G1076" i="1"/>
  <c r="H1076" i="1"/>
  <c r="I1076" i="1"/>
  <c r="J1076" i="1"/>
  <c r="K1076" i="1"/>
  <c r="G1077" i="1"/>
  <c r="H1077" i="1"/>
  <c r="I1077" i="1"/>
  <c r="J1077" i="1"/>
  <c r="K1077" i="1"/>
  <c r="G1078" i="1"/>
  <c r="H1078" i="1"/>
  <c r="I1078" i="1"/>
  <c r="J1078" i="1"/>
  <c r="K1078" i="1"/>
  <c r="G1079" i="1"/>
  <c r="H1079" i="1"/>
  <c r="I1079" i="1"/>
  <c r="J1079" i="1"/>
  <c r="K1079" i="1"/>
  <c r="G1080" i="1"/>
  <c r="H1080" i="1"/>
  <c r="I1080" i="1"/>
  <c r="J1080" i="1"/>
  <c r="K1080" i="1"/>
  <c r="G1081" i="1"/>
  <c r="H1081" i="1"/>
  <c r="I1081" i="1"/>
  <c r="J1081" i="1"/>
  <c r="K1081" i="1"/>
  <c r="G1082" i="1"/>
  <c r="H1082" i="1"/>
  <c r="I1082" i="1"/>
  <c r="J1082" i="1"/>
  <c r="K1082" i="1"/>
  <c r="G1083" i="1"/>
  <c r="H1083" i="1"/>
  <c r="I1083" i="1"/>
  <c r="J1083" i="1"/>
  <c r="K1083" i="1"/>
  <c r="G1084" i="1"/>
  <c r="H1084" i="1"/>
  <c r="I1084" i="1"/>
  <c r="J1084" i="1"/>
  <c r="K1084" i="1"/>
  <c r="G1085" i="1"/>
  <c r="H1085" i="1"/>
  <c r="I1085" i="1"/>
  <c r="J1085" i="1"/>
  <c r="K1085" i="1"/>
  <c r="G1086" i="1"/>
  <c r="H1086" i="1"/>
  <c r="I1086" i="1"/>
  <c r="J1086" i="1"/>
  <c r="K1086" i="1"/>
  <c r="G1087" i="1"/>
  <c r="H1087" i="1"/>
  <c r="I1087" i="1"/>
  <c r="J1087" i="1"/>
  <c r="K1087" i="1"/>
  <c r="G1088" i="1"/>
  <c r="H1088" i="1"/>
  <c r="I1088" i="1"/>
  <c r="J1088" i="1"/>
  <c r="K1088" i="1"/>
  <c r="G1089" i="1"/>
  <c r="H1089" i="1"/>
  <c r="I1089" i="1"/>
  <c r="J1089" i="1"/>
  <c r="K1089" i="1"/>
  <c r="G1090" i="1"/>
  <c r="H1090" i="1"/>
  <c r="I1090" i="1"/>
  <c r="J1090" i="1"/>
  <c r="K1090" i="1"/>
  <c r="G1091" i="1"/>
  <c r="H1091" i="1"/>
  <c r="I1091" i="1"/>
  <c r="J1091" i="1"/>
  <c r="K1091" i="1"/>
  <c r="G1092" i="1"/>
  <c r="H1092" i="1"/>
  <c r="I1092" i="1"/>
  <c r="J1092" i="1"/>
  <c r="K1092" i="1"/>
  <c r="G1093" i="1"/>
  <c r="H1093" i="1"/>
  <c r="I1093" i="1"/>
  <c r="J1093" i="1"/>
  <c r="K1093" i="1"/>
  <c r="G1094" i="1"/>
  <c r="H1094" i="1"/>
  <c r="I1094" i="1"/>
  <c r="J1094" i="1"/>
  <c r="K1094" i="1"/>
  <c r="G1095" i="1"/>
  <c r="H1095" i="1"/>
  <c r="I1095" i="1"/>
  <c r="J1095" i="1"/>
  <c r="K1095" i="1"/>
  <c r="G1096" i="1"/>
  <c r="H1096" i="1"/>
  <c r="I1096" i="1"/>
  <c r="J1096" i="1"/>
  <c r="K1096" i="1"/>
  <c r="G1097" i="1"/>
  <c r="H1097" i="1"/>
  <c r="I1097" i="1"/>
  <c r="J1097" i="1"/>
  <c r="K1097" i="1"/>
  <c r="G1098" i="1"/>
  <c r="H1098" i="1"/>
  <c r="I1098" i="1"/>
  <c r="J1098" i="1"/>
  <c r="K1098" i="1"/>
  <c r="G1099" i="1"/>
  <c r="H1099" i="1"/>
  <c r="I1099" i="1"/>
  <c r="J1099" i="1"/>
  <c r="K1099" i="1"/>
  <c r="G1100" i="1"/>
  <c r="H1100" i="1"/>
  <c r="I1100" i="1"/>
  <c r="J1100" i="1"/>
  <c r="K1100" i="1"/>
  <c r="G1101" i="1"/>
  <c r="H1101" i="1"/>
  <c r="I1101" i="1"/>
  <c r="J1101" i="1"/>
  <c r="K1101" i="1"/>
  <c r="G1102" i="1"/>
  <c r="H1102" i="1"/>
  <c r="I1102" i="1"/>
  <c r="J1102" i="1"/>
  <c r="K1102" i="1"/>
  <c r="G1103" i="1"/>
  <c r="H1103" i="1"/>
  <c r="I1103" i="1"/>
  <c r="J1103" i="1"/>
  <c r="K1103" i="1"/>
  <c r="G1104" i="1"/>
  <c r="H1104" i="1"/>
  <c r="I1104" i="1"/>
  <c r="J1104" i="1"/>
  <c r="K1104" i="1"/>
  <c r="G1105" i="1"/>
  <c r="H1105" i="1"/>
  <c r="I1105" i="1"/>
  <c r="J1105" i="1"/>
  <c r="K1105" i="1"/>
  <c r="G1106" i="1"/>
  <c r="H1106" i="1"/>
  <c r="I1106" i="1"/>
  <c r="J1106" i="1"/>
  <c r="K1106" i="1"/>
  <c r="G1107" i="1"/>
  <c r="H1107" i="1"/>
  <c r="I1107" i="1"/>
  <c r="J1107" i="1"/>
  <c r="K1107" i="1"/>
  <c r="G1108" i="1"/>
  <c r="H1108" i="1"/>
  <c r="I1108" i="1"/>
  <c r="J1108" i="1"/>
  <c r="K1108" i="1"/>
  <c r="G1109" i="1"/>
  <c r="H1109" i="1"/>
  <c r="I1109" i="1"/>
  <c r="J1109" i="1"/>
  <c r="K1109" i="1"/>
  <c r="G1110" i="1"/>
  <c r="H1110" i="1"/>
  <c r="I1110" i="1"/>
  <c r="J1110" i="1"/>
  <c r="K1110" i="1"/>
  <c r="G1111" i="1"/>
  <c r="H1111" i="1"/>
  <c r="I1111" i="1"/>
  <c r="J1111" i="1"/>
  <c r="K1111" i="1"/>
  <c r="G1112" i="1"/>
  <c r="H1112" i="1"/>
  <c r="I1112" i="1"/>
  <c r="J1112" i="1"/>
  <c r="K1112" i="1"/>
  <c r="G1113" i="1"/>
  <c r="H1113" i="1"/>
  <c r="I1113" i="1"/>
  <c r="J1113" i="1"/>
  <c r="K1113" i="1"/>
  <c r="G1114" i="1"/>
  <c r="H1114" i="1"/>
  <c r="I1114" i="1"/>
  <c r="J1114" i="1"/>
  <c r="K1114" i="1"/>
  <c r="G1115" i="1"/>
  <c r="H1115" i="1"/>
  <c r="I1115" i="1"/>
  <c r="J1115" i="1"/>
  <c r="K1115" i="1"/>
  <c r="G1116" i="1"/>
  <c r="H1116" i="1"/>
  <c r="I1116" i="1"/>
  <c r="J1116" i="1"/>
  <c r="K1116" i="1"/>
  <c r="G1117" i="1"/>
  <c r="H1117" i="1"/>
  <c r="I1117" i="1"/>
  <c r="J1117" i="1"/>
  <c r="K1117" i="1"/>
  <c r="G1118" i="1"/>
  <c r="H1118" i="1"/>
  <c r="I1118" i="1"/>
  <c r="J1118" i="1"/>
  <c r="K1118" i="1"/>
  <c r="G1119" i="1"/>
  <c r="H1119" i="1"/>
  <c r="I1119" i="1"/>
  <c r="J1119" i="1"/>
  <c r="K1119" i="1"/>
  <c r="G1120" i="1"/>
  <c r="H1120" i="1"/>
  <c r="I1120" i="1"/>
  <c r="J1120" i="1"/>
  <c r="K1120" i="1"/>
  <c r="G1121" i="1"/>
  <c r="H1121" i="1"/>
  <c r="I1121" i="1"/>
  <c r="J1121" i="1"/>
  <c r="K1121" i="1"/>
  <c r="G1122" i="1"/>
  <c r="H1122" i="1"/>
  <c r="I1122" i="1"/>
  <c r="J1122" i="1"/>
  <c r="K1122" i="1"/>
  <c r="G1123" i="1"/>
  <c r="H1123" i="1"/>
  <c r="I1123" i="1"/>
  <c r="J1123" i="1"/>
  <c r="K1123" i="1"/>
  <c r="G1124" i="1"/>
  <c r="H1124" i="1"/>
  <c r="I1124" i="1"/>
  <c r="J1124" i="1"/>
  <c r="K1124" i="1"/>
  <c r="G1125" i="1"/>
  <c r="H1125" i="1"/>
  <c r="I1125" i="1"/>
  <c r="J1125" i="1"/>
  <c r="K1125" i="1"/>
  <c r="G1126" i="1"/>
  <c r="H1126" i="1"/>
  <c r="I1126" i="1"/>
  <c r="J1126" i="1"/>
  <c r="K1126" i="1"/>
  <c r="G1127" i="1"/>
  <c r="H1127" i="1"/>
  <c r="I1127" i="1"/>
  <c r="J1127" i="1"/>
  <c r="K1127" i="1"/>
  <c r="G1128" i="1"/>
  <c r="H1128" i="1"/>
  <c r="I1128" i="1"/>
  <c r="J1128" i="1"/>
  <c r="K1128" i="1"/>
  <c r="G1129" i="1"/>
  <c r="H1129" i="1"/>
  <c r="I1129" i="1"/>
  <c r="J1129" i="1"/>
  <c r="K1129" i="1"/>
  <c r="G1130" i="1"/>
  <c r="H1130" i="1"/>
  <c r="I1130" i="1"/>
  <c r="J1130" i="1"/>
  <c r="K1130" i="1"/>
  <c r="G1131" i="1"/>
  <c r="H1131" i="1"/>
  <c r="I1131" i="1"/>
  <c r="J1131" i="1"/>
  <c r="K1131" i="1"/>
  <c r="G1132" i="1"/>
  <c r="H1132" i="1"/>
  <c r="I1132" i="1"/>
  <c r="J1132" i="1"/>
  <c r="K1132" i="1"/>
  <c r="G1133" i="1"/>
  <c r="H1133" i="1"/>
  <c r="I1133" i="1"/>
  <c r="J1133" i="1"/>
  <c r="K1133" i="1"/>
  <c r="G1134" i="1"/>
  <c r="H1134" i="1"/>
  <c r="I1134" i="1"/>
  <c r="J1134" i="1"/>
  <c r="K1134" i="1"/>
  <c r="G1135" i="1"/>
  <c r="H1135" i="1"/>
  <c r="I1135" i="1"/>
  <c r="J1135" i="1"/>
  <c r="K1135" i="1"/>
  <c r="G1136" i="1"/>
  <c r="H1136" i="1"/>
  <c r="I1136" i="1"/>
  <c r="J1136" i="1"/>
  <c r="K1136" i="1"/>
  <c r="G1137" i="1"/>
  <c r="H1137" i="1"/>
  <c r="I1137" i="1"/>
  <c r="J1137" i="1"/>
  <c r="K1137" i="1"/>
  <c r="G1138" i="1"/>
  <c r="H1138" i="1"/>
  <c r="I1138" i="1"/>
  <c r="J1138" i="1"/>
  <c r="K1138" i="1"/>
  <c r="G1139" i="1"/>
  <c r="H1139" i="1"/>
  <c r="I1139" i="1"/>
  <c r="J1139" i="1"/>
  <c r="K1139" i="1"/>
  <c r="G1140" i="1"/>
  <c r="H1140" i="1"/>
  <c r="I1140" i="1"/>
  <c r="J1140" i="1"/>
  <c r="K1140" i="1"/>
  <c r="G1141" i="1"/>
  <c r="H1141" i="1"/>
  <c r="I1141" i="1"/>
  <c r="J1141" i="1"/>
  <c r="K1141" i="1"/>
  <c r="G1142" i="1"/>
  <c r="H1142" i="1"/>
  <c r="I1142" i="1"/>
  <c r="J1142" i="1"/>
  <c r="K1142" i="1"/>
  <c r="G1143" i="1"/>
  <c r="H1143" i="1"/>
  <c r="I1143" i="1"/>
  <c r="J1143" i="1"/>
  <c r="K1143" i="1"/>
  <c r="G1144" i="1"/>
  <c r="H1144" i="1"/>
  <c r="I1144" i="1"/>
  <c r="J1144" i="1"/>
  <c r="K1144" i="1"/>
  <c r="G1145" i="1"/>
  <c r="H1145" i="1"/>
  <c r="I1145" i="1"/>
  <c r="J1145" i="1"/>
  <c r="K1145" i="1"/>
  <c r="G1146" i="1"/>
  <c r="H1146" i="1"/>
  <c r="I1146" i="1"/>
  <c r="J1146" i="1"/>
  <c r="K1146" i="1"/>
  <c r="G1147" i="1"/>
  <c r="H1147" i="1"/>
  <c r="I1147" i="1"/>
  <c r="J1147" i="1"/>
  <c r="K1147" i="1"/>
  <c r="G1148" i="1"/>
  <c r="H1148" i="1"/>
  <c r="I1148" i="1"/>
  <c r="J1148" i="1"/>
  <c r="K1148" i="1"/>
  <c r="G1149" i="1"/>
  <c r="H1149" i="1"/>
  <c r="I1149" i="1"/>
  <c r="J1149" i="1"/>
  <c r="K1149" i="1"/>
  <c r="G1150" i="1"/>
  <c r="H1150" i="1"/>
  <c r="I1150" i="1"/>
  <c r="J1150" i="1"/>
  <c r="K1150" i="1"/>
  <c r="G1151" i="1"/>
  <c r="H1151" i="1"/>
  <c r="I1151" i="1"/>
  <c r="J1151" i="1"/>
  <c r="K1151" i="1"/>
  <c r="G1152" i="1"/>
  <c r="H1152" i="1"/>
  <c r="I1152" i="1"/>
  <c r="J1152" i="1"/>
  <c r="K1152" i="1"/>
  <c r="G1153" i="1"/>
  <c r="H1153" i="1"/>
  <c r="I1153" i="1"/>
  <c r="J1153" i="1"/>
  <c r="K1153" i="1"/>
  <c r="G1154" i="1"/>
  <c r="H1154" i="1"/>
  <c r="I1154" i="1"/>
  <c r="J1154" i="1"/>
  <c r="K1154" i="1"/>
  <c r="G1155" i="1"/>
  <c r="H1155" i="1"/>
  <c r="I1155" i="1"/>
  <c r="J1155" i="1"/>
  <c r="K1155" i="1"/>
  <c r="G1156" i="1"/>
  <c r="H1156" i="1"/>
  <c r="I1156" i="1"/>
  <c r="J1156" i="1"/>
  <c r="K1156" i="1"/>
  <c r="G1157" i="1"/>
  <c r="H1157" i="1"/>
  <c r="I1157" i="1"/>
  <c r="J1157" i="1"/>
  <c r="K1157" i="1"/>
  <c r="G1158" i="1"/>
  <c r="H1158" i="1"/>
  <c r="I1158" i="1"/>
  <c r="J1158" i="1"/>
  <c r="K1158" i="1"/>
  <c r="G1159" i="1"/>
  <c r="H1159" i="1"/>
  <c r="I1159" i="1"/>
  <c r="J1159" i="1"/>
  <c r="K1159" i="1"/>
  <c r="G1160" i="1"/>
  <c r="H1160" i="1"/>
  <c r="I1160" i="1"/>
  <c r="J1160" i="1"/>
  <c r="K1160" i="1"/>
  <c r="G1161" i="1"/>
  <c r="H1161" i="1"/>
  <c r="I1161" i="1"/>
  <c r="J1161" i="1"/>
  <c r="K1161" i="1"/>
  <c r="G1162" i="1"/>
  <c r="H1162" i="1"/>
  <c r="I1162" i="1"/>
  <c r="J1162" i="1"/>
  <c r="K1162" i="1"/>
  <c r="G1163" i="1"/>
  <c r="H1163" i="1"/>
  <c r="I1163" i="1"/>
  <c r="J1163" i="1"/>
  <c r="K1163" i="1"/>
  <c r="G1164" i="1"/>
  <c r="H1164" i="1"/>
  <c r="I1164" i="1"/>
  <c r="J1164" i="1"/>
  <c r="K1164" i="1"/>
  <c r="G1165" i="1"/>
  <c r="H1165" i="1"/>
  <c r="I1165" i="1"/>
  <c r="J1165" i="1"/>
  <c r="K1165" i="1"/>
  <c r="G1166" i="1"/>
  <c r="H1166" i="1"/>
  <c r="I1166" i="1"/>
  <c r="J1166" i="1"/>
  <c r="K1166" i="1"/>
  <c r="G1167" i="1"/>
  <c r="H1167" i="1"/>
  <c r="I1167" i="1"/>
  <c r="J1167" i="1"/>
  <c r="K1167" i="1"/>
  <c r="G1168" i="1"/>
  <c r="H1168" i="1"/>
  <c r="I1168" i="1"/>
  <c r="J1168" i="1"/>
  <c r="K1168" i="1"/>
  <c r="G1169" i="1"/>
  <c r="H1169" i="1"/>
  <c r="I1169" i="1"/>
  <c r="J1169" i="1"/>
  <c r="K1169" i="1"/>
  <c r="G1170" i="1"/>
  <c r="H1170" i="1"/>
  <c r="I1170" i="1"/>
  <c r="J1170" i="1"/>
  <c r="K1170" i="1"/>
  <c r="G1171" i="1"/>
  <c r="H1171" i="1"/>
  <c r="I1171" i="1"/>
  <c r="J1171" i="1"/>
  <c r="K1171" i="1"/>
  <c r="G1172" i="1"/>
  <c r="H1172" i="1"/>
  <c r="I1172" i="1"/>
  <c r="J1172" i="1"/>
  <c r="K1172" i="1"/>
  <c r="G1173" i="1"/>
  <c r="H1173" i="1"/>
  <c r="I1173" i="1"/>
  <c r="J1173" i="1"/>
  <c r="K1173" i="1"/>
  <c r="G1174" i="1"/>
  <c r="H1174" i="1"/>
  <c r="I1174" i="1"/>
  <c r="J1174" i="1"/>
  <c r="K1174" i="1"/>
  <c r="G1175" i="1"/>
  <c r="H1175" i="1"/>
  <c r="I1175" i="1"/>
  <c r="J1175" i="1"/>
  <c r="K1175" i="1"/>
  <c r="G1176" i="1"/>
  <c r="H1176" i="1"/>
  <c r="I1176" i="1"/>
  <c r="J1176" i="1"/>
  <c r="K1176" i="1"/>
  <c r="G1177" i="1"/>
  <c r="H1177" i="1"/>
  <c r="I1177" i="1"/>
  <c r="J1177" i="1"/>
  <c r="K1177" i="1"/>
  <c r="G1178" i="1"/>
  <c r="H1178" i="1"/>
  <c r="I1178" i="1"/>
  <c r="J1178" i="1"/>
  <c r="K1178" i="1"/>
  <c r="G1179" i="1"/>
  <c r="H1179" i="1"/>
  <c r="I1179" i="1"/>
  <c r="J1179" i="1"/>
  <c r="K1179" i="1"/>
  <c r="G1180" i="1"/>
  <c r="H1180" i="1"/>
  <c r="I1180" i="1"/>
  <c r="J1180" i="1"/>
  <c r="K1180" i="1"/>
  <c r="G1181" i="1"/>
  <c r="H1181" i="1"/>
  <c r="I1181" i="1"/>
  <c r="J1181" i="1"/>
  <c r="K1181" i="1"/>
  <c r="G1182" i="1"/>
  <c r="H1182" i="1"/>
  <c r="I1182" i="1"/>
  <c r="J1182" i="1"/>
  <c r="K1182" i="1"/>
  <c r="G1183" i="1"/>
  <c r="H1183" i="1"/>
  <c r="I1183" i="1"/>
  <c r="J1183" i="1"/>
  <c r="K1183" i="1"/>
  <c r="G1184" i="1"/>
  <c r="H1184" i="1"/>
  <c r="I1184" i="1"/>
  <c r="J1184" i="1"/>
  <c r="K1184" i="1"/>
  <c r="G1185" i="1"/>
  <c r="H1185" i="1"/>
  <c r="I1185" i="1"/>
  <c r="J1185" i="1"/>
  <c r="K1185" i="1"/>
  <c r="G1186" i="1"/>
  <c r="H1186" i="1"/>
  <c r="I1186" i="1"/>
  <c r="J1186" i="1"/>
  <c r="K1186" i="1"/>
  <c r="G1187" i="1"/>
  <c r="H1187" i="1"/>
  <c r="I1187" i="1"/>
  <c r="J1187" i="1"/>
  <c r="K1187" i="1"/>
  <c r="G1188" i="1"/>
  <c r="H1188" i="1"/>
  <c r="I1188" i="1"/>
  <c r="J1188" i="1"/>
  <c r="K1188" i="1"/>
  <c r="G1189" i="1"/>
  <c r="H1189" i="1"/>
  <c r="I1189" i="1"/>
  <c r="J1189" i="1"/>
  <c r="K1189" i="1"/>
  <c r="G1190" i="1"/>
  <c r="H1190" i="1"/>
  <c r="I1190" i="1"/>
  <c r="J1190" i="1"/>
  <c r="K1190" i="1"/>
  <c r="G1191" i="1"/>
  <c r="H1191" i="1"/>
  <c r="I1191" i="1"/>
  <c r="J1191" i="1"/>
  <c r="K1191" i="1"/>
  <c r="G1192" i="1"/>
  <c r="H1192" i="1"/>
  <c r="I1192" i="1"/>
  <c r="J1192" i="1"/>
  <c r="K1192" i="1"/>
  <c r="G1193" i="1"/>
  <c r="H1193" i="1"/>
  <c r="I1193" i="1"/>
  <c r="J1193" i="1"/>
  <c r="K1193" i="1"/>
  <c r="G1194" i="1"/>
  <c r="H1194" i="1"/>
  <c r="I1194" i="1"/>
  <c r="J1194" i="1"/>
  <c r="K1194" i="1"/>
  <c r="G1195" i="1"/>
  <c r="H1195" i="1"/>
  <c r="I1195" i="1"/>
  <c r="J1195" i="1"/>
  <c r="K1195" i="1"/>
  <c r="G1196" i="1"/>
  <c r="H1196" i="1"/>
  <c r="I1196" i="1"/>
  <c r="J1196" i="1"/>
  <c r="K1196" i="1"/>
  <c r="G1197" i="1"/>
  <c r="H1197" i="1"/>
  <c r="I1197" i="1"/>
  <c r="J1197" i="1"/>
  <c r="K1197" i="1"/>
  <c r="G1198" i="1"/>
  <c r="H1198" i="1"/>
  <c r="I1198" i="1"/>
  <c r="J1198" i="1"/>
  <c r="K1198" i="1"/>
  <c r="G1199" i="1"/>
  <c r="H1199" i="1"/>
  <c r="I1199" i="1"/>
  <c r="J1199" i="1"/>
  <c r="K1199" i="1"/>
  <c r="G1200" i="1"/>
  <c r="H1200" i="1"/>
  <c r="I1200" i="1"/>
  <c r="J1200" i="1"/>
  <c r="K1200" i="1"/>
  <c r="G1201" i="1"/>
  <c r="H1201" i="1"/>
  <c r="I1201" i="1"/>
  <c r="J1201" i="1"/>
  <c r="K1201" i="1"/>
  <c r="G1202" i="1"/>
  <c r="H1202" i="1"/>
  <c r="I1202" i="1"/>
  <c r="J1202" i="1"/>
  <c r="K1202" i="1"/>
  <c r="G1203" i="1"/>
  <c r="H1203" i="1"/>
  <c r="I1203" i="1"/>
  <c r="J1203" i="1"/>
  <c r="K1203" i="1"/>
  <c r="G1204" i="1"/>
  <c r="H1204" i="1"/>
  <c r="I1204" i="1"/>
  <c r="J1204" i="1"/>
  <c r="K1204" i="1"/>
  <c r="G1205" i="1"/>
  <c r="H1205" i="1"/>
  <c r="I1205" i="1"/>
  <c r="J1205" i="1"/>
  <c r="K1205" i="1"/>
  <c r="G1206" i="1"/>
  <c r="H1206" i="1"/>
  <c r="I1206" i="1"/>
  <c r="J1206" i="1"/>
  <c r="K1206" i="1"/>
  <c r="G1207" i="1"/>
  <c r="H1207" i="1"/>
  <c r="I1207" i="1"/>
  <c r="J1207" i="1"/>
  <c r="K1207" i="1"/>
  <c r="G1208" i="1"/>
  <c r="H1208" i="1"/>
  <c r="I1208" i="1"/>
  <c r="J1208" i="1"/>
  <c r="K1208" i="1"/>
  <c r="G1209" i="1"/>
  <c r="H1209" i="1"/>
  <c r="I1209" i="1"/>
  <c r="J1209" i="1"/>
  <c r="K1209" i="1"/>
  <c r="G1210" i="1"/>
  <c r="H1210" i="1"/>
  <c r="I1210" i="1"/>
  <c r="J1210" i="1"/>
  <c r="K1210" i="1"/>
  <c r="G1211" i="1"/>
  <c r="H1211" i="1"/>
  <c r="I1211" i="1"/>
  <c r="J1211" i="1"/>
  <c r="K1211" i="1"/>
  <c r="G1212" i="1"/>
  <c r="H1212" i="1"/>
  <c r="I1212" i="1"/>
  <c r="J1212" i="1"/>
  <c r="K1212" i="1"/>
  <c r="G1213" i="1"/>
  <c r="H1213" i="1"/>
  <c r="I1213" i="1"/>
  <c r="J1213" i="1"/>
  <c r="K1213" i="1"/>
  <c r="G1214" i="1"/>
  <c r="H1214" i="1"/>
  <c r="I1214" i="1"/>
  <c r="J1214" i="1"/>
  <c r="K1214" i="1"/>
  <c r="G1215" i="1"/>
  <c r="H1215" i="1"/>
  <c r="I1215" i="1"/>
  <c r="J1215" i="1"/>
  <c r="K1215" i="1"/>
  <c r="G1216" i="1"/>
  <c r="H1216" i="1"/>
  <c r="I1216" i="1"/>
  <c r="J1216" i="1"/>
  <c r="K1216" i="1"/>
  <c r="G1217" i="1"/>
  <c r="H1217" i="1"/>
  <c r="I1217" i="1"/>
  <c r="J1217" i="1"/>
  <c r="K1217" i="1"/>
  <c r="G1218" i="1"/>
  <c r="H1218" i="1"/>
  <c r="I1218" i="1"/>
  <c r="J1218" i="1"/>
  <c r="K1218" i="1"/>
  <c r="G1219" i="1"/>
  <c r="H1219" i="1"/>
  <c r="I1219" i="1"/>
  <c r="J1219" i="1"/>
  <c r="K1219" i="1"/>
  <c r="G1220" i="1"/>
  <c r="H1220" i="1"/>
  <c r="I1220" i="1"/>
  <c r="J1220" i="1"/>
  <c r="K1220" i="1"/>
  <c r="G1221" i="1"/>
  <c r="H1221" i="1"/>
  <c r="I1221" i="1"/>
  <c r="J1221" i="1"/>
  <c r="K1221" i="1"/>
  <c r="G1222" i="1"/>
  <c r="H1222" i="1"/>
  <c r="I1222" i="1"/>
  <c r="J1222" i="1"/>
  <c r="K1222" i="1"/>
  <c r="G1223" i="1"/>
  <c r="H1223" i="1"/>
  <c r="I1223" i="1"/>
  <c r="J1223" i="1"/>
  <c r="K1223" i="1"/>
  <c r="G1224" i="1"/>
  <c r="H1224" i="1"/>
  <c r="I1224" i="1"/>
  <c r="J1224" i="1"/>
  <c r="K1224" i="1"/>
  <c r="G1225" i="1"/>
  <c r="H1225" i="1"/>
  <c r="I1225" i="1"/>
  <c r="J1225" i="1"/>
  <c r="K1225" i="1"/>
  <c r="G1226" i="1"/>
  <c r="H1226" i="1"/>
  <c r="I1226" i="1"/>
  <c r="J1226" i="1"/>
  <c r="K1226" i="1"/>
  <c r="G1227" i="1"/>
  <c r="H1227" i="1"/>
  <c r="I1227" i="1"/>
  <c r="J1227" i="1"/>
  <c r="K1227" i="1"/>
  <c r="G1228" i="1"/>
  <c r="H1228" i="1"/>
  <c r="I1228" i="1"/>
  <c r="J1228" i="1"/>
  <c r="K1228" i="1"/>
  <c r="G1229" i="1"/>
  <c r="H1229" i="1"/>
  <c r="I1229" i="1"/>
  <c r="J1229" i="1"/>
  <c r="K1229" i="1"/>
  <c r="G1230" i="1"/>
  <c r="H1230" i="1"/>
  <c r="I1230" i="1"/>
  <c r="J1230" i="1"/>
  <c r="K1230" i="1"/>
  <c r="G1231" i="1"/>
  <c r="H1231" i="1"/>
  <c r="I1231" i="1"/>
  <c r="J1231" i="1"/>
  <c r="K1231" i="1"/>
  <c r="G1232" i="1"/>
  <c r="H1232" i="1"/>
  <c r="I1232" i="1"/>
  <c r="J1232" i="1"/>
  <c r="K1232" i="1"/>
  <c r="G1233" i="1"/>
  <c r="H1233" i="1"/>
  <c r="I1233" i="1"/>
  <c r="J1233" i="1"/>
  <c r="K1233" i="1"/>
  <c r="G1234" i="1"/>
  <c r="H1234" i="1"/>
  <c r="I1234" i="1"/>
  <c r="J1234" i="1"/>
  <c r="K1234" i="1"/>
  <c r="G1235" i="1"/>
  <c r="H1235" i="1"/>
  <c r="I1235" i="1"/>
  <c r="J1235" i="1"/>
  <c r="K1235" i="1"/>
  <c r="G1236" i="1"/>
  <c r="H1236" i="1"/>
  <c r="I1236" i="1"/>
  <c r="J1236" i="1"/>
  <c r="K1236" i="1"/>
  <c r="G1237" i="1"/>
  <c r="H1237" i="1"/>
  <c r="I1237" i="1"/>
  <c r="J1237" i="1"/>
  <c r="K1237" i="1"/>
  <c r="G1238" i="1"/>
  <c r="H1238" i="1"/>
  <c r="I1238" i="1"/>
  <c r="J1238" i="1"/>
  <c r="K1238" i="1"/>
  <c r="G1239" i="1"/>
  <c r="H1239" i="1"/>
  <c r="I1239" i="1"/>
  <c r="J1239" i="1"/>
  <c r="K1239" i="1"/>
  <c r="G1240" i="1"/>
  <c r="H1240" i="1"/>
  <c r="I1240" i="1"/>
  <c r="J1240" i="1"/>
  <c r="K1240" i="1"/>
  <c r="G1241" i="1"/>
  <c r="H1241" i="1"/>
  <c r="I1241" i="1"/>
  <c r="J1241" i="1"/>
  <c r="K1241" i="1"/>
  <c r="G1242" i="1"/>
  <c r="H1242" i="1"/>
  <c r="I1242" i="1"/>
  <c r="J1242" i="1"/>
  <c r="K1242" i="1"/>
  <c r="G1243" i="1"/>
  <c r="H1243" i="1"/>
  <c r="I1243" i="1"/>
  <c r="J1243" i="1"/>
  <c r="K1243" i="1"/>
  <c r="G1244" i="1"/>
  <c r="H1244" i="1"/>
  <c r="I1244" i="1"/>
  <c r="J1244" i="1"/>
  <c r="K1244" i="1"/>
  <c r="G1245" i="1"/>
  <c r="H1245" i="1"/>
  <c r="I1245" i="1"/>
  <c r="J1245" i="1"/>
  <c r="K1245" i="1"/>
  <c r="G1246" i="1"/>
  <c r="H1246" i="1"/>
  <c r="I1246" i="1"/>
  <c r="J1246" i="1"/>
  <c r="K1246" i="1"/>
  <c r="G1247" i="1"/>
  <c r="H1247" i="1"/>
  <c r="I1247" i="1"/>
  <c r="J1247" i="1"/>
  <c r="K1247" i="1"/>
  <c r="G1248" i="1"/>
  <c r="H1248" i="1"/>
  <c r="I1248" i="1"/>
  <c r="J1248" i="1"/>
  <c r="K1248" i="1"/>
  <c r="G1249" i="1"/>
  <c r="H1249" i="1"/>
  <c r="I1249" i="1"/>
  <c r="J1249" i="1"/>
  <c r="K1249" i="1"/>
  <c r="G1250" i="1"/>
  <c r="H1250" i="1"/>
  <c r="I1250" i="1"/>
  <c r="J1250" i="1"/>
  <c r="K1250" i="1"/>
  <c r="G1251" i="1"/>
  <c r="H1251" i="1"/>
  <c r="I1251" i="1"/>
  <c r="J1251" i="1"/>
  <c r="K1251" i="1"/>
  <c r="G1252" i="1"/>
  <c r="H1252" i="1"/>
  <c r="I1252" i="1"/>
  <c r="J1252" i="1"/>
  <c r="K1252" i="1"/>
  <c r="G1253" i="1"/>
  <c r="H1253" i="1"/>
  <c r="I1253" i="1"/>
  <c r="J1253" i="1"/>
  <c r="K1253" i="1"/>
  <c r="G1254" i="1"/>
  <c r="H1254" i="1"/>
  <c r="I1254" i="1"/>
  <c r="J1254" i="1"/>
  <c r="K1254" i="1"/>
  <c r="G1255" i="1"/>
  <c r="H1255" i="1"/>
  <c r="I1255" i="1"/>
  <c r="J1255" i="1"/>
  <c r="K1255" i="1"/>
  <c r="G1256" i="1"/>
  <c r="H1256" i="1"/>
  <c r="I1256" i="1"/>
  <c r="J1256" i="1"/>
  <c r="K1256" i="1"/>
  <c r="G1257" i="1"/>
  <c r="H1257" i="1"/>
  <c r="I1257" i="1"/>
  <c r="J1257" i="1"/>
  <c r="K1257" i="1"/>
  <c r="G1258" i="1"/>
  <c r="H1258" i="1"/>
  <c r="I1258" i="1"/>
  <c r="J1258" i="1"/>
  <c r="K1258" i="1"/>
  <c r="G1259" i="1"/>
  <c r="H1259" i="1"/>
  <c r="I1259" i="1"/>
  <c r="J1259" i="1"/>
  <c r="K1259" i="1"/>
  <c r="G1260" i="1"/>
  <c r="H1260" i="1"/>
  <c r="I1260" i="1"/>
  <c r="J1260" i="1"/>
  <c r="K1260" i="1"/>
  <c r="G1261" i="1"/>
  <c r="H1261" i="1"/>
  <c r="I1261" i="1"/>
  <c r="J1261" i="1"/>
  <c r="K1261" i="1"/>
  <c r="G1262" i="1"/>
  <c r="H1262" i="1"/>
  <c r="I1262" i="1"/>
  <c r="J1262" i="1"/>
  <c r="K1262" i="1"/>
  <c r="G1263" i="1"/>
  <c r="H1263" i="1"/>
  <c r="I1263" i="1"/>
  <c r="J1263" i="1"/>
  <c r="K1263" i="1"/>
  <c r="G1264" i="1"/>
  <c r="H1264" i="1"/>
  <c r="I1264" i="1"/>
  <c r="J1264" i="1"/>
  <c r="K1264" i="1"/>
  <c r="G1265" i="1"/>
  <c r="H1265" i="1"/>
  <c r="I1265" i="1"/>
  <c r="J1265" i="1"/>
  <c r="K1265" i="1"/>
  <c r="G1266" i="1"/>
  <c r="H1266" i="1"/>
  <c r="I1266" i="1"/>
  <c r="J1266" i="1"/>
  <c r="K1266" i="1"/>
  <c r="G1267" i="1"/>
  <c r="H1267" i="1"/>
  <c r="I1267" i="1"/>
  <c r="J1267" i="1"/>
  <c r="K1267" i="1"/>
  <c r="G1268" i="1"/>
  <c r="H1268" i="1"/>
  <c r="I1268" i="1"/>
  <c r="J1268" i="1"/>
  <c r="K1268" i="1"/>
  <c r="G1269" i="1"/>
  <c r="H1269" i="1"/>
  <c r="I1269" i="1"/>
  <c r="J1269" i="1"/>
  <c r="K1269" i="1"/>
  <c r="G1270" i="1"/>
  <c r="H1270" i="1"/>
  <c r="I1270" i="1"/>
  <c r="J1270" i="1"/>
  <c r="K1270" i="1"/>
  <c r="G1271" i="1"/>
  <c r="H1271" i="1"/>
  <c r="I1271" i="1"/>
  <c r="J1271" i="1"/>
  <c r="K1271" i="1"/>
  <c r="G1272" i="1"/>
  <c r="H1272" i="1"/>
  <c r="I1272" i="1"/>
  <c r="J1272" i="1"/>
  <c r="K1272" i="1"/>
  <c r="G1273" i="1"/>
  <c r="H1273" i="1"/>
  <c r="I1273" i="1"/>
  <c r="J1273" i="1"/>
  <c r="K1273" i="1"/>
  <c r="G1274" i="1"/>
  <c r="H1274" i="1"/>
  <c r="I1274" i="1"/>
  <c r="J1274" i="1"/>
  <c r="K1274" i="1"/>
  <c r="G1275" i="1"/>
  <c r="H1275" i="1"/>
  <c r="I1275" i="1"/>
  <c r="J1275" i="1"/>
  <c r="K1275" i="1"/>
  <c r="G1276" i="1"/>
  <c r="H1276" i="1"/>
  <c r="I1276" i="1"/>
  <c r="J1276" i="1"/>
  <c r="K1276" i="1"/>
  <c r="G1277" i="1"/>
  <c r="H1277" i="1"/>
  <c r="I1277" i="1"/>
  <c r="J1277" i="1"/>
  <c r="K1277" i="1"/>
  <c r="G1278" i="1"/>
  <c r="H1278" i="1"/>
  <c r="I1278" i="1"/>
  <c r="J1278" i="1"/>
  <c r="K1278" i="1"/>
  <c r="G1279" i="1"/>
  <c r="H1279" i="1"/>
  <c r="I1279" i="1"/>
  <c r="J1279" i="1"/>
  <c r="K1279" i="1"/>
  <c r="G1280" i="1"/>
  <c r="H1280" i="1"/>
  <c r="I1280" i="1"/>
  <c r="J1280" i="1"/>
  <c r="K1280" i="1"/>
  <c r="G1281" i="1"/>
  <c r="H1281" i="1"/>
  <c r="I1281" i="1"/>
  <c r="J1281" i="1"/>
  <c r="K1281" i="1"/>
  <c r="G1282" i="1"/>
  <c r="H1282" i="1"/>
  <c r="I1282" i="1"/>
  <c r="J1282" i="1"/>
  <c r="K1282" i="1"/>
  <c r="G1283" i="1"/>
  <c r="H1283" i="1"/>
  <c r="I1283" i="1"/>
  <c r="J1283" i="1"/>
  <c r="K1283" i="1"/>
  <c r="G1284" i="1"/>
  <c r="H1284" i="1"/>
  <c r="I1284" i="1"/>
  <c r="J1284" i="1"/>
  <c r="K1284" i="1"/>
  <c r="G1285" i="1"/>
  <c r="H1285" i="1"/>
  <c r="I1285" i="1"/>
  <c r="J1285" i="1"/>
  <c r="K1285" i="1"/>
  <c r="G1286" i="1"/>
  <c r="H1286" i="1"/>
  <c r="I1286" i="1"/>
  <c r="J1286" i="1"/>
  <c r="K1286" i="1"/>
  <c r="G1287" i="1"/>
  <c r="H1287" i="1"/>
  <c r="I1287" i="1"/>
  <c r="J1287" i="1"/>
  <c r="K1287" i="1"/>
  <c r="G1288" i="1"/>
  <c r="H1288" i="1"/>
  <c r="I1288" i="1"/>
  <c r="J1288" i="1"/>
  <c r="K1288" i="1"/>
  <c r="G1289" i="1"/>
  <c r="H1289" i="1"/>
  <c r="I1289" i="1"/>
  <c r="J1289" i="1"/>
  <c r="K1289" i="1"/>
  <c r="G1290" i="1"/>
  <c r="H1290" i="1"/>
  <c r="I1290" i="1"/>
  <c r="J1290" i="1"/>
  <c r="K1290" i="1"/>
  <c r="G1291" i="1"/>
  <c r="H1291" i="1"/>
  <c r="I1291" i="1"/>
  <c r="J1291" i="1"/>
  <c r="K1291" i="1"/>
  <c r="G1292" i="1"/>
  <c r="H1292" i="1"/>
  <c r="I1292" i="1"/>
  <c r="J1292" i="1"/>
  <c r="K1292" i="1"/>
  <c r="G1293" i="1"/>
  <c r="H1293" i="1"/>
  <c r="I1293" i="1"/>
  <c r="J1293" i="1"/>
  <c r="K1293" i="1"/>
  <c r="G1294" i="1"/>
  <c r="H1294" i="1"/>
  <c r="I1294" i="1"/>
  <c r="J1294" i="1"/>
  <c r="K1294" i="1"/>
  <c r="G1295" i="1"/>
  <c r="H1295" i="1"/>
  <c r="I1295" i="1"/>
  <c r="J1295" i="1"/>
  <c r="K1295" i="1"/>
  <c r="G1296" i="1"/>
  <c r="H1296" i="1"/>
  <c r="I1296" i="1"/>
  <c r="J1296" i="1"/>
  <c r="K1296" i="1"/>
  <c r="G1297" i="1"/>
  <c r="H1297" i="1"/>
  <c r="I1297" i="1"/>
  <c r="J1297" i="1"/>
  <c r="K1297" i="1"/>
  <c r="G1298" i="1"/>
  <c r="H1298" i="1"/>
  <c r="I1298" i="1"/>
  <c r="J1298" i="1"/>
  <c r="K1298" i="1"/>
  <c r="G1299" i="1"/>
  <c r="H1299" i="1"/>
  <c r="I1299" i="1"/>
  <c r="J1299" i="1"/>
  <c r="K1299" i="1"/>
  <c r="G1300" i="1"/>
  <c r="H1300" i="1"/>
  <c r="I1300" i="1"/>
  <c r="J1300" i="1"/>
  <c r="K1300" i="1"/>
  <c r="G1301" i="1"/>
  <c r="H1301" i="1"/>
  <c r="I1301" i="1"/>
  <c r="J1301" i="1"/>
  <c r="K1301" i="1"/>
  <c r="G1302" i="1"/>
  <c r="H1302" i="1"/>
  <c r="I1302" i="1"/>
  <c r="J1302" i="1"/>
  <c r="K1302" i="1"/>
  <c r="G1303" i="1"/>
  <c r="H1303" i="1"/>
  <c r="I1303" i="1"/>
  <c r="J1303" i="1"/>
  <c r="K1303" i="1"/>
  <c r="G1304" i="1"/>
  <c r="H1304" i="1"/>
  <c r="I1304" i="1"/>
  <c r="J1304" i="1"/>
  <c r="K1304" i="1"/>
  <c r="G1305" i="1"/>
  <c r="H1305" i="1"/>
  <c r="I1305" i="1"/>
  <c r="J1305" i="1"/>
  <c r="K1305" i="1"/>
  <c r="G1306" i="1"/>
  <c r="H1306" i="1"/>
  <c r="I1306" i="1"/>
  <c r="J1306" i="1"/>
  <c r="K1306" i="1"/>
  <c r="G1307" i="1"/>
  <c r="H1307" i="1"/>
  <c r="I1307" i="1"/>
  <c r="J1307" i="1"/>
  <c r="K1307" i="1"/>
  <c r="G1308" i="1"/>
  <c r="H1308" i="1"/>
  <c r="I1308" i="1"/>
  <c r="J1308" i="1"/>
  <c r="K1308" i="1"/>
  <c r="G1309" i="1"/>
  <c r="H1309" i="1"/>
  <c r="I1309" i="1"/>
  <c r="J1309" i="1"/>
  <c r="K1309" i="1"/>
  <c r="G1310" i="1"/>
  <c r="H1310" i="1"/>
  <c r="I1310" i="1"/>
  <c r="J1310" i="1"/>
  <c r="K1310" i="1"/>
  <c r="G1311" i="1"/>
  <c r="H1311" i="1"/>
  <c r="I1311" i="1"/>
  <c r="J1311" i="1"/>
  <c r="K1311" i="1"/>
  <c r="G1312" i="1"/>
  <c r="H1312" i="1"/>
  <c r="I1312" i="1"/>
  <c r="J1312" i="1"/>
  <c r="K1312" i="1"/>
  <c r="G1313" i="1"/>
  <c r="H1313" i="1"/>
  <c r="I1313" i="1"/>
  <c r="J1313" i="1"/>
  <c r="K1313" i="1"/>
  <c r="G1314" i="1"/>
  <c r="H1314" i="1"/>
  <c r="I1314" i="1"/>
  <c r="J1314" i="1"/>
  <c r="K1314" i="1"/>
  <c r="G1315" i="1"/>
  <c r="H1315" i="1"/>
  <c r="I1315" i="1"/>
  <c r="J1315" i="1"/>
  <c r="K1315" i="1"/>
  <c r="G1316" i="1"/>
  <c r="H1316" i="1"/>
  <c r="I1316" i="1"/>
  <c r="J1316" i="1"/>
  <c r="K1316" i="1"/>
  <c r="G1317" i="1"/>
  <c r="H1317" i="1"/>
  <c r="I1317" i="1"/>
  <c r="J1317" i="1"/>
  <c r="K1317" i="1"/>
  <c r="G1318" i="1"/>
  <c r="H1318" i="1"/>
  <c r="I1318" i="1"/>
  <c r="J1318" i="1"/>
  <c r="K1318" i="1"/>
  <c r="G1319" i="1"/>
  <c r="H1319" i="1"/>
  <c r="I1319" i="1"/>
  <c r="J1319" i="1"/>
  <c r="K1319" i="1"/>
  <c r="G1320" i="1"/>
  <c r="H1320" i="1"/>
  <c r="I1320" i="1"/>
  <c r="J1320" i="1"/>
  <c r="K1320" i="1"/>
  <c r="G1321" i="1"/>
  <c r="H1321" i="1"/>
  <c r="I1321" i="1"/>
  <c r="J1321" i="1"/>
  <c r="K1321" i="1"/>
  <c r="G1322" i="1"/>
  <c r="H1322" i="1"/>
  <c r="I1322" i="1"/>
  <c r="J1322" i="1"/>
  <c r="K1322" i="1"/>
  <c r="G1323" i="1"/>
  <c r="H1323" i="1"/>
  <c r="I1323" i="1"/>
  <c r="J1323" i="1"/>
  <c r="K1323" i="1"/>
  <c r="G1324" i="1"/>
  <c r="H1324" i="1"/>
  <c r="I1324" i="1"/>
  <c r="J1324" i="1"/>
  <c r="K1324" i="1"/>
  <c r="G1325" i="1"/>
  <c r="H1325" i="1"/>
  <c r="I1325" i="1"/>
  <c r="J1325" i="1"/>
  <c r="K1325" i="1"/>
  <c r="G1326" i="1"/>
  <c r="H1326" i="1"/>
  <c r="I1326" i="1"/>
  <c r="J1326" i="1"/>
  <c r="K1326" i="1"/>
  <c r="G1327" i="1"/>
  <c r="H1327" i="1"/>
  <c r="I1327" i="1"/>
  <c r="J1327" i="1"/>
  <c r="K1327" i="1"/>
  <c r="G1328" i="1"/>
  <c r="H1328" i="1"/>
  <c r="I1328" i="1"/>
  <c r="J1328" i="1"/>
  <c r="K1328" i="1"/>
  <c r="G1329" i="1"/>
  <c r="H1329" i="1"/>
  <c r="I1329" i="1"/>
  <c r="J1329" i="1"/>
  <c r="K1329" i="1"/>
  <c r="G1330" i="1"/>
  <c r="H1330" i="1"/>
  <c r="I1330" i="1"/>
  <c r="J1330" i="1"/>
  <c r="K1330" i="1"/>
  <c r="G1331" i="1"/>
  <c r="H1331" i="1"/>
  <c r="I1331" i="1"/>
  <c r="J1331" i="1"/>
  <c r="K1331" i="1"/>
  <c r="G1332" i="1"/>
  <c r="H1332" i="1"/>
  <c r="I1332" i="1"/>
  <c r="J1332" i="1"/>
  <c r="K1332" i="1"/>
  <c r="G1333" i="1"/>
  <c r="H1333" i="1"/>
  <c r="I1333" i="1"/>
  <c r="J1333" i="1"/>
  <c r="K1333" i="1"/>
  <c r="G1334" i="1"/>
  <c r="H1334" i="1"/>
  <c r="I1334" i="1"/>
  <c r="J1334" i="1"/>
  <c r="K1334" i="1"/>
  <c r="G1335" i="1"/>
  <c r="H1335" i="1"/>
  <c r="I1335" i="1"/>
  <c r="J1335" i="1"/>
  <c r="K1335" i="1"/>
  <c r="G1336" i="1"/>
  <c r="H1336" i="1"/>
  <c r="I1336" i="1"/>
  <c r="J1336" i="1"/>
  <c r="K1336" i="1"/>
  <c r="G1337" i="1"/>
  <c r="H1337" i="1"/>
  <c r="I1337" i="1"/>
  <c r="J1337" i="1"/>
  <c r="K1337" i="1"/>
  <c r="G1338" i="1"/>
  <c r="H1338" i="1"/>
  <c r="I1338" i="1"/>
  <c r="J1338" i="1"/>
  <c r="K1338" i="1"/>
  <c r="G1339" i="1"/>
  <c r="H1339" i="1"/>
  <c r="I1339" i="1"/>
  <c r="J1339" i="1"/>
  <c r="K1339" i="1"/>
  <c r="G1340" i="1"/>
  <c r="H1340" i="1"/>
  <c r="I1340" i="1"/>
  <c r="J1340" i="1"/>
  <c r="K1340" i="1"/>
  <c r="G1341" i="1"/>
  <c r="H1341" i="1"/>
  <c r="I1341" i="1"/>
  <c r="J1341" i="1"/>
  <c r="K1341" i="1"/>
  <c r="G1342" i="1"/>
  <c r="H1342" i="1"/>
  <c r="I1342" i="1"/>
  <c r="J1342" i="1"/>
  <c r="K1342" i="1"/>
  <c r="G1343" i="1"/>
  <c r="H1343" i="1"/>
  <c r="I1343" i="1"/>
  <c r="J1343" i="1"/>
  <c r="K1343" i="1"/>
  <c r="G1344" i="1"/>
  <c r="H1344" i="1"/>
  <c r="I1344" i="1"/>
  <c r="J1344" i="1"/>
  <c r="K1344" i="1"/>
  <c r="G1345" i="1"/>
  <c r="H1345" i="1"/>
  <c r="I1345" i="1"/>
  <c r="J1345" i="1"/>
  <c r="K1345" i="1"/>
  <c r="G1346" i="1"/>
  <c r="H1346" i="1"/>
  <c r="I1346" i="1"/>
  <c r="J1346" i="1"/>
  <c r="K1346" i="1"/>
  <c r="G1347" i="1"/>
  <c r="H1347" i="1"/>
  <c r="I1347" i="1"/>
  <c r="J1347" i="1"/>
  <c r="K1347" i="1"/>
  <c r="G1348" i="1"/>
  <c r="H1348" i="1"/>
  <c r="I1348" i="1"/>
  <c r="J1348" i="1"/>
  <c r="K1348" i="1"/>
  <c r="G1349" i="1"/>
  <c r="H1349" i="1"/>
  <c r="I1349" i="1"/>
  <c r="J1349" i="1"/>
  <c r="K1349" i="1"/>
  <c r="G1350" i="1"/>
  <c r="H1350" i="1"/>
  <c r="I1350" i="1"/>
  <c r="J1350" i="1"/>
  <c r="K1350" i="1"/>
  <c r="G1351" i="1"/>
  <c r="H1351" i="1"/>
  <c r="I1351" i="1"/>
  <c r="J1351" i="1"/>
  <c r="K1351" i="1"/>
  <c r="G1352" i="1"/>
  <c r="H1352" i="1"/>
  <c r="I1352" i="1"/>
  <c r="J1352" i="1"/>
  <c r="K1352" i="1"/>
  <c r="G1353" i="1"/>
  <c r="H1353" i="1"/>
  <c r="I1353" i="1"/>
  <c r="J1353" i="1"/>
  <c r="K1353" i="1"/>
  <c r="G1354" i="1"/>
  <c r="H1354" i="1"/>
  <c r="I1354" i="1"/>
  <c r="J1354" i="1"/>
  <c r="K1354" i="1"/>
  <c r="G1355" i="1"/>
  <c r="H1355" i="1"/>
  <c r="I1355" i="1"/>
  <c r="J1355" i="1"/>
  <c r="K1355" i="1"/>
  <c r="G1356" i="1"/>
  <c r="H1356" i="1"/>
  <c r="I1356" i="1"/>
  <c r="J1356" i="1"/>
  <c r="K1356" i="1"/>
  <c r="G1357" i="1"/>
  <c r="H1357" i="1"/>
  <c r="I1357" i="1"/>
  <c r="J1357" i="1"/>
  <c r="K1357" i="1"/>
  <c r="G1358" i="1"/>
  <c r="H1358" i="1"/>
  <c r="I1358" i="1"/>
  <c r="J1358" i="1"/>
  <c r="K1358" i="1"/>
  <c r="G1359" i="1"/>
  <c r="H1359" i="1"/>
  <c r="I1359" i="1"/>
  <c r="J1359" i="1"/>
  <c r="K1359" i="1"/>
  <c r="G1360" i="1"/>
  <c r="H1360" i="1"/>
  <c r="I1360" i="1"/>
  <c r="J1360" i="1"/>
  <c r="K1360" i="1"/>
  <c r="G1361" i="1"/>
  <c r="H1361" i="1"/>
  <c r="I1361" i="1"/>
  <c r="J1361" i="1"/>
  <c r="K1361" i="1"/>
  <c r="G1362" i="1"/>
  <c r="H1362" i="1"/>
  <c r="I1362" i="1"/>
  <c r="J1362" i="1"/>
  <c r="K1362" i="1"/>
  <c r="G1363" i="1"/>
  <c r="H1363" i="1"/>
  <c r="I1363" i="1"/>
  <c r="J1363" i="1"/>
  <c r="K1363" i="1"/>
  <c r="G1364" i="1"/>
  <c r="H1364" i="1"/>
  <c r="I1364" i="1"/>
  <c r="J1364" i="1"/>
  <c r="K1364" i="1"/>
  <c r="G1365" i="1"/>
  <c r="H1365" i="1"/>
  <c r="I1365" i="1"/>
  <c r="J1365" i="1"/>
  <c r="K1365" i="1"/>
  <c r="G1366" i="1"/>
  <c r="H1366" i="1"/>
  <c r="I1366" i="1"/>
  <c r="J1366" i="1"/>
  <c r="K1366" i="1"/>
  <c r="G1367" i="1"/>
  <c r="H1367" i="1"/>
  <c r="I1367" i="1"/>
  <c r="J1367" i="1"/>
  <c r="K1367" i="1"/>
  <c r="G1368" i="1"/>
  <c r="H1368" i="1"/>
  <c r="I1368" i="1"/>
  <c r="J1368" i="1"/>
  <c r="K1368" i="1"/>
  <c r="G1369" i="1"/>
  <c r="H1369" i="1"/>
  <c r="I1369" i="1"/>
  <c r="J1369" i="1"/>
  <c r="K1369" i="1"/>
  <c r="G1370" i="1"/>
  <c r="H1370" i="1"/>
  <c r="I1370" i="1"/>
  <c r="J1370" i="1"/>
  <c r="K1370" i="1"/>
  <c r="G1371" i="1"/>
  <c r="H1371" i="1"/>
  <c r="I1371" i="1"/>
  <c r="J1371" i="1"/>
  <c r="K1371" i="1"/>
  <c r="G1372" i="1"/>
  <c r="H1372" i="1"/>
  <c r="I1372" i="1"/>
  <c r="J1372" i="1"/>
  <c r="K1372" i="1"/>
  <c r="G1373" i="1"/>
  <c r="H1373" i="1"/>
  <c r="I1373" i="1"/>
  <c r="J1373" i="1"/>
  <c r="K1373" i="1"/>
  <c r="G1374" i="1"/>
  <c r="H1374" i="1"/>
  <c r="I1374" i="1"/>
  <c r="J1374" i="1"/>
  <c r="K1374" i="1"/>
  <c r="G1375" i="1"/>
  <c r="H1375" i="1"/>
  <c r="I1375" i="1"/>
  <c r="J1375" i="1"/>
  <c r="K1375" i="1"/>
  <c r="G1376" i="1"/>
  <c r="H1376" i="1"/>
  <c r="I1376" i="1"/>
  <c r="J1376" i="1"/>
  <c r="K1376" i="1"/>
  <c r="G1377" i="1"/>
  <c r="H1377" i="1"/>
  <c r="I1377" i="1"/>
  <c r="J1377" i="1"/>
  <c r="K1377" i="1"/>
  <c r="G1378" i="1"/>
  <c r="H1378" i="1"/>
  <c r="I1378" i="1"/>
  <c r="J1378" i="1"/>
  <c r="K1378" i="1"/>
  <c r="G1379" i="1"/>
  <c r="H1379" i="1"/>
  <c r="I1379" i="1"/>
  <c r="J1379" i="1"/>
  <c r="K1379" i="1"/>
  <c r="G1380" i="1"/>
  <c r="H1380" i="1"/>
  <c r="I1380" i="1"/>
  <c r="J1380" i="1"/>
  <c r="K1380" i="1"/>
  <c r="G1381" i="1"/>
  <c r="H1381" i="1"/>
  <c r="I1381" i="1"/>
  <c r="J1381" i="1"/>
  <c r="K1381" i="1"/>
  <c r="G1382" i="1"/>
  <c r="H1382" i="1"/>
  <c r="I1382" i="1"/>
  <c r="J1382" i="1"/>
  <c r="K1382" i="1"/>
  <c r="G1383" i="1"/>
  <c r="H1383" i="1"/>
  <c r="I1383" i="1"/>
  <c r="J1383" i="1"/>
  <c r="K1383" i="1"/>
  <c r="G1384" i="1"/>
  <c r="H1384" i="1"/>
  <c r="I1384" i="1"/>
  <c r="J1384" i="1"/>
  <c r="K1384" i="1"/>
  <c r="G1385" i="1"/>
  <c r="H1385" i="1"/>
  <c r="I1385" i="1"/>
  <c r="J1385" i="1"/>
  <c r="K1385" i="1"/>
  <c r="G1386" i="1"/>
  <c r="H1386" i="1"/>
  <c r="I1386" i="1"/>
  <c r="J1386" i="1"/>
  <c r="K1386" i="1"/>
  <c r="G1387" i="1"/>
  <c r="H1387" i="1"/>
  <c r="I1387" i="1"/>
  <c r="J1387" i="1"/>
  <c r="K1387" i="1"/>
  <c r="G1388" i="1"/>
  <c r="H1388" i="1"/>
  <c r="I1388" i="1"/>
  <c r="J1388" i="1"/>
  <c r="K1388" i="1"/>
  <c r="G1389" i="1"/>
  <c r="H1389" i="1"/>
  <c r="I1389" i="1"/>
  <c r="J1389" i="1"/>
  <c r="K1389" i="1"/>
  <c r="G1390" i="1"/>
  <c r="H1390" i="1"/>
  <c r="I1390" i="1"/>
  <c r="J1390" i="1"/>
  <c r="K1390" i="1"/>
  <c r="G1391" i="1"/>
  <c r="H1391" i="1"/>
  <c r="I1391" i="1"/>
  <c r="J1391" i="1"/>
  <c r="K1391" i="1"/>
  <c r="G1392" i="1"/>
  <c r="H1392" i="1"/>
  <c r="I1392" i="1"/>
  <c r="J1392" i="1"/>
  <c r="K1392" i="1"/>
  <c r="G1393" i="1"/>
  <c r="H1393" i="1"/>
  <c r="I1393" i="1"/>
  <c r="J1393" i="1"/>
  <c r="K1393" i="1"/>
  <c r="G1394" i="1"/>
  <c r="H1394" i="1"/>
  <c r="I1394" i="1"/>
  <c r="J1394" i="1"/>
  <c r="K1394" i="1"/>
  <c r="G1395" i="1"/>
  <c r="H1395" i="1"/>
  <c r="I1395" i="1"/>
  <c r="J1395" i="1"/>
  <c r="K1395" i="1"/>
  <c r="G1396" i="1"/>
  <c r="H1396" i="1"/>
  <c r="I1396" i="1"/>
  <c r="J1396" i="1"/>
  <c r="K1396" i="1"/>
  <c r="G1397" i="1"/>
  <c r="H1397" i="1"/>
  <c r="I1397" i="1"/>
  <c r="J1397" i="1"/>
  <c r="K1397" i="1"/>
  <c r="G1398" i="1"/>
  <c r="H1398" i="1"/>
  <c r="I1398" i="1"/>
  <c r="J1398" i="1"/>
  <c r="K1398" i="1"/>
  <c r="G1399" i="1"/>
  <c r="H1399" i="1"/>
  <c r="I1399" i="1"/>
  <c r="J1399" i="1"/>
  <c r="K1399" i="1"/>
  <c r="G1400" i="1"/>
  <c r="H1400" i="1"/>
  <c r="I1400" i="1"/>
  <c r="J1400" i="1"/>
  <c r="K1400" i="1"/>
  <c r="G1401" i="1"/>
  <c r="H1401" i="1"/>
  <c r="I1401" i="1"/>
  <c r="J1401" i="1"/>
  <c r="K1401" i="1"/>
  <c r="G1402" i="1"/>
  <c r="H1402" i="1"/>
  <c r="I1402" i="1"/>
  <c r="J1402" i="1"/>
  <c r="K1402" i="1"/>
  <c r="G1403" i="1"/>
  <c r="H1403" i="1"/>
  <c r="I1403" i="1"/>
  <c r="J1403" i="1"/>
  <c r="K1403" i="1"/>
  <c r="G1404" i="1"/>
  <c r="H1404" i="1"/>
  <c r="I1404" i="1"/>
  <c r="J1404" i="1"/>
  <c r="K1404" i="1"/>
  <c r="G1405" i="1"/>
  <c r="H1405" i="1"/>
  <c r="I1405" i="1"/>
  <c r="J1405" i="1"/>
  <c r="K1405" i="1"/>
  <c r="G1406" i="1"/>
  <c r="H1406" i="1"/>
  <c r="I1406" i="1"/>
  <c r="J1406" i="1"/>
  <c r="K1406" i="1"/>
  <c r="G1407" i="1"/>
  <c r="H1407" i="1"/>
  <c r="I1407" i="1"/>
  <c r="J1407" i="1"/>
  <c r="K1407" i="1"/>
  <c r="G1408" i="1"/>
  <c r="H1408" i="1"/>
  <c r="I1408" i="1"/>
  <c r="J1408" i="1"/>
  <c r="K1408" i="1"/>
  <c r="G1409" i="1"/>
  <c r="H1409" i="1"/>
  <c r="I1409" i="1"/>
  <c r="J1409" i="1"/>
  <c r="K1409" i="1"/>
  <c r="G1410" i="1"/>
  <c r="H1410" i="1"/>
  <c r="I1410" i="1"/>
  <c r="J1410" i="1"/>
  <c r="K1410" i="1"/>
  <c r="G1411" i="1"/>
  <c r="H1411" i="1"/>
  <c r="I1411" i="1"/>
  <c r="J1411" i="1"/>
  <c r="K1411" i="1"/>
  <c r="G1412" i="1"/>
  <c r="H1412" i="1"/>
  <c r="I1412" i="1"/>
  <c r="J1412" i="1"/>
  <c r="K1412" i="1"/>
  <c r="G1413" i="1"/>
  <c r="H1413" i="1"/>
  <c r="I1413" i="1"/>
  <c r="J1413" i="1"/>
  <c r="K1413" i="1"/>
  <c r="G1414" i="1"/>
  <c r="H1414" i="1"/>
  <c r="I1414" i="1"/>
  <c r="J1414" i="1"/>
  <c r="K1414" i="1"/>
  <c r="G1415" i="1"/>
  <c r="H1415" i="1"/>
  <c r="I1415" i="1"/>
  <c r="J1415" i="1"/>
  <c r="K1415" i="1"/>
  <c r="G1416" i="1"/>
  <c r="H1416" i="1"/>
  <c r="I1416" i="1"/>
  <c r="J1416" i="1"/>
  <c r="K1416" i="1"/>
  <c r="G1417" i="1"/>
  <c r="H1417" i="1"/>
  <c r="I1417" i="1"/>
  <c r="J1417" i="1"/>
  <c r="K1417" i="1"/>
  <c r="G1418" i="1"/>
  <c r="H1418" i="1"/>
  <c r="I1418" i="1"/>
  <c r="J1418" i="1"/>
  <c r="K1418" i="1"/>
  <c r="G1419" i="1"/>
  <c r="H1419" i="1"/>
  <c r="I1419" i="1"/>
  <c r="J1419" i="1"/>
  <c r="K1419" i="1"/>
  <c r="G1420" i="1"/>
  <c r="H1420" i="1"/>
  <c r="I1420" i="1"/>
  <c r="J1420" i="1"/>
  <c r="K1420" i="1"/>
  <c r="G1421" i="1"/>
  <c r="H1421" i="1"/>
  <c r="I1421" i="1"/>
  <c r="J1421" i="1"/>
  <c r="K1421" i="1"/>
  <c r="G1422" i="1"/>
  <c r="H1422" i="1"/>
  <c r="I1422" i="1"/>
  <c r="J1422" i="1"/>
  <c r="K1422" i="1"/>
  <c r="G1423" i="1"/>
  <c r="H1423" i="1"/>
  <c r="I1423" i="1"/>
  <c r="J1423" i="1"/>
  <c r="K1423" i="1"/>
  <c r="G1424" i="1"/>
  <c r="H1424" i="1"/>
  <c r="I1424" i="1"/>
  <c r="J1424" i="1"/>
  <c r="K1424" i="1"/>
  <c r="G1425" i="1"/>
  <c r="H1425" i="1"/>
  <c r="I1425" i="1"/>
  <c r="J1425" i="1"/>
  <c r="K1425" i="1"/>
  <c r="G1426" i="1"/>
  <c r="H1426" i="1"/>
  <c r="I1426" i="1"/>
  <c r="J1426" i="1"/>
  <c r="K1426" i="1"/>
  <c r="G1427" i="1"/>
  <c r="H1427" i="1"/>
  <c r="I1427" i="1"/>
  <c r="J1427" i="1"/>
  <c r="K1427" i="1"/>
  <c r="G1428" i="1"/>
  <c r="H1428" i="1"/>
  <c r="I1428" i="1"/>
  <c r="J1428" i="1"/>
  <c r="K1428" i="1"/>
  <c r="G1429" i="1"/>
  <c r="H1429" i="1"/>
  <c r="I1429" i="1"/>
  <c r="J1429" i="1"/>
  <c r="K1429" i="1"/>
  <c r="G1430" i="1"/>
  <c r="H1430" i="1"/>
  <c r="I1430" i="1"/>
  <c r="J1430" i="1"/>
  <c r="K1430" i="1"/>
  <c r="G1431" i="1"/>
  <c r="H1431" i="1"/>
  <c r="I1431" i="1"/>
  <c r="J1431" i="1"/>
  <c r="K1431" i="1"/>
  <c r="G1432" i="1"/>
  <c r="H1432" i="1"/>
  <c r="I1432" i="1"/>
  <c r="J1432" i="1"/>
  <c r="K1432" i="1"/>
  <c r="G1433" i="1"/>
  <c r="H1433" i="1"/>
  <c r="I1433" i="1"/>
  <c r="J1433" i="1"/>
  <c r="K1433" i="1"/>
  <c r="G1434" i="1"/>
  <c r="H1434" i="1"/>
  <c r="I1434" i="1"/>
  <c r="J1434" i="1"/>
  <c r="K1434" i="1"/>
  <c r="G1435" i="1"/>
  <c r="H1435" i="1"/>
  <c r="I1435" i="1"/>
  <c r="J1435" i="1"/>
  <c r="K1435" i="1"/>
  <c r="G1436" i="1"/>
  <c r="H1436" i="1"/>
  <c r="I1436" i="1"/>
  <c r="J1436" i="1"/>
  <c r="K1436" i="1"/>
  <c r="G1437" i="1"/>
  <c r="H1437" i="1"/>
  <c r="I1437" i="1"/>
  <c r="J1437" i="1"/>
  <c r="K1437" i="1"/>
  <c r="G1438" i="1"/>
  <c r="H1438" i="1"/>
  <c r="I1438" i="1"/>
  <c r="J1438" i="1"/>
  <c r="K1438" i="1"/>
  <c r="G1439" i="1"/>
  <c r="H1439" i="1"/>
  <c r="I1439" i="1"/>
  <c r="J1439" i="1"/>
  <c r="K1439" i="1"/>
  <c r="G1440" i="1"/>
  <c r="H1440" i="1"/>
  <c r="I1440" i="1"/>
  <c r="J1440" i="1"/>
  <c r="K1440" i="1"/>
  <c r="G1441" i="1"/>
  <c r="H1441" i="1"/>
  <c r="I1441" i="1"/>
  <c r="J1441" i="1"/>
  <c r="K1441" i="1"/>
  <c r="G1442" i="1"/>
  <c r="H1442" i="1"/>
  <c r="I1442" i="1"/>
  <c r="J1442" i="1"/>
  <c r="K1442" i="1"/>
  <c r="G1443" i="1"/>
  <c r="H1443" i="1"/>
  <c r="I1443" i="1"/>
  <c r="J1443" i="1"/>
  <c r="K1443" i="1"/>
  <c r="G1444" i="1"/>
  <c r="H1444" i="1"/>
  <c r="I1444" i="1"/>
  <c r="J1444" i="1"/>
  <c r="K1444" i="1"/>
  <c r="G1445" i="1"/>
  <c r="H1445" i="1"/>
  <c r="I1445" i="1"/>
  <c r="J1445" i="1"/>
  <c r="K1445" i="1"/>
  <c r="G1446" i="1"/>
  <c r="H1446" i="1"/>
  <c r="I1446" i="1"/>
  <c r="J1446" i="1"/>
  <c r="K1446" i="1"/>
  <c r="G1447" i="1"/>
  <c r="H1447" i="1"/>
  <c r="I1447" i="1"/>
  <c r="J1447" i="1"/>
  <c r="K1447" i="1"/>
  <c r="G1448" i="1"/>
  <c r="H1448" i="1"/>
  <c r="I1448" i="1"/>
  <c r="J1448" i="1"/>
  <c r="K1448" i="1"/>
  <c r="G1449" i="1"/>
  <c r="H1449" i="1"/>
  <c r="I1449" i="1"/>
  <c r="J1449" i="1"/>
  <c r="K1449" i="1"/>
  <c r="G1450" i="1"/>
  <c r="H1450" i="1"/>
  <c r="I1450" i="1"/>
  <c r="J1450" i="1"/>
  <c r="K1450" i="1"/>
  <c r="G1451" i="1"/>
  <c r="H1451" i="1"/>
  <c r="I1451" i="1"/>
  <c r="J1451" i="1"/>
  <c r="K1451" i="1"/>
  <c r="G1452" i="1"/>
  <c r="H1452" i="1"/>
  <c r="I1452" i="1"/>
  <c r="J1452" i="1"/>
  <c r="K1452" i="1"/>
  <c r="G1453" i="1"/>
  <c r="H1453" i="1"/>
  <c r="I1453" i="1"/>
  <c r="J1453" i="1"/>
  <c r="K1453" i="1"/>
  <c r="G1454" i="1"/>
  <c r="H1454" i="1"/>
  <c r="I1454" i="1"/>
  <c r="J1454" i="1"/>
  <c r="K1454" i="1"/>
  <c r="G1455" i="1"/>
  <c r="H1455" i="1"/>
  <c r="I1455" i="1"/>
  <c r="J1455" i="1"/>
  <c r="K1455" i="1"/>
  <c r="G1456" i="1"/>
  <c r="H1456" i="1"/>
  <c r="I1456" i="1"/>
  <c r="J1456" i="1"/>
  <c r="K1456" i="1"/>
  <c r="G1457" i="1"/>
  <c r="H1457" i="1"/>
  <c r="I1457" i="1"/>
  <c r="J1457" i="1"/>
  <c r="K1457" i="1"/>
  <c r="G1458" i="1"/>
  <c r="H1458" i="1"/>
  <c r="I1458" i="1"/>
  <c r="J1458" i="1"/>
  <c r="K1458" i="1"/>
  <c r="G1459" i="1"/>
  <c r="H1459" i="1"/>
  <c r="I1459" i="1"/>
  <c r="J1459" i="1"/>
  <c r="K1459" i="1"/>
  <c r="G1460" i="1"/>
  <c r="H1460" i="1"/>
  <c r="I1460" i="1"/>
  <c r="J1460" i="1"/>
  <c r="K1460" i="1"/>
  <c r="G1461" i="1"/>
  <c r="H1461" i="1"/>
  <c r="I1461" i="1"/>
  <c r="J1461" i="1"/>
  <c r="K1461" i="1"/>
  <c r="G1462" i="1"/>
  <c r="H1462" i="1"/>
  <c r="I1462" i="1"/>
  <c r="J1462" i="1"/>
  <c r="K1462" i="1"/>
  <c r="G1463" i="1"/>
  <c r="H1463" i="1"/>
  <c r="I1463" i="1"/>
  <c r="J1463" i="1"/>
  <c r="K1463" i="1"/>
  <c r="G1464" i="1"/>
  <c r="H1464" i="1"/>
  <c r="I1464" i="1"/>
  <c r="J1464" i="1"/>
  <c r="K1464" i="1"/>
  <c r="G1465" i="1"/>
  <c r="H1465" i="1"/>
  <c r="I1465" i="1"/>
  <c r="J1465" i="1"/>
  <c r="K1465" i="1"/>
  <c r="G1466" i="1"/>
  <c r="H1466" i="1"/>
  <c r="I1466" i="1"/>
  <c r="J1466" i="1"/>
  <c r="K1466" i="1"/>
  <c r="G1467" i="1"/>
  <c r="H1467" i="1"/>
  <c r="I1467" i="1"/>
  <c r="J1467" i="1"/>
  <c r="K1467" i="1"/>
  <c r="G1468" i="1"/>
  <c r="H1468" i="1"/>
  <c r="I1468" i="1"/>
  <c r="J1468" i="1"/>
  <c r="K1468" i="1"/>
  <c r="G1469" i="1"/>
  <c r="H1469" i="1"/>
  <c r="I1469" i="1"/>
  <c r="J1469" i="1"/>
  <c r="K1469" i="1"/>
  <c r="G1470" i="1"/>
  <c r="H1470" i="1"/>
  <c r="I1470" i="1"/>
  <c r="J1470" i="1"/>
  <c r="K1470" i="1"/>
  <c r="G1471" i="1"/>
  <c r="H1471" i="1"/>
  <c r="I1471" i="1"/>
  <c r="J1471" i="1"/>
  <c r="K1471" i="1"/>
  <c r="G1472" i="1"/>
  <c r="H1472" i="1"/>
  <c r="I1472" i="1"/>
  <c r="J1472" i="1"/>
  <c r="K1472" i="1"/>
  <c r="G1473" i="1"/>
  <c r="H1473" i="1"/>
  <c r="I1473" i="1"/>
  <c r="J1473" i="1"/>
  <c r="K1473" i="1"/>
  <c r="G1474" i="1"/>
  <c r="H1474" i="1"/>
  <c r="I1474" i="1"/>
  <c r="J1474" i="1"/>
  <c r="K1474" i="1"/>
  <c r="G1475" i="1"/>
  <c r="H1475" i="1"/>
  <c r="I1475" i="1"/>
  <c r="J1475" i="1"/>
  <c r="K1475" i="1"/>
  <c r="G1476" i="1"/>
  <c r="H1476" i="1"/>
  <c r="I1476" i="1"/>
  <c r="J1476" i="1"/>
  <c r="K1476" i="1"/>
  <c r="G1477" i="1"/>
  <c r="H1477" i="1"/>
  <c r="I1477" i="1"/>
  <c r="J1477" i="1"/>
  <c r="K1477" i="1"/>
  <c r="G1478" i="1"/>
  <c r="H1478" i="1"/>
  <c r="I1478" i="1"/>
  <c r="J1478" i="1"/>
  <c r="K1478" i="1"/>
  <c r="G1479" i="1"/>
  <c r="H1479" i="1"/>
  <c r="I1479" i="1"/>
  <c r="J1479" i="1"/>
  <c r="K1479" i="1"/>
  <c r="G1480" i="1"/>
  <c r="H1480" i="1"/>
  <c r="I1480" i="1"/>
  <c r="J1480" i="1"/>
  <c r="K1480" i="1"/>
  <c r="G1481" i="1"/>
  <c r="H1481" i="1"/>
  <c r="I1481" i="1"/>
  <c r="J1481" i="1"/>
  <c r="K1481" i="1"/>
  <c r="G1482" i="1"/>
  <c r="H1482" i="1"/>
  <c r="I1482" i="1"/>
  <c r="J1482" i="1"/>
  <c r="K1482" i="1"/>
  <c r="G1483" i="1"/>
  <c r="H1483" i="1"/>
  <c r="I1483" i="1"/>
  <c r="J1483" i="1"/>
  <c r="K1483" i="1"/>
  <c r="G1484" i="1"/>
  <c r="H1484" i="1"/>
  <c r="I1484" i="1"/>
  <c r="J1484" i="1"/>
  <c r="K1484" i="1"/>
  <c r="G1485" i="1"/>
  <c r="H1485" i="1"/>
  <c r="I1485" i="1"/>
  <c r="J1485" i="1"/>
  <c r="K1485" i="1"/>
  <c r="G1486" i="1"/>
  <c r="H1486" i="1"/>
  <c r="I1486" i="1"/>
  <c r="J1486" i="1"/>
  <c r="K1486" i="1"/>
  <c r="G1487" i="1"/>
  <c r="H1487" i="1"/>
  <c r="I1487" i="1"/>
  <c r="J1487" i="1"/>
  <c r="K1487" i="1"/>
  <c r="G1488" i="1"/>
  <c r="H1488" i="1"/>
  <c r="I1488" i="1"/>
  <c r="J1488" i="1"/>
  <c r="K1488" i="1"/>
  <c r="G1489" i="1"/>
  <c r="H1489" i="1"/>
  <c r="I1489" i="1"/>
  <c r="J1489" i="1"/>
  <c r="K1489" i="1"/>
  <c r="G1490" i="1"/>
  <c r="H1490" i="1"/>
  <c r="I1490" i="1"/>
  <c r="J1490" i="1"/>
  <c r="K1490" i="1"/>
  <c r="G1491" i="1"/>
  <c r="H1491" i="1"/>
  <c r="I1491" i="1"/>
  <c r="J1491" i="1"/>
  <c r="K1491" i="1"/>
  <c r="G1492" i="1"/>
  <c r="H1492" i="1"/>
  <c r="I1492" i="1"/>
  <c r="J1492" i="1"/>
  <c r="K1492" i="1"/>
  <c r="G1493" i="1"/>
  <c r="H1493" i="1"/>
  <c r="I1493" i="1"/>
  <c r="J1493" i="1"/>
  <c r="K1493" i="1"/>
  <c r="G1494" i="1"/>
  <c r="H1494" i="1"/>
  <c r="I1494" i="1"/>
  <c r="J1494" i="1"/>
  <c r="K1494" i="1"/>
  <c r="G1495" i="1"/>
  <c r="H1495" i="1"/>
  <c r="I1495" i="1"/>
  <c r="J1495" i="1"/>
  <c r="K1495" i="1"/>
  <c r="G1496" i="1"/>
  <c r="H1496" i="1"/>
  <c r="I1496" i="1"/>
  <c r="J1496" i="1"/>
  <c r="K1496" i="1"/>
  <c r="G1497" i="1"/>
  <c r="H1497" i="1"/>
  <c r="I1497" i="1"/>
  <c r="J1497" i="1"/>
  <c r="K1497" i="1"/>
  <c r="G1498" i="1"/>
  <c r="H1498" i="1"/>
  <c r="I1498" i="1"/>
  <c r="J1498" i="1"/>
  <c r="K1498" i="1"/>
  <c r="G1499" i="1"/>
  <c r="H1499" i="1"/>
  <c r="I1499" i="1"/>
  <c r="J1499" i="1"/>
  <c r="K1499" i="1"/>
  <c r="G1500" i="1"/>
  <c r="H1500" i="1"/>
  <c r="I1500" i="1"/>
  <c r="J1500" i="1"/>
  <c r="K1500" i="1"/>
  <c r="G1501" i="1"/>
  <c r="H1501" i="1"/>
  <c r="I1501" i="1"/>
  <c r="J1501" i="1"/>
  <c r="K1501" i="1"/>
  <c r="G1502" i="1"/>
  <c r="H1502" i="1"/>
  <c r="I1502" i="1"/>
  <c r="J1502" i="1"/>
  <c r="K1502" i="1"/>
  <c r="G1503" i="1"/>
  <c r="H1503" i="1"/>
  <c r="I1503" i="1"/>
  <c r="J1503" i="1"/>
  <c r="K1503" i="1"/>
  <c r="G1504" i="1"/>
  <c r="H1504" i="1"/>
  <c r="I1504" i="1"/>
  <c r="J1504" i="1"/>
  <c r="K1504" i="1"/>
  <c r="G1505" i="1"/>
  <c r="H1505" i="1"/>
  <c r="I1505" i="1"/>
  <c r="J1505" i="1"/>
  <c r="K1505" i="1"/>
  <c r="G1506" i="1"/>
  <c r="H1506" i="1"/>
  <c r="I1506" i="1"/>
  <c r="J1506" i="1"/>
  <c r="K1506" i="1"/>
  <c r="G1507" i="1"/>
  <c r="H1507" i="1"/>
  <c r="I1507" i="1"/>
  <c r="J1507" i="1"/>
  <c r="K1507" i="1"/>
  <c r="G1508" i="1"/>
  <c r="H1508" i="1"/>
  <c r="I1508" i="1"/>
  <c r="J1508" i="1"/>
  <c r="K1508" i="1"/>
  <c r="G1509" i="1"/>
  <c r="H1509" i="1"/>
  <c r="I1509" i="1"/>
  <c r="J1509" i="1"/>
  <c r="K1509" i="1"/>
  <c r="G1510" i="1"/>
  <c r="H1510" i="1"/>
  <c r="I1510" i="1"/>
  <c r="J1510" i="1"/>
  <c r="K1510" i="1"/>
  <c r="G1511" i="1"/>
  <c r="H1511" i="1"/>
  <c r="I1511" i="1"/>
  <c r="J1511" i="1"/>
  <c r="K1511" i="1"/>
  <c r="G1512" i="1"/>
  <c r="H1512" i="1"/>
  <c r="I1512" i="1"/>
  <c r="J1512" i="1"/>
  <c r="K1512" i="1"/>
  <c r="G1513" i="1"/>
  <c r="H1513" i="1"/>
  <c r="I1513" i="1"/>
  <c r="J1513" i="1"/>
  <c r="K1513" i="1"/>
  <c r="G1514" i="1"/>
  <c r="H1514" i="1"/>
  <c r="I1514" i="1"/>
  <c r="J1514" i="1"/>
  <c r="K1514" i="1"/>
  <c r="G1515" i="1"/>
  <c r="H1515" i="1"/>
  <c r="I1515" i="1"/>
  <c r="J1515" i="1"/>
  <c r="K1515" i="1"/>
  <c r="G1516" i="1"/>
  <c r="H1516" i="1"/>
  <c r="I1516" i="1"/>
  <c r="J1516" i="1"/>
  <c r="K1516" i="1"/>
  <c r="G1517" i="1"/>
  <c r="H1517" i="1"/>
  <c r="I1517" i="1"/>
  <c r="J1517" i="1"/>
  <c r="K1517" i="1"/>
  <c r="G1518" i="1"/>
  <c r="H1518" i="1"/>
  <c r="I1518" i="1"/>
  <c r="J1518" i="1"/>
  <c r="K1518" i="1"/>
  <c r="G1519" i="1"/>
  <c r="H1519" i="1"/>
  <c r="I1519" i="1"/>
  <c r="J1519" i="1"/>
  <c r="K1519" i="1"/>
  <c r="G1520" i="1"/>
  <c r="H1520" i="1"/>
  <c r="I1520" i="1"/>
  <c r="J1520" i="1"/>
  <c r="K1520" i="1"/>
  <c r="G1521" i="1"/>
  <c r="H1521" i="1"/>
  <c r="I1521" i="1"/>
  <c r="J1521" i="1"/>
  <c r="K1521" i="1"/>
  <c r="G1522" i="1"/>
  <c r="H1522" i="1"/>
  <c r="I1522" i="1"/>
  <c r="J1522" i="1"/>
  <c r="K1522" i="1"/>
  <c r="G1523" i="1"/>
  <c r="H1523" i="1"/>
  <c r="I1523" i="1"/>
  <c r="J1523" i="1"/>
  <c r="K1523" i="1"/>
  <c r="G1524" i="1"/>
  <c r="H1524" i="1"/>
  <c r="I1524" i="1"/>
  <c r="J1524" i="1"/>
  <c r="K1524" i="1"/>
  <c r="G1525" i="1"/>
  <c r="H1525" i="1"/>
  <c r="I1525" i="1"/>
  <c r="J1525" i="1"/>
  <c r="K1525" i="1"/>
  <c r="G1526" i="1"/>
  <c r="H1526" i="1"/>
  <c r="I1526" i="1"/>
  <c r="J1526" i="1"/>
  <c r="K1526" i="1"/>
  <c r="G1527" i="1"/>
  <c r="H1527" i="1"/>
  <c r="I1527" i="1"/>
  <c r="J1527" i="1"/>
  <c r="K1527" i="1"/>
  <c r="G1528" i="1"/>
  <c r="H1528" i="1"/>
  <c r="I1528" i="1"/>
  <c r="J1528" i="1"/>
  <c r="K1528" i="1"/>
  <c r="G1529" i="1"/>
  <c r="H1529" i="1"/>
  <c r="I1529" i="1"/>
  <c r="J1529" i="1"/>
  <c r="K1529" i="1"/>
  <c r="G1530" i="1"/>
  <c r="H1530" i="1"/>
  <c r="I1530" i="1"/>
  <c r="J1530" i="1"/>
  <c r="K1530" i="1"/>
  <c r="G1531" i="1"/>
  <c r="H1531" i="1"/>
  <c r="I1531" i="1"/>
  <c r="J1531" i="1"/>
  <c r="K1531" i="1"/>
  <c r="G1532" i="1"/>
  <c r="H1532" i="1"/>
  <c r="I1532" i="1"/>
  <c r="J1532" i="1"/>
  <c r="K1532" i="1"/>
  <c r="G1533" i="1"/>
  <c r="H1533" i="1"/>
  <c r="I1533" i="1"/>
  <c r="J1533" i="1"/>
  <c r="K1533" i="1"/>
  <c r="G1534" i="1"/>
  <c r="H1534" i="1"/>
  <c r="I1534" i="1"/>
  <c r="J1534" i="1"/>
  <c r="K1534" i="1"/>
  <c r="G1535" i="1"/>
  <c r="H1535" i="1"/>
  <c r="I1535" i="1"/>
  <c r="J1535" i="1"/>
  <c r="K1535" i="1"/>
  <c r="G1536" i="1"/>
  <c r="H1536" i="1"/>
  <c r="I1536" i="1"/>
  <c r="J1536" i="1"/>
  <c r="K1536" i="1"/>
  <c r="G1537" i="1"/>
  <c r="H1537" i="1"/>
  <c r="I1537" i="1"/>
  <c r="J1537" i="1"/>
  <c r="K1537" i="1"/>
  <c r="G1538" i="1"/>
  <c r="H1538" i="1"/>
  <c r="I1538" i="1"/>
  <c r="J1538" i="1"/>
  <c r="K1538" i="1"/>
  <c r="G1539" i="1"/>
  <c r="H1539" i="1"/>
  <c r="I1539" i="1"/>
  <c r="J1539" i="1"/>
  <c r="K1539" i="1"/>
  <c r="G1540" i="1"/>
  <c r="H1540" i="1"/>
  <c r="I1540" i="1"/>
  <c r="J1540" i="1"/>
  <c r="K1540" i="1"/>
  <c r="G1541" i="1"/>
  <c r="H1541" i="1"/>
  <c r="I1541" i="1"/>
  <c r="J1541" i="1"/>
  <c r="K1541" i="1"/>
  <c r="G1542" i="1"/>
  <c r="H1542" i="1"/>
  <c r="I1542" i="1"/>
  <c r="J1542" i="1"/>
  <c r="K1542" i="1"/>
  <c r="G1543" i="1"/>
  <c r="H1543" i="1"/>
  <c r="I1543" i="1"/>
  <c r="J1543" i="1"/>
  <c r="K1543" i="1"/>
  <c r="G1544" i="1"/>
  <c r="H1544" i="1"/>
  <c r="I1544" i="1"/>
  <c r="J1544" i="1"/>
  <c r="K1544" i="1"/>
  <c r="G1545" i="1"/>
  <c r="H1545" i="1"/>
  <c r="I1545" i="1"/>
  <c r="J1545" i="1"/>
  <c r="K1545" i="1"/>
  <c r="G1546" i="1"/>
  <c r="H1546" i="1"/>
  <c r="I1546" i="1"/>
  <c r="J1546" i="1"/>
  <c r="K1546" i="1"/>
  <c r="G1547" i="1"/>
  <c r="H1547" i="1"/>
  <c r="I1547" i="1"/>
  <c r="J1547" i="1"/>
  <c r="K1547" i="1"/>
  <c r="G1548" i="1"/>
  <c r="H1548" i="1"/>
  <c r="I1548" i="1"/>
  <c r="J1548" i="1"/>
  <c r="K1548" i="1"/>
  <c r="G1549" i="1"/>
  <c r="H1549" i="1"/>
  <c r="I1549" i="1"/>
  <c r="J1549" i="1"/>
  <c r="K1549" i="1"/>
  <c r="G1550" i="1"/>
  <c r="H1550" i="1"/>
  <c r="I1550" i="1"/>
  <c r="J1550" i="1"/>
  <c r="K1550" i="1"/>
  <c r="G1551" i="1"/>
  <c r="H1551" i="1"/>
  <c r="I1551" i="1"/>
  <c r="J1551" i="1"/>
  <c r="K1551" i="1"/>
  <c r="G1552" i="1"/>
  <c r="H1552" i="1"/>
  <c r="I1552" i="1"/>
  <c r="J1552" i="1"/>
  <c r="K1552" i="1"/>
  <c r="G1553" i="1"/>
  <c r="H1553" i="1"/>
  <c r="I1553" i="1"/>
  <c r="J1553" i="1"/>
  <c r="K1553" i="1"/>
  <c r="G1554" i="1"/>
  <c r="H1554" i="1"/>
  <c r="I1554" i="1"/>
  <c r="J1554" i="1"/>
  <c r="K1554" i="1"/>
  <c r="G1555" i="1"/>
  <c r="H1555" i="1"/>
  <c r="I1555" i="1"/>
  <c r="J1555" i="1"/>
  <c r="K1555" i="1"/>
  <c r="G1556" i="1"/>
  <c r="H1556" i="1"/>
  <c r="I1556" i="1"/>
  <c r="J1556" i="1"/>
  <c r="K1556" i="1"/>
  <c r="G1557" i="1"/>
  <c r="H1557" i="1"/>
  <c r="I1557" i="1"/>
  <c r="J1557" i="1"/>
  <c r="K1557" i="1"/>
  <c r="G1558" i="1"/>
  <c r="H1558" i="1"/>
  <c r="I1558" i="1"/>
  <c r="J1558" i="1"/>
  <c r="K1558" i="1"/>
  <c r="G1559" i="1"/>
  <c r="H1559" i="1"/>
  <c r="I1559" i="1"/>
  <c r="J1559" i="1"/>
  <c r="K1559" i="1"/>
  <c r="G1560" i="1"/>
  <c r="H1560" i="1"/>
  <c r="I1560" i="1"/>
  <c r="J1560" i="1"/>
  <c r="K1560" i="1"/>
  <c r="G1561" i="1"/>
  <c r="H1561" i="1"/>
  <c r="I1561" i="1"/>
  <c r="J1561" i="1"/>
  <c r="K1561" i="1"/>
  <c r="G1562" i="1"/>
  <c r="H1562" i="1"/>
  <c r="I1562" i="1"/>
  <c r="J1562" i="1"/>
  <c r="K1562" i="1"/>
  <c r="G1563" i="1"/>
  <c r="H1563" i="1"/>
  <c r="I1563" i="1"/>
  <c r="J1563" i="1"/>
  <c r="K1563" i="1"/>
  <c r="G1564" i="1"/>
  <c r="H1564" i="1"/>
  <c r="I1564" i="1"/>
  <c r="J1564" i="1"/>
  <c r="K1564" i="1"/>
  <c r="G1565" i="1"/>
  <c r="H1565" i="1"/>
  <c r="I1565" i="1"/>
  <c r="J1565" i="1"/>
  <c r="K1565" i="1"/>
  <c r="G1566" i="1"/>
  <c r="H1566" i="1"/>
  <c r="I1566" i="1"/>
  <c r="J1566" i="1"/>
  <c r="K1566" i="1"/>
  <c r="G1567" i="1"/>
  <c r="H1567" i="1"/>
  <c r="I1567" i="1"/>
  <c r="J1567" i="1"/>
  <c r="K1567" i="1"/>
  <c r="G1568" i="1"/>
  <c r="H1568" i="1"/>
  <c r="I1568" i="1"/>
  <c r="J1568" i="1"/>
  <c r="K1568" i="1"/>
  <c r="G1569" i="1"/>
  <c r="H1569" i="1"/>
  <c r="I1569" i="1"/>
  <c r="J1569" i="1"/>
  <c r="K1569" i="1"/>
  <c r="G1570" i="1"/>
  <c r="H1570" i="1"/>
  <c r="I1570" i="1"/>
  <c r="J1570" i="1"/>
  <c r="K1570" i="1"/>
  <c r="G1571" i="1"/>
  <c r="H1571" i="1"/>
  <c r="I1571" i="1"/>
  <c r="J1571" i="1"/>
  <c r="K1571" i="1"/>
  <c r="G1572" i="1"/>
  <c r="H1572" i="1"/>
  <c r="I1572" i="1"/>
  <c r="J1572" i="1"/>
  <c r="K1572" i="1"/>
  <c r="G1573" i="1"/>
  <c r="H1573" i="1"/>
  <c r="I1573" i="1"/>
  <c r="J1573" i="1"/>
  <c r="K1573" i="1"/>
  <c r="G1574" i="1"/>
  <c r="H1574" i="1"/>
  <c r="I1574" i="1"/>
  <c r="J1574" i="1"/>
  <c r="K1574" i="1"/>
  <c r="G1575" i="1"/>
  <c r="H1575" i="1"/>
  <c r="I1575" i="1"/>
  <c r="J1575" i="1"/>
  <c r="K1575" i="1"/>
  <c r="G1576" i="1"/>
  <c r="H1576" i="1"/>
  <c r="I1576" i="1"/>
  <c r="J1576" i="1"/>
  <c r="K1576" i="1"/>
  <c r="G1577" i="1"/>
  <c r="H1577" i="1"/>
  <c r="I1577" i="1"/>
  <c r="J1577" i="1"/>
  <c r="K1577" i="1"/>
  <c r="G1578" i="1"/>
  <c r="H1578" i="1"/>
  <c r="I1578" i="1"/>
  <c r="J1578" i="1"/>
  <c r="K1578" i="1"/>
  <c r="G1579" i="1"/>
  <c r="H1579" i="1"/>
  <c r="I1579" i="1"/>
  <c r="J1579" i="1"/>
  <c r="K1579" i="1"/>
  <c r="G1580" i="1"/>
  <c r="H1580" i="1"/>
  <c r="I1580" i="1"/>
  <c r="J1580" i="1"/>
  <c r="K1580" i="1"/>
  <c r="G1581" i="1"/>
  <c r="H1581" i="1"/>
  <c r="I1581" i="1"/>
  <c r="J1581" i="1"/>
  <c r="K1581" i="1"/>
  <c r="G1582" i="1"/>
  <c r="H1582" i="1"/>
  <c r="I1582" i="1"/>
  <c r="J1582" i="1"/>
  <c r="K1582" i="1"/>
  <c r="G1583" i="1"/>
  <c r="H1583" i="1"/>
  <c r="I1583" i="1"/>
  <c r="J1583" i="1"/>
  <c r="K1583" i="1"/>
  <c r="G1584" i="1"/>
  <c r="H1584" i="1"/>
  <c r="I1584" i="1"/>
  <c r="J1584" i="1"/>
  <c r="K1584" i="1"/>
  <c r="G1585" i="1"/>
  <c r="H1585" i="1"/>
  <c r="I1585" i="1"/>
  <c r="J1585" i="1"/>
  <c r="K1585" i="1"/>
  <c r="G1586" i="1"/>
  <c r="H1586" i="1"/>
  <c r="I1586" i="1"/>
  <c r="J1586" i="1"/>
  <c r="K1586" i="1"/>
  <c r="G1587" i="1"/>
  <c r="H1587" i="1"/>
  <c r="I1587" i="1"/>
  <c r="J1587" i="1"/>
  <c r="K1587" i="1"/>
  <c r="G1588" i="1"/>
  <c r="H1588" i="1"/>
  <c r="I1588" i="1"/>
  <c r="J1588" i="1"/>
  <c r="K1588" i="1"/>
  <c r="G1589" i="1"/>
  <c r="H1589" i="1"/>
  <c r="I1589" i="1"/>
  <c r="J1589" i="1"/>
  <c r="K1589" i="1"/>
  <c r="G1590" i="1"/>
  <c r="H1590" i="1"/>
  <c r="I1590" i="1"/>
  <c r="J1590" i="1"/>
  <c r="K1590" i="1"/>
  <c r="G1591" i="1"/>
  <c r="H1591" i="1"/>
  <c r="I1591" i="1"/>
  <c r="J1591" i="1"/>
  <c r="K1591" i="1"/>
  <c r="G1592" i="1"/>
  <c r="H1592" i="1"/>
  <c r="I1592" i="1"/>
  <c r="J1592" i="1"/>
  <c r="K1592" i="1"/>
  <c r="G1593" i="1"/>
  <c r="H1593" i="1"/>
  <c r="I1593" i="1"/>
  <c r="J1593" i="1"/>
  <c r="K1593" i="1"/>
  <c r="G1594" i="1"/>
  <c r="H1594" i="1"/>
  <c r="I1594" i="1"/>
  <c r="J1594" i="1"/>
  <c r="K1594" i="1"/>
  <c r="G1595" i="1"/>
  <c r="H1595" i="1"/>
  <c r="I1595" i="1"/>
  <c r="J1595" i="1"/>
  <c r="K1595" i="1"/>
  <c r="G1596" i="1"/>
  <c r="H1596" i="1"/>
  <c r="I1596" i="1"/>
  <c r="J1596" i="1"/>
  <c r="K1596" i="1"/>
  <c r="G1597" i="1"/>
  <c r="H1597" i="1"/>
  <c r="I1597" i="1"/>
  <c r="J1597" i="1"/>
  <c r="K1597" i="1"/>
  <c r="G1598" i="1"/>
  <c r="H1598" i="1"/>
  <c r="I1598" i="1"/>
  <c r="J1598" i="1"/>
  <c r="K1598" i="1"/>
  <c r="G1599" i="1"/>
  <c r="H1599" i="1"/>
  <c r="I1599" i="1"/>
  <c r="J1599" i="1"/>
  <c r="K1599" i="1"/>
  <c r="G1600" i="1"/>
  <c r="H1600" i="1"/>
  <c r="I1600" i="1"/>
  <c r="J1600" i="1"/>
  <c r="K1600" i="1"/>
  <c r="G1601" i="1"/>
  <c r="H1601" i="1"/>
  <c r="I1601" i="1"/>
  <c r="J1601" i="1"/>
  <c r="K1601" i="1"/>
  <c r="G1602" i="1"/>
  <c r="H1602" i="1"/>
  <c r="I1602" i="1"/>
  <c r="J1602" i="1"/>
  <c r="K1602" i="1"/>
  <c r="G1603" i="1"/>
  <c r="H1603" i="1"/>
  <c r="I1603" i="1"/>
  <c r="J1603" i="1"/>
  <c r="K1603" i="1"/>
  <c r="G1604" i="1"/>
  <c r="H1604" i="1"/>
  <c r="I1604" i="1"/>
  <c r="J1604" i="1"/>
  <c r="K1604" i="1"/>
  <c r="G1605" i="1"/>
  <c r="H1605" i="1"/>
  <c r="I1605" i="1"/>
  <c r="J1605" i="1"/>
  <c r="K1605" i="1"/>
  <c r="G1606" i="1"/>
  <c r="H1606" i="1"/>
  <c r="I1606" i="1"/>
  <c r="J1606" i="1"/>
  <c r="K1606" i="1"/>
  <c r="G1607" i="1"/>
  <c r="H1607" i="1"/>
  <c r="I1607" i="1"/>
  <c r="J1607" i="1"/>
  <c r="K1607" i="1"/>
  <c r="G1608" i="1"/>
  <c r="H1608" i="1"/>
  <c r="I1608" i="1"/>
  <c r="J1608" i="1"/>
  <c r="K1608" i="1"/>
  <c r="G1609" i="1"/>
  <c r="H1609" i="1"/>
  <c r="I1609" i="1"/>
  <c r="J1609" i="1"/>
  <c r="K1609" i="1"/>
  <c r="G1610" i="1"/>
  <c r="H1610" i="1"/>
  <c r="I1610" i="1"/>
  <c r="J1610" i="1"/>
  <c r="K1610" i="1"/>
  <c r="G1611" i="1"/>
  <c r="H1611" i="1"/>
  <c r="I1611" i="1"/>
  <c r="J1611" i="1"/>
  <c r="K1611" i="1"/>
  <c r="G1612" i="1"/>
  <c r="H1612" i="1"/>
  <c r="I1612" i="1"/>
  <c r="J1612" i="1"/>
  <c r="K1612" i="1"/>
  <c r="G1613" i="1"/>
  <c r="H1613" i="1"/>
  <c r="I1613" i="1"/>
  <c r="J1613" i="1"/>
  <c r="K1613" i="1"/>
  <c r="G1614" i="1"/>
  <c r="H1614" i="1"/>
  <c r="I1614" i="1"/>
  <c r="J1614" i="1"/>
  <c r="K1614" i="1"/>
  <c r="G1615" i="1"/>
  <c r="H1615" i="1"/>
  <c r="I1615" i="1"/>
  <c r="J1615" i="1"/>
  <c r="K1615" i="1"/>
  <c r="G1616" i="1"/>
  <c r="H1616" i="1"/>
  <c r="I1616" i="1"/>
  <c r="J1616" i="1"/>
  <c r="K1616" i="1"/>
  <c r="G1617" i="1"/>
  <c r="H1617" i="1"/>
  <c r="I1617" i="1"/>
  <c r="J1617" i="1"/>
  <c r="K1617" i="1"/>
  <c r="G1618" i="1"/>
  <c r="H1618" i="1"/>
  <c r="I1618" i="1"/>
  <c r="J1618" i="1"/>
  <c r="K1618" i="1"/>
  <c r="G1619" i="1"/>
  <c r="H1619" i="1"/>
  <c r="I1619" i="1"/>
  <c r="J1619" i="1"/>
  <c r="K1619" i="1"/>
  <c r="G1620" i="1"/>
  <c r="H1620" i="1"/>
  <c r="I1620" i="1"/>
  <c r="J1620" i="1"/>
  <c r="K1620" i="1"/>
  <c r="G1621" i="1"/>
  <c r="H1621" i="1"/>
  <c r="I1621" i="1"/>
  <c r="J1621" i="1"/>
  <c r="K1621" i="1"/>
  <c r="G1622" i="1"/>
  <c r="H1622" i="1"/>
  <c r="I1622" i="1"/>
  <c r="J1622" i="1"/>
  <c r="K1622" i="1"/>
  <c r="G1623" i="1"/>
  <c r="H1623" i="1"/>
  <c r="I1623" i="1"/>
  <c r="J1623" i="1"/>
  <c r="K1623" i="1"/>
  <c r="G1624" i="1"/>
  <c r="H1624" i="1"/>
  <c r="I1624" i="1"/>
  <c r="J1624" i="1"/>
  <c r="K1624" i="1"/>
  <c r="G1625" i="1"/>
  <c r="H1625" i="1"/>
  <c r="I1625" i="1"/>
  <c r="J1625" i="1"/>
  <c r="K1625" i="1"/>
  <c r="G1626" i="1"/>
  <c r="H1626" i="1"/>
  <c r="I1626" i="1"/>
  <c r="J1626" i="1"/>
  <c r="K1626" i="1"/>
  <c r="G1627" i="1"/>
  <c r="H1627" i="1"/>
  <c r="I1627" i="1"/>
  <c r="J1627" i="1"/>
  <c r="K1627" i="1"/>
  <c r="G1628" i="1"/>
  <c r="H1628" i="1"/>
  <c r="I1628" i="1"/>
  <c r="J1628" i="1"/>
  <c r="K1628" i="1"/>
  <c r="G1629" i="1"/>
  <c r="H1629" i="1"/>
  <c r="I1629" i="1"/>
  <c r="J1629" i="1"/>
  <c r="K1629" i="1"/>
  <c r="G1630" i="1"/>
  <c r="H1630" i="1"/>
  <c r="I1630" i="1"/>
  <c r="J1630" i="1"/>
  <c r="K1630" i="1"/>
  <c r="G1631" i="1"/>
  <c r="H1631" i="1"/>
  <c r="I1631" i="1"/>
  <c r="J1631" i="1"/>
  <c r="K1631" i="1"/>
  <c r="G1632" i="1"/>
  <c r="H1632" i="1"/>
  <c r="I1632" i="1"/>
  <c r="J1632" i="1"/>
  <c r="K1632" i="1"/>
  <c r="G1633" i="1"/>
  <c r="H1633" i="1"/>
  <c r="I1633" i="1"/>
  <c r="J1633" i="1"/>
  <c r="K1633" i="1"/>
  <c r="G1634" i="1"/>
  <c r="H1634" i="1"/>
  <c r="I1634" i="1"/>
  <c r="J1634" i="1"/>
  <c r="K1634" i="1"/>
  <c r="G1635" i="1"/>
  <c r="H1635" i="1"/>
  <c r="I1635" i="1"/>
  <c r="J1635" i="1"/>
  <c r="K1635" i="1"/>
  <c r="G1636" i="1"/>
  <c r="H1636" i="1"/>
  <c r="I1636" i="1"/>
  <c r="J1636" i="1"/>
  <c r="K1636" i="1"/>
  <c r="G1637" i="1"/>
  <c r="H1637" i="1"/>
  <c r="I1637" i="1"/>
  <c r="J1637" i="1"/>
  <c r="K1637" i="1"/>
  <c r="G1638" i="1"/>
  <c r="H1638" i="1"/>
  <c r="I1638" i="1"/>
  <c r="J1638" i="1"/>
  <c r="K1638" i="1"/>
  <c r="G1639" i="1"/>
  <c r="H1639" i="1"/>
  <c r="I1639" i="1"/>
  <c r="J1639" i="1"/>
  <c r="K1639" i="1"/>
  <c r="G1640" i="1"/>
  <c r="H1640" i="1"/>
  <c r="I1640" i="1"/>
  <c r="J1640" i="1"/>
  <c r="K1640" i="1"/>
  <c r="G1641" i="1"/>
  <c r="H1641" i="1"/>
  <c r="I1641" i="1"/>
  <c r="J1641" i="1"/>
  <c r="K1641" i="1"/>
  <c r="G1642" i="1"/>
  <c r="H1642" i="1"/>
  <c r="I1642" i="1"/>
  <c r="J1642" i="1"/>
  <c r="K1642" i="1"/>
  <c r="G1643" i="1"/>
  <c r="H1643" i="1"/>
  <c r="I1643" i="1"/>
  <c r="J1643" i="1"/>
  <c r="K1643" i="1"/>
  <c r="G1644" i="1"/>
  <c r="H1644" i="1"/>
  <c r="I1644" i="1"/>
  <c r="J1644" i="1"/>
  <c r="K1644" i="1"/>
  <c r="G1645" i="1"/>
  <c r="H1645" i="1"/>
  <c r="I1645" i="1"/>
  <c r="J1645" i="1"/>
  <c r="K1645" i="1"/>
  <c r="G1646" i="1"/>
  <c r="H1646" i="1"/>
  <c r="I1646" i="1"/>
  <c r="J1646" i="1"/>
  <c r="K1646" i="1"/>
  <c r="G1647" i="1"/>
  <c r="H1647" i="1"/>
  <c r="I1647" i="1"/>
  <c r="J1647" i="1"/>
  <c r="K1647" i="1"/>
  <c r="G1648" i="1"/>
  <c r="H1648" i="1"/>
  <c r="I1648" i="1"/>
  <c r="J1648" i="1"/>
  <c r="K1648" i="1"/>
  <c r="G1649" i="1"/>
  <c r="H1649" i="1"/>
  <c r="I1649" i="1"/>
  <c r="J1649" i="1"/>
  <c r="K1649" i="1"/>
  <c r="G1650" i="1"/>
  <c r="H1650" i="1"/>
  <c r="I1650" i="1"/>
  <c r="J1650" i="1"/>
  <c r="K1650" i="1"/>
  <c r="G1651" i="1"/>
  <c r="H1651" i="1"/>
  <c r="I1651" i="1"/>
  <c r="J1651" i="1"/>
  <c r="K1651" i="1"/>
  <c r="G1652" i="1"/>
  <c r="H1652" i="1"/>
  <c r="I1652" i="1"/>
  <c r="J1652" i="1"/>
  <c r="K1652" i="1"/>
  <c r="G1653" i="1"/>
  <c r="H1653" i="1"/>
  <c r="I1653" i="1"/>
  <c r="J1653" i="1"/>
  <c r="K1653" i="1"/>
  <c r="G1654" i="1"/>
  <c r="H1654" i="1"/>
  <c r="I1654" i="1"/>
  <c r="J1654" i="1"/>
  <c r="K1654" i="1"/>
  <c r="G1655" i="1"/>
  <c r="H1655" i="1"/>
  <c r="I1655" i="1"/>
  <c r="J1655" i="1"/>
  <c r="K1655" i="1"/>
  <c r="G1656" i="1"/>
  <c r="H1656" i="1"/>
  <c r="I1656" i="1"/>
  <c r="J1656" i="1"/>
  <c r="K1656" i="1"/>
  <c r="G1657" i="1"/>
  <c r="H1657" i="1"/>
  <c r="I1657" i="1"/>
  <c r="J1657" i="1"/>
  <c r="K1657" i="1"/>
  <c r="G1658" i="1"/>
  <c r="H1658" i="1"/>
  <c r="I1658" i="1"/>
  <c r="J1658" i="1"/>
  <c r="K1658" i="1"/>
  <c r="G1659" i="1"/>
  <c r="H1659" i="1"/>
  <c r="I1659" i="1"/>
  <c r="J1659" i="1"/>
  <c r="K1659" i="1"/>
  <c r="G1660" i="1"/>
  <c r="H1660" i="1"/>
  <c r="I1660" i="1"/>
  <c r="J1660" i="1"/>
  <c r="K1660" i="1"/>
  <c r="G1661" i="1"/>
  <c r="H1661" i="1"/>
  <c r="I1661" i="1"/>
  <c r="J1661" i="1"/>
  <c r="K1661" i="1"/>
  <c r="G1662" i="1"/>
  <c r="H1662" i="1"/>
  <c r="I1662" i="1"/>
  <c r="J1662" i="1"/>
  <c r="K1662" i="1"/>
  <c r="G1663" i="1"/>
  <c r="H1663" i="1"/>
  <c r="I1663" i="1"/>
  <c r="J1663" i="1"/>
  <c r="K1663" i="1"/>
  <c r="G1664" i="1"/>
  <c r="H1664" i="1"/>
  <c r="I1664" i="1"/>
  <c r="J1664" i="1"/>
  <c r="K1664" i="1"/>
  <c r="G1665" i="1"/>
  <c r="H1665" i="1"/>
  <c r="I1665" i="1"/>
  <c r="J1665" i="1"/>
  <c r="K1665" i="1"/>
  <c r="G1666" i="1"/>
  <c r="H1666" i="1"/>
  <c r="I1666" i="1"/>
  <c r="J1666" i="1"/>
  <c r="K1666" i="1"/>
  <c r="G1667" i="1"/>
  <c r="H1667" i="1"/>
  <c r="I1667" i="1"/>
  <c r="J1667" i="1"/>
  <c r="K1667" i="1"/>
  <c r="G1668" i="1"/>
  <c r="H1668" i="1"/>
  <c r="I1668" i="1"/>
  <c r="J1668" i="1"/>
  <c r="K1668" i="1"/>
  <c r="G1669" i="1"/>
  <c r="H1669" i="1"/>
  <c r="I1669" i="1"/>
  <c r="J1669" i="1"/>
  <c r="K1669" i="1"/>
  <c r="G1670" i="1"/>
  <c r="H1670" i="1"/>
  <c r="I1670" i="1"/>
  <c r="J1670" i="1"/>
  <c r="K1670" i="1"/>
  <c r="G1671" i="1"/>
  <c r="H1671" i="1"/>
  <c r="I1671" i="1"/>
  <c r="J1671" i="1"/>
  <c r="K1671" i="1"/>
  <c r="G1672" i="1"/>
  <c r="H1672" i="1"/>
  <c r="I1672" i="1"/>
  <c r="J1672" i="1"/>
  <c r="K1672" i="1"/>
  <c r="G1673" i="1"/>
  <c r="H1673" i="1"/>
  <c r="I1673" i="1"/>
  <c r="J1673" i="1"/>
  <c r="K1673" i="1"/>
  <c r="G1674" i="1"/>
  <c r="H1674" i="1"/>
  <c r="I1674" i="1"/>
  <c r="J1674" i="1"/>
  <c r="K1674" i="1"/>
  <c r="G1675" i="1"/>
  <c r="H1675" i="1"/>
  <c r="I1675" i="1"/>
  <c r="J1675" i="1"/>
  <c r="K1675" i="1"/>
  <c r="G1676" i="1"/>
  <c r="H1676" i="1"/>
  <c r="I1676" i="1"/>
  <c r="J1676" i="1"/>
  <c r="K1676" i="1"/>
  <c r="G1677" i="1"/>
  <c r="H1677" i="1"/>
  <c r="I1677" i="1"/>
  <c r="J1677" i="1"/>
  <c r="K1677" i="1"/>
  <c r="G1678" i="1"/>
  <c r="H1678" i="1"/>
  <c r="I1678" i="1"/>
  <c r="J1678" i="1"/>
  <c r="K1678" i="1"/>
  <c r="G1679" i="1"/>
  <c r="H1679" i="1"/>
  <c r="I1679" i="1"/>
  <c r="J1679" i="1"/>
  <c r="K1679" i="1"/>
  <c r="G1680" i="1"/>
  <c r="H1680" i="1"/>
  <c r="I1680" i="1"/>
  <c r="J1680" i="1"/>
  <c r="K1680" i="1"/>
  <c r="G1681" i="1"/>
  <c r="H1681" i="1"/>
  <c r="I1681" i="1"/>
  <c r="J1681" i="1"/>
  <c r="K1681" i="1"/>
  <c r="G1682" i="1"/>
  <c r="H1682" i="1"/>
  <c r="I1682" i="1"/>
  <c r="J1682" i="1"/>
  <c r="K1682" i="1"/>
  <c r="G1683" i="1"/>
  <c r="H1683" i="1"/>
  <c r="I1683" i="1"/>
  <c r="J1683" i="1"/>
  <c r="K1683" i="1"/>
  <c r="G1684" i="1"/>
  <c r="H1684" i="1"/>
  <c r="I1684" i="1"/>
  <c r="J1684" i="1"/>
  <c r="K1684" i="1"/>
  <c r="G1685" i="1"/>
  <c r="H1685" i="1"/>
  <c r="I1685" i="1"/>
  <c r="J1685" i="1"/>
  <c r="K1685" i="1"/>
  <c r="G1686" i="1"/>
  <c r="H1686" i="1"/>
  <c r="I1686" i="1"/>
  <c r="J1686" i="1"/>
  <c r="K1686" i="1"/>
  <c r="G1687" i="1"/>
  <c r="H1687" i="1"/>
  <c r="I1687" i="1"/>
  <c r="J1687" i="1"/>
  <c r="K1687" i="1"/>
  <c r="G1688" i="1"/>
  <c r="H1688" i="1"/>
  <c r="I1688" i="1"/>
  <c r="J1688" i="1"/>
  <c r="K1688" i="1"/>
  <c r="G1689" i="1"/>
  <c r="H1689" i="1"/>
  <c r="I1689" i="1"/>
  <c r="J1689" i="1"/>
  <c r="K1689" i="1"/>
  <c r="G1690" i="1"/>
  <c r="H1690" i="1"/>
  <c r="I1690" i="1"/>
  <c r="J1690" i="1"/>
  <c r="K1690" i="1"/>
  <c r="G1691" i="1"/>
  <c r="H1691" i="1"/>
  <c r="I1691" i="1"/>
  <c r="J1691" i="1"/>
  <c r="K1691" i="1"/>
  <c r="G1692" i="1"/>
  <c r="H1692" i="1"/>
  <c r="I1692" i="1"/>
  <c r="J1692" i="1"/>
  <c r="K1692" i="1"/>
  <c r="G1693" i="1"/>
  <c r="H1693" i="1"/>
  <c r="I1693" i="1"/>
  <c r="J1693" i="1"/>
  <c r="K1693" i="1"/>
  <c r="G1694" i="1"/>
  <c r="H1694" i="1"/>
  <c r="I1694" i="1"/>
  <c r="J1694" i="1"/>
  <c r="K1694" i="1"/>
  <c r="G1695" i="1"/>
  <c r="H1695" i="1"/>
  <c r="I1695" i="1"/>
  <c r="J1695" i="1"/>
  <c r="K1695" i="1"/>
  <c r="G1696" i="1"/>
  <c r="H1696" i="1"/>
  <c r="I1696" i="1"/>
  <c r="J1696" i="1"/>
  <c r="K1696" i="1"/>
  <c r="G1697" i="1"/>
  <c r="H1697" i="1"/>
  <c r="I1697" i="1"/>
  <c r="J1697" i="1"/>
  <c r="K1697" i="1"/>
  <c r="G1698" i="1"/>
  <c r="H1698" i="1"/>
  <c r="I1698" i="1"/>
  <c r="J1698" i="1"/>
  <c r="K1698" i="1"/>
  <c r="G1699" i="1"/>
  <c r="H1699" i="1"/>
  <c r="I1699" i="1"/>
  <c r="J1699" i="1"/>
  <c r="K1699" i="1"/>
  <c r="G1700" i="1"/>
  <c r="H1700" i="1"/>
  <c r="I1700" i="1"/>
  <c r="J1700" i="1"/>
  <c r="K1700" i="1"/>
  <c r="G1701" i="1"/>
  <c r="H1701" i="1"/>
  <c r="I1701" i="1"/>
  <c r="J1701" i="1"/>
  <c r="K1701" i="1"/>
  <c r="G1702" i="1"/>
  <c r="H1702" i="1"/>
  <c r="I1702" i="1"/>
  <c r="J1702" i="1"/>
  <c r="K1702" i="1"/>
  <c r="G1703" i="1"/>
  <c r="H1703" i="1"/>
  <c r="I1703" i="1"/>
  <c r="J1703" i="1"/>
  <c r="K1703" i="1"/>
  <c r="G1704" i="1"/>
  <c r="H1704" i="1"/>
  <c r="I1704" i="1"/>
  <c r="J1704" i="1"/>
  <c r="K1704" i="1"/>
  <c r="G1705" i="1"/>
  <c r="H1705" i="1"/>
  <c r="I1705" i="1"/>
  <c r="J1705" i="1"/>
  <c r="K1705" i="1"/>
  <c r="G1706" i="1"/>
  <c r="H1706" i="1"/>
  <c r="I1706" i="1"/>
  <c r="J1706" i="1"/>
  <c r="K1706" i="1"/>
  <c r="G1707" i="1"/>
  <c r="H1707" i="1"/>
  <c r="I1707" i="1"/>
  <c r="J1707" i="1"/>
  <c r="K1707" i="1"/>
  <c r="G1708" i="1"/>
  <c r="H1708" i="1"/>
  <c r="I1708" i="1"/>
  <c r="J1708" i="1"/>
  <c r="K1708" i="1"/>
  <c r="G1709" i="1"/>
  <c r="H1709" i="1"/>
  <c r="I1709" i="1"/>
  <c r="J1709" i="1"/>
  <c r="K1709" i="1"/>
  <c r="G1710" i="1"/>
  <c r="H1710" i="1"/>
  <c r="I1710" i="1"/>
  <c r="J1710" i="1"/>
  <c r="K1710" i="1"/>
  <c r="G1711" i="1"/>
  <c r="H1711" i="1"/>
  <c r="I1711" i="1"/>
  <c r="J1711" i="1"/>
  <c r="K1711" i="1"/>
  <c r="G1712" i="1"/>
  <c r="H1712" i="1"/>
  <c r="I1712" i="1"/>
  <c r="J1712" i="1"/>
  <c r="K1712" i="1"/>
  <c r="G1713" i="1"/>
  <c r="H1713" i="1"/>
  <c r="I1713" i="1"/>
  <c r="J1713" i="1"/>
  <c r="K1713" i="1"/>
  <c r="G1714" i="1"/>
  <c r="H1714" i="1"/>
  <c r="I1714" i="1"/>
  <c r="J1714" i="1"/>
  <c r="K1714" i="1"/>
  <c r="G1715" i="1"/>
  <c r="H1715" i="1"/>
  <c r="I1715" i="1"/>
  <c r="J1715" i="1"/>
  <c r="K1715" i="1"/>
  <c r="G1716" i="1"/>
  <c r="H1716" i="1"/>
  <c r="I1716" i="1"/>
  <c r="J1716" i="1"/>
  <c r="K1716" i="1"/>
  <c r="G1717" i="1"/>
  <c r="H1717" i="1"/>
  <c r="I1717" i="1"/>
  <c r="J1717" i="1"/>
  <c r="K1717" i="1"/>
  <c r="G1718" i="1"/>
  <c r="H1718" i="1"/>
  <c r="I1718" i="1"/>
  <c r="J1718" i="1"/>
  <c r="K1718" i="1"/>
  <c r="G1719" i="1"/>
  <c r="H1719" i="1"/>
  <c r="I1719" i="1"/>
  <c r="J1719" i="1"/>
  <c r="K1719" i="1"/>
  <c r="G1720" i="1"/>
  <c r="H1720" i="1"/>
  <c r="I1720" i="1"/>
  <c r="J1720" i="1"/>
  <c r="K1720" i="1"/>
  <c r="G1721" i="1"/>
  <c r="H1721" i="1"/>
  <c r="I1721" i="1"/>
  <c r="J1721" i="1"/>
  <c r="K1721" i="1"/>
  <c r="G1722" i="1"/>
  <c r="H1722" i="1"/>
  <c r="I1722" i="1"/>
  <c r="J1722" i="1"/>
  <c r="K1722" i="1"/>
  <c r="G1723" i="1"/>
  <c r="H1723" i="1"/>
  <c r="I1723" i="1"/>
  <c r="J1723" i="1"/>
  <c r="K1723" i="1"/>
  <c r="G1724" i="1"/>
  <c r="H1724" i="1"/>
  <c r="I1724" i="1"/>
  <c r="J1724" i="1"/>
  <c r="K1724" i="1"/>
  <c r="G1725" i="1"/>
  <c r="H1725" i="1"/>
  <c r="I1725" i="1"/>
  <c r="J1725" i="1"/>
  <c r="K1725" i="1"/>
  <c r="G1726" i="1"/>
  <c r="H1726" i="1"/>
  <c r="I1726" i="1"/>
  <c r="J1726" i="1"/>
  <c r="K1726" i="1"/>
  <c r="G1727" i="1"/>
  <c r="H1727" i="1"/>
  <c r="I1727" i="1"/>
  <c r="J1727" i="1"/>
  <c r="K1727" i="1"/>
  <c r="G1728" i="1"/>
  <c r="H1728" i="1"/>
  <c r="I1728" i="1"/>
  <c r="J1728" i="1"/>
  <c r="K1728" i="1"/>
  <c r="G1729" i="1"/>
  <c r="H1729" i="1"/>
  <c r="I1729" i="1"/>
  <c r="J1729" i="1"/>
  <c r="K1729" i="1"/>
  <c r="G1730" i="1"/>
  <c r="H1730" i="1"/>
  <c r="I1730" i="1"/>
  <c r="J1730" i="1"/>
  <c r="K1730" i="1"/>
  <c r="G1731" i="1"/>
  <c r="H1731" i="1"/>
  <c r="I1731" i="1"/>
  <c r="J1731" i="1"/>
  <c r="K1731" i="1"/>
  <c r="G1732" i="1"/>
  <c r="H1732" i="1"/>
  <c r="I1732" i="1"/>
  <c r="J1732" i="1"/>
  <c r="K1732" i="1"/>
  <c r="G1733" i="1"/>
  <c r="H1733" i="1"/>
  <c r="I1733" i="1"/>
  <c r="J1733" i="1"/>
  <c r="K1733" i="1"/>
  <c r="G1734" i="1"/>
  <c r="H1734" i="1"/>
  <c r="I1734" i="1"/>
  <c r="J1734" i="1"/>
  <c r="K1734" i="1"/>
  <c r="G1735" i="1"/>
  <c r="H1735" i="1"/>
  <c r="I1735" i="1"/>
  <c r="J1735" i="1"/>
  <c r="K1735" i="1"/>
  <c r="G1736" i="1"/>
  <c r="H1736" i="1"/>
  <c r="I1736" i="1"/>
  <c r="J1736" i="1"/>
  <c r="K1736" i="1"/>
  <c r="G1737" i="1"/>
  <c r="H1737" i="1"/>
  <c r="I1737" i="1"/>
  <c r="J1737" i="1"/>
  <c r="K1737" i="1"/>
  <c r="G1738" i="1"/>
  <c r="H1738" i="1"/>
  <c r="I1738" i="1"/>
  <c r="J1738" i="1"/>
  <c r="K1738" i="1"/>
  <c r="G1739" i="1"/>
  <c r="H1739" i="1"/>
  <c r="I1739" i="1"/>
  <c r="J1739" i="1"/>
  <c r="K1739" i="1"/>
  <c r="G1740" i="1"/>
  <c r="H1740" i="1"/>
  <c r="I1740" i="1"/>
  <c r="J1740" i="1"/>
  <c r="K1740" i="1"/>
  <c r="G1741" i="1"/>
  <c r="H1741" i="1"/>
  <c r="I1741" i="1"/>
  <c r="J1741" i="1"/>
  <c r="K1741" i="1"/>
  <c r="G1742" i="1"/>
  <c r="H1742" i="1"/>
  <c r="I1742" i="1"/>
  <c r="J1742" i="1"/>
  <c r="K1742" i="1"/>
  <c r="G1743" i="1"/>
  <c r="H1743" i="1"/>
  <c r="I1743" i="1"/>
  <c r="J1743" i="1"/>
  <c r="K1743" i="1"/>
  <c r="G1744" i="1"/>
  <c r="H1744" i="1"/>
  <c r="I1744" i="1"/>
  <c r="J1744" i="1"/>
  <c r="K1744" i="1"/>
  <c r="G1745" i="1"/>
  <c r="H1745" i="1"/>
  <c r="I1745" i="1"/>
  <c r="J1745" i="1"/>
  <c r="K1745" i="1"/>
  <c r="G1746" i="1"/>
  <c r="H1746" i="1"/>
  <c r="I1746" i="1"/>
  <c r="J1746" i="1"/>
  <c r="K1746" i="1"/>
  <c r="G1747" i="1"/>
  <c r="H1747" i="1"/>
  <c r="I1747" i="1"/>
  <c r="J1747" i="1"/>
  <c r="K1747" i="1"/>
  <c r="G1748" i="1"/>
  <c r="H1748" i="1"/>
  <c r="I1748" i="1"/>
  <c r="J1748" i="1"/>
  <c r="K1748" i="1"/>
  <c r="G1749" i="1"/>
  <c r="H1749" i="1"/>
  <c r="I1749" i="1"/>
  <c r="J1749" i="1"/>
  <c r="K1749" i="1"/>
  <c r="G1750" i="1"/>
  <c r="H1750" i="1"/>
  <c r="I1750" i="1"/>
  <c r="J1750" i="1"/>
  <c r="K1750" i="1"/>
  <c r="G1751" i="1"/>
  <c r="H1751" i="1"/>
  <c r="I1751" i="1"/>
  <c r="J1751" i="1"/>
  <c r="K1751" i="1"/>
  <c r="G1752" i="1"/>
  <c r="H1752" i="1"/>
  <c r="I1752" i="1"/>
  <c r="J1752" i="1"/>
  <c r="K1752" i="1"/>
  <c r="G1753" i="1"/>
  <c r="H1753" i="1"/>
  <c r="I1753" i="1"/>
  <c r="J1753" i="1"/>
  <c r="K1753" i="1"/>
  <c r="G1754" i="1"/>
  <c r="H1754" i="1"/>
  <c r="I1754" i="1"/>
  <c r="J1754" i="1"/>
  <c r="K1754" i="1"/>
  <c r="G1755" i="1"/>
  <c r="H1755" i="1"/>
  <c r="I1755" i="1"/>
  <c r="J1755" i="1"/>
  <c r="K1755" i="1"/>
  <c r="G1756" i="1"/>
  <c r="H1756" i="1"/>
  <c r="I1756" i="1"/>
  <c r="J1756" i="1"/>
  <c r="K1756" i="1"/>
  <c r="G1757" i="1"/>
  <c r="H1757" i="1"/>
  <c r="I1757" i="1"/>
  <c r="J1757" i="1"/>
  <c r="K1757" i="1"/>
  <c r="G1758" i="1"/>
  <c r="H1758" i="1"/>
  <c r="I1758" i="1"/>
  <c r="J1758" i="1"/>
  <c r="K1758" i="1"/>
  <c r="G1759" i="1"/>
  <c r="H1759" i="1"/>
  <c r="I1759" i="1"/>
  <c r="J1759" i="1"/>
  <c r="K1759" i="1"/>
  <c r="G1760" i="1"/>
  <c r="H1760" i="1"/>
  <c r="I1760" i="1"/>
  <c r="J1760" i="1"/>
  <c r="K1760" i="1"/>
  <c r="G1761" i="1"/>
  <c r="H1761" i="1"/>
  <c r="I1761" i="1"/>
  <c r="J1761" i="1"/>
  <c r="K1761" i="1"/>
  <c r="G1762" i="1"/>
  <c r="H1762" i="1"/>
  <c r="I1762" i="1"/>
  <c r="J1762" i="1"/>
  <c r="K1762" i="1"/>
  <c r="G1763" i="1"/>
  <c r="H1763" i="1"/>
  <c r="I1763" i="1"/>
  <c r="J1763" i="1"/>
  <c r="K1763" i="1"/>
  <c r="G1764" i="1"/>
  <c r="H1764" i="1"/>
  <c r="I1764" i="1"/>
  <c r="J1764" i="1"/>
  <c r="K1764" i="1"/>
  <c r="G1765" i="1"/>
  <c r="H1765" i="1"/>
  <c r="I1765" i="1"/>
  <c r="J1765" i="1"/>
  <c r="K1765" i="1"/>
  <c r="G1766" i="1"/>
  <c r="H1766" i="1"/>
  <c r="I1766" i="1"/>
  <c r="J1766" i="1"/>
  <c r="K1766" i="1"/>
  <c r="G1767" i="1"/>
  <c r="H1767" i="1"/>
  <c r="I1767" i="1"/>
  <c r="J1767" i="1"/>
  <c r="K1767" i="1"/>
  <c r="G1768" i="1"/>
  <c r="H1768" i="1"/>
  <c r="I1768" i="1"/>
  <c r="J1768" i="1"/>
  <c r="K1768" i="1"/>
  <c r="G1769" i="1"/>
  <c r="H1769" i="1"/>
  <c r="I1769" i="1"/>
  <c r="J1769" i="1"/>
  <c r="K1769" i="1"/>
  <c r="G1770" i="1"/>
  <c r="H1770" i="1"/>
  <c r="I1770" i="1"/>
  <c r="J1770" i="1"/>
  <c r="K1770" i="1"/>
  <c r="G1771" i="1"/>
  <c r="H1771" i="1"/>
  <c r="I1771" i="1"/>
  <c r="J1771" i="1"/>
  <c r="K1771" i="1"/>
  <c r="G1772" i="1"/>
  <c r="H1772" i="1"/>
  <c r="I1772" i="1"/>
  <c r="J1772" i="1"/>
  <c r="K1772" i="1"/>
  <c r="G1773" i="1"/>
  <c r="H1773" i="1"/>
  <c r="I1773" i="1"/>
  <c r="J1773" i="1"/>
  <c r="K1773" i="1"/>
  <c r="G1774" i="1"/>
  <c r="H1774" i="1"/>
  <c r="I1774" i="1"/>
  <c r="J1774" i="1"/>
  <c r="K1774" i="1"/>
  <c r="G1775" i="1"/>
  <c r="H1775" i="1"/>
  <c r="I1775" i="1"/>
  <c r="J1775" i="1"/>
  <c r="K1775" i="1"/>
  <c r="G1776" i="1"/>
  <c r="H1776" i="1"/>
  <c r="I1776" i="1"/>
  <c r="J1776" i="1"/>
  <c r="K1776" i="1"/>
  <c r="G1777" i="1"/>
  <c r="H1777" i="1"/>
  <c r="I1777" i="1"/>
  <c r="J1777" i="1"/>
  <c r="K1777" i="1"/>
  <c r="G1778" i="1"/>
  <c r="H1778" i="1"/>
  <c r="I1778" i="1"/>
  <c r="J1778" i="1"/>
  <c r="K1778" i="1"/>
  <c r="G1779" i="1"/>
  <c r="H1779" i="1"/>
  <c r="I1779" i="1"/>
  <c r="J1779" i="1"/>
  <c r="K1779" i="1"/>
  <c r="G1780" i="1"/>
  <c r="H1780" i="1"/>
  <c r="I1780" i="1"/>
  <c r="J1780" i="1"/>
  <c r="K1780" i="1"/>
  <c r="G1781" i="1"/>
  <c r="H1781" i="1"/>
  <c r="I1781" i="1"/>
  <c r="J1781" i="1"/>
  <c r="K1781" i="1"/>
  <c r="G1782" i="1"/>
  <c r="H1782" i="1"/>
  <c r="I1782" i="1"/>
  <c r="J1782" i="1"/>
  <c r="K1782" i="1"/>
  <c r="G1783" i="1"/>
  <c r="H1783" i="1"/>
  <c r="I1783" i="1"/>
  <c r="J1783" i="1"/>
  <c r="K1783" i="1"/>
  <c r="G1784" i="1"/>
  <c r="H1784" i="1"/>
  <c r="I1784" i="1"/>
  <c r="J1784" i="1"/>
  <c r="K1784" i="1"/>
  <c r="G1785" i="1"/>
  <c r="H1785" i="1"/>
  <c r="I1785" i="1"/>
  <c r="J1785" i="1"/>
  <c r="K1785" i="1"/>
  <c r="G1786" i="1"/>
  <c r="H1786" i="1"/>
  <c r="I1786" i="1"/>
  <c r="J1786" i="1"/>
  <c r="K1786" i="1"/>
  <c r="G1787" i="1"/>
  <c r="H1787" i="1"/>
  <c r="I1787" i="1"/>
  <c r="J1787" i="1"/>
  <c r="K1787" i="1"/>
  <c r="G1788" i="1"/>
  <c r="H1788" i="1"/>
  <c r="I1788" i="1"/>
  <c r="J1788" i="1"/>
  <c r="K1788" i="1"/>
  <c r="G1789" i="1"/>
  <c r="H1789" i="1"/>
  <c r="I1789" i="1"/>
  <c r="J1789" i="1"/>
  <c r="K1789" i="1"/>
  <c r="G1790" i="1"/>
  <c r="H1790" i="1"/>
  <c r="I1790" i="1"/>
  <c r="J1790" i="1"/>
  <c r="K1790" i="1"/>
  <c r="G1791" i="1"/>
  <c r="H1791" i="1"/>
  <c r="I1791" i="1"/>
  <c r="J1791" i="1"/>
  <c r="K1791" i="1"/>
  <c r="G1792" i="1"/>
  <c r="H1792" i="1"/>
  <c r="I1792" i="1"/>
  <c r="J1792" i="1"/>
  <c r="K1792" i="1"/>
  <c r="G1793" i="1"/>
  <c r="H1793" i="1"/>
  <c r="I1793" i="1"/>
  <c r="J1793" i="1"/>
  <c r="K1793" i="1"/>
  <c r="G1794" i="1"/>
  <c r="H1794" i="1"/>
  <c r="I1794" i="1"/>
  <c r="J1794" i="1"/>
  <c r="K1794" i="1"/>
  <c r="G1795" i="1"/>
  <c r="H1795" i="1"/>
  <c r="I1795" i="1"/>
  <c r="J1795" i="1"/>
  <c r="K1795" i="1"/>
  <c r="G1796" i="1"/>
  <c r="H1796" i="1"/>
  <c r="I1796" i="1"/>
  <c r="J1796" i="1"/>
  <c r="K1796" i="1"/>
  <c r="G1797" i="1"/>
  <c r="H1797" i="1"/>
  <c r="I1797" i="1"/>
  <c r="J1797" i="1"/>
  <c r="K1797" i="1"/>
  <c r="G1798" i="1"/>
  <c r="H1798" i="1"/>
  <c r="I1798" i="1"/>
  <c r="J1798" i="1"/>
  <c r="K1798" i="1"/>
  <c r="G1799" i="1"/>
  <c r="H1799" i="1"/>
  <c r="I1799" i="1"/>
  <c r="J1799" i="1"/>
  <c r="K1799" i="1"/>
  <c r="G1800" i="1"/>
  <c r="H1800" i="1"/>
  <c r="I1800" i="1"/>
  <c r="J1800" i="1"/>
  <c r="K1800" i="1"/>
  <c r="G1801" i="1"/>
  <c r="H1801" i="1"/>
  <c r="I1801" i="1"/>
  <c r="J1801" i="1"/>
  <c r="K1801" i="1"/>
  <c r="G1802" i="1"/>
  <c r="H1802" i="1"/>
  <c r="I1802" i="1"/>
  <c r="J1802" i="1"/>
  <c r="K1802" i="1"/>
  <c r="G1803" i="1"/>
  <c r="H1803" i="1"/>
  <c r="I1803" i="1"/>
  <c r="J1803" i="1"/>
  <c r="K1803" i="1"/>
  <c r="G1804" i="1"/>
  <c r="H1804" i="1"/>
  <c r="I1804" i="1"/>
  <c r="J1804" i="1"/>
  <c r="K1804" i="1"/>
  <c r="G1805" i="1"/>
  <c r="H1805" i="1"/>
  <c r="I1805" i="1"/>
  <c r="J1805" i="1"/>
  <c r="K1805" i="1"/>
  <c r="G1806" i="1"/>
  <c r="H1806" i="1"/>
  <c r="I1806" i="1"/>
  <c r="J1806" i="1"/>
  <c r="K1806" i="1"/>
  <c r="G1807" i="1"/>
  <c r="H1807" i="1"/>
  <c r="I1807" i="1"/>
  <c r="J1807" i="1"/>
  <c r="K1807" i="1"/>
  <c r="G1808" i="1"/>
  <c r="H1808" i="1"/>
  <c r="I1808" i="1"/>
  <c r="J1808" i="1"/>
  <c r="K1808" i="1"/>
  <c r="G1809" i="1"/>
  <c r="H1809" i="1"/>
  <c r="I1809" i="1"/>
  <c r="J1809" i="1"/>
  <c r="K1809" i="1"/>
  <c r="G1810" i="1"/>
  <c r="H1810" i="1"/>
  <c r="I1810" i="1"/>
  <c r="J1810" i="1"/>
  <c r="K1810" i="1"/>
  <c r="G1811" i="1"/>
  <c r="H1811" i="1"/>
  <c r="I1811" i="1"/>
  <c r="J1811" i="1"/>
  <c r="K1811" i="1"/>
  <c r="G1812" i="1"/>
  <c r="H1812" i="1"/>
  <c r="I1812" i="1"/>
  <c r="J1812" i="1"/>
  <c r="K1812" i="1"/>
  <c r="G1813" i="1"/>
  <c r="H1813" i="1"/>
  <c r="I1813" i="1"/>
  <c r="J1813" i="1"/>
  <c r="K1813" i="1"/>
  <c r="G1814" i="1"/>
  <c r="H1814" i="1"/>
  <c r="I1814" i="1"/>
  <c r="J1814" i="1"/>
  <c r="K1814" i="1"/>
  <c r="G1815" i="1"/>
  <c r="H1815" i="1"/>
  <c r="I1815" i="1"/>
  <c r="J1815" i="1"/>
  <c r="K1815" i="1"/>
  <c r="G1816" i="1"/>
  <c r="H1816" i="1"/>
  <c r="I1816" i="1"/>
  <c r="J1816" i="1"/>
  <c r="K1816" i="1"/>
  <c r="G1817" i="1"/>
  <c r="H1817" i="1"/>
  <c r="I1817" i="1"/>
  <c r="J1817" i="1"/>
  <c r="K1817" i="1"/>
  <c r="G1818" i="1"/>
  <c r="H1818" i="1"/>
  <c r="I1818" i="1"/>
  <c r="J1818" i="1"/>
  <c r="K1818" i="1"/>
  <c r="G1819" i="1"/>
  <c r="H1819" i="1"/>
  <c r="I1819" i="1"/>
  <c r="J1819" i="1"/>
  <c r="K1819" i="1"/>
  <c r="G1820" i="1"/>
  <c r="H1820" i="1"/>
  <c r="I1820" i="1"/>
  <c r="J1820" i="1"/>
  <c r="K1820" i="1"/>
  <c r="G1821" i="1"/>
  <c r="H1821" i="1"/>
  <c r="I1821" i="1"/>
  <c r="J1821" i="1"/>
  <c r="K1821" i="1"/>
  <c r="G1822" i="1"/>
  <c r="H1822" i="1"/>
  <c r="I1822" i="1"/>
  <c r="J1822" i="1"/>
  <c r="K1822" i="1"/>
  <c r="G1823" i="1"/>
  <c r="H1823" i="1"/>
  <c r="I1823" i="1"/>
  <c r="J1823" i="1"/>
  <c r="K1823" i="1"/>
  <c r="G1824" i="1"/>
  <c r="H1824" i="1"/>
  <c r="I1824" i="1"/>
  <c r="J1824" i="1"/>
  <c r="K1824" i="1"/>
  <c r="G1825" i="1"/>
  <c r="H1825" i="1"/>
  <c r="I1825" i="1"/>
  <c r="J1825" i="1"/>
  <c r="K1825" i="1"/>
  <c r="G1826" i="1"/>
  <c r="H1826" i="1"/>
  <c r="I1826" i="1"/>
  <c r="J1826" i="1"/>
  <c r="K1826" i="1"/>
  <c r="G1827" i="1"/>
  <c r="H1827" i="1"/>
  <c r="I1827" i="1"/>
  <c r="J1827" i="1"/>
  <c r="K1827" i="1"/>
  <c r="G1828" i="1"/>
  <c r="H1828" i="1"/>
  <c r="I1828" i="1"/>
  <c r="J1828" i="1"/>
  <c r="K1828" i="1"/>
  <c r="G1829" i="1"/>
  <c r="H1829" i="1"/>
  <c r="I1829" i="1"/>
  <c r="J1829" i="1"/>
  <c r="K1829" i="1"/>
  <c r="G1830" i="1"/>
  <c r="H1830" i="1"/>
  <c r="I1830" i="1"/>
  <c r="J1830" i="1"/>
  <c r="K1830" i="1"/>
  <c r="G1831" i="1"/>
  <c r="H1831" i="1"/>
  <c r="I1831" i="1"/>
  <c r="J1831" i="1"/>
  <c r="K1831" i="1"/>
  <c r="G1832" i="1"/>
  <c r="H1832" i="1"/>
  <c r="I1832" i="1"/>
  <c r="J1832" i="1"/>
  <c r="K1832" i="1"/>
  <c r="G1833" i="1"/>
  <c r="H1833" i="1"/>
  <c r="I1833" i="1"/>
  <c r="J1833" i="1"/>
  <c r="K1833" i="1"/>
  <c r="G1834" i="1"/>
  <c r="H1834" i="1"/>
  <c r="I1834" i="1"/>
  <c r="J1834" i="1"/>
  <c r="K1834" i="1"/>
  <c r="G1835" i="1"/>
  <c r="H1835" i="1"/>
  <c r="I1835" i="1"/>
  <c r="J1835" i="1"/>
  <c r="K1835" i="1"/>
  <c r="G1836" i="1"/>
  <c r="H1836" i="1"/>
  <c r="I1836" i="1"/>
  <c r="J1836" i="1"/>
  <c r="K1836" i="1"/>
  <c r="G1837" i="1"/>
  <c r="H1837" i="1"/>
  <c r="I1837" i="1"/>
  <c r="J1837" i="1"/>
  <c r="K1837" i="1"/>
  <c r="G1838" i="1"/>
  <c r="H1838" i="1"/>
  <c r="I1838" i="1"/>
  <c r="J1838" i="1"/>
  <c r="K1838" i="1"/>
  <c r="G1839" i="1"/>
  <c r="H1839" i="1"/>
  <c r="I1839" i="1"/>
  <c r="J1839" i="1"/>
  <c r="K1839" i="1"/>
  <c r="G1840" i="1"/>
  <c r="H1840" i="1"/>
  <c r="I1840" i="1"/>
  <c r="J1840" i="1"/>
  <c r="K1840" i="1"/>
  <c r="G1841" i="1"/>
  <c r="H1841" i="1"/>
  <c r="I1841" i="1"/>
  <c r="J1841" i="1"/>
  <c r="K1841" i="1"/>
  <c r="G1842" i="1"/>
  <c r="H1842" i="1"/>
  <c r="I1842" i="1"/>
  <c r="J1842" i="1"/>
  <c r="K1842" i="1"/>
  <c r="G1843" i="1"/>
  <c r="H1843" i="1"/>
  <c r="I1843" i="1"/>
  <c r="J1843" i="1"/>
  <c r="K1843" i="1"/>
  <c r="G1844" i="1"/>
  <c r="H1844" i="1"/>
  <c r="I1844" i="1"/>
  <c r="J1844" i="1"/>
  <c r="K1844" i="1"/>
  <c r="G1845" i="1"/>
  <c r="H1845" i="1"/>
  <c r="I1845" i="1"/>
  <c r="J1845" i="1"/>
  <c r="K1845" i="1"/>
  <c r="G1846" i="1"/>
  <c r="H1846" i="1"/>
  <c r="I1846" i="1"/>
  <c r="J1846" i="1"/>
  <c r="K1846" i="1"/>
  <c r="G1847" i="1"/>
  <c r="H1847" i="1"/>
  <c r="I1847" i="1"/>
  <c r="J1847" i="1"/>
  <c r="K1847" i="1"/>
  <c r="G1848" i="1"/>
  <c r="H1848" i="1"/>
  <c r="I1848" i="1"/>
  <c r="J1848" i="1"/>
  <c r="K1848" i="1"/>
  <c r="G1849" i="1"/>
  <c r="H1849" i="1"/>
  <c r="I1849" i="1"/>
  <c r="J1849" i="1"/>
  <c r="K1849" i="1"/>
  <c r="G1850" i="1"/>
  <c r="H1850" i="1"/>
  <c r="I1850" i="1"/>
  <c r="J1850" i="1"/>
  <c r="K1850" i="1"/>
  <c r="G1851" i="1"/>
  <c r="H1851" i="1"/>
  <c r="I1851" i="1"/>
  <c r="J1851" i="1"/>
  <c r="K1851" i="1"/>
  <c r="G1852" i="1"/>
  <c r="H1852" i="1"/>
  <c r="I1852" i="1"/>
  <c r="J1852" i="1"/>
  <c r="K1852" i="1"/>
  <c r="G1853" i="1"/>
  <c r="H1853" i="1"/>
  <c r="I1853" i="1"/>
  <c r="J1853" i="1"/>
  <c r="K1853" i="1"/>
  <c r="G1854" i="1"/>
  <c r="H1854" i="1"/>
  <c r="I1854" i="1"/>
  <c r="J1854" i="1"/>
  <c r="K1854" i="1"/>
  <c r="G1855" i="1"/>
  <c r="H1855" i="1"/>
  <c r="I1855" i="1"/>
  <c r="J1855" i="1"/>
  <c r="K1855" i="1"/>
  <c r="G1856" i="1"/>
  <c r="H1856" i="1"/>
  <c r="I1856" i="1"/>
  <c r="J1856" i="1"/>
  <c r="K1856" i="1"/>
  <c r="G1857" i="1"/>
  <c r="H1857" i="1"/>
  <c r="I1857" i="1"/>
  <c r="J1857" i="1"/>
  <c r="K1857" i="1"/>
  <c r="G1858" i="1"/>
  <c r="H1858" i="1"/>
  <c r="I1858" i="1"/>
  <c r="J1858" i="1"/>
  <c r="K1858" i="1"/>
  <c r="G1859" i="1"/>
  <c r="H1859" i="1"/>
  <c r="I1859" i="1"/>
  <c r="J1859" i="1"/>
  <c r="K1859" i="1"/>
  <c r="G1860" i="1"/>
  <c r="H1860" i="1"/>
  <c r="I1860" i="1"/>
  <c r="J1860" i="1"/>
  <c r="K1860" i="1"/>
  <c r="G1861" i="1"/>
  <c r="H1861" i="1"/>
  <c r="I1861" i="1"/>
  <c r="J1861" i="1"/>
  <c r="K1861" i="1"/>
  <c r="G1862" i="1"/>
  <c r="H1862" i="1"/>
  <c r="I1862" i="1"/>
  <c r="J1862" i="1"/>
  <c r="K1862" i="1"/>
  <c r="G1863" i="1"/>
  <c r="H1863" i="1"/>
  <c r="I1863" i="1"/>
  <c r="J1863" i="1"/>
  <c r="K1863" i="1"/>
  <c r="G1864" i="1"/>
  <c r="H1864" i="1"/>
  <c r="I1864" i="1"/>
  <c r="J1864" i="1"/>
  <c r="K1864" i="1"/>
  <c r="G1865" i="1"/>
  <c r="H1865" i="1"/>
  <c r="I1865" i="1"/>
  <c r="J1865" i="1"/>
  <c r="K1865" i="1"/>
  <c r="G1866" i="1"/>
  <c r="H1866" i="1"/>
  <c r="I1866" i="1"/>
  <c r="J1866" i="1"/>
  <c r="K1866" i="1"/>
  <c r="G1867" i="1"/>
  <c r="H1867" i="1"/>
  <c r="I1867" i="1"/>
  <c r="J1867" i="1"/>
  <c r="K1867" i="1"/>
  <c r="G1868" i="1"/>
  <c r="H1868" i="1"/>
  <c r="I1868" i="1"/>
  <c r="J1868" i="1"/>
  <c r="K1868" i="1"/>
  <c r="G1869" i="1"/>
  <c r="H1869" i="1"/>
  <c r="I1869" i="1"/>
  <c r="J1869" i="1"/>
  <c r="K1869" i="1"/>
  <c r="G1870" i="1"/>
  <c r="H1870" i="1"/>
  <c r="I1870" i="1"/>
  <c r="J1870" i="1"/>
  <c r="K1870" i="1"/>
  <c r="G1871" i="1"/>
  <c r="H1871" i="1"/>
  <c r="I1871" i="1"/>
  <c r="J1871" i="1"/>
  <c r="K1871" i="1"/>
  <c r="G1872" i="1"/>
  <c r="H1872" i="1"/>
  <c r="I1872" i="1"/>
  <c r="J1872" i="1"/>
  <c r="K1872" i="1"/>
  <c r="G1873" i="1"/>
  <c r="H1873" i="1"/>
  <c r="I1873" i="1"/>
  <c r="J1873" i="1"/>
  <c r="K1873" i="1"/>
  <c r="G1874" i="1"/>
  <c r="H1874" i="1"/>
  <c r="I1874" i="1"/>
  <c r="J1874" i="1"/>
  <c r="K1874" i="1"/>
  <c r="G1875" i="1"/>
  <c r="H1875" i="1"/>
  <c r="I1875" i="1"/>
  <c r="J1875" i="1"/>
  <c r="K1875" i="1"/>
  <c r="G1876" i="1"/>
  <c r="H1876" i="1"/>
  <c r="I1876" i="1"/>
  <c r="J1876" i="1"/>
  <c r="K1876" i="1"/>
  <c r="G1877" i="1"/>
  <c r="H1877" i="1"/>
  <c r="I1877" i="1"/>
  <c r="J1877" i="1"/>
  <c r="K1877" i="1"/>
  <c r="G1878" i="1"/>
  <c r="H1878" i="1"/>
  <c r="I1878" i="1"/>
  <c r="J1878" i="1"/>
  <c r="K1878" i="1"/>
  <c r="G1879" i="1"/>
  <c r="H1879" i="1"/>
  <c r="I1879" i="1"/>
  <c r="J1879" i="1"/>
  <c r="K1879" i="1"/>
  <c r="G1880" i="1"/>
  <c r="H1880" i="1"/>
  <c r="I1880" i="1"/>
  <c r="J1880" i="1"/>
  <c r="K1880" i="1"/>
  <c r="G1881" i="1"/>
  <c r="H1881" i="1"/>
  <c r="I1881" i="1"/>
  <c r="J1881" i="1"/>
  <c r="K1881" i="1"/>
  <c r="G1882" i="1"/>
  <c r="H1882" i="1"/>
  <c r="I1882" i="1"/>
  <c r="J1882" i="1"/>
  <c r="K1882" i="1"/>
  <c r="G1883" i="1"/>
  <c r="H1883" i="1"/>
  <c r="I1883" i="1"/>
  <c r="J1883" i="1"/>
  <c r="K1883" i="1"/>
  <c r="G1884" i="1"/>
  <c r="H1884" i="1"/>
  <c r="I1884" i="1"/>
  <c r="J1884" i="1"/>
  <c r="K1884" i="1"/>
  <c r="G1885" i="1"/>
  <c r="H1885" i="1"/>
  <c r="I1885" i="1"/>
  <c r="J1885" i="1"/>
  <c r="K1885" i="1"/>
  <c r="G1886" i="1"/>
  <c r="H1886" i="1"/>
  <c r="I1886" i="1"/>
  <c r="J1886" i="1"/>
  <c r="K1886" i="1"/>
  <c r="G1887" i="1"/>
  <c r="H1887" i="1"/>
  <c r="I1887" i="1"/>
  <c r="J1887" i="1"/>
  <c r="K1887" i="1"/>
  <c r="G1888" i="1"/>
  <c r="H1888" i="1"/>
  <c r="I1888" i="1"/>
  <c r="J1888" i="1"/>
  <c r="K1888" i="1"/>
  <c r="G1889" i="1"/>
  <c r="H1889" i="1"/>
  <c r="I1889" i="1"/>
  <c r="J1889" i="1"/>
  <c r="K1889" i="1"/>
  <c r="G1890" i="1"/>
  <c r="H1890" i="1"/>
  <c r="I1890" i="1"/>
  <c r="J1890" i="1"/>
  <c r="K1890" i="1"/>
  <c r="G1891" i="1"/>
  <c r="H1891" i="1"/>
  <c r="I1891" i="1"/>
  <c r="J1891" i="1"/>
  <c r="K1891" i="1"/>
  <c r="G1892" i="1"/>
  <c r="H1892" i="1"/>
  <c r="I1892" i="1"/>
  <c r="J1892" i="1"/>
  <c r="K1892" i="1"/>
  <c r="G1893" i="1"/>
  <c r="H1893" i="1"/>
  <c r="I1893" i="1"/>
  <c r="J1893" i="1"/>
  <c r="K1893" i="1"/>
  <c r="G1894" i="1"/>
  <c r="H1894" i="1"/>
  <c r="I1894" i="1"/>
  <c r="J1894" i="1"/>
  <c r="K1894" i="1"/>
  <c r="G1895" i="1"/>
  <c r="H1895" i="1"/>
  <c r="I1895" i="1"/>
  <c r="J1895" i="1"/>
  <c r="K1895" i="1"/>
  <c r="G1896" i="1"/>
  <c r="H1896" i="1"/>
  <c r="I1896" i="1"/>
  <c r="J1896" i="1"/>
  <c r="K1896" i="1"/>
  <c r="G1897" i="1"/>
  <c r="H1897" i="1"/>
  <c r="I1897" i="1"/>
  <c r="J1897" i="1"/>
  <c r="K1897" i="1"/>
  <c r="G1898" i="1"/>
  <c r="H1898" i="1"/>
  <c r="I1898" i="1"/>
  <c r="J1898" i="1"/>
  <c r="K1898" i="1"/>
  <c r="G1899" i="1"/>
  <c r="H1899" i="1"/>
  <c r="I1899" i="1"/>
  <c r="J1899" i="1"/>
  <c r="K1899" i="1"/>
  <c r="G1900" i="1"/>
  <c r="H1900" i="1"/>
  <c r="I1900" i="1"/>
  <c r="J1900" i="1"/>
  <c r="K1900" i="1"/>
  <c r="G1901" i="1"/>
  <c r="H1901" i="1"/>
  <c r="I1901" i="1"/>
  <c r="J1901" i="1"/>
  <c r="K1901" i="1"/>
  <c r="G1902" i="1"/>
  <c r="H1902" i="1"/>
  <c r="I1902" i="1"/>
  <c r="J1902" i="1"/>
  <c r="K1902" i="1"/>
  <c r="G1903" i="1"/>
  <c r="H1903" i="1"/>
  <c r="I1903" i="1"/>
  <c r="J1903" i="1"/>
  <c r="K1903" i="1"/>
  <c r="G1904" i="1"/>
  <c r="H1904" i="1"/>
  <c r="I1904" i="1"/>
  <c r="J1904" i="1"/>
  <c r="K1904" i="1"/>
  <c r="G1905" i="1"/>
  <c r="H1905" i="1"/>
  <c r="I1905" i="1"/>
  <c r="J1905" i="1"/>
  <c r="K1905" i="1"/>
  <c r="G1906" i="1"/>
  <c r="H1906" i="1"/>
  <c r="I1906" i="1"/>
  <c r="J1906" i="1"/>
  <c r="K1906" i="1"/>
  <c r="G1907" i="1"/>
  <c r="H1907" i="1"/>
  <c r="I1907" i="1"/>
  <c r="J1907" i="1"/>
  <c r="K1907" i="1"/>
  <c r="G1908" i="1"/>
  <c r="H1908" i="1"/>
  <c r="I1908" i="1"/>
  <c r="J1908" i="1"/>
  <c r="K1908" i="1"/>
  <c r="G1909" i="1"/>
  <c r="H1909" i="1"/>
  <c r="I1909" i="1"/>
  <c r="J1909" i="1"/>
  <c r="K1909" i="1"/>
  <c r="G1910" i="1"/>
  <c r="H1910" i="1"/>
  <c r="I1910" i="1"/>
  <c r="J1910" i="1"/>
  <c r="K1910" i="1"/>
  <c r="G1911" i="1"/>
  <c r="H1911" i="1"/>
  <c r="I1911" i="1"/>
  <c r="J1911" i="1"/>
  <c r="K1911" i="1"/>
  <c r="G1912" i="1"/>
  <c r="H1912" i="1"/>
  <c r="I1912" i="1"/>
  <c r="J1912" i="1"/>
  <c r="K1912" i="1"/>
  <c r="G1913" i="1"/>
  <c r="H1913" i="1"/>
  <c r="I1913" i="1"/>
  <c r="J1913" i="1"/>
  <c r="K1913" i="1"/>
  <c r="G1914" i="1"/>
  <c r="H1914" i="1"/>
  <c r="I1914" i="1"/>
  <c r="J1914" i="1"/>
  <c r="K1914" i="1"/>
  <c r="G1915" i="1"/>
  <c r="H1915" i="1"/>
  <c r="I1915" i="1"/>
  <c r="J1915" i="1"/>
  <c r="K1915" i="1"/>
  <c r="G1916" i="1"/>
  <c r="H1916" i="1"/>
  <c r="I1916" i="1"/>
  <c r="J1916" i="1"/>
  <c r="K1916" i="1"/>
  <c r="G1917" i="1"/>
  <c r="H1917" i="1"/>
  <c r="I1917" i="1"/>
  <c r="J1917" i="1"/>
  <c r="K1917" i="1"/>
  <c r="G1918" i="1"/>
  <c r="H1918" i="1"/>
  <c r="I1918" i="1"/>
  <c r="J1918" i="1"/>
  <c r="K1918" i="1"/>
  <c r="G1919" i="1"/>
  <c r="H1919" i="1"/>
  <c r="I1919" i="1"/>
  <c r="J1919" i="1"/>
  <c r="K1919" i="1"/>
  <c r="G1920" i="1"/>
  <c r="H1920" i="1"/>
  <c r="I1920" i="1"/>
  <c r="J1920" i="1"/>
  <c r="K1920" i="1"/>
  <c r="G1921" i="1"/>
  <c r="H1921" i="1"/>
  <c r="I1921" i="1"/>
  <c r="J1921" i="1"/>
  <c r="K1921" i="1"/>
  <c r="G1922" i="1"/>
  <c r="H1922" i="1"/>
  <c r="I1922" i="1"/>
  <c r="J1922" i="1"/>
  <c r="K1922" i="1"/>
  <c r="G1923" i="1"/>
  <c r="H1923" i="1"/>
  <c r="I1923" i="1"/>
  <c r="J1923" i="1"/>
  <c r="K1923" i="1"/>
  <c r="G1924" i="1"/>
  <c r="H1924" i="1"/>
  <c r="I1924" i="1"/>
  <c r="J1924" i="1"/>
  <c r="K1924" i="1"/>
  <c r="G1925" i="1"/>
  <c r="H1925" i="1"/>
  <c r="I1925" i="1"/>
  <c r="J1925" i="1"/>
  <c r="K1925" i="1"/>
  <c r="G1926" i="1"/>
  <c r="H1926" i="1"/>
  <c r="I1926" i="1"/>
  <c r="J1926" i="1"/>
  <c r="K1926" i="1"/>
  <c r="G1927" i="1"/>
  <c r="H1927" i="1"/>
  <c r="I1927" i="1"/>
  <c r="J1927" i="1"/>
  <c r="K1927" i="1"/>
  <c r="G1928" i="1"/>
  <c r="H1928" i="1"/>
  <c r="I1928" i="1"/>
  <c r="J1928" i="1"/>
  <c r="K1928" i="1"/>
  <c r="G1929" i="1"/>
  <c r="H1929" i="1"/>
  <c r="I1929" i="1"/>
  <c r="J1929" i="1"/>
  <c r="K1929" i="1"/>
  <c r="G1930" i="1"/>
  <c r="H1930" i="1"/>
  <c r="I1930" i="1"/>
  <c r="J1930" i="1"/>
  <c r="K1930" i="1"/>
  <c r="G1931" i="1"/>
  <c r="H1931" i="1"/>
  <c r="I1931" i="1"/>
  <c r="J1931" i="1"/>
  <c r="K1931" i="1"/>
  <c r="G1932" i="1"/>
  <c r="H1932" i="1"/>
  <c r="I1932" i="1"/>
  <c r="J1932" i="1"/>
  <c r="K1932" i="1"/>
  <c r="G1933" i="1"/>
  <c r="H1933" i="1"/>
  <c r="I1933" i="1"/>
  <c r="J1933" i="1"/>
  <c r="K1933" i="1"/>
  <c r="G1934" i="1"/>
  <c r="H1934" i="1"/>
  <c r="I1934" i="1"/>
  <c r="J1934" i="1"/>
  <c r="K1934" i="1"/>
  <c r="G1935" i="1"/>
  <c r="H1935" i="1"/>
  <c r="I1935" i="1"/>
  <c r="J1935" i="1"/>
  <c r="K1935" i="1"/>
  <c r="G1936" i="1"/>
  <c r="H1936" i="1"/>
  <c r="I1936" i="1"/>
  <c r="J1936" i="1"/>
  <c r="K1936" i="1"/>
  <c r="G1937" i="1"/>
  <c r="H1937" i="1"/>
  <c r="I1937" i="1"/>
  <c r="J1937" i="1"/>
  <c r="K1937" i="1"/>
  <c r="G1938" i="1"/>
  <c r="H1938" i="1"/>
  <c r="I1938" i="1"/>
  <c r="J1938" i="1"/>
  <c r="K1938" i="1"/>
  <c r="G1939" i="1"/>
  <c r="H1939" i="1"/>
  <c r="I1939" i="1"/>
  <c r="J1939" i="1"/>
  <c r="K1939" i="1"/>
  <c r="G1940" i="1"/>
  <c r="H1940" i="1"/>
  <c r="I1940" i="1"/>
  <c r="J1940" i="1"/>
  <c r="K1940" i="1"/>
  <c r="G1941" i="1"/>
  <c r="H1941" i="1"/>
  <c r="I1941" i="1"/>
  <c r="J1941" i="1"/>
  <c r="K1941" i="1"/>
  <c r="G1942" i="1"/>
  <c r="H1942" i="1"/>
  <c r="I1942" i="1"/>
  <c r="J1942" i="1"/>
  <c r="K1942" i="1"/>
  <c r="G1943" i="1"/>
  <c r="H1943" i="1"/>
  <c r="I1943" i="1"/>
  <c r="J1943" i="1"/>
  <c r="K1943" i="1"/>
  <c r="G1944" i="1"/>
  <c r="H1944" i="1"/>
  <c r="I1944" i="1"/>
  <c r="J1944" i="1"/>
  <c r="K1944" i="1"/>
  <c r="G1945" i="1"/>
  <c r="H1945" i="1"/>
  <c r="I1945" i="1"/>
  <c r="J1945" i="1"/>
  <c r="K1945" i="1"/>
  <c r="G1946" i="1"/>
  <c r="H1946" i="1"/>
  <c r="I1946" i="1"/>
  <c r="J1946" i="1"/>
  <c r="K1946" i="1"/>
  <c r="G1947" i="1"/>
  <c r="H1947" i="1"/>
  <c r="I1947" i="1"/>
  <c r="J1947" i="1"/>
  <c r="K1947" i="1"/>
  <c r="G1948" i="1"/>
  <c r="H1948" i="1"/>
  <c r="I1948" i="1"/>
  <c r="J1948" i="1"/>
  <c r="K1948" i="1"/>
  <c r="G1949" i="1"/>
  <c r="H1949" i="1"/>
  <c r="I1949" i="1"/>
  <c r="J1949" i="1"/>
  <c r="K1949" i="1"/>
  <c r="G1950" i="1"/>
  <c r="H1950" i="1"/>
  <c r="I1950" i="1"/>
  <c r="J1950" i="1"/>
  <c r="K1950" i="1"/>
  <c r="G1951" i="1"/>
  <c r="H1951" i="1"/>
  <c r="I1951" i="1"/>
  <c r="J1951" i="1"/>
  <c r="K1951" i="1"/>
  <c r="G1952" i="1"/>
  <c r="H1952" i="1"/>
  <c r="I1952" i="1"/>
  <c r="J1952" i="1"/>
  <c r="K1952" i="1"/>
  <c r="G1953" i="1"/>
  <c r="H1953" i="1"/>
  <c r="I1953" i="1"/>
  <c r="J1953" i="1"/>
  <c r="K1953" i="1"/>
  <c r="G1954" i="1"/>
  <c r="H1954" i="1"/>
  <c r="I1954" i="1"/>
  <c r="J1954" i="1"/>
  <c r="K1954" i="1"/>
  <c r="G1955" i="1"/>
  <c r="H1955" i="1"/>
  <c r="I1955" i="1"/>
  <c r="J1955" i="1"/>
  <c r="K1955" i="1"/>
  <c r="G1956" i="1"/>
  <c r="H1956" i="1"/>
  <c r="I1956" i="1"/>
  <c r="J1956" i="1"/>
  <c r="K1956" i="1"/>
  <c r="G1957" i="1"/>
  <c r="H1957" i="1"/>
  <c r="I1957" i="1"/>
  <c r="J1957" i="1"/>
  <c r="K1957" i="1"/>
  <c r="G1958" i="1"/>
  <c r="H1958" i="1"/>
  <c r="I1958" i="1"/>
  <c r="J1958" i="1"/>
  <c r="K1958" i="1"/>
  <c r="G1959" i="1"/>
  <c r="H1959" i="1"/>
  <c r="I1959" i="1"/>
  <c r="J1959" i="1"/>
  <c r="K1959" i="1"/>
  <c r="G1960" i="1"/>
  <c r="H1960" i="1"/>
  <c r="I1960" i="1"/>
  <c r="J1960" i="1"/>
  <c r="K1960" i="1"/>
  <c r="G1961" i="1"/>
  <c r="H1961" i="1"/>
  <c r="I1961" i="1"/>
  <c r="J1961" i="1"/>
  <c r="K1961" i="1"/>
  <c r="G1962" i="1"/>
  <c r="H1962" i="1"/>
  <c r="I1962" i="1"/>
  <c r="J1962" i="1"/>
  <c r="K1962" i="1"/>
  <c r="G1963" i="1"/>
  <c r="H1963" i="1"/>
  <c r="I1963" i="1"/>
  <c r="J1963" i="1"/>
  <c r="K1963" i="1"/>
  <c r="G1964" i="1"/>
  <c r="H1964" i="1"/>
  <c r="I1964" i="1"/>
  <c r="J1964" i="1"/>
  <c r="K1964" i="1"/>
  <c r="G1965" i="1"/>
  <c r="H1965" i="1"/>
  <c r="I1965" i="1"/>
  <c r="J1965" i="1"/>
  <c r="K1965" i="1"/>
  <c r="G1966" i="1"/>
  <c r="H1966" i="1"/>
  <c r="I1966" i="1"/>
  <c r="J1966" i="1"/>
  <c r="K1966" i="1"/>
  <c r="G1967" i="1"/>
  <c r="H1967" i="1"/>
  <c r="I1967" i="1"/>
  <c r="J1967" i="1"/>
  <c r="K1967" i="1"/>
  <c r="G1968" i="1"/>
  <c r="H1968" i="1"/>
  <c r="I1968" i="1"/>
  <c r="J1968" i="1"/>
  <c r="K1968" i="1"/>
  <c r="G1969" i="1"/>
  <c r="H1969" i="1"/>
  <c r="I1969" i="1"/>
  <c r="J1969" i="1"/>
  <c r="K1969" i="1"/>
  <c r="G1970" i="1"/>
  <c r="H1970" i="1"/>
  <c r="I1970" i="1"/>
  <c r="J1970" i="1"/>
  <c r="K1970" i="1"/>
  <c r="G1971" i="1"/>
  <c r="H1971" i="1"/>
  <c r="I1971" i="1"/>
  <c r="J1971" i="1"/>
  <c r="K1971" i="1"/>
  <c r="G1972" i="1"/>
  <c r="H1972" i="1"/>
  <c r="I1972" i="1"/>
  <c r="J1972" i="1"/>
  <c r="K1972" i="1"/>
  <c r="G1973" i="1"/>
  <c r="H1973" i="1"/>
  <c r="I1973" i="1"/>
  <c r="J1973" i="1"/>
  <c r="K1973" i="1"/>
  <c r="G1974" i="1"/>
  <c r="H1974" i="1"/>
  <c r="I1974" i="1"/>
  <c r="J1974" i="1"/>
  <c r="K1974" i="1"/>
  <c r="G1975" i="1"/>
  <c r="H1975" i="1"/>
  <c r="I1975" i="1"/>
  <c r="J1975" i="1"/>
  <c r="K1975" i="1"/>
  <c r="G1976" i="1"/>
  <c r="H1976" i="1"/>
  <c r="I1976" i="1"/>
  <c r="J1976" i="1"/>
  <c r="K1976" i="1"/>
  <c r="G1977" i="1"/>
  <c r="H1977" i="1"/>
  <c r="I1977" i="1"/>
  <c r="J1977" i="1"/>
  <c r="K1977" i="1"/>
  <c r="G1978" i="1"/>
  <c r="H1978" i="1"/>
  <c r="I1978" i="1"/>
  <c r="J1978" i="1"/>
  <c r="K1978" i="1"/>
  <c r="G1979" i="1"/>
  <c r="H1979" i="1"/>
  <c r="I1979" i="1"/>
  <c r="J1979" i="1"/>
  <c r="K1979" i="1"/>
  <c r="G1980" i="1"/>
  <c r="H1980" i="1"/>
  <c r="I1980" i="1"/>
  <c r="J1980" i="1"/>
  <c r="K1980" i="1"/>
  <c r="G1981" i="1"/>
  <c r="H1981" i="1"/>
  <c r="I1981" i="1"/>
  <c r="J1981" i="1"/>
  <c r="K1981" i="1"/>
  <c r="G1982" i="1"/>
  <c r="H1982" i="1"/>
  <c r="I1982" i="1"/>
  <c r="J1982" i="1"/>
  <c r="K1982" i="1"/>
  <c r="G1983" i="1"/>
  <c r="H1983" i="1"/>
  <c r="I1983" i="1"/>
  <c r="J1983" i="1"/>
  <c r="K1983" i="1"/>
  <c r="G1984" i="1"/>
  <c r="H1984" i="1"/>
  <c r="I1984" i="1"/>
  <c r="J1984" i="1"/>
  <c r="K1984" i="1"/>
  <c r="G1985" i="1"/>
  <c r="H1985" i="1"/>
  <c r="I1985" i="1"/>
  <c r="J1985" i="1"/>
  <c r="K1985" i="1"/>
  <c r="G1986" i="1"/>
  <c r="H1986" i="1"/>
  <c r="I1986" i="1"/>
  <c r="J1986" i="1"/>
  <c r="K1986" i="1"/>
  <c r="G1987" i="1"/>
  <c r="H1987" i="1"/>
  <c r="I1987" i="1"/>
  <c r="J1987" i="1"/>
  <c r="K1987" i="1"/>
  <c r="G1988" i="1"/>
  <c r="H1988" i="1"/>
  <c r="I1988" i="1"/>
  <c r="J1988" i="1"/>
  <c r="K1988" i="1"/>
  <c r="G1989" i="1"/>
  <c r="H1989" i="1"/>
  <c r="I1989" i="1"/>
  <c r="J1989" i="1"/>
  <c r="K1989" i="1"/>
  <c r="G1990" i="1"/>
  <c r="H1990" i="1"/>
  <c r="I1990" i="1"/>
  <c r="J1990" i="1"/>
  <c r="K1990" i="1"/>
  <c r="G1991" i="1"/>
  <c r="H1991" i="1"/>
  <c r="I1991" i="1"/>
  <c r="J1991" i="1"/>
  <c r="K1991" i="1"/>
  <c r="G1992" i="1"/>
  <c r="H1992" i="1"/>
  <c r="I1992" i="1"/>
  <c r="J1992" i="1"/>
  <c r="K1992" i="1"/>
  <c r="G1993" i="1"/>
  <c r="H1993" i="1"/>
  <c r="I1993" i="1"/>
  <c r="J1993" i="1"/>
  <c r="K1993" i="1"/>
  <c r="G1994" i="1"/>
  <c r="H1994" i="1"/>
  <c r="I1994" i="1"/>
  <c r="J1994" i="1"/>
  <c r="K1994" i="1"/>
  <c r="G1995" i="1"/>
  <c r="H1995" i="1"/>
  <c r="I1995" i="1"/>
  <c r="J1995" i="1"/>
  <c r="K1995" i="1"/>
  <c r="G1996" i="1"/>
  <c r="H1996" i="1"/>
  <c r="I1996" i="1"/>
  <c r="J1996" i="1"/>
  <c r="K1996" i="1"/>
  <c r="G1997" i="1"/>
  <c r="H1997" i="1"/>
  <c r="I1997" i="1"/>
  <c r="J1997" i="1"/>
  <c r="K1997" i="1"/>
  <c r="G1998" i="1"/>
  <c r="H1998" i="1"/>
  <c r="I1998" i="1"/>
  <c r="J1998" i="1"/>
  <c r="K1998" i="1"/>
  <c r="G1999" i="1"/>
  <c r="H1999" i="1"/>
  <c r="I1999" i="1"/>
  <c r="J1999" i="1"/>
  <c r="K1999" i="1"/>
  <c r="G2000" i="1"/>
  <c r="H2000" i="1"/>
  <c r="I2000" i="1"/>
  <c r="J2000" i="1"/>
  <c r="K2000" i="1"/>
  <c r="G2001" i="1"/>
  <c r="H2001" i="1"/>
  <c r="I2001" i="1"/>
  <c r="J2001" i="1"/>
  <c r="K2001" i="1"/>
  <c r="G2002" i="1"/>
  <c r="H2002" i="1"/>
  <c r="I2002" i="1"/>
  <c r="J2002" i="1"/>
  <c r="K2002" i="1"/>
  <c r="G2003" i="1"/>
  <c r="H2003" i="1"/>
  <c r="I2003" i="1"/>
  <c r="J2003" i="1"/>
  <c r="K2003" i="1"/>
  <c r="G2004" i="1"/>
  <c r="H2004" i="1"/>
  <c r="I2004" i="1"/>
  <c r="J2004" i="1"/>
  <c r="K2004" i="1"/>
  <c r="G2005" i="1"/>
  <c r="H2005" i="1"/>
  <c r="I2005" i="1"/>
  <c r="J2005" i="1"/>
  <c r="K2005" i="1"/>
  <c r="G2006" i="1"/>
  <c r="H2006" i="1"/>
  <c r="I2006" i="1"/>
  <c r="J2006" i="1"/>
  <c r="K2006" i="1"/>
  <c r="G2007" i="1"/>
  <c r="H2007" i="1"/>
  <c r="I2007" i="1"/>
  <c r="J2007" i="1"/>
  <c r="K2007" i="1"/>
  <c r="G2008" i="1"/>
  <c r="H2008" i="1"/>
  <c r="I2008" i="1"/>
  <c r="J2008" i="1"/>
  <c r="K2008" i="1"/>
  <c r="G2009" i="1"/>
  <c r="H2009" i="1"/>
  <c r="I2009" i="1"/>
  <c r="J2009" i="1"/>
  <c r="K2009" i="1"/>
  <c r="G2010" i="1"/>
  <c r="H2010" i="1"/>
  <c r="I2010" i="1"/>
  <c r="J2010" i="1"/>
  <c r="K2010" i="1"/>
  <c r="G2011" i="1"/>
  <c r="H2011" i="1"/>
  <c r="I2011" i="1"/>
  <c r="J2011" i="1"/>
  <c r="K2011" i="1"/>
  <c r="G2012" i="1"/>
  <c r="H2012" i="1"/>
  <c r="I2012" i="1"/>
  <c r="J2012" i="1"/>
  <c r="K2012" i="1"/>
  <c r="G2013" i="1"/>
  <c r="H2013" i="1"/>
  <c r="I2013" i="1"/>
  <c r="J2013" i="1"/>
  <c r="K2013" i="1"/>
  <c r="G2014" i="1"/>
  <c r="H2014" i="1"/>
  <c r="I2014" i="1"/>
  <c r="J2014" i="1"/>
  <c r="K2014" i="1"/>
  <c r="G2015" i="1"/>
  <c r="H2015" i="1"/>
  <c r="I2015" i="1"/>
  <c r="J2015" i="1"/>
  <c r="K2015" i="1"/>
  <c r="G2016" i="1"/>
  <c r="H2016" i="1"/>
  <c r="I2016" i="1"/>
  <c r="J2016" i="1"/>
  <c r="K2016" i="1"/>
  <c r="G2017" i="1"/>
  <c r="H2017" i="1"/>
  <c r="I2017" i="1"/>
  <c r="J2017" i="1"/>
  <c r="K2017" i="1"/>
  <c r="G2018" i="1"/>
  <c r="H2018" i="1"/>
  <c r="I2018" i="1"/>
  <c r="J2018" i="1"/>
  <c r="K2018" i="1"/>
  <c r="G2019" i="1"/>
  <c r="H2019" i="1"/>
  <c r="I2019" i="1"/>
  <c r="J2019" i="1"/>
  <c r="K2019" i="1"/>
  <c r="G2020" i="1"/>
  <c r="H2020" i="1"/>
  <c r="I2020" i="1"/>
  <c r="J2020" i="1"/>
  <c r="K2020" i="1"/>
  <c r="G2021" i="1"/>
  <c r="H2021" i="1"/>
  <c r="I2021" i="1"/>
  <c r="J2021" i="1"/>
  <c r="K2021" i="1"/>
  <c r="G2022" i="1"/>
  <c r="H2022" i="1"/>
  <c r="I2022" i="1"/>
  <c r="J2022" i="1"/>
  <c r="K2022" i="1"/>
  <c r="G2023" i="1"/>
  <c r="H2023" i="1"/>
  <c r="I2023" i="1"/>
  <c r="J2023" i="1"/>
  <c r="K2023" i="1"/>
  <c r="G2024" i="1"/>
  <c r="H2024" i="1"/>
  <c r="I2024" i="1"/>
  <c r="J2024" i="1"/>
  <c r="K2024" i="1"/>
  <c r="G2025" i="1"/>
  <c r="H2025" i="1"/>
  <c r="I2025" i="1"/>
  <c r="J2025" i="1"/>
  <c r="K2025" i="1"/>
  <c r="G2026" i="1"/>
  <c r="H2026" i="1"/>
  <c r="I2026" i="1"/>
  <c r="J2026" i="1"/>
  <c r="K2026" i="1"/>
  <c r="G2027" i="1"/>
  <c r="H2027" i="1"/>
  <c r="I2027" i="1"/>
  <c r="J2027" i="1"/>
  <c r="K2027" i="1"/>
  <c r="G2028" i="1"/>
  <c r="H2028" i="1"/>
  <c r="I2028" i="1"/>
  <c r="J2028" i="1"/>
  <c r="K2028" i="1"/>
  <c r="G2029" i="1"/>
  <c r="H2029" i="1"/>
  <c r="I2029" i="1"/>
  <c r="J2029" i="1"/>
  <c r="K2029" i="1"/>
  <c r="G2030" i="1"/>
  <c r="H2030" i="1"/>
  <c r="I2030" i="1"/>
  <c r="J2030" i="1"/>
  <c r="K2030" i="1"/>
  <c r="G2031" i="1"/>
  <c r="H2031" i="1"/>
  <c r="I2031" i="1"/>
  <c r="J2031" i="1"/>
  <c r="K2031" i="1"/>
  <c r="G2032" i="1"/>
  <c r="H2032" i="1"/>
  <c r="I2032" i="1"/>
  <c r="J2032" i="1"/>
  <c r="K2032" i="1"/>
  <c r="G2033" i="1"/>
  <c r="H2033" i="1"/>
  <c r="I2033" i="1"/>
  <c r="J2033" i="1"/>
  <c r="K2033" i="1"/>
  <c r="G2034" i="1"/>
  <c r="H2034" i="1"/>
  <c r="I2034" i="1"/>
  <c r="J2034" i="1"/>
  <c r="K2034" i="1"/>
  <c r="G2035" i="1"/>
  <c r="H2035" i="1"/>
  <c r="I2035" i="1"/>
  <c r="J2035" i="1"/>
  <c r="K2035" i="1"/>
  <c r="G2036" i="1"/>
  <c r="H2036" i="1"/>
  <c r="I2036" i="1"/>
  <c r="J2036" i="1"/>
  <c r="K2036" i="1"/>
  <c r="G2037" i="1"/>
  <c r="H2037" i="1"/>
  <c r="I2037" i="1"/>
  <c r="J2037" i="1"/>
  <c r="K2037" i="1"/>
  <c r="G2038" i="1"/>
  <c r="H2038" i="1"/>
  <c r="I2038" i="1"/>
  <c r="J2038" i="1"/>
  <c r="K2038" i="1"/>
  <c r="G2039" i="1"/>
  <c r="H2039" i="1"/>
  <c r="I2039" i="1"/>
  <c r="J2039" i="1"/>
  <c r="K2039" i="1"/>
  <c r="G2040" i="1"/>
  <c r="H2040" i="1"/>
  <c r="I2040" i="1"/>
  <c r="J2040" i="1"/>
  <c r="K2040" i="1"/>
  <c r="G2041" i="1"/>
  <c r="H2041" i="1"/>
  <c r="I2041" i="1"/>
  <c r="J2041" i="1"/>
  <c r="K2041" i="1"/>
  <c r="G2042" i="1"/>
  <c r="H2042" i="1"/>
  <c r="I2042" i="1"/>
  <c r="J2042" i="1"/>
  <c r="K2042" i="1"/>
  <c r="G2043" i="1"/>
  <c r="H2043" i="1"/>
  <c r="I2043" i="1"/>
  <c r="J2043" i="1"/>
  <c r="K2043" i="1"/>
  <c r="G2044" i="1"/>
  <c r="H2044" i="1"/>
  <c r="I2044" i="1"/>
  <c r="J2044" i="1"/>
  <c r="K2044" i="1"/>
  <c r="G2045" i="1"/>
  <c r="H2045" i="1"/>
  <c r="I2045" i="1"/>
  <c r="J2045" i="1"/>
  <c r="K2045" i="1"/>
  <c r="G2046" i="1"/>
  <c r="H2046" i="1"/>
  <c r="I2046" i="1"/>
  <c r="J2046" i="1"/>
  <c r="K2046" i="1"/>
  <c r="G2047" i="1"/>
  <c r="H2047" i="1"/>
  <c r="I2047" i="1"/>
  <c r="J2047" i="1"/>
  <c r="K2047" i="1"/>
  <c r="G2048" i="1"/>
  <c r="H2048" i="1"/>
  <c r="I2048" i="1"/>
  <c r="J2048" i="1"/>
  <c r="K2048" i="1"/>
  <c r="G2049" i="1"/>
  <c r="H2049" i="1"/>
  <c r="I2049" i="1"/>
  <c r="J2049" i="1"/>
  <c r="K2049" i="1"/>
  <c r="G2050" i="1"/>
  <c r="H2050" i="1"/>
  <c r="I2050" i="1"/>
  <c r="J2050" i="1"/>
  <c r="K2050" i="1"/>
  <c r="G2051" i="1"/>
  <c r="H2051" i="1"/>
  <c r="I2051" i="1"/>
  <c r="J2051" i="1"/>
  <c r="K2051" i="1"/>
  <c r="G2052" i="1"/>
  <c r="H2052" i="1"/>
  <c r="I2052" i="1"/>
  <c r="J2052" i="1"/>
  <c r="K2052" i="1"/>
  <c r="G2053" i="1"/>
  <c r="H2053" i="1"/>
  <c r="I2053" i="1"/>
  <c r="J2053" i="1"/>
  <c r="K2053" i="1"/>
  <c r="G2054" i="1"/>
  <c r="H2054" i="1"/>
  <c r="I2054" i="1"/>
  <c r="J2054" i="1"/>
  <c r="K2054" i="1"/>
  <c r="G2055" i="1"/>
  <c r="H2055" i="1"/>
  <c r="I2055" i="1"/>
  <c r="J2055" i="1"/>
  <c r="K2055" i="1"/>
  <c r="G2056" i="1"/>
  <c r="H2056" i="1"/>
  <c r="I2056" i="1"/>
  <c r="J2056" i="1"/>
  <c r="K2056" i="1"/>
  <c r="G2057" i="1"/>
  <c r="H2057" i="1"/>
  <c r="I2057" i="1"/>
  <c r="J2057" i="1"/>
  <c r="K2057" i="1"/>
  <c r="G2058" i="1"/>
  <c r="H2058" i="1"/>
  <c r="I2058" i="1"/>
  <c r="J2058" i="1"/>
  <c r="K2058" i="1"/>
  <c r="G2059" i="1"/>
  <c r="H2059" i="1"/>
  <c r="I2059" i="1"/>
  <c r="J2059" i="1"/>
  <c r="K2059" i="1"/>
  <c r="G2060" i="1"/>
  <c r="H2060" i="1"/>
  <c r="I2060" i="1"/>
  <c r="J2060" i="1"/>
  <c r="K2060" i="1"/>
  <c r="G2061" i="1"/>
  <c r="H2061" i="1"/>
  <c r="I2061" i="1"/>
  <c r="J2061" i="1"/>
  <c r="K2061" i="1"/>
  <c r="G2062" i="1"/>
  <c r="H2062" i="1"/>
  <c r="I2062" i="1"/>
  <c r="J2062" i="1"/>
  <c r="K2062" i="1"/>
  <c r="G2063" i="1"/>
  <c r="H2063" i="1"/>
  <c r="I2063" i="1"/>
  <c r="J2063" i="1"/>
  <c r="K2063" i="1"/>
  <c r="G2064" i="1"/>
  <c r="H2064" i="1"/>
  <c r="I2064" i="1"/>
  <c r="J2064" i="1"/>
  <c r="K2064" i="1"/>
  <c r="G2065" i="1"/>
  <c r="H2065" i="1"/>
  <c r="I2065" i="1"/>
  <c r="J2065" i="1"/>
  <c r="K2065" i="1"/>
  <c r="G2066" i="1"/>
  <c r="H2066" i="1"/>
  <c r="I2066" i="1"/>
  <c r="J2066" i="1"/>
  <c r="K2066" i="1"/>
  <c r="G2067" i="1"/>
  <c r="H2067" i="1"/>
  <c r="I2067" i="1"/>
  <c r="J2067" i="1"/>
  <c r="K2067" i="1"/>
  <c r="G2068" i="1"/>
  <c r="H2068" i="1"/>
  <c r="I2068" i="1"/>
  <c r="J2068" i="1"/>
  <c r="K2068" i="1"/>
  <c r="G2069" i="1"/>
  <c r="H2069" i="1"/>
  <c r="I2069" i="1"/>
  <c r="J2069" i="1"/>
  <c r="K2069" i="1"/>
  <c r="G2070" i="1"/>
  <c r="H2070" i="1"/>
  <c r="I2070" i="1"/>
  <c r="J2070" i="1"/>
  <c r="K2070" i="1"/>
  <c r="G2071" i="1"/>
  <c r="H2071" i="1"/>
  <c r="I2071" i="1"/>
  <c r="J2071" i="1"/>
  <c r="K2071" i="1"/>
  <c r="G2072" i="1"/>
  <c r="H2072" i="1"/>
  <c r="I2072" i="1"/>
  <c r="J2072" i="1"/>
  <c r="K2072" i="1"/>
  <c r="G2073" i="1"/>
  <c r="H2073" i="1"/>
  <c r="I2073" i="1"/>
  <c r="J2073" i="1"/>
  <c r="K2073" i="1"/>
  <c r="G2074" i="1"/>
  <c r="H2074" i="1"/>
  <c r="I2074" i="1"/>
  <c r="J2074" i="1"/>
  <c r="K2074" i="1"/>
  <c r="G2075" i="1"/>
  <c r="H2075" i="1"/>
  <c r="I2075" i="1"/>
  <c r="J2075" i="1"/>
  <c r="K2075" i="1"/>
  <c r="G2076" i="1"/>
  <c r="H2076" i="1"/>
  <c r="I2076" i="1"/>
  <c r="J2076" i="1"/>
  <c r="K2076" i="1"/>
  <c r="G2077" i="1"/>
  <c r="H2077" i="1"/>
  <c r="I2077" i="1"/>
  <c r="J2077" i="1"/>
  <c r="K2077" i="1"/>
  <c r="G2078" i="1"/>
  <c r="H2078" i="1"/>
  <c r="I2078" i="1"/>
  <c r="J2078" i="1"/>
  <c r="K2078" i="1"/>
  <c r="G2079" i="1"/>
  <c r="H2079" i="1"/>
  <c r="I2079" i="1"/>
  <c r="J2079" i="1"/>
  <c r="K2079" i="1"/>
  <c r="G2080" i="1"/>
  <c r="H2080" i="1"/>
  <c r="I2080" i="1"/>
  <c r="J2080" i="1"/>
  <c r="K2080" i="1"/>
  <c r="G2081" i="1"/>
  <c r="H2081" i="1"/>
  <c r="I2081" i="1"/>
  <c r="J2081" i="1"/>
  <c r="K2081" i="1"/>
  <c r="G2082" i="1"/>
  <c r="H2082" i="1"/>
  <c r="I2082" i="1"/>
  <c r="J2082" i="1"/>
  <c r="K2082" i="1"/>
  <c r="G2083" i="1"/>
  <c r="H2083" i="1"/>
  <c r="I2083" i="1"/>
  <c r="J2083" i="1"/>
  <c r="K2083" i="1"/>
  <c r="G2084" i="1"/>
  <c r="H2084" i="1"/>
  <c r="I2084" i="1"/>
  <c r="J2084" i="1"/>
  <c r="K2084" i="1"/>
  <c r="G2085" i="1"/>
  <c r="H2085" i="1"/>
  <c r="I2085" i="1"/>
  <c r="J2085" i="1"/>
  <c r="K2085" i="1"/>
  <c r="G2086" i="1"/>
  <c r="H2086" i="1"/>
  <c r="I2086" i="1"/>
  <c r="J2086" i="1"/>
  <c r="K2086" i="1"/>
  <c r="G2087" i="1"/>
  <c r="H2087" i="1"/>
  <c r="I2087" i="1"/>
  <c r="J2087" i="1"/>
  <c r="K2087" i="1"/>
  <c r="G2088" i="1"/>
  <c r="H2088" i="1"/>
  <c r="I2088" i="1"/>
  <c r="J2088" i="1"/>
  <c r="K2088" i="1"/>
  <c r="G2089" i="1"/>
  <c r="H2089" i="1"/>
  <c r="I2089" i="1"/>
  <c r="J2089" i="1"/>
  <c r="K2089" i="1"/>
  <c r="G2090" i="1"/>
  <c r="H2090" i="1"/>
  <c r="I2090" i="1"/>
  <c r="J2090" i="1"/>
  <c r="K2090" i="1"/>
  <c r="G2091" i="1"/>
  <c r="H2091" i="1"/>
  <c r="I2091" i="1"/>
  <c r="J2091" i="1"/>
  <c r="K2091" i="1"/>
  <c r="G2092" i="1"/>
  <c r="H2092" i="1"/>
  <c r="I2092" i="1"/>
  <c r="J2092" i="1"/>
  <c r="K2092" i="1"/>
  <c r="G2093" i="1"/>
  <c r="H2093" i="1"/>
  <c r="I2093" i="1"/>
  <c r="J2093" i="1"/>
  <c r="K2093" i="1"/>
  <c r="G2094" i="1"/>
  <c r="H2094" i="1"/>
  <c r="I2094" i="1"/>
  <c r="J2094" i="1"/>
  <c r="K2094" i="1"/>
  <c r="G2095" i="1"/>
  <c r="H2095" i="1"/>
  <c r="I2095" i="1"/>
  <c r="J2095" i="1"/>
  <c r="K2095" i="1"/>
  <c r="G2096" i="1"/>
  <c r="H2096" i="1"/>
  <c r="I2096" i="1"/>
  <c r="J2096" i="1"/>
  <c r="K2096" i="1"/>
  <c r="G2097" i="1"/>
  <c r="H2097" i="1"/>
  <c r="I2097" i="1"/>
  <c r="J2097" i="1"/>
  <c r="K2097" i="1"/>
  <c r="G2098" i="1"/>
  <c r="H2098" i="1"/>
  <c r="I2098" i="1"/>
  <c r="J2098" i="1"/>
  <c r="K2098" i="1"/>
  <c r="G2099" i="1"/>
  <c r="H2099" i="1"/>
  <c r="I2099" i="1"/>
  <c r="J2099" i="1"/>
  <c r="K2099" i="1"/>
  <c r="G2100" i="1"/>
  <c r="H2100" i="1"/>
  <c r="I2100" i="1"/>
  <c r="J2100" i="1"/>
  <c r="K2100" i="1"/>
  <c r="G2101" i="1"/>
  <c r="H2101" i="1"/>
  <c r="I2101" i="1"/>
  <c r="J2101" i="1"/>
  <c r="K2101" i="1"/>
  <c r="G2102" i="1"/>
  <c r="H2102" i="1"/>
  <c r="I2102" i="1"/>
  <c r="J2102" i="1"/>
  <c r="K2102" i="1"/>
  <c r="G2103" i="1"/>
  <c r="H2103" i="1"/>
  <c r="I2103" i="1"/>
  <c r="J2103" i="1"/>
  <c r="K2103" i="1"/>
  <c r="G2104" i="1"/>
  <c r="H2104" i="1"/>
  <c r="I2104" i="1"/>
  <c r="J2104" i="1"/>
  <c r="K2104" i="1"/>
  <c r="G2105" i="1"/>
  <c r="H2105" i="1"/>
  <c r="I2105" i="1"/>
  <c r="J2105" i="1"/>
  <c r="K2105" i="1"/>
  <c r="G2106" i="1"/>
  <c r="H2106" i="1"/>
  <c r="I2106" i="1"/>
  <c r="J2106" i="1"/>
  <c r="K2106" i="1"/>
  <c r="G2107" i="1"/>
  <c r="H2107" i="1"/>
  <c r="I2107" i="1"/>
  <c r="J2107" i="1"/>
  <c r="K2107" i="1"/>
  <c r="G2108" i="1"/>
  <c r="H2108" i="1"/>
  <c r="I2108" i="1"/>
  <c r="J2108" i="1"/>
  <c r="K2108" i="1"/>
  <c r="G2109" i="1"/>
  <c r="H2109" i="1"/>
  <c r="I2109" i="1"/>
  <c r="J2109" i="1"/>
  <c r="K2109" i="1"/>
  <c r="G2110" i="1"/>
  <c r="H2110" i="1"/>
  <c r="I2110" i="1"/>
  <c r="J2110" i="1"/>
  <c r="K2110" i="1"/>
  <c r="G2111" i="1"/>
  <c r="H2111" i="1"/>
  <c r="I2111" i="1"/>
  <c r="J2111" i="1"/>
  <c r="K2111" i="1"/>
  <c r="G2112" i="1"/>
  <c r="H2112" i="1"/>
  <c r="I2112" i="1"/>
  <c r="J2112" i="1"/>
  <c r="K2112" i="1"/>
  <c r="G2113" i="1"/>
  <c r="H2113" i="1"/>
  <c r="I2113" i="1"/>
  <c r="J2113" i="1"/>
  <c r="K2113" i="1"/>
  <c r="G2114" i="1"/>
  <c r="H2114" i="1"/>
  <c r="I2114" i="1"/>
  <c r="J2114" i="1"/>
  <c r="K2114" i="1"/>
  <c r="G2115" i="1"/>
  <c r="H2115" i="1"/>
  <c r="I2115" i="1"/>
  <c r="J2115" i="1"/>
  <c r="K2115" i="1"/>
  <c r="G2116" i="1"/>
  <c r="H2116" i="1"/>
  <c r="I2116" i="1"/>
  <c r="J2116" i="1"/>
  <c r="K2116" i="1"/>
  <c r="G2117" i="1"/>
  <c r="H2117" i="1"/>
  <c r="I2117" i="1"/>
  <c r="J2117" i="1"/>
  <c r="K2117" i="1"/>
  <c r="G2118" i="1"/>
  <c r="H2118" i="1"/>
  <c r="I2118" i="1"/>
  <c r="J2118" i="1"/>
  <c r="K2118" i="1"/>
  <c r="G2119" i="1"/>
  <c r="H2119" i="1"/>
  <c r="I2119" i="1"/>
  <c r="J2119" i="1"/>
  <c r="K2119" i="1"/>
  <c r="G2120" i="1"/>
  <c r="H2120" i="1"/>
  <c r="I2120" i="1"/>
  <c r="J2120" i="1"/>
  <c r="K2120" i="1"/>
  <c r="G2121" i="1"/>
  <c r="H2121" i="1"/>
  <c r="I2121" i="1"/>
  <c r="J2121" i="1"/>
  <c r="K2121" i="1"/>
  <c r="G2122" i="1"/>
  <c r="H2122" i="1"/>
  <c r="I2122" i="1"/>
  <c r="J2122" i="1"/>
  <c r="K2122" i="1"/>
  <c r="G2123" i="1"/>
  <c r="H2123" i="1"/>
  <c r="I2123" i="1"/>
  <c r="J2123" i="1"/>
  <c r="K2123" i="1"/>
  <c r="G2124" i="1"/>
  <c r="H2124" i="1"/>
  <c r="I2124" i="1"/>
  <c r="J2124" i="1"/>
  <c r="K2124" i="1"/>
  <c r="G2125" i="1"/>
  <c r="H2125" i="1"/>
  <c r="I2125" i="1"/>
  <c r="J2125" i="1"/>
  <c r="K2125" i="1"/>
  <c r="G2126" i="1"/>
  <c r="H2126" i="1"/>
  <c r="I2126" i="1"/>
  <c r="J2126" i="1"/>
  <c r="K2126" i="1"/>
  <c r="G2127" i="1"/>
  <c r="H2127" i="1"/>
  <c r="I2127" i="1"/>
  <c r="J2127" i="1"/>
  <c r="K2127" i="1"/>
  <c r="G2128" i="1"/>
  <c r="H2128" i="1"/>
  <c r="I2128" i="1"/>
  <c r="J2128" i="1"/>
  <c r="K2128" i="1"/>
  <c r="G2129" i="1"/>
  <c r="H2129" i="1"/>
  <c r="I2129" i="1"/>
  <c r="J2129" i="1"/>
  <c r="K2129" i="1"/>
  <c r="G2130" i="1"/>
  <c r="H2130" i="1"/>
  <c r="I2130" i="1"/>
  <c r="J2130" i="1"/>
  <c r="K2130" i="1"/>
  <c r="G2131" i="1"/>
  <c r="H2131" i="1"/>
  <c r="I2131" i="1"/>
  <c r="J2131" i="1"/>
  <c r="K2131" i="1"/>
  <c r="G2132" i="1"/>
  <c r="H2132" i="1"/>
  <c r="I2132" i="1"/>
  <c r="J2132" i="1"/>
  <c r="K2132" i="1"/>
  <c r="G2133" i="1"/>
  <c r="H2133" i="1"/>
  <c r="I2133" i="1"/>
  <c r="J2133" i="1"/>
  <c r="K2133" i="1"/>
  <c r="G2134" i="1"/>
  <c r="H2134" i="1"/>
  <c r="I2134" i="1"/>
  <c r="J2134" i="1"/>
  <c r="K2134" i="1"/>
  <c r="G2135" i="1"/>
  <c r="H2135" i="1"/>
  <c r="I2135" i="1"/>
  <c r="J2135" i="1"/>
  <c r="K2135" i="1"/>
  <c r="G2136" i="1"/>
  <c r="H2136" i="1"/>
  <c r="I2136" i="1"/>
  <c r="J2136" i="1"/>
  <c r="K2136" i="1"/>
  <c r="G2137" i="1"/>
  <c r="H2137" i="1"/>
  <c r="I2137" i="1"/>
  <c r="J2137" i="1"/>
  <c r="K2137" i="1"/>
  <c r="G2138" i="1"/>
  <c r="H2138" i="1"/>
  <c r="I2138" i="1"/>
  <c r="J2138" i="1"/>
  <c r="K2138" i="1"/>
  <c r="G2139" i="1"/>
  <c r="H2139" i="1"/>
  <c r="I2139" i="1"/>
  <c r="J2139" i="1"/>
  <c r="K2139" i="1"/>
  <c r="G2140" i="1"/>
  <c r="H2140" i="1"/>
  <c r="I2140" i="1"/>
  <c r="J2140" i="1"/>
  <c r="K2140" i="1"/>
  <c r="G2141" i="1"/>
  <c r="H2141" i="1"/>
  <c r="I2141" i="1"/>
  <c r="J2141" i="1"/>
  <c r="K2141" i="1"/>
  <c r="G2142" i="1"/>
  <c r="H2142" i="1"/>
  <c r="I2142" i="1"/>
  <c r="J2142" i="1"/>
  <c r="K2142" i="1"/>
  <c r="G2143" i="1"/>
  <c r="H2143" i="1"/>
  <c r="I2143" i="1"/>
  <c r="J2143" i="1"/>
  <c r="K2143" i="1"/>
  <c r="G2144" i="1"/>
  <c r="H2144" i="1"/>
  <c r="I2144" i="1"/>
  <c r="J2144" i="1"/>
  <c r="K2144" i="1"/>
  <c r="G2145" i="1"/>
  <c r="H2145" i="1"/>
  <c r="I2145" i="1"/>
  <c r="J2145" i="1"/>
  <c r="K2145" i="1"/>
  <c r="G2146" i="1"/>
  <c r="H2146" i="1"/>
  <c r="I2146" i="1"/>
  <c r="J2146" i="1"/>
  <c r="K2146" i="1"/>
  <c r="G2147" i="1"/>
  <c r="H2147" i="1"/>
  <c r="I2147" i="1"/>
  <c r="J2147" i="1"/>
  <c r="K2147" i="1"/>
  <c r="G2148" i="1"/>
  <c r="H2148" i="1"/>
  <c r="I2148" i="1"/>
  <c r="J2148" i="1"/>
  <c r="K2148" i="1"/>
  <c r="G2149" i="1"/>
  <c r="H2149" i="1"/>
  <c r="I2149" i="1"/>
  <c r="J2149" i="1"/>
  <c r="K2149" i="1"/>
  <c r="G2150" i="1"/>
  <c r="H2150" i="1"/>
  <c r="I2150" i="1"/>
  <c r="J2150" i="1"/>
  <c r="K2150" i="1"/>
  <c r="G2151" i="1"/>
  <c r="H2151" i="1"/>
  <c r="I2151" i="1"/>
  <c r="J2151" i="1"/>
  <c r="K2151" i="1"/>
  <c r="G2152" i="1"/>
  <c r="H2152" i="1"/>
  <c r="I2152" i="1"/>
  <c r="J2152" i="1"/>
  <c r="K2152" i="1"/>
  <c r="G2153" i="1"/>
  <c r="H2153" i="1"/>
  <c r="I2153" i="1"/>
  <c r="J2153" i="1"/>
  <c r="K2153" i="1"/>
  <c r="G2154" i="1"/>
  <c r="H2154" i="1"/>
  <c r="I2154" i="1"/>
  <c r="J2154" i="1"/>
  <c r="K2154" i="1"/>
  <c r="G2155" i="1"/>
  <c r="H2155" i="1"/>
  <c r="I2155" i="1"/>
  <c r="J2155" i="1"/>
  <c r="K2155" i="1"/>
  <c r="G2156" i="1"/>
  <c r="H2156" i="1"/>
  <c r="I2156" i="1"/>
  <c r="J2156" i="1"/>
  <c r="K2156" i="1"/>
  <c r="G2157" i="1"/>
  <c r="H2157" i="1"/>
  <c r="I2157" i="1"/>
  <c r="J2157" i="1"/>
  <c r="K2157" i="1"/>
  <c r="G2158" i="1"/>
  <c r="H2158" i="1"/>
  <c r="I2158" i="1"/>
  <c r="J2158" i="1"/>
  <c r="K2158" i="1"/>
  <c r="G2159" i="1"/>
  <c r="H2159" i="1"/>
  <c r="I2159" i="1"/>
  <c r="J2159" i="1"/>
  <c r="K2159" i="1"/>
  <c r="G2160" i="1"/>
  <c r="H2160" i="1"/>
  <c r="I2160" i="1"/>
  <c r="J2160" i="1"/>
  <c r="K2160" i="1"/>
  <c r="G2161" i="1"/>
  <c r="H2161" i="1"/>
  <c r="I2161" i="1"/>
  <c r="J2161" i="1"/>
  <c r="K2161" i="1"/>
  <c r="G2162" i="1"/>
  <c r="H2162" i="1"/>
  <c r="I2162" i="1"/>
  <c r="J2162" i="1"/>
  <c r="K2162" i="1"/>
  <c r="G2163" i="1"/>
  <c r="H2163" i="1"/>
  <c r="I2163" i="1"/>
  <c r="J2163" i="1"/>
  <c r="K2163" i="1"/>
  <c r="G2164" i="1"/>
  <c r="H2164" i="1"/>
  <c r="I2164" i="1"/>
  <c r="J2164" i="1"/>
  <c r="K2164" i="1"/>
  <c r="G2165" i="1"/>
  <c r="H2165" i="1"/>
  <c r="I2165" i="1"/>
  <c r="J2165" i="1"/>
  <c r="K2165" i="1"/>
  <c r="G2166" i="1"/>
  <c r="H2166" i="1"/>
  <c r="I2166" i="1"/>
  <c r="J2166" i="1"/>
  <c r="K2166" i="1"/>
  <c r="G2167" i="1"/>
  <c r="H2167" i="1"/>
  <c r="I2167" i="1"/>
  <c r="J2167" i="1"/>
  <c r="K2167" i="1"/>
  <c r="G2168" i="1"/>
  <c r="H2168" i="1"/>
  <c r="I2168" i="1"/>
  <c r="J2168" i="1"/>
  <c r="K2168" i="1"/>
  <c r="G2169" i="1"/>
  <c r="H2169" i="1"/>
  <c r="I2169" i="1"/>
  <c r="J2169" i="1"/>
  <c r="K2169" i="1"/>
  <c r="G2170" i="1"/>
  <c r="H2170" i="1"/>
  <c r="I2170" i="1"/>
  <c r="J2170" i="1"/>
  <c r="K2170" i="1"/>
  <c r="G2171" i="1"/>
  <c r="H2171" i="1"/>
  <c r="I2171" i="1"/>
  <c r="J2171" i="1"/>
  <c r="K2171" i="1"/>
  <c r="G2172" i="1"/>
  <c r="H2172" i="1"/>
  <c r="I2172" i="1"/>
  <c r="J2172" i="1"/>
  <c r="K2172" i="1"/>
  <c r="G2173" i="1"/>
  <c r="H2173" i="1"/>
  <c r="I2173" i="1"/>
  <c r="J2173" i="1"/>
  <c r="K2173" i="1"/>
  <c r="G2174" i="1"/>
  <c r="H2174" i="1"/>
  <c r="I2174" i="1"/>
  <c r="J2174" i="1"/>
  <c r="K2174" i="1"/>
  <c r="G2175" i="1"/>
  <c r="H2175" i="1"/>
  <c r="I2175" i="1"/>
  <c r="J2175" i="1"/>
  <c r="K2175" i="1"/>
  <c r="G2176" i="1"/>
  <c r="H2176" i="1"/>
  <c r="I2176" i="1"/>
  <c r="J2176" i="1"/>
  <c r="K2176" i="1"/>
  <c r="G2177" i="1"/>
  <c r="H2177" i="1"/>
  <c r="I2177" i="1"/>
  <c r="J2177" i="1"/>
  <c r="K2177" i="1"/>
  <c r="G2178" i="1"/>
  <c r="H2178" i="1"/>
  <c r="I2178" i="1"/>
  <c r="J2178" i="1"/>
  <c r="K2178" i="1"/>
  <c r="G2179" i="1"/>
  <c r="H2179" i="1"/>
  <c r="I2179" i="1"/>
  <c r="J2179" i="1"/>
  <c r="K2179" i="1"/>
  <c r="G2180" i="1"/>
  <c r="H2180" i="1"/>
  <c r="I2180" i="1"/>
  <c r="J2180" i="1"/>
  <c r="K2180" i="1"/>
  <c r="G2181" i="1"/>
  <c r="H2181" i="1"/>
  <c r="I2181" i="1"/>
  <c r="J2181" i="1"/>
  <c r="K2181" i="1"/>
  <c r="G2182" i="1"/>
  <c r="H2182" i="1"/>
  <c r="I2182" i="1"/>
  <c r="J2182" i="1"/>
  <c r="K2182" i="1"/>
  <c r="G2183" i="1"/>
  <c r="H2183" i="1"/>
  <c r="I2183" i="1"/>
  <c r="J2183" i="1"/>
  <c r="K2183" i="1"/>
  <c r="G2184" i="1"/>
  <c r="H2184" i="1"/>
  <c r="I2184" i="1"/>
  <c r="J2184" i="1"/>
  <c r="K2184" i="1"/>
  <c r="G2185" i="1"/>
  <c r="H2185" i="1"/>
  <c r="I2185" i="1"/>
  <c r="J2185" i="1"/>
  <c r="K2185" i="1"/>
  <c r="G2186" i="1"/>
  <c r="H2186" i="1"/>
  <c r="I2186" i="1"/>
  <c r="J2186" i="1"/>
  <c r="K2186" i="1"/>
  <c r="G2187" i="1"/>
  <c r="H2187" i="1"/>
  <c r="I2187" i="1"/>
  <c r="J2187" i="1"/>
  <c r="K2187" i="1"/>
  <c r="G2188" i="1"/>
  <c r="H2188" i="1"/>
  <c r="I2188" i="1"/>
  <c r="J2188" i="1"/>
  <c r="K2188" i="1"/>
  <c r="G2189" i="1"/>
  <c r="H2189" i="1"/>
  <c r="I2189" i="1"/>
  <c r="J2189" i="1"/>
  <c r="K2189" i="1"/>
  <c r="G2190" i="1"/>
  <c r="H2190" i="1"/>
  <c r="I2190" i="1"/>
  <c r="J2190" i="1"/>
  <c r="K2190" i="1"/>
  <c r="G2191" i="1"/>
  <c r="H2191" i="1"/>
  <c r="I2191" i="1"/>
  <c r="J2191" i="1"/>
  <c r="K2191" i="1"/>
  <c r="G2192" i="1"/>
  <c r="H2192" i="1"/>
  <c r="I2192" i="1"/>
  <c r="J2192" i="1"/>
  <c r="K2192" i="1"/>
  <c r="G2193" i="1"/>
  <c r="H2193" i="1"/>
  <c r="I2193" i="1"/>
  <c r="J2193" i="1"/>
  <c r="K2193" i="1"/>
  <c r="G2194" i="1"/>
  <c r="H2194" i="1"/>
  <c r="I2194" i="1"/>
  <c r="J2194" i="1"/>
  <c r="K2194" i="1"/>
  <c r="G2195" i="1"/>
  <c r="H2195" i="1"/>
  <c r="I2195" i="1"/>
  <c r="J2195" i="1"/>
  <c r="K2195" i="1"/>
  <c r="G2196" i="1"/>
  <c r="H2196" i="1"/>
  <c r="I2196" i="1"/>
  <c r="J2196" i="1"/>
  <c r="K2196" i="1"/>
  <c r="G2197" i="1"/>
  <c r="H2197" i="1"/>
  <c r="I2197" i="1"/>
  <c r="J2197" i="1"/>
  <c r="K2197" i="1"/>
  <c r="G2198" i="1"/>
  <c r="H2198" i="1"/>
  <c r="I2198" i="1"/>
  <c r="J2198" i="1"/>
  <c r="K2198" i="1"/>
  <c r="G2199" i="1"/>
  <c r="H2199" i="1"/>
  <c r="I2199" i="1"/>
  <c r="J2199" i="1"/>
  <c r="K2199" i="1"/>
  <c r="G2200" i="1"/>
  <c r="H2200" i="1"/>
  <c r="I2200" i="1"/>
  <c r="J2200" i="1"/>
  <c r="K2200" i="1"/>
  <c r="G2201" i="1"/>
  <c r="H2201" i="1"/>
  <c r="I2201" i="1"/>
  <c r="J2201" i="1"/>
  <c r="K2201" i="1"/>
  <c r="G2202" i="1"/>
  <c r="H2202" i="1"/>
  <c r="I2202" i="1"/>
  <c r="J2202" i="1"/>
  <c r="K2202" i="1"/>
  <c r="G2203" i="1"/>
  <c r="H2203" i="1"/>
  <c r="I2203" i="1"/>
  <c r="J2203" i="1"/>
  <c r="K2203" i="1"/>
  <c r="G2204" i="1"/>
  <c r="H2204" i="1"/>
  <c r="I2204" i="1"/>
  <c r="J2204" i="1"/>
  <c r="K2204" i="1"/>
  <c r="G2205" i="1"/>
  <c r="H2205" i="1"/>
  <c r="I2205" i="1"/>
  <c r="J2205" i="1"/>
  <c r="K2205" i="1"/>
  <c r="G2206" i="1"/>
  <c r="H2206" i="1"/>
  <c r="I2206" i="1"/>
  <c r="J2206" i="1"/>
  <c r="K2206" i="1"/>
  <c r="G2207" i="1"/>
  <c r="H2207" i="1"/>
  <c r="I2207" i="1"/>
  <c r="J2207" i="1"/>
  <c r="K2207" i="1"/>
  <c r="G2208" i="1"/>
  <c r="H2208" i="1"/>
  <c r="I2208" i="1"/>
  <c r="J2208" i="1"/>
  <c r="K2208" i="1"/>
  <c r="G2209" i="1"/>
  <c r="H2209" i="1"/>
  <c r="I2209" i="1"/>
  <c r="J2209" i="1"/>
  <c r="K2209" i="1"/>
  <c r="G2210" i="1"/>
  <c r="H2210" i="1"/>
  <c r="I2210" i="1"/>
  <c r="J2210" i="1"/>
  <c r="K2210" i="1"/>
  <c r="G2211" i="1"/>
  <c r="H2211" i="1"/>
  <c r="I2211" i="1"/>
  <c r="J2211" i="1"/>
  <c r="K2211" i="1"/>
  <c r="G2212" i="1"/>
  <c r="H2212" i="1"/>
  <c r="I2212" i="1"/>
  <c r="J2212" i="1"/>
  <c r="K2212" i="1"/>
  <c r="G2213" i="1"/>
  <c r="H2213" i="1"/>
  <c r="I2213" i="1"/>
  <c r="J2213" i="1"/>
  <c r="K2213" i="1"/>
  <c r="G2214" i="1"/>
  <c r="H2214" i="1"/>
  <c r="I2214" i="1"/>
  <c r="J2214" i="1"/>
  <c r="K2214" i="1"/>
  <c r="G2215" i="1"/>
  <c r="H2215" i="1"/>
  <c r="I2215" i="1"/>
  <c r="J2215" i="1"/>
  <c r="K2215" i="1"/>
  <c r="G2216" i="1"/>
  <c r="H2216" i="1"/>
  <c r="I2216" i="1"/>
  <c r="J2216" i="1"/>
  <c r="K2216" i="1"/>
  <c r="G2217" i="1"/>
  <c r="H2217" i="1"/>
  <c r="I2217" i="1"/>
  <c r="J2217" i="1"/>
  <c r="K2217" i="1"/>
  <c r="G2218" i="1"/>
  <c r="H2218" i="1"/>
  <c r="I2218" i="1"/>
  <c r="J2218" i="1"/>
  <c r="K2218" i="1"/>
  <c r="G2219" i="1"/>
  <c r="H2219" i="1"/>
  <c r="I2219" i="1"/>
  <c r="J2219" i="1"/>
  <c r="K2219" i="1"/>
  <c r="G2220" i="1"/>
  <c r="H2220" i="1"/>
  <c r="I2220" i="1"/>
  <c r="J2220" i="1"/>
  <c r="K2220" i="1"/>
  <c r="G2221" i="1"/>
  <c r="H2221" i="1"/>
  <c r="I2221" i="1"/>
  <c r="J2221" i="1"/>
  <c r="K2221" i="1"/>
  <c r="G2222" i="1"/>
  <c r="H2222" i="1"/>
  <c r="I2222" i="1"/>
  <c r="J2222" i="1"/>
  <c r="K2222" i="1"/>
  <c r="G2223" i="1"/>
  <c r="H2223" i="1"/>
  <c r="I2223" i="1"/>
  <c r="J2223" i="1"/>
  <c r="K2223" i="1"/>
  <c r="G2224" i="1"/>
  <c r="H2224" i="1"/>
  <c r="I2224" i="1"/>
  <c r="J2224" i="1"/>
  <c r="K2224" i="1"/>
  <c r="G2225" i="1"/>
  <c r="H2225" i="1"/>
  <c r="I2225" i="1"/>
  <c r="J2225" i="1"/>
  <c r="K2225" i="1"/>
  <c r="G2226" i="1"/>
  <c r="H2226" i="1"/>
  <c r="I2226" i="1"/>
  <c r="J2226" i="1"/>
  <c r="K2226" i="1"/>
  <c r="G2227" i="1"/>
  <c r="H2227" i="1"/>
  <c r="I2227" i="1"/>
  <c r="J2227" i="1"/>
  <c r="K2227" i="1"/>
  <c r="G2228" i="1"/>
  <c r="H2228" i="1"/>
  <c r="I2228" i="1"/>
  <c r="J2228" i="1"/>
  <c r="K2228" i="1"/>
  <c r="G2229" i="1"/>
  <c r="H2229" i="1"/>
  <c r="I2229" i="1"/>
  <c r="J2229" i="1"/>
  <c r="K2229" i="1"/>
  <c r="G2230" i="1"/>
  <c r="H2230" i="1"/>
  <c r="I2230" i="1"/>
  <c r="J2230" i="1"/>
  <c r="K2230" i="1"/>
  <c r="G2231" i="1"/>
  <c r="H2231" i="1"/>
  <c r="I2231" i="1"/>
  <c r="J2231" i="1"/>
  <c r="K2231" i="1"/>
  <c r="G2232" i="1"/>
  <c r="H2232" i="1"/>
  <c r="I2232" i="1"/>
  <c r="J2232" i="1"/>
  <c r="K2232" i="1"/>
  <c r="G2233" i="1"/>
  <c r="H2233" i="1"/>
  <c r="I2233" i="1"/>
  <c r="J2233" i="1"/>
  <c r="K2233" i="1"/>
  <c r="G2234" i="1"/>
  <c r="H2234" i="1"/>
  <c r="I2234" i="1"/>
  <c r="J2234" i="1"/>
  <c r="K2234" i="1"/>
  <c r="G2235" i="1"/>
  <c r="H2235" i="1"/>
  <c r="I2235" i="1"/>
  <c r="J2235" i="1"/>
  <c r="K2235" i="1"/>
  <c r="G2236" i="1"/>
  <c r="H2236" i="1"/>
  <c r="I2236" i="1"/>
  <c r="J2236" i="1"/>
  <c r="K2236" i="1"/>
  <c r="G2237" i="1"/>
  <c r="H2237" i="1"/>
  <c r="I2237" i="1"/>
  <c r="J2237" i="1"/>
  <c r="K2237" i="1"/>
  <c r="G2238" i="1"/>
  <c r="H2238" i="1"/>
  <c r="I2238" i="1"/>
  <c r="J2238" i="1"/>
  <c r="K2238" i="1"/>
  <c r="G2239" i="1"/>
  <c r="H2239" i="1"/>
  <c r="I2239" i="1"/>
  <c r="J2239" i="1"/>
  <c r="K2239" i="1"/>
  <c r="G2240" i="1"/>
  <c r="H2240" i="1"/>
  <c r="I2240" i="1"/>
  <c r="J2240" i="1"/>
  <c r="K2240" i="1"/>
  <c r="G2241" i="1"/>
  <c r="H2241" i="1"/>
  <c r="I2241" i="1"/>
  <c r="J2241" i="1"/>
  <c r="K2241" i="1"/>
  <c r="G2242" i="1"/>
  <c r="H2242" i="1"/>
  <c r="I2242" i="1"/>
  <c r="J2242" i="1"/>
  <c r="K2242" i="1"/>
  <c r="G2243" i="1"/>
  <c r="H2243" i="1"/>
  <c r="I2243" i="1"/>
  <c r="J2243" i="1"/>
  <c r="K2243" i="1"/>
  <c r="G2244" i="1"/>
  <c r="H2244" i="1"/>
  <c r="I2244" i="1"/>
  <c r="J2244" i="1"/>
  <c r="K2244" i="1"/>
  <c r="G2245" i="1"/>
  <c r="H2245" i="1"/>
  <c r="I2245" i="1"/>
  <c r="J2245" i="1"/>
  <c r="K2245" i="1"/>
  <c r="G2246" i="1"/>
  <c r="H2246" i="1"/>
  <c r="I2246" i="1"/>
  <c r="J2246" i="1"/>
  <c r="K2246" i="1"/>
  <c r="G2247" i="1"/>
  <c r="H2247" i="1"/>
  <c r="I2247" i="1"/>
  <c r="J2247" i="1"/>
  <c r="K2247" i="1"/>
  <c r="G2248" i="1"/>
  <c r="H2248" i="1"/>
  <c r="I2248" i="1"/>
  <c r="J2248" i="1"/>
  <c r="K2248" i="1"/>
  <c r="G2249" i="1"/>
  <c r="H2249" i="1"/>
  <c r="I2249" i="1"/>
  <c r="J2249" i="1"/>
  <c r="K2249" i="1"/>
  <c r="G2250" i="1"/>
  <c r="H2250" i="1"/>
  <c r="I2250" i="1"/>
  <c r="J2250" i="1"/>
  <c r="K2250" i="1"/>
  <c r="G2251" i="1"/>
  <c r="H2251" i="1"/>
  <c r="I2251" i="1"/>
  <c r="J2251" i="1"/>
  <c r="K2251" i="1"/>
  <c r="G2252" i="1"/>
  <c r="H2252" i="1"/>
  <c r="I2252" i="1"/>
  <c r="J2252" i="1"/>
  <c r="K2252" i="1"/>
  <c r="G2253" i="1"/>
  <c r="H2253" i="1"/>
  <c r="I2253" i="1"/>
  <c r="J2253" i="1"/>
  <c r="K2253" i="1"/>
  <c r="G2254" i="1"/>
  <c r="H2254" i="1"/>
  <c r="I2254" i="1"/>
  <c r="J2254" i="1"/>
  <c r="K2254" i="1"/>
  <c r="G2255" i="1"/>
  <c r="H2255" i="1"/>
  <c r="I2255" i="1"/>
  <c r="J2255" i="1"/>
  <c r="K2255" i="1"/>
  <c r="G2256" i="1"/>
  <c r="H2256" i="1"/>
  <c r="I2256" i="1"/>
  <c r="J2256" i="1"/>
  <c r="K2256" i="1"/>
  <c r="G2257" i="1"/>
  <c r="H2257" i="1"/>
  <c r="I2257" i="1"/>
  <c r="J2257" i="1"/>
  <c r="K2257" i="1"/>
  <c r="G2258" i="1"/>
  <c r="H2258" i="1"/>
  <c r="I2258" i="1"/>
  <c r="J2258" i="1"/>
  <c r="K2258" i="1"/>
  <c r="G2259" i="1"/>
  <c r="H2259" i="1"/>
  <c r="I2259" i="1"/>
  <c r="J2259" i="1"/>
  <c r="K2259" i="1"/>
  <c r="G2260" i="1"/>
  <c r="H2260" i="1"/>
  <c r="I2260" i="1"/>
  <c r="J2260" i="1"/>
  <c r="K2260" i="1"/>
  <c r="G2261" i="1"/>
  <c r="H2261" i="1"/>
  <c r="I2261" i="1"/>
  <c r="J2261" i="1"/>
  <c r="K2261" i="1"/>
  <c r="G2262" i="1"/>
  <c r="H2262" i="1"/>
  <c r="I2262" i="1"/>
  <c r="J2262" i="1"/>
  <c r="K2262" i="1"/>
  <c r="G2263" i="1"/>
  <c r="H2263" i="1"/>
  <c r="I2263" i="1"/>
  <c r="J2263" i="1"/>
  <c r="K2263" i="1"/>
  <c r="G2264" i="1"/>
  <c r="H2264" i="1"/>
  <c r="I2264" i="1"/>
  <c r="J2264" i="1"/>
  <c r="K2264" i="1"/>
  <c r="G2265" i="1"/>
  <c r="H2265" i="1"/>
  <c r="I2265" i="1"/>
  <c r="J2265" i="1"/>
  <c r="K2265" i="1"/>
  <c r="G2266" i="1"/>
  <c r="H2266" i="1"/>
  <c r="I2266" i="1"/>
  <c r="J2266" i="1"/>
  <c r="K2266" i="1"/>
  <c r="G2267" i="1"/>
  <c r="H2267" i="1"/>
  <c r="I2267" i="1"/>
  <c r="J2267" i="1"/>
  <c r="K2267" i="1"/>
  <c r="G2268" i="1"/>
  <c r="H2268" i="1"/>
  <c r="I2268" i="1"/>
  <c r="J2268" i="1"/>
  <c r="K2268" i="1"/>
  <c r="G2269" i="1"/>
  <c r="H2269" i="1"/>
  <c r="I2269" i="1"/>
  <c r="J2269" i="1"/>
  <c r="K2269" i="1"/>
  <c r="G2270" i="1"/>
  <c r="H2270" i="1"/>
  <c r="I2270" i="1"/>
  <c r="J2270" i="1"/>
  <c r="K2270" i="1"/>
  <c r="G2271" i="1"/>
  <c r="H2271" i="1"/>
  <c r="I2271" i="1"/>
  <c r="J2271" i="1"/>
  <c r="K2271" i="1"/>
  <c r="G2272" i="1"/>
  <c r="H2272" i="1"/>
  <c r="I2272" i="1"/>
  <c r="J2272" i="1"/>
  <c r="K2272" i="1"/>
  <c r="G2273" i="1"/>
  <c r="H2273" i="1"/>
  <c r="I2273" i="1"/>
  <c r="J2273" i="1"/>
  <c r="K2273" i="1"/>
  <c r="G2274" i="1"/>
  <c r="H2274" i="1"/>
  <c r="I2274" i="1"/>
  <c r="J2274" i="1"/>
  <c r="K2274" i="1"/>
  <c r="G2275" i="1"/>
  <c r="H2275" i="1"/>
  <c r="I2275" i="1"/>
  <c r="J2275" i="1"/>
  <c r="K2275" i="1"/>
  <c r="G2276" i="1"/>
  <c r="H2276" i="1"/>
  <c r="I2276" i="1"/>
  <c r="J2276" i="1"/>
  <c r="K2276" i="1"/>
  <c r="G2277" i="1"/>
  <c r="H2277" i="1"/>
  <c r="I2277" i="1"/>
  <c r="J2277" i="1"/>
  <c r="K2277" i="1"/>
  <c r="G2278" i="1"/>
  <c r="H2278" i="1"/>
  <c r="I2278" i="1"/>
  <c r="J2278" i="1"/>
  <c r="K2278" i="1"/>
  <c r="G2279" i="1"/>
  <c r="H2279" i="1"/>
  <c r="I2279" i="1"/>
  <c r="J2279" i="1"/>
  <c r="K2279" i="1"/>
  <c r="G2280" i="1"/>
  <c r="H2280" i="1"/>
  <c r="I2280" i="1"/>
  <c r="J2280" i="1"/>
  <c r="K2280" i="1"/>
  <c r="G2281" i="1"/>
  <c r="H2281" i="1"/>
  <c r="I2281" i="1"/>
  <c r="J2281" i="1"/>
  <c r="K2281" i="1"/>
  <c r="G2282" i="1"/>
  <c r="H2282" i="1"/>
  <c r="I2282" i="1"/>
  <c r="J2282" i="1"/>
  <c r="K2282" i="1"/>
  <c r="G2283" i="1"/>
  <c r="H2283" i="1"/>
  <c r="I2283" i="1"/>
  <c r="J2283" i="1"/>
  <c r="K2283" i="1"/>
  <c r="G2284" i="1"/>
  <c r="H2284" i="1"/>
  <c r="I2284" i="1"/>
  <c r="J2284" i="1"/>
  <c r="K2284" i="1"/>
  <c r="G2285" i="1"/>
  <c r="H2285" i="1"/>
  <c r="I2285" i="1"/>
  <c r="J2285" i="1"/>
  <c r="K2285" i="1"/>
  <c r="G2286" i="1"/>
  <c r="H2286" i="1"/>
  <c r="I2286" i="1"/>
  <c r="J2286" i="1"/>
  <c r="K2286" i="1"/>
  <c r="G2287" i="1"/>
  <c r="H2287" i="1"/>
  <c r="I2287" i="1"/>
  <c r="J2287" i="1"/>
  <c r="K2287" i="1"/>
  <c r="G2288" i="1"/>
  <c r="H2288" i="1"/>
  <c r="I2288" i="1"/>
  <c r="J2288" i="1"/>
  <c r="K2288" i="1"/>
  <c r="G2289" i="1"/>
  <c r="H2289" i="1"/>
  <c r="I2289" i="1"/>
  <c r="J2289" i="1"/>
  <c r="K2289" i="1"/>
  <c r="G2290" i="1"/>
  <c r="H2290" i="1"/>
  <c r="I2290" i="1"/>
  <c r="J2290" i="1"/>
  <c r="K2290" i="1"/>
  <c r="G2291" i="1"/>
  <c r="H2291" i="1"/>
  <c r="I2291" i="1"/>
  <c r="J2291" i="1"/>
  <c r="K2291" i="1"/>
  <c r="G2292" i="1"/>
  <c r="H2292" i="1"/>
  <c r="I2292" i="1"/>
  <c r="J2292" i="1"/>
  <c r="K2292" i="1"/>
  <c r="G2293" i="1"/>
  <c r="H2293" i="1"/>
  <c r="I2293" i="1"/>
  <c r="J2293" i="1"/>
  <c r="K2293" i="1"/>
  <c r="G2294" i="1"/>
  <c r="H2294" i="1"/>
  <c r="I2294" i="1"/>
  <c r="J2294" i="1"/>
  <c r="K2294" i="1"/>
  <c r="G2295" i="1"/>
  <c r="H2295" i="1"/>
  <c r="I2295" i="1"/>
  <c r="J2295" i="1"/>
  <c r="K2295" i="1"/>
  <c r="G2296" i="1"/>
  <c r="H2296" i="1"/>
  <c r="I2296" i="1"/>
  <c r="J2296" i="1"/>
  <c r="K2296" i="1"/>
  <c r="G2297" i="1"/>
  <c r="H2297" i="1"/>
  <c r="I2297" i="1"/>
  <c r="J2297" i="1"/>
  <c r="K2297" i="1"/>
  <c r="G2298" i="1"/>
  <c r="H2298" i="1"/>
  <c r="I2298" i="1"/>
  <c r="J2298" i="1"/>
  <c r="K2298" i="1"/>
  <c r="G2299" i="1"/>
  <c r="H2299" i="1"/>
  <c r="I2299" i="1"/>
  <c r="J2299" i="1"/>
  <c r="K2299" i="1"/>
  <c r="G2300" i="1"/>
  <c r="H2300" i="1"/>
  <c r="I2300" i="1"/>
  <c r="J2300" i="1"/>
  <c r="K2300" i="1"/>
  <c r="G2301" i="1"/>
  <c r="H2301" i="1"/>
  <c r="I2301" i="1"/>
  <c r="J2301" i="1"/>
  <c r="K2301" i="1"/>
  <c r="G2302" i="1"/>
  <c r="H2302" i="1"/>
  <c r="I2302" i="1"/>
  <c r="J2302" i="1"/>
  <c r="K2302" i="1"/>
  <c r="G2303" i="1"/>
  <c r="H2303" i="1"/>
  <c r="I2303" i="1"/>
  <c r="J2303" i="1"/>
  <c r="K2303" i="1"/>
  <c r="G2304" i="1"/>
  <c r="H2304" i="1"/>
  <c r="I2304" i="1"/>
  <c r="J2304" i="1"/>
  <c r="K2304" i="1"/>
  <c r="G2305" i="1"/>
  <c r="H2305" i="1"/>
  <c r="I2305" i="1"/>
  <c r="J2305" i="1"/>
  <c r="K2305" i="1"/>
  <c r="G2306" i="1"/>
  <c r="H2306" i="1"/>
  <c r="I2306" i="1"/>
  <c r="J2306" i="1"/>
  <c r="K2306" i="1"/>
  <c r="G2307" i="1"/>
  <c r="H2307" i="1"/>
  <c r="I2307" i="1"/>
  <c r="J2307" i="1"/>
  <c r="K2307" i="1"/>
  <c r="G2308" i="1"/>
  <c r="H2308" i="1"/>
  <c r="I2308" i="1"/>
  <c r="J2308" i="1"/>
  <c r="K2308" i="1"/>
  <c r="G2309" i="1"/>
  <c r="H2309" i="1"/>
  <c r="I2309" i="1"/>
  <c r="J2309" i="1"/>
  <c r="K2309" i="1"/>
  <c r="G2310" i="1"/>
  <c r="H2310" i="1"/>
  <c r="I2310" i="1"/>
  <c r="J2310" i="1"/>
  <c r="K2310" i="1"/>
  <c r="G2311" i="1"/>
  <c r="H2311" i="1"/>
  <c r="I2311" i="1"/>
  <c r="J2311" i="1"/>
  <c r="K2311" i="1"/>
  <c r="G2312" i="1"/>
  <c r="H2312" i="1"/>
  <c r="I2312" i="1"/>
  <c r="J2312" i="1"/>
  <c r="K2312" i="1"/>
  <c r="G2313" i="1"/>
  <c r="H2313" i="1"/>
  <c r="I2313" i="1"/>
  <c r="J2313" i="1"/>
  <c r="K2313" i="1"/>
  <c r="G2314" i="1"/>
  <c r="H2314" i="1"/>
  <c r="I2314" i="1"/>
  <c r="J2314" i="1"/>
  <c r="K2314" i="1"/>
  <c r="G2315" i="1"/>
  <c r="H2315" i="1"/>
  <c r="I2315" i="1"/>
  <c r="J2315" i="1"/>
  <c r="K2315" i="1"/>
  <c r="G2316" i="1"/>
  <c r="H2316" i="1"/>
  <c r="I2316" i="1"/>
  <c r="J2316" i="1"/>
  <c r="K2316" i="1"/>
  <c r="G2317" i="1"/>
  <c r="H2317" i="1"/>
  <c r="I2317" i="1"/>
  <c r="J2317" i="1"/>
  <c r="K2317" i="1"/>
  <c r="G2318" i="1"/>
  <c r="H2318" i="1"/>
  <c r="I2318" i="1"/>
  <c r="J2318" i="1"/>
  <c r="K2318" i="1"/>
  <c r="G2319" i="1"/>
  <c r="H2319" i="1"/>
  <c r="I2319" i="1"/>
  <c r="J2319" i="1"/>
  <c r="K2319" i="1"/>
  <c r="G2320" i="1"/>
  <c r="H2320" i="1"/>
  <c r="I2320" i="1"/>
  <c r="J2320" i="1"/>
  <c r="K2320" i="1"/>
  <c r="G2321" i="1"/>
  <c r="H2321" i="1"/>
  <c r="I2321" i="1"/>
  <c r="J2321" i="1"/>
  <c r="K2321" i="1"/>
  <c r="G2322" i="1"/>
  <c r="H2322" i="1"/>
  <c r="I2322" i="1"/>
  <c r="J2322" i="1"/>
  <c r="K2322" i="1"/>
  <c r="G2323" i="1"/>
  <c r="H2323" i="1"/>
  <c r="I2323" i="1"/>
  <c r="J2323" i="1"/>
  <c r="K2323" i="1"/>
  <c r="G2324" i="1"/>
  <c r="H2324" i="1"/>
  <c r="I2324" i="1"/>
  <c r="J2324" i="1"/>
  <c r="K2324" i="1"/>
  <c r="G2325" i="1"/>
  <c r="H2325" i="1"/>
  <c r="I2325" i="1"/>
  <c r="J2325" i="1"/>
  <c r="K2325" i="1"/>
  <c r="G2326" i="1"/>
  <c r="H2326" i="1"/>
  <c r="I2326" i="1"/>
  <c r="J2326" i="1"/>
  <c r="K2326" i="1"/>
  <c r="G2327" i="1"/>
  <c r="H2327" i="1"/>
  <c r="I2327" i="1"/>
  <c r="J2327" i="1"/>
  <c r="K2327" i="1"/>
  <c r="G2328" i="1"/>
  <c r="H2328" i="1"/>
  <c r="I2328" i="1"/>
  <c r="J2328" i="1"/>
  <c r="K2328" i="1"/>
  <c r="G2329" i="1"/>
  <c r="H2329" i="1"/>
  <c r="I2329" i="1"/>
  <c r="J2329" i="1"/>
  <c r="K2329" i="1"/>
  <c r="G2330" i="1"/>
  <c r="H2330" i="1"/>
  <c r="I2330" i="1"/>
  <c r="J2330" i="1"/>
  <c r="K2330" i="1"/>
  <c r="G2331" i="1"/>
  <c r="H2331" i="1"/>
  <c r="I2331" i="1"/>
  <c r="J2331" i="1"/>
  <c r="K2331" i="1"/>
  <c r="G2332" i="1"/>
  <c r="H2332" i="1"/>
  <c r="I2332" i="1"/>
  <c r="J2332" i="1"/>
  <c r="K2332" i="1"/>
  <c r="G2333" i="1"/>
  <c r="H2333" i="1"/>
  <c r="I2333" i="1"/>
  <c r="J2333" i="1"/>
  <c r="K2333" i="1"/>
  <c r="G2334" i="1"/>
  <c r="H2334" i="1"/>
  <c r="I2334" i="1"/>
  <c r="J2334" i="1"/>
  <c r="K2334" i="1"/>
  <c r="G2335" i="1"/>
  <c r="H2335" i="1"/>
  <c r="I2335" i="1"/>
  <c r="J2335" i="1"/>
  <c r="K2335" i="1"/>
  <c r="G2336" i="1"/>
  <c r="H2336" i="1"/>
  <c r="I2336" i="1"/>
  <c r="J2336" i="1"/>
  <c r="K2336" i="1"/>
  <c r="G2337" i="1"/>
  <c r="H2337" i="1"/>
  <c r="I2337" i="1"/>
  <c r="J2337" i="1"/>
  <c r="K2337" i="1"/>
  <c r="G2338" i="1"/>
  <c r="H2338" i="1"/>
  <c r="I2338" i="1"/>
  <c r="J2338" i="1"/>
  <c r="K2338" i="1"/>
  <c r="G2339" i="1"/>
  <c r="H2339" i="1"/>
  <c r="I2339" i="1"/>
  <c r="J2339" i="1"/>
  <c r="K2339" i="1"/>
  <c r="G2340" i="1"/>
  <c r="H2340" i="1"/>
  <c r="I2340" i="1"/>
  <c r="J2340" i="1"/>
  <c r="K2340" i="1"/>
  <c r="G2341" i="1"/>
  <c r="H2341" i="1"/>
  <c r="I2341" i="1"/>
  <c r="J2341" i="1"/>
  <c r="K2341" i="1"/>
  <c r="G2342" i="1"/>
  <c r="H2342" i="1"/>
  <c r="I2342" i="1"/>
  <c r="J2342" i="1"/>
  <c r="K2342" i="1"/>
  <c r="G2343" i="1"/>
  <c r="H2343" i="1"/>
  <c r="I2343" i="1"/>
  <c r="J2343" i="1"/>
  <c r="K2343" i="1"/>
  <c r="G2344" i="1"/>
  <c r="H2344" i="1"/>
  <c r="I2344" i="1"/>
  <c r="J2344" i="1"/>
  <c r="K2344" i="1"/>
  <c r="G2345" i="1"/>
  <c r="H2345" i="1"/>
  <c r="I2345" i="1"/>
  <c r="J2345" i="1"/>
  <c r="K2345" i="1"/>
  <c r="G2346" i="1"/>
  <c r="H2346" i="1"/>
  <c r="I2346" i="1"/>
  <c r="J2346" i="1"/>
  <c r="K2346" i="1"/>
  <c r="G2347" i="1"/>
  <c r="H2347" i="1"/>
  <c r="I2347" i="1"/>
  <c r="J2347" i="1"/>
  <c r="K2347" i="1"/>
  <c r="G2348" i="1"/>
  <c r="H2348" i="1"/>
  <c r="I2348" i="1"/>
  <c r="J2348" i="1"/>
  <c r="K2348" i="1"/>
  <c r="G2349" i="1"/>
  <c r="H2349" i="1"/>
  <c r="I2349" i="1"/>
  <c r="J2349" i="1"/>
  <c r="K2349" i="1"/>
  <c r="G2350" i="1"/>
  <c r="H2350" i="1"/>
  <c r="I2350" i="1"/>
  <c r="J2350" i="1"/>
  <c r="K2350" i="1"/>
  <c r="G2351" i="1"/>
  <c r="H2351" i="1"/>
  <c r="I2351" i="1"/>
  <c r="J2351" i="1"/>
  <c r="K2351" i="1"/>
  <c r="G2352" i="1"/>
  <c r="H2352" i="1"/>
  <c r="I2352" i="1"/>
  <c r="J2352" i="1"/>
  <c r="K2352" i="1"/>
  <c r="G2353" i="1"/>
  <c r="H2353" i="1"/>
  <c r="I2353" i="1"/>
  <c r="J2353" i="1"/>
  <c r="K2353" i="1"/>
  <c r="G2354" i="1"/>
  <c r="H2354" i="1"/>
  <c r="I2354" i="1"/>
  <c r="J2354" i="1"/>
  <c r="K2354" i="1"/>
  <c r="G2355" i="1"/>
  <c r="H2355" i="1"/>
  <c r="I2355" i="1"/>
  <c r="J2355" i="1"/>
  <c r="K2355" i="1"/>
  <c r="G2356" i="1"/>
  <c r="H2356" i="1"/>
  <c r="I2356" i="1"/>
  <c r="J2356" i="1"/>
  <c r="K2356" i="1"/>
  <c r="G2357" i="1"/>
  <c r="H2357" i="1"/>
  <c r="I2357" i="1"/>
  <c r="J2357" i="1"/>
  <c r="K2357" i="1"/>
  <c r="G2358" i="1"/>
  <c r="H2358" i="1"/>
  <c r="I2358" i="1"/>
  <c r="J2358" i="1"/>
  <c r="K2358" i="1"/>
  <c r="G2359" i="1"/>
  <c r="H2359" i="1"/>
  <c r="I2359" i="1"/>
  <c r="J2359" i="1"/>
  <c r="K2359" i="1"/>
  <c r="G2360" i="1"/>
  <c r="H2360" i="1"/>
  <c r="I2360" i="1"/>
  <c r="J2360" i="1"/>
  <c r="K2360" i="1"/>
  <c r="G2361" i="1"/>
  <c r="H2361" i="1"/>
  <c r="I2361" i="1"/>
  <c r="J2361" i="1"/>
  <c r="K2361" i="1"/>
  <c r="G2362" i="1"/>
  <c r="H2362" i="1"/>
  <c r="I2362" i="1"/>
  <c r="J2362" i="1"/>
  <c r="K2362" i="1"/>
  <c r="G2363" i="1"/>
  <c r="H2363" i="1"/>
  <c r="I2363" i="1"/>
  <c r="J2363" i="1"/>
  <c r="K2363" i="1"/>
  <c r="G2364" i="1"/>
  <c r="H2364" i="1"/>
  <c r="I2364" i="1"/>
  <c r="J2364" i="1"/>
  <c r="K2364" i="1"/>
  <c r="G2365" i="1"/>
  <c r="H2365" i="1"/>
  <c r="I2365" i="1"/>
  <c r="J2365" i="1"/>
  <c r="K2365" i="1"/>
  <c r="G2366" i="1"/>
  <c r="H2366" i="1"/>
  <c r="I2366" i="1"/>
  <c r="J2366" i="1"/>
  <c r="K2366" i="1"/>
  <c r="G2367" i="1"/>
  <c r="H2367" i="1"/>
  <c r="I2367" i="1"/>
  <c r="J2367" i="1"/>
  <c r="K2367" i="1"/>
  <c r="G2368" i="1"/>
  <c r="H2368" i="1"/>
  <c r="I2368" i="1"/>
  <c r="J2368" i="1"/>
  <c r="K2368" i="1"/>
  <c r="G2369" i="1"/>
  <c r="H2369" i="1"/>
  <c r="I2369" i="1"/>
  <c r="J2369" i="1"/>
  <c r="K2369" i="1"/>
  <c r="G2370" i="1"/>
  <c r="H2370" i="1"/>
  <c r="I2370" i="1"/>
  <c r="J2370" i="1"/>
  <c r="K2370" i="1"/>
  <c r="G2371" i="1"/>
  <c r="H2371" i="1"/>
  <c r="I2371" i="1"/>
  <c r="J2371" i="1"/>
  <c r="K2371" i="1"/>
  <c r="G2372" i="1"/>
  <c r="H2372" i="1"/>
  <c r="I2372" i="1"/>
  <c r="J2372" i="1"/>
  <c r="K2372" i="1"/>
  <c r="G2373" i="1"/>
  <c r="H2373" i="1"/>
  <c r="I2373" i="1"/>
  <c r="J2373" i="1"/>
  <c r="K2373" i="1"/>
  <c r="G2374" i="1"/>
  <c r="H2374" i="1"/>
  <c r="I2374" i="1"/>
  <c r="J2374" i="1"/>
  <c r="K2374" i="1"/>
  <c r="G2375" i="1"/>
  <c r="H2375" i="1"/>
  <c r="I2375" i="1"/>
  <c r="J2375" i="1"/>
  <c r="K2375" i="1"/>
  <c r="G2376" i="1"/>
  <c r="H2376" i="1"/>
  <c r="I2376" i="1"/>
  <c r="J2376" i="1"/>
  <c r="K2376" i="1"/>
  <c r="G2377" i="1"/>
  <c r="H2377" i="1"/>
  <c r="I2377" i="1"/>
  <c r="J2377" i="1"/>
  <c r="K2377" i="1"/>
  <c r="G2378" i="1"/>
  <c r="H2378" i="1"/>
  <c r="I2378" i="1"/>
  <c r="J2378" i="1"/>
  <c r="K2378" i="1"/>
  <c r="G2379" i="1"/>
  <c r="H2379" i="1"/>
  <c r="I2379" i="1"/>
  <c r="J2379" i="1"/>
  <c r="K2379" i="1"/>
  <c r="G2380" i="1"/>
  <c r="H2380" i="1"/>
  <c r="I2380" i="1"/>
  <c r="J2380" i="1"/>
  <c r="K2380" i="1"/>
  <c r="G2381" i="1"/>
  <c r="H2381" i="1"/>
  <c r="I2381" i="1"/>
  <c r="J2381" i="1"/>
  <c r="K2381" i="1"/>
  <c r="G2382" i="1"/>
  <c r="H2382" i="1"/>
  <c r="I2382" i="1"/>
  <c r="J2382" i="1"/>
  <c r="K2382" i="1"/>
  <c r="G2383" i="1"/>
  <c r="H2383" i="1"/>
  <c r="I2383" i="1"/>
  <c r="J2383" i="1"/>
  <c r="K2383" i="1"/>
  <c r="G2384" i="1"/>
  <c r="H2384" i="1"/>
  <c r="I2384" i="1"/>
  <c r="J2384" i="1"/>
  <c r="K2384" i="1"/>
  <c r="G2385" i="1"/>
  <c r="H2385" i="1"/>
  <c r="I2385" i="1"/>
  <c r="J2385" i="1"/>
  <c r="K2385" i="1"/>
  <c r="G2386" i="1"/>
  <c r="H2386" i="1"/>
  <c r="I2386" i="1"/>
  <c r="J2386" i="1"/>
  <c r="K2386" i="1"/>
  <c r="G2387" i="1"/>
  <c r="H2387" i="1"/>
  <c r="I2387" i="1"/>
  <c r="J2387" i="1"/>
  <c r="K2387" i="1"/>
  <c r="G2388" i="1"/>
  <c r="H2388" i="1"/>
  <c r="I2388" i="1"/>
  <c r="J2388" i="1"/>
  <c r="K2388" i="1"/>
  <c r="G2389" i="1"/>
  <c r="H2389" i="1"/>
  <c r="I2389" i="1"/>
  <c r="J2389" i="1"/>
  <c r="K2389" i="1"/>
  <c r="G2390" i="1"/>
  <c r="H2390" i="1"/>
  <c r="I2390" i="1"/>
  <c r="J2390" i="1"/>
  <c r="K2390" i="1"/>
  <c r="G2391" i="1"/>
  <c r="H2391" i="1"/>
  <c r="I2391" i="1"/>
  <c r="J2391" i="1"/>
  <c r="K2391" i="1"/>
  <c r="G2392" i="1"/>
  <c r="H2392" i="1"/>
  <c r="I2392" i="1"/>
  <c r="J2392" i="1"/>
  <c r="K2392" i="1"/>
  <c r="G2393" i="1"/>
  <c r="H2393" i="1"/>
  <c r="I2393" i="1"/>
  <c r="J2393" i="1"/>
  <c r="K2393" i="1"/>
  <c r="G2394" i="1"/>
  <c r="H2394" i="1"/>
  <c r="I2394" i="1"/>
  <c r="J2394" i="1"/>
  <c r="K2394" i="1"/>
  <c r="G2395" i="1"/>
  <c r="H2395" i="1"/>
  <c r="I2395" i="1"/>
  <c r="J2395" i="1"/>
  <c r="K2395" i="1"/>
  <c r="G2396" i="1"/>
  <c r="H2396" i="1"/>
  <c r="I2396" i="1"/>
  <c r="J2396" i="1"/>
  <c r="K2396" i="1"/>
  <c r="G2397" i="1"/>
  <c r="H2397" i="1"/>
  <c r="I2397" i="1"/>
  <c r="J2397" i="1"/>
  <c r="K2397" i="1"/>
  <c r="G2398" i="1"/>
  <c r="H2398" i="1"/>
  <c r="I2398" i="1"/>
  <c r="J2398" i="1"/>
  <c r="K2398" i="1"/>
  <c r="G2399" i="1"/>
  <c r="H2399" i="1"/>
  <c r="I2399" i="1"/>
  <c r="J2399" i="1"/>
  <c r="K2399" i="1"/>
  <c r="G2400" i="1"/>
  <c r="H2400" i="1"/>
  <c r="I2400" i="1"/>
  <c r="J2400" i="1"/>
  <c r="K2400" i="1"/>
  <c r="G2401" i="1"/>
  <c r="H2401" i="1"/>
  <c r="I2401" i="1"/>
  <c r="J2401" i="1"/>
  <c r="K2401" i="1"/>
  <c r="G2402" i="1"/>
  <c r="H2402" i="1"/>
  <c r="I2402" i="1"/>
  <c r="J2402" i="1"/>
  <c r="K2402" i="1"/>
  <c r="G2403" i="1"/>
  <c r="H2403" i="1"/>
  <c r="I2403" i="1"/>
  <c r="J2403" i="1"/>
  <c r="K2403" i="1"/>
  <c r="G2404" i="1"/>
  <c r="H2404" i="1"/>
  <c r="I2404" i="1"/>
  <c r="J2404" i="1"/>
  <c r="K2404" i="1"/>
  <c r="G2405" i="1"/>
  <c r="H2405" i="1"/>
  <c r="I2405" i="1"/>
  <c r="J2405" i="1"/>
  <c r="K2405" i="1"/>
  <c r="G2406" i="1"/>
  <c r="H2406" i="1"/>
  <c r="I2406" i="1"/>
  <c r="J2406" i="1"/>
  <c r="K2406" i="1"/>
  <c r="G2407" i="1"/>
  <c r="H2407" i="1"/>
  <c r="I2407" i="1"/>
  <c r="J2407" i="1"/>
  <c r="K2407" i="1"/>
  <c r="G2408" i="1"/>
  <c r="H2408" i="1"/>
  <c r="I2408" i="1"/>
  <c r="J2408" i="1"/>
  <c r="K2408" i="1"/>
  <c r="G2409" i="1"/>
  <c r="H2409" i="1"/>
  <c r="I2409" i="1"/>
  <c r="J2409" i="1"/>
  <c r="K2409" i="1"/>
  <c r="G2410" i="1"/>
  <c r="H2410" i="1"/>
  <c r="I2410" i="1"/>
  <c r="J2410" i="1"/>
  <c r="K2410" i="1"/>
  <c r="G2411" i="1"/>
  <c r="H2411" i="1"/>
  <c r="I2411" i="1"/>
  <c r="J2411" i="1"/>
  <c r="K2411" i="1"/>
  <c r="G2412" i="1"/>
  <c r="H2412" i="1"/>
  <c r="I2412" i="1"/>
  <c r="J2412" i="1"/>
  <c r="K2412" i="1"/>
  <c r="G2413" i="1"/>
  <c r="H2413" i="1"/>
  <c r="I2413" i="1"/>
  <c r="J2413" i="1"/>
  <c r="K2413" i="1"/>
  <c r="G2414" i="1"/>
  <c r="H2414" i="1"/>
  <c r="I2414" i="1"/>
  <c r="J2414" i="1"/>
  <c r="K2414" i="1"/>
  <c r="G2415" i="1"/>
  <c r="H2415" i="1"/>
  <c r="I2415" i="1"/>
  <c r="J2415" i="1"/>
  <c r="K2415" i="1"/>
  <c r="G2416" i="1"/>
  <c r="H2416" i="1"/>
  <c r="I2416" i="1"/>
  <c r="J2416" i="1"/>
  <c r="K2416" i="1"/>
  <c r="G2417" i="1"/>
  <c r="H2417" i="1"/>
  <c r="I2417" i="1"/>
  <c r="J2417" i="1"/>
  <c r="K2417" i="1"/>
  <c r="G2418" i="1"/>
  <c r="H2418" i="1"/>
  <c r="I2418" i="1"/>
  <c r="J2418" i="1"/>
  <c r="K2418" i="1"/>
  <c r="G2419" i="1"/>
  <c r="H2419" i="1"/>
  <c r="I2419" i="1"/>
  <c r="J2419" i="1"/>
  <c r="K2419" i="1"/>
  <c r="G2420" i="1"/>
  <c r="H2420" i="1"/>
  <c r="I2420" i="1"/>
  <c r="J2420" i="1"/>
  <c r="K2420" i="1"/>
  <c r="G2421" i="1"/>
  <c r="H2421" i="1"/>
  <c r="I2421" i="1"/>
  <c r="J2421" i="1"/>
  <c r="K2421" i="1"/>
  <c r="G2422" i="1"/>
  <c r="H2422" i="1"/>
  <c r="I2422" i="1"/>
  <c r="J2422" i="1"/>
  <c r="K2422" i="1"/>
  <c r="G2423" i="1"/>
  <c r="H2423" i="1"/>
  <c r="I2423" i="1"/>
  <c r="J2423" i="1"/>
  <c r="K2423" i="1"/>
  <c r="G2424" i="1"/>
  <c r="H2424" i="1"/>
  <c r="I2424" i="1"/>
  <c r="J2424" i="1"/>
  <c r="K2424" i="1"/>
  <c r="G2425" i="1"/>
  <c r="H2425" i="1"/>
  <c r="I2425" i="1"/>
  <c r="J2425" i="1"/>
  <c r="K2425" i="1"/>
  <c r="G2426" i="1"/>
  <c r="H2426" i="1"/>
  <c r="I2426" i="1"/>
  <c r="J2426" i="1"/>
  <c r="K2426" i="1"/>
  <c r="G2427" i="1"/>
  <c r="H2427" i="1"/>
  <c r="I2427" i="1"/>
  <c r="J2427" i="1"/>
  <c r="K2427" i="1"/>
  <c r="G2428" i="1"/>
  <c r="H2428" i="1"/>
  <c r="I2428" i="1"/>
  <c r="J2428" i="1"/>
  <c r="K2428" i="1"/>
  <c r="G2429" i="1"/>
  <c r="H2429" i="1"/>
  <c r="I2429" i="1"/>
  <c r="J2429" i="1"/>
  <c r="K2429" i="1"/>
  <c r="G2430" i="1"/>
  <c r="H2430" i="1"/>
  <c r="I2430" i="1"/>
  <c r="J2430" i="1"/>
  <c r="K2430" i="1"/>
  <c r="G2431" i="1"/>
  <c r="H2431" i="1"/>
  <c r="I2431" i="1"/>
  <c r="J2431" i="1"/>
  <c r="K2431" i="1"/>
  <c r="G2432" i="1"/>
  <c r="H2432" i="1"/>
  <c r="I2432" i="1"/>
  <c r="J2432" i="1"/>
  <c r="K2432" i="1"/>
  <c r="G2433" i="1"/>
  <c r="H2433" i="1"/>
  <c r="I2433" i="1"/>
  <c r="J2433" i="1"/>
  <c r="K2433" i="1"/>
  <c r="G2434" i="1"/>
  <c r="H2434" i="1"/>
  <c r="I2434" i="1"/>
  <c r="J2434" i="1"/>
  <c r="K2434" i="1"/>
  <c r="G2435" i="1"/>
  <c r="H2435" i="1"/>
  <c r="I2435" i="1"/>
  <c r="J2435" i="1"/>
  <c r="K2435" i="1"/>
  <c r="G2436" i="1"/>
  <c r="H2436" i="1"/>
  <c r="I2436" i="1"/>
  <c r="J2436" i="1"/>
  <c r="K2436" i="1"/>
  <c r="G2437" i="1"/>
  <c r="H2437" i="1"/>
  <c r="I2437" i="1"/>
  <c r="J2437" i="1"/>
  <c r="K2437" i="1"/>
  <c r="G2438" i="1"/>
  <c r="H2438" i="1"/>
  <c r="I2438" i="1"/>
  <c r="J2438" i="1"/>
  <c r="K2438" i="1"/>
  <c r="G2439" i="1"/>
  <c r="H2439" i="1"/>
  <c r="I2439" i="1"/>
  <c r="J2439" i="1"/>
  <c r="K2439" i="1"/>
  <c r="G2440" i="1"/>
  <c r="H2440" i="1"/>
  <c r="I2440" i="1"/>
  <c r="J2440" i="1"/>
  <c r="K2440" i="1"/>
  <c r="G2441" i="1"/>
  <c r="H2441" i="1"/>
  <c r="I2441" i="1"/>
  <c r="J2441" i="1"/>
  <c r="K2441" i="1"/>
  <c r="G2442" i="1"/>
  <c r="H2442" i="1"/>
  <c r="I2442" i="1"/>
  <c r="J2442" i="1"/>
  <c r="K2442" i="1"/>
  <c r="G2443" i="1"/>
  <c r="H2443" i="1"/>
  <c r="I2443" i="1"/>
  <c r="J2443" i="1"/>
  <c r="K2443" i="1"/>
  <c r="G2444" i="1"/>
  <c r="H2444" i="1"/>
  <c r="I2444" i="1"/>
  <c r="J2444" i="1"/>
  <c r="K2444" i="1"/>
  <c r="G2445" i="1"/>
  <c r="H2445" i="1"/>
  <c r="I2445" i="1"/>
  <c r="J2445" i="1"/>
  <c r="K2445" i="1"/>
  <c r="G2446" i="1"/>
  <c r="H2446" i="1"/>
  <c r="I2446" i="1"/>
  <c r="J2446" i="1"/>
  <c r="K2446" i="1"/>
  <c r="G2447" i="1"/>
  <c r="H2447" i="1"/>
  <c r="I2447" i="1"/>
  <c r="J2447" i="1"/>
  <c r="K2447" i="1"/>
  <c r="G2448" i="1"/>
  <c r="H2448" i="1"/>
  <c r="I2448" i="1"/>
  <c r="J2448" i="1"/>
  <c r="K2448" i="1"/>
  <c r="G2449" i="1"/>
  <c r="H2449" i="1"/>
  <c r="I2449" i="1"/>
  <c r="J2449" i="1"/>
  <c r="K2449" i="1"/>
  <c r="G2450" i="1"/>
  <c r="H2450" i="1"/>
  <c r="I2450" i="1"/>
  <c r="J2450" i="1"/>
  <c r="K2450" i="1"/>
  <c r="G2451" i="1"/>
  <c r="H2451" i="1"/>
  <c r="I2451" i="1"/>
  <c r="J2451" i="1"/>
  <c r="K2451" i="1"/>
  <c r="G2452" i="1"/>
  <c r="H2452" i="1"/>
  <c r="I2452" i="1"/>
  <c r="J2452" i="1"/>
  <c r="K2452" i="1"/>
  <c r="G2453" i="1"/>
  <c r="H2453" i="1"/>
  <c r="I2453" i="1"/>
  <c r="J2453" i="1"/>
  <c r="K2453" i="1"/>
  <c r="G2454" i="1"/>
  <c r="H2454" i="1"/>
  <c r="I2454" i="1"/>
  <c r="J2454" i="1"/>
  <c r="K2454" i="1"/>
  <c r="G2455" i="1"/>
  <c r="H2455" i="1"/>
  <c r="I2455" i="1"/>
  <c r="J2455" i="1"/>
  <c r="K2455" i="1"/>
  <c r="G2456" i="1"/>
  <c r="H2456" i="1"/>
  <c r="I2456" i="1"/>
  <c r="J2456" i="1"/>
  <c r="K2456" i="1"/>
  <c r="G2457" i="1"/>
  <c r="H2457" i="1"/>
  <c r="I2457" i="1"/>
  <c r="J2457" i="1"/>
  <c r="K2457" i="1"/>
  <c r="G2458" i="1"/>
  <c r="H2458" i="1"/>
  <c r="I2458" i="1"/>
  <c r="J2458" i="1"/>
  <c r="K2458" i="1"/>
  <c r="G2459" i="1"/>
  <c r="H2459" i="1"/>
  <c r="I2459" i="1"/>
  <c r="J2459" i="1"/>
  <c r="K2459" i="1"/>
  <c r="G2460" i="1"/>
  <c r="H2460" i="1"/>
  <c r="I2460" i="1"/>
  <c r="J2460" i="1"/>
  <c r="K2460" i="1"/>
  <c r="G2461" i="1"/>
  <c r="H2461" i="1"/>
  <c r="I2461" i="1"/>
  <c r="J2461" i="1"/>
  <c r="K2461" i="1"/>
  <c r="G2462" i="1"/>
  <c r="H2462" i="1"/>
  <c r="I2462" i="1"/>
  <c r="J2462" i="1"/>
  <c r="K2462" i="1"/>
  <c r="G2463" i="1"/>
  <c r="H2463" i="1"/>
  <c r="I2463" i="1"/>
  <c r="J2463" i="1"/>
  <c r="K2463" i="1"/>
  <c r="G2464" i="1"/>
  <c r="H2464" i="1"/>
  <c r="I2464" i="1"/>
  <c r="J2464" i="1"/>
  <c r="K2464" i="1"/>
  <c r="G2465" i="1"/>
  <c r="H2465" i="1"/>
  <c r="I2465" i="1"/>
  <c r="J2465" i="1"/>
  <c r="K2465" i="1"/>
  <c r="G2466" i="1"/>
  <c r="H2466" i="1"/>
  <c r="I2466" i="1"/>
  <c r="J2466" i="1"/>
  <c r="K2466" i="1"/>
  <c r="G2467" i="1"/>
  <c r="H2467" i="1"/>
  <c r="I2467" i="1"/>
  <c r="J2467" i="1"/>
  <c r="K2467" i="1"/>
  <c r="G2468" i="1"/>
  <c r="H2468" i="1"/>
  <c r="I2468" i="1"/>
  <c r="J2468" i="1"/>
  <c r="K2468" i="1"/>
  <c r="G2469" i="1"/>
  <c r="H2469" i="1"/>
  <c r="I2469" i="1"/>
  <c r="J2469" i="1"/>
  <c r="K2469" i="1"/>
  <c r="G2470" i="1"/>
  <c r="H2470" i="1"/>
  <c r="I2470" i="1"/>
  <c r="J2470" i="1"/>
  <c r="K2470" i="1"/>
  <c r="G2471" i="1"/>
  <c r="H2471" i="1"/>
  <c r="I2471" i="1"/>
  <c r="J2471" i="1"/>
  <c r="K2471" i="1"/>
  <c r="G2472" i="1"/>
  <c r="H2472" i="1"/>
  <c r="I2472" i="1"/>
  <c r="J2472" i="1"/>
  <c r="K2472" i="1"/>
  <c r="G2473" i="1"/>
  <c r="H2473" i="1"/>
  <c r="I2473" i="1"/>
  <c r="J2473" i="1"/>
  <c r="K2473" i="1"/>
  <c r="G2474" i="1"/>
  <c r="H2474" i="1"/>
  <c r="I2474" i="1"/>
  <c r="J2474" i="1"/>
  <c r="K2474" i="1"/>
  <c r="G2475" i="1"/>
  <c r="H2475" i="1"/>
  <c r="I2475" i="1"/>
  <c r="J2475" i="1"/>
  <c r="K2475" i="1"/>
  <c r="G2476" i="1"/>
  <c r="H2476" i="1"/>
  <c r="I2476" i="1"/>
  <c r="J2476" i="1"/>
  <c r="K2476" i="1"/>
  <c r="G2477" i="1"/>
  <c r="H2477" i="1"/>
  <c r="I2477" i="1"/>
  <c r="J2477" i="1"/>
  <c r="K2477" i="1"/>
  <c r="G2478" i="1"/>
  <c r="H2478" i="1"/>
  <c r="I2478" i="1"/>
  <c r="J2478" i="1"/>
  <c r="K2478" i="1"/>
  <c r="G2479" i="1"/>
  <c r="H2479" i="1"/>
  <c r="I2479" i="1"/>
  <c r="J2479" i="1"/>
  <c r="K2479" i="1"/>
  <c r="G2480" i="1"/>
  <c r="H2480" i="1"/>
  <c r="I2480" i="1"/>
  <c r="J2480" i="1"/>
  <c r="K2480" i="1"/>
  <c r="G2481" i="1"/>
  <c r="H2481" i="1"/>
  <c r="I2481" i="1"/>
  <c r="J2481" i="1"/>
  <c r="K2481" i="1"/>
  <c r="G2482" i="1"/>
  <c r="H2482" i="1"/>
  <c r="I2482" i="1"/>
  <c r="J2482" i="1"/>
  <c r="K2482" i="1"/>
  <c r="G2483" i="1"/>
  <c r="H2483" i="1"/>
  <c r="I2483" i="1"/>
  <c r="J2483" i="1"/>
  <c r="K2483" i="1"/>
  <c r="G2484" i="1"/>
  <c r="H2484" i="1"/>
  <c r="I2484" i="1"/>
  <c r="J2484" i="1"/>
  <c r="K2484" i="1"/>
  <c r="G2485" i="1"/>
  <c r="H2485" i="1"/>
  <c r="I2485" i="1"/>
  <c r="J2485" i="1"/>
  <c r="K2485" i="1"/>
  <c r="G2486" i="1"/>
  <c r="H2486" i="1"/>
  <c r="I2486" i="1"/>
  <c r="J2486" i="1"/>
  <c r="K2486" i="1"/>
  <c r="G2487" i="1"/>
  <c r="H2487" i="1"/>
  <c r="I2487" i="1"/>
  <c r="J2487" i="1"/>
  <c r="K2487" i="1"/>
  <c r="G2488" i="1"/>
  <c r="H2488" i="1"/>
  <c r="I2488" i="1"/>
  <c r="J2488" i="1"/>
  <c r="K2488" i="1"/>
  <c r="G2489" i="1"/>
  <c r="H2489" i="1"/>
  <c r="I2489" i="1"/>
  <c r="J2489" i="1"/>
  <c r="K2489" i="1"/>
  <c r="G2490" i="1"/>
  <c r="H2490" i="1"/>
  <c r="I2490" i="1"/>
  <c r="J2490" i="1"/>
  <c r="K2490" i="1"/>
  <c r="G2491" i="1"/>
  <c r="H2491" i="1"/>
  <c r="I2491" i="1"/>
  <c r="J2491" i="1"/>
  <c r="K2491" i="1"/>
  <c r="G2492" i="1"/>
  <c r="H2492" i="1"/>
  <c r="I2492" i="1"/>
  <c r="J2492" i="1"/>
  <c r="K2492" i="1"/>
  <c r="G2493" i="1"/>
  <c r="H2493" i="1"/>
  <c r="I2493" i="1"/>
  <c r="J2493" i="1"/>
  <c r="K2493" i="1"/>
  <c r="G2494" i="1"/>
  <c r="H2494" i="1"/>
  <c r="I2494" i="1"/>
  <c r="J2494" i="1"/>
  <c r="K2494" i="1"/>
  <c r="G2495" i="1"/>
  <c r="H2495" i="1"/>
  <c r="I2495" i="1"/>
  <c r="J2495" i="1"/>
  <c r="K2495" i="1"/>
  <c r="G2496" i="1"/>
  <c r="H2496" i="1"/>
  <c r="I2496" i="1"/>
  <c r="J2496" i="1"/>
  <c r="K2496" i="1"/>
  <c r="G2497" i="1"/>
  <c r="H2497" i="1"/>
  <c r="I2497" i="1"/>
  <c r="J2497" i="1"/>
  <c r="K2497" i="1"/>
  <c r="G2498" i="1"/>
  <c r="H2498" i="1"/>
  <c r="I2498" i="1"/>
  <c r="J2498" i="1"/>
  <c r="K2498" i="1"/>
  <c r="G2499" i="1"/>
  <c r="H2499" i="1"/>
  <c r="I2499" i="1"/>
  <c r="J2499" i="1"/>
  <c r="K2499" i="1"/>
  <c r="G2500" i="1"/>
  <c r="H2500" i="1"/>
  <c r="I2500" i="1"/>
  <c r="J2500" i="1"/>
  <c r="K2500" i="1"/>
  <c r="G2501" i="1"/>
  <c r="H2501" i="1"/>
  <c r="I2501" i="1"/>
  <c r="J2501" i="1"/>
  <c r="K2501" i="1"/>
  <c r="G2502" i="1"/>
  <c r="H2502" i="1"/>
  <c r="I2502" i="1"/>
  <c r="J2502" i="1"/>
  <c r="K2502" i="1"/>
  <c r="G2503" i="1"/>
  <c r="H2503" i="1"/>
  <c r="I2503" i="1"/>
  <c r="J2503" i="1"/>
  <c r="K2503" i="1"/>
  <c r="G2504" i="1"/>
  <c r="H2504" i="1"/>
  <c r="I2504" i="1"/>
  <c r="J2504" i="1"/>
  <c r="K2504" i="1"/>
  <c r="G2505" i="1"/>
  <c r="H2505" i="1"/>
  <c r="I2505" i="1"/>
  <c r="J2505" i="1"/>
  <c r="K2505" i="1"/>
  <c r="G2506" i="1"/>
  <c r="H2506" i="1"/>
  <c r="I2506" i="1"/>
  <c r="J2506" i="1"/>
  <c r="K2506" i="1"/>
  <c r="G2507" i="1"/>
  <c r="H2507" i="1"/>
  <c r="I2507" i="1"/>
  <c r="J2507" i="1"/>
  <c r="K2507" i="1"/>
  <c r="G2508" i="1"/>
  <c r="H2508" i="1"/>
  <c r="I2508" i="1"/>
  <c r="J2508" i="1"/>
  <c r="K2508" i="1"/>
  <c r="G2509" i="1"/>
  <c r="H2509" i="1"/>
  <c r="I2509" i="1"/>
  <c r="J2509" i="1"/>
  <c r="K2509" i="1"/>
  <c r="G2510" i="1"/>
  <c r="H2510" i="1"/>
  <c r="I2510" i="1"/>
  <c r="J2510" i="1"/>
  <c r="K2510" i="1"/>
  <c r="G2511" i="1"/>
  <c r="H2511" i="1"/>
  <c r="I2511" i="1"/>
  <c r="J2511" i="1"/>
  <c r="K2511" i="1"/>
  <c r="G2512" i="1"/>
  <c r="H2512" i="1"/>
  <c r="I2512" i="1"/>
  <c r="J2512" i="1"/>
  <c r="K2512" i="1"/>
  <c r="G2513" i="1"/>
  <c r="H2513" i="1"/>
  <c r="I2513" i="1"/>
  <c r="J2513" i="1"/>
  <c r="K2513" i="1"/>
  <c r="G2514" i="1"/>
  <c r="H2514" i="1"/>
  <c r="I2514" i="1"/>
  <c r="J2514" i="1"/>
  <c r="K2514" i="1"/>
  <c r="G2515" i="1"/>
  <c r="H2515" i="1"/>
  <c r="I2515" i="1"/>
  <c r="J2515" i="1"/>
  <c r="K2515" i="1"/>
  <c r="G2516" i="1"/>
  <c r="H2516" i="1"/>
  <c r="I2516" i="1"/>
  <c r="J2516" i="1"/>
  <c r="K2516" i="1"/>
  <c r="G2517" i="1"/>
  <c r="H2517" i="1"/>
  <c r="I2517" i="1"/>
  <c r="J2517" i="1"/>
  <c r="K2517" i="1"/>
  <c r="G2518" i="1"/>
  <c r="H2518" i="1"/>
  <c r="I2518" i="1"/>
  <c r="J2518" i="1"/>
  <c r="K2518" i="1"/>
  <c r="G2519" i="1"/>
  <c r="H2519" i="1"/>
  <c r="I2519" i="1"/>
  <c r="J2519" i="1"/>
  <c r="K2519" i="1"/>
  <c r="G2520" i="1"/>
  <c r="H2520" i="1"/>
  <c r="I2520" i="1"/>
  <c r="J2520" i="1"/>
  <c r="K2520" i="1"/>
  <c r="G2521" i="1"/>
  <c r="H2521" i="1"/>
  <c r="I2521" i="1"/>
  <c r="J2521" i="1"/>
  <c r="K2521" i="1"/>
  <c r="G2522" i="1"/>
  <c r="H2522" i="1"/>
  <c r="I2522" i="1"/>
  <c r="J2522" i="1"/>
  <c r="K2522" i="1"/>
  <c r="G2523" i="1"/>
  <c r="H2523" i="1"/>
  <c r="I2523" i="1"/>
  <c r="J2523" i="1"/>
  <c r="K2523" i="1"/>
  <c r="G2524" i="1"/>
  <c r="H2524" i="1"/>
  <c r="I2524" i="1"/>
  <c r="J2524" i="1"/>
  <c r="K2524" i="1"/>
  <c r="G2525" i="1"/>
  <c r="H2525" i="1"/>
  <c r="I2525" i="1"/>
  <c r="J2525" i="1"/>
  <c r="K2525" i="1"/>
  <c r="G2526" i="1"/>
  <c r="H2526" i="1"/>
  <c r="I2526" i="1"/>
  <c r="J2526" i="1"/>
  <c r="K2526" i="1"/>
  <c r="G2527" i="1"/>
  <c r="H2527" i="1"/>
  <c r="I2527" i="1"/>
  <c r="J2527" i="1"/>
  <c r="K2527" i="1"/>
  <c r="G2528" i="1"/>
  <c r="H2528" i="1"/>
  <c r="I2528" i="1"/>
  <c r="J2528" i="1"/>
  <c r="K2528" i="1"/>
  <c r="G2529" i="1"/>
  <c r="H2529" i="1"/>
  <c r="I2529" i="1"/>
  <c r="J2529" i="1"/>
  <c r="K2529" i="1"/>
  <c r="G2530" i="1"/>
  <c r="H2530" i="1"/>
  <c r="I2530" i="1"/>
  <c r="J2530" i="1"/>
  <c r="K2530" i="1"/>
  <c r="G2531" i="1"/>
  <c r="H2531" i="1"/>
  <c r="I2531" i="1"/>
  <c r="J2531" i="1"/>
  <c r="K2531" i="1"/>
  <c r="G2532" i="1"/>
  <c r="H2532" i="1"/>
  <c r="I2532" i="1"/>
  <c r="J2532" i="1"/>
  <c r="K2532" i="1"/>
  <c r="G2533" i="1"/>
  <c r="H2533" i="1"/>
  <c r="I2533" i="1"/>
  <c r="J2533" i="1"/>
  <c r="K2533" i="1"/>
  <c r="G2534" i="1"/>
  <c r="H2534" i="1"/>
  <c r="I2534" i="1"/>
  <c r="J2534" i="1"/>
  <c r="K2534" i="1"/>
  <c r="G2535" i="1"/>
  <c r="H2535" i="1"/>
  <c r="I2535" i="1"/>
  <c r="J2535" i="1"/>
  <c r="K2535" i="1"/>
  <c r="G2536" i="1"/>
  <c r="H2536" i="1"/>
  <c r="I2536" i="1"/>
  <c r="J2536" i="1"/>
  <c r="K2536" i="1"/>
  <c r="G2537" i="1"/>
  <c r="H2537" i="1"/>
  <c r="I2537" i="1"/>
  <c r="J2537" i="1"/>
  <c r="K2537" i="1"/>
  <c r="G2538" i="1"/>
  <c r="H2538" i="1"/>
  <c r="I2538" i="1"/>
  <c r="J2538" i="1"/>
  <c r="K2538" i="1"/>
  <c r="G2539" i="1"/>
  <c r="H2539" i="1"/>
  <c r="I2539" i="1"/>
  <c r="J2539" i="1"/>
  <c r="K2539" i="1"/>
  <c r="G2540" i="1"/>
  <c r="H2540" i="1"/>
  <c r="I2540" i="1"/>
  <c r="J2540" i="1"/>
  <c r="K2540" i="1"/>
  <c r="G2541" i="1"/>
  <c r="H2541" i="1"/>
  <c r="I2541" i="1"/>
  <c r="J2541" i="1"/>
  <c r="K2541" i="1"/>
  <c r="G2542" i="1"/>
  <c r="H2542" i="1"/>
  <c r="I2542" i="1"/>
  <c r="J2542" i="1"/>
  <c r="K2542" i="1"/>
  <c r="G2543" i="1"/>
  <c r="H2543" i="1"/>
  <c r="I2543" i="1"/>
  <c r="J2543" i="1"/>
  <c r="K2543" i="1"/>
  <c r="G2544" i="1"/>
  <c r="H2544" i="1"/>
  <c r="I2544" i="1"/>
  <c r="J2544" i="1"/>
  <c r="K2544" i="1"/>
  <c r="G2545" i="1"/>
  <c r="H2545" i="1"/>
  <c r="I2545" i="1"/>
  <c r="J2545" i="1"/>
  <c r="K2545" i="1"/>
  <c r="G2546" i="1"/>
  <c r="H2546" i="1"/>
  <c r="I2546" i="1"/>
  <c r="J2546" i="1"/>
  <c r="K2546" i="1"/>
  <c r="G2547" i="1"/>
  <c r="H2547" i="1"/>
  <c r="I2547" i="1"/>
  <c r="J2547" i="1"/>
  <c r="K2547" i="1"/>
  <c r="G2548" i="1"/>
  <c r="H2548" i="1"/>
  <c r="I2548" i="1"/>
  <c r="J2548" i="1"/>
  <c r="K2548" i="1"/>
  <c r="G2549" i="1"/>
  <c r="H2549" i="1"/>
  <c r="I2549" i="1"/>
  <c r="J2549" i="1"/>
  <c r="K2549" i="1"/>
  <c r="G2550" i="1"/>
  <c r="H2550" i="1"/>
  <c r="I2550" i="1"/>
  <c r="J2550" i="1"/>
  <c r="K2550" i="1"/>
  <c r="G2551" i="1"/>
  <c r="H2551" i="1"/>
  <c r="I2551" i="1"/>
  <c r="J2551" i="1"/>
  <c r="K2551" i="1"/>
  <c r="G2552" i="1"/>
  <c r="H2552" i="1"/>
  <c r="I2552" i="1"/>
  <c r="J2552" i="1"/>
  <c r="K2552" i="1"/>
  <c r="G2553" i="1"/>
  <c r="H2553" i="1"/>
  <c r="I2553" i="1"/>
  <c r="J2553" i="1"/>
  <c r="K2553" i="1"/>
  <c r="G2554" i="1"/>
  <c r="H2554" i="1"/>
  <c r="I2554" i="1"/>
  <c r="J2554" i="1"/>
  <c r="K2554" i="1"/>
  <c r="G2555" i="1"/>
  <c r="H2555" i="1"/>
  <c r="I2555" i="1"/>
  <c r="J2555" i="1"/>
  <c r="K2555" i="1"/>
  <c r="G2556" i="1"/>
  <c r="H2556" i="1"/>
  <c r="I2556" i="1"/>
  <c r="J2556" i="1"/>
  <c r="K2556" i="1"/>
  <c r="G2557" i="1"/>
  <c r="H2557" i="1"/>
  <c r="I2557" i="1"/>
  <c r="J2557" i="1"/>
  <c r="K2557" i="1"/>
  <c r="G2558" i="1"/>
  <c r="H2558" i="1"/>
  <c r="I2558" i="1"/>
  <c r="J2558" i="1"/>
  <c r="K2558" i="1"/>
  <c r="G2559" i="1"/>
  <c r="H2559" i="1"/>
  <c r="I2559" i="1"/>
  <c r="J2559" i="1"/>
  <c r="K2559" i="1"/>
  <c r="G2560" i="1"/>
  <c r="H2560" i="1"/>
  <c r="I2560" i="1"/>
  <c r="J2560" i="1"/>
  <c r="K2560" i="1"/>
  <c r="G2561" i="1"/>
  <c r="H2561" i="1"/>
  <c r="I2561" i="1"/>
  <c r="J2561" i="1"/>
  <c r="K2561" i="1"/>
  <c r="G2562" i="1"/>
  <c r="H2562" i="1"/>
  <c r="I2562" i="1"/>
  <c r="J2562" i="1"/>
  <c r="K2562" i="1"/>
  <c r="G2563" i="1"/>
  <c r="H2563" i="1"/>
  <c r="I2563" i="1"/>
  <c r="J2563" i="1"/>
  <c r="K2563" i="1"/>
  <c r="G2564" i="1"/>
  <c r="H2564" i="1"/>
  <c r="I2564" i="1"/>
  <c r="J2564" i="1"/>
  <c r="K2564" i="1"/>
  <c r="G2565" i="1"/>
  <c r="H2565" i="1"/>
  <c r="I2565" i="1"/>
  <c r="J2565" i="1"/>
  <c r="K2565" i="1"/>
  <c r="G2566" i="1"/>
  <c r="H2566" i="1"/>
  <c r="I2566" i="1"/>
  <c r="J2566" i="1"/>
  <c r="K2566" i="1"/>
  <c r="G2567" i="1"/>
  <c r="H2567" i="1"/>
  <c r="I2567" i="1"/>
  <c r="J2567" i="1"/>
  <c r="K2567" i="1"/>
  <c r="G2568" i="1"/>
  <c r="H2568" i="1"/>
  <c r="I2568" i="1"/>
  <c r="J2568" i="1"/>
  <c r="K2568" i="1"/>
  <c r="G2569" i="1"/>
  <c r="H2569" i="1"/>
  <c r="I2569" i="1"/>
  <c r="J2569" i="1"/>
  <c r="K2569" i="1"/>
  <c r="G2570" i="1"/>
  <c r="H2570" i="1"/>
  <c r="I2570" i="1"/>
  <c r="J2570" i="1"/>
  <c r="K2570" i="1"/>
  <c r="G2571" i="1"/>
  <c r="H2571" i="1"/>
  <c r="I2571" i="1"/>
  <c r="J2571" i="1"/>
  <c r="K2571" i="1"/>
  <c r="G2572" i="1"/>
  <c r="H2572" i="1"/>
  <c r="I2572" i="1"/>
  <c r="J2572" i="1"/>
  <c r="K2572" i="1"/>
  <c r="G2573" i="1"/>
  <c r="H2573" i="1"/>
  <c r="I2573" i="1"/>
  <c r="J2573" i="1"/>
  <c r="K2573" i="1"/>
  <c r="G2574" i="1"/>
  <c r="H2574" i="1"/>
  <c r="I2574" i="1"/>
  <c r="J2574" i="1"/>
  <c r="K2574" i="1"/>
  <c r="G2575" i="1"/>
  <c r="H2575" i="1"/>
  <c r="I2575" i="1"/>
  <c r="J2575" i="1"/>
  <c r="K2575" i="1"/>
  <c r="G2576" i="1"/>
  <c r="H2576" i="1"/>
  <c r="I2576" i="1"/>
  <c r="J2576" i="1"/>
  <c r="K2576" i="1"/>
  <c r="G2577" i="1"/>
  <c r="H2577" i="1"/>
  <c r="I2577" i="1"/>
  <c r="J2577" i="1"/>
  <c r="K2577" i="1"/>
  <c r="G2578" i="1"/>
  <c r="H2578" i="1"/>
  <c r="I2578" i="1"/>
  <c r="J2578" i="1"/>
  <c r="K2578" i="1"/>
  <c r="G2579" i="1"/>
  <c r="H2579" i="1"/>
  <c r="I2579" i="1"/>
  <c r="J2579" i="1"/>
  <c r="K2579" i="1"/>
  <c r="G2580" i="1"/>
  <c r="H2580" i="1"/>
  <c r="I2580" i="1"/>
  <c r="J2580" i="1"/>
  <c r="K2580" i="1"/>
  <c r="G2581" i="1"/>
  <c r="H2581" i="1"/>
  <c r="I2581" i="1"/>
  <c r="J2581" i="1"/>
  <c r="K2581" i="1"/>
  <c r="G2582" i="1"/>
  <c r="H2582" i="1"/>
  <c r="I2582" i="1"/>
  <c r="J2582" i="1"/>
  <c r="K2582" i="1"/>
  <c r="G2583" i="1"/>
  <c r="H2583" i="1"/>
  <c r="I2583" i="1"/>
  <c r="J2583" i="1"/>
  <c r="K2583" i="1"/>
  <c r="G2584" i="1"/>
  <c r="H2584" i="1"/>
  <c r="I2584" i="1"/>
  <c r="J2584" i="1"/>
  <c r="K2584" i="1"/>
  <c r="G2585" i="1"/>
  <c r="H2585" i="1"/>
  <c r="I2585" i="1"/>
  <c r="J2585" i="1"/>
  <c r="K2585" i="1"/>
  <c r="G2586" i="1"/>
  <c r="H2586" i="1"/>
  <c r="I2586" i="1"/>
  <c r="J2586" i="1"/>
  <c r="K2586" i="1"/>
  <c r="G2587" i="1"/>
  <c r="H2587" i="1"/>
  <c r="I2587" i="1"/>
  <c r="J2587" i="1"/>
  <c r="K2587" i="1"/>
  <c r="G2588" i="1"/>
  <c r="H2588" i="1"/>
  <c r="I2588" i="1"/>
  <c r="J2588" i="1"/>
  <c r="K2588" i="1"/>
  <c r="G2589" i="1"/>
  <c r="H2589" i="1"/>
  <c r="I2589" i="1"/>
  <c r="J2589" i="1"/>
  <c r="K2589" i="1"/>
  <c r="G2590" i="1"/>
  <c r="H2590" i="1"/>
  <c r="I2590" i="1"/>
  <c r="J2590" i="1"/>
  <c r="K2590" i="1"/>
  <c r="G2591" i="1"/>
  <c r="H2591" i="1"/>
  <c r="I2591" i="1"/>
  <c r="J2591" i="1"/>
  <c r="K2591" i="1"/>
  <c r="G2592" i="1"/>
  <c r="H2592" i="1"/>
  <c r="I2592" i="1"/>
  <c r="J2592" i="1"/>
  <c r="K2592" i="1"/>
  <c r="G2593" i="1"/>
  <c r="H2593" i="1"/>
  <c r="I2593" i="1"/>
  <c r="J2593" i="1"/>
  <c r="K2593" i="1"/>
  <c r="G2594" i="1"/>
  <c r="H2594" i="1"/>
  <c r="I2594" i="1"/>
  <c r="J2594" i="1"/>
  <c r="K2594" i="1"/>
  <c r="G2595" i="1"/>
  <c r="H2595" i="1"/>
  <c r="I2595" i="1"/>
  <c r="J2595" i="1"/>
  <c r="K2595" i="1"/>
  <c r="G2596" i="1"/>
  <c r="H2596" i="1"/>
  <c r="I2596" i="1"/>
  <c r="J2596" i="1"/>
  <c r="K2596" i="1"/>
  <c r="G2597" i="1"/>
  <c r="H2597" i="1"/>
  <c r="I2597" i="1"/>
  <c r="J2597" i="1"/>
  <c r="K2597" i="1"/>
  <c r="G2598" i="1"/>
  <c r="H2598" i="1"/>
  <c r="I2598" i="1"/>
  <c r="J2598" i="1"/>
  <c r="K2598" i="1"/>
  <c r="G2599" i="1"/>
  <c r="H2599" i="1"/>
  <c r="I2599" i="1"/>
  <c r="J2599" i="1"/>
  <c r="K2599" i="1"/>
  <c r="G2600" i="1"/>
  <c r="H2600" i="1"/>
  <c r="I2600" i="1"/>
  <c r="J2600" i="1"/>
  <c r="K2600" i="1"/>
  <c r="G2601" i="1"/>
  <c r="H2601" i="1"/>
  <c r="I2601" i="1"/>
  <c r="J2601" i="1"/>
  <c r="K2601" i="1"/>
  <c r="G2602" i="1"/>
  <c r="H2602" i="1"/>
  <c r="I2602" i="1"/>
  <c r="J2602" i="1"/>
  <c r="K2602" i="1"/>
  <c r="G2603" i="1"/>
  <c r="H2603" i="1"/>
  <c r="I2603" i="1"/>
  <c r="J2603" i="1"/>
  <c r="K2603" i="1"/>
  <c r="G2604" i="1"/>
  <c r="H2604" i="1"/>
  <c r="I2604" i="1"/>
  <c r="J2604" i="1"/>
  <c r="K2604" i="1"/>
  <c r="G2605" i="1"/>
  <c r="H2605" i="1"/>
  <c r="I2605" i="1"/>
  <c r="J2605" i="1"/>
  <c r="K2605" i="1"/>
  <c r="G2606" i="1"/>
  <c r="H2606" i="1"/>
  <c r="I2606" i="1"/>
  <c r="J2606" i="1"/>
  <c r="K2606" i="1"/>
  <c r="G2607" i="1"/>
  <c r="H2607" i="1"/>
  <c r="I2607" i="1"/>
  <c r="J2607" i="1"/>
  <c r="K2607" i="1"/>
  <c r="G2608" i="1"/>
  <c r="H2608" i="1"/>
  <c r="I2608" i="1"/>
  <c r="J2608" i="1"/>
  <c r="K2608" i="1"/>
  <c r="G2609" i="1"/>
  <c r="H2609" i="1"/>
  <c r="I2609" i="1"/>
  <c r="J2609" i="1"/>
  <c r="K2609" i="1"/>
  <c r="G2610" i="1"/>
  <c r="H2610" i="1"/>
  <c r="I2610" i="1"/>
  <c r="J2610" i="1"/>
  <c r="K2610" i="1"/>
  <c r="G2611" i="1"/>
  <c r="H2611" i="1"/>
  <c r="I2611" i="1"/>
  <c r="J2611" i="1"/>
  <c r="K2611" i="1"/>
  <c r="G2612" i="1"/>
  <c r="H2612" i="1"/>
  <c r="I2612" i="1"/>
  <c r="J2612" i="1"/>
  <c r="K2612" i="1"/>
  <c r="G2613" i="1"/>
  <c r="H2613" i="1"/>
  <c r="I2613" i="1"/>
  <c r="J2613" i="1"/>
  <c r="K2613" i="1"/>
  <c r="G2614" i="1"/>
  <c r="H2614" i="1"/>
  <c r="I2614" i="1"/>
  <c r="J2614" i="1"/>
  <c r="K2614" i="1"/>
  <c r="G2615" i="1"/>
  <c r="H2615" i="1"/>
  <c r="I2615" i="1"/>
  <c r="J2615" i="1"/>
  <c r="K2615" i="1"/>
  <c r="G2616" i="1"/>
  <c r="H2616" i="1"/>
  <c r="I2616" i="1"/>
  <c r="J2616" i="1"/>
  <c r="K2616" i="1"/>
  <c r="G2617" i="1"/>
  <c r="H2617" i="1"/>
  <c r="I2617" i="1"/>
  <c r="J2617" i="1"/>
  <c r="K2617" i="1"/>
  <c r="G2618" i="1"/>
  <c r="H2618" i="1"/>
  <c r="I2618" i="1"/>
  <c r="J2618" i="1"/>
  <c r="K2618" i="1"/>
  <c r="G2619" i="1"/>
  <c r="H2619" i="1"/>
  <c r="I2619" i="1"/>
  <c r="J2619" i="1"/>
  <c r="K2619" i="1"/>
  <c r="G2620" i="1"/>
  <c r="H2620" i="1"/>
  <c r="I2620" i="1"/>
  <c r="J2620" i="1"/>
  <c r="K2620" i="1"/>
  <c r="G2621" i="1"/>
  <c r="H2621" i="1"/>
  <c r="I2621" i="1"/>
  <c r="J2621" i="1"/>
  <c r="K2621" i="1"/>
  <c r="G2622" i="1"/>
  <c r="H2622" i="1"/>
  <c r="I2622" i="1"/>
  <c r="J2622" i="1"/>
  <c r="K2622" i="1"/>
  <c r="G2623" i="1"/>
  <c r="H2623" i="1"/>
  <c r="I2623" i="1"/>
  <c r="J2623" i="1"/>
  <c r="K2623" i="1"/>
  <c r="G2624" i="1"/>
  <c r="H2624" i="1"/>
  <c r="I2624" i="1"/>
  <c r="J2624" i="1"/>
  <c r="K2624" i="1"/>
  <c r="G2625" i="1"/>
  <c r="H2625" i="1"/>
  <c r="I2625" i="1"/>
  <c r="J2625" i="1"/>
  <c r="K2625" i="1"/>
  <c r="G2626" i="1"/>
  <c r="H2626" i="1"/>
  <c r="I2626" i="1"/>
  <c r="J2626" i="1"/>
  <c r="K2626" i="1"/>
  <c r="G2627" i="1"/>
  <c r="H2627" i="1"/>
  <c r="I2627" i="1"/>
  <c r="J2627" i="1"/>
  <c r="K2627" i="1"/>
  <c r="G2628" i="1"/>
  <c r="H2628" i="1"/>
  <c r="I2628" i="1"/>
  <c r="J2628" i="1"/>
  <c r="K2628" i="1"/>
  <c r="G2629" i="1"/>
  <c r="H2629" i="1"/>
  <c r="I2629" i="1"/>
  <c r="J2629" i="1"/>
  <c r="K2629" i="1"/>
  <c r="G2630" i="1"/>
  <c r="H2630" i="1"/>
  <c r="I2630" i="1"/>
  <c r="J2630" i="1"/>
  <c r="K2630" i="1"/>
  <c r="G2631" i="1"/>
  <c r="H2631" i="1"/>
  <c r="I2631" i="1"/>
  <c r="J2631" i="1"/>
  <c r="K2631" i="1"/>
  <c r="G2632" i="1"/>
  <c r="H2632" i="1"/>
  <c r="I2632" i="1"/>
  <c r="J2632" i="1"/>
  <c r="K2632" i="1"/>
  <c r="G2633" i="1"/>
  <c r="H2633" i="1"/>
  <c r="I2633" i="1"/>
  <c r="J2633" i="1"/>
  <c r="K2633" i="1"/>
  <c r="G2634" i="1"/>
  <c r="H2634" i="1"/>
  <c r="I2634" i="1"/>
  <c r="J2634" i="1"/>
  <c r="K2634" i="1"/>
  <c r="G2635" i="1"/>
  <c r="H2635" i="1"/>
  <c r="I2635" i="1"/>
  <c r="J2635" i="1"/>
  <c r="K2635" i="1"/>
  <c r="G2636" i="1"/>
  <c r="H2636" i="1"/>
  <c r="I2636" i="1"/>
  <c r="J2636" i="1"/>
  <c r="K2636" i="1"/>
  <c r="G2637" i="1"/>
  <c r="H2637" i="1"/>
  <c r="I2637" i="1"/>
  <c r="J2637" i="1"/>
  <c r="K2637" i="1"/>
  <c r="G2638" i="1"/>
  <c r="H2638" i="1"/>
  <c r="I2638" i="1"/>
  <c r="J2638" i="1"/>
  <c r="K2638" i="1"/>
  <c r="G2639" i="1"/>
  <c r="H2639" i="1"/>
  <c r="I2639" i="1"/>
  <c r="J2639" i="1"/>
  <c r="K2639" i="1"/>
  <c r="G2640" i="1"/>
  <c r="H2640" i="1"/>
  <c r="I2640" i="1"/>
  <c r="J2640" i="1"/>
  <c r="K2640" i="1"/>
  <c r="G2641" i="1"/>
  <c r="H2641" i="1"/>
  <c r="I2641" i="1"/>
  <c r="J2641" i="1"/>
  <c r="K2641" i="1"/>
  <c r="G2642" i="1"/>
  <c r="H2642" i="1"/>
  <c r="I2642" i="1"/>
  <c r="J2642" i="1"/>
  <c r="K2642" i="1"/>
  <c r="G2643" i="1"/>
  <c r="H2643" i="1"/>
  <c r="I2643" i="1"/>
  <c r="J2643" i="1"/>
  <c r="K2643" i="1"/>
  <c r="G2644" i="1"/>
  <c r="H2644" i="1"/>
  <c r="I2644" i="1"/>
  <c r="J2644" i="1"/>
  <c r="K2644" i="1"/>
  <c r="G2645" i="1"/>
  <c r="H2645" i="1"/>
  <c r="I2645" i="1"/>
  <c r="J2645" i="1"/>
  <c r="K2645" i="1"/>
  <c r="G2646" i="1"/>
  <c r="H2646" i="1"/>
  <c r="I2646" i="1"/>
  <c r="J2646" i="1"/>
  <c r="K2646" i="1"/>
  <c r="G2647" i="1"/>
  <c r="H2647" i="1"/>
  <c r="I2647" i="1"/>
  <c r="J2647" i="1"/>
  <c r="K2647" i="1"/>
  <c r="G2648" i="1"/>
  <c r="H2648" i="1"/>
  <c r="I2648" i="1"/>
  <c r="J2648" i="1"/>
  <c r="K2648" i="1"/>
  <c r="G2649" i="1"/>
  <c r="H2649" i="1"/>
  <c r="I2649" i="1"/>
  <c r="J2649" i="1"/>
  <c r="K2649" i="1"/>
  <c r="G2650" i="1"/>
  <c r="H2650" i="1"/>
  <c r="I2650" i="1"/>
  <c r="J2650" i="1"/>
  <c r="K2650" i="1"/>
  <c r="G2651" i="1"/>
  <c r="H2651" i="1"/>
  <c r="I2651" i="1"/>
  <c r="J2651" i="1"/>
  <c r="K2651" i="1"/>
  <c r="G2652" i="1"/>
  <c r="H2652" i="1"/>
  <c r="I2652" i="1"/>
  <c r="J2652" i="1"/>
  <c r="K2652" i="1"/>
  <c r="G2653" i="1"/>
  <c r="H2653" i="1"/>
  <c r="I2653" i="1"/>
  <c r="J2653" i="1"/>
  <c r="K2653" i="1"/>
  <c r="G2654" i="1"/>
  <c r="H2654" i="1"/>
  <c r="I2654" i="1"/>
  <c r="J2654" i="1"/>
  <c r="K2654" i="1"/>
  <c r="G2655" i="1"/>
  <c r="H2655" i="1"/>
  <c r="I2655" i="1"/>
  <c r="J2655" i="1"/>
  <c r="K2655" i="1"/>
  <c r="G2656" i="1"/>
  <c r="H2656" i="1"/>
  <c r="I2656" i="1"/>
  <c r="J2656" i="1"/>
  <c r="K2656" i="1"/>
  <c r="G2657" i="1"/>
  <c r="H2657" i="1"/>
  <c r="I2657" i="1"/>
  <c r="J2657" i="1"/>
  <c r="K2657" i="1"/>
  <c r="G2658" i="1"/>
  <c r="H2658" i="1"/>
  <c r="I2658" i="1"/>
  <c r="J2658" i="1"/>
  <c r="K2658" i="1"/>
  <c r="G2659" i="1"/>
  <c r="H2659" i="1"/>
  <c r="I2659" i="1"/>
  <c r="J2659" i="1"/>
  <c r="K2659" i="1"/>
  <c r="G2660" i="1"/>
  <c r="H2660" i="1"/>
  <c r="I2660" i="1"/>
  <c r="J2660" i="1"/>
  <c r="K2660" i="1"/>
  <c r="G2661" i="1"/>
  <c r="H2661" i="1"/>
  <c r="I2661" i="1"/>
  <c r="J2661" i="1"/>
  <c r="K2661" i="1"/>
  <c r="G2662" i="1"/>
  <c r="H2662" i="1"/>
  <c r="I2662" i="1"/>
  <c r="J2662" i="1"/>
  <c r="K2662" i="1"/>
  <c r="G2663" i="1"/>
  <c r="H2663" i="1"/>
  <c r="I2663" i="1"/>
  <c r="J2663" i="1"/>
  <c r="K2663" i="1"/>
  <c r="G2664" i="1"/>
  <c r="H2664" i="1"/>
  <c r="I2664" i="1"/>
  <c r="J2664" i="1"/>
  <c r="K2664" i="1"/>
  <c r="G2665" i="1"/>
  <c r="H2665" i="1"/>
  <c r="I2665" i="1"/>
  <c r="J2665" i="1"/>
  <c r="K2665" i="1"/>
  <c r="G2666" i="1"/>
  <c r="H2666" i="1"/>
  <c r="I2666" i="1"/>
  <c r="J2666" i="1"/>
  <c r="K2666" i="1"/>
  <c r="G2667" i="1"/>
  <c r="H2667" i="1"/>
  <c r="I2667" i="1"/>
  <c r="J2667" i="1"/>
  <c r="K2667" i="1"/>
  <c r="G2668" i="1"/>
  <c r="H2668" i="1"/>
  <c r="I2668" i="1"/>
  <c r="J2668" i="1"/>
  <c r="K2668" i="1"/>
  <c r="G2669" i="1"/>
  <c r="H2669" i="1"/>
  <c r="I2669" i="1"/>
  <c r="J2669" i="1"/>
  <c r="K2669" i="1"/>
  <c r="G2670" i="1"/>
  <c r="H2670" i="1"/>
  <c r="I2670" i="1"/>
  <c r="J2670" i="1"/>
  <c r="K2670" i="1"/>
  <c r="G2671" i="1"/>
  <c r="H2671" i="1"/>
  <c r="I2671" i="1"/>
  <c r="J2671" i="1"/>
  <c r="K2671" i="1"/>
  <c r="G2672" i="1"/>
  <c r="H2672" i="1"/>
  <c r="I2672" i="1"/>
  <c r="J2672" i="1"/>
  <c r="K2672" i="1"/>
  <c r="G2673" i="1"/>
  <c r="H2673" i="1"/>
  <c r="I2673" i="1"/>
  <c r="J2673" i="1"/>
  <c r="K2673" i="1"/>
  <c r="G2674" i="1"/>
  <c r="H2674" i="1"/>
  <c r="I2674" i="1"/>
  <c r="J2674" i="1"/>
  <c r="K2674" i="1"/>
  <c r="G2675" i="1"/>
  <c r="H2675" i="1"/>
  <c r="I2675" i="1"/>
  <c r="J2675" i="1"/>
  <c r="K2675" i="1"/>
  <c r="G2676" i="1"/>
  <c r="H2676" i="1"/>
  <c r="I2676" i="1"/>
  <c r="J2676" i="1"/>
  <c r="K2676" i="1"/>
  <c r="G2677" i="1"/>
  <c r="H2677" i="1"/>
  <c r="I2677" i="1"/>
  <c r="J2677" i="1"/>
  <c r="K2677" i="1"/>
  <c r="G2678" i="1"/>
  <c r="H2678" i="1"/>
  <c r="I2678" i="1"/>
  <c r="J2678" i="1"/>
  <c r="K2678" i="1"/>
  <c r="G2679" i="1"/>
  <c r="H2679" i="1"/>
  <c r="I2679" i="1"/>
  <c r="J2679" i="1"/>
  <c r="K2679" i="1"/>
  <c r="G2680" i="1"/>
  <c r="H2680" i="1"/>
  <c r="I2680" i="1"/>
  <c r="J2680" i="1"/>
  <c r="K2680" i="1"/>
  <c r="G2681" i="1"/>
  <c r="H2681" i="1"/>
  <c r="I2681" i="1"/>
  <c r="J2681" i="1"/>
  <c r="K2681" i="1"/>
  <c r="G2682" i="1"/>
  <c r="H2682" i="1"/>
  <c r="I2682" i="1"/>
  <c r="J2682" i="1"/>
  <c r="K2682" i="1"/>
  <c r="G2683" i="1"/>
  <c r="H2683" i="1"/>
  <c r="I2683" i="1"/>
  <c r="J2683" i="1"/>
  <c r="K2683" i="1"/>
  <c r="G2684" i="1"/>
  <c r="H2684" i="1"/>
  <c r="I2684" i="1"/>
  <c r="J2684" i="1"/>
  <c r="K2684" i="1"/>
  <c r="G2685" i="1"/>
  <c r="H2685" i="1"/>
  <c r="I2685" i="1"/>
  <c r="J2685" i="1"/>
  <c r="K2685" i="1"/>
  <c r="G2686" i="1"/>
  <c r="H2686" i="1"/>
  <c r="I2686" i="1"/>
  <c r="J2686" i="1"/>
  <c r="K2686" i="1"/>
  <c r="G2687" i="1"/>
  <c r="H2687" i="1"/>
  <c r="I2687" i="1"/>
  <c r="J2687" i="1"/>
  <c r="K2687" i="1"/>
  <c r="G2688" i="1"/>
  <c r="H2688" i="1"/>
  <c r="I2688" i="1"/>
  <c r="J2688" i="1"/>
  <c r="K2688" i="1"/>
  <c r="G2689" i="1"/>
  <c r="H2689" i="1"/>
  <c r="I2689" i="1"/>
  <c r="J2689" i="1"/>
  <c r="K2689" i="1"/>
  <c r="G2690" i="1"/>
  <c r="H2690" i="1"/>
  <c r="I2690" i="1"/>
  <c r="J2690" i="1"/>
  <c r="K2690" i="1"/>
  <c r="G2691" i="1"/>
  <c r="H2691" i="1"/>
  <c r="I2691" i="1"/>
  <c r="J2691" i="1"/>
  <c r="K2691" i="1"/>
  <c r="G2692" i="1"/>
  <c r="H2692" i="1"/>
  <c r="I2692" i="1"/>
  <c r="J2692" i="1"/>
  <c r="K2692" i="1"/>
  <c r="G2693" i="1"/>
  <c r="H2693" i="1"/>
  <c r="I2693" i="1"/>
  <c r="J2693" i="1"/>
  <c r="K2693" i="1"/>
  <c r="G2694" i="1"/>
  <c r="H2694" i="1"/>
  <c r="I2694" i="1"/>
  <c r="J2694" i="1"/>
  <c r="K2694" i="1"/>
  <c r="G2695" i="1"/>
  <c r="H2695" i="1"/>
  <c r="I2695" i="1"/>
  <c r="J2695" i="1"/>
  <c r="K2695" i="1"/>
  <c r="G2696" i="1"/>
  <c r="H2696" i="1"/>
  <c r="I2696" i="1"/>
  <c r="J2696" i="1"/>
  <c r="K2696" i="1"/>
  <c r="G2697" i="1"/>
  <c r="H2697" i="1"/>
  <c r="I2697" i="1"/>
  <c r="J2697" i="1"/>
  <c r="K2697" i="1"/>
  <c r="G2698" i="1"/>
  <c r="H2698" i="1"/>
  <c r="I2698" i="1"/>
  <c r="J2698" i="1"/>
  <c r="K2698" i="1"/>
  <c r="G2699" i="1"/>
  <c r="H2699" i="1"/>
  <c r="I2699" i="1"/>
  <c r="J2699" i="1"/>
  <c r="K2699" i="1"/>
  <c r="G2700" i="1"/>
  <c r="H2700" i="1"/>
  <c r="I2700" i="1"/>
  <c r="J2700" i="1"/>
  <c r="K2700" i="1"/>
  <c r="G2701" i="1"/>
  <c r="H2701" i="1"/>
  <c r="I2701" i="1"/>
  <c r="J2701" i="1"/>
  <c r="K2701" i="1"/>
  <c r="G2702" i="1"/>
  <c r="H2702" i="1"/>
  <c r="I2702" i="1"/>
  <c r="J2702" i="1"/>
  <c r="K2702" i="1"/>
  <c r="G2703" i="1"/>
  <c r="H2703" i="1"/>
  <c r="I2703" i="1"/>
  <c r="J2703" i="1"/>
  <c r="K2703" i="1"/>
  <c r="G2704" i="1"/>
  <c r="H2704" i="1"/>
  <c r="I2704" i="1"/>
  <c r="J2704" i="1"/>
  <c r="K2704" i="1"/>
  <c r="G2705" i="1"/>
  <c r="H2705" i="1"/>
  <c r="I2705" i="1"/>
  <c r="J2705" i="1"/>
  <c r="K2705" i="1"/>
  <c r="G2706" i="1"/>
  <c r="H2706" i="1"/>
  <c r="I2706" i="1"/>
  <c r="J2706" i="1"/>
  <c r="K2706" i="1"/>
  <c r="G2707" i="1"/>
  <c r="H2707" i="1"/>
  <c r="I2707" i="1"/>
  <c r="J2707" i="1"/>
  <c r="K2707" i="1"/>
  <c r="G2708" i="1"/>
  <c r="H2708" i="1"/>
  <c r="I2708" i="1"/>
  <c r="J2708" i="1"/>
  <c r="K2708" i="1"/>
  <c r="G2709" i="1"/>
  <c r="H2709" i="1"/>
  <c r="I2709" i="1"/>
  <c r="J2709" i="1"/>
  <c r="K2709" i="1"/>
  <c r="G2710" i="1"/>
  <c r="H2710" i="1"/>
  <c r="I2710" i="1"/>
  <c r="J2710" i="1"/>
  <c r="K2710" i="1"/>
  <c r="G2711" i="1"/>
  <c r="H2711" i="1"/>
  <c r="I2711" i="1"/>
  <c r="J2711" i="1"/>
  <c r="K2711" i="1"/>
  <c r="G2712" i="1"/>
  <c r="H2712" i="1"/>
  <c r="I2712" i="1"/>
  <c r="J2712" i="1"/>
  <c r="K2712" i="1"/>
  <c r="G2713" i="1"/>
  <c r="H2713" i="1"/>
  <c r="I2713" i="1"/>
  <c r="J2713" i="1"/>
  <c r="K2713" i="1"/>
  <c r="G2714" i="1"/>
  <c r="H2714" i="1"/>
  <c r="I2714" i="1"/>
  <c r="J2714" i="1"/>
  <c r="K2714" i="1"/>
  <c r="G2715" i="1"/>
  <c r="H2715" i="1"/>
  <c r="I2715" i="1"/>
  <c r="J2715" i="1"/>
  <c r="K2715" i="1"/>
  <c r="G2716" i="1"/>
  <c r="H2716" i="1"/>
  <c r="I2716" i="1"/>
  <c r="J2716" i="1"/>
  <c r="K2716" i="1"/>
  <c r="G2717" i="1"/>
  <c r="H2717" i="1"/>
  <c r="I2717" i="1"/>
  <c r="J2717" i="1"/>
  <c r="K2717" i="1"/>
  <c r="G2718" i="1"/>
  <c r="H2718" i="1"/>
  <c r="I2718" i="1"/>
  <c r="J2718" i="1"/>
  <c r="K2718" i="1"/>
  <c r="G2719" i="1"/>
  <c r="H2719" i="1"/>
  <c r="I2719" i="1"/>
  <c r="J2719" i="1"/>
  <c r="K2719" i="1"/>
  <c r="G2720" i="1"/>
  <c r="H2720" i="1"/>
  <c r="I2720" i="1"/>
  <c r="J2720" i="1"/>
  <c r="K2720" i="1"/>
  <c r="G2721" i="1"/>
  <c r="H2721" i="1"/>
  <c r="I2721" i="1"/>
  <c r="J2721" i="1"/>
  <c r="K2721" i="1"/>
  <c r="G2722" i="1"/>
  <c r="H2722" i="1"/>
  <c r="I2722" i="1"/>
  <c r="J2722" i="1"/>
  <c r="K2722" i="1"/>
  <c r="G2723" i="1"/>
  <c r="H2723" i="1"/>
  <c r="I2723" i="1"/>
  <c r="J2723" i="1"/>
  <c r="K2723" i="1"/>
  <c r="G2724" i="1"/>
  <c r="H2724" i="1"/>
  <c r="I2724" i="1"/>
  <c r="J2724" i="1"/>
  <c r="K2724" i="1"/>
  <c r="G2725" i="1"/>
  <c r="H2725" i="1"/>
  <c r="I2725" i="1"/>
  <c r="J2725" i="1"/>
  <c r="K2725" i="1"/>
  <c r="G2726" i="1"/>
  <c r="H2726" i="1"/>
  <c r="I2726" i="1"/>
  <c r="J2726" i="1"/>
  <c r="K2726" i="1"/>
  <c r="G2727" i="1"/>
  <c r="H2727" i="1"/>
  <c r="I2727" i="1"/>
  <c r="J2727" i="1"/>
  <c r="K2727" i="1"/>
  <c r="G2728" i="1"/>
  <c r="H2728" i="1"/>
  <c r="I2728" i="1"/>
  <c r="J2728" i="1"/>
  <c r="K2728" i="1"/>
  <c r="G2729" i="1"/>
  <c r="H2729" i="1"/>
  <c r="I2729" i="1"/>
  <c r="J2729" i="1"/>
  <c r="K2729" i="1"/>
  <c r="G2730" i="1"/>
  <c r="H2730" i="1"/>
  <c r="I2730" i="1"/>
  <c r="J2730" i="1"/>
  <c r="K2730" i="1"/>
  <c r="G2731" i="1"/>
  <c r="H2731" i="1"/>
  <c r="I2731" i="1"/>
  <c r="J2731" i="1"/>
  <c r="K2731" i="1"/>
  <c r="G2732" i="1"/>
  <c r="H2732" i="1"/>
  <c r="I2732" i="1"/>
  <c r="J2732" i="1"/>
  <c r="K2732" i="1"/>
  <c r="G2733" i="1"/>
  <c r="H2733" i="1"/>
  <c r="I2733" i="1"/>
  <c r="J2733" i="1"/>
  <c r="K2733" i="1"/>
  <c r="G2734" i="1"/>
  <c r="H2734" i="1"/>
  <c r="I2734" i="1"/>
  <c r="J2734" i="1"/>
  <c r="K2734" i="1"/>
  <c r="G2735" i="1"/>
  <c r="H2735" i="1"/>
  <c r="I2735" i="1"/>
  <c r="J2735" i="1"/>
  <c r="K2735" i="1"/>
  <c r="G2736" i="1"/>
  <c r="H2736" i="1"/>
  <c r="I2736" i="1"/>
  <c r="J2736" i="1"/>
  <c r="K2736" i="1"/>
  <c r="G2737" i="1"/>
  <c r="H2737" i="1"/>
  <c r="I2737" i="1"/>
  <c r="J2737" i="1"/>
  <c r="K2737" i="1"/>
  <c r="G2738" i="1"/>
  <c r="H2738" i="1"/>
  <c r="I2738" i="1"/>
  <c r="J2738" i="1"/>
  <c r="K2738" i="1"/>
  <c r="G2739" i="1"/>
  <c r="H2739" i="1"/>
  <c r="I2739" i="1"/>
  <c r="J2739" i="1"/>
  <c r="K2739" i="1"/>
  <c r="G2740" i="1"/>
  <c r="H2740" i="1"/>
  <c r="I2740" i="1"/>
  <c r="J2740" i="1"/>
  <c r="K2740" i="1"/>
  <c r="G2741" i="1"/>
  <c r="H2741" i="1"/>
  <c r="I2741" i="1"/>
  <c r="J2741" i="1"/>
  <c r="K2741" i="1"/>
  <c r="G2742" i="1"/>
  <c r="H2742" i="1"/>
  <c r="I2742" i="1"/>
  <c r="J2742" i="1"/>
  <c r="K2742" i="1"/>
  <c r="G2743" i="1"/>
  <c r="H2743" i="1"/>
  <c r="I2743" i="1"/>
  <c r="J2743" i="1"/>
  <c r="K2743" i="1"/>
  <c r="G2744" i="1"/>
  <c r="H2744" i="1"/>
  <c r="I2744" i="1"/>
  <c r="J2744" i="1"/>
  <c r="K2744" i="1"/>
  <c r="G2745" i="1"/>
  <c r="H2745" i="1"/>
  <c r="I2745" i="1"/>
  <c r="J2745" i="1"/>
  <c r="K2745" i="1"/>
  <c r="G2746" i="1"/>
  <c r="H2746" i="1"/>
  <c r="I2746" i="1"/>
  <c r="J2746" i="1"/>
  <c r="K2746" i="1"/>
  <c r="G2747" i="1"/>
  <c r="H2747" i="1"/>
  <c r="I2747" i="1"/>
  <c r="J2747" i="1"/>
  <c r="K2747" i="1"/>
  <c r="G2748" i="1"/>
  <c r="H2748" i="1"/>
  <c r="I2748" i="1"/>
  <c r="J2748" i="1"/>
  <c r="K2748" i="1"/>
  <c r="G2749" i="1"/>
  <c r="H2749" i="1"/>
  <c r="I2749" i="1"/>
  <c r="J2749" i="1"/>
  <c r="K2749" i="1"/>
  <c r="G2750" i="1"/>
  <c r="H2750" i="1"/>
  <c r="I2750" i="1"/>
  <c r="J2750" i="1"/>
  <c r="K2750" i="1"/>
  <c r="G2751" i="1"/>
  <c r="H2751" i="1"/>
  <c r="I2751" i="1"/>
  <c r="J2751" i="1"/>
  <c r="K2751" i="1"/>
  <c r="G2752" i="1"/>
  <c r="H2752" i="1"/>
  <c r="I2752" i="1"/>
  <c r="J2752" i="1"/>
  <c r="K2752" i="1"/>
  <c r="G2753" i="1"/>
  <c r="H2753" i="1"/>
  <c r="I2753" i="1"/>
  <c r="J2753" i="1"/>
  <c r="K2753" i="1"/>
  <c r="G2754" i="1"/>
  <c r="H2754" i="1"/>
  <c r="I2754" i="1"/>
  <c r="J2754" i="1"/>
  <c r="K2754" i="1"/>
  <c r="G2755" i="1"/>
  <c r="H2755" i="1"/>
  <c r="I2755" i="1"/>
  <c r="J2755" i="1"/>
  <c r="K2755" i="1"/>
  <c r="G2756" i="1"/>
  <c r="H2756" i="1"/>
  <c r="I2756" i="1"/>
  <c r="J2756" i="1"/>
  <c r="K2756" i="1"/>
  <c r="G2757" i="1"/>
  <c r="H2757" i="1"/>
  <c r="I2757" i="1"/>
  <c r="J2757" i="1"/>
  <c r="K2757" i="1"/>
  <c r="G2758" i="1"/>
  <c r="H2758" i="1"/>
  <c r="I2758" i="1"/>
  <c r="J2758" i="1"/>
  <c r="K2758" i="1"/>
  <c r="G2759" i="1"/>
  <c r="H2759" i="1"/>
  <c r="I2759" i="1"/>
  <c r="J2759" i="1"/>
  <c r="K2759" i="1"/>
  <c r="G2760" i="1"/>
  <c r="H2760" i="1"/>
  <c r="I2760" i="1"/>
  <c r="J2760" i="1"/>
  <c r="K2760" i="1"/>
  <c r="G2761" i="1"/>
  <c r="H2761" i="1"/>
  <c r="I2761" i="1"/>
  <c r="J2761" i="1"/>
  <c r="K2761" i="1"/>
  <c r="G2762" i="1"/>
  <c r="H2762" i="1"/>
  <c r="I2762" i="1"/>
  <c r="J2762" i="1"/>
  <c r="K2762" i="1"/>
  <c r="G2763" i="1"/>
  <c r="H2763" i="1"/>
  <c r="I2763" i="1"/>
  <c r="J2763" i="1"/>
  <c r="K2763" i="1"/>
  <c r="G2764" i="1"/>
  <c r="H2764" i="1"/>
  <c r="I2764" i="1"/>
  <c r="J2764" i="1"/>
  <c r="K2764" i="1"/>
  <c r="G2765" i="1"/>
  <c r="H2765" i="1"/>
  <c r="I2765" i="1"/>
  <c r="J2765" i="1"/>
  <c r="K2765" i="1"/>
  <c r="G2766" i="1"/>
  <c r="H2766" i="1"/>
  <c r="I2766" i="1"/>
  <c r="J2766" i="1"/>
  <c r="K2766" i="1"/>
  <c r="G2767" i="1"/>
  <c r="H2767" i="1"/>
  <c r="I2767" i="1"/>
  <c r="J2767" i="1"/>
  <c r="K2767" i="1"/>
  <c r="G2768" i="1"/>
  <c r="H2768" i="1"/>
  <c r="I2768" i="1"/>
  <c r="J2768" i="1"/>
  <c r="K2768" i="1"/>
  <c r="G2769" i="1"/>
  <c r="H2769" i="1"/>
  <c r="I2769" i="1"/>
  <c r="J2769" i="1"/>
  <c r="K2769" i="1"/>
  <c r="G2770" i="1"/>
  <c r="H2770" i="1"/>
  <c r="I2770" i="1"/>
  <c r="J2770" i="1"/>
  <c r="K2770" i="1"/>
  <c r="G2771" i="1"/>
  <c r="H2771" i="1"/>
  <c r="I2771" i="1"/>
  <c r="J2771" i="1"/>
  <c r="K2771" i="1"/>
  <c r="G2772" i="1"/>
  <c r="H2772" i="1"/>
  <c r="I2772" i="1"/>
  <c r="J2772" i="1"/>
  <c r="K2772" i="1"/>
  <c r="G2773" i="1"/>
  <c r="H2773" i="1"/>
  <c r="I2773" i="1"/>
  <c r="J2773" i="1"/>
  <c r="K2773" i="1"/>
  <c r="G2774" i="1"/>
  <c r="H2774" i="1"/>
  <c r="I2774" i="1"/>
  <c r="J2774" i="1"/>
  <c r="K2774" i="1"/>
  <c r="G2775" i="1"/>
  <c r="H2775" i="1"/>
  <c r="I2775" i="1"/>
  <c r="J2775" i="1"/>
  <c r="K2775" i="1"/>
  <c r="G2776" i="1"/>
  <c r="H2776" i="1"/>
  <c r="I2776" i="1"/>
  <c r="J2776" i="1"/>
  <c r="K2776" i="1"/>
  <c r="G2777" i="1"/>
  <c r="H2777" i="1"/>
  <c r="I2777" i="1"/>
  <c r="J2777" i="1"/>
  <c r="K2777" i="1"/>
  <c r="G2778" i="1"/>
  <c r="H2778" i="1"/>
  <c r="I2778" i="1"/>
  <c r="J2778" i="1"/>
  <c r="K2778" i="1"/>
  <c r="G2779" i="1"/>
  <c r="H2779" i="1"/>
  <c r="I2779" i="1"/>
  <c r="J2779" i="1"/>
  <c r="K2779" i="1"/>
  <c r="G2780" i="1"/>
  <c r="H2780" i="1"/>
  <c r="I2780" i="1"/>
  <c r="J2780" i="1"/>
  <c r="K2780" i="1"/>
  <c r="G2781" i="1"/>
  <c r="H2781" i="1"/>
  <c r="I2781" i="1"/>
  <c r="J2781" i="1"/>
  <c r="K2781" i="1"/>
  <c r="G2782" i="1"/>
  <c r="H2782" i="1"/>
  <c r="I2782" i="1"/>
  <c r="J2782" i="1"/>
  <c r="K2782" i="1"/>
  <c r="G2783" i="1"/>
  <c r="H2783" i="1"/>
  <c r="I2783" i="1"/>
  <c r="J2783" i="1"/>
  <c r="K2783" i="1"/>
  <c r="G2784" i="1"/>
  <c r="H2784" i="1"/>
  <c r="I2784" i="1"/>
  <c r="J2784" i="1"/>
  <c r="K2784" i="1"/>
  <c r="G2785" i="1"/>
  <c r="H2785" i="1"/>
  <c r="I2785" i="1"/>
  <c r="J2785" i="1"/>
  <c r="K2785" i="1"/>
  <c r="G2786" i="1"/>
  <c r="H2786" i="1"/>
  <c r="I2786" i="1"/>
  <c r="J2786" i="1"/>
  <c r="K2786" i="1"/>
  <c r="G2787" i="1"/>
  <c r="H2787" i="1"/>
  <c r="I2787" i="1"/>
  <c r="J2787" i="1"/>
  <c r="K2787" i="1"/>
  <c r="G2788" i="1"/>
  <c r="H2788" i="1"/>
  <c r="I2788" i="1"/>
  <c r="J2788" i="1"/>
  <c r="K2788" i="1"/>
  <c r="G2789" i="1"/>
  <c r="H2789" i="1"/>
  <c r="I2789" i="1"/>
  <c r="J2789" i="1"/>
  <c r="K2789" i="1"/>
  <c r="G2790" i="1"/>
  <c r="H2790" i="1"/>
  <c r="I2790" i="1"/>
  <c r="J2790" i="1"/>
  <c r="K2790" i="1"/>
  <c r="G2791" i="1"/>
  <c r="H2791" i="1"/>
  <c r="I2791" i="1"/>
  <c r="J2791" i="1"/>
  <c r="K2791" i="1"/>
  <c r="G2792" i="1"/>
  <c r="H2792" i="1"/>
  <c r="I2792" i="1"/>
  <c r="J2792" i="1"/>
  <c r="K2792" i="1"/>
  <c r="G2793" i="1"/>
  <c r="H2793" i="1"/>
  <c r="I2793" i="1"/>
  <c r="J2793" i="1"/>
  <c r="K2793" i="1"/>
  <c r="G2794" i="1"/>
  <c r="H2794" i="1"/>
  <c r="I2794" i="1"/>
  <c r="J2794" i="1"/>
  <c r="K2794" i="1"/>
  <c r="G2795" i="1"/>
  <c r="H2795" i="1"/>
  <c r="I2795" i="1"/>
  <c r="J2795" i="1"/>
  <c r="K2795" i="1"/>
  <c r="G2796" i="1"/>
  <c r="H2796" i="1"/>
  <c r="I2796" i="1"/>
  <c r="J2796" i="1"/>
  <c r="K2796" i="1"/>
  <c r="G2797" i="1"/>
  <c r="H2797" i="1"/>
  <c r="I2797" i="1"/>
  <c r="J2797" i="1"/>
  <c r="K2797" i="1"/>
  <c r="G2798" i="1"/>
  <c r="H2798" i="1"/>
  <c r="I2798" i="1"/>
  <c r="J2798" i="1"/>
  <c r="K2798" i="1"/>
  <c r="G2799" i="1"/>
  <c r="H2799" i="1"/>
  <c r="I2799" i="1"/>
  <c r="J2799" i="1"/>
  <c r="K2799" i="1"/>
  <c r="G2800" i="1"/>
  <c r="H2800" i="1"/>
  <c r="I2800" i="1"/>
  <c r="J2800" i="1"/>
  <c r="K2800" i="1"/>
  <c r="G2801" i="1"/>
  <c r="H2801" i="1"/>
  <c r="I2801" i="1"/>
  <c r="J2801" i="1"/>
  <c r="K2801" i="1"/>
  <c r="G2802" i="1"/>
  <c r="H2802" i="1"/>
  <c r="I2802" i="1"/>
  <c r="J2802" i="1"/>
  <c r="K2802" i="1"/>
  <c r="G2803" i="1"/>
  <c r="H2803" i="1"/>
  <c r="I2803" i="1"/>
  <c r="J2803" i="1"/>
  <c r="K2803" i="1"/>
  <c r="G2804" i="1"/>
  <c r="H2804" i="1"/>
  <c r="I2804" i="1"/>
  <c r="J2804" i="1"/>
  <c r="K2804" i="1"/>
  <c r="G2805" i="1"/>
  <c r="H2805" i="1"/>
  <c r="I2805" i="1"/>
  <c r="J2805" i="1"/>
  <c r="K2805" i="1"/>
  <c r="G2806" i="1"/>
  <c r="H2806" i="1"/>
  <c r="I2806" i="1"/>
  <c r="J2806" i="1"/>
  <c r="K2806" i="1"/>
  <c r="G2807" i="1"/>
  <c r="H2807" i="1"/>
  <c r="I2807" i="1"/>
  <c r="J2807" i="1"/>
  <c r="K2807" i="1"/>
  <c r="G2808" i="1"/>
  <c r="H2808" i="1"/>
  <c r="I2808" i="1"/>
  <c r="J2808" i="1"/>
  <c r="K2808" i="1"/>
  <c r="G2809" i="1"/>
  <c r="H2809" i="1"/>
  <c r="I2809" i="1"/>
  <c r="J2809" i="1"/>
  <c r="K2809" i="1"/>
  <c r="G2810" i="1"/>
  <c r="H2810" i="1"/>
  <c r="I2810" i="1"/>
  <c r="J2810" i="1"/>
  <c r="K2810" i="1"/>
  <c r="G2811" i="1"/>
  <c r="H2811" i="1"/>
  <c r="I2811" i="1"/>
  <c r="J2811" i="1"/>
  <c r="K2811" i="1"/>
  <c r="G2812" i="1"/>
  <c r="H2812" i="1"/>
  <c r="I2812" i="1"/>
  <c r="J2812" i="1"/>
  <c r="K2812" i="1"/>
  <c r="G2813" i="1"/>
  <c r="H2813" i="1"/>
  <c r="I2813" i="1"/>
  <c r="J2813" i="1"/>
  <c r="K2813" i="1"/>
  <c r="G2814" i="1"/>
  <c r="H2814" i="1"/>
  <c r="I2814" i="1"/>
  <c r="J2814" i="1"/>
  <c r="K2814" i="1"/>
  <c r="G2815" i="1"/>
  <c r="H2815" i="1"/>
  <c r="I2815" i="1"/>
  <c r="J2815" i="1"/>
  <c r="K2815" i="1"/>
  <c r="G2816" i="1"/>
  <c r="H2816" i="1"/>
  <c r="I2816" i="1"/>
  <c r="J2816" i="1"/>
  <c r="K2816" i="1"/>
  <c r="G2817" i="1"/>
  <c r="H2817" i="1"/>
  <c r="I2817" i="1"/>
  <c r="J2817" i="1"/>
  <c r="K2817" i="1"/>
  <c r="G2818" i="1"/>
  <c r="H2818" i="1"/>
  <c r="I2818" i="1"/>
  <c r="J2818" i="1"/>
  <c r="K2818" i="1"/>
  <c r="G2819" i="1"/>
  <c r="H2819" i="1"/>
  <c r="I2819" i="1"/>
  <c r="J2819" i="1"/>
  <c r="K2819" i="1"/>
  <c r="G2820" i="1"/>
  <c r="H2820" i="1"/>
  <c r="I2820" i="1"/>
  <c r="J2820" i="1"/>
  <c r="K2820" i="1"/>
  <c r="G2821" i="1"/>
  <c r="H2821" i="1"/>
  <c r="I2821" i="1"/>
  <c r="J2821" i="1"/>
  <c r="K2821" i="1"/>
  <c r="G2822" i="1"/>
  <c r="H2822" i="1"/>
  <c r="I2822" i="1"/>
  <c r="J2822" i="1"/>
  <c r="K2822" i="1"/>
  <c r="G2823" i="1"/>
  <c r="H2823" i="1"/>
  <c r="I2823" i="1"/>
  <c r="J2823" i="1"/>
  <c r="K2823" i="1"/>
  <c r="G2824" i="1"/>
  <c r="H2824" i="1"/>
  <c r="I2824" i="1"/>
  <c r="J2824" i="1"/>
  <c r="K2824" i="1"/>
  <c r="G2825" i="1"/>
  <c r="H2825" i="1"/>
  <c r="I2825" i="1"/>
  <c r="J2825" i="1"/>
  <c r="K2825" i="1"/>
  <c r="G2826" i="1"/>
  <c r="H2826" i="1"/>
  <c r="I2826" i="1"/>
  <c r="J2826" i="1"/>
  <c r="K2826" i="1"/>
  <c r="G2827" i="1"/>
  <c r="H2827" i="1"/>
  <c r="I2827" i="1"/>
  <c r="J2827" i="1"/>
  <c r="K2827" i="1"/>
  <c r="G2828" i="1"/>
  <c r="H2828" i="1"/>
  <c r="I2828" i="1"/>
  <c r="J2828" i="1"/>
  <c r="K2828" i="1"/>
  <c r="G2829" i="1"/>
  <c r="H2829" i="1"/>
  <c r="I2829" i="1"/>
  <c r="J2829" i="1"/>
  <c r="K2829" i="1"/>
  <c r="G2830" i="1"/>
  <c r="H2830" i="1"/>
  <c r="I2830" i="1"/>
  <c r="J2830" i="1"/>
  <c r="K2830" i="1"/>
  <c r="G2831" i="1"/>
  <c r="H2831" i="1"/>
  <c r="I2831" i="1"/>
  <c r="J2831" i="1"/>
  <c r="K2831" i="1"/>
  <c r="G2832" i="1"/>
  <c r="H2832" i="1"/>
  <c r="I2832" i="1"/>
  <c r="J2832" i="1"/>
  <c r="K2832" i="1"/>
  <c r="G2833" i="1"/>
  <c r="H2833" i="1"/>
  <c r="I2833" i="1"/>
  <c r="J2833" i="1"/>
  <c r="K2833" i="1"/>
  <c r="G2834" i="1"/>
  <c r="H2834" i="1"/>
  <c r="I2834" i="1"/>
  <c r="J2834" i="1"/>
  <c r="K2834" i="1"/>
  <c r="G2835" i="1"/>
  <c r="H2835" i="1"/>
  <c r="I2835" i="1"/>
  <c r="J2835" i="1"/>
  <c r="K2835" i="1"/>
  <c r="G2836" i="1"/>
  <c r="H2836" i="1"/>
  <c r="I2836" i="1"/>
  <c r="J2836" i="1"/>
  <c r="K2836" i="1"/>
  <c r="G2837" i="1"/>
  <c r="H2837" i="1"/>
  <c r="I2837" i="1"/>
  <c r="J2837" i="1"/>
  <c r="K2837" i="1"/>
  <c r="G2838" i="1"/>
  <c r="H2838" i="1"/>
  <c r="I2838" i="1"/>
  <c r="J2838" i="1"/>
  <c r="K2838" i="1"/>
  <c r="G2839" i="1"/>
  <c r="H2839" i="1"/>
  <c r="I2839" i="1"/>
  <c r="J2839" i="1"/>
  <c r="K2839" i="1"/>
  <c r="G2840" i="1"/>
  <c r="H2840" i="1"/>
  <c r="I2840" i="1"/>
  <c r="J2840" i="1"/>
  <c r="K2840" i="1"/>
  <c r="G2841" i="1"/>
  <c r="H2841" i="1"/>
  <c r="I2841" i="1"/>
  <c r="J2841" i="1"/>
  <c r="K2841" i="1"/>
  <c r="G2842" i="1"/>
  <c r="H2842" i="1"/>
  <c r="I2842" i="1"/>
  <c r="J2842" i="1"/>
  <c r="K2842" i="1"/>
  <c r="G2843" i="1"/>
  <c r="H2843" i="1"/>
  <c r="I2843" i="1"/>
  <c r="J2843" i="1"/>
  <c r="K2843" i="1"/>
  <c r="G2844" i="1"/>
  <c r="H2844" i="1"/>
  <c r="I2844" i="1"/>
  <c r="J2844" i="1"/>
  <c r="K2844" i="1"/>
  <c r="G2845" i="1"/>
  <c r="H2845" i="1"/>
  <c r="I2845" i="1"/>
  <c r="J2845" i="1"/>
  <c r="K2845" i="1"/>
  <c r="G2846" i="1"/>
  <c r="H2846" i="1"/>
  <c r="I2846" i="1"/>
  <c r="J2846" i="1"/>
  <c r="K2846" i="1"/>
  <c r="G2847" i="1"/>
  <c r="H2847" i="1"/>
  <c r="I2847" i="1"/>
  <c r="J2847" i="1"/>
  <c r="K2847" i="1"/>
  <c r="G2848" i="1"/>
  <c r="H2848" i="1"/>
  <c r="I2848" i="1"/>
  <c r="J2848" i="1"/>
  <c r="K2848" i="1"/>
  <c r="G2849" i="1"/>
  <c r="H2849" i="1"/>
  <c r="I2849" i="1"/>
  <c r="J2849" i="1"/>
  <c r="K2849" i="1"/>
  <c r="G2850" i="1"/>
  <c r="H2850" i="1"/>
  <c r="I2850" i="1"/>
  <c r="J2850" i="1"/>
  <c r="K2850" i="1"/>
  <c r="G2851" i="1"/>
  <c r="H2851" i="1"/>
  <c r="I2851" i="1"/>
  <c r="J2851" i="1"/>
  <c r="K2851" i="1"/>
  <c r="G2852" i="1"/>
  <c r="H2852" i="1"/>
  <c r="I2852" i="1"/>
  <c r="J2852" i="1"/>
  <c r="K2852" i="1"/>
  <c r="G2853" i="1"/>
  <c r="H2853" i="1"/>
  <c r="I2853" i="1"/>
  <c r="J2853" i="1"/>
  <c r="K2853" i="1"/>
  <c r="G2854" i="1"/>
  <c r="H2854" i="1"/>
  <c r="I2854" i="1"/>
  <c r="J2854" i="1"/>
  <c r="K2854" i="1"/>
  <c r="G2855" i="1"/>
  <c r="H2855" i="1"/>
  <c r="I2855" i="1"/>
  <c r="J2855" i="1"/>
  <c r="K2855" i="1"/>
  <c r="G2856" i="1"/>
  <c r="H2856" i="1"/>
  <c r="I2856" i="1"/>
  <c r="J2856" i="1"/>
  <c r="K2856" i="1"/>
  <c r="G2857" i="1"/>
  <c r="H2857" i="1"/>
  <c r="I2857" i="1"/>
  <c r="J2857" i="1"/>
  <c r="K2857" i="1"/>
  <c r="G2858" i="1"/>
  <c r="H2858" i="1"/>
  <c r="I2858" i="1"/>
  <c r="J2858" i="1"/>
  <c r="K2858" i="1"/>
  <c r="G2859" i="1"/>
  <c r="H2859" i="1"/>
  <c r="I2859" i="1"/>
  <c r="J2859" i="1"/>
  <c r="K2859" i="1"/>
  <c r="G2860" i="1"/>
  <c r="H2860" i="1"/>
  <c r="I2860" i="1"/>
  <c r="J2860" i="1"/>
  <c r="K2860" i="1"/>
  <c r="G2861" i="1"/>
  <c r="H2861" i="1"/>
  <c r="I2861" i="1"/>
  <c r="J2861" i="1"/>
  <c r="K2861" i="1"/>
  <c r="G2862" i="1"/>
  <c r="H2862" i="1"/>
  <c r="I2862" i="1"/>
  <c r="J2862" i="1"/>
  <c r="K2862" i="1"/>
  <c r="G2863" i="1"/>
  <c r="H2863" i="1"/>
  <c r="I2863" i="1"/>
  <c r="J2863" i="1"/>
  <c r="K2863" i="1"/>
  <c r="G2864" i="1"/>
  <c r="H2864" i="1"/>
  <c r="I2864" i="1"/>
  <c r="J2864" i="1"/>
  <c r="K2864" i="1"/>
  <c r="G2865" i="1"/>
  <c r="H2865" i="1"/>
  <c r="I2865" i="1"/>
  <c r="J2865" i="1"/>
  <c r="K2865" i="1"/>
  <c r="G2866" i="1"/>
  <c r="H2866" i="1"/>
  <c r="I2866" i="1"/>
  <c r="J2866" i="1"/>
  <c r="K2866" i="1"/>
  <c r="G2867" i="1"/>
  <c r="H2867" i="1"/>
  <c r="I2867" i="1"/>
  <c r="J2867" i="1"/>
  <c r="K2867" i="1"/>
  <c r="G2868" i="1"/>
  <c r="H2868" i="1"/>
  <c r="I2868" i="1"/>
  <c r="J2868" i="1"/>
  <c r="K2868" i="1"/>
  <c r="G2869" i="1"/>
  <c r="H2869" i="1"/>
  <c r="I2869" i="1"/>
  <c r="J2869" i="1"/>
  <c r="K2869" i="1"/>
  <c r="G2870" i="1"/>
  <c r="H2870" i="1"/>
  <c r="I2870" i="1"/>
  <c r="J2870" i="1"/>
  <c r="K2870" i="1"/>
  <c r="G2871" i="1"/>
  <c r="H2871" i="1"/>
  <c r="I2871" i="1"/>
  <c r="J2871" i="1"/>
  <c r="K2871" i="1"/>
  <c r="G2872" i="1"/>
  <c r="H2872" i="1"/>
  <c r="I2872" i="1"/>
  <c r="J2872" i="1"/>
  <c r="K2872" i="1"/>
  <c r="G2873" i="1"/>
  <c r="H2873" i="1"/>
  <c r="I2873" i="1"/>
  <c r="J2873" i="1"/>
  <c r="K2873" i="1"/>
  <c r="G2874" i="1"/>
  <c r="H2874" i="1"/>
  <c r="I2874" i="1"/>
  <c r="J2874" i="1"/>
  <c r="K2874" i="1"/>
  <c r="G2875" i="1"/>
  <c r="H2875" i="1"/>
  <c r="I2875" i="1"/>
  <c r="J2875" i="1"/>
  <c r="K2875" i="1"/>
  <c r="G2876" i="1"/>
  <c r="H2876" i="1"/>
  <c r="I2876" i="1"/>
  <c r="J2876" i="1"/>
  <c r="K2876" i="1"/>
  <c r="G2877" i="1"/>
  <c r="H2877" i="1"/>
  <c r="I2877" i="1"/>
  <c r="J2877" i="1"/>
  <c r="K2877" i="1"/>
  <c r="G2878" i="1"/>
  <c r="H2878" i="1"/>
  <c r="I2878" i="1"/>
  <c r="J2878" i="1"/>
  <c r="K2878" i="1"/>
  <c r="G2879" i="1"/>
  <c r="H2879" i="1"/>
  <c r="I2879" i="1"/>
  <c r="J2879" i="1"/>
  <c r="K2879" i="1"/>
  <c r="G2880" i="1"/>
  <c r="H2880" i="1"/>
  <c r="I2880" i="1"/>
  <c r="J2880" i="1"/>
  <c r="K2880" i="1"/>
  <c r="G2881" i="1"/>
  <c r="H2881" i="1"/>
  <c r="I2881" i="1"/>
  <c r="J2881" i="1"/>
  <c r="K2881" i="1"/>
  <c r="G2882" i="1"/>
  <c r="H2882" i="1"/>
  <c r="I2882" i="1"/>
  <c r="J2882" i="1"/>
  <c r="K2882" i="1"/>
  <c r="G2883" i="1"/>
  <c r="H2883" i="1"/>
  <c r="I2883" i="1"/>
  <c r="J2883" i="1"/>
  <c r="K2883" i="1"/>
  <c r="G2884" i="1"/>
  <c r="H2884" i="1"/>
  <c r="I2884" i="1"/>
  <c r="J2884" i="1"/>
  <c r="K2884" i="1"/>
  <c r="G2885" i="1"/>
  <c r="H2885" i="1"/>
  <c r="I2885" i="1"/>
  <c r="J2885" i="1"/>
  <c r="K2885" i="1"/>
  <c r="G2886" i="1"/>
  <c r="H2886" i="1"/>
  <c r="I2886" i="1"/>
  <c r="J2886" i="1"/>
  <c r="K2886" i="1"/>
  <c r="G2887" i="1"/>
  <c r="H2887" i="1"/>
  <c r="I2887" i="1"/>
  <c r="J2887" i="1"/>
  <c r="K2887" i="1"/>
  <c r="G2888" i="1"/>
  <c r="H2888" i="1"/>
  <c r="I2888" i="1"/>
  <c r="J2888" i="1"/>
  <c r="K2888" i="1"/>
  <c r="G2889" i="1"/>
  <c r="H2889" i="1"/>
  <c r="I2889" i="1"/>
  <c r="J2889" i="1"/>
  <c r="K2889" i="1"/>
  <c r="G2890" i="1"/>
  <c r="H2890" i="1"/>
  <c r="I2890" i="1"/>
  <c r="J2890" i="1"/>
  <c r="K2890" i="1"/>
  <c r="G2891" i="1"/>
  <c r="H2891" i="1"/>
  <c r="I2891" i="1"/>
  <c r="J2891" i="1"/>
  <c r="K2891" i="1"/>
  <c r="G2892" i="1"/>
  <c r="H2892" i="1"/>
  <c r="I2892" i="1"/>
  <c r="J2892" i="1"/>
  <c r="K2892" i="1"/>
  <c r="G2893" i="1"/>
  <c r="H2893" i="1"/>
  <c r="I2893" i="1"/>
  <c r="J2893" i="1"/>
  <c r="K2893" i="1"/>
  <c r="G2894" i="1"/>
  <c r="H2894" i="1"/>
  <c r="I2894" i="1"/>
  <c r="J2894" i="1"/>
  <c r="K2894" i="1"/>
  <c r="G2895" i="1"/>
  <c r="H2895" i="1"/>
  <c r="I2895" i="1"/>
  <c r="J2895" i="1"/>
  <c r="K2895" i="1"/>
  <c r="G2896" i="1"/>
  <c r="H2896" i="1"/>
  <c r="I2896" i="1"/>
  <c r="J2896" i="1"/>
  <c r="K2896" i="1"/>
  <c r="G2897" i="1"/>
  <c r="H2897" i="1"/>
  <c r="I2897" i="1"/>
  <c r="J2897" i="1"/>
  <c r="K2897" i="1"/>
  <c r="G2898" i="1"/>
  <c r="H2898" i="1"/>
  <c r="I2898" i="1"/>
  <c r="J2898" i="1"/>
  <c r="K2898" i="1"/>
  <c r="G2899" i="1"/>
  <c r="H2899" i="1"/>
  <c r="I2899" i="1"/>
  <c r="J2899" i="1"/>
  <c r="K2899" i="1"/>
  <c r="G2900" i="1"/>
  <c r="H2900" i="1"/>
  <c r="I2900" i="1"/>
  <c r="J2900" i="1"/>
  <c r="K2900" i="1"/>
  <c r="G2901" i="1"/>
  <c r="H2901" i="1"/>
  <c r="I2901" i="1"/>
  <c r="J2901" i="1"/>
  <c r="K2901" i="1"/>
  <c r="G2902" i="1"/>
  <c r="H2902" i="1"/>
  <c r="I2902" i="1"/>
  <c r="J2902" i="1"/>
  <c r="K2902" i="1"/>
  <c r="G2903" i="1"/>
  <c r="H2903" i="1"/>
  <c r="I2903" i="1"/>
  <c r="J2903" i="1"/>
  <c r="K2903" i="1"/>
  <c r="G2904" i="1"/>
  <c r="H2904" i="1"/>
  <c r="I2904" i="1"/>
  <c r="J2904" i="1"/>
  <c r="K2904" i="1"/>
  <c r="G2905" i="1"/>
  <c r="H2905" i="1"/>
  <c r="I2905" i="1"/>
  <c r="J2905" i="1"/>
  <c r="K2905" i="1"/>
  <c r="G2906" i="1"/>
  <c r="H2906" i="1"/>
  <c r="I2906" i="1"/>
  <c r="J2906" i="1"/>
  <c r="K2906" i="1"/>
  <c r="G2907" i="1"/>
  <c r="H2907" i="1"/>
  <c r="I2907" i="1"/>
  <c r="J2907" i="1"/>
  <c r="K2907" i="1"/>
  <c r="G2908" i="1"/>
  <c r="H2908" i="1"/>
  <c r="I2908" i="1"/>
  <c r="J2908" i="1"/>
  <c r="K2908" i="1"/>
  <c r="G2909" i="1"/>
  <c r="H2909" i="1"/>
  <c r="I2909" i="1"/>
  <c r="J2909" i="1"/>
  <c r="K2909" i="1"/>
  <c r="G2910" i="1"/>
  <c r="H2910" i="1"/>
  <c r="I2910" i="1"/>
  <c r="J2910" i="1"/>
  <c r="K2910" i="1"/>
  <c r="G2911" i="1"/>
  <c r="H2911" i="1"/>
  <c r="I2911" i="1"/>
  <c r="J2911" i="1"/>
  <c r="K2911" i="1"/>
  <c r="G2912" i="1"/>
  <c r="H2912" i="1"/>
  <c r="I2912" i="1"/>
  <c r="J2912" i="1"/>
  <c r="K2912" i="1"/>
  <c r="G2913" i="1"/>
  <c r="H2913" i="1"/>
  <c r="I2913" i="1"/>
  <c r="J2913" i="1"/>
  <c r="K2913" i="1"/>
  <c r="G2914" i="1"/>
  <c r="H2914" i="1"/>
  <c r="I2914" i="1"/>
  <c r="J2914" i="1"/>
  <c r="K2914" i="1"/>
  <c r="G2915" i="1"/>
  <c r="H2915" i="1"/>
  <c r="I2915" i="1"/>
  <c r="J2915" i="1"/>
  <c r="K2915" i="1"/>
  <c r="G2916" i="1"/>
  <c r="H2916" i="1"/>
  <c r="I2916" i="1"/>
  <c r="J2916" i="1"/>
  <c r="K2916" i="1"/>
  <c r="G2917" i="1"/>
  <c r="H2917" i="1"/>
  <c r="I2917" i="1"/>
  <c r="J2917" i="1"/>
  <c r="K2917" i="1"/>
  <c r="G2918" i="1"/>
  <c r="H2918" i="1"/>
  <c r="I2918" i="1"/>
  <c r="J2918" i="1"/>
  <c r="K2918" i="1"/>
  <c r="G2919" i="1"/>
  <c r="H2919" i="1"/>
  <c r="I2919" i="1"/>
  <c r="J2919" i="1"/>
  <c r="K2919" i="1"/>
  <c r="G2920" i="1"/>
  <c r="H2920" i="1"/>
  <c r="I2920" i="1"/>
  <c r="J2920" i="1"/>
  <c r="K2920" i="1"/>
  <c r="G2921" i="1"/>
  <c r="H2921" i="1"/>
  <c r="I2921" i="1"/>
  <c r="J2921" i="1"/>
  <c r="K2921" i="1"/>
  <c r="G2922" i="1"/>
  <c r="H2922" i="1"/>
  <c r="I2922" i="1"/>
  <c r="J2922" i="1"/>
  <c r="K2922" i="1"/>
  <c r="G2923" i="1"/>
  <c r="H2923" i="1"/>
  <c r="I2923" i="1"/>
  <c r="J2923" i="1"/>
  <c r="K2923" i="1"/>
  <c r="G2924" i="1"/>
  <c r="H2924" i="1"/>
  <c r="I2924" i="1"/>
  <c r="J2924" i="1"/>
  <c r="K2924" i="1"/>
  <c r="G2925" i="1"/>
  <c r="H2925" i="1"/>
  <c r="I2925" i="1"/>
  <c r="J2925" i="1"/>
  <c r="K2925" i="1"/>
  <c r="G2926" i="1"/>
  <c r="H2926" i="1"/>
  <c r="I2926" i="1"/>
  <c r="J2926" i="1"/>
  <c r="K2926" i="1"/>
  <c r="G2927" i="1"/>
  <c r="H2927" i="1"/>
  <c r="I2927" i="1"/>
  <c r="J2927" i="1"/>
  <c r="K2927" i="1"/>
  <c r="G2928" i="1"/>
  <c r="H2928" i="1"/>
  <c r="I2928" i="1"/>
  <c r="J2928" i="1"/>
  <c r="K2928" i="1"/>
  <c r="G2929" i="1"/>
  <c r="H2929" i="1"/>
  <c r="I2929" i="1"/>
  <c r="J2929" i="1"/>
  <c r="K2929" i="1"/>
  <c r="G2930" i="1"/>
  <c r="H2930" i="1"/>
  <c r="I2930" i="1"/>
  <c r="J2930" i="1"/>
  <c r="K2930" i="1"/>
  <c r="G2931" i="1"/>
  <c r="H2931" i="1"/>
  <c r="I2931" i="1"/>
  <c r="J2931" i="1"/>
  <c r="K2931" i="1"/>
  <c r="G2932" i="1"/>
  <c r="H2932" i="1"/>
  <c r="I2932" i="1"/>
  <c r="J2932" i="1"/>
  <c r="K2932" i="1"/>
  <c r="G2933" i="1"/>
  <c r="H2933" i="1"/>
  <c r="I2933" i="1"/>
  <c r="J2933" i="1"/>
  <c r="K2933" i="1"/>
  <c r="G2934" i="1"/>
  <c r="H2934" i="1"/>
  <c r="I2934" i="1"/>
  <c r="J2934" i="1"/>
  <c r="K2934" i="1"/>
  <c r="G2935" i="1"/>
  <c r="H2935" i="1"/>
  <c r="I2935" i="1"/>
  <c r="J2935" i="1"/>
  <c r="K2935" i="1"/>
  <c r="G2936" i="1"/>
  <c r="H2936" i="1"/>
  <c r="I2936" i="1"/>
  <c r="J2936" i="1"/>
  <c r="K2936" i="1"/>
  <c r="G2937" i="1"/>
  <c r="H2937" i="1"/>
  <c r="I2937" i="1"/>
  <c r="J2937" i="1"/>
  <c r="K2937" i="1"/>
  <c r="G2938" i="1"/>
  <c r="H2938" i="1"/>
  <c r="I2938" i="1"/>
  <c r="J2938" i="1"/>
  <c r="K2938" i="1"/>
  <c r="G2939" i="1"/>
  <c r="H2939" i="1"/>
  <c r="I2939" i="1"/>
  <c r="J2939" i="1"/>
  <c r="K2939" i="1"/>
  <c r="G2940" i="1"/>
  <c r="H2940" i="1"/>
  <c r="I2940" i="1"/>
  <c r="J2940" i="1"/>
  <c r="K2940" i="1"/>
  <c r="G2941" i="1"/>
  <c r="H2941" i="1"/>
  <c r="I2941" i="1"/>
  <c r="J2941" i="1"/>
  <c r="K2941" i="1"/>
  <c r="G2942" i="1"/>
  <c r="H2942" i="1"/>
  <c r="I2942" i="1"/>
  <c r="J2942" i="1"/>
  <c r="K2942" i="1"/>
  <c r="G2943" i="1"/>
  <c r="H2943" i="1"/>
  <c r="I2943" i="1"/>
  <c r="J2943" i="1"/>
  <c r="K2943" i="1"/>
  <c r="G2944" i="1"/>
  <c r="H2944" i="1"/>
  <c r="I2944" i="1"/>
  <c r="J2944" i="1"/>
  <c r="K2944" i="1"/>
  <c r="G2945" i="1"/>
  <c r="H2945" i="1"/>
  <c r="I2945" i="1"/>
  <c r="J2945" i="1"/>
  <c r="K2945" i="1"/>
  <c r="G2946" i="1"/>
  <c r="H2946" i="1"/>
  <c r="I2946" i="1"/>
  <c r="J2946" i="1"/>
  <c r="K2946" i="1"/>
  <c r="G2947" i="1"/>
  <c r="H2947" i="1"/>
  <c r="I2947" i="1"/>
  <c r="J2947" i="1"/>
  <c r="K2947" i="1"/>
  <c r="G2948" i="1"/>
  <c r="H2948" i="1"/>
  <c r="I2948" i="1"/>
  <c r="J2948" i="1"/>
  <c r="K2948" i="1"/>
  <c r="G2949" i="1"/>
  <c r="H2949" i="1"/>
  <c r="I2949" i="1"/>
  <c r="J2949" i="1"/>
  <c r="K2949" i="1"/>
  <c r="G2950" i="1"/>
  <c r="H2950" i="1"/>
  <c r="I2950" i="1"/>
  <c r="J2950" i="1"/>
  <c r="K2950" i="1"/>
  <c r="G2951" i="1"/>
  <c r="H2951" i="1"/>
  <c r="I2951" i="1"/>
  <c r="J2951" i="1"/>
  <c r="K2951" i="1"/>
  <c r="G2952" i="1"/>
  <c r="H2952" i="1"/>
  <c r="I2952" i="1"/>
  <c r="J2952" i="1"/>
  <c r="K2952" i="1"/>
  <c r="G2953" i="1"/>
  <c r="H2953" i="1"/>
  <c r="I2953" i="1"/>
  <c r="J2953" i="1"/>
  <c r="K2953" i="1"/>
  <c r="G2954" i="1"/>
  <c r="H2954" i="1"/>
  <c r="I2954" i="1"/>
  <c r="J2954" i="1"/>
  <c r="K2954" i="1"/>
  <c r="G2955" i="1"/>
  <c r="H2955" i="1"/>
  <c r="I2955" i="1"/>
  <c r="J2955" i="1"/>
  <c r="K2955" i="1"/>
  <c r="G2956" i="1"/>
  <c r="H2956" i="1"/>
  <c r="I2956" i="1"/>
  <c r="J2956" i="1"/>
  <c r="K2956" i="1"/>
  <c r="G2957" i="1"/>
  <c r="H2957" i="1"/>
  <c r="I2957" i="1"/>
  <c r="J2957" i="1"/>
  <c r="K2957" i="1"/>
  <c r="G2958" i="1"/>
  <c r="H2958" i="1"/>
  <c r="I2958" i="1"/>
  <c r="J2958" i="1"/>
  <c r="K2958" i="1"/>
  <c r="G2959" i="1"/>
  <c r="H2959" i="1"/>
  <c r="I2959" i="1"/>
  <c r="J2959" i="1"/>
  <c r="K2959" i="1"/>
  <c r="G2960" i="1"/>
  <c r="H2960" i="1"/>
  <c r="I2960" i="1"/>
  <c r="J2960" i="1"/>
  <c r="K2960" i="1"/>
  <c r="G2961" i="1"/>
  <c r="H2961" i="1"/>
  <c r="I2961" i="1"/>
  <c r="J2961" i="1"/>
  <c r="K2961" i="1"/>
  <c r="G2962" i="1"/>
  <c r="H2962" i="1"/>
  <c r="I2962" i="1"/>
  <c r="J2962" i="1"/>
  <c r="K2962" i="1"/>
  <c r="G2963" i="1"/>
  <c r="H2963" i="1"/>
  <c r="I2963" i="1"/>
  <c r="J2963" i="1"/>
  <c r="K2963" i="1"/>
  <c r="G2964" i="1"/>
  <c r="H2964" i="1"/>
  <c r="I2964" i="1"/>
  <c r="J2964" i="1"/>
  <c r="K2964" i="1"/>
  <c r="G2965" i="1"/>
  <c r="H2965" i="1"/>
  <c r="I2965" i="1"/>
  <c r="J2965" i="1"/>
  <c r="K2965" i="1"/>
  <c r="G2966" i="1"/>
  <c r="H2966" i="1"/>
  <c r="I2966" i="1"/>
  <c r="J2966" i="1"/>
  <c r="K2966" i="1"/>
  <c r="G2967" i="1"/>
  <c r="H2967" i="1"/>
  <c r="I2967" i="1"/>
  <c r="J2967" i="1"/>
  <c r="K2967" i="1"/>
  <c r="G2968" i="1"/>
  <c r="H2968" i="1"/>
  <c r="I2968" i="1"/>
  <c r="J2968" i="1"/>
  <c r="K2968" i="1"/>
  <c r="G2969" i="1"/>
  <c r="H2969" i="1"/>
  <c r="I2969" i="1"/>
  <c r="J2969" i="1"/>
  <c r="K2969" i="1"/>
  <c r="G2970" i="1"/>
  <c r="H2970" i="1"/>
  <c r="I2970" i="1"/>
  <c r="J2970" i="1"/>
  <c r="K2970" i="1"/>
  <c r="G2971" i="1"/>
  <c r="H2971" i="1"/>
  <c r="I2971" i="1"/>
  <c r="J2971" i="1"/>
  <c r="K2971" i="1"/>
  <c r="G2972" i="1"/>
  <c r="H2972" i="1"/>
  <c r="I2972" i="1"/>
  <c r="J2972" i="1"/>
  <c r="K2972" i="1"/>
  <c r="G2973" i="1"/>
  <c r="H2973" i="1"/>
  <c r="I2973" i="1"/>
  <c r="J2973" i="1"/>
  <c r="K2973" i="1"/>
  <c r="G2974" i="1"/>
  <c r="H2974" i="1"/>
  <c r="I2974" i="1"/>
  <c r="J2974" i="1"/>
  <c r="K2974" i="1"/>
  <c r="G2975" i="1"/>
  <c r="H2975" i="1"/>
  <c r="I2975" i="1"/>
  <c r="J2975" i="1"/>
  <c r="K2975" i="1"/>
  <c r="G2976" i="1"/>
  <c r="H2976" i="1"/>
  <c r="I2976" i="1"/>
  <c r="J2976" i="1"/>
  <c r="K2976" i="1"/>
  <c r="G2977" i="1"/>
  <c r="H2977" i="1"/>
  <c r="I2977" i="1"/>
  <c r="J2977" i="1"/>
  <c r="K2977" i="1"/>
  <c r="G2978" i="1"/>
  <c r="H2978" i="1"/>
  <c r="I2978" i="1"/>
  <c r="J2978" i="1"/>
  <c r="K2978" i="1"/>
  <c r="G2979" i="1"/>
  <c r="H2979" i="1"/>
  <c r="I2979" i="1"/>
  <c r="J2979" i="1"/>
  <c r="K2979" i="1"/>
  <c r="G2980" i="1"/>
  <c r="H2980" i="1"/>
  <c r="I2980" i="1"/>
  <c r="J2980" i="1"/>
  <c r="K2980" i="1"/>
  <c r="G2981" i="1"/>
  <c r="H2981" i="1"/>
  <c r="I2981" i="1"/>
  <c r="J2981" i="1"/>
  <c r="K2981" i="1"/>
  <c r="G2982" i="1"/>
  <c r="H2982" i="1"/>
  <c r="I2982" i="1"/>
  <c r="J2982" i="1"/>
  <c r="K2982" i="1"/>
  <c r="G2983" i="1"/>
  <c r="H2983" i="1"/>
  <c r="I2983" i="1"/>
  <c r="J2983" i="1"/>
  <c r="K2983" i="1"/>
  <c r="G2984" i="1"/>
  <c r="H2984" i="1"/>
  <c r="I2984" i="1"/>
  <c r="J2984" i="1"/>
  <c r="K2984" i="1"/>
  <c r="G2985" i="1"/>
  <c r="H2985" i="1"/>
  <c r="I2985" i="1"/>
  <c r="J2985" i="1"/>
  <c r="K2985" i="1"/>
  <c r="G2986" i="1"/>
  <c r="H2986" i="1"/>
  <c r="I2986" i="1"/>
  <c r="J2986" i="1"/>
  <c r="K2986" i="1"/>
  <c r="G2987" i="1"/>
  <c r="H2987" i="1"/>
  <c r="I2987" i="1"/>
  <c r="J2987" i="1"/>
  <c r="K2987" i="1"/>
  <c r="G2988" i="1"/>
  <c r="H2988" i="1"/>
  <c r="I2988" i="1"/>
  <c r="J2988" i="1"/>
  <c r="K2988" i="1"/>
  <c r="G2989" i="1"/>
  <c r="H2989" i="1"/>
  <c r="I2989" i="1"/>
  <c r="J2989" i="1"/>
  <c r="K2989" i="1"/>
  <c r="G2990" i="1"/>
  <c r="H2990" i="1"/>
  <c r="I2990" i="1"/>
  <c r="J2990" i="1"/>
  <c r="K2990" i="1"/>
  <c r="G2991" i="1"/>
  <c r="H2991" i="1"/>
  <c r="I2991" i="1"/>
  <c r="J2991" i="1"/>
  <c r="K2991" i="1"/>
  <c r="G2992" i="1"/>
  <c r="H2992" i="1"/>
  <c r="I2992" i="1"/>
  <c r="J2992" i="1"/>
  <c r="K2992" i="1"/>
  <c r="G2993" i="1"/>
  <c r="H2993" i="1"/>
  <c r="I2993" i="1"/>
  <c r="J2993" i="1"/>
  <c r="K2993" i="1"/>
  <c r="G2994" i="1"/>
  <c r="H2994" i="1"/>
  <c r="I2994" i="1"/>
  <c r="J2994" i="1"/>
  <c r="K2994" i="1"/>
  <c r="G2995" i="1"/>
  <c r="H2995" i="1"/>
  <c r="I2995" i="1"/>
  <c r="J2995" i="1"/>
  <c r="K2995" i="1"/>
  <c r="G2996" i="1"/>
  <c r="H2996" i="1"/>
  <c r="I2996" i="1"/>
  <c r="J2996" i="1"/>
  <c r="K2996" i="1"/>
  <c r="G2997" i="1"/>
  <c r="H2997" i="1"/>
  <c r="I2997" i="1"/>
  <c r="J2997" i="1"/>
  <c r="K2997" i="1"/>
  <c r="G2998" i="1"/>
  <c r="H2998" i="1"/>
  <c r="I2998" i="1"/>
  <c r="J2998" i="1"/>
  <c r="K2998" i="1"/>
  <c r="G2999" i="1"/>
  <c r="H2999" i="1"/>
  <c r="I2999" i="1"/>
  <c r="J2999" i="1"/>
  <c r="K2999" i="1"/>
  <c r="G3000" i="1"/>
  <c r="H3000" i="1"/>
  <c r="I3000" i="1"/>
  <c r="J3000" i="1"/>
  <c r="K3000" i="1"/>
  <c r="G3001" i="1"/>
  <c r="H3001" i="1"/>
  <c r="I3001" i="1"/>
  <c r="J3001" i="1"/>
  <c r="K3001" i="1"/>
  <c r="G3002" i="1"/>
  <c r="H3002" i="1"/>
  <c r="I3002" i="1"/>
  <c r="J3002" i="1"/>
  <c r="K3002" i="1"/>
  <c r="G3003" i="1"/>
  <c r="H3003" i="1"/>
  <c r="I3003" i="1"/>
  <c r="J3003" i="1"/>
  <c r="K3003" i="1"/>
  <c r="G3004" i="1"/>
  <c r="H3004" i="1"/>
  <c r="I3004" i="1"/>
  <c r="J3004" i="1"/>
  <c r="K3004" i="1"/>
  <c r="G3005" i="1"/>
  <c r="H3005" i="1"/>
  <c r="I3005" i="1"/>
  <c r="J3005" i="1"/>
  <c r="K3005" i="1"/>
  <c r="G3006" i="1"/>
  <c r="H3006" i="1"/>
  <c r="I3006" i="1"/>
  <c r="J3006" i="1"/>
  <c r="K3006" i="1"/>
  <c r="G3007" i="1"/>
  <c r="H3007" i="1"/>
  <c r="I3007" i="1"/>
  <c r="J3007" i="1"/>
  <c r="K3007" i="1"/>
  <c r="G3008" i="1"/>
  <c r="H3008" i="1"/>
  <c r="I3008" i="1"/>
  <c r="J3008" i="1"/>
  <c r="K3008" i="1"/>
  <c r="G3009" i="1"/>
  <c r="H3009" i="1"/>
  <c r="I3009" i="1"/>
  <c r="J3009" i="1"/>
  <c r="K3009" i="1"/>
  <c r="G3010" i="1"/>
  <c r="H3010" i="1"/>
  <c r="I3010" i="1"/>
  <c r="J3010" i="1"/>
  <c r="K3010" i="1"/>
  <c r="G3011" i="1"/>
  <c r="H3011" i="1"/>
  <c r="I3011" i="1"/>
  <c r="J3011" i="1"/>
  <c r="K3011" i="1"/>
  <c r="G3012" i="1"/>
  <c r="H3012" i="1"/>
  <c r="I3012" i="1"/>
  <c r="J3012" i="1"/>
  <c r="K3012" i="1"/>
  <c r="G3013" i="1"/>
  <c r="H3013" i="1"/>
  <c r="I3013" i="1"/>
  <c r="J3013" i="1"/>
  <c r="K3013" i="1"/>
  <c r="G3014" i="1"/>
  <c r="H3014" i="1"/>
  <c r="I3014" i="1"/>
  <c r="J3014" i="1"/>
  <c r="K3014" i="1"/>
  <c r="G3015" i="1"/>
  <c r="H3015" i="1"/>
  <c r="I3015" i="1"/>
  <c r="J3015" i="1"/>
  <c r="K3015" i="1"/>
  <c r="G3016" i="1"/>
  <c r="H3016" i="1"/>
  <c r="I3016" i="1"/>
  <c r="J3016" i="1"/>
  <c r="K3016" i="1"/>
  <c r="G3017" i="1"/>
  <c r="H3017" i="1"/>
  <c r="I3017" i="1"/>
  <c r="J3017" i="1"/>
  <c r="K3017" i="1"/>
  <c r="G3018" i="1"/>
  <c r="H3018" i="1"/>
  <c r="I3018" i="1"/>
  <c r="J3018" i="1"/>
  <c r="K3018" i="1"/>
  <c r="G3019" i="1"/>
  <c r="H3019" i="1"/>
  <c r="I3019" i="1"/>
  <c r="J3019" i="1"/>
  <c r="K3019" i="1"/>
  <c r="G3020" i="1"/>
  <c r="H3020" i="1"/>
  <c r="I3020" i="1"/>
  <c r="J3020" i="1"/>
  <c r="K3020" i="1"/>
  <c r="G3021" i="1"/>
  <c r="H3021" i="1"/>
  <c r="I3021" i="1"/>
  <c r="J3021" i="1"/>
  <c r="K3021" i="1"/>
  <c r="G3022" i="1"/>
  <c r="H3022" i="1"/>
  <c r="I3022" i="1"/>
  <c r="J3022" i="1"/>
  <c r="K3022" i="1"/>
  <c r="G3023" i="1"/>
  <c r="H3023" i="1"/>
  <c r="I3023" i="1"/>
  <c r="J3023" i="1"/>
  <c r="K3023" i="1"/>
  <c r="G3024" i="1"/>
  <c r="H3024" i="1"/>
  <c r="I3024" i="1"/>
  <c r="J3024" i="1"/>
  <c r="K3024" i="1"/>
  <c r="G3025" i="1"/>
  <c r="H3025" i="1"/>
  <c r="I3025" i="1"/>
  <c r="J3025" i="1"/>
  <c r="K3025" i="1"/>
  <c r="G3026" i="1"/>
  <c r="H3026" i="1"/>
  <c r="I3026" i="1"/>
  <c r="J3026" i="1"/>
  <c r="K3026" i="1"/>
  <c r="G3027" i="1"/>
  <c r="H3027" i="1"/>
  <c r="I3027" i="1"/>
  <c r="J3027" i="1"/>
  <c r="K3027" i="1"/>
  <c r="G3028" i="1"/>
  <c r="H3028" i="1"/>
  <c r="I3028" i="1"/>
  <c r="J3028" i="1"/>
  <c r="K3028" i="1"/>
  <c r="G3029" i="1"/>
  <c r="H3029" i="1"/>
  <c r="I3029" i="1"/>
  <c r="J3029" i="1"/>
  <c r="K3029" i="1"/>
  <c r="G3030" i="1"/>
  <c r="H3030" i="1"/>
  <c r="I3030" i="1"/>
  <c r="J3030" i="1"/>
  <c r="K3030" i="1"/>
  <c r="G3031" i="1"/>
  <c r="H3031" i="1"/>
  <c r="I3031" i="1"/>
  <c r="J3031" i="1"/>
  <c r="K3031" i="1"/>
  <c r="G3032" i="1"/>
  <c r="H3032" i="1"/>
  <c r="I3032" i="1"/>
  <c r="J3032" i="1"/>
  <c r="K3032" i="1"/>
  <c r="G3033" i="1"/>
  <c r="H3033" i="1"/>
  <c r="I3033" i="1"/>
  <c r="J3033" i="1"/>
  <c r="K3033" i="1"/>
  <c r="G3034" i="1"/>
  <c r="H3034" i="1"/>
  <c r="I3034" i="1"/>
  <c r="J3034" i="1"/>
  <c r="K3034" i="1"/>
  <c r="G3035" i="1"/>
  <c r="H3035" i="1"/>
  <c r="I3035" i="1"/>
  <c r="J3035" i="1"/>
  <c r="K3035" i="1"/>
  <c r="G3036" i="1"/>
  <c r="H3036" i="1"/>
  <c r="I3036" i="1"/>
  <c r="J3036" i="1"/>
  <c r="K3036" i="1"/>
  <c r="G3037" i="1"/>
  <c r="H3037" i="1"/>
  <c r="I3037" i="1"/>
  <c r="J3037" i="1"/>
  <c r="K3037" i="1"/>
  <c r="G3038" i="1"/>
  <c r="H3038" i="1"/>
  <c r="I3038" i="1"/>
  <c r="J3038" i="1"/>
  <c r="K3038" i="1"/>
  <c r="G3039" i="1"/>
  <c r="H3039" i="1"/>
  <c r="I3039" i="1"/>
  <c r="J3039" i="1"/>
  <c r="K3039" i="1"/>
  <c r="G3040" i="1"/>
  <c r="H3040" i="1"/>
  <c r="I3040" i="1"/>
  <c r="J3040" i="1"/>
  <c r="K3040" i="1"/>
  <c r="G3041" i="1"/>
  <c r="H3041" i="1"/>
  <c r="I3041" i="1"/>
  <c r="J3041" i="1"/>
  <c r="K3041" i="1"/>
  <c r="G3042" i="1"/>
  <c r="H3042" i="1"/>
  <c r="I3042" i="1"/>
  <c r="J3042" i="1"/>
  <c r="K3042" i="1"/>
  <c r="G3043" i="1"/>
  <c r="H3043" i="1"/>
  <c r="I3043" i="1"/>
  <c r="J3043" i="1"/>
  <c r="K3043" i="1"/>
  <c r="G3044" i="1"/>
  <c r="H3044" i="1"/>
  <c r="I3044" i="1"/>
  <c r="J3044" i="1"/>
  <c r="K3044" i="1"/>
  <c r="G3045" i="1"/>
  <c r="H3045" i="1"/>
  <c r="I3045" i="1"/>
  <c r="J3045" i="1"/>
  <c r="K3045" i="1"/>
  <c r="G3046" i="1"/>
  <c r="H3046" i="1"/>
  <c r="I3046" i="1"/>
  <c r="J3046" i="1"/>
  <c r="K3046" i="1"/>
  <c r="G3047" i="1"/>
  <c r="H3047" i="1"/>
  <c r="I3047" i="1"/>
  <c r="J3047" i="1"/>
  <c r="K3047" i="1"/>
  <c r="G3048" i="1"/>
  <c r="H3048" i="1"/>
  <c r="I3048" i="1"/>
  <c r="J3048" i="1"/>
  <c r="K3048" i="1"/>
  <c r="G3049" i="1"/>
  <c r="H3049" i="1"/>
  <c r="I3049" i="1"/>
  <c r="J3049" i="1"/>
  <c r="K3049" i="1"/>
  <c r="G3050" i="1"/>
  <c r="H3050" i="1"/>
  <c r="I3050" i="1"/>
  <c r="J3050" i="1"/>
  <c r="K3050" i="1"/>
  <c r="G3051" i="1"/>
  <c r="H3051" i="1"/>
  <c r="I3051" i="1"/>
  <c r="J3051" i="1"/>
  <c r="K3051" i="1"/>
  <c r="G3052" i="1"/>
  <c r="H3052" i="1"/>
  <c r="I3052" i="1"/>
  <c r="J3052" i="1"/>
  <c r="K3052" i="1"/>
  <c r="G3053" i="1"/>
  <c r="H3053" i="1"/>
  <c r="I3053" i="1"/>
  <c r="J3053" i="1"/>
  <c r="K3053" i="1"/>
  <c r="G3054" i="1"/>
  <c r="H3054" i="1"/>
  <c r="I3054" i="1"/>
  <c r="J3054" i="1"/>
  <c r="K3054" i="1"/>
  <c r="G3055" i="1"/>
  <c r="H3055" i="1"/>
  <c r="I3055" i="1"/>
  <c r="J3055" i="1"/>
  <c r="K3055" i="1"/>
  <c r="G3056" i="1"/>
  <c r="H3056" i="1"/>
  <c r="I3056" i="1"/>
  <c r="J3056" i="1"/>
  <c r="K3056" i="1"/>
  <c r="G3057" i="1"/>
  <c r="H3057" i="1"/>
  <c r="I3057" i="1"/>
  <c r="J3057" i="1"/>
  <c r="K3057" i="1"/>
  <c r="G3058" i="1"/>
  <c r="H3058" i="1"/>
  <c r="I3058" i="1"/>
  <c r="J3058" i="1"/>
  <c r="K3058" i="1"/>
  <c r="G3059" i="1"/>
  <c r="H3059" i="1"/>
  <c r="I3059" i="1"/>
  <c r="J3059" i="1"/>
  <c r="K3059" i="1"/>
  <c r="G3060" i="1"/>
  <c r="H3060" i="1"/>
  <c r="I3060" i="1"/>
  <c r="J3060" i="1"/>
  <c r="K3060" i="1"/>
  <c r="G3061" i="1"/>
  <c r="H3061" i="1"/>
  <c r="I3061" i="1"/>
  <c r="J3061" i="1"/>
  <c r="K3061" i="1"/>
  <c r="G3062" i="1"/>
  <c r="H3062" i="1"/>
  <c r="I3062" i="1"/>
  <c r="J3062" i="1"/>
  <c r="K3062" i="1"/>
  <c r="G3063" i="1"/>
  <c r="H3063" i="1"/>
  <c r="I3063" i="1"/>
  <c r="J3063" i="1"/>
  <c r="K3063" i="1"/>
  <c r="G3064" i="1"/>
  <c r="H3064" i="1"/>
  <c r="I3064" i="1"/>
  <c r="J3064" i="1"/>
  <c r="K3064" i="1"/>
  <c r="G3065" i="1"/>
  <c r="H3065" i="1"/>
  <c r="I3065" i="1"/>
  <c r="J3065" i="1"/>
  <c r="K3065" i="1"/>
  <c r="G3066" i="1"/>
  <c r="H3066" i="1"/>
  <c r="I3066" i="1"/>
  <c r="J3066" i="1"/>
  <c r="K3066" i="1"/>
  <c r="G3067" i="1"/>
  <c r="H3067" i="1"/>
  <c r="I3067" i="1"/>
  <c r="J3067" i="1"/>
  <c r="K3067" i="1"/>
  <c r="G3068" i="1"/>
  <c r="H3068" i="1"/>
  <c r="I3068" i="1"/>
  <c r="J3068" i="1"/>
  <c r="K3068" i="1"/>
  <c r="G3069" i="1"/>
  <c r="H3069" i="1"/>
  <c r="I3069" i="1"/>
  <c r="J3069" i="1"/>
  <c r="K3069" i="1"/>
  <c r="G3070" i="1"/>
  <c r="H3070" i="1"/>
  <c r="I3070" i="1"/>
  <c r="J3070" i="1"/>
  <c r="K3070" i="1"/>
  <c r="G3071" i="1"/>
  <c r="H3071" i="1"/>
  <c r="I3071" i="1"/>
  <c r="J3071" i="1"/>
  <c r="K3071" i="1"/>
  <c r="G3072" i="1"/>
  <c r="H3072" i="1"/>
  <c r="I3072" i="1"/>
  <c r="J3072" i="1"/>
  <c r="K3072" i="1"/>
  <c r="G3073" i="1"/>
  <c r="H3073" i="1"/>
  <c r="I3073" i="1"/>
  <c r="J3073" i="1"/>
  <c r="K3073" i="1"/>
  <c r="G3074" i="1"/>
  <c r="H3074" i="1"/>
  <c r="I3074" i="1"/>
  <c r="J3074" i="1"/>
  <c r="K3074" i="1"/>
  <c r="G3075" i="1"/>
  <c r="H3075" i="1"/>
  <c r="I3075" i="1"/>
  <c r="J3075" i="1"/>
  <c r="K3075" i="1"/>
  <c r="G3076" i="1"/>
  <c r="H3076" i="1"/>
  <c r="I3076" i="1"/>
  <c r="J3076" i="1"/>
  <c r="K3076" i="1"/>
  <c r="G3077" i="1"/>
  <c r="H3077" i="1"/>
  <c r="I3077" i="1"/>
  <c r="J3077" i="1"/>
  <c r="K3077" i="1"/>
  <c r="G3078" i="1"/>
  <c r="H3078" i="1"/>
  <c r="I3078" i="1"/>
  <c r="J3078" i="1"/>
  <c r="K3078" i="1"/>
  <c r="G3079" i="1"/>
  <c r="H3079" i="1"/>
  <c r="I3079" i="1"/>
  <c r="J3079" i="1"/>
  <c r="K3079" i="1"/>
  <c r="G3080" i="1"/>
  <c r="H3080" i="1"/>
  <c r="I3080" i="1"/>
  <c r="J3080" i="1"/>
  <c r="K3080" i="1"/>
  <c r="G3081" i="1"/>
  <c r="H3081" i="1"/>
  <c r="I3081" i="1"/>
  <c r="J3081" i="1"/>
  <c r="K3081" i="1"/>
  <c r="G3082" i="1"/>
  <c r="H3082" i="1"/>
  <c r="I3082" i="1"/>
  <c r="J3082" i="1"/>
  <c r="K3082" i="1"/>
  <c r="G3083" i="1"/>
  <c r="H3083" i="1"/>
  <c r="I3083" i="1"/>
  <c r="J3083" i="1"/>
  <c r="K3083" i="1"/>
  <c r="G3084" i="1"/>
  <c r="H3084" i="1"/>
  <c r="I3084" i="1"/>
  <c r="J3084" i="1"/>
  <c r="K3084" i="1"/>
  <c r="G3085" i="1"/>
  <c r="H3085" i="1"/>
  <c r="I3085" i="1"/>
  <c r="J3085" i="1"/>
  <c r="K3085" i="1"/>
  <c r="G3086" i="1"/>
  <c r="H3086" i="1"/>
  <c r="I3086" i="1"/>
  <c r="J3086" i="1"/>
  <c r="K3086" i="1"/>
  <c r="G3087" i="1"/>
  <c r="H3087" i="1"/>
  <c r="I3087" i="1"/>
  <c r="J3087" i="1"/>
  <c r="K3087" i="1"/>
  <c r="G3088" i="1"/>
  <c r="H3088" i="1"/>
  <c r="I3088" i="1"/>
  <c r="J3088" i="1"/>
  <c r="K3088" i="1"/>
  <c r="G3089" i="1"/>
  <c r="H3089" i="1"/>
  <c r="I3089" i="1"/>
  <c r="J3089" i="1"/>
  <c r="K3089" i="1"/>
  <c r="G3090" i="1"/>
  <c r="H3090" i="1"/>
  <c r="I3090" i="1"/>
  <c r="J3090" i="1"/>
  <c r="K3090" i="1"/>
  <c r="G3091" i="1"/>
  <c r="H3091" i="1"/>
  <c r="I3091" i="1"/>
  <c r="J3091" i="1"/>
  <c r="K3091" i="1"/>
  <c r="G3092" i="1"/>
  <c r="H3092" i="1"/>
  <c r="I3092" i="1"/>
  <c r="J3092" i="1"/>
  <c r="K3092" i="1"/>
  <c r="G3093" i="1"/>
  <c r="H3093" i="1"/>
  <c r="I3093" i="1"/>
  <c r="J3093" i="1"/>
  <c r="K3093" i="1"/>
  <c r="G3094" i="1"/>
  <c r="H3094" i="1"/>
  <c r="I3094" i="1"/>
  <c r="J3094" i="1"/>
  <c r="K3094" i="1"/>
  <c r="G3095" i="1"/>
  <c r="H3095" i="1"/>
  <c r="I3095" i="1"/>
  <c r="J3095" i="1"/>
  <c r="K3095" i="1"/>
  <c r="G3096" i="1"/>
  <c r="H3096" i="1"/>
  <c r="I3096" i="1"/>
  <c r="J3096" i="1"/>
  <c r="K3096" i="1"/>
  <c r="G3097" i="1"/>
  <c r="H3097" i="1"/>
  <c r="I3097" i="1"/>
  <c r="J3097" i="1"/>
  <c r="K3097" i="1"/>
  <c r="G3098" i="1"/>
  <c r="H3098" i="1"/>
  <c r="I3098" i="1"/>
  <c r="J3098" i="1"/>
  <c r="K3098" i="1"/>
  <c r="G3099" i="1"/>
  <c r="H3099" i="1"/>
  <c r="I3099" i="1"/>
  <c r="J3099" i="1"/>
  <c r="K3099" i="1"/>
  <c r="G3100" i="1"/>
  <c r="H3100" i="1"/>
  <c r="I3100" i="1"/>
  <c r="J3100" i="1"/>
  <c r="K3100" i="1"/>
  <c r="G3101" i="1"/>
  <c r="H3101" i="1"/>
  <c r="I3101" i="1"/>
  <c r="J3101" i="1"/>
  <c r="K3101" i="1"/>
  <c r="G3102" i="1"/>
  <c r="H3102" i="1"/>
  <c r="I3102" i="1"/>
  <c r="J3102" i="1"/>
  <c r="K3102" i="1"/>
  <c r="G3103" i="1"/>
  <c r="H3103" i="1"/>
  <c r="I3103" i="1"/>
  <c r="J3103" i="1"/>
  <c r="K3103" i="1"/>
  <c r="G3104" i="1"/>
  <c r="H3104" i="1"/>
  <c r="I3104" i="1"/>
  <c r="J3104" i="1"/>
  <c r="K3104" i="1"/>
  <c r="G3105" i="1"/>
  <c r="H3105" i="1"/>
  <c r="I3105" i="1"/>
  <c r="J3105" i="1"/>
  <c r="K3105" i="1"/>
  <c r="G3106" i="1"/>
  <c r="H3106" i="1"/>
  <c r="I3106" i="1"/>
  <c r="J3106" i="1"/>
  <c r="K3106" i="1"/>
  <c r="G3107" i="1"/>
  <c r="H3107" i="1"/>
  <c r="I3107" i="1"/>
  <c r="J3107" i="1"/>
  <c r="K3107" i="1"/>
  <c r="G3108" i="1"/>
  <c r="H3108" i="1"/>
  <c r="I3108" i="1"/>
  <c r="J3108" i="1"/>
  <c r="K3108" i="1"/>
  <c r="G3109" i="1"/>
  <c r="H3109" i="1"/>
  <c r="I3109" i="1"/>
  <c r="J3109" i="1"/>
  <c r="K3109" i="1"/>
  <c r="G3110" i="1"/>
  <c r="H3110" i="1"/>
  <c r="I3110" i="1"/>
  <c r="J3110" i="1"/>
  <c r="K3110" i="1"/>
  <c r="G3111" i="1"/>
  <c r="H3111" i="1"/>
  <c r="I3111" i="1"/>
  <c r="J3111" i="1"/>
  <c r="K3111" i="1"/>
  <c r="G3112" i="1"/>
  <c r="H3112" i="1"/>
  <c r="I3112" i="1"/>
  <c r="J3112" i="1"/>
  <c r="K3112" i="1"/>
  <c r="G3113" i="1"/>
  <c r="H3113" i="1"/>
  <c r="I3113" i="1"/>
  <c r="J3113" i="1"/>
  <c r="K3113" i="1"/>
  <c r="G3114" i="1"/>
  <c r="H3114" i="1"/>
  <c r="I3114" i="1"/>
  <c r="J3114" i="1"/>
  <c r="K3114" i="1"/>
  <c r="G3115" i="1"/>
  <c r="H3115" i="1"/>
  <c r="I3115" i="1"/>
  <c r="J3115" i="1"/>
  <c r="K3115" i="1"/>
  <c r="G3116" i="1"/>
  <c r="H3116" i="1"/>
  <c r="I3116" i="1"/>
  <c r="J3116" i="1"/>
  <c r="K3116" i="1"/>
  <c r="G3117" i="1"/>
  <c r="H3117" i="1"/>
  <c r="I3117" i="1"/>
  <c r="J3117" i="1"/>
  <c r="K3117" i="1"/>
  <c r="G3118" i="1"/>
  <c r="H3118" i="1"/>
  <c r="I3118" i="1"/>
  <c r="J3118" i="1"/>
  <c r="K3118" i="1"/>
  <c r="G3119" i="1"/>
  <c r="H3119" i="1"/>
  <c r="I3119" i="1"/>
  <c r="J3119" i="1"/>
  <c r="K3119" i="1"/>
  <c r="G3120" i="1"/>
  <c r="H3120" i="1"/>
  <c r="I3120" i="1"/>
  <c r="J3120" i="1"/>
  <c r="K3120" i="1"/>
  <c r="G3121" i="1"/>
  <c r="H3121" i="1"/>
  <c r="I3121" i="1"/>
  <c r="J3121" i="1"/>
  <c r="K3121" i="1"/>
  <c r="G3122" i="1"/>
  <c r="H3122" i="1"/>
  <c r="I3122" i="1"/>
  <c r="J3122" i="1"/>
  <c r="K3122" i="1"/>
  <c r="G3123" i="1"/>
  <c r="H3123" i="1"/>
  <c r="I3123" i="1"/>
  <c r="J3123" i="1"/>
  <c r="K3123" i="1"/>
  <c r="G3124" i="1"/>
  <c r="H3124" i="1"/>
  <c r="I3124" i="1"/>
  <c r="J3124" i="1"/>
  <c r="K3124" i="1"/>
  <c r="G3125" i="1"/>
  <c r="H3125" i="1"/>
  <c r="I3125" i="1"/>
  <c r="J3125" i="1"/>
  <c r="K3125" i="1"/>
  <c r="G3126" i="1"/>
  <c r="H3126" i="1"/>
  <c r="I3126" i="1"/>
  <c r="J3126" i="1"/>
  <c r="K3126" i="1"/>
  <c r="G3127" i="1"/>
  <c r="H3127" i="1"/>
  <c r="I3127" i="1"/>
  <c r="J3127" i="1"/>
  <c r="K3127" i="1"/>
  <c r="G3128" i="1"/>
  <c r="H3128" i="1"/>
  <c r="I3128" i="1"/>
  <c r="J3128" i="1"/>
  <c r="K3128" i="1"/>
  <c r="G3129" i="1"/>
  <c r="H3129" i="1"/>
  <c r="I3129" i="1"/>
  <c r="J3129" i="1"/>
  <c r="K3129" i="1"/>
  <c r="G3130" i="1"/>
  <c r="H3130" i="1"/>
  <c r="I3130" i="1"/>
  <c r="J3130" i="1"/>
  <c r="K3130" i="1"/>
  <c r="G3131" i="1"/>
  <c r="H3131" i="1"/>
  <c r="I3131" i="1"/>
  <c r="J3131" i="1"/>
  <c r="K3131" i="1"/>
  <c r="G3132" i="1"/>
  <c r="H3132" i="1"/>
  <c r="I3132" i="1"/>
  <c r="J3132" i="1"/>
  <c r="K3132" i="1"/>
  <c r="G3133" i="1"/>
  <c r="H3133" i="1"/>
  <c r="I3133" i="1"/>
  <c r="J3133" i="1"/>
  <c r="K3133" i="1"/>
  <c r="G3134" i="1"/>
  <c r="H3134" i="1"/>
  <c r="I3134" i="1"/>
  <c r="J3134" i="1"/>
  <c r="K3134" i="1"/>
  <c r="G3135" i="1"/>
  <c r="H3135" i="1"/>
  <c r="I3135" i="1"/>
  <c r="J3135" i="1"/>
  <c r="K3135" i="1"/>
  <c r="G3136" i="1"/>
  <c r="H3136" i="1"/>
  <c r="I3136" i="1"/>
  <c r="J3136" i="1"/>
  <c r="K3136" i="1"/>
  <c r="G3137" i="1"/>
  <c r="H3137" i="1"/>
  <c r="I3137" i="1"/>
  <c r="J3137" i="1"/>
  <c r="K3137" i="1"/>
  <c r="G3138" i="1"/>
  <c r="H3138" i="1"/>
  <c r="I3138" i="1"/>
  <c r="J3138" i="1"/>
  <c r="K3138" i="1"/>
  <c r="G3139" i="1"/>
  <c r="H3139" i="1"/>
  <c r="I3139" i="1"/>
  <c r="J3139" i="1"/>
  <c r="K3139" i="1"/>
  <c r="G3140" i="1"/>
  <c r="H3140" i="1"/>
  <c r="I3140" i="1"/>
  <c r="J3140" i="1"/>
  <c r="K3140" i="1"/>
  <c r="G3141" i="1"/>
  <c r="H3141" i="1"/>
  <c r="I3141" i="1"/>
  <c r="J3141" i="1"/>
  <c r="K3141" i="1"/>
  <c r="G3142" i="1"/>
  <c r="H3142" i="1"/>
  <c r="I3142" i="1"/>
  <c r="J3142" i="1"/>
  <c r="K3142" i="1"/>
  <c r="G3143" i="1"/>
  <c r="H3143" i="1"/>
  <c r="I3143" i="1"/>
  <c r="J3143" i="1"/>
  <c r="K3143" i="1"/>
  <c r="G3144" i="1"/>
  <c r="H3144" i="1"/>
  <c r="I3144" i="1"/>
  <c r="J3144" i="1"/>
  <c r="K3144" i="1"/>
  <c r="G3145" i="1"/>
  <c r="H3145" i="1"/>
  <c r="I3145" i="1"/>
  <c r="J3145" i="1"/>
  <c r="K3145" i="1"/>
  <c r="G3146" i="1"/>
  <c r="H3146" i="1"/>
  <c r="I3146" i="1"/>
  <c r="J3146" i="1"/>
  <c r="K3146" i="1"/>
  <c r="G3147" i="1"/>
  <c r="H3147" i="1"/>
  <c r="I3147" i="1"/>
  <c r="J3147" i="1"/>
  <c r="K3147" i="1"/>
  <c r="G3148" i="1"/>
  <c r="H3148" i="1"/>
  <c r="I3148" i="1"/>
  <c r="J3148" i="1"/>
  <c r="K3148" i="1"/>
  <c r="G3149" i="1"/>
  <c r="H3149" i="1"/>
  <c r="I3149" i="1"/>
  <c r="J3149" i="1"/>
  <c r="K3149" i="1"/>
  <c r="G3150" i="1"/>
  <c r="H3150" i="1"/>
  <c r="I3150" i="1"/>
  <c r="J3150" i="1"/>
  <c r="K3150" i="1"/>
  <c r="G3151" i="1"/>
  <c r="H3151" i="1"/>
  <c r="I3151" i="1"/>
  <c r="J3151" i="1"/>
  <c r="K3151" i="1"/>
  <c r="G3152" i="1"/>
  <c r="H3152" i="1"/>
  <c r="I3152" i="1"/>
  <c r="J3152" i="1"/>
  <c r="K3152" i="1"/>
  <c r="G3153" i="1"/>
  <c r="H3153" i="1"/>
  <c r="I3153" i="1"/>
  <c r="J3153" i="1"/>
  <c r="K3153" i="1"/>
  <c r="G3154" i="1"/>
  <c r="H3154" i="1"/>
  <c r="I3154" i="1"/>
  <c r="J3154" i="1"/>
  <c r="K3154" i="1"/>
  <c r="G3155" i="1"/>
  <c r="H3155" i="1"/>
  <c r="I3155" i="1"/>
  <c r="J3155" i="1"/>
  <c r="K3155" i="1"/>
  <c r="G3156" i="1"/>
  <c r="H3156" i="1"/>
  <c r="I3156" i="1"/>
  <c r="J3156" i="1"/>
  <c r="K3156" i="1"/>
  <c r="G3157" i="1"/>
  <c r="H3157" i="1"/>
  <c r="I3157" i="1"/>
  <c r="J3157" i="1"/>
  <c r="K3157" i="1"/>
  <c r="G3158" i="1"/>
  <c r="H3158" i="1"/>
  <c r="I3158" i="1"/>
  <c r="J3158" i="1"/>
  <c r="K3158" i="1"/>
  <c r="G3159" i="1"/>
  <c r="H3159" i="1"/>
  <c r="I3159" i="1"/>
  <c r="J3159" i="1"/>
  <c r="K3159" i="1"/>
  <c r="G3160" i="1"/>
  <c r="H3160" i="1"/>
  <c r="I3160" i="1"/>
  <c r="J3160" i="1"/>
  <c r="K3160" i="1"/>
  <c r="G3161" i="1"/>
  <c r="H3161" i="1"/>
  <c r="I3161" i="1"/>
  <c r="J3161" i="1"/>
  <c r="K3161" i="1"/>
  <c r="G3162" i="1"/>
  <c r="H3162" i="1"/>
  <c r="I3162" i="1"/>
  <c r="J3162" i="1"/>
  <c r="K3162" i="1"/>
  <c r="G3163" i="1"/>
  <c r="H3163" i="1"/>
  <c r="I3163" i="1"/>
  <c r="J3163" i="1"/>
  <c r="K3163" i="1"/>
  <c r="G3164" i="1"/>
  <c r="H3164" i="1"/>
  <c r="I3164" i="1"/>
  <c r="J3164" i="1"/>
  <c r="K3164" i="1"/>
  <c r="G3165" i="1"/>
  <c r="H3165" i="1"/>
  <c r="I3165" i="1"/>
  <c r="J3165" i="1"/>
  <c r="K3165" i="1"/>
  <c r="G3166" i="1"/>
  <c r="H3166" i="1"/>
  <c r="I3166" i="1"/>
  <c r="J3166" i="1"/>
  <c r="K3166" i="1"/>
  <c r="G3167" i="1"/>
  <c r="H3167" i="1"/>
  <c r="I3167" i="1"/>
  <c r="J3167" i="1"/>
  <c r="K3167" i="1"/>
  <c r="G3168" i="1"/>
  <c r="H3168" i="1"/>
  <c r="I3168" i="1"/>
  <c r="J3168" i="1"/>
  <c r="K3168" i="1"/>
  <c r="G3169" i="1"/>
  <c r="H3169" i="1"/>
  <c r="I3169" i="1"/>
  <c r="J3169" i="1"/>
  <c r="K3169" i="1"/>
  <c r="G3170" i="1"/>
  <c r="H3170" i="1"/>
  <c r="I3170" i="1"/>
  <c r="J3170" i="1"/>
  <c r="K3170" i="1"/>
  <c r="G3171" i="1"/>
  <c r="H3171" i="1"/>
  <c r="I3171" i="1"/>
  <c r="J3171" i="1"/>
  <c r="K3171" i="1"/>
  <c r="G3172" i="1"/>
  <c r="H3172" i="1"/>
  <c r="I3172" i="1"/>
  <c r="J3172" i="1"/>
  <c r="K3172" i="1"/>
  <c r="G3173" i="1"/>
  <c r="H3173" i="1"/>
  <c r="I3173" i="1"/>
  <c r="J3173" i="1"/>
  <c r="K3173" i="1"/>
  <c r="G3174" i="1"/>
  <c r="H3174" i="1"/>
  <c r="I3174" i="1"/>
  <c r="J3174" i="1"/>
  <c r="K3174" i="1"/>
  <c r="G3175" i="1"/>
  <c r="H3175" i="1"/>
  <c r="I3175" i="1"/>
  <c r="J3175" i="1"/>
  <c r="K3175" i="1"/>
  <c r="G3176" i="1"/>
  <c r="H3176" i="1"/>
  <c r="I3176" i="1"/>
  <c r="J3176" i="1"/>
  <c r="K3176" i="1"/>
  <c r="G3177" i="1"/>
  <c r="H3177" i="1"/>
  <c r="I3177" i="1"/>
  <c r="J3177" i="1"/>
  <c r="K3177" i="1"/>
  <c r="G3178" i="1"/>
  <c r="H3178" i="1"/>
  <c r="I3178" i="1"/>
  <c r="J3178" i="1"/>
  <c r="K3178" i="1"/>
  <c r="G3179" i="1"/>
  <c r="H3179" i="1"/>
  <c r="I3179" i="1"/>
  <c r="J3179" i="1"/>
  <c r="K3179" i="1"/>
  <c r="G3180" i="1"/>
  <c r="H3180" i="1"/>
  <c r="I3180" i="1"/>
  <c r="J3180" i="1"/>
  <c r="K3180" i="1"/>
  <c r="G3181" i="1"/>
  <c r="H3181" i="1"/>
  <c r="I3181" i="1"/>
  <c r="J3181" i="1"/>
  <c r="K3181" i="1"/>
  <c r="G3182" i="1"/>
  <c r="H3182" i="1"/>
  <c r="I3182" i="1"/>
  <c r="J3182" i="1"/>
  <c r="K3182" i="1"/>
  <c r="G3183" i="1"/>
  <c r="H3183" i="1"/>
  <c r="I3183" i="1"/>
  <c r="J3183" i="1"/>
  <c r="K3183" i="1"/>
  <c r="G3184" i="1"/>
  <c r="H3184" i="1"/>
  <c r="I3184" i="1"/>
  <c r="J3184" i="1"/>
  <c r="K3184" i="1"/>
  <c r="G3185" i="1"/>
  <c r="H3185" i="1"/>
  <c r="I3185" i="1"/>
  <c r="J3185" i="1"/>
  <c r="K3185" i="1"/>
  <c r="G3186" i="1"/>
  <c r="H3186" i="1"/>
  <c r="I3186" i="1"/>
  <c r="J3186" i="1"/>
  <c r="K3186" i="1"/>
  <c r="G3187" i="1"/>
  <c r="H3187" i="1"/>
  <c r="I3187" i="1"/>
  <c r="J3187" i="1"/>
  <c r="K3187" i="1"/>
  <c r="G3188" i="1"/>
  <c r="H3188" i="1"/>
  <c r="I3188" i="1"/>
  <c r="J3188" i="1"/>
  <c r="K3188" i="1"/>
  <c r="G3189" i="1"/>
  <c r="H3189" i="1"/>
  <c r="I3189" i="1"/>
  <c r="J3189" i="1"/>
  <c r="K3189" i="1"/>
  <c r="G3190" i="1"/>
  <c r="H3190" i="1"/>
  <c r="I3190" i="1"/>
  <c r="J3190" i="1"/>
  <c r="K3190" i="1"/>
  <c r="G3191" i="1"/>
  <c r="H3191" i="1"/>
  <c r="I3191" i="1"/>
  <c r="J3191" i="1"/>
  <c r="K3191" i="1"/>
  <c r="G3192" i="1"/>
  <c r="H3192" i="1"/>
  <c r="I3192" i="1"/>
  <c r="J3192" i="1"/>
  <c r="K3192" i="1"/>
  <c r="G3193" i="1"/>
  <c r="H3193" i="1"/>
  <c r="I3193" i="1"/>
  <c r="J3193" i="1"/>
  <c r="K3193" i="1"/>
  <c r="G3194" i="1"/>
  <c r="H3194" i="1"/>
  <c r="I3194" i="1"/>
  <c r="J3194" i="1"/>
  <c r="K3194" i="1"/>
  <c r="G3195" i="1"/>
  <c r="H3195" i="1"/>
  <c r="I3195" i="1"/>
  <c r="J3195" i="1"/>
  <c r="K3195" i="1"/>
  <c r="G3196" i="1"/>
  <c r="H3196" i="1"/>
  <c r="I3196" i="1"/>
  <c r="J3196" i="1"/>
  <c r="K3196" i="1"/>
  <c r="G3197" i="1"/>
  <c r="H3197" i="1"/>
  <c r="I3197" i="1"/>
  <c r="J3197" i="1"/>
  <c r="K3197" i="1"/>
  <c r="G3198" i="1"/>
  <c r="H3198" i="1"/>
  <c r="I3198" i="1"/>
  <c r="J3198" i="1"/>
  <c r="K3198" i="1"/>
  <c r="G3199" i="1"/>
  <c r="H3199" i="1"/>
  <c r="I3199" i="1"/>
  <c r="J3199" i="1"/>
  <c r="K3199" i="1"/>
  <c r="G3200" i="1"/>
  <c r="H3200" i="1"/>
  <c r="I3200" i="1"/>
  <c r="J3200" i="1"/>
  <c r="K3200" i="1"/>
  <c r="G3201" i="1"/>
  <c r="H3201" i="1"/>
  <c r="I3201" i="1"/>
  <c r="J3201" i="1"/>
  <c r="K3201" i="1"/>
  <c r="G3202" i="1"/>
  <c r="H3202" i="1"/>
  <c r="I3202" i="1"/>
  <c r="J3202" i="1"/>
  <c r="K3202" i="1"/>
  <c r="G3203" i="1"/>
  <c r="H3203" i="1"/>
  <c r="I3203" i="1"/>
  <c r="J3203" i="1"/>
  <c r="K3203" i="1"/>
  <c r="G3204" i="1"/>
  <c r="H3204" i="1"/>
  <c r="I3204" i="1"/>
  <c r="J3204" i="1"/>
  <c r="K3204" i="1"/>
  <c r="G3205" i="1"/>
  <c r="H3205" i="1"/>
  <c r="I3205" i="1"/>
  <c r="J3205" i="1"/>
  <c r="K3205" i="1"/>
  <c r="G3206" i="1"/>
  <c r="H3206" i="1"/>
  <c r="I3206" i="1"/>
  <c r="J3206" i="1"/>
  <c r="K3206" i="1"/>
  <c r="G3207" i="1"/>
  <c r="H3207" i="1"/>
  <c r="I3207" i="1"/>
  <c r="J3207" i="1"/>
  <c r="K3207" i="1"/>
  <c r="G3208" i="1"/>
  <c r="H3208" i="1"/>
  <c r="I3208" i="1"/>
  <c r="J3208" i="1"/>
  <c r="K3208" i="1"/>
  <c r="G3209" i="1"/>
  <c r="H3209" i="1"/>
  <c r="I3209" i="1"/>
  <c r="J3209" i="1"/>
  <c r="K3209" i="1"/>
  <c r="G3210" i="1"/>
  <c r="H3210" i="1"/>
  <c r="I3210" i="1"/>
  <c r="J3210" i="1"/>
  <c r="K3210" i="1"/>
  <c r="G3211" i="1"/>
  <c r="H3211" i="1"/>
  <c r="I3211" i="1"/>
  <c r="J3211" i="1"/>
  <c r="K3211" i="1"/>
  <c r="G3212" i="1"/>
  <c r="H3212" i="1"/>
  <c r="I3212" i="1"/>
  <c r="J3212" i="1"/>
  <c r="K3212" i="1"/>
  <c r="G3213" i="1"/>
  <c r="H3213" i="1"/>
  <c r="I3213" i="1"/>
  <c r="J3213" i="1"/>
  <c r="K3213" i="1"/>
  <c r="G3214" i="1"/>
  <c r="H3214" i="1"/>
  <c r="I3214" i="1"/>
  <c r="J3214" i="1"/>
  <c r="K3214" i="1"/>
  <c r="G3215" i="1"/>
  <c r="H3215" i="1"/>
  <c r="I3215" i="1"/>
  <c r="J3215" i="1"/>
  <c r="K3215" i="1"/>
  <c r="G3216" i="1"/>
  <c r="H3216" i="1"/>
  <c r="I3216" i="1"/>
  <c r="J3216" i="1"/>
  <c r="K3216" i="1"/>
  <c r="G3217" i="1"/>
  <c r="H3217" i="1"/>
  <c r="I3217" i="1"/>
  <c r="J3217" i="1"/>
  <c r="K3217" i="1"/>
  <c r="G3218" i="1"/>
  <c r="H3218" i="1"/>
  <c r="I3218" i="1"/>
  <c r="J3218" i="1"/>
  <c r="K3218" i="1"/>
  <c r="G3219" i="1"/>
  <c r="H3219" i="1"/>
  <c r="I3219" i="1"/>
  <c r="J3219" i="1"/>
  <c r="K3219" i="1"/>
  <c r="G3220" i="1"/>
  <c r="H3220" i="1"/>
  <c r="I3220" i="1"/>
  <c r="J3220" i="1"/>
  <c r="K3220" i="1"/>
  <c r="G3221" i="1"/>
  <c r="H3221" i="1"/>
  <c r="I3221" i="1"/>
  <c r="J3221" i="1"/>
  <c r="K3221" i="1"/>
  <c r="G3222" i="1"/>
  <c r="H3222" i="1"/>
  <c r="I3222" i="1"/>
  <c r="J3222" i="1"/>
  <c r="K3222" i="1"/>
  <c r="G3223" i="1"/>
  <c r="H3223" i="1"/>
  <c r="I3223" i="1"/>
  <c r="J3223" i="1"/>
  <c r="K3223" i="1"/>
  <c r="G3224" i="1"/>
  <c r="H3224" i="1"/>
  <c r="I3224" i="1"/>
  <c r="J3224" i="1"/>
  <c r="K3224" i="1"/>
  <c r="G3225" i="1"/>
  <c r="H3225" i="1"/>
  <c r="I3225" i="1"/>
  <c r="J3225" i="1"/>
  <c r="K3225" i="1"/>
  <c r="G3226" i="1"/>
  <c r="H3226" i="1"/>
  <c r="I3226" i="1"/>
  <c r="J3226" i="1"/>
  <c r="K3226" i="1"/>
  <c r="G3227" i="1"/>
  <c r="H3227" i="1"/>
  <c r="I3227" i="1"/>
  <c r="J3227" i="1"/>
  <c r="K3227" i="1"/>
  <c r="G3228" i="1"/>
  <c r="H3228" i="1"/>
  <c r="I3228" i="1"/>
  <c r="J3228" i="1"/>
  <c r="K3228" i="1"/>
  <c r="G3229" i="1"/>
  <c r="H3229" i="1"/>
  <c r="I3229" i="1"/>
  <c r="J3229" i="1"/>
  <c r="K3229" i="1"/>
  <c r="G3230" i="1"/>
  <c r="H3230" i="1"/>
  <c r="I3230" i="1"/>
  <c r="J3230" i="1"/>
  <c r="K3230" i="1"/>
  <c r="G3231" i="1"/>
  <c r="H3231" i="1"/>
  <c r="I3231" i="1"/>
  <c r="J3231" i="1"/>
  <c r="K3231" i="1"/>
  <c r="G3232" i="1"/>
  <c r="H3232" i="1"/>
  <c r="I3232" i="1"/>
  <c r="J3232" i="1"/>
  <c r="K3232" i="1"/>
  <c r="G3233" i="1"/>
  <c r="H3233" i="1"/>
  <c r="I3233" i="1"/>
  <c r="J3233" i="1"/>
  <c r="K3233" i="1"/>
  <c r="G3234" i="1"/>
  <c r="H3234" i="1"/>
  <c r="I3234" i="1"/>
  <c r="J3234" i="1"/>
  <c r="K3234" i="1"/>
  <c r="G3235" i="1"/>
  <c r="H3235" i="1"/>
  <c r="I3235" i="1"/>
  <c r="J3235" i="1"/>
  <c r="K3235" i="1"/>
  <c r="G3236" i="1"/>
  <c r="H3236" i="1"/>
  <c r="I3236" i="1"/>
  <c r="J3236" i="1"/>
  <c r="K3236" i="1"/>
  <c r="G3237" i="1"/>
  <c r="H3237" i="1"/>
  <c r="I3237" i="1"/>
  <c r="J3237" i="1"/>
  <c r="K3237" i="1"/>
  <c r="G3238" i="1"/>
  <c r="H3238" i="1"/>
  <c r="I3238" i="1"/>
  <c r="J3238" i="1"/>
  <c r="K3238" i="1"/>
  <c r="G3239" i="1"/>
  <c r="H3239" i="1"/>
  <c r="I3239" i="1"/>
  <c r="J3239" i="1"/>
  <c r="K3239" i="1"/>
  <c r="G3240" i="1"/>
  <c r="H3240" i="1"/>
  <c r="I3240" i="1"/>
  <c r="J3240" i="1"/>
  <c r="K3240" i="1"/>
  <c r="G3241" i="1"/>
  <c r="H3241" i="1"/>
  <c r="I3241" i="1"/>
  <c r="J3241" i="1"/>
  <c r="K3241" i="1"/>
  <c r="G3242" i="1"/>
  <c r="H3242" i="1"/>
  <c r="I3242" i="1"/>
  <c r="J3242" i="1"/>
  <c r="K3242" i="1"/>
  <c r="G3243" i="1"/>
  <c r="H3243" i="1"/>
  <c r="I3243" i="1"/>
  <c r="J3243" i="1"/>
  <c r="K3243" i="1"/>
  <c r="G3244" i="1"/>
  <c r="H3244" i="1"/>
  <c r="I3244" i="1"/>
  <c r="J3244" i="1"/>
  <c r="K3244" i="1"/>
  <c r="G3245" i="1"/>
  <c r="H3245" i="1"/>
  <c r="I3245" i="1"/>
  <c r="J3245" i="1"/>
  <c r="K3245" i="1"/>
  <c r="G3246" i="1"/>
  <c r="H3246" i="1"/>
  <c r="I3246" i="1"/>
  <c r="J3246" i="1"/>
  <c r="K3246" i="1"/>
  <c r="G3247" i="1"/>
  <c r="H3247" i="1"/>
  <c r="I3247" i="1"/>
  <c r="J3247" i="1"/>
  <c r="K3247" i="1"/>
  <c r="G3248" i="1"/>
  <c r="H3248" i="1"/>
  <c r="I3248" i="1"/>
  <c r="J3248" i="1"/>
  <c r="K3248" i="1"/>
  <c r="G3249" i="1"/>
  <c r="H3249" i="1"/>
  <c r="I3249" i="1"/>
  <c r="J3249" i="1"/>
  <c r="K3249" i="1"/>
  <c r="G3250" i="1"/>
  <c r="H3250" i="1"/>
  <c r="I3250" i="1"/>
  <c r="J3250" i="1"/>
  <c r="K3250" i="1"/>
  <c r="G3251" i="1"/>
  <c r="H3251" i="1"/>
  <c r="I3251" i="1"/>
  <c r="J3251" i="1"/>
  <c r="K3251" i="1"/>
  <c r="G3252" i="1"/>
  <c r="H3252" i="1"/>
  <c r="I3252" i="1"/>
  <c r="J3252" i="1"/>
  <c r="K3252" i="1"/>
  <c r="G3253" i="1"/>
  <c r="H3253" i="1"/>
  <c r="I3253" i="1"/>
  <c r="J3253" i="1"/>
  <c r="K3253" i="1"/>
  <c r="G3254" i="1"/>
  <c r="H3254" i="1"/>
  <c r="I3254" i="1"/>
  <c r="J3254" i="1"/>
  <c r="K3254" i="1"/>
  <c r="G3255" i="1"/>
  <c r="H3255" i="1"/>
  <c r="I3255" i="1"/>
  <c r="J3255" i="1"/>
  <c r="K3255" i="1"/>
  <c r="G3256" i="1"/>
  <c r="H3256" i="1"/>
  <c r="I3256" i="1"/>
  <c r="J3256" i="1"/>
  <c r="K3256" i="1"/>
  <c r="G3257" i="1"/>
  <c r="H3257" i="1"/>
  <c r="I3257" i="1"/>
  <c r="J3257" i="1"/>
  <c r="K3257" i="1"/>
  <c r="G3258" i="1"/>
  <c r="H3258" i="1"/>
  <c r="I3258" i="1"/>
  <c r="J3258" i="1"/>
  <c r="K3258" i="1"/>
  <c r="G3259" i="1"/>
  <c r="H3259" i="1"/>
  <c r="I3259" i="1"/>
  <c r="J3259" i="1"/>
  <c r="K3259" i="1"/>
  <c r="G3260" i="1"/>
  <c r="H3260" i="1"/>
  <c r="I3260" i="1"/>
  <c r="J3260" i="1"/>
  <c r="K3260" i="1"/>
  <c r="G3261" i="1"/>
  <c r="H3261" i="1"/>
  <c r="I3261" i="1"/>
  <c r="J3261" i="1"/>
  <c r="K3261" i="1"/>
  <c r="G3262" i="1"/>
  <c r="H3262" i="1"/>
  <c r="I3262" i="1"/>
  <c r="J3262" i="1"/>
  <c r="K3262" i="1"/>
  <c r="G3263" i="1"/>
  <c r="H3263" i="1"/>
  <c r="I3263" i="1"/>
  <c r="J3263" i="1"/>
  <c r="K3263" i="1"/>
  <c r="G3264" i="1"/>
  <c r="H3264" i="1"/>
  <c r="I3264" i="1"/>
  <c r="J3264" i="1"/>
  <c r="K3264" i="1"/>
  <c r="G3265" i="1"/>
  <c r="H3265" i="1"/>
  <c r="I3265" i="1"/>
  <c r="J3265" i="1"/>
  <c r="K3265" i="1"/>
  <c r="G3266" i="1"/>
  <c r="H3266" i="1"/>
  <c r="I3266" i="1"/>
  <c r="J3266" i="1"/>
  <c r="K3266" i="1"/>
  <c r="G3267" i="1"/>
  <c r="H3267" i="1"/>
  <c r="I3267" i="1"/>
  <c r="J3267" i="1"/>
  <c r="K3267" i="1"/>
  <c r="G3268" i="1"/>
  <c r="H3268" i="1"/>
  <c r="I3268" i="1"/>
  <c r="J3268" i="1"/>
  <c r="K3268" i="1"/>
  <c r="G3269" i="1"/>
  <c r="H3269" i="1"/>
  <c r="I3269" i="1"/>
  <c r="J3269" i="1"/>
  <c r="K3269" i="1"/>
  <c r="G3270" i="1"/>
  <c r="H3270" i="1"/>
  <c r="I3270" i="1"/>
  <c r="J3270" i="1"/>
  <c r="K3270" i="1"/>
  <c r="G3271" i="1"/>
  <c r="H3271" i="1"/>
  <c r="I3271" i="1"/>
  <c r="J3271" i="1"/>
  <c r="K3271" i="1"/>
  <c r="G3272" i="1"/>
  <c r="H3272" i="1"/>
  <c r="I3272" i="1"/>
  <c r="J3272" i="1"/>
  <c r="K3272" i="1"/>
  <c r="G3273" i="1"/>
  <c r="H3273" i="1"/>
  <c r="I3273" i="1"/>
  <c r="J3273" i="1"/>
  <c r="K3273" i="1"/>
  <c r="G3274" i="1"/>
  <c r="H3274" i="1"/>
  <c r="I3274" i="1"/>
  <c r="J3274" i="1"/>
  <c r="K3274" i="1"/>
  <c r="G3275" i="1"/>
  <c r="H3275" i="1"/>
  <c r="I3275" i="1"/>
  <c r="J3275" i="1"/>
  <c r="K3275" i="1"/>
  <c r="G3276" i="1"/>
  <c r="H3276" i="1"/>
  <c r="I3276" i="1"/>
  <c r="J3276" i="1"/>
  <c r="K3276" i="1"/>
  <c r="G3277" i="1"/>
  <c r="H3277" i="1"/>
  <c r="I3277" i="1"/>
  <c r="J3277" i="1"/>
  <c r="K3277" i="1"/>
  <c r="G3278" i="1"/>
  <c r="H3278" i="1"/>
  <c r="I3278" i="1"/>
  <c r="J3278" i="1"/>
  <c r="K3278" i="1"/>
  <c r="G3279" i="1"/>
  <c r="H3279" i="1"/>
  <c r="I3279" i="1"/>
  <c r="J3279" i="1"/>
  <c r="K3279" i="1"/>
  <c r="G3280" i="1"/>
  <c r="H3280" i="1"/>
  <c r="I3280" i="1"/>
  <c r="J3280" i="1"/>
  <c r="K3280" i="1"/>
  <c r="G3281" i="1"/>
  <c r="H3281" i="1"/>
  <c r="I3281" i="1"/>
  <c r="J3281" i="1"/>
  <c r="K3281" i="1"/>
  <c r="G3282" i="1"/>
  <c r="H3282" i="1"/>
  <c r="I3282" i="1"/>
  <c r="J3282" i="1"/>
  <c r="K3282" i="1"/>
  <c r="G3283" i="1"/>
  <c r="H3283" i="1"/>
  <c r="I3283" i="1"/>
  <c r="J3283" i="1"/>
  <c r="K3283" i="1"/>
  <c r="G3284" i="1"/>
  <c r="H3284" i="1"/>
  <c r="I3284" i="1"/>
  <c r="J3284" i="1"/>
  <c r="K3284" i="1"/>
  <c r="G3285" i="1"/>
  <c r="H3285" i="1"/>
  <c r="I3285" i="1"/>
  <c r="J3285" i="1"/>
  <c r="K3285" i="1"/>
  <c r="G3286" i="1"/>
  <c r="H3286" i="1"/>
  <c r="I3286" i="1"/>
  <c r="J3286" i="1"/>
  <c r="K3286" i="1"/>
  <c r="G3287" i="1"/>
  <c r="H3287" i="1"/>
  <c r="I3287" i="1"/>
  <c r="J3287" i="1"/>
  <c r="K3287" i="1"/>
  <c r="G3288" i="1"/>
  <c r="H3288" i="1"/>
  <c r="I3288" i="1"/>
  <c r="J3288" i="1"/>
  <c r="K3288" i="1"/>
  <c r="G3289" i="1"/>
  <c r="H3289" i="1"/>
  <c r="I3289" i="1"/>
  <c r="J3289" i="1"/>
  <c r="K3289" i="1"/>
  <c r="G3290" i="1"/>
  <c r="H3290" i="1"/>
  <c r="I3290" i="1"/>
  <c r="J3290" i="1"/>
  <c r="K3290" i="1"/>
  <c r="G3291" i="1"/>
  <c r="H3291" i="1"/>
  <c r="I3291" i="1"/>
  <c r="J3291" i="1"/>
  <c r="K3291" i="1"/>
  <c r="G3292" i="1"/>
  <c r="H3292" i="1"/>
  <c r="I3292" i="1"/>
  <c r="J3292" i="1"/>
  <c r="K3292" i="1"/>
  <c r="G3293" i="1"/>
  <c r="H3293" i="1"/>
  <c r="I3293" i="1"/>
  <c r="J3293" i="1"/>
  <c r="K3293" i="1"/>
  <c r="G3294" i="1"/>
  <c r="H3294" i="1"/>
  <c r="I3294" i="1"/>
  <c r="J3294" i="1"/>
  <c r="K3294" i="1"/>
  <c r="G3295" i="1"/>
  <c r="H3295" i="1"/>
  <c r="I3295" i="1"/>
  <c r="J3295" i="1"/>
  <c r="K3295" i="1"/>
  <c r="G3296" i="1"/>
  <c r="H3296" i="1"/>
  <c r="I3296" i="1"/>
  <c r="J3296" i="1"/>
  <c r="K3296" i="1"/>
  <c r="G3297" i="1"/>
  <c r="H3297" i="1"/>
  <c r="I3297" i="1"/>
  <c r="J3297" i="1"/>
  <c r="K3297" i="1"/>
  <c r="G3298" i="1"/>
  <c r="H3298" i="1"/>
  <c r="I3298" i="1"/>
  <c r="J3298" i="1"/>
  <c r="K3298" i="1"/>
  <c r="G3299" i="1"/>
  <c r="H3299" i="1"/>
  <c r="I3299" i="1"/>
  <c r="J3299" i="1"/>
  <c r="K3299" i="1"/>
  <c r="G3300" i="1"/>
  <c r="H3300" i="1"/>
  <c r="I3300" i="1"/>
  <c r="J3300" i="1"/>
  <c r="K3300" i="1"/>
  <c r="G3301" i="1"/>
  <c r="H3301" i="1"/>
  <c r="I3301" i="1"/>
  <c r="J3301" i="1"/>
  <c r="K3301" i="1"/>
  <c r="G3302" i="1"/>
  <c r="H3302" i="1"/>
  <c r="I3302" i="1"/>
  <c r="J3302" i="1"/>
  <c r="K3302" i="1"/>
  <c r="G3303" i="1"/>
  <c r="H3303" i="1"/>
  <c r="I3303" i="1"/>
  <c r="J3303" i="1"/>
  <c r="K3303" i="1"/>
  <c r="G3304" i="1"/>
  <c r="H3304" i="1"/>
  <c r="I3304" i="1"/>
  <c r="J3304" i="1"/>
  <c r="K3304" i="1"/>
  <c r="G3305" i="1"/>
  <c r="H3305" i="1"/>
  <c r="I3305" i="1"/>
  <c r="J3305" i="1"/>
  <c r="K3305" i="1"/>
  <c r="G3306" i="1"/>
  <c r="H3306" i="1"/>
  <c r="I3306" i="1"/>
  <c r="J3306" i="1"/>
  <c r="K3306" i="1"/>
  <c r="G3307" i="1"/>
  <c r="H3307" i="1"/>
  <c r="I3307" i="1"/>
  <c r="J3307" i="1"/>
  <c r="K3307" i="1"/>
  <c r="G3308" i="1"/>
  <c r="H3308" i="1"/>
  <c r="I3308" i="1"/>
  <c r="J3308" i="1"/>
  <c r="K3308" i="1"/>
  <c r="G3309" i="1"/>
  <c r="H3309" i="1"/>
  <c r="I3309" i="1"/>
  <c r="J3309" i="1"/>
  <c r="K3309" i="1"/>
  <c r="G3310" i="1"/>
  <c r="H3310" i="1"/>
  <c r="I3310" i="1"/>
  <c r="J3310" i="1"/>
  <c r="K3310" i="1"/>
  <c r="G3311" i="1"/>
  <c r="H3311" i="1"/>
  <c r="I3311" i="1"/>
  <c r="J3311" i="1"/>
  <c r="K3311" i="1"/>
  <c r="G3312" i="1"/>
  <c r="H3312" i="1"/>
  <c r="I3312" i="1"/>
  <c r="J3312" i="1"/>
  <c r="K3312" i="1"/>
  <c r="G3313" i="1"/>
  <c r="H3313" i="1"/>
  <c r="I3313" i="1"/>
  <c r="J3313" i="1"/>
  <c r="K3313" i="1"/>
  <c r="G3314" i="1"/>
  <c r="H3314" i="1"/>
  <c r="I3314" i="1"/>
  <c r="J3314" i="1"/>
  <c r="K3314" i="1"/>
  <c r="G3315" i="1"/>
  <c r="H3315" i="1"/>
  <c r="I3315" i="1"/>
  <c r="J3315" i="1"/>
  <c r="K3315" i="1"/>
  <c r="G3316" i="1"/>
  <c r="H3316" i="1"/>
  <c r="I3316" i="1"/>
  <c r="J3316" i="1"/>
  <c r="K3316" i="1"/>
  <c r="G3317" i="1"/>
  <c r="H3317" i="1"/>
  <c r="I3317" i="1"/>
  <c r="J3317" i="1"/>
  <c r="K3317" i="1"/>
  <c r="G3318" i="1"/>
  <c r="H3318" i="1"/>
  <c r="I3318" i="1"/>
  <c r="J3318" i="1"/>
  <c r="K3318" i="1"/>
  <c r="G3319" i="1"/>
  <c r="H3319" i="1"/>
  <c r="I3319" i="1"/>
  <c r="J3319" i="1"/>
  <c r="K3319" i="1"/>
  <c r="G3320" i="1"/>
  <c r="H3320" i="1"/>
  <c r="I3320" i="1"/>
  <c r="J3320" i="1"/>
  <c r="K3320" i="1"/>
  <c r="G3321" i="1"/>
  <c r="H3321" i="1"/>
  <c r="I3321" i="1"/>
  <c r="J3321" i="1"/>
  <c r="K3321" i="1"/>
  <c r="G3322" i="1"/>
  <c r="H3322" i="1"/>
  <c r="I3322" i="1"/>
  <c r="J3322" i="1"/>
  <c r="K3322" i="1"/>
  <c r="G3323" i="1"/>
  <c r="H3323" i="1"/>
  <c r="I3323" i="1"/>
  <c r="J3323" i="1"/>
  <c r="K3323" i="1"/>
  <c r="G3324" i="1"/>
  <c r="H3324" i="1"/>
  <c r="I3324" i="1"/>
  <c r="J3324" i="1"/>
  <c r="K3324" i="1"/>
  <c r="G3325" i="1"/>
  <c r="H3325" i="1"/>
  <c r="I3325" i="1"/>
  <c r="J3325" i="1"/>
  <c r="K3325" i="1"/>
  <c r="G3326" i="1"/>
  <c r="H3326" i="1"/>
  <c r="I3326" i="1"/>
  <c r="J3326" i="1"/>
  <c r="K3326" i="1"/>
  <c r="G3327" i="1"/>
  <c r="H3327" i="1"/>
  <c r="I3327" i="1"/>
  <c r="J3327" i="1"/>
  <c r="K3327" i="1"/>
  <c r="G3328" i="1"/>
  <c r="H3328" i="1"/>
  <c r="I3328" i="1"/>
  <c r="J3328" i="1"/>
  <c r="K3328" i="1"/>
  <c r="G3329" i="1"/>
  <c r="H3329" i="1"/>
  <c r="I3329" i="1"/>
  <c r="J3329" i="1"/>
  <c r="K3329" i="1"/>
  <c r="G3330" i="1"/>
  <c r="H3330" i="1"/>
  <c r="I3330" i="1"/>
  <c r="J3330" i="1"/>
  <c r="K3330" i="1"/>
  <c r="G3331" i="1"/>
  <c r="H3331" i="1"/>
  <c r="I3331" i="1"/>
  <c r="J3331" i="1"/>
  <c r="K3331" i="1"/>
  <c r="G3332" i="1"/>
  <c r="H3332" i="1"/>
  <c r="I3332" i="1"/>
  <c r="J3332" i="1"/>
  <c r="K3332" i="1"/>
  <c r="G3333" i="1"/>
  <c r="H3333" i="1"/>
  <c r="I3333" i="1"/>
  <c r="J3333" i="1"/>
  <c r="K3333" i="1"/>
  <c r="G3334" i="1"/>
  <c r="H3334" i="1"/>
  <c r="I3334" i="1"/>
  <c r="J3334" i="1"/>
  <c r="K3334" i="1"/>
  <c r="G3335" i="1"/>
  <c r="H3335" i="1"/>
  <c r="I3335" i="1"/>
  <c r="J3335" i="1"/>
  <c r="K3335" i="1"/>
  <c r="G3336" i="1"/>
  <c r="H3336" i="1"/>
  <c r="I3336" i="1"/>
  <c r="J3336" i="1"/>
  <c r="K3336" i="1"/>
  <c r="G3337" i="1"/>
  <c r="H3337" i="1"/>
  <c r="I3337" i="1"/>
  <c r="J3337" i="1"/>
  <c r="K3337" i="1"/>
  <c r="G3338" i="1"/>
  <c r="H3338" i="1"/>
  <c r="I3338" i="1"/>
  <c r="J3338" i="1"/>
  <c r="K3338" i="1"/>
  <c r="G3339" i="1"/>
  <c r="H3339" i="1"/>
  <c r="I3339" i="1"/>
  <c r="J3339" i="1"/>
  <c r="K3339" i="1"/>
  <c r="G3340" i="1"/>
  <c r="H3340" i="1"/>
  <c r="I3340" i="1"/>
  <c r="J3340" i="1"/>
  <c r="K3340" i="1"/>
  <c r="G3341" i="1"/>
  <c r="H3341" i="1"/>
  <c r="I3341" i="1"/>
  <c r="J3341" i="1"/>
  <c r="K3341" i="1"/>
  <c r="G3342" i="1"/>
  <c r="H3342" i="1"/>
  <c r="I3342" i="1"/>
  <c r="J3342" i="1"/>
  <c r="K3342" i="1"/>
  <c r="G3343" i="1"/>
  <c r="H3343" i="1"/>
  <c r="I3343" i="1"/>
  <c r="J3343" i="1"/>
  <c r="K3343" i="1"/>
  <c r="G3344" i="1"/>
  <c r="H3344" i="1"/>
  <c r="I3344" i="1"/>
  <c r="J3344" i="1"/>
  <c r="K3344" i="1"/>
  <c r="G3345" i="1"/>
  <c r="H3345" i="1"/>
  <c r="I3345" i="1"/>
  <c r="J3345" i="1"/>
  <c r="K3345" i="1"/>
  <c r="G3346" i="1"/>
  <c r="H3346" i="1"/>
  <c r="I3346" i="1"/>
  <c r="J3346" i="1"/>
  <c r="K3346" i="1"/>
  <c r="G3347" i="1"/>
  <c r="H3347" i="1"/>
  <c r="I3347" i="1"/>
  <c r="J3347" i="1"/>
  <c r="K3347" i="1"/>
  <c r="G3348" i="1"/>
  <c r="H3348" i="1"/>
  <c r="I3348" i="1"/>
  <c r="J3348" i="1"/>
  <c r="K3348" i="1"/>
  <c r="G3349" i="1"/>
  <c r="H3349" i="1"/>
  <c r="I3349" i="1"/>
  <c r="J3349" i="1"/>
  <c r="K3349" i="1"/>
  <c r="G3350" i="1"/>
  <c r="H3350" i="1"/>
  <c r="I3350" i="1"/>
  <c r="J3350" i="1"/>
  <c r="K3350" i="1"/>
  <c r="G3351" i="1"/>
  <c r="H3351" i="1"/>
  <c r="I3351" i="1"/>
  <c r="J3351" i="1"/>
  <c r="K3351" i="1"/>
  <c r="G3352" i="1"/>
  <c r="H3352" i="1"/>
  <c r="I3352" i="1"/>
  <c r="J3352" i="1"/>
  <c r="K3352" i="1"/>
  <c r="G3353" i="1"/>
  <c r="H3353" i="1"/>
  <c r="I3353" i="1"/>
  <c r="J3353" i="1"/>
  <c r="K3353" i="1"/>
  <c r="G3354" i="1"/>
  <c r="H3354" i="1"/>
  <c r="I3354" i="1"/>
  <c r="J3354" i="1"/>
  <c r="K3354" i="1"/>
  <c r="G3355" i="1"/>
  <c r="H3355" i="1"/>
  <c r="I3355" i="1"/>
  <c r="J3355" i="1"/>
  <c r="K3355" i="1"/>
  <c r="G3356" i="1"/>
  <c r="H3356" i="1"/>
  <c r="I3356" i="1"/>
  <c r="J3356" i="1"/>
  <c r="K3356" i="1"/>
  <c r="G3357" i="1"/>
  <c r="H3357" i="1"/>
  <c r="I3357" i="1"/>
  <c r="J3357" i="1"/>
  <c r="K3357" i="1"/>
  <c r="G3358" i="1"/>
  <c r="H3358" i="1"/>
  <c r="I3358" i="1"/>
  <c r="J3358" i="1"/>
  <c r="K3358" i="1"/>
  <c r="G3359" i="1"/>
  <c r="H3359" i="1"/>
  <c r="I3359" i="1"/>
  <c r="J3359" i="1"/>
  <c r="K3359" i="1"/>
  <c r="G3360" i="1"/>
  <c r="H3360" i="1"/>
  <c r="I3360" i="1"/>
  <c r="J3360" i="1"/>
  <c r="K3360" i="1"/>
  <c r="G3361" i="1"/>
  <c r="H3361" i="1"/>
  <c r="I3361" i="1"/>
  <c r="J3361" i="1"/>
  <c r="K3361" i="1"/>
  <c r="G3362" i="1"/>
  <c r="H3362" i="1"/>
  <c r="I3362" i="1"/>
  <c r="J3362" i="1"/>
  <c r="K3362" i="1"/>
  <c r="G3363" i="1"/>
  <c r="H3363" i="1"/>
  <c r="I3363" i="1"/>
  <c r="J3363" i="1"/>
  <c r="K3363" i="1"/>
  <c r="G3364" i="1"/>
  <c r="H3364" i="1"/>
  <c r="I3364" i="1"/>
  <c r="J3364" i="1"/>
  <c r="K3364" i="1"/>
  <c r="G3365" i="1"/>
  <c r="H3365" i="1"/>
  <c r="I3365" i="1"/>
  <c r="J3365" i="1"/>
  <c r="K3365" i="1"/>
  <c r="G3366" i="1"/>
  <c r="H3366" i="1"/>
  <c r="I3366" i="1"/>
  <c r="J3366" i="1"/>
  <c r="K3366" i="1"/>
  <c r="G3367" i="1"/>
  <c r="H3367" i="1"/>
  <c r="I3367" i="1"/>
  <c r="J3367" i="1"/>
  <c r="K3367" i="1"/>
  <c r="G3368" i="1"/>
  <c r="H3368" i="1"/>
  <c r="I3368" i="1"/>
  <c r="J3368" i="1"/>
  <c r="K3368" i="1"/>
  <c r="G3369" i="1"/>
  <c r="H3369" i="1"/>
  <c r="I3369" i="1"/>
  <c r="J3369" i="1"/>
  <c r="K3369" i="1"/>
  <c r="G3370" i="1"/>
  <c r="H3370" i="1"/>
  <c r="I3370" i="1"/>
  <c r="J3370" i="1"/>
  <c r="K3370" i="1"/>
  <c r="G3371" i="1"/>
  <c r="H3371" i="1"/>
  <c r="I3371" i="1"/>
  <c r="J3371" i="1"/>
  <c r="K3371" i="1"/>
  <c r="G3372" i="1"/>
  <c r="H3372" i="1"/>
  <c r="I3372" i="1"/>
  <c r="J3372" i="1"/>
  <c r="K3372" i="1"/>
  <c r="G3373" i="1"/>
  <c r="H3373" i="1"/>
  <c r="I3373" i="1"/>
  <c r="J3373" i="1"/>
  <c r="K3373" i="1"/>
  <c r="G3374" i="1"/>
  <c r="H3374" i="1"/>
  <c r="I3374" i="1"/>
  <c r="J3374" i="1"/>
  <c r="K3374" i="1"/>
  <c r="G3375" i="1"/>
  <c r="H3375" i="1"/>
  <c r="I3375" i="1"/>
  <c r="J3375" i="1"/>
  <c r="K3375" i="1"/>
  <c r="G3376" i="1"/>
  <c r="H3376" i="1"/>
  <c r="I3376" i="1"/>
  <c r="J3376" i="1"/>
  <c r="K3376" i="1"/>
  <c r="G3377" i="1"/>
  <c r="H3377" i="1"/>
  <c r="I3377" i="1"/>
  <c r="J3377" i="1"/>
  <c r="K3377" i="1"/>
  <c r="G3378" i="1"/>
  <c r="H3378" i="1"/>
  <c r="I3378" i="1"/>
  <c r="J3378" i="1"/>
  <c r="K3378" i="1"/>
  <c r="G3379" i="1"/>
  <c r="H3379" i="1"/>
  <c r="I3379" i="1"/>
  <c r="J3379" i="1"/>
  <c r="K3379" i="1"/>
  <c r="G3380" i="1"/>
  <c r="H3380" i="1"/>
  <c r="I3380" i="1"/>
  <c r="J3380" i="1"/>
  <c r="K3380" i="1"/>
  <c r="G3381" i="1"/>
  <c r="H3381" i="1"/>
  <c r="I3381" i="1"/>
  <c r="J3381" i="1"/>
  <c r="K3381" i="1"/>
  <c r="G3382" i="1"/>
  <c r="H3382" i="1"/>
  <c r="I3382" i="1"/>
  <c r="J3382" i="1"/>
  <c r="K3382" i="1"/>
  <c r="G3383" i="1"/>
  <c r="H3383" i="1"/>
  <c r="I3383" i="1"/>
  <c r="J3383" i="1"/>
  <c r="K3383" i="1"/>
  <c r="G3384" i="1"/>
  <c r="H3384" i="1"/>
  <c r="I3384" i="1"/>
  <c r="J3384" i="1"/>
  <c r="K3384" i="1"/>
  <c r="G3385" i="1"/>
  <c r="H3385" i="1"/>
  <c r="I3385" i="1"/>
  <c r="J3385" i="1"/>
  <c r="K3385" i="1"/>
  <c r="G3386" i="1"/>
  <c r="H3386" i="1"/>
  <c r="I3386" i="1"/>
  <c r="J3386" i="1"/>
  <c r="K3386" i="1"/>
  <c r="G3387" i="1"/>
  <c r="H3387" i="1"/>
  <c r="I3387" i="1"/>
  <c r="J3387" i="1"/>
  <c r="K3387" i="1"/>
  <c r="G3388" i="1"/>
  <c r="H3388" i="1"/>
  <c r="I3388" i="1"/>
  <c r="J3388" i="1"/>
  <c r="K3388" i="1"/>
  <c r="G3389" i="1"/>
  <c r="H3389" i="1"/>
  <c r="I3389" i="1"/>
  <c r="J3389" i="1"/>
  <c r="K3389" i="1"/>
  <c r="G3390" i="1"/>
  <c r="H3390" i="1"/>
  <c r="I3390" i="1"/>
  <c r="J3390" i="1"/>
  <c r="K3390" i="1"/>
  <c r="G3391" i="1"/>
  <c r="H3391" i="1"/>
  <c r="I3391" i="1"/>
  <c r="J3391" i="1"/>
  <c r="K3391" i="1"/>
  <c r="G3392" i="1"/>
  <c r="H3392" i="1"/>
  <c r="I3392" i="1"/>
  <c r="J3392" i="1"/>
  <c r="K3392" i="1"/>
  <c r="G3393" i="1"/>
  <c r="H3393" i="1"/>
  <c r="I3393" i="1"/>
  <c r="J3393" i="1"/>
  <c r="K3393" i="1"/>
  <c r="G3394" i="1"/>
  <c r="H3394" i="1"/>
  <c r="I3394" i="1"/>
  <c r="J3394" i="1"/>
  <c r="K3394" i="1"/>
  <c r="G3395" i="1"/>
  <c r="H3395" i="1"/>
  <c r="I3395" i="1"/>
  <c r="J3395" i="1"/>
  <c r="K3395" i="1"/>
  <c r="G3396" i="1"/>
  <c r="H3396" i="1"/>
  <c r="I3396" i="1"/>
  <c r="J3396" i="1"/>
  <c r="K3396" i="1"/>
  <c r="G3397" i="1"/>
  <c r="H3397" i="1"/>
  <c r="I3397" i="1"/>
  <c r="J3397" i="1"/>
  <c r="K3397" i="1"/>
  <c r="G3398" i="1"/>
  <c r="H3398" i="1"/>
  <c r="I3398" i="1"/>
  <c r="J3398" i="1"/>
  <c r="K3398" i="1"/>
  <c r="G3399" i="1"/>
  <c r="H3399" i="1"/>
  <c r="I3399" i="1"/>
  <c r="J3399" i="1"/>
  <c r="K3399" i="1"/>
  <c r="G3400" i="1"/>
  <c r="H3400" i="1"/>
  <c r="I3400" i="1"/>
  <c r="J3400" i="1"/>
  <c r="K3400" i="1"/>
  <c r="G3401" i="1"/>
  <c r="H3401" i="1"/>
  <c r="I3401" i="1"/>
  <c r="J3401" i="1"/>
  <c r="K3401" i="1"/>
  <c r="G3402" i="1"/>
  <c r="H3402" i="1"/>
  <c r="I3402" i="1"/>
  <c r="J3402" i="1"/>
  <c r="K3402" i="1"/>
  <c r="G3403" i="1"/>
  <c r="H3403" i="1"/>
  <c r="I3403" i="1"/>
  <c r="J3403" i="1"/>
  <c r="K3403" i="1"/>
  <c r="G3404" i="1"/>
  <c r="H3404" i="1"/>
  <c r="I3404" i="1"/>
  <c r="J3404" i="1"/>
  <c r="K3404" i="1"/>
  <c r="G3405" i="1"/>
  <c r="H3405" i="1"/>
  <c r="I3405" i="1"/>
  <c r="J3405" i="1"/>
  <c r="K3405" i="1"/>
  <c r="G3406" i="1"/>
  <c r="H3406" i="1"/>
  <c r="I3406" i="1"/>
  <c r="J3406" i="1"/>
  <c r="K3406" i="1"/>
  <c r="G3407" i="1"/>
  <c r="H3407" i="1"/>
  <c r="I3407" i="1"/>
  <c r="J3407" i="1"/>
  <c r="K3407" i="1"/>
  <c r="G3408" i="1"/>
  <c r="H3408" i="1"/>
  <c r="I3408" i="1"/>
  <c r="J3408" i="1"/>
  <c r="K3408" i="1"/>
  <c r="G3409" i="1"/>
  <c r="H3409" i="1"/>
  <c r="I3409" i="1"/>
  <c r="J3409" i="1"/>
  <c r="K3409" i="1"/>
  <c r="G3410" i="1"/>
  <c r="H3410" i="1"/>
  <c r="I3410" i="1"/>
  <c r="J3410" i="1"/>
  <c r="K3410" i="1"/>
  <c r="G3411" i="1"/>
  <c r="H3411" i="1"/>
  <c r="I3411" i="1"/>
  <c r="J3411" i="1"/>
  <c r="K3411" i="1"/>
  <c r="G3412" i="1"/>
  <c r="H3412" i="1"/>
  <c r="I3412" i="1"/>
  <c r="J3412" i="1"/>
  <c r="K3412" i="1"/>
  <c r="G3413" i="1"/>
  <c r="H3413" i="1"/>
  <c r="I3413" i="1"/>
  <c r="J3413" i="1"/>
  <c r="K3413" i="1"/>
  <c r="G3414" i="1"/>
  <c r="H3414" i="1"/>
  <c r="I3414" i="1"/>
  <c r="J3414" i="1"/>
  <c r="K3414" i="1"/>
  <c r="G3415" i="1"/>
  <c r="H3415" i="1"/>
  <c r="I3415" i="1"/>
  <c r="J3415" i="1"/>
  <c r="K3415" i="1"/>
  <c r="G3416" i="1"/>
  <c r="H3416" i="1"/>
  <c r="I3416" i="1"/>
  <c r="J3416" i="1"/>
  <c r="K3416" i="1"/>
  <c r="G3417" i="1"/>
  <c r="H3417" i="1"/>
  <c r="I3417" i="1"/>
  <c r="J3417" i="1"/>
  <c r="K3417" i="1"/>
  <c r="G3418" i="1"/>
  <c r="H3418" i="1"/>
  <c r="I3418" i="1"/>
  <c r="J3418" i="1"/>
  <c r="K3418" i="1"/>
  <c r="G3419" i="1"/>
  <c r="H3419" i="1"/>
  <c r="I3419" i="1"/>
  <c r="J3419" i="1"/>
  <c r="K3419" i="1"/>
  <c r="G3420" i="1"/>
  <c r="H3420" i="1"/>
  <c r="I3420" i="1"/>
  <c r="J3420" i="1"/>
  <c r="K3420" i="1"/>
  <c r="G3421" i="1"/>
  <c r="H3421" i="1"/>
  <c r="I3421" i="1"/>
  <c r="J3421" i="1"/>
  <c r="K3421" i="1"/>
  <c r="G3422" i="1"/>
  <c r="H3422" i="1"/>
  <c r="I3422" i="1"/>
  <c r="J3422" i="1"/>
  <c r="K3422" i="1"/>
  <c r="G3423" i="1"/>
  <c r="H3423" i="1"/>
  <c r="I3423" i="1"/>
  <c r="J3423" i="1"/>
  <c r="K3423" i="1"/>
  <c r="G3424" i="1"/>
  <c r="H3424" i="1"/>
  <c r="I3424" i="1"/>
  <c r="J3424" i="1"/>
  <c r="K3424" i="1"/>
  <c r="G3425" i="1"/>
  <c r="H3425" i="1"/>
  <c r="I3425" i="1"/>
  <c r="J3425" i="1"/>
  <c r="K3425" i="1"/>
  <c r="G3426" i="1"/>
  <c r="H3426" i="1"/>
  <c r="I3426" i="1"/>
  <c r="J3426" i="1"/>
  <c r="K3426" i="1"/>
  <c r="G3427" i="1"/>
  <c r="H3427" i="1"/>
  <c r="I3427" i="1"/>
  <c r="J3427" i="1"/>
  <c r="K3427" i="1"/>
  <c r="G3428" i="1"/>
  <c r="H3428" i="1"/>
  <c r="I3428" i="1"/>
  <c r="J3428" i="1"/>
  <c r="K3428" i="1"/>
  <c r="G3429" i="1"/>
  <c r="H3429" i="1"/>
  <c r="I3429" i="1"/>
  <c r="J3429" i="1"/>
  <c r="K3429" i="1"/>
  <c r="G3430" i="1"/>
  <c r="H3430" i="1"/>
  <c r="I3430" i="1"/>
  <c r="J3430" i="1"/>
  <c r="K3430" i="1"/>
  <c r="G3431" i="1"/>
  <c r="H3431" i="1"/>
  <c r="I3431" i="1"/>
  <c r="J3431" i="1"/>
  <c r="K3431" i="1"/>
  <c r="G3432" i="1"/>
  <c r="H3432" i="1"/>
  <c r="I3432" i="1"/>
  <c r="J3432" i="1"/>
  <c r="K3432" i="1"/>
  <c r="G3433" i="1"/>
  <c r="H3433" i="1"/>
  <c r="I3433" i="1"/>
  <c r="J3433" i="1"/>
  <c r="K3433" i="1"/>
  <c r="G3434" i="1"/>
  <c r="H3434" i="1"/>
  <c r="I3434" i="1"/>
  <c r="J3434" i="1"/>
  <c r="K3434" i="1"/>
  <c r="G3435" i="1"/>
  <c r="H3435" i="1"/>
  <c r="I3435" i="1"/>
  <c r="J3435" i="1"/>
  <c r="K3435" i="1"/>
  <c r="G3436" i="1"/>
  <c r="H3436" i="1"/>
  <c r="I3436" i="1"/>
  <c r="J3436" i="1"/>
  <c r="K3436" i="1"/>
  <c r="G3437" i="1"/>
  <c r="H3437" i="1"/>
  <c r="I3437" i="1"/>
  <c r="J3437" i="1"/>
  <c r="K3437" i="1"/>
  <c r="G3438" i="1"/>
  <c r="H3438" i="1"/>
  <c r="I3438" i="1"/>
  <c r="J3438" i="1"/>
  <c r="K3438" i="1"/>
  <c r="G3439" i="1"/>
  <c r="H3439" i="1"/>
  <c r="I3439" i="1"/>
  <c r="J3439" i="1"/>
  <c r="K3439" i="1"/>
  <c r="G3440" i="1"/>
  <c r="H3440" i="1"/>
  <c r="I3440" i="1"/>
  <c r="J3440" i="1"/>
  <c r="K3440" i="1"/>
  <c r="G3441" i="1"/>
  <c r="H3441" i="1"/>
  <c r="I3441" i="1"/>
  <c r="J3441" i="1"/>
  <c r="K3441" i="1"/>
  <c r="G3442" i="1"/>
  <c r="H3442" i="1"/>
  <c r="I3442" i="1"/>
  <c r="J3442" i="1"/>
  <c r="K3442" i="1"/>
  <c r="G3443" i="1"/>
  <c r="H3443" i="1"/>
  <c r="I3443" i="1"/>
  <c r="J3443" i="1"/>
  <c r="K3443" i="1"/>
  <c r="G3444" i="1"/>
  <c r="H3444" i="1"/>
  <c r="I3444" i="1"/>
  <c r="J3444" i="1"/>
  <c r="K3444" i="1"/>
  <c r="G3445" i="1"/>
  <c r="H3445" i="1"/>
  <c r="I3445" i="1"/>
  <c r="J3445" i="1"/>
  <c r="K3445" i="1"/>
  <c r="G3446" i="1"/>
  <c r="H3446" i="1"/>
  <c r="I3446" i="1"/>
  <c r="J3446" i="1"/>
  <c r="K3446" i="1"/>
  <c r="G3447" i="1"/>
  <c r="H3447" i="1"/>
  <c r="I3447" i="1"/>
  <c r="J3447" i="1"/>
  <c r="K3447" i="1"/>
  <c r="G3448" i="1"/>
  <c r="H3448" i="1"/>
  <c r="I3448" i="1"/>
  <c r="J3448" i="1"/>
  <c r="K3448" i="1"/>
  <c r="G3449" i="1"/>
  <c r="H3449" i="1"/>
  <c r="I3449" i="1"/>
  <c r="J3449" i="1"/>
  <c r="K3449" i="1"/>
  <c r="G3450" i="1"/>
  <c r="H3450" i="1"/>
  <c r="I3450" i="1"/>
  <c r="J3450" i="1"/>
  <c r="K3450" i="1"/>
  <c r="G3451" i="1"/>
  <c r="H3451" i="1"/>
  <c r="I3451" i="1"/>
  <c r="J3451" i="1"/>
  <c r="K3451" i="1"/>
  <c r="G3452" i="1"/>
  <c r="H3452" i="1"/>
  <c r="I3452" i="1"/>
  <c r="J3452" i="1"/>
  <c r="K3452" i="1"/>
  <c r="G3453" i="1"/>
  <c r="H3453" i="1"/>
  <c r="I3453" i="1"/>
  <c r="J3453" i="1"/>
  <c r="K3453" i="1"/>
  <c r="G3454" i="1"/>
  <c r="H3454" i="1"/>
  <c r="I3454" i="1"/>
  <c r="J3454" i="1"/>
  <c r="K3454" i="1"/>
  <c r="G3455" i="1"/>
  <c r="H3455" i="1"/>
  <c r="I3455" i="1"/>
  <c r="J3455" i="1"/>
  <c r="K3455" i="1"/>
  <c r="G3456" i="1"/>
  <c r="H3456" i="1"/>
  <c r="I3456" i="1"/>
  <c r="J3456" i="1"/>
  <c r="K3456" i="1"/>
  <c r="G3457" i="1"/>
  <c r="H3457" i="1"/>
  <c r="I3457" i="1"/>
  <c r="J3457" i="1"/>
  <c r="K3457" i="1"/>
  <c r="G3458" i="1"/>
  <c r="H3458" i="1"/>
  <c r="I3458" i="1"/>
  <c r="J3458" i="1"/>
  <c r="K3458" i="1"/>
  <c r="G3459" i="1"/>
  <c r="H3459" i="1"/>
  <c r="I3459" i="1"/>
  <c r="J3459" i="1"/>
  <c r="K3459" i="1"/>
  <c r="G3460" i="1"/>
  <c r="H3460" i="1"/>
  <c r="I3460" i="1"/>
  <c r="J3460" i="1"/>
  <c r="K3460" i="1"/>
  <c r="G3461" i="1"/>
  <c r="H3461" i="1"/>
  <c r="I3461" i="1"/>
  <c r="J3461" i="1"/>
  <c r="K3461" i="1"/>
  <c r="G3462" i="1"/>
  <c r="H3462" i="1"/>
  <c r="I3462" i="1"/>
  <c r="J3462" i="1"/>
  <c r="K3462" i="1"/>
  <c r="G3463" i="1"/>
  <c r="H3463" i="1"/>
  <c r="I3463" i="1"/>
  <c r="J3463" i="1"/>
  <c r="K3463" i="1"/>
  <c r="G3464" i="1"/>
  <c r="H3464" i="1"/>
  <c r="I3464" i="1"/>
  <c r="J3464" i="1"/>
  <c r="K3464" i="1"/>
  <c r="G3465" i="1"/>
  <c r="H3465" i="1"/>
  <c r="I3465" i="1"/>
  <c r="J3465" i="1"/>
  <c r="K3465" i="1"/>
  <c r="G3466" i="1"/>
  <c r="H3466" i="1"/>
  <c r="I3466" i="1"/>
  <c r="J3466" i="1"/>
  <c r="K3466" i="1"/>
  <c r="G3467" i="1"/>
  <c r="H3467" i="1"/>
  <c r="I3467" i="1"/>
  <c r="J3467" i="1"/>
  <c r="K3467" i="1"/>
  <c r="G3468" i="1"/>
  <c r="H3468" i="1"/>
  <c r="I3468" i="1"/>
  <c r="J3468" i="1"/>
  <c r="K3468" i="1"/>
  <c r="G3469" i="1"/>
  <c r="H3469" i="1"/>
  <c r="I3469" i="1"/>
  <c r="J3469" i="1"/>
  <c r="K3469" i="1"/>
  <c r="G3470" i="1"/>
  <c r="H3470" i="1"/>
  <c r="I3470" i="1"/>
  <c r="J3470" i="1"/>
  <c r="K3470" i="1"/>
  <c r="G3471" i="1"/>
  <c r="H3471" i="1"/>
  <c r="I3471" i="1"/>
  <c r="J3471" i="1"/>
  <c r="K3471" i="1"/>
  <c r="G3472" i="1"/>
  <c r="H3472" i="1"/>
  <c r="I3472" i="1"/>
  <c r="J3472" i="1"/>
  <c r="K3472" i="1"/>
  <c r="G3473" i="1"/>
  <c r="H3473" i="1"/>
  <c r="I3473" i="1"/>
  <c r="J3473" i="1"/>
  <c r="K3473" i="1"/>
  <c r="G3474" i="1"/>
  <c r="H3474" i="1"/>
  <c r="I3474" i="1"/>
  <c r="J3474" i="1"/>
  <c r="K3474" i="1"/>
  <c r="G3475" i="1"/>
  <c r="H3475" i="1"/>
  <c r="I3475" i="1"/>
  <c r="J3475" i="1"/>
  <c r="K3475" i="1"/>
  <c r="G3476" i="1"/>
  <c r="H3476" i="1"/>
  <c r="I3476" i="1"/>
  <c r="J3476" i="1"/>
  <c r="K3476" i="1"/>
  <c r="G3477" i="1"/>
  <c r="H3477" i="1"/>
  <c r="I3477" i="1"/>
  <c r="J3477" i="1"/>
  <c r="K3477" i="1"/>
  <c r="G3478" i="1"/>
  <c r="H3478" i="1"/>
  <c r="I3478" i="1"/>
  <c r="J3478" i="1"/>
  <c r="K3478" i="1"/>
  <c r="G3479" i="1"/>
  <c r="H3479" i="1"/>
  <c r="I3479" i="1"/>
  <c r="J3479" i="1"/>
  <c r="K3479" i="1"/>
  <c r="G3480" i="1"/>
  <c r="H3480" i="1"/>
  <c r="I3480" i="1"/>
  <c r="J3480" i="1"/>
  <c r="K3480" i="1"/>
  <c r="G3481" i="1"/>
  <c r="H3481" i="1"/>
  <c r="I3481" i="1"/>
  <c r="J3481" i="1"/>
  <c r="K3481" i="1"/>
  <c r="G3482" i="1"/>
  <c r="H3482" i="1"/>
  <c r="I3482" i="1"/>
  <c r="J3482" i="1"/>
  <c r="K3482" i="1"/>
  <c r="G3483" i="1"/>
  <c r="H3483" i="1"/>
  <c r="I3483" i="1"/>
  <c r="J3483" i="1"/>
  <c r="K3483" i="1"/>
  <c r="G3484" i="1"/>
  <c r="H3484" i="1"/>
  <c r="I3484" i="1"/>
  <c r="J3484" i="1"/>
  <c r="K3484" i="1"/>
  <c r="G3485" i="1"/>
  <c r="H3485" i="1"/>
  <c r="I3485" i="1"/>
  <c r="J3485" i="1"/>
  <c r="K3485" i="1"/>
  <c r="G3486" i="1"/>
  <c r="H3486" i="1"/>
  <c r="I3486" i="1"/>
  <c r="J3486" i="1"/>
  <c r="K3486" i="1"/>
  <c r="G3487" i="1"/>
  <c r="H3487" i="1"/>
  <c r="I3487" i="1"/>
  <c r="J3487" i="1"/>
  <c r="K3487" i="1"/>
  <c r="G3488" i="1"/>
  <c r="H3488" i="1"/>
  <c r="I3488" i="1"/>
  <c r="J3488" i="1"/>
  <c r="K3488" i="1"/>
  <c r="G3489" i="1"/>
  <c r="H3489" i="1"/>
  <c r="I3489" i="1"/>
  <c r="J3489" i="1"/>
  <c r="K3489" i="1"/>
  <c r="G3490" i="1"/>
  <c r="H3490" i="1"/>
  <c r="I3490" i="1"/>
  <c r="J3490" i="1"/>
  <c r="K3490" i="1"/>
  <c r="G3491" i="1"/>
  <c r="H3491" i="1"/>
  <c r="I3491" i="1"/>
  <c r="J3491" i="1"/>
  <c r="K3491" i="1"/>
  <c r="G3492" i="1"/>
  <c r="H3492" i="1"/>
  <c r="I3492" i="1"/>
  <c r="J3492" i="1"/>
  <c r="K3492" i="1"/>
  <c r="G3493" i="1"/>
  <c r="H3493" i="1"/>
  <c r="I3493" i="1"/>
  <c r="J3493" i="1"/>
  <c r="K3493" i="1"/>
  <c r="G3494" i="1"/>
  <c r="H3494" i="1"/>
  <c r="I3494" i="1"/>
  <c r="J3494" i="1"/>
  <c r="K3494" i="1"/>
  <c r="G3495" i="1"/>
  <c r="H3495" i="1"/>
  <c r="I3495" i="1"/>
  <c r="J3495" i="1"/>
  <c r="K3495" i="1"/>
  <c r="G3496" i="1"/>
  <c r="H3496" i="1"/>
  <c r="I3496" i="1"/>
  <c r="J3496" i="1"/>
  <c r="K3496" i="1"/>
  <c r="G3497" i="1"/>
  <c r="H3497" i="1"/>
  <c r="I3497" i="1"/>
  <c r="J3497" i="1"/>
  <c r="K3497" i="1"/>
  <c r="G3498" i="1"/>
  <c r="H3498" i="1"/>
  <c r="I3498" i="1"/>
  <c r="J3498" i="1"/>
  <c r="K3498" i="1"/>
  <c r="G3499" i="1"/>
  <c r="H3499" i="1"/>
  <c r="I3499" i="1"/>
  <c r="J3499" i="1"/>
  <c r="K3499" i="1"/>
  <c r="G3500" i="1"/>
  <c r="H3500" i="1"/>
  <c r="I3500" i="1"/>
  <c r="J3500" i="1"/>
  <c r="K3500" i="1"/>
  <c r="G3501" i="1"/>
  <c r="H3501" i="1"/>
  <c r="I3501" i="1"/>
  <c r="J3501" i="1"/>
  <c r="K3501" i="1"/>
  <c r="G3502" i="1"/>
  <c r="H3502" i="1"/>
  <c r="I3502" i="1"/>
  <c r="J3502" i="1"/>
  <c r="K3502" i="1"/>
  <c r="G3503" i="1"/>
  <c r="H3503" i="1"/>
  <c r="I3503" i="1"/>
  <c r="J3503" i="1"/>
  <c r="K3503" i="1"/>
  <c r="G3504" i="1"/>
  <c r="H3504" i="1"/>
  <c r="I3504" i="1"/>
  <c r="J3504" i="1"/>
  <c r="K3504" i="1"/>
  <c r="G3505" i="1"/>
  <c r="H3505" i="1"/>
  <c r="I3505" i="1"/>
  <c r="J3505" i="1"/>
  <c r="K3505" i="1"/>
  <c r="G3506" i="1"/>
  <c r="H3506" i="1"/>
  <c r="I3506" i="1"/>
  <c r="J3506" i="1"/>
  <c r="K3506" i="1"/>
  <c r="G3507" i="1"/>
  <c r="H3507" i="1"/>
  <c r="I3507" i="1"/>
  <c r="J3507" i="1"/>
  <c r="K3507" i="1"/>
  <c r="G3508" i="1"/>
  <c r="H3508" i="1"/>
  <c r="I3508" i="1"/>
  <c r="J3508" i="1"/>
  <c r="K3508" i="1"/>
  <c r="G3509" i="1"/>
  <c r="H3509" i="1"/>
  <c r="I3509" i="1"/>
  <c r="J3509" i="1"/>
  <c r="K3509" i="1"/>
  <c r="G3510" i="1"/>
  <c r="H3510" i="1"/>
  <c r="I3510" i="1"/>
  <c r="J3510" i="1"/>
  <c r="K3510" i="1"/>
  <c r="G3511" i="1"/>
  <c r="H3511" i="1"/>
  <c r="I3511" i="1"/>
  <c r="J3511" i="1"/>
  <c r="K3511" i="1"/>
  <c r="G3512" i="1"/>
  <c r="H3512" i="1"/>
  <c r="I3512" i="1"/>
  <c r="J3512" i="1"/>
  <c r="K3512" i="1"/>
  <c r="G3513" i="1"/>
  <c r="H3513" i="1"/>
  <c r="I3513" i="1"/>
  <c r="J3513" i="1"/>
  <c r="K3513" i="1"/>
  <c r="G3514" i="1"/>
  <c r="H3514" i="1"/>
  <c r="I3514" i="1"/>
  <c r="J3514" i="1"/>
  <c r="K3514" i="1"/>
  <c r="G3515" i="1"/>
  <c r="H3515" i="1"/>
  <c r="I3515" i="1"/>
  <c r="J3515" i="1"/>
  <c r="K3515" i="1"/>
  <c r="G3516" i="1"/>
  <c r="H3516" i="1"/>
  <c r="I3516" i="1"/>
  <c r="J3516" i="1"/>
  <c r="K3516" i="1"/>
  <c r="G3517" i="1"/>
  <c r="H3517" i="1"/>
  <c r="I3517" i="1"/>
  <c r="J3517" i="1"/>
  <c r="K3517" i="1"/>
  <c r="G3518" i="1"/>
  <c r="H3518" i="1"/>
  <c r="I3518" i="1"/>
  <c r="J3518" i="1"/>
  <c r="K3518" i="1"/>
  <c r="G3519" i="1"/>
  <c r="H3519" i="1"/>
  <c r="I3519" i="1"/>
  <c r="J3519" i="1"/>
  <c r="K3519" i="1"/>
  <c r="G3520" i="1"/>
  <c r="H3520" i="1"/>
  <c r="I3520" i="1"/>
  <c r="J3520" i="1"/>
  <c r="K3520" i="1"/>
  <c r="G3521" i="1"/>
  <c r="H3521" i="1"/>
  <c r="I3521" i="1"/>
  <c r="J3521" i="1"/>
  <c r="K3521" i="1"/>
  <c r="G3522" i="1"/>
  <c r="H3522" i="1"/>
  <c r="I3522" i="1"/>
  <c r="J3522" i="1"/>
  <c r="K3522" i="1"/>
  <c r="G3523" i="1"/>
  <c r="H3523" i="1"/>
  <c r="I3523" i="1"/>
  <c r="J3523" i="1"/>
  <c r="K3523" i="1"/>
  <c r="G3524" i="1"/>
  <c r="H3524" i="1"/>
  <c r="I3524" i="1"/>
  <c r="J3524" i="1"/>
  <c r="K3524" i="1"/>
  <c r="G3525" i="1"/>
  <c r="H3525" i="1"/>
  <c r="I3525" i="1"/>
  <c r="J3525" i="1"/>
  <c r="K3525" i="1"/>
  <c r="G3526" i="1"/>
  <c r="H3526" i="1"/>
  <c r="I3526" i="1"/>
  <c r="J3526" i="1"/>
  <c r="K3526" i="1"/>
  <c r="G3527" i="1"/>
  <c r="H3527" i="1"/>
  <c r="I3527" i="1"/>
  <c r="J3527" i="1"/>
  <c r="K3527" i="1"/>
  <c r="G3528" i="1"/>
  <c r="H3528" i="1"/>
  <c r="I3528" i="1"/>
  <c r="J3528" i="1"/>
  <c r="K3528" i="1"/>
  <c r="G3529" i="1"/>
  <c r="H3529" i="1"/>
  <c r="I3529" i="1"/>
  <c r="J3529" i="1"/>
  <c r="K3529" i="1"/>
  <c r="G3530" i="1"/>
  <c r="H3530" i="1"/>
  <c r="I3530" i="1"/>
  <c r="J3530" i="1"/>
  <c r="K3530" i="1"/>
  <c r="G3531" i="1"/>
  <c r="H3531" i="1"/>
  <c r="I3531" i="1"/>
  <c r="J3531" i="1"/>
  <c r="K3531" i="1"/>
  <c r="G3532" i="1"/>
  <c r="H3532" i="1"/>
  <c r="I3532" i="1"/>
  <c r="J3532" i="1"/>
  <c r="K3532" i="1"/>
  <c r="G3533" i="1"/>
  <c r="H3533" i="1"/>
  <c r="I3533" i="1"/>
  <c r="J3533" i="1"/>
  <c r="K3533" i="1"/>
  <c r="G3534" i="1"/>
  <c r="H3534" i="1"/>
  <c r="I3534" i="1"/>
  <c r="J3534" i="1"/>
  <c r="K3534" i="1"/>
  <c r="G3535" i="1"/>
  <c r="H3535" i="1"/>
  <c r="I3535" i="1"/>
  <c r="J3535" i="1"/>
  <c r="K3535" i="1"/>
  <c r="G3536" i="1"/>
  <c r="H3536" i="1"/>
  <c r="I3536" i="1"/>
  <c r="J3536" i="1"/>
  <c r="K3536" i="1"/>
  <c r="G3537" i="1"/>
  <c r="H3537" i="1"/>
  <c r="I3537" i="1"/>
  <c r="J3537" i="1"/>
  <c r="K3537" i="1"/>
  <c r="G3538" i="1"/>
  <c r="H3538" i="1"/>
  <c r="I3538" i="1"/>
  <c r="J3538" i="1"/>
  <c r="K3538" i="1"/>
  <c r="G3539" i="1"/>
  <c r="H3539" i="1"/>
  <c r="I3539" i="1"/>
  <c r="J3539" i="1"/>
  <c r="K3539" i="1"/>
  <c r="G3540" i="1"/>
  <c r="H3540" i="1"/>
  <c r="I3540" i="1"/>
  <c r="J3540" i="1"/>
  <c r="K3540" i="1"/>
  <c r="G3541" i="1"/>
  <c r="H3541" i="1"/>
  <c r="I3541" i="1"/>
  <c r="J3541" i="1"/>
  <c r="K3541" i="1"/>
  <c r="G3542" i="1"/>
  <c r="H3542" i="1"/>
  <c r="I3542" i="1"/>
  <c r="J3542" i="1"/>
  <c r="K3542" i="1"/>
  <c r="G3543" i="1"/>
  <c r="H3543" i="1"/>
  <c r="I3543" i="1"/>
  <c r="J3543" i="1"/>
  <c r="K3543" i="1"/>
  <c r="G3544" i="1"/>
  <c r="H3544" i="1"/>
  <c r="I3544" i="1"/>
  <c r="J3544" i="1"/>
  <c r="K3544" i="1"/>
  <c r="G3545" i="1"/>
  <c r="H3545" i="1"/>
  <c r="I3545" i="1"/>
  <c r="J3545" i="1"/>
  <c r="K3545" i="1"/>
  <c r="G3546" i="1"/>
  <c r="H3546" i="1"/>
  <c r="I3546" i="1"/>
  <c r="J3546" i="1"/>
  <c r="K3546" i="1"/>
  <c r="G3547" i="1"/>
  <c r="H3547" i="1"/>
  <c r="I3547" i="1"/>
  <c r="J3547" i="1"/>
  <c r="K3547" i="1"/>
  <c r="G3548" i="1"/>
  <c r="H3548" i="1"/>
  <c r="I3548" i="1"/>
  <c r="J3548" i="1"/>
  <c r="K3548" i="1"/>
  <c r="G3549" i="1"/>
  <c r="H3549" i="1"/>
  <c r="I3549" i="1"/>
  <c r="J3549" i="1"/>
  <c r="K3549" i="1"/>
  <c r="G3550" i="1"/>
  <c r="H3550" i="1"/>
  <c r="I3550" i="1"/>
  <c r="J3550" i="1"/>
  <c r="K3550" i="1"/>
  <c r="G3551" i="1"/>
  <c r="H3551" i="1"/>
  <c r="I3551" i="1"/>
  <c r="J3551" i="1"/>
  <c r="K3551" i="1"/>
  <c r="G3552" i="1"/>
  <c r="H3552" i="1"/>
  <c r="I3552" i="1"/>
  <c r="J3552" i="1"/>
  <c r="K3552" i="1"/>
  <c r="G3553" i="1"/>
  <c r="H3553" i="1"/>
  <c r="I3553" i="1"/>
  <c r="J3553" i="1"/>
  <c r="K3553" i="1"/>
  <c r="G3554" i="1"/>
  <c r="H3554" i="1"/>
  <c r="I3554" i="1"/>
  <c r="J3554" i="1"/>
  <c r="K3554" i="1"/>
  <c r="G3555" i="1"/>
  <c r="H3555" i="1"/>
  <c r="I3555" i="1"/>
  <c r="J3555" i="1"/>
  <c r="K3555" i="1"/>
  <c r="G3556" i="1"/>
  <c r="H3556" i="1"/>
  <c r="I3556" i="1"/>
  <c r="J3556" i="1"/>
  <c r="K3556" i="1"/>
  <c r="G3557" i="1"/>
  <c r="H3557" i="1"/>
  <c r="I3557" i="1"/>
  <c r="J3557" i="1"/>
  <c r="K3557" i="1"/>
  <c r="G3558" i="1"/>
  <c r="H3558" i="1"/>
  <c r="I3558" i="1"/>
  <c r="J3558" i="1"/>
  <c r="K3558" i="1"/>
  <c r="G3559" i="1"/>
  <c r="H3559" i="1"/>
  <c r="I3559" i="1"/>
  <c r="J3559" i="1"/>
  <c r="K3559" i="1"/>
  <c r="G3560" i="1"/>
  <c r="H3560" i="1"/>
  <c r="I3560" i="1"/>
  <c r="J3560" i="1"/>
  <c r="K3560" i="1"/>
  <c r="G3561" i="1"/>
  <c r="H3561" i="1"/>
  <c r="I3561" i="1"/>
  <c r="J3561" i="1"/>
  <c r="K3561" i="1"/>
  <c r="G3562" i="1"/>
  <c r="H3562" i="1"/>
  <c r="I3562" i="1"/>
  <c r="J3562" i="1"/>
  <c r="K3562" i="1"/>
  <c r="G3563" i="1"/>
  <c r="H3563" i="1"/>
  <c r="I3563" i="1"/>
  <c r="J3563" i="1"/>
  <c r="K3563" i="1"/>
  <c r="G3564" i="1"/>
  <c r="H3564" i="1"/>
  <c r="I3564" i="1"/>
  <c r="J3564" i="1"/>
  <c r="K3564" i="1"/>
  <c r="G3565" i="1"/>
  <c r="H3565" i="1"/>
  <c r="I3565" i="1"/>
  <c r="J3565" i="1"/>
  <c r="K3565" i="1"/>
  <c r="G3566" i="1"/>
  <c r="H3566" i="1"/>
  <c r="I3566" i="1"/>
  <c r="J3566" i="1"/>
  <c r="K3566" i="1"/>
  <c r="G3567" i="1"/>
  <c r="H3567" i="1"/>
  <c r="I3567" i="1"/>
  <c r="J3567" i="1"/>
  <c r="K3567" i="1"/>
  <c r="G3568" i="1"/>
  <c r="H3568" i="1"/>
  <c r="I3568" i="1"/>
  <c r="J3568" i="1"/>
  <c r="K3568" i="1"/>
  <c r="G3569" i="1"/>
  <c r="H3569" i="1"/>
  <c r="I3569" i="1"/>
  <c r="J3569" i="1"/>
  <c r="K3569" i="1"/>
  <c r="G3570" i="1"/>
  <c r="H3570" i="1"/>
  <c r="I3570" i="1"/>
  <c r="J3570" i="1"/>
  <c r="K3570" i="1"/>
  <c r="G3571" i="1"/>
  <c r="H3571" i="1"/>
  <c r="I3571" i="1"/>
  <c r="J3571" i="1"/>
  <c r="K3571" i="1"/>
  <c r="G3572" i="1"/>
  <c r="H3572" i="1"/>
  <c r="I3572" i="1"/>
  <c r="J3572" i="1"/>
  <c r="K3572" i="1"/>
  <c r="G3573" i="1"/>
  <c r="H3573" i="1"/>
  <c r="I3573" i="1"/>
  <c r="J3573" i="1"/>
  <c r="K3573" i="1"/>
  <c r="G3574" i="1"/>
  <c r="H3574" i="1"/>
  <c r="I3574" i="1"/>
  <c r="J3574" i="1"/>
  <c r="K3574" i="1"/>
  <c r="G3575" i="1"/>
  <c r="H3575" i="1"/>
  <c r="I3575" i="1"/>
  <c r="J3575" i="1"/>
  <c r="K3575" i="1"/>
  <c r="G3576" i="1"/>
  <c r="H3576" i="1"/>
  <c r="I3576" i="1"/>
  <c r="J3576" i="1"/>
  <c r="K3576" i="1"/>
  <c r="G3577" i="1"/>
  <c r="H3577" i="1"/>
  <c r="I3577" i="1"/>
  <c r="J3577" i="1"/>
  <c r="K3577" i="1"/>
  <c r="G3578" i="1"/>
  <c r="H3578" i="1"/>
  <c r="I3578" i="1"/>
  <c r="J3578" i="1"/>
  <c r="K3578" i="1"/>
  <c r="G3579" i="1"/>
  <c r="H3579" i="1"/>
  <c r="I3579" i="1"/>
  <c r="J3579" i="1"/>
  <c r="K3579" i="1"/>
  <c r="G3580" i="1"/>
  <c r="H3580" i="1"/>
  <c r="I3580" i="1"/>
  <c r="J3580" i="1"/>
  <c r="K3580" i="1"/>
  <c r="G3581" i="1"/>
  <c r="H3581" i="1"/>
  <c r="I3581" i="1"/>
  <c r="J3581" i="1"/>
  <c r="K3581" i="1"/>
  <c r="G3582" i="1"/>
  <c r="H3582" i="1"/>
  <c r="I3582" i="1"/>
  <c r="J3582" i="1"/>
  <c r="K3582" i="1"/>
  <c r="G3583" i="1"/>
  <c r="H3583" i="1"/>
  <c r="I3583" i="1"/>
  <c r="J3583" i="1"/>
  <c r="K3583" i="1"/>
  <c r="G3584" i="1"/>
  <c r="H3584" i="1"/>
  <c r="I3584" i="1"/>
  <c r="J3584" i="1"/>
  <c r="K3584" i="1"/>
  <c r="G3585" i="1"/>
  <c r="H3585" i="1"/>
  <c r="I3585" i="1"/>
  <c r="J3585" i="1"/>
  <c r="K3585" i="1"/>
  <c r="G3586" i="1"/>
  <c r="H3586" i="1"/>
  <c r="I3586" i="1"/>
  <c r="J3586" i="1"/>
  <c r="K3586" i="1"/>
  <c r="G3587" i="1"/>
  <c r="H3587" i="1"/>
  <c r="I3587" i="1"/>
  <c r="J3587" i="1"/>
  <c r="K3587" i="1"/>
  <c r="G3588" i="1"/>
  <c r="H3588" i="1"/>
  <c r="I3588" i="1"/>
  <c r="J3588" i="1"/>
  <c r="K3588" i="1"/>
  <c r="G3589" i="1"/>
  <c r="H3589" i="1"/>
  <c r="I3589" i="1"/>
  <c r="J3589" i="1"/>
  <c r="K3589" i="1"/>
  <c r="G3590" i="1"/>
  <c r="H3590" i="1"/>
  <c r="I3590" i="1"/>
  <c r="J3590" i="1"/>
  <c r="K3590" i="1"/>
  <c r="G3591" i="1"/>
  <c r="H3591" i="1"/>
  <c r="I3591" i="1"/>
  <c r="J3591" i="1"/>
  <c r="K3591" i="1"/>
  <c r="G3592" i="1"/>
  <c r="H3592" i="1"/>
  <c r="I3592" i="1"/>
  <c r="J3592" i="1"/>
  <c r="K3592" i="1"/>
  <c r="G3593" i="1"/>
  <c r="H3593" i="1"/>
  <c r="I3593" i="1"/>
  <c r="J3593" i="1"/>
  <c r="K3593" i="1"/>
  <c r="G3594" i="1"/>
  <c r="H3594" i="1"/>
  <c r="I3594" i="1"/>
  <c r="J3594" i="1"/>
  <c r="K3594" i="1"/>
  <c r="G3595" i="1"/>
  <c r="H3595" i="1"/>
  <c r="I3595" i="1"/>
  <c r="J3595" i="1"/>
  <c r="K3595" i="1"/>
  <c r="G3596" i="1"/>
  <c r="H3596" i="1"/>
  <c r="I3596" i="1"/>
  <c r="J3596" i="1"/>
  <c r="K3596" i="1"/>
  <c r="G3597" i="1"/>
  <c r="H3597" i="1"/>
  <c r="I3597" i="1"/>
  <c r="J3597" i="1"/>
  <c r="K3597" i="1"/>
  <c r="G3598" i="1"/>
  <c r="H3598" i="1"/>
  <c r="I3598" i="1"/>
  <c r="J3598" i="1"/>
  <c r="K3598" i="1"/>
  <c r="G3599" i="1"/>
  <c r="H3599" i="1"/>
  <c r="I3599" i="1"/>
  <c r="J3599" i="1"/>
  <c r="K3599" i="1"/>
  <c r="G3600" i="1"/>
  <c r="H3600" i="1"/>
  <c r="I3600" i="1"/>
  <c r="J3600" i="1"/>
  <c r="K3600" i="1"/>
  <c r="G3601" i="1"/>
  <c r="H3601" i="1"/>
  <c r="I3601" i="1"/>
  <c r="J3601" i="1"/>
  <c r="K3601" i="1"/>
  <c r="G3602" i="1"/>
  <c r="H3602" i="1"/>
  <c r="I3602" i="1"/>
  <c r="J3602" i="1"/>
  <c r="K3602" i="1"/>
  <c r="G3603" i="1"/>
  <c r="H3603" i="1"/>
  <c r="I3603" i="1"/>
  <c r="J3603" i="1"/>
  <c r="K3603" i="1"/>
  <c r="G3604" i="1"/>
  <c r="H3604" i="1"/>
  <c r="I3604" i="1"/>
  <c r="J3604" i="1"/>
  <c r="K3604" i="1"/>
  <c r="G3605" i="1"/>
  <c r="H3605" i="1"/>
  <c r="I3605" i="1"/>
  <c r="J3605" i="1"/>
  <c r="K3605" i="1"/>
  <c r="G3606" i="1"/>
  <c r="H3606" i="1"/>
  <c r="I3606" i="1"/>
  <c r="J3606" i="1"/>
  <c r="K3606" i="1"/>
  <c r="G3607" i="1"/>
  <c r="H3607" i="1"/>
  <c r="I3607" i="1"/>
  <c r="J3607" i="1"/>
  <c r="K3607" i="1"/>
  <c r="G3608" i="1"/>
  <c r="H3608" i="1"/>
  <c r="I3608" i="1"/>
  <c r="J3608" i="1"/>
  <c r="K3608" i="1"/>
  <c r="G3609" i="1"/>
  <c r="H3609" i="1"/>
  <c r="I3609" i="1"/>
  <c r="J3609" i="1"/>
  <c r="K3609" i="1"/>
  <c r="G3610" i="1"/>
  <c r="H3610" i="1"/>
  <c r="I3610" i="1"/>
  <c r="J3610" i="1"/>
  <c r="K3610" i="1"/>
  <c r="G3611" i="1"/>
  <c r="H3611" i="1"/>
  <c r="I3611" i="1"/>
  <c r="J3611" i="1"/>
  <c r="K3611" i="1"/>
  <c r="G3612" i="1"/>
  <c r="H3612" i="1"/>
  <c r="I3612" i="1"/>
  <c r="J3612" i="1"/>
  <c r="K3612" i="1"/>
  <c r="G3613" i="1"/>
  <c r="H3613" i="1"/>
  <c r="I3613" i="1"/>
  <c r="J3613" i="1"/>
  <c r="K3613" i="1"/>
  <c r="G3614" i="1"/>
  <c r="H3614" i="1"/>
  <c r="I3614" i="1"/>
  <c r="J3614" i="1"/>
  <c r="K3614" i="1"/>
  <c r="G3615" i="1"/>
  <c r="H3615" i="1"/>
  <c r="I3615" i="1"/>
  <c r="J3615" i="1"/>
  <c r="K3615" i="1"/>
  <c r="G3616" i="1"/>
  <c r="H3616" i="1"/>
  <c r="I3616" i="1"/>
  <c r="J3616" i="1"/>
  <c r="K3616" i="1"/>
  <c r="G3617" i="1"/>
  <c r="H3617" i="1"/>
  <c r="I3617" i="1"/>
  <c r="J3617" i="1"/>
  <c r="K3617" i="1"/>
  <c r="G3618" i="1"/>
  <c r="H3618" i="1"/>
  <c r="I3618" i="1"/>
  <c r="J3618" i="1"/>
  <c r="K3618" i="1"/>
  <c r="G3619" i="1"/>
  <c r="H3619" i="1"/>
  <c r="I3619" i="1"/>
  <c r="J3619" i="1"/>
  <c r="K3619" i="1"/>
  <c r="G3620" i="1"/>
  <c r="H3620" i="1"/>
  <c r="I3620" i="1"/>
  <c r="J3620" i="1"/>
  <c r="K3620" i="1"/>
  <c r="G3621" i="1"/>
  <c r="H3621" i="1"/>
  <c r="I3621" i="1"/>
  <c r="J3621" i="1"/>
  <c r="K3621" i="1"/>
  <c r="G3622" i="1"/>
  <c r="H3622" i="1"/>
  <c r="I3622" i="1"/>
  <c r="J3622" i="1"/>
  <c r="K3622" i="1"/>
  <c r="G3623" i="1"/>
  <c r="H3623" i="1"/>
  <c r="I3623" i="1"/>
  <c r="J3623" i="1"/>
  <c r="K3623" i="1"/>
  <c r="G3624" i="1"/>
  <c r="H3624" i="1"/>
  <c r="I3624" i="1"/>
  <c r="J3624" i="1"/>
  <c r="K3624" i="1"/>
  <c r="G3625" i="1"/>
  <c r="H3625" i="1"/>
  <c r="I3625" i="1"/>
  <c r="J3625" i="1"/>
  <c r="K3625" i="1"/>
  <c r="G3626" i="1"/>
  <c r="H3626" i="1"/>
  <c r="I3626" i="1"/>
  <c r="J3626" i="1"/>
  <c r="K3626" i="1"/>
  <c r="G3627" i="1"/>
  <c r="H3627" i="1"/>
  <c r="I3627" i="1"/>
  <c r="J3627" i="1"/>
  <c r="K3627" i="1"/>
  <c r="G3628" i="1"/>
  <c r="H3628" i="1"/>
  <c r="I3628" i="1"/>
  <c r="J3628" i="1"/>
  <c r="K3628" i="1"/>
  <c r="G3629" i="1"/>
  <c r="H3629" i="1"/>
  <c r="I3629" i="1"/>
  <c r="J3629" i="1"/>
  <c r="K3629" i="1"/>
  <c r="G3630" i="1"/>
  <c r="H3630" i="1"/>
  <c r="I3630" i="1"/>
  <c r="J3630" i="1"/>
  <c r="K3630" i="1"/>
  <c r="G3631" i="1"/>
  <c r="H3631" i="1"/>
  <c r="I3631" i="1"/>
  <c r="J3631" i="1"/>
  <c r="K3631" i="1"/>
  <c r="G3632" i="1"/>
  <c r="H3632" i="1"/>
  <c r="I3632" i="1"/>
  <c r="J3632" i="1"/>
  <c r="K3632" i="1"/>
  <c r="G3633" i="1"/>
  <c r="H3633" i="1"/>
  <c r="I3633" i="1"/>
  <c r="J3633" i="1"/>
  <c r="K3633" i="1"/>
  <c r="G3634" i="1"/>
  <c r="H3634" i="1"/>
  <c r="I3634" i="1"/>
  <c r="J3634" i="1"/>
  <c r="K3634" i="1"/>
  <c r="G3635" i="1"/>
  <c r="H3635" i="1"/>
  <c r="I3635" i="1"/>
  <c r="J3635" i="1"/>
  <c r="K3635" i="1"/>
  <c r="G3636" i="1"/>
  <c r="H3636" i="1"/>
  <c r="I3636" i="1"/>
  <c r="J3636" i="1"/>
  <c r="K3636" i="1"/>
  <c r="G3637" i="1"/>
  <c r="H3637" i="1"/>
  <c r="I3637" i="1"/>
  <c r="J3637" i="1"/>
  <c r="K3637" i="1"/>
  <c r="G3638" i="1"/>
  <c r="H3638" i="1"/>
  <c r="I3638" i="1"/>
  <c r="J3638" i="1"/>
  <c r="K3638" i="1"/>
  <c r="G3639" i="1"/>
  <c r="H3639" i="1"/>
  <c r="I3639" i="1"/>
  <c r="J3639" i="1"/>
  <c r="K3639" i="1"/>
  <c r="G3640" i="1"/>
  <c r="H3640" i="1"/>
  <c r="I3640" i="1"/>
  <c r="J3640" i="1"/>
  <c r="K3640" i="1"/>
  <c r="G3641" i="1"/>
  <c r="H3641" i="1"/>
  <c r="I3641" i="1"/>
  <c r="J3641" i="1"/>
  <c r="K3641" i="1"/>
  <c r="G3642" i="1"/>
  <c r="H3642" i="1"/>
  <c r="I3642" i="1"/>
  <c r="J3642" i="1"/>
  <c r="K3642" i="1"/>
  <c r="G3643" i="1"/>
  <c r="H3643" i="1"/>
  <c r="I3643" i="1"/>
  <c r="J3643" i="1"/>
  <c r="K3643" i="1"/>
  <c r="G3644" i="1"/>
  <c r="H3644" i="1"/>
  <c r="I3644" i="1"/>
  <c r="J3644" i="1"/>
  <c r="K3644" i="1"/>
  <c r="G3645" i="1"/>
  <c r="H3645" i="1"/>
  <c r="I3645" i="1"/>
  <c r="J3645" i="1"/>
  <c r="K3645" i="1"/>
  <c r="G3646" i="1"/>
  <c r="H3646" i="1"/>
  <c r="I3646" i="1"/>
  <c r="J3646" i="1"/>
  <c r="K3646" i="1"/>
  <c r="G3647" i="1"/>
  <c r="H3647" i="1"/>
  <c r="I3647" i="1"/>
  <c r="J3647" i="1"/>
  <c r="K3647" i="1"/>
  <c r="G3648" i="1"/>
  <c r="H3648" i="1"/>
  <c r="I3648" i="1"/>
  <c r="J3648" i="1"/>
  <c r="K3648" i="1"/>
  <c r="G3649" i="1"/>
  <c r="H3649" i="1"/>
  <c r="I3649" i="1"/>
  <c r="J3649" i="1"/>
  <c r="K3649" i="1"/>
  <c r="G3650" i="1"/>
  <c r="H3650" i="1"/>
  <c r="I3650" i="1"/>
  <c r="J3650" i="1"/>
  <c r="K3650" i="1"/>
  <c r="G3651" i="1"/>
  <c r="H3651" i="1"/>
  <c r="I3651" i="1"/>
  <c r="J3651" i="1"/>
  <c r="K3651" i="1"/>
  <c r="G3652" i="1"/>
  <c r="H3652" i="1"/>
  <c r="I3652" i="1"/>
  <c r="J3652" i="1"/>
  <c r="K3652" i="1"/>
  <c r="G3653" i="1"/>
  <c r="H3653" i="1"/>
  <c r="I3653" i="1"/>
  <c r="J3653" i="1"/>
  <c r="K3653" i="1"/>
  <c r="G3654" i="1"/>
  <c r="H3654" i="1"/>
  <c r="I3654" i="1"/>
  <c r="J3654" i="1"/>
  <c r="K3654" i="1"/>
  <c r="G3655" i="1"/>
  <c r="H3655" i="1"/>
  <c r="I3655" i="1"/>
  <c r="J3655" i="1"/>
  <c r="K3655" i="1"/>
  <c r="G3656" i="1"/>
  <c r="H3656" i="1"/>
  <c r="I3656" i="1"/>
  <c r="J3656" i="1"/>
  <c r="K3656" i="1"/>
  <c r="G3657" i="1"/>
  <c r="H3657" i="1"/>
  <c r="I3657" i="1"/>
  <c r="J3657" i="1"/>
  <c r="K3657" i="1"/>
  <c r="G3658" i="1"/>
  <c r="H3658" i="1"/>
  <c r="I3658" i="1"/>
  <c r="J3658" i="1"/>
  <c r="K3658" i="1"/>
  <c r="G3659" i="1"/>
  <c r="H3659" i="1"/>
  <c r="I3659" i="1"/>
  <c r="J3659" i="1"/>
  <c r="K3659" i="1"/>
  <c r="G3660" i="1"/>
  <c r="H3660" i="1"/>
  <c r="I3660" i="1"/>
  <c r="J3660" i="1"/>
  <c r="K3660" i="1"/>
  <c r="G3661" i="1"/>
  <c r="H3661" i="1"/>
  <c r="I3661" i="1"/>
  <c r="J3661" i="1"/>
  <c r="K3661" i="1"/>
  <c r="G3662" i="1"/>
  <c r="H3662" i="1"/>
  <c r="I3662" i="1"/>
  <c r="J3662" i="1"/>
  <c r="K3662" i="1"/>
  <c r="G3663" i="1"/>
  <c r="H3663" i="1"/>
  <c r="I3663" i="1"/>
  <c r="J3663" i="1"/>
  <c r="K3663" i="1"/>
  <c r="G3664" i="1"/>
  <c r="H3664" i="1"/>
  <c r="I3664" i="1"/>
  <c r="J3664" i="1"/>
  <c r="K3664" i="1"/>
  <c r="G3665" i="1"/>
  <c r="H3665" i="1"/>
  <c r="I3665" i="1"/>
  <c r="J3665" i="1"/>
  <c r="K3665" i="1"/>
  <c r="G3666" i="1"/>
  <c r="H3666" i="1"/>
  <c r="I3666" i="1"/>
  <c r="J3666" i="1"/>
  <c r="K3666" i="1"/>
  <c r="G3667" i="1"/>
  <c r="H3667" i="1"/>
  <c r="I3667" i="1"/>
  <c r="J3667" i="1"/>
  <c r="K3667" i="1"/>
  <c r="G3668" i="1"/>
  <c r="H3668" i="1"/>
  <c r="I3668" i="1"/>
  <c r="J3668" i="1"/>
  <c r="K3668" i="1"/>
  <c r="G3669" i="1"/>
  <c r="H3669" i="1"/>
  <c r="I3669" i="1"/>
  <c r="J3669" i="1"/>
  <c r="K3669" i="1"/>
  <c r="G3670" i="1"/>
  <c r="H3670" i="1"/>
  <c r="I3670" i="1"/>
  <c r="J3670" i="1"/>
  <c r="K3670" i="1"/>
  <c r="G3671" i="1"/>
  <c r="H3671" i="1"/>
  <c r="I3671" i="1"/>
  <c r="J3671" i="1"/>
  <c r="K3671" i="1"/>
  <c r="G3672" i="1"/>
  <c r="H3672" i="1"/>
  <c r="I3672" i="1"/>
  <c r="J3672" i="1"/>
  <c r="K3672" i="1"/>
  <c r="G3673" i="1"/>
  <c r="H3673" i="1"/>
  <c r="I3673" i="1"/>
  <c r="J3673" i="1"/>
  <c r="K3673" i="1"/>
  <c r="G3674" i="1"/>
  <c r="H3674" i="1"/>
  <c r="I3674" i="1"/>
  <c r="J3674" i="1"/>
  <c r="K3674" i="1"/>
  <c r="G3675" i="1"/>
  <c r="H3675" i="1"/>
  <c r="I3675" i="1"/>
  <c r="J3675" i="1"/>
  <c r="K3675" i="1"/>
  <c r="G3676" i="1"/>
  <c r="H3676" i="1"/>
  <c r="I3676" i="1"/>
  <c r="J3676" i="1"/>
  <c r="K3676" i="1"/>
  <c r="G3677" i="1"/>
  <c r="H3677" i="1"/>
  <c r="I3677" i="1"/>
  <c r="J3677" i="1"/>
  <c r="K3677" i="1"/>
  <c r="G3678" i="1"/>
  <c r="H3678" i="1"/>
  <c r="I3678" i="1"/>
  <c r="J3678" i="1"/>
  <c r="K3678" i="1"/>
  <c r="G3679" i="1"/>
  <c r="H3679" i="1"/>
  <c r="I3679" i="1"/>
  <c r="J3679" i="1"/>
  <c r="K3679" i="1"/>
  <c r="G3680" i="1"/>
  <c r="H3680" i="1"/>
  <c r="I3680" i="1"/>
  <c r="J3680" i="1"/>
  <c r="K3680" i="1"/>
  <c r="G3681" i="1"/>
  <c r="H3681" i="1"/>
  <c r="I3681" i="1"/>
  <c r="J3681" i="1"/>
  <c r="K3681" i="1"/>
  <c r="G3682" i="1"/>
  <c r="H3682" i="1"/>
  <c r="I3682" i="1"/>
  <c r="J3682" i="1"/>
  <c r="K3682" i="1"/>
  <c r="G3683" i="1"/>
  <c r="H3683" i="1"/>
  <c r="I3683" i="1"/>
  <c r="J3683" i="1"/>
  <c r="K3683" i="1"/>
  <c r="G3684" i="1"/>
  <c r="H3684" i="1"/>
  <c r="I3684" i="1"/>
  <c r="J3684" i="1"/>
  <c r="K3684" i="1"/>
  <c r="G3685" i="1"/>
  <c r="H3685" i="1"/>
  <c r="I3685" i="1"/>
  <c r="J3685" i="1"/>
  <c r="K3685" i="1"/>
  <c r="G3686" i="1"/>
  <c r="H3686" i="1"/>
  <c r="I3686" i="1"/>
  <c r="J3686" i="1"/>
  <c r="K3686" i="1"/>
  <c r="G3687" i="1"/>
  <c r="H3687" i="1"/>
  <c r="I3687" i="1"/>
  <c r="J3687" i="1"/>
  <c r="K3687" i="1"/>
  <c r="G3688" i="1"/>
  <c r="H3688" i="1"/>
  <c r="I3688" i="1"/>
  <c r="J3688" i="1"/>
  <c r="K3688" i="1"/>
  <c r="G3689" i="1"/>
  <c r="H3689" i="1"/>
  <c r="I3689" i="1"/>
  <c r="J3689" i="1"/>
  <c r="K3689" i="1"/>
  <c r="G3690" i="1"/>
  <c r="H3690" i="1"/>
  <c r="I3690" i="1"/>
  <c r="J3690" i="1"/>
  <c r="K3690" i="1"/>
  <c r="G3691" i="1"/>
  <c r="H3691" i="1"/>
  <c r="I3691" i="1"/>
  <c r="J3691" i="1"/>
  <c r="K3691" i="1"/>
  <c r="G3692" i="1"/>
  <c r="H3692" i="1"/>
  <c r="I3692" i="1"/>
  <c r="J3692" i="1"/>
  <c r="K3692" i="1"/>
  <c r="G3693" i="1"/>
  <c r="H3693" i="1"/>
  <c r="I3693" i="1"/>
  <c r="J3693" i="1"/>
  <c r="K3693" i="1"/>
  <c r="G3694" i="1"/>
  <c r="H3694" i="1"/>
  <c r="I3694" i="1"/>
  <c r="J3694" i="1"/>
  <c r="K3694" i="1"/>
  <c r="G3695" i="1"/>
  <c r="H3695" i="1"/>
  <c r="I3695" i="1"/>
  <c r="J3695" i="1"/>
  <c r="K3695" i="1"/>
  <c r="G3696" i="1"/>
  <c r="H3696" i="1"/>
  <c r="I3696" i="1"/>
  <c r="J3696" i="1"/>
  <c r="K3696" i="1"/>
  <c r="G3697" i="1"/>
  <c r="H3697" i="1"/>
  <c r="I3697" i="1"/>
  <c r="J3697" i="1"/>
  <c r="K3697" i="1"/>
  <c r="G3698" i="1"/>
  <c r="H3698" i="1"/>
  <c r="I3698" i="1"/>
  <c r="J3698" i="1"/>
  <c r="K3698" i="1"/>
  <c r="G3699" i="1"/>
  <c r="H3699" i="1"/>
  <c r="I3699" i="1"/>
  <c r="J3699" i="1"/>
  <c r="K3699" i="1"/>
  <c r="G3700" i="1"/>
  <c r="H3700" i="1"/>
  <c r="I3700" i="1"/>
  <c r="J3700" i="1"/>
  <c r="K3700" i="1"/>
  <c r="G3701" i="1"/>
  <c r="H3701" i="1"/>
  <c r="I3701" i="1"/>
  <c r="J3701" i="1"/>
  <c r="K3701" i="1"/>
  <c r="G3702" i="1"/>
  <c r="H3702" i="1"/>
  <c r="I3702" i="1"/>
  <c r="J3702" i="1"/>
  <c r="K3702" i="1"/>
  <c r="G3703" i="1"/>
  <c r="H3703" i="1"/>
  <c r="I3703" i="1"/>
  <c r="J3703" i="1"/>
  <c r="K3703" i="1"/>
  <c r="G3704" i="1"/>
  <c r="H3704" i="1"/>
  <c r="I3704" i="1"/>
  <c r="J3704" i="1"/>
  <c r="K3704" i="1"/>
  <c r="G3705" i="1"/>
  <c r="H3705" i="1"/>
  <c r="I3705" i="1"/>
  <c r="J3705" i="1"/>
  <c r="K3705" i="1"/>
  <c r="G3706" i="1"/>
  <c r="H3706" i="1"/>
  <c r="I3706" i="1"/>
  <c r="J3706" i="1"/>
  <c r="K3706" i="1"/>
  <c r="G3707" i="1"/>
  <c r="H3707" i="1"/>
  <c r="I3707" i="1"/>
  <c r="J3707" i="1"/>
  <c r="K3707" i="1"/>
  <c r="G3708" i="1"/>
  <c r="H3708" i="1"/>
  <c r="I3708" i="1"/>
  <c r="J3708" i="1"/>
  <c r="K3708" i="1"/>
  <c r="G3709" i="1"/>
  <c r="H3709" i="1"/>
  <c r="I3709" i="1"/>
  <c r="J3709" i="1"/>
  <c r="K3709" i="1"/>
  <c r="G3710" i="1"/>
  <c r="H3710" i="1"/>
  <c r="I3710" i="1"/>
  <c r="J3710" i="1"/>
  <c r="K3710" i="1"/>
  <c r="G3711" i="1"/>
  <c r="H3711" i="1"/>
  <c r="I3711" i="1"/>
  <c r="J3711" i="1"/>
  <c r="K3711" i="1"/>
  <c r="G3712" i="1"/>
  <c r="H3712" i="1"/>
  <c r="I3712" i="1"/>
  <c r="J3712" i="1"/>
  <c r="K3712" i="1"/>
  <c r="G3713" i="1"/>
  <c r="H3713" i="1"/>
  <c r="I3713" i="1"/>
  <c r="J3713" i="1"/>
  <c r="K3713" i="1"/>
  <c r="G3714" i="1"/>
  <c r="H3714" i="1"/>
  <c r="I3714" i="1"/>
  <c r="J3714" i="1"/>
  <c r="K3714" i="1"/>
  <c r="G3715" i="1"/>
  <c r="H3715" i="1"/>
  <c r="I3715" i="1"/>
  <c r="J3715" i="1"/>
  <c r="K3715" i="1"/>
  <c r="G3716" i="1"/>
  <c r="H3716" i="1"/>
  <c r="I3716" i="1"/>
  <c r="J3716" i="1"/>
  <c r="K3716" i="1"/>
  <c r="G3717" i="1"/>
  <c r="H3717" i="1"/>
  <c r="I3717" i="1"/>
  <c r="J3717" i="1"/>
  <c r="K3717" i="1"/>
  <c r="G3718" i="1"/>
  <c r="H3718" i="1"/>
  <c r="I3718" i="1"/>
  <c r="J3718" i="1"/>
  <c r="K3718" i="1"/>
  <c r="G3719" i="1"/>
  <c r="H3719" i="1"/>
  <c r="I3719" i="1"/>
  <c r="J3719" i="1"/>
  <c r="K3719" i="1"/>
  <c r="G3720" i="1"/>
  <c r="H3720" i="1"/>
  <c r="I3720" i="1"/>
  <c r="J3720" i="1"/>
  <c r="K3720" i="1"/>
  <c r="G3721" i="1"/>
  <c r="H3721" i="1"/>
  <c r="I3721" i="1"/>
  <c r="J3721" i="1"/>
  <c r="K3721" i="1"/>
  <c r="G3722" i="1"/>
  <c r="H3722" i="1"/>
  <c r="I3722" i="1"/>
  <c r="J3722" i="1"/>
  <c r="K3722" i="1"/>
  <c r="G3723" i="1"/>
  <c r="H3723" i="1"/>
  <c r="I3723" i="1"/>
  <c r="J3723" i="1"/>
  <c r="K3723" i="1"/>
  <c r="G3724" i="1"/>
  <c r="H3724" i="1"/>
  <c r="I3724" i="1"/>
  <c r="J3724" i="1"/>
  <c r="K3724" i="1"/>
  <c r="G3725" i="1"/>
  <c r="H3725" i="1"/>
  <c r="I3725" i="1"/>
  <c r="J3725" i="1"/>
  <c r="K3725" i="1"/>
  <c r="G3726" i="1"/>
  <c r="H3726" i="1"/>
  <c r="I3726" i="1"/>
  <c r="J3726" i="1"/>
  <c r="K3726" i="1"/>
  <c r="G3727" i="1"/>
  <c r="H3727" i="1"/>
  <c r="I3727" i="1"/>
  <c r="J3727" i="1"/>
  <c r="K3727" i="1"/>
  <c r="G3728" i="1"/>
  <c r="H3728" i="1"/>
  <c r="I3728" i="1"/>
  <c r="J3728" i="1"/>
  <c r="K3728" i="1"/>
  <c r="G3729" i="1"/>
  <c r="H3729" i="1"/>
  <c r="I3729" i="1"/>
  <c r="J3729" i="1"/>
  <c r="K3729" i="1"/>
  <c r="G3730" i="1"/>
  <c r="H3730" i="1"/>
  <c r="I3730" i="1"/>
  <c r="J3730" i="1"/>
  <c r="K3730" i="1"/>
  <c r="G3731" i="1"/>
  <c r="H3731" i="1"/>
  <c r="I3731" i="1"/>
  <c r="J3731" i="1"/>
  <c r="K3731" i="1"/>
  <c r="G3732" i="1"/>
  <c r="H3732" i="1"/>
  <c r="I3732" i="1"/>
  <c r="J3732" i="1"/>
  <c r="K3732" i="1"/>
  <c r="G3733" i="1"/>
  <c r="H3733" i="1"/>
  <c r="I3733" i="1"/>
  <c r="J3733" i="1"/>
  <c r="K3733" i="1"/>
  <c r="G3734" i="1"/>
  <c r="H3734" i="1"/>
  <c r="I3734" i="1"/>
  <c r="J3734" i="1"/>
  <c r="K3734" i="1"/>
  <c r="G3735" i="1"/>
  <c r="H3735" i="1"/>
  <c r="I3735" i="1"/>
  <c r="J3735" i="1"/>
  <c r="K3735" i="1"/>
  <c r="G3736" i="1"/>
  <c r="H3736" i="1"/>
  <c r="I3736" i="1"/>
  <c r="J3736" i="1"/>
  <c r="K3736" i="1"/>
  <c r="G3737" i="1"/>
  <c r="H3737" i="1"/>
  <c r="I3737" i="1"/>
  <c r="J3737" i="1"/>
  <c r="K3737" i="1"/>
  <c r="G3738" i="1"/>
  <c r="H3738" i="1"/>
  <c r="I3738" i="1"/>
  <c r="J3738" i="1"/>
  <c r="K3738" i="1"/>
  <c r="G3739" i="1"/>
  <c r="H3739" i="1"/>
  <c r="I3739" i="1"/>
  <c r="J3739" i="1"/>
  <c r="K3739" i="1"/>
  <c r="G3740" i="1"/>
  <c r="H3740" i="1"/>
  <c r="I3740" i="1"/>
  <c r="J3740" i="1"/>
  <c r="K3740" i="1"/>
  <c r="G3741" i="1"/>
  <c r="H3741" i="1"/>
  <c r="I3741" i="1"/>
  <c r="J3741" i="1"/>
  <c r="K3741" i="1"/>
  <c r="G3742" i="1"/>
  <c r="H3742" i="1"/>
  <c r="I3742" i="1"/>
  <c r="J3742" i="1"/>
  <c r="K3742" i="1"/>
  <c r="G3743" i="1"/>
  <c r="H3743" i="1"/>
  <c r="I3743" i="1"/>
  <c r="J3743" i="1"/>
  <c r="K3743" i="1"/>
  <c r="G3744" i="1"/>
  <c r="H3744" i="1"/>
  <c r="I3744" i="1"/>
  <c r="J3744" i="1"/>
  <c r="K3744" i="1"/>
  <c r="G3745" i="1"/>
  <c r="H3745" i="1"/>
  <c r="I3745" i="1"/>
  <c r="J3745" i="1"/>
  <c r="K3745" i="1"/>
  <c r="G3746" i="1"/>
  <c r="H3746" i="1"/>
  <c r="I3746" i="1"/>
  <c r="J3746" i="1"/>
  <c r="K3746" i="1"/>
  <c r="G3747" i="1"/>
  <c r="H3747" i="1"/>
  <c r="I3747" i="1"/>
  <c r="J3747" i="1"/>
  <c r="K3747" i="1"/>
  <c r="G3748" i="1"/>
  <c r="H3748" i="1"/>
  <c r="I3748" i="1"/>
  <c r="J3748" i="1"/>
  <c r="K3748" i="1"/>
  <c r="G3749" i="1"/>
  <c r="H3749" i="1"/>
  <c r="I3749" i="1"/>
  <c r="J3749" i="1"/>
  <c r="K3749" i="1"/>
  <c r="G3750" i="1"/>
  <c r="H3750" i="1"/>
  <c r="I3750" i="1"/>
  <c r="J3750" i="1"/>
  <c r="K3750" i="1"/>
  <c r="G3751" i="1"/>
  <c r="H3751" i="1"/>
  <c r="I3751" i="1"/>
  <c r="J3751" i="1"/>
  <c r="K3751" i="1"/>
  <c r="G3752" i="1"/>
  <c r="H3752" i="1"/>
  <c r="I3752" i="1"/>
  <c r="J3752" i="1"/>
  <c r="K3752" i="1"/>
  <c r="G3753" i="1"/>
  <c r="H3753" i="1"/>
  <c r="I3753" i="1"/>
  <c r="J3753" i="1"/>
  <c r="K3753" i="1"/>
  <c r="G3754" i="1"/>
  <c r="H3754" i="1"/>
  <c r="I3754" i="1"/>
  <c r="J3754" i="1"/>
  <c r="K3754" i="1"/>
  <c r="G3755" i="1"/>
  <c r="H3755" i="1"/>
  <c r="I3755" i="1"/>
  <c r="J3755" i="1"/>
  <c r="K3755" i="1"/>
  <c r="G3756" i="1"/>
  <c r="H3756" i="1"/>
  <c r="I3756" i="1"/>
  <c r="J3756" i="1"/>
  <c r="K3756" i="1"/>
  <c r="G3757" i="1"/>
  <c r="H3757" i="1"/>
  <c r="I3757" i="1"/>
  <c r="J3757" i="1"/>
  <c r="K3757" i="1"/>
  <c r="G3758" i="1"/>
  <c r="H3758" i="1"/>
  <c r="I3758" i="1"/>
  <c r="J3758" i="1"/>
  <c r="K3758" i="1"/>
  <c r="G3759" i="1"/>
  <c r="H3759" i="1"/>
  <c r="I3759" i="1"/>
  <c r="J3759" i="1"/>
  <c r="K3759" i="1"/>
  <c r="G3760" i="1"/>
  <c r="H3760" i="1"/>
  <c r="I3760" i="1"/>
  <c r="J3760" i="1"/>
  <c r="K3760" i="1"/>
  <c r="G3761" i="1"/>
  <c r="H3761" i="1"/>
  <c r="I3761" i="1"/>
  <c r="J3761" i="1"/>
  <c r="K3761" i="1"/>
  <c r="G3762" i="1"/>
  <c r="H3762" i="1"/>
  <c r="I3762" i="1"/>
  <c r="J3762" i="1"/>
  <c r="K3762" i="1"/>
  <c r="G3763" i="1"/>
  <c r="H3763" i="1"/>
  <c r="I3763" i="1"/>
  <c r="J3763" i="1"/>
  <c r="K3763" i="1"/>
  <c r="G3764" i="1"/>
  <c r="H3764" i="1"/>
  <c r="I3764" i="1"/>
  <c r="J3764" i="1"/>
  <c r="K3764" i="1"/>
  <c r="G3765" i="1"/>
  <c r="H3765" i="1"/>
  <c r="I3765" i="1"/>
  <c r="J3765" i="1"/>
  <c r="K3765" i="1"/>
  <c r="G3766" i="1"/>
  <c r="H3766" i="1"/>
  <c r="I3766" i="1"/>
  <c r="J3766" i="1"/>
  <c r="K3766" i="1"/>
  <c r="G3767" i="1"/>
  <c r="H3767" i="1"/>
  <c r="I3767" i="1"/>
  <c r="J3767" i="1"/>
  <c r="K3767" i="1"/>
  <c r="G3768" i="1"/>
  <c r="H3768" i="1"/>
  <c r="I3768" i="1"/>
  <c r="J3768" i="1"/>
  <c r="K3768" i="1"/>
  <c r="G3769" i="1"/>
  <c r="H3769" i="1"/>
  <c r="I3769" i="1"/>
  <c r="J3769" i="1"/>
  <c r="K3769" i="1"/>
  <c r="G3770" i="1"/>
  <c r="H3770" i="1"/>
  <c r="I3770" i="1"/>
  <c r="J3770" i="1"/>
  <c r="K3770" i="1"/>
  <c r="G3771" i="1"/>
  <c r="H3771" i="1"/>
  <c r="I3771" i="1"/>
  <c r="J3771" i="1"/>
  <c r="K3771" i="1"/>
  <c r="G3772" i="1"/>
  <c r="H3772" i="1"/>
  <c r="I3772" i="1"/>
  <c r="J3772" i="1"/>
  <c r="K3772" i="1"/>
  <c r="G3773" i="1"/>
  <c r="H3773" i="1"/>
  <c r="I3773" i="1"/>
  <c r="J3773" i="1"/>
  <c r="K3773" i="1"/>
  <c r="G3774" i="1"/>
  <c r="H3774" i="1"/>
  <c r="I3774" i="1"/>
  <c r="J3774" i="1"/>
  <c r="K3774" i="1"/>
  <c r="G3775" i="1"/>
  <c r="H3775" i="1"/>
  <c r="I3775" i="1"/>
  <c r="J3775" i="1"/>
  <c r="K3775" i="1"/>
  <c r="G3776" i="1"/>
  <c r="H3776" i="1"/>
  <c r="I3776" i="1"/>
  <c r="J3776" i="1"/>
  <c r="K3776" i="1"/>
  <c r="G3777" i="1"/>
  <c r="H3777" i="1"/>
  <c r="I3777" i="1"/>
  <c r="J3777" i="1"/>
  <c r="K3777" i="1"/>
  <c r="G3778" i="1"/>
  <c r="H3778" i="1"/>
  <c r="I3778" i="1"/>
  <c r="J3778" i="1"/>
  <c r="K3778" i="1"/>
  <c r="G3779" i="1"/>
  <c r="H3779" i="1"/>
  <c r="I3779" i="1"/>
  <c r="J3779" i="1"/>
  <c r="K3779" i="1"/>
  <c r="G3780" i="1"/>
  <c r="H3780" i="1"/>
  <c r="I3780" i="1"/>
  <c r="J3780" i="1"/>
  <c r="K3780" i="1"/>
  <c r="G3781" i="1"/>
  <c r="H3781" i="1"/>
  <c r="I3781" i="1"/>
  <c r="J3781" i="1"/>
  <c r="K3781" i="1"/>
  <c r="G3782" i="1"/>
  <c r="H3782" i="1"/>
  <c r="I3782" i="1"/>
  <c r="J3782" i="1"/>
  <c r="K3782" i="1"/>
  <c r="G3783" i="1"/>
  <c r="H3783" i="1"/>
  <c r="I3783" i="1"/>
  <c r="J3783" i="1"/>
  <c r="K3783" i="1"/>
  <c r="G3784" i="1"/>
  <c r="H3784" i="1"/>
  <c r="I3784" i="1"/>
  <c r="J3784" i="1"/>
  <c r="K3784" i="1"/>
  <c r="G3785" i="1"/>
  <c r="H3785" i="1"/>
  <c r="I3785" i="1"/>
  <c r="J3785" i="1"/>
  <c r="K3785" i="1"/>
  <c r="G3786" i="1"/>
  <c r="H3786" i="1"/>
  <c r="I3786" i="1"/>
  <c r="J3786" i="1"/>
  <c r="K3786" i="1"/>
  <c r="G3787" i="1"/>
  <c r="H3787" i="1"/>
  <c r="I3787" i="1"/>
  <c r="J3787" i="1"/>
  <c r="K3787" i="1"/>
  <c r="G3788" i="1"/>
  <c r="H3788" i="1"/>
  <c r="I3788" i="1"/>
  <c r="J3788" i="1"/>
  <c r="K3788" i="1"/>
  <c r="G3789" i="1"/>
  <c r="H3789" i="1"/>
  <c r="I3789" i="1"/>
  <c r="J3789" i="1"/>
  <c r="K3789" i="1"/>
  <c r="G3790" i="1"/>
  <c r="H3790" i="1"/>
  <c r="I3790" i="1"/>
  <c r="J3790" i="1"/>
  <c r="K3790" i="1"/>
  <c r="G3791" i="1"/>
  <c r="H3791" i="1"/>
  <c r="I3791" i="1"/>
  <c r="J3791" i="1"/>
  <c r="K3791" i="1"/>
  <c r="G3792" i="1"/>
  <c r="H3792" i="1"/>
  <c r="I3792" i="1"/>
  <c r="J3792" i="1"/>
  <c r="K3792" i="1"/>
  <c r="G3793" i="1"/>
  <c r="H3793" i="1"/>
  <c r="I3793" i="1"/>
  <c r="J3793" i="1"/>
  <c r="K3793" i="1"/>
  <c r="G3794" i="1"/>
  <c r="H3794" i="1"/>
  <c r="I3794" i="1"/>
  <c r="J3794" i="1"/>
  <c r="K3794" i="1"/>
  <c r="G3795" i="1"/>
  <c r="H3795" i="1"/>
  <c r="I3795" i="1"/>
  <c r="J3795" i="1"/>
  <c r="K3795" i="1"/>
  <c r="G3796" i="1"/>
  <c r="H3796" i="1"/>
  <c r="I3796" i="1"/>
  <c r="J3796" i="1"/>
  <c r="K3796" i="1"/>
  <c r="G3797" i="1"/>
  <c r="H3797" i="1"/>
  <c r="I3797" i="1"/>
  <c r="J3797" i="1"/>
  <c r="K3797" i="1"/>
  <c r="G3798" i="1"/>
  <c r="H3798" i="1"/>
  <c r="I3798" i="1"/>
  <c r="J3798" i="1"/>
  <c r="K3798" i="1"/>
  <c r="G3799" i="1"/>
  <c r="H3799" i="1"/>
  <c r="I3799" i="1"/>
  <c r="J3799" i="1"/>
  <c r="K3799" i="1"/>
  <c r="G3800" i="1"/>
  <c r="H3800" i="1"/>
  <c r="I3800" i="1"/>
  <c r="J3800" i="1"/>
  <c r="K3800" i="1"/>
  <c r="G3801" i="1"/>
  <c r="H3801" i="1"/>
  <c r="I3801" i="1"/>
  <c r="J3801" i="1"/>
  <c r="K3801" i="1"/>
  <c r="G3802" i="1"/>
  <c r="H3802" i="1"/>
  <c r="I3802" i="1"/>
  <c r="J3802" i="1"/>
  <c r="K3802" i="1"/>
  <c r="G3803" i="1"/>
  <c r="H3803" i="1"/>
  <c r="I3803" i="1"/>
  <c r="J3803" i="1"/>
  <c r="K3803" i="1"/>
  <c r="G3804" i="1"/>
  <c r="H3804" i="1"/>
  <c r="I3804" i="1"/>
  <c r="J3804" i="1"/>
  <c r="K3804" i="1"/>
  <c r="G3805" i="1"/>
  <c r="H3805" i="1"/>
  <c r="I3805" i="1"/>
  <c r="J3805" i="1"/>
  <c r="K3805" i="1"/>
  <c r="G3806" i="1"/>
  <c r="H3806" i="1"/>
  <c r="I3806" i="1"/>
  <c r="J3806" i="1"/>
  <c r="K3806" i="1"/>
  <c r="G3807" i="1"/>
  <c r="H3807" i="1"/>
  <c r="I3807" i="1"/>
  <c r="J3807" i="1"/>
  <c r="K3807" i="1"/>
  <c r="G3808" i="1"/>
  <c r="H3808" i="1"/>
  <c r="I3808" i="1"/>
  <c r="J3808" i="1"/>
  <c r="K3808" i="1"/>
  <c r="G3809" i="1"/>
  <c r="H3809" i="1"/>
  <c r="I3809" i="1"/>
  <c r="J3809" i="1"/>
  <c r="K3809" i="1"/>
  <c r="G3810" i="1"/>
  <c r="H3810" i="1"/>
  <c r="I3810" i="1"/>
  <c r="J3810" i="1"/>
  <c r="K3810" i="1"/>
  <c r="G3811" i="1"/>
  <c r="H3811" i="1"/>
  <c r="I3811" i="1"/>
  <c r="J3811" i="1"/>
  <c r="K3811" i="1"/>
  <c r="G3812" i="1"/>
  <c r="H3812" i="1"/>
  <c r="I3812" i="1"/>
  <c r="J3812" i="1"/>
  <c r="K3812" i="1"/>
  <c r="G3813" i="1"/>
  <c r="H3813" i="1"/>
  <c r="I3813" i="1"/>
  <c r="J3813" i="1"/>
  <c r="K3813" i="1"/>
  <c r="G3814" i="1"/>
  <c r="H3814" i="1"/>
  <c r="I3814" i="1"/>
  <c r="J3814" i="1"/>
  <c r="K3814" i="1"/>
  <c r="G3815" i="1"/>
  <c r="H3815" i="1"/>
  <c r="I3815" i="1"/>
  <c r="J3815" i="1"/>
  <c r="K3815" i="1"/>
  <c r="G3816" i="1"/>
  <c r="H3816" i="1"/>
  <c r="I3816" i="1"/>
  <c r="J3816" i="1"/>
  <c r="K3816" i="1"/>
  <c r="G3817" i="1"/>
  <c r="H3817" i="1"/>
  <c r="I3817" i="1"/>
  <c r="J3817" i="1"/>
  <c r="K3817" i="1"/>
  <c r="G3818" i="1"/>
  <c r="H3818" i="1"/>
  <c r="I3818" i="1"/>
  <c r="J3818" i="1"/>
  <c r="K3818" i="1"/>
  <c r="G3819" i="1"/>
  <c r="H3819" i="1"/>
  <c r="I3819" i="1"/>
  <c r="J3819" i="1"/>
  <c r="K3819" i="1"/>
  <c r="G3820" i="1"/>
  <c r="H3820" i="1"/>
  <c r="I3820" i="1"/>
  <c r="J3820" i="1"/>
  <c r="K3820" i="1"/>
  <c r="G3821" i="1"/>
  <c r="H3821" i="1"/>
  <c r="I3821" i="1"/>
  <c r="J3821" i="1"/>
  <c r="K3821" i="1"/>
  <c r="G3822" i="1"/>
  <c r="H3822" i="1"/>
  <c r="I3822" i="1"/>
  <c r="J3822" i="1"/>
  <c r="K3822" i="1"/>
  <c r="G3823" i="1"/>
  <c r="H3823" i="1"/>
  <c r="I3823" i="1"/>
  <c r="J3823" i="1"/>
  <c r="K3823" i="1"/>
  <c r="G3824" i="1"/>
  <c r="H3824" i="1"/>
  <c r="I3824" i="1"/>
  <c r="J3824" i="1"/>
  <c r="K3824" i="1"/>
  <c r="G3825" i="1"/>
  <c r="H3825" i="1"/>
  <c r="I3825" i="1"/>
  <c r="J3825" i="1"/>
  <c r="K3825" i="1"/>
  <c r="G3826" i="1"/>
  <c r="H3826" i="1"/>
  <c r="I3826" i="1"/>
  <c r="J3826" i="1"/>
  <c r="K3826" i="1"/>
  <c r="G3827" i="1"/>
  <c r="H3827" i="1"/>
  <c r="I3827" i="1"/>
  <c r="J3827" i="1"/>
  <c r="K3827" i="1"/>
  <c r="G3828" i="1"/>
  <c r="H3828" i="1"/>
  <c r="I3828" i="1"/>
  <c r="J3828" i="1"/>
  <c r="K3828" i="1"/>
  <c r="G3829" i="1"/>
  <c r="H3829" i="1"/>
  <c r="I3829" i="1"/>
  <c r="J3829" i="1"/>
  <c r="K3829" i="1"/>
  <c r="G3830" i="1"/>
  <c r="H3830" i="1"/>
  <c r="I3830" i="1"/>
  <c r="J3830" i="1"/>
  <c r="K3830" i="1"/>
  <c r="G3831" i="1"/>
  <c r="H3831" i="1"/>
  <c r="I3831" i="1"/>
  <c r="J3831" i="1"/>
  <c r="K3831" i="1"/>
  <c r="G3832" i="1"/>
  <c r="H3832" i="1"/>
  <c r="I3832" i="1"/>
  <c r="J3832" i="1"/>
  <c r="K3832" i="1"/>
  <c r="G3833" i="1"/>
  <c r="H3833" i="1"/>
  <c r="I3833" i="1"/>
  <c r="J3833" i="1"/>
  <c r="K3833" i="1"/>
  <c r="G3834" i="1"/>
  <c r="H3834" i="1"/>
  <c r="I3834" i="1"/>
  <c r="J3834" i="1"/>
  <c r="K3834" i="1"/>
  <c r="G3835" i="1"/>
  <c r="H3835" i="1"/>
  <c r="I3835" i="1"/>
  <c r="J3835" i="1"/>
  <c r="K3835" i="1"/>
  <c r="G3836" i="1"/>
  <c r="H3836" i="1"/>
  <c r="I3836" i="1"/>
  <c r="J3836" i="1"/>
  <c r="K3836" i="1"/>
  <c r="G3837" i="1"/>
  <c r="H3837" i="1"/>
  <c r="I3837" i="1"/>
  <c r="J3837" i="1"/>
  <c r="K3837" i="1"/>
  <c r="G3838" i="1"/>
  <c r="H3838" i="1"/>
  <c r="I3838" i="1"/>
  <c r="J3838" i="1"/>
  <c r="K3838" i="1"/>
  <c r="G3839" i="1"/>
  <c r="H3839" i="1"/>
  <c r="I3839" i="1"/>
  <c r="J3839" i="1"/>
  <c r="K3839" i="1"/>
  <c r="G3840" i="1"/>
  <c r="H3840" i="1"/>
  <c r="I3840" i="1"/>
  <c r="J3840" i="1"/>
  <c r="K3840" i="1"/>
  <c r="G3841" i="1"/>
  <c r="H3841" i="1"/>
  <c r="I3841" i="1"/>
  <c r="J3841" i="1"/>
  <c r="K3841" i="1"/>
  <c r="G3842" i="1"/>
  <c r="H3842" i="1"/>
  <c r="I3842" i="1"/>
  <c r="J3842" i="1"/>
  <c r="K3842" i="1"/>
  <c r="G3843" i="1"/>
  <c r="H3843" i="1"/>
  <c r="I3843" i="1"/>
  <c r="J3843" i="1"/>
  <c r="K3843" i="1"/>
  <c r="G3844" i="1"/>
  <c r="H3844" i="1"/>
  <c r="I3844" i="1"/>
  <c r="J3844" i="1"/>
  <c r="K3844" i="1"/>
  <c r="G3845" i="1"/>
  <c r="H3845" i="1"/>
  <c r="I3845" i="1"/>
  <c r="J3845" i="1"/>
  <c r="K3845" i="1"/>
  <c r="G3846" i="1"/>
  <c r="H3846" i="1"/>
  <c r="I3846" i="1"/>
  <c r="J3846" i="1"/>
  <c r="K3846" i="1"/>
  <c r="G3847" i="1"/>
  <c r="H3847" i="1"/>
  <c r="I3847" i="1"/>
  <c r="J3847" i="1"/>
  <c r="K3847" i="1"/>
  <c r="G3848" i="1"/>
  <c r="H3848" i="1"/>
  <c r="I3848" i="1"/>
  <c r="J3848" i="1"/>
  <c r="K3848" i="1"/>
  <c r="G3849" i="1"/>
  <c r="H3849" i="1"/>
  <c r="I3849" i="1"/>
  <c r="J3849" i="1"/>
  <c r="K3849" i="1"/>
  <c r="G3850" i="1"/>
  <c r="H3850" i="1"/>
  <c r="I3850" i="1"/>
  <c r="J3850" i="1"/>
  <c r="K3850" i="1"/>
  <c r="G3851" i="1"/>
  <c r="H3851" i="1"/>
  <c r="I3851" i="1"/>
  <c r="J3851" i="1"/>
  <c r="K3851" i="1"/>
  <c r="G3852" i="1"/>
  <c r="H3852" i="1"/>
  <c r="I3852" i="1"/>
  <c r="J3852" i="1"/>
  <c r="K3852" i="1"/>
  <c r="G3853" i="1"/>
  <c r="H3853" i="1"/>
  <c r="I3853" i="1"/>
  <c r="J3853" i="1"/>
  <c r="K3853" i="1"/>
  <c r="G3854" i="1"/>
  <c r="H3854" i="1"/>
  <c r="I3854" i="1"/>
  <c r="J3854" i="1"/>
  <c r="K3854" i="1"/>
  <c r="G3855" i="1"/>
  <c r="H3855" i="1"/>
  <c r="I3855" i="1"/>
  <c r="J3855" i="1"/>
  <c r="K3855" i="1"/>
  <c r="G3856" i="1"/>
  <c r="H3856" i="1"/>
  <c r="I3856" i="1"/>
  <c r="J3856" i="1"/>
  <c r="K3856" i="1"/>
  <c r="G3857" i="1"/>
  <c r="H3857" i="1"/>
  <c r="I3857" i="1"/>
  <c r="J3857" i="1"/>
  <c r="K3857" i="1"/>
  <c r="G3858" i="1"/>
  <c r="H3858" i="1"/>
  <c r="I3858" i="1"/>
  <c r="J3858" i="1"/>
  <c r="K3858" i="1"/>
  <c r="G3859" i="1"/>
  <c r="H3859" i="1"/>
  <c r="I3859" i="1"/>
  <c r="J3859" i="1"/>
  <c r="K3859" i="1"/>
  <c r="G3860" i="1"/>
  <c r="H3860" i="1"/>
  <c r="I3860" i="1"/>
  <c r="J3860" i="1"/>
  <c r="K3860" i="1"/>
  <c r="G3861" i="1"/>
  <c r="H3861" i="1"/>
  <c r="I3861" i="1"/>
  <c r="J3861" i="1"/>
  <c r="K3861" i="1"/>
  <c r="G3862" i="1"/>
  <c r="H3862" i="1"/>
  <c r="I3862" i="1"/>
  <c r="J3862" i="1"/>
  <c r="K3862" i="1"/>
  <c r="G3863" i="1"/>
  <c r="H3863" i="1"/>
  <c r="I3863" i="1"/>
  <c r="J3863" i="1"/>
  <c r="K3863" i="1"/>
  <c r="G3864" i="1"/>
  <c r="H3864" i="1"/>
  <c r="I3864" i="1"/>
  <c r="J3864" i="1"/>
  <c r="K3864" i="1"/>
  <c r="G3865" i="1"/>
  <c r="H3865" i="1"/>
  <c r="I3865" i="1"/>
  <c r="J3865" i="1"/>
  <c r="K3865" i="1"/>
  <c r="G3866" i="1"/>
  <c r="H3866" i="1"/>
  <c r="I3866" i="1"/>
  <c r="J3866" i="1"/>
  <c r="K3866" i="1"/>
  <c r="G3867" i="1"/>
  <c r="H3867" i="1"/>
  <c r="I3867" i="1"/>
  <c r="J3867" i="1"/>
  <c r="K3867" i="1"/>
  <c r="G3868" i="1"/>
  <c r="H3868" i="1"/>
  <c r="I3868" i="1"/>
  <c r="J3868" i="1"/>
  <c r="K3868" i="1"/>
  <c r="G3869" i="1"/>
  <c r="H3869" i="1"/>
  <c r="I3869" i="1"/>
  <c r="J3869" i="1"/>
  <c r="K3869" i="1"/>
  <c r="G3870" i="1"/>
  <c r="H3870" i="1"/>
  <c r="I3870" i="1"/>
  <c r="J3870" i="1"/>
  <c r="K3870" i="1"/>
  <c r="G3871" i="1"/>
  <c r="H3871" i="1"/>
  <c r="I3871" i="1"/>
  <c r="J3871" i="1"/>
  <c r="K3871" i="1"/>
  <c r="G3872" i="1"/>
  <c r="H3872" i="1"/>
  <c r="I3872" i="1"/>
  <c r="J3872" i="1"/>
  <c r="K3872" i="1"/>
  <c r="G3873" i="1"/>
  <c r="H3873" i="1"/>
  <c r="I3873" i="1"/>
  <c r="J3873" i="1"/>
  <c r="K3873" i="1"/>
  <c r="G3874" i="1"/>
  <c r="H3874" i="1"/>
  <c r="I3874" i="1"/>
  <c r="J3874" i="1"/>
  <c r="K3874" i="1"/>
  <c r="G3875" i="1"/>
  <c r="H3875" i="1"/>
  <c r="I3875" i="1"/>
  <c r="J3875" i="1"/>
  <c r="K3875" i="1"/>
  <c r="G3876" i="1"/>
  <c r="H3876" i="1"/>
  <c r="I3876" i="1"/>
  <c r="J3876" i="1"/>
  <c r="K3876" i="1"/>
  <c r="G3877" i="1"/>
  <c r="H3877" i="1"/>
  <c r="I3877" i="1"/>
  <c r="J3877" i="1"/>
  <c r="K3877" i="1"/>
  <c r="G3878" i="1"/>
  <c r="H3878" i="1"/>
  <c r="I3878" i="1"/>
  <c r="J3878" i="1"/>
  <c r="K3878" i="1"/>
  <c r="G3879" i="1"/>
  <c r="H3879" i="1"/>
  <c r="I3879" i="1"/>
  <c r="J3879" i="1"/>
  <c r="K3879" i="1"/>
  <c r="G3880" i="1"/>
  <c r="H3880" i="1"/>
  <c r="I3880" i="1"/>
  <c r="J3880" i="1"/>
  <c r="K3880" i="1"/>
  <c r="G3881" i="1"/>
  <c r="H3881" i="1"/>
  <c r="I3881" i="1"/>
  <c r="J3881" i="1"/>
  <c r="K3881" i="1"/>
  <c r="G3882" i="1"/>
  <c r="H3882" i="1"/>
  <c r="I3882" i="1"/>
  <c r="J3882" i="1"/>
  <c r="K3882" i="1"/>
  <c r="G3883" i="1"/>
  <c r="H3883" i="1"/>
  <c r="I3883" i="1"/>
  <c r="J3883" i="1"/>
  <c r="K3883" i="1"/>
  <c r="G3884" i="1"/>
  <c r="H3884" i="1"/>
  <c r="I3884" i="1"/>
  <c r="J3884" i="1"/>
  <c r="K3884" i="1"/>
  <c r="G3885" i="1"/>
  <c r="H3885" i="1"/>
  <c r="I3885" i="1"/>
  <c r="J3885" i="1"/>
  <c r="K3885" i="1"/>
  <c r="G3886" i="1"/>
  <c r="H3886" i="1"/>
  <c r="I3886" i="1"/>
  <c r="J3886" i="1"/>
  <c r="K3886" i="1"/>
  <c r="G3887" i="1"/>
  <c r="H3887" i="1"/>
  <c r="I3887" i="1"/>
  <c r="J3887" i="1"/>
  <c r="K3887" i="1"/>
  <c r="G3888" i="1"/>
  <c r="H3888" i="1"/>
  <c r="I3888" i="1"/>
  <c r="J3888" i="1"/>
  <c r="K3888" i="1"/>
  <c r="G3889" i="1"/>
  <c r="H3889" i="1"/>
  <c r="I3889" i="1"/>
  <c r="J3889" i="1"/>
  <c r="K3889" i="1"/>
  <c r="G3890" i="1"/>
  <c r="H3890" i="1"/>
  <c r="I3890" i="1"/>
  <c r="J3890" i="1"/>
  <c r="K3890" i="1"/>
  <c r="G3891" i="1"/>
  <c r="H3891" i="1"/>
  <c r="I3891" i="1"/>
  <c r="J3891" i="1"/>
  <c r="K3891" i="1"/>
  <c r="G3892" i="1"/>
  <c r="H3892" i="1"/>
  <c r="I3892" i="1"/>
  <c r="J3892" i="1"/>
  <c r="K3892" i="1"/>
  <c r="G3893" i="1"/>
  <c r="H3893" i="1"/>
  <c r="I3893" i="1"/>
  <c r="J3893" i="1"/>
  <c r="K3893" i="1"/>
  <c r="G3894" i="1"/>
  <c r="H3894" i="1"/>
  <c r="I3894" i="1"/>
  <c r="J3894" i="1"/>
  <c r="K3894" i="1"/>
  <c r="G3895" i="1"/>
  <c r="H3895" i="1"/>
  <c r="I3895" i="1"/>
  <c r="J3895" i="1"/>
  <c r="K3895" i="1"/>
  <c r="G3896" i="1"/>
  <c r="H3896" i="1"/>
  <c r="I3896" i="1"/>
  <c r="J3896" i="1"/>
  <c r="K3896" i="1"/>
  <c r="G3897" i="1"/>
  <c r="H3897" i="1"/>
  <c r="I3897" i="1"/>
  <c r="J3897" i="1"/>
  <c r="K3897" i="1"/>
  <c r="G3898" i="1"/>
  <c r="H3898" i="1"/>
  <c r="I3898" i="1"/>
  <c r="J3898" i="1"/>
  <c r="K3898" i="1"/>
  <c r="G3899" i="1"/>
  <c r="H3899" i="1"/>
  <c r="I3899" i="1"/>
  <c r="J3899" i="1"/>
  <c r="K3899" i="1"/>
  <c r="G3900" i="1"/>
  <c r="H3900" i="1"/>
  <c r="I3900" i="1"/>
  <c r="J3900" i="1"/>
  <c r="K3900" i="1"/>
  <c r="G3901" i="1"/>
  <c r="H3901" i="1"/>
  <c r="I3901" i="1"/>
  <c r="J3901" i="1"/>
  <c r="K3901" i="1"/>
  <c r="G3902" i="1"/>
  <c r="H3902" i="1"/>
  <c r="I3902" i="1"/>
  <c r="J3902" i="1"/>
  <c r="K3902" i="1"/>
  <c r="G3903" i="1"/>
  <c r="H3903" i="1"/>
  <c r="I3903" i="1"/>
  <c r="J3903" i="1"/>
  <c r="K3903" i="1"/>
  <c r="G3904" i="1"/>
  <c r="H3904" i="1"/>
  <c r="I3904" i="1"/>
  <c r="J3904" i="1"/>
  <c r="K3904" i="1"/>
  <c r="G3905" i="1"/>
  <c r="H3905" i="1"/>
  <c r="I3905" i="1"/>
  <c r="J3905" i="1"/>
  <c r="K3905" i="1"/>
  <c r="G3906" i="1"/>
  <c r="H3906" i="1"/>
  <c r="I3906" i="1"/>
  <c r="J3906" i="1"/>
  <c r="K3906" i="1"/>
  <c r="G3907" i="1"/>
  <c r="H3907" i="1"/>
  <c r="I3907" i="1"/>
  <c r="J3907" i="1"/>
  <c r="K3907" i="1"/>
  <c r="G3908" i="1"/>
  <c r="H3908" i="1"/>
  <c r="I3908" i="1"/>
  <c r="J3908" i="1"/>
  <c r="K3908" i="1"/>
  <c r="G3909" i="1"/>
  <c r="H3909" i="1"/>
  <c r="I3909" i="1"/>
  <c r="J3909" i="1"/>
  <c r="K3909" i="1"/>
  <c r="G3910" i="1"/>
  <c r="H3910" i="1"/>
  <c r="I3910" i="1"/>
  <c r="J3910" i="1"/>
  <c r="K3910" i="1"/>
  <c r="G3911" i="1"/>
  <c r="H3911" i="1"/>
  <c r="I3911" i="1"/>
  <c r="J3911" i="1"/>
  <c r="K3911" i="1"/>
  <c r="G3912" i="1"/>
  <c r="H3912" i="1"/>
  <c r="I3912" i="1"/>
  <c r="J3912" i="1"/>
  <c r="K3912" i="1"/>
  <c r="G3913" i="1"/>
  <c r="H3913" i="1"/>
  <c r="I3913" i="1"/>
  <c r="J3913" i="1"/>
  <c r="K3913" i="1"/>
  <c r="G3914" i="1"/>
  <c r="H3914" i="1"/>
  <c r="I3914" i="1"/>
  <c r="J3914" i="1"/>
  <c r="K3914" i="1"/>
  <c r="G3915" i="1"/>
  <c r="H3915" i="1"/>
  <c r="I3915" i="1"/>
  <c r="J3915" i="1"/>
  <c r="K3915" i="1"/>
  <c r="G3916" i="1"/>
  <c r="H3916" i="1"/>
  <c r="I3916" i="1"/>
  <c r="J3916" i="1"/>
  <c r="K3916" i="1"/>
  <c r="G3917" i="1"/>
  <c r="H3917" i="1"/>
  <c r="I3917" i="1"/>
  <c r="J3917" i="1"/>
  <c r="K3917" i="1"/>
  <c r="G3918" i="1"/>
  <c r="H3918" i="1"/>
  <c r="I3918" i="1"/>
  <c r="J3918" i="1"/>
  <c r="K3918" i="1"/>
  <c r="G3919" i="1"/>
  <c r="H3919" i="1"/>
  <c r="I3919" i="1"/>
  <c r="J3919" i="1"/>
  <c r="K3919" i="1"/>
  <c r="G3920" i="1"/>
  <c r="H3920" i="1"/>
  <c r="I3920" i="1"/>
  <c r="J3920" i="1"/>
  <c r="K3920" i="1"/>
  <c r="G3921" i="1"/>
  <c r="H3921" i="1"/>
  <c r="I3921" i="1"/>
  <c r="J3921" i="1"/>
  <c r="K3921" i="1"/>
  <c r="G3922" i="1"/>
  <c r="H3922" i="1"/>
  <c r="I3922" i="1"/>
  <c r="J3922" i="1"/>
  <c r="K3922" i="1"/>
  <c r="G3923" i="1"/>
  <c r="H3923" i="1"/>
  <c r="I3923" i="1"/>
  <c r="J3923" i="1"/>
  <c r="K3923" i="1"/>
  <c r="G3924" i="1"/>
  <c r="H3924" i="1"/>
  <c r="I3924" i="1"/>
  <c r="J3924" i="1"/>
  <c r="K3924" i="1"/>
  <c r="G3925" i="1"/>
  <c r="H3925" i="1"/>
  <c r="I3925" i="1"/>
  <c r="J3925" i="1"/>
  <c r="K3925" i="1"/>
  <c r="G3926" i="1"/>
  <c r="H3926" i="1"/>
  <c r="I3926" i="1"/>
  <c r="J3926" i="1"/>
  <c r="K3926" i="1"/>
  <c r="G3927" i="1"/>
  <c r="H3927" i="1"/>
  <c r="I3927" i="1"/>
  <c r="J3927" i="1"/>
  <c r="K3927" i="1"/>
  <c r="G3928" i="1"/>
  <c r="H3928" i="1"/>
  <c r="I3928" i="1"/>
  <c r="J3928" i="1"/>
  <c r="K3928" i="1"/>
  <c r="G3929" i="1"/>
  <c r="H3929" i="1"/>
  <c r="I3929" i="1"/>
  <c r="J3929" i="1"/>
  <c r="K3929" i="1"/>
  <c r="G3930" i="1"/>
  <c r="H3930" i="1"/>
  <c r="I3930" i="1"/>
  <c r="J3930" i="1"/>
  <c r="K3930" i="1"/>
  <c r="G3931" i="1"/>
  <c r="H3931" i="1"/>
  <c r="I3931" i="1"/>
  <c r="J3931" i="1"/>
  <c r="K3931" i="1"/>
  <c r="G3932" i="1"/>
  <c r="H3932" i="1"/>
  <c r="I3932" i="1"/>
  <c r="J3932" i="1"/>
  <c r="K3932" i="1"/>
  <c r="G3933" i="1"/>
  <c r="H3933" i="1"/>
  <c r="I3933" i="1"/>
  <c r="J3933" i="1"/>
  <c r="K3933" i="1"/>
  <c r="G3934" i="1"/>
  <c r="H3934" i="1"/>
  <c r="I3934" i="1"/>
  <c r="J3934" i="1"/>
  <c r="K3934" i="1"/>
  <c r="G3935" i="1"/>
  <c r="H3935" i="1"/>
  <c r="I3935" i="1"/>
  <c r="J3935" i="1"/>
  <c r="K3935" i="1"/>
  <c r="G3936" i="1"/>
  <c r="H3936" i="1"/>
  <c r="I3936" i="1"/>
  <c r="J3936" i="1"/>
  <c r="K3936" i="1"/>
  <c r="G3937" i="1"/>
  <c r="H3937" i="1"/>
  <c r="I3937" i="1"/>
  <c r="J3937" i="1"/>
  <c r="K3937" i="1"/>
  <c r="G3938" i="1"/>
  <c r="H3938" i="1"/>
  <c r="I3938" i="1"/>
  <c r="J3938" i="1"/>
  <c r="K3938" i="1"/>
  <c r="G3939" i="1"/>
  <c r="H3939" i="1"/>
  <c r="I3939" i="1"/>
  <c r="J3939" i="1"/>
  <c r="K3939" i="1"/>
  <c r="G3940" i="1"/>
  <c r="H3940" i="1"/>
  <c r="I3940" i="1"/>
  <c r="J3940" i="1"/>
  <c r="K3940" i="1"/>
  <c r="G3941" i="1"/>
  <c r="H3941" i="1"/>
  <c r="I3941" i="1"/>
  <c r="J3941" i="1"/>
  <c r="K3941" i="1"/>
  <c r="G3942" i="1"/>
  <c r="H3942" i="1"/>
  <c r="I3942" i="1"/>
  <c r="J3942" i="1"/>
  <c r="K3942" i="1"/>
  <c r="G3943" i="1"/>
  <c r="H3943" i="1"/>
  <c r="I3943" i="1"/>
  <c r="J3943" i="1"/>
  <c r="K3943" i="1"/>
  <c r="G3944" i="1"/>
  <c r="H3944" i="1"/>
  <c r="I3944" i="1"/>
  <c r="J3944" i="1"/>
  <c r="K3944" i="1"/>
  <c r="G3945" i="1"/>
  <c r="H3945" i="1"/>
  <c r="I3945" i="1"/>
  <c r="J3945" i="1"/>
  <c r="K3945" i="1"/>
  <c r="G3946" i="1"/>
  <c r="H3946" i="1"/>
  <c r="I3946" i="1"/>
  <c r="J3946" i="1"/>
  <c r="K3946" i="1"/>
  <c r="G3947" i="1"/>
  <c r="H3947" i="1"/>
  <c r="I3947" i="1"/>
  <c r="J3947" i="1"/>
  <c r="K3947" i="1"/>
  <c r="G3948" i="1"/>
  <c r="H3948" i="1"/>
  <c r="I3948" i="1"/>
  <c r="J3948" i="1"/>
  <c r="K3948" i="1"/>
  <c r="G3949" i="1"/>
  <c r="H3949" i="1"/>
  <c r="I3949" i="1"/>
  <c r="J3949" i="1"/>
  <c r="K3949" i="1"/>
  <c r="G3950" i="1"/>
  <c r="H3950" i="1"/>
  <c r="I3950" i="1"/>
  <c r="J3950" i="1"/>
  <c r="K3950" i="1"/>
  <c r="G3951" i="1"/>
  <c r="H3951" i="1"/>
  <c r="I3951" i="1"/>
  <c r="J3951" i="1"/>
  <c r="K3951" i="1"/>
  <c r="G3952" i="1"/>
  <c r="H3952" i="1"/>
  <c r="I3952" i="1"/>
  <c r="J3952" i="1"/>
  <c r="K3952" i="1"/>
  <c r="G3953" i="1"/>
  <c r="H3953" i="1"/>
  <c r="I3953" i="1"/>
  <c r="J3953" i="1"/>
  <c r="K3953" i="1"/>
  <c r="G3954" i="1"/>
  <c r="H3954" i="1"/>
  <c r="I3954" i="1"/>
  <c r="J3954" i="1"/>
  <c r="K3954" i="1"/>
  <c r="G3955" i="1"/>
  <c r="H3955" i="1"/>
  <c r="I3955" i="1"/>
  <c r="J3955" i="1"/>
  <c r="K3955" i="1"/>
  <c r="G3956" i="1"/>
  <c r="H3956" i="1"/>
  <c r="I3956" i="1"/>
  <c r="J3956" i="1"/>
  <c r="K3956" i="1"/>
  <c r="G3957" i="1"/>
  <c r="H3957" i="1"/>
  <c r="I3957" i="1"/>
  <c r="J3957" i="1"/>
  <c r="K3957" i="1"/>
  <c r="G3958" i="1"/>
  <c r="H3958" i="1"/>
  <c r="I3958" i="1"/>
  <c r="J3958" i="1"/>
  <c r="K3958" i="1"/>
  <c r="G3959" i="1"/>
  <c r="H3959" i="1"/>
  <c r="I3959" i="1"/>
  <c r="J3959" i="1"/>
  <c r="K3959" i="1"/>
  <c r="G3960" i="1"/>
  <c r="H3960" i="1"/>
  <c r="I3960" i="1"/>
  <c r="J3960" i="1"/>
  <c r="K3960" i="1"/>
  <c r="G3961" i="1"/>
  <c r="H3961" i="1"/>
  <c r="I3961" i="1"/>
  <c r="J3961" i="1"/>
  <c r="K3961" i="1"/>
  <c r="G3962" i="1"/>
  <c r="H3962" i="1"/>
  <c r="I3962" i="1"/>
  <c r="J3962" i="1"/>
  <c r="K3962" i="1"/>
  <c r="G3963" i="1"/>
  <c r="H3963" i="1"/>
  <c r="I3963" i="1"/>
  <c r="J3963" i="1"/>
  <c r="K3963" i="1"/>
  <c r="G3964" i="1"/>
  <c r="H3964" i="1"/>
  <c r="I3964" i="1"/>
  <c r="J3964" i="1"/>
  <c r="K3964" i="1"/>
  <c r="G3965" i="1"/>
  <c r="H3965" i="1"/>
  <c r="I3965" i="1"/>
  <c r="J3965" i="1"/>
  <c r="K3965" i="1"/>
  <c r="G3966" i="1"/>
  <c r="H3966" i="1"/>
  <c r="I3966" i="1"/>
  <c r="J3966" i="1"/>
  <c r="K3966" i="1"/>
  <c r="G3967" i="1"/>
  <c r="H3967" i="1"/>
  <c r="I3967" i="1"/>
  <c r="J3967" i="1"/>
  <c r="K3967" i="1"/>
  <c r="G3968" i="1"/>
  <c r="H3968" i="1"/>
  <c r="I3968" i="1"/>
  <c r="J3968" i="1"/>
  <c r="K3968" i="1"/>
  <c r="G3969" i="1"/>
  <c r="H3969" i="1"/>
  <c r="I3969" i="1"/>
  <c r="J3969" i="1"/>
  <c r="K3969" i="1"/>
  <c r="G3970" i="1"/>
  <c r="H3970" i="1"/>
  <c r="I3970" i="1"/>
  <c r="J3970" i="1"/>
  <c r="K3970" i="1"/>
  <c r="G3971" i="1"/>
  <c r="H3971" i="1"/>
  <c r="I3971" i="1"/>
  <c r="J3971" i="1"/>
  <c r="K3971" i="1"/>
  <c r="G3972" i="1"/>
  <c r="H3972" i="1"/>
  <c r="I3972" i="1"/>
  <c r="J3972" i="1"/>
  <c r="K3972" i="1"/>
  <c r="G3973" i="1"/>
  <c r="H3973" i="1"/>
  <c r="I3973" i="1"/>
  <c r="J3973" i="1"/>
  <c r="K3973" i="1"/>
  <c r="G3974" i="1"/>
  <c r="H3974" i="1"/>
  <c r="I3974" i="1"/>
  <c r="J3974" i="1"/>
  <c r="K3974" i="1"/>
  <c r="G3975" i="1"/>
  <c r="H3975" i="1"/>
  <c r="I3975" i="1"/>
  <c r="J3975" i="1"/>
  <c r="K3975" i="1"/>
  <c r="G3976" i="1"/>
  <c r="H3976" i="1"/>
  <c r="I3976" i="1"/>
  <c r="J3976" i="1"/>
  <c r="K3976" i="1"/>
  <c r="G3977" i="1"/>
  <c r="H3977" i="1"/>
  <c r="I3977" i="1"/>
  <c r="J3977" i="1"/>
  <c r="K3977" i="1"/>
  <c r="G3978" i="1"/>
  <c r="H3978" i="1"/>
  <c r="I3978" i="1"/>
  <c r="J3978" i="1"/>
  <c r="K3978" i="1"/>
  <c r="G3979" i="1"/>
  <c r="H3979" i="1"/>
  <c r="I3979" i="1"/>
  <c r="J3979" i="1"/>
  <c r="K3979" i="1"/>
  <c r="G3980" i="1"/>
  <c r="H3980" i="1"/>
  <c r="I3980" i="1"/>
  <c r="J3980" i="1"/>
  <c r="K3980" i="1"/>
  <c r="G3981" i="1"/>
  <c r="H3981" i="1"/>
  <c r="I3981" i="1"/>
  <c r="J3981" i="1"/>
  <c r="K3981" i="1"/>
  <c r="G3982" i="1"/>
  <c r="H3982" i="1"/>
  <c r="I3982" i="1"/>
  <c r="J3982" i="1"/>
  <c r="K3982" i="1"/>
  <c r="G3983" i="1"/>
  <c r="H3983" i="1"/>
  <c r="I3983" i="1"/>
  <c r="J3983" i="1"/>
  <c r="K3983" i="1"/>
  <c r="G3984" i="1"/>
  <c r="H3984" i="1"/>
  <c r="I3984" i="1"/>
  <c r="J3984" i="1"/>
  <c r="K3984" i="1"/>
  <c r="G3985" i="1"/>
  <c r="H3985" i="1"/>
  <c r="I3985" i="1"/>
  <c r="J3985" i="1"/>
  <c r="K3985" i="1"/>
  <c r="G3986" i="1"/>
  <c r="H3986" i="1"/>
  <c r="I3986" i="1"/>
  <c r="J3986" i="1"/>
  <c r="K3986" i="1"/>
  <c r="G3987" i="1"/>
  <c r="H3987" i="1"/>
  <c r="I3987" i="1"/>
  <c r="J3987" i="1"/>
  <c r="K3987" i="1"/>
  <c r="G3988" i="1"/>
  <c r="H3988" i="1"/>
  <c r="I3988" i="1"/>
  <c r="J3988" i="1"/>
  <c r="K3988" i="1"/>
  <c r="G3989" i="1"/>
  <c r="H3989" i="1"/>
  <c r="I3989" i="1"/>
  <c r="J3989" i="1"/>
  <c r="K3989" i="1"/>
  <c r="G3990" i="1"/>
  <c r="H3990" i="1"/>
  <c r="I3990" i="1"/>
  <c r="J3990" i="1"/>
  <c r="K3990" i="1"/>
  <c r="G3991" i="1"/>
  <c r="H3991" i="1"/>
  <c r="I3991" i="1"/>
  <c r="J3991" i="1"/>
  <c r="K3991" i="1"/>
  <c r="G3992" i="1"/>
  <c r="H3992" i="1"/>
  <c r="I3992" i="1"/>
  <c r="J3992" i="1"/>
  <c r="K3992" i="1"/>
  <c r="G3993" i="1"/>
  <c r="H3993" i="1"/>
  <c r="I3993" i="1"/>
  <c r="J3993" i="1"/>
  <c r="K3993" i="1"/>
  <c r="G3994" i="1"/>
  <c r="H3994" i="1"/>
  <c r="I3994" i="1"/>
  <c r="J3994" i="1"/>
  <c r="K3994" i="1"/>
  <c r="G3995" i="1"/>
  <c r="H3995" i="1"/>
  <c r="I3995" i="1"/>
  <c r="J3995" i="1"/>
  <c r="K3995" i="1"/>
  <c r="G3996" i="1"/>
  <c r="H3996" i="1"/>
  <c r="I3996" i="1"/>
  <c r="J3996" i="1"/>
  <c r="K3996" i="1"/>
  <c r="G3997" i="1"/>
  <c r="H3997" i="1"/>
  <c r="I3997" i="1"/>
  <c r="J3997" i="1"/>
  <c r="K3997" i="1"/>
  <c r="G3998" i="1"/>
  <c r="H3998" i="1"/>
  <c r="I3998" i="1"/>
  <c r="J3998" i="1"/>
  <c r="K3998" i="1"/>
  <c r="G3999" i="1"/>
  <c r="H3999" i="1"/>
  <c r="I3999" i="1"/>
  <c r="J3999" i="1"/>
  <c r="K3999" i="1"/>
  <c r="G4000" i="1"/>
  <c r="H4000" i="1"/>
  <c r="I4000" i="1"/>
  <c r="J4000" i="1"/>
  <c r="K4000" i="1"/>
  <c r="G4001" i="1"/>
  <c r="H4001" i="1"/>
  <c r="I4001" i="1"/>
  <c r="J4001" i="1"/>
  <c r="K4001" i="1"/>
  <c r="G4002" i="1"/>
  <c r="H4002" i="1"/>
  <c r="I4002" i="1"/>
  <c r="J4002" i="1"/>
  <c r="K4002" i="1"/>
  <c r="G4003" i="1"/>
  <c r="H4003" i="1"/>
  <c r="I4003" i="1"/>
  <c r="J4003" i="1"/>
  <c r="K4003" i="1"/>
  <c r="G4004" i="1"/>
  <c r="H4004" i="1"/>
  <c r="I4004" i="1"/>
  <c r="J4004" i="1"/>
  <c r="K4004" i="1"/>
  <c r="G4005" i="1"/>
  <c r="H4005" i="1"/>
  <c r="I4005" i="1"/>
  <c r="J4005" i="1"/>
  <c r="K4005" i="1"/>
  <c r="G4006" i="1"/>
  <c r="H4006" i="1"/>
  <c r="I4006" i="1"/>
  <c r="J4006" i="1"/>
  <c r="K4006" i="1"/>
  <c r="G4007" i="1"/>
  <c r="H4007" i="1"/>
  <c r="I4007" i="1"/>
  <c r="J4007" i="1"/>
  <c r="K4007" i="1"/>
  <c r="G4008" i="1"/>
  <c r="H4008" i="1"/>
  <c r="I4008" i="1"/>
  <c r="J4008" i="1"/>
  <c r="K4008" i="1"/>
  <c r="G4009" i="1"/>
  <c r="H4009" i="1"/>
  <c r="I4009" i="1"/>
  <c r="J4009" i="1"/>
  <c r="K4009" i="1"/>
  <c r="G4010" i="1"/>
  <c r="H4010" i="1"/>
  <c r="I4010" i="1"/>
  <c r="J4010" i="1"/>
  <c r="K4010" i="1"/>
  <c r="G4011" i="1"/>
  <c r="H4011" i="1"/>
  <c r="I4011" i="1"/>
  <c r="J4011" i="1"/>
  <c r="K4011" i="1"/>
  <c r="G4012" i="1"/>
  <c r="H4012" i="1"/>
  <c r="I4012" i="1"/>
  <c r="J4012" i="1"/>
  <c r="K4012" i="1"/>
  <c r="G4013" i="1"/>
  <c r="H4013" i="1"/>
  <c r="I4013" i="1"/>
  <c r="J4013" i="1"/>
  <c r="K4013" i="1"/>
  <c r="G4014" i="1"/>
  <c r="H4014" i="1"/>
  <c r="I4014" i="1"/>
  <c r="J4014" i="1"/>
  <c r="K4014" i="1"/>
  <c r="G4015" i="1"/>
  <c r="H4015" i="1"/>
  <c r="I4015" i="1"/>
  <c r="J4015" i="1"/>
  <c r="K4015" i="1"/>
  <c r="G4016" i="1"/>
  <c r="H4016" i="1"/>
  <c r="I4016" i="1"/>
  <c r="J4016" i="1"/>
  <c r="K4016" i="1"/>
  <c r="G4017" i="1"/>
  <c r="H4017" i="1"/>
  <c r="I4017" i="1"/>
  <c r="J4017" i="1"/>
  <c r="K4017" i="1"/>
  <c r="G4018" i="1"/>
  <c r="H4018" i="1"/>
  <c r="I4018" i="1"/>
  <c r="J4018" i="1"/>
  <c r="K4018" i="1"/>
  <c r="G4019" i="1"/>
  <c r="H4019" i="1"/>
  <c r="I4019" i="1"/>
  <c r="J4019" i="1"/>
  <c r="K4019" i="1"/>
  <c r="G4020" i="1"/>
  <c r="H4020" i="1"/>
  <c r="I4020" i="1"/>
  <c r="J4020" i="1"/>
  <c r="K4020" i="1"/>
  <c r="G4021" i="1"/>
  <c r="H4021" i="1"/>
  <c r="I4021" i="1"/>
  <c r="J4021" i="1"/>
  <c r="K4021" i="1"/>
  <c r="G4022" i="1"/>
  <c r="H4022" i="1"/>
  <c r="I4022" i="1"/>
  <c r="J4022" i="1"/>
  <c r="K4022" i="1"/>
  <c r="G4023" i="1"/>
  <c r="H4023" i="1"/>
  <c r="I4023" i="1"/>
  <c r="J4023" i="1"/>
  <c r="K4023" i="1"/>
  <c r="G4024" i="1"/>
  <c r="H4024" i="1"/>
  <c r="I4024" i="1"/>
  <c r="J4024" i="1"/>
  <c r="K4024" i="1"/>
  <c r="G4025" i="1"/>
  <c r="H4025" i="1"/>
  <c r="I4025" i="1"/>
  <c r="J4025" i="1"/>
  <c r="K4025" i="1"/>
  <c r="G4026" i="1"/>
  <c r="H4026" i="1"/>
  <c r="I4026" i="1"/>
  <c r="J4026" i="1"/>
  <c r="K4026" i="1"/>
  <c r="G4027" i="1"/>
  <c r="H4027" i="1"/>
  <c r="I4027" i="1"/>
  <c r="J4027" i="1"/>
  <c r="K4027" i="1"/>
  <c r="G4028" i="1"/>
  <c r="H4028" i="1"/>
  <c r="I4028" i="1"/>
  <c r="J4028" i="1"/>
  <c r="K4028" i="1"/>
  <c r="G4029" i="1"/>
  <c r="H4029" i="1"/>
  <c r="I4029" i="1"/>
  <c r="J4029" i="1"/>
  <c r="K4029" i="1"/>
  <c r="G4030" i="1"/>
  <c r="H4030" i="1"/>
  <c r="I4030" i="1"/>
  <c r="J4030" i="1"/>
  <c r="K4030" i="1"/>
  <c r="G4031" i="1"/>
  <c r="H4031" i="1"/>
  <c r="I4031" i="1"/>
  <c r="J4031" i="1"/>
  <c r="K4031" i="1"/>
  <c r="G4032" i="1"/>
  <c r="H4032" i="1"/>
  <c r="I4032" i="1"/>
  <c r="J4032" i="1"/>
  <c r="K4032" i="1"/>
  <c r="G4033" i="1"/>
  <c r="H4033" i="1"/>
  <c r="I4033" i="1"/>
  <c r="J4033" i="1"/>
  <c r="K4033" i="1"/>
  <c r="G4034" i="1"/>
  <c r="H4034" i="1"/>
  <c r="I4034" i="1"/>
  <c r="J4034" i="1"/>
  <c r="K4034" i="1"/>
  <c r="G4035" i="1"/>
  <c r="H4035" i="1"/>
  <c r="I4035" i="1"/>
  <c r="J4035" i="1"/>
  <c r="K4035" i="1"/>
  <c r="G4036" i="1"/>
  <c r="H4036" i="1"/>
  <c r="I4036" i="1"/>
  <c r="J4036" i="1"/>
  <c r="K4036" i="1"/>
  <c r="G4037" i="1"/>
  <c r="H4037" i="1"/>
  <c r="I4037" i="1"/>
  <c r="J4037" i="1"/>
  <c r="K4037" i="1"/>
  <c r="G4038" i="1"/>
  <c r="H4038" i="1"/>
  <c r="I4038" i="1"/>
  <c r="J4038" i="1"/>
  <c r="K4038" i="1"/>
  <c r="G4039" i="1"/>
  <c r="H4039" i="1"/>
  <c r="I4039" i="1"/>
  <c r="J4039" i="1"/>
  <c r="K4039" i="1"/>
  <c r="G4040" i="1"/>
  <c r="H4040" i="1"/>
  <c r="I4040" i="1"/>
  <c r="J4040" i="1"/>
  <c r="K4040" i="1"/>
  <c r="G4041" i="1"/>
  <c r="H4041" i="1"/>
  <c r="I4041" i="1"/>
  <c r="J4041" i="1"/>
  <c r="K4041" i="1"/>
  <c r="G4042" i="1"/>
  <c r="H4042" i="1"/>
  <c r="I4042" i="1"/>
  <c r="J4042" i="1"/>
  <c r="K4042" i="1"/>
  <c r="G4043" i="1"/>
  <c r="H4043" i="1"/>
  <c r="I4043" i="1"/>
  <c r="J4043" i="1"/>
  <c r="K4043" i="1"/>
  <c r="G4044" i="1"/>
  <c r="H4044" i="1"/>
  <c r="I4044" i="1"/>
  <c r="J4044" i="1"/>
  <c r="K4044" i="1"/>
  <c r="G4045" i="1"/>
  <c r="H4045" i="1"/>
  <c r="I4045" i="1"/>
  <c r="J4045" i="1"/>
  <c r="K4045" i="1"/>
  <c r="G4046" i="1"/>
  <c r="H4046" i="1"/>
  <c r="I4046" i="1"/>
  <c r="J4046" i="1"/>
  <c r="K4046" i="1"/>
  <c r="G4047" i="1"/>
  <c r="H4047" i="1"/>
  <c r="I4047" i="1"/>
  <c r="J4047" i="1"/>
  <c r="K4047" i="1"/>
  <c r="G4048" i="1"/>
  <c r="H4048" i="1"/>
  <c r="I4048" i="1"/>
  <c r="J4048" i="1"/>
  <c r="K4048" i="1"/>
  <c r="G4049" i="1"/>
  <c r="H4049" i="1"/>
  <c r="I4049" i="1"/>
  <c r="J4049" i="1"/>
  <c r="K4049" i="1"/>
  <c r="G4050" i="1"/>
  <c r="H4050" i="1"/>
  <c r="I4050" i="1"/>
  <c r="J4050" i="1"/>
  <c r="K4050" i="1"/>
  <c r="G4051" i="1"/>
  <c r="H4051" i="1"/>
  <c r="I4051" i="1"/>
  <c r="J4051" i="1"/>
  <c r="K4051" i="1"/>
  <c r="G4052" i="1"/>
  <c r="H4052" i="1"/>
  <c r="I4052" i="1"/>
  <c r="J4052" i="1"/>
  <c r="K4052" i="1"/>
  <c r="G4053" i="1"/>
  <c r="H4053" i="1"/>
  <c r="I4053" i="1"/>
  <c r="J4053" i="1"/>
  <c r="K4053" i="1"/>
  <c r="G4054" i="1"/>
  <c r="H4054" i="1"/>
  <c r="I4054" i="1"/>
  <c r="J4054" i="1"/>
  <c r="K4054" i="1"/>
  <c r="G4055" i="1"/>
  <c r="H4055" i="1"/>
  <c r="I4055" i="1"/>
  <c r="J4055" i="1"/>
  <c r="K4055" i="1"/>
  <c r="G4056" i="1"/>
  <c r="H4056" i="1"/>
  <c r="I4056" i="1"/>
  <c r="J4056" i="1"/>
  <c r="K4056" i="1"/>
  <c r="G4057" i="1"/>
  <c r="H4057" i="1"/>
  <c r="I4057" i="1"/>
  <c r="J4057" i="1"/>
  <c r="K4057" i="1"/>
  <c r="G4058" i="1"/>
  <c r="H4058" i="1"/>
  <c r="I4058" i="1"/>
  <c r="J4058" i="1"/>
  <c r="K4058" i="1"/>
  <c r="G4059" i="1"/>
  <c r="H4059" i="1"/>
  <c r="I4059" i="1"/>
  <c r="J4059" i="1"/>
  <c r="K4059" i="1"/>
  <c r="G4060" i="1"/>
  <c r="H4060" i="1"/>
  <c r="I4060" i="1"/>
  <c r="J4060" i="1"/>
  <c r="K4060" i="1"/>
  <c r="G4061" i="1"/>
  <c r="H4061" i="1"/>
  <c r="I4061" i="1"/>
  <c r="J4061" i="1"/>
  <c r="K4061" i="1"/>
  <c r="G4062" i="1"/>
  <c r="H4062" i="1"/>
  <c r="I4062" i="1"/>
  <c r="J4062" i="1"/>
  <c r="K4062" i="1"/>
  <c r="G4063" i="1"/>
  <c r="H4063" i="1"/>
  <c r="I4063" i="1"/>
  <c r="J4063" i="1"/>
  <c r="K4063" i="1"/>
  <c r="G4064" i="1"/>
  <c r="H4064" i="1"/>
  <c r="I4064" i="1"/>
  <c r="J4064" i="1"/>
  <c r="K4064" i="1"/>
  <c r="G4065" i="1"/>
  <c r="H4065" i="1"/>
  <c r="I4065" i="1"/>
  <c r="J4065" i="1"/>
  <c r="K4065" i="1"/>
  <c r="G4066" i="1"/>
  <c r="H4066" i="1"/>
  <c r="I4066" i="1"/>
  <c r="J4066" i="1"/>
  <c r="K4066" i="1"/>
  <c r="G4067" i="1"/>
  <c r="H4067" i="1"/>
  <c r="I4067" i="1"/>
  <c r="J4067" i="1"/>
  <c r="K4067" i="1"/>
  <c r="G4068" i="1"/>
  <c r="H4068" i="1"/>
  <c r="I4068" i="1"/>
  <c r="J4068" i="1"/>
  <c r="K4068" i="1"/>
  <c r="G4069" i="1"/>
  <c r="H4069" i="1"/>
  <c r="I4069" i="1"/>
  <c r="J4069" i="1"/>
  <c r="K4069" i="1"/>
  <c r="G4070" i="1"/>
  <c r="H4070" i="1"/>
  <c r="I4070" i="1"/>
  <c r="J4070" i="1"/>
  <c r="K4070" i="1"/>
  <c r="G4071" i="1"/>
  <c r="H4071" i="1"/>
  <c r="I4071" i="1"/>
  <c r="J4071" i="1"/>
  <c r="K4071" i="1"/>
  <c r="G4072" i="1"/>
  <c r="H4072" i="1"/>
  <c r="I4072" i="1"/>
  <c r="J4072" i="1"/>
  <c r="K4072" i="1"/>
  <c r="G4073" i="1"/>
  <c r="H4073" i="1"/>
  <c r="I4073" i="1"/>
  <c r="J4073" i="1"/>
  <c r="K4073" i="1"/>
  <c r="G4074" i="1"/>
  <c r="H4074" i="1"/>
  <c r="I4074" i="1"/>
  <c r="J4074" i="1"/>
  <c r="K4074" i="1"/>
  <c r="G4075" i="1"/>
  <c r="H4075" i="1"/>
  <c r="I4075" i="1"/>
  <c r="J4075" i="1"/>
  <c r="K4075" i="1"/>
  <c r="G4076" i="1"/>
  <c r="H4076" i="1"/>
  <c r="I4076" i="1"/>
  <c r="J4076" i="1"/>
  <c r="K4076" i="1"/>
  <c r="G4077" i="1"/>
  <c r="H4077" i="1"/>
  <c r="I4077" i="1"/>
  <c r="J4077" i="1"/>
  <c r="K4077" i="1"/>
  <c r="G4078" i="1"/>
  <c r="H4078" i="1"/>
  <c r="I4078" i="1"/>
  <c r="J4078" i="1"/>
  <c r="K4078" i="1"/>
  <c r="G4079" i="1"/>
  <c r="H4079" i="1"/>
  <c r="I4079" i="1"/>
  <c r="J4079" i="1"/>
  <c r="K4079" i="1"/>
  <c r="G4080" i="1"/>
  <c r="H4080" i="1"/>
  <c r="I4080" i="1"/>
  <c r="J4080" i="1"/>
  <c r="K4080" i="1"/>
  <c r="G4081" i="1"/>
  <c r="H4081" i="1"/>
  <c r="I4081" i="1"/>
  <c r="J4081" i="1"/>
  <c r="K4081" i="1"/>
  <c r="G4082" i="1"/>
  <c r="H4082" i="1"/>
  <c r="I4082" i="1"/>
  <c r="J4082" i="1"/>
  <c r="K4082" i="1"/>
  <c r="G4083" i="1"/>
  <c r="H4083" i="1"/>
  <c r="I4083" i="1"/>
  <c r="J4083" i="1"/>
  <c r="K4083" i="1"/>
  <c r="G4084" i="1"/>
  <c r="H4084" i="1"/>
  <c r="I4084" i="1"/>
  <c r="J4084" i="1"/>
  <c r="K4084" i="1"/>
  <c r="G4085" i="1"/>
  <c r="H4085" i="1"/>
  <c r="I4085" i="1"/>
  <c r="J4085" i="1"/>
  <c r="K4085" i="1"/>
  <c r="G4086" i="1"/>
  <c r="H4086" i="1"/>
  <c r="I4086" i="1"/>
  <c r="J4086" i="1"/>
  <c r="K4086" i="1"/>
  <c r="G4087" i="1"/>
  <c r="H4087" i="1"/>
  <c r="I4087" i="1"/>
  <c r="J4087" i="1"/>
  <c r="K4087" i="1"/>
  <c r="G4088" i="1"/>
  <c r="H4088" i="1"/>
  <c r="I4088" i="1"/>
  <c r="J4088" i="1"/>
  <c r="K4088" i="1"/>
  <c r="G4089" i="1"/>
  <c r="H4089" i="1"/>
  <c r="I4089" i="1"/>
  <c r="J4089" i="1"/>
  <c r="K4089" i="1"/>
  <c r="G4090" i="1"/>
  <c r="H4090" i="1"/>
  <c r="I4090" i="1"/>
  <c r="J4090" i="1"/>
  <c r="K4090" i="1"/>
  <c r="G4091" i="1"/>
  <c r="H4091" i="1"/>
  <c r="I4091" i="1"/>
  <c r="J4091" i="1"/>
  <c r="K4091" i="1"/>
  <c r="G4092" i="1"/>
  <c r="H4092" i="1"/>
  <c r="I4092" i="1"/>
  <c r="J4092" i="1"/>
  <c r="K4092" i="1"/>
  <c r="G4093" i="1"/>
  <c r="H4093" i="1"/>
  <c r="I4093" i="1"/>
  <c r="J4093" i="1"/>
  <c r="K4093" i="1"/>
  <c r="G4094" i="1"/>
  <c r="H4094" i="1"/>
  <c r="I4094" i="1"/>
  <c r="J4094" i="1"/>
  <c r="K4094" i="1"/>
  <c r="G4095" i="1"/>
  <c r="H4095" i="1"/>
  <c r="I4095" i="1"/>
  <c r="J4095" i="1"/>
  <c r="K4095" i="1"/>
  <c r="G4096" i="1"/>
  <c r="H4096" i="1"/>
  <c r="I4096" i="1"/>
  <c r="J4096" i="1"/>
  <c r="K4096" i="1"/>
  <c r="G4097" i="1"/>
  <c r="H4097" i="1"/>
  <c r="I4097" i="1"/>
  <c r="J4097" i="1"/>
  <c r="K4097" i="1"/>
  <c r="G4098" i="1"/>
  <c r="H4098" i="1"/>
  <c r="I4098" i="1"/>
  <c r="J4098" i="1"/>
  <c r="K4098" i="1"/>
  <c r="G4099" i="1"/>
  <c r="H4099" i="1"/>
  <c r="I4099" i="1"/>
  <c r="J4099" i="1"/>
  <c r="K4099" i="1"/>
  <c r="G4100" i="1"/>
  <c r="H4100" i="1"/>
  <c r="I4100" i="1"/>
  <c r="J4100" i="1"/>
  <c r="K4100" i="1"/>
  <c r="G4101" i="1"/>
  <c r="H4101" i="1"/>
  <c r="I4101" i="1"/>
  <c r="J4101" i="1"/>
  <c r="K4101" i="1"/>
  <c r="G4102" i="1"/>
  <c r="H4102" i="1"/>
  <c r="I4102" i="1"/>
  <c r="J4102" i="1"/>
  <c r="K4102" i="1"/>
  <c r="G4103" i="1"/>
  <c r="H4103" i="1"/>
  <c r="I4103" i="1"/>
  <c r="J4103" i="1"/>
  <c r="K4103" i="1"/>
  <c r="G4104" i="1"/>
  <c r="H4104" i="1"/>
  <c r="I4104" i="1"/>
  <c r="J4104" i="1"/>
  <c r="K4104" i="1"/>
  <c r="G4105" i="1"/>
  <c r="H4105" i="1"/>
  <c r="I4105" i="1"/>
  <c r="J4105" i="1"/>
  <c r="K4105" i="1"/>
  <c r="G4106" i="1"/>
  <c r="H4106" i="1"/>
  <c r="I4106" i="1"/>
  <c r="J4106" i="1"/>
  <c r="K4106" i="1"/>
  <c r="G4107" i="1"/>
  <c r="H4107" i="1"/>
  <c r="I4107" i="1"/>
  <c r="J4107" i="1"/>
  <c r="K4107" i="1"/>
  <c r="G4108" i="1"/>
  <c r="H4108" i="1"/>
  <c r="I4108" i="1"/>
  <c r="J4108" i="1"/>
  <c r="K4108" i="1"/>
  <c r="G4109" i="1"/>
  <c r="H4109" i="1"/>
  <c r="I4109" i="1"/>
  <c r="J4109" i="1"/>
  <c r="K4109" i="1"/>
  <c r="G4110" i="1"/>
  <c r="H4110" i="1"/>
  <c r="I4110" i="1"/>
  <c r="J4110" i="1"/>
  <c r="K4110" i="1"/>
  <c r="G4111" i="1"/>
  <c r="H4111" i="1"/>
  <c r="I4111" i="1"/>
  <c r="J4111" i="1"/>
  <c r="K4111" i="1"/>
  <c r="G4112" i="1"/>
  <c r="H4112" i="1"/>
  <c r="I4112" i="1"/>
  <c r="J4112" i="1"/>
  <c r="K4112" i="1"/>
  <c r="G4113" i="1"/>
  <c r="H4113" i="1"/>
  <c r="I4113" i="1"/>
  <c r="J4113" i="1"/>
  <c r="K4113" i="1"/>
  <c r="G4114" i="1"/>
  <c r="H4114" i="1"/>
  <c r="I4114" i="1"/>
  <c r="J4114" i="1"/>
  <c r="K4114" i="1"/>
  <c r="G4115" i="1"/>
  <c r="H4115" i="1"/>
  <c r="I4115" i="1"/>
  <c r="J4115" i="1"/>
  <c r="K4115" i="1"/>
  <c r="G4116" i="1"/>
  <c r="H4116" i="1"/>
  <c r="I4116" i="1"/>
  <c r="J4116" i="1"/>
  <c r="K4116" i="1"/>
  <c r="G4117" i="1"/>
  <c r="H4117" i="1"/>
  <c r="I4117" i="1"/>
  <c r="J4117" i="1"/>
  <c r="K4117" i="1"/>
  <c r="G4118" i="1"/>
  <c r="H4118" i="1"/>
  <c r="I4118" i="1"/>
  <c r="J4118" i="1"/>
  <c r="K4118" i="1"/>
  <c r="G4119" i="1"/>
  <c r="H4119" i="1"/>
  <c r="I4119" i="1"/>
  <c r="J4119" i="1"/>
  <c r="K4119" i="1"/>
  <c r="G4120" i="1"/>
  <c r="H4120" i="1"/>
  <c r="I4120" i="1"/>
  <c r="J4120" i="1"/>
  <c r="K4120" i="1"/>
  <c r="G4121" i="1"/>
  <c r="H4121" i="1"/>
  <c r="I4121" i="1"/>
  <c r="J4121" i="1"/>
  <c r="K4121" i="1"/>
  <c r="G4122" i="1"/>
  <c r="H4122" i="1"/>
  <c r="I4122" i="1"/>
  <c r="J4122" i="1"/>
  <c r="K4122" i="1"/>
  <c r="G4123" i="1"/>
  <c r="H4123" i="1"/>
  <c r="I4123" i="1"/>
  <c r="J4123" i="1"/>
  <c r="K4123" i="1"/>
  <c r="G4124" i="1"/>
  <c r="H4124" i="1"/>
  <c r="I4124" i="1"/>
  <c r="J4124" i="1"/>
  <c r="K4124" i="1"/>
  <c r="G4125" i="1"/>
  <c r="H4125" i="1"/>
  <c r="I4125" i="1"/>
  <c r="J4125" i="1"/>
  <c r="K4125" i="1"/>
  <c r="G4126" i="1"/>
  <c r="H4126" i="1"/>
  <c r="I4126" i="1"/>
  <c r="J4126" i="1"/>
  <c r="K4126" i="1"/>
  <c r="G4127" i="1"/>
  <c r="H4127" i="1"/>
  <c r="I4127" i="1"/>
  <c r="J4127" i="1"/>
  <c r="K4127" i="1"/>
  <c r="G4128" i="1"/>
  <c r="H4128" i="1"/>
  <c r="I4128" i="1"/>
  <c r="J4128" i="1"/>
  <c r="K4128" i="1"/>
  <c r="G4129" i="1"/>
  <c r="H4129" i="1"/>
  <c r="I4129" i="1"/>
  <c r="J4129" i="1"/>
  <c r="K4129" i="1"/>
  <c r="G4130" i="1"/>
  <c r="H4130" i="1"/>
  <c r="I4130" i="1"/>
  <c r="J4130" i="1"/>
  <c r="K4130" i="1"/>
  <c r="G4131" i="1"/>
  <c r="H4131" i="1"/>
  <c r="I4131" i="1"/>
  <c r="J4131" i="1"/>
  <c r="K4131" i="1"/>
  <c r="G4132" i="1"/>
  <c r="H4132" i="1"/>
  <c r="I4132" i="1"/>
  <c r="J4132" i="1"/>
  <c r="K4132" i="1"/>
  <c r="G4133" i="1"/>
  <c r="H4133" i="1"/>
  <c r="I4133" i="1"/>
  <c r="J4133" i="1"/>
  <c r="K4133" i="1"/>
  <c r="G4134" i="1"/>
  <c r="H4134" i="1"/>
  <c r="I4134" i="1"/>
  <c r="J4134" i="1"/>
  <c r="K4134" i="1"/>
  <c r="G4135" i="1"/>
  <c r="H4135" i="1"/>
  <c r="I4135" i="1"/>
  <c r="J4135" i="1"/>
  <c r="K4135" i="1"/>
  <c r="G4136" i="1"/>
  <c r="H4136" i="1"/>
  <c r="I4136" i="1"/>
  <c r="J4136" i="1"/>
  <c r="K4136" i="1"/>
  <c r="G4137" i="1"/>
  <c r="H4137" i="1"/>
  <c r="I4137" i="1"/>
  <c r="J4137" i="1"/>
  <c r="K4137" i="1"/>
  <c r="G4138" i="1"/>
  <c r="H4138" i="1"/>
  <c r="I4138" i="1"/>
  <c r="J4138" i="1"/>
  <c r="K4138" i="1"/>
  <c r="G4139" i="1"/>
  <c r="H4139" i="1"/>
  <c r="I4139" i="1"/>
  <c r="J4139" i="1"/>
  <c r="K4139" i="1"/>
  <c r="G4140" i="1"/>
  <c r="H4140" i="1"/>
  <c r="I4140" i="1"/>
  <c r="J4140" i="1"/>
  <c r="K4140" i="1"/>
  <c r="G4141" i="1"/>
  <c r="H4141" i="1"/>
  <c r="I4141" i="1"/>
  <c r="J4141" i="1"/>
  <c r="K4141" i="1"/>
  <c r="G4142" i="1"/>
  <c r="H4142" i="1"/>
  <c r="I4142" i="1"/>
  <c r="J4142" i="1"/>
  <c r="K4142" i="1"/>
  <c r="G4143" i="1"/>
  <c r="H4143" i="1"/>
  <c r="I4143" i="1"/>
  <c r="J4143" i="1"/>
  <c r="K4143" i="1"/>
  <c r="G4144" i="1"/>
  <c r="H4144" i="1"/>
  <c r="I4144" i="1"/>
  <c r="J4144" i="1"/>
  <c r="K4144" i="1"/>
  <c r="G4145" i="1"/>
  <c r="H4145" i="1"/>
  <c r="I4145" i="1"/>
  <c r="J4145" i="1"/>
  <c r="K4145" i="1"/>
  <c r="G4146" i="1"/>
  <c r="H4146" i="1"/>
  <c r="I4146" i="1"/>
  <c r="J4146" i="1"/>
  <c r="K4146" i="1"/>
  <c r="G4147" i="1"/>
  <c r="H4147" i="1"/>
  <c r="I4147" i="1"/>
  <c r="J4147" i="1"/>
  <c r="K4147" i="1"/>
  <c r="G4148" i="1"/>
  <c r="H4148" i="1"/>
  <c r="I4148" i="1"/>
  <c r="J4148" i="1"/>
  <c r="K4148" i="1"/>
  <c r="G4149" i="1"/>
  <c r="H4149" i="1"/>
  <c r="I4149" i="1"/>
  <c r="J4149" i="1"/>
  <c r="K4149" i="1"/>
  <c r="G4150" i="1"/>
  <c r="H4150" i="1"/>
  <c r="I4150" i="1"/>
  <c r="J4150" i="1"/>
  <c r="K4150" i="1"/>
  <c r="G4151" i="1"/>
  <c r="H4151" i="1"/>
  <c r="I4151" i="1"/>
  <c r="J4151" i="1"/>
  <c r="K4151" i="1"/>
  <c r="G4152" i="1"/>
  <c r="H4152" i="1"/>
  <c r="I4152" i="1"/>
  <c r="J4152" i="1"/>
  <c r="K4152" i="1"/>
  <c r="G4153" i="1"/>
  <c r="H4153" i="1"/>
  <c r="I4153" i="1"/>
  <c r="J4153" i="1"/>
  <c r="K4153" i="1"/>
  <c r="G4154" i="1"/>
  <c r="H4154" i="1"/>
  <c r="I4154" i="1"/>
  <c r="J4154" i="1"/>
  <c r="K4154" i="1"/>
  <c r="G4155" i="1"/>
  <c r="H4155" i="1"/>
  <c r="I4155" i="1"/>
  <c r="J4155" i="1"/>
  <c r="K4155" i="1"/>
  <c r="G4156" i="1"/>
  <c r="H4156" i="1"/>
  <c r="I4156" i="1"/>
  <c r="J4156" i="1"/>
  <c r="K4156" i="1"/>
  <c r="G4157" i="1"/>
  <c r="H4157" i="1"/>
  <c r="I4157" i="1"/>
  <c r="J4157" i="1"/>
  <c r="K4157" i="1"/>
  <c r="G4158" i="1"/>
  <c r="H4158" i="1"/>
  <c r="I4158" i="1"/>
  <c r="J4158" i="1"/>
  <c r="K4158" i="1"/>
  <c r="G4159" i="1"/>
  <c r="H4159" i="1"/>
  <c r="I4159" i="1"/>
  <c r="J4159" i="1"/>
  <c r="K4159" i="1"/>
  <c r="G4160" i="1"/>
  <c r="H4160" i="1"/>
  <c r="I4160" i="1"/>
  <c r="J4160" i="1"/>
  <c r="K4160" i="1"/>
  <c r="G4161" i="1"/>
  <c r="H4161" i="1"/>
  <c r="I4161" i="1"/>
  <c r="J4161" i="1"/>
  <c r="K4161" i="1"/>
  <c r="G4162" i="1"/>
  <c r="H4162" i="1"/>
  <c r="I4162" i="1"/>
  <c r="J4162" i="1"/>
  <c r="K4162" i="1"/>
  <c r="G4163" i="1"/>
  <c r="H4163" i="1"/>
  <c r="I4163" i="1"/>
  <c r="J4163" i="1"/>
  <c r="K4163" i="1"/>
  <c r="G4164" i="1"/>
  <c r="H4164" i="1"/>
  <c r="I4164" i="1"/>
  <c r="J4164" i="1"/>
  <c r="K4164" i="1"/>
  <c r="G4165" i="1"/>
  <c r="H4165" i="1"/>
  <c r="I4165" i="1"/>
  <c r="J4165" i="1"/>
  <c r="K4165" i="1"/>
  <c r="G4166" i="1"/>
  <c r="H4166" i="1"/>
  <c r="I4166" i="1"/>
  <c r="J4166" i="1"/>
  <c r="K4166" i="1"/>
  <c r="G4167" i="1"/>
  <c r="H4167" i="1"/>
  <c r="I4167" i="1"/>
  <c r="J4167" i="1"/>
  <c r="K4167" i="1"/>
  <c r="G4168" i="1"/>
  <c r="H4168" i="1"/>
  <c r="I4168" i="1"/>
  <c r="J4168" i="1"/>
  <c r="K4168" i="1"/>
  <c r="G4169" i="1"/>
  <c r="H4169" i="1"/>
  <c r="I4169" i="1"/>
  <c r="J4169" i="1"/>
  <c r="K4169" i="1"/>
  <c r="G4170" i="1"/>
  <c r="H4170" i="1"/>
  <c r="I4170" i="1"/>
  <c r="J4170" i="1"/>
  <c r="K4170" i="1"/>
  <c r="G4171" i="1"/>
  <c r="H4171" i="1"/>
  <c r="I4171" i="1"/>
  <c r="J4171" i="1"/>
  <c r="K4171" i="1"/>
  <c r="G4172" i="1"/>
  <c r="H4172" i="1"/>
  <c r="I4172" i="1"/>
  <c r="J4172" i="1"/>
  <c r="K4172" i="1"/>
  <c r="G4173" i="1"/>
  <c r="H4173" i="1"/>
  <c r="I4173" i="1"/>
  <c r="J4173" i="1"/>
  <c r="K4173" i="1"/>
  <c r="G4174" i="1"/>
  <c r="H4174" i="1"/>
  <c r="I4174" i="1"/>
  <c r="J4174" i="1"/>
  <c r="K4174" i="1"/>
  <c r="G4175" i="1"/>
  <c r="H4175" i="1"/>
  <c r="I4175" i="1"/>
  <c r="J4175" i="1"/>
  <c r="K4175" i="1"/>
  <c r="G4176" i="1"/>
  <c r="H4176" i="1"/>
  <c r="I4176" i="1"/>
  <c r="J4176" i="1"/>
  <c r="K4176" i="1"/>
  <c r="G4177" i="1"/>
  <c r="H4177" i="1"/>
  <c r="I4177" i="1"/>
  <c r="J4177" i="1"/>
  <c r="K4177" i="1"/>
  <c r="G4178" i="1"/>
  <c r="H4178" i="1"/>
  <c r="I4178" i="1"/>
  <c r="J4178" i="1"/>
  <c r="K4178" i="1"/>
  <c r="G4179" i="1"/>
  <c r="H4179" i="1"/>
  <c r="I4179" i="1"/>
  <c r="J4179" i="1"/>
  <c r="K4179" i="1"/>
  <c r="G4180" i="1"/>
  <c r="H4180" i="1"/>
  <c r="I4180" i="1"/>
  <c r="J4180" i="1"/>
  <c r="K4180" i="1"/>
  <c r="G4181" i="1"/>
  <c r="H4181" i="1"/>
  <c r="I4181" i="1"/>
  <c r="J4181" i="1"/>
  <c r="K4181" i="1"/>
  <c r="G4182" i="1"/>
  <c r="H4182" i="1"/>
  <c r="I4182" i="1"/>
  <c r="J4182" i="1"/>
  <c r="K4182" i="1"/>
  <c r="G4183" i="1"/>
  <c r="H4183" i="1"/>
  <c r="I4183" i="1"/>
  <c r="J4183" i="1"/>
  <c r="K4183" i="1"/>
  <c r="G4184" i="1"/>
  <c r="H4184" i="1"/>
  <c r="I4184" i="1"/>
  <c r="J4184" i="1"/>
  <c r="K4184" i="1"/>
  <c r="G4185" i="1"/>
  <c r="H4185" i="1"/>
  <c r="I4185" i="1"/>
  <c r="J4185" i="1"/>
  <c r="K4185" i="1"/>
  <c r="G4186" i="1"/>
  <c r="H4186" i="1"/>
  <c r="I4186" i="1"/>
  <c r="J4186" i="1"/>
  <c r="K4186" i="1"/>
  <c r="G4187" i="1"/>
  <c r="H4187" i="1"/>
  <c r="I4187" i="1"/>
  <c r="J4187" i="1"/>
  <c r="K4187" i="1"/>
  <c r="G4188" i="1"/>
  <c r="H4188" i="1"/>
  <c r="I4188" i="1"/>
  <c r="J4188" i="1"/>
  <c r="K4188" i="1"/>
  <c r="G4189" i="1"/>
  <c r="H4189" i="1"/>
  <c r="I4189" i="1"/>
  <c r="J4189" i="1"/>
  <c r="K4189" i="1"/>
  <c r="G4190" i="1"/>
  <c r="H4190" i="1"/>
  <c r="I4190" i="1"/>
  <c r="J4190" i="1"/>
  <c r="K4190" i="1"/>
  <c r="G4191" i="1"/>
  <c r="H4191" i="1"/>
  <c r="I4191" i="1"/>
  <c r="J4191" i="1"/>
  <c r="K4191" i="1"/>
  <c r="G4192" i="1"/>
  <c r="H4192" i="1"/>
  <c r="I4192" i="1"/>
  <c r="J4192" i="1"/>
  <c r="K4192" i="1"/>
  <c r="G4193" i="1"/>
  <c r="H4193" i="1"/>
  <c r="I4193" i="1"/>
  <c r="J4193" i="1"/>
  <c r="K4193" i="1"/>
  <c r="G4194" i="1"/>
  <c r="H4194" i="1"/>
  <c r="I4194" i="1"/>
  <c r="J4194" i="1"/>
  <c r="K4194" i="1"/>
  <c r="G4195" i="1"/>
  <c r="H4195" i="1"/>
  <c r="I4195" i="1"/>
  <c r="J4195" i="1"/>
  <c r="K4195" i="1"/>
  <c r="G4196" i="1"/>
  <c r="H4196" i="1"/>
  <c r="I4196" i="1"/>
  <c r="J4196" i="1"/>
  <c r="K4196" i="1"/>
  <c r="G4197" i="1"/>
  <c r="H4197" i="1"/>
  <c r="I4197" i="1"/>
  <c r="J4197" i="1"/>
  <c r="K4197" i="1"/>
  <c r="G4198" i="1"/>
  <c r="H4198" i="1"/>
  <c r="I4198" i="1"/>
  <c r="J4198" i="1"/>
  <c r="K4198" i="1"/>
  <c r="G4199" i="1"/>
  <c r="H4199" i="1"/>
  <c r="I4199" i="1"/>
  <c r="J4199" i="1"/>
  <c r="K4199" i="1"/>
  <c r="G4200" i="1"/>
  <c r="H4200" i="1"/>
  <c r="I4200" i="1"/>
  <c r="J4200" i="1"/>
  <c r="K4200" i="1"/>
  <c r="G4201" i="1"/>
  <c r="H4201" i="1"/>
  <c r="I4201" i="1"/>
  <c r="J4201" i="1"/>
  <c r="K4201" i="1"/>
  <c r="G4202" i="1"/>
  <c r="H4202" i="1"/>
  <c r="I4202" i="1"/>
  <c r="J4202" i="1"/>
  <c r="K4202" i="1"/>
  <c r="G4203" i="1"/>
  <c r="H4203" i="1"/>
  <c r="I4203" i="1"/>
  <c r="J4203" i="1"/>
  <c r="K4203" i="1"/>
  <c r="G4204" i="1"/>
  <c r="H4204" i="1"/>
  <c r="I4204" i="1"/>
  <c r="J4204" i="1"/>
  <c r="K4204" i="1"/>
  <c r="G4205" i="1"/>
  <c r="H4205" i="1"/>
  <c r="I4205" i="1"/>
  <c r="J4205" i="1"/>
  <c r="K4205" i="1"/>
  <c r="G4206" i="1"/>
  <c r="H4206" i="1"/>
  <c r="I4206" i="1"/>
  <c r="J4206" i="1"/>
  <c r="K4206" i="1"/>
  <c r="G4207" i="1"/>
  <c r="H4207" i="1"/>
  <c r="I4207" i="1"/>
  <c r="J4207" i="1"/>
  <c r="K4207" i="1"/>
  <c r="G4208" i="1"/>
  <c r="H4208" i="1"/>
  <c r="I4208" i="1"/>
  <c r="J4208" i="1"/>
  <c r="K4208" i="1"/>
  <c r="G4209" i="1"/>
  <c r="H4209" i="1"/>
  <c r="I4209" i="1"/>
  <c r="J4209" i="1"/>
  <c r="K4209" i="1"/>
  <c r="G4210" i="1"/>
  <c r="H4210" i="1"/>
  <c r="I4210" i="1"/>
  <c r="J4210" i="1"/>
  <c r="K4210" i="1"/>
  <c r="G4211" i="1"/>
  <c r="H4211" i="1"/>
  <c r="I4211" i="1"/>
  <c r="J4211" i="1"/>
  <c r="K4211" i="1"/>
  <c r="G4212" i="1"/>
  <c r="H4212" i="1"/>
  <c r="I4212" i="1"/>
  <c r="J4212" i="1"/>
  <c r="K4212" i="1"/>
  <c r="G4213" i="1"/>
  <c r="H4213" i="1"/>
  <c r="I4213" i="1"/>
  <c r="J4213" i="1"/>
  <c r="K4213" i="1"/>
  <c r="G4214" i="1"/>
  <c r="H4214" i="1"/>
  <c r="I4214" i="1"/>
  <c r="J4214" i="1"/>
  <c r="K4214" i="1"/>
  <c r="G4215" i="1"/>
  <c r="H4215" i="1"/>
  <c r="I4215" i="1"/>
  <c r="J4215" i="1"/>
  <c r="K4215" i="1"/>
  <c r="G4216" i="1"/>
  <c r="H4216" i="1"/>
  <c r="I4216" i="1"/>
  <c r="J4216" i="1"/>
  <c r="K4216" i="1"/>
  <c r="G4217" i="1"/>
  <c r="H4217" i="1"/>
  <c r="I4217" i="1"/>
  <c r="J4217" i="1"/>
  <c r="K4217" i="1"/>
  <c r="G4218" i="1"/>
  <c r="H4218" i="1"/>
  <c r="I4218" i="1"/>
  <c r="J4218" i="1"/>
  <c r="K4218" i="1"/>
  <c r="G4219" i="1"/>
  <c r="H4219" i="1"/>
  <c r="I4219" i="1"/>
  <c r="J4219" i="1"/>
  <c r="K4219" i="1"/>
  <c r="G4220" i="1"/>
  <c r="H4220" i="1"/>
  <c r="I4220" i="1"/>
  <c r="J4220" i="1"/>
  <c r="K4220" i="1"/>
  <c r="G4221" i="1"/>
  <c r="H4221" i="1"/>
  <c r="I4221" i="1"/>
  <c r="J4221" i="1"/>
  <c r="K4221" i="1"/>
  <c r="G4222" i="1"/>
  <c r="H4222" i="1"/>
  <c r="I4222" i="1"/>
  <c r="J4222" i="1"/>
  <c r="K4222" i="1"/>
  <c r="G4223" i="1"/>
  <c r="H4223" i="1"/>
  <c r="I4223" i="1"/>
  <c r="J4223" i="1"/>
  <c r="K4223" i="1"/>
  <c r="G4224" i="1"/>
  <c r="H4224" i="1"/>
  <c r="I4224" i="1"/>
  <c r="J4224" i="1"/>
  <c r="K4224" i="1"/>
  <c r="G4225" i="1"/>
  <c r="H4225" i="1"/>
  <c r="I4225" i="1"/>
  <c r="J4225" i="1"/>
  <c r="K4225" i="1"/>
  <c r="G4226" i="1"/>
  <c r="H4226" i="1"/>
  <c r="I4226" i="1"/>
  <c r="J4226" i="1"/>
  <c r="K4226" i="1"/>
  <c r="G4227" i="1"/>
  <c r="H4227" i="1"/>
  <c r="I4227" i="1"/>
  <c r="J4227" i="1"/>
  <c r="K4227" i="1"/>
  <c r="G4228" i="1"/>
  <c r="H4228" i="1"/>
  <c r="I4228" i="1"/>
  <c r="J4228" i="1"/>
  <c r="K4228" i="1"/>
  <c r="G4229" i="1"/>
  <c r="H4229" i="1"/>
  <c r="I4229" i="1"/>
  <c r="J4229" i="1"/>
  <c r="K4229" i="1"/>
  <c r="G4230" i="1"/>
  <c r="H4230" i="1"/>
  <c r="I4230" i="1"/>
  <c r="J4230" i="1"/>
  <c r="K4230" i="1"/>
  <c r="G4231" i="1"/>
  <c r="H4231" i="1"/>
  <c r="I4231" i="1"/>
  <c r="J4231" i="1"/>
  <c r="K4231" i="1"/>
  <c r="G4232" i="1"/>
  <c r="H4232" i="1"/>
  <c r="I4232" i="1"/>
  <c r="J4232" i="1"/>
  <c r="K4232" i="1"/>
  <c r="G4233" i="1"/>
  <c r="H4233" i="1"/>
  <c r="I4233" i="1"/>
  <c r="J4233" i="1"/>
  <c r="K4233" i="1"/>
  <c r="G4234" i="1"/>
  <c r="H4234" i="1"/>
  <c r="I4234" i="1"/>
  <c r="J4234" i="1"/>
  <c r="K4234" i="1"/>
  <c r="G4235" i="1"/>
  <c r="H4235" i="1"/>
  <c r="I4235" i="1"/>
  <c r="J4235" i="1"/>
  <c r="K4235" i="1"/>
  <c r="G4236" i="1"/>
  <c r="H4236" i="1"/>
  <c r="I4236" i="1"/>
  <c r="J4236" i="1"/>
  <c r="K4236" i="1"/>
  <c r="G4237" i="1"/>
  <c r="H4237" i="1"/>
  <c r="I4237" i="1"/>
  <c r="J4237" i="1"/>
  <c r="K4237" i="1"/>
  <c r="G4238" i="1"/>
  <c r="H4238" i="1"/>
  <c r="I4238" i="1"/>
  <c r="J4238" i="1"/>
  <c r="K4238" i="1"/>
  <c r="G4239" i="1"/>
  <c r="H4239" i="1"/>
  <c r="I4239" i="1"/>
  <c r="J4239" i="1"/>
  <c r="K4239" i="1"/>
  <c r="G4240" i="1"/>
  <c r="H4240" i="1"/>
  <c r="I4240" i="1"/>
  <c r="J4240" i="1"/>
  <c r="K4240" i="1"/>
  <c r="G4241" i="1"/>
  <c r="H4241" i="1"/>
  <c r="I4241" i="1"/>
  <c r="J4241" i="1"/>
  <c r="K4241" i="1"/>
  <c r="G4242" i="1"/>
  <c r="H4242" i="1"/>
  <c r="I4242" i="1"/>
  <c r="J4242" i="1"/>
  <c r="K4242" i="1"/>
  <c r="G4243" i="1"/>
  <c r="H4243" i="1"/>
  <c r="I4243" i="1"/>
  <c r="J4243" i="1"/>
  <c r="K4243" i="1"/>
  <c r="G4244" i="1"/>
  <c r="H4244" i="1"/>
  <c r="I4244" i="1"/>
  <c r="J4244" i="1"/>
  <c r="K4244" i="1"/>
  <c r="G4245" i="1"/>
  <c r="H4245" i="1"/>
  <c r="I4245" i="1"/>
  <c r="J4245" i="1"/>
  <c r="K4245" i="1"/>
  <c r="G4246" i="1"/>
  <c r="H4246" i="1"/>
  <c r="I4246" i="1"/>
  <c r="J4246" i="1"/>
  <c r="K4246" i="1"/>
  <c r="G4247" i="1"/>
  <c r="H4247" i="1"/>
  <c r="I4247" i="1"/>
  <c r="J4247" i="1"/>
  <c r="K4247" i="1"/>
  <c r="G4248" i="1"/>
  <c r="H4248" i="1"/>
  <c r="I4248" i="1"/>
  <c r="J4248" i="1"/>
  <c r="K4248" i="1"/>
  <c r="G4249" i="1"/>
  <c r="H4249" i="1"/>
  <c r="I4249" i="1"/>
  <c r="J4249" i="1"/>
  <c r="K4249" i="1"/>
  <c r="G4250" i="1"/>
  <c r="H4250" i="1"/>
  <c r="I4250" i="1"/>
  <c r="J4250" i="1"/>
  <c r="K4250" i="1"/>
  <c r="G4251" i="1"/>
  <c r="H4251" i="1"/>
  <c r="I4251" i="1"/>
  <c r="J4251" i="1"/>
  <c r="K4251" i="1"/>
  <c r="G4252" i="1"/>
  <c r="H4252" i="1"/>
  <c r="I4252" i="1"/>
  <c r="J4252" i="1"/>
  <c r="K4252" i="1"/>
  <c r="G4253" i="1"/>
  <c r="H4253" i="1"/>
  <c r="I4253" i="1"/>
  <c r="J4253" i="1"/>
  <c r="K4253" i="1"/>
  <c r="G4254" i="1"/>
  <c r="H4254" i="1"/>
  <c r="I4254" i="1"/>
  <c r="J4254" i="1"/>
  <c r="K4254" i="1"/>
  <c r="G4255" i="1"/>
  <c r="H4255" i="1"/>
  <c r="I4255" i="1"/>
  <c r="J4255" i="1"/>
  <c r="K4255" i="1"/>
  <c r="G4256" i="1"/>
  <c r="H4256" i="1"/>
  <c r="I4256" i="1"/>
  <c r="J4256" i="1"/>
  <c r="K4256" i="1"/>
  <c r="G4257" i="1"/>
  <c r="H4257" i="1"/>
  <c r="I4257" i="1"/>
  <c r="J4257" i="1"/>
  <c r="K4257" i="1"/>
  <c r="G4258" i="1"/>
  <c r="H4258" i="1"/>
  <c r="I4258" i="1"/>
  <c r="J4258" i="1"/>
  <c r="K4258" i="1"/>
  <c r="G4259" i="1"/>
  <c r="H4259" i="1"/>
  <c r="I4259" i="1"/>
  <c r="J4259" i="1"/>
  <c r="K4259" i="1"/>
  <c r="G4260" i="1"/>
  <c r="H4260" i="1"/>
  <c r="I4260" i="1"/>
  <c r="J4260" i="1"/>
  <c r="K4260" i="1"/>
  <c r="G4261" i="1"/>
  <c r="H4261" i="1"/>
  <c r="I4261" i="1"/>
  <c r="J4261" i="1"/>
  <c r="K4261" i="1"/>
  <c r="G4262" i="1"/>
  <c r="H4262" i="1"/>
  <c r="I4262" i="1"/>
  <c r="J4262" i="1"/>
  <c r="K4262" i="1"/>
  <c r="G4263" i="1"/>
  <c r="H4263" i="1"/>
  <c r="I4263" i="1"/>
  <c r="J4263" i="1"/>
  <c r="K4263" i="1"/>
  <c r="G4264" i="1"/>
  <c r="H4264" i="1"/>
  <c r="I4264" i="1"/>
  <c r="J4264" i="1"/>
  <c r="K4264" i="1"/>
  <c r="G4265" i="1"/>
  <c r="H4265" i="1"/>
  <c r="I4265" i="1"/>
  <c r="J4265" i="1"/>
  <c r="K4265" i="1"/>
  <c r="G4266" i="1"/>
  <c r="H4266" i="1"/>
  <c r="I4266" i="1"/>
  <c r="J4266" i="1"/>
  <c r="K4266" i="1"/>
  <c r="G4267" i="1"/>
  <c r="H4267" i="1"/>
  <c r="I4267" i="1"/>
  <c r="J4267" i="1"/>
  <c r="K4267" i="1"/>
  <c r="G4268" i="1"/>
  <c r="H4268" i="1"/>
  <c r="I4268" i="1"/>
  <c r="J4268" i="1"/>
  <c r="K4268" i="1"/>
  <c r="G4269" i="1"/>
  <c r="H4269" i="1"/>
  <c r="I4269" i="1"/>
  <c r="J4269" i="1"/>
  <c r="K4269" i="1"/>
  <c r="G4270" i="1"/>
  <c r="H4270" i="1"/>
  <c r="I4270" i="1"/>
  <c r="J4270" i="1"/>
  <c r="K4270" i="1"/>
  <c r="G4271" i="1"/>
  <c r="H4271" i="1"/>
  <c r="I4271" i="1"/>
  <c r="J4271" i="1"/>
  <c r="K4271" i="1"/>
  <c r="G4272" i="1"/>
  <c r="H4272" i="1"/>
  <c r="I4272" i="1"/>
  <c r="J4272" i="1"/>
  <c r="K4272" i="1"/>
  <c r="G4273" i="1"/>
  <c r="H4273" i="1"/>
  <c r="I4273" i="1"/>
  <c r="J4273" i="1"/>
  <c r="K4273" i="1"/>
  <c r="G4274" i="1"/>
  <c r="H4274" i="1"/>
  <c r="I4274" i="1"/>
  <c r="J4274" i="1"/>
  <c r="K4274" i="1"/>
  <c r="G4275" i="1"/>
  <c r="H4275" i="1"/>
  <c r="I4275" i="1"/>
  <c r="J4275" i="1"/>
  <c r="K4275" i="1"/>
  <c r="G4276" i="1"/>
  <c r="H4276" i="1"/>
  <c r="I4276" i="1"/>
  <c r="J4276" i="1"/>
  <c r="K4276" i="1"/>
  <c r="G4277" i="1"/>
  <c r="H4277" i="1"/>
  <c r="I4277" i="1"/>
  <c r="J4277" i="1"/>
  <c r="K4277" i="1"/>
  <c r="G4278" i="1"/>
  <c r="H4278" i="1"/>
  <c r="I4278" i="1"/>
  <c r="J4278" i="1"/>
  <c r="K4278" i="1"/>
  <c r="G4279" i="1"/>
  <c r="H4279" i="1"/>
  <c r="I4279" i="1"/>
  <c r="J4279" i="1"/>
  <c r="K4279" i="1"/>
  <c r="G4280" i="1"/>
  <c r="H4280" i="1"/>
  <c r="I4280" i="1"/>
  <c r="J4280" i="1"/>
  <c r="K4280" i="1"/>
  <c r="G4281" i="1"/>
  <c r="H4281" i="1"/>
  <c r="I4281" i="1"/>
  <c r="J4281" i="1"/>
  <c r="K4281" i="1"/>
  <c r="G4282" i="1"/>
  <c r="H4282" i="1"/>
  <c r="I4282" i="1"/>
  <c r="J4282" i="1"/>
  <c r="K4282" i="1"/>
  <c r="G4283" i="1"/>
  <c r="H4283" i="1"/>
  <c r="I4283" i="1"/>
  <c r="J4283" i="1"/>
  <c r="K4283" i="1"/>
  <c r="G4284" i="1"/>
  <c r="H4284" i="1"/>
  <c r="I4284" i="1"/>
  <c r="J4284" i="1"/>
  <c r="K4284" i="1"/>
  <c r="G4285" i="1"/>
  <c r="H4285" i="1"/>
  <c r="I4285" i="1"/>
  <c r="J4285" i="1"/>
  <c r="K4285" i="1"/>
  <c r="G4286" i="1"/>
  <c r="H4286" i="1"/>
  <c r="I4286" i="1"/>
  <c r="J4286" i="1"/>
  <c r="K4286" i="1"/>
  <c r="G4287" i="1"/>
  <c r="H4287" i="1"/>
  <c r="I4287" i="1"/>
  <c r="J4287" i="1"/>
  <c r="K4287" i="1"/>
  <c r="G4288" i="1"/>
  <c r="H4288" i="1"/>
  <c r="I4288" i="1"/>
  <c r="J4288" i="1"/>
  <c r="K4288" i="1"/>
  <c r="G4289" i="1"/>
  <c r="H4289" i="1"/>
  <c r="I4289" i="1"/>
  <c r="J4289" i="1"/>
  <c r="K4289" i="1"/>
  <c r="G4290" i="1"/>
  <c r="H4290" i="1"/>
  <c r="I4290" i="1"/>
  <c r="J4290" i="1"/>
  <c r="K4290" i="1"/>
  <c r="G4291" i="1"/>
  <c r="H4291" i="1"/>
  <c r="I4291" i="1"/>
  <c r="J4291" i="1"/>
  <c r="K4291" i="1"/>
  <c r="G4292" i="1"/>
  <c r="H4292" i="1"/>
  <c r="I4292" i="1"/>
  <c r="J4292" i="1"/>
  <c r="K4292" i="1"/>
  <c r="G4293" i="1"/>
  <c r="H4293" i="1"/>
  <c r="I4293" i="1"/>
  <c r="J4293" i="1"/>
  <c r="K4293" i="1"/>
  <c r="G4294" i="1"/>
  <c r="H4294" i="1"/>
  <c r="I4294" i="1"/>
  <c r="J4294" i="1"/>
  <c r="K4294" i="1"/>
  <c r="G4295" i="1"/>
  <c r="H4295" i="1"/>
  <c r="I4295" i="1"/>
  <c r="J4295" i="1"/>
  <c r="K4295" i="1"/>
  <c r="G4296" i="1"/>
  <c r="H4296" i="1"/>
  <c r="I4296" i="1"/>
  <c r="J4296" i="1"/>
  <c r="K4296" i="1"/>
  <c r="G4297" i="1"/>
  <c r="H4297" i="1"/>
  <c r="I4297" i="1"/>
  <c r="J4297" i="1"/>
  <c r="K4297" i="1"/>
  <c r="G4298" i="1"/>
  <c r="H4298" i="1"/>
  <c r="I4298" i="1"/>
  <c r="J4298" i="1"/>
  <c r="K4298" i="1"/>
  <c r="G4299" i="1"/>
  <c r="H4299" i="1"/>
  <c r="I4299" i="1"/>
  <c r="J4299" i="1"/>
  <c r="K4299" i="1"/>
  <c r="G4300" i="1"/>
  <c r="H4300" i="1"/>
  <c r="I4300" i="1"/>
  <c r="J4300" i="1"/>
  <c r="K4300" i="1"/>
  <c r="G4301" i="1"/>
  <c r="H4301" i="1"/>
  <c r="I4301" i="1"/>
  <c r="J4301" i="1"/>
  <c r="K4301" i="1"/>
  <c r="G4302" i="1"/>
  <c r="H4302" i="1"/>
  <c r="I4302" i="1"/>
  <c r="J4302" i="1"/>
  <c r="K4302" i="1"/>
  <c r="G4303" i="1"/>
  <c r="H4303" i="1"/>
  <c r="I4303" i="1"/>
  <c r="J4303" i="1"/>
  <c r="K4303" i="1"/>
  <c r="G4304" i="1"/>
  <c r="H4304" i="1"/>
  <c r="I4304" i="1"/>
  <c r="J4304" i="1"/>
  <c r="K4304" i="1"/>
  <c r="G4305" i="1"/>
  <c r="H4305" i="1"/>
  <c r="I4305" i="1"/>
  <c r="J4305" i="1"/>
  <c r="K4305" i="1"/>
  <c r="G4306" i="1"/>
  <c r="H4306" i="1"/>
  <c r="I4306" i="1"/>
  <c r="J4306" i="1"/>
  <c r="K4306" i="1"/>
  <c r="G4307" i="1"/>
  <c r="H4307" i="1"/>
  <c r="I4307" i="1"/>
  <c r="J4307" i="1"/>
  <c r="K4307" i="1"/>
  <c r="G4308" i="1"/>
  <c r="H4308" i="1"/>
  <c r="I4308" i="1"/>
  <c r="J4308" i="1"/>
  <c r="K4308" i="1"/>
  <c r="G4309" i="1"/>
  <c r="H4309" i="1"/>
  <c r="I4309" i="1"/>
  <c r="J4309" i="1"/>
  <c r="K4309" i="1"/>
  <c r="G4310" i="1"/>
  <c r="H4310" i="1"/>
  <c r="I4310" i="1"/>
  <c r="J4310" i="1"/>
  <c r="K4310" i="1"/>
  <c r="G4311" i="1"/>
  <c r="H4311" i="1"/>
  <c r="I4311" i="1"/>
  <c r="J4311" i="1"/>
  <c r="K4311" i="1"/>
  <c r="G4312" i="1"/>
  <c r="H4312" i="1"/>
  <c r="I4312" i="1"/>
  <c r="J4312" i="1"/>
  <c r="K4312" i="1"/>
  <c r="G4313" i="1"/>
  <c r="H4313" i="1"/>
  <c r="I4313" i="1"/>
  <c r="J4313" i="1"/>
  <c r="K4313" i="1"/>
  <c r="G4314" i="1"/>
  <c r="H4314" i="1"/>
  <c r="I4314" i="1"/>
  <c r="J4314" i="1"/>
  <c r="K4314" i="1"/>
  <c r="G4315" i="1"/>
  <c r="H4315" i="1"/>
  <c r="I4315" i="1"/>
  <c r="J4315" i="1"/>
  <c r="K4315" i="1"/>
  <c r="G4316" i="1"/>
  <c r="H4316" i="1"/>
  <c r="I4316" i="1"/>
  <c r="J4316" i="1"/>
  <c r="K4316" i="1"/>
  <c r="G4317" i="1"/>
  <c r="H4317" i="1"/>
  <c r="I4317" i="1"/>
  <c r="J4317" i="1"/>
  <c r="K4317" i="1"/>
  <c r="G4318" i="1"/>
  <c r="H4318" i="1"/>
  <c r="I4318" i="1"/>
  <c r="J4318" i="1"/>
  <c r="K4318" i="1"/>
  <c r="G4319" i="1"/>
  <c r="H4319" i="1"/>
  <c r="I4319" i="1"/>
  <c r="J4319" i="1"/>
  <c r="K4319" i="1"/>
  <c r="G4320" i="1"/>
  <c r="H4320" i="1"/>
  <c r="I4320" i="1"/>
  <c r="J4320" i="1"/>
  <c r="K4320" i="1"/>
  <c r="G4321" i="1"/>
  <c r="H4321" i="1"/>
  <c r="I4321" i="1"/>
  <c r="J4321" i="1"/>
  <c r="K4321" i="1"/>
  <c r="G4322" i="1"/>
  <c r="H4322" i="1"/>
  <c r="I4322" i="1"/>
  <c r="J4322" i="1"/>
  <c r="K4322" i="1"/>
  <c r="G4323" i="1"/>
  <c r="H4323" i="1"/>
  <c r="I4323" i="1"/>
  <c r="J4323" i="1"/>
  <c r="K4323" i="1"/>
  <c r="G4324" i="1"/>
  <c r="H4324" i="1"/>
  <c r="I4324" i="1"/>
  <c r="J4324" i="1"/>
  <c r="K4324" i="1"/>
  <c r="G4325" i="1"/>
  <c r="H4325" i="1"/>
  <c r="I4325" i="1"/>
  <c r="J4325" i="1"/>
  <c r="K4325" i="1"/>
  <c r="G4326" i="1"/>
  <c r="H4326" i="1"/>
  <c r="I4326" i="1"/>
  <c r="J4326" i="1"/>
  <c r="K4326" i="1"/>
  <c r="G4327" i="1"/>
  <c r="H4327" i="1"/>
  <c r="I4327" i="1"/>
  <c r="J4327" i="1"/>
  <c r="K4327" i="1"/>
  <c r="G4328" i="1"/>
  <c r="H4328" i="1"/>
  <c r="I4328" i="1"/>
  <c r="J4328" i="1"/>
  <c r="K4328" i="1"/>
  <c r="G4329" i="1"/>
  <c r="H4329" i="1"/>
  <c r="I4329" i="1"/>
  <c r="J4329" i="1"/>
  <c r="K4329" i="1"/>
  <c r="G4330" i="1"/>
  <c r="H4330" i="1"/>
  <c r="I4330" i="1"/>
  <c r="J4330" i="1"/>
  <c r="K4330" i="1"/>
  <c r="G4331" i="1"/>
  <c r="H4331" i="1"/>
  <c r="I4331" i="1"/>
  <c r="J4331" i="1"/>
  <c r="K4331" i="1"/>
  <c r="G4332" i="1"/>
  <c r="H4332" i="1"/>
  <c r="I4332" i="1"/>
  <c r="J4332" i="1"/>
  <c r="K4332" i="1"/>
  <c r="G4333" i="1"/>
  <c r="H4333" i="1"/>
  <c r="I4333" i="1"/>
  <c r="J4333" i="1"/>
  <c r="K4333" i="1"/>
  <c r="G4334" i="1"/>
  <c r="H4334" i="1"/>
  <c r="I4334" i="1"/>
  <c r="J4334" i="1"/>
  <c r="K4334" i="1"/>
  <c r="G4335" i="1"/>
  <c r="H4335" i="1"/>
  <c r="I4335" i="1"/>
  <c r="J4335" i="1"/>
  <c r="K4335" i="1"/>
  <c r="G4336" i="1"/>
  <c r="H4336" i="1"/>
  <c r="I4336" i="1"/>
  <c r="J4336" i="1"/>
  <c r="K4336" i="1"/>
  <c r="G4337" i="1"/>
  <c r="H4337" i="1"/>
  <c r="I4337" i="1"/>
  <c r="J4337" i="1"/>
  <c r="K4337" i="1"/>
  <c r="G4338" i="1"/>
  <c r="H4338" i="1"/>
  <c r="I4338" i="1"/>
  <c r="J4338" i="1"/>
  <c r="K4338" i="1"/>
  <c r="G4339" i="1"/>
  <c r="H4339" i="1"/>
  <c r="I4339" i="1"/>
  <c r="J4339" i="1"/>
  <c r="K4339" i="1"/>
  <c r="G4340" i="1"/>
  <c r="H4340" i="1"/>
  <c r="I4340" i="1"/>
  <c r="J4340" i="1"/>
  <c r="K4340" i="1"/>
  <c r="G4341" i="1"/>
  <c r="H4341" i="1"/>
  <c r="I4341" i="1"/>
  <c r="J4341" i="1"/>
  <c r="K4341" i="1"/>
  <c r="G4342" i="1"/>
  <c r="H4342" i="1"/>
  <c r="I4342" i="1"/>
  <c r="J4342" i="1"/>
  <c r="K4342" i="1"/>
  <c r="G4343" i="1"/>
  <c r="H4343" i="1"/>
  <c r="I4343" i="1"/>
  <c r="J4343" i="1"/>
  <c r="K4343" i="1"/>
  <c r="G4344" i="1"/>
  <c r="H4344" i="1"/>
  <c r="I4344" i="1"/>
  <c r="J4344" i="1"/>
  <c r="K4344" i="1"/>
  <c r="G4345" i="1"/>
  <c r="H4345" i="1"/>
  <c r="I4345" i="1"/>
  <c r="J4345" i="1"/>
  <c r="K4345" i="1"/>
  <c r="G4346" i="1"/>
  <c r="H4346" i="1"/>
  <c r="I4346" i="1"/>
  <c r="J4346" i="1"/>
  <c r="K4346" i="1"/>
  <c r="G4347" i="1"/>
  <c r="H4347" i="1"/>
  <c r="I4347" i="1"/>
  <c r="J4347" i="1"/>
  <c r="K4347" i="1"/>
  <c r="G4348" i="1"/>
  <c r="H4348" i="1"/>
  <c r="I4348" i="1"/>
  <c r="J4348" i="1"/>
  <c r="K4348" i="1"/>
  <c r="G4349" i="1"/>
  <c r="H4349" i="1"/>
  <c r="I4349" i="1"/>
  <c r="J4349" i="1"/>
  <c r="K4349" i="1"/>
  <c r="G4350" i="1"/>
  <c r="H4350" i="1"/>
  <c r="I4350" i="1"/>
  <c r="J4350" i="1"/>
  <c r="K4350" i="1"/>
  <c r="G4351" i="1"/>
  <c r="H4351" i="1"/>
  <c r="I4351" i="1"/>
  <c r="J4351" i="1"/>
  <c r="K4351" i="1"/>
  <c r="G4352" i="1"/>
  <c r="H4352" i="1"/>
  <c r="I4352" i="1"/>
  <c r="J4352" i="1"/>
  <c r="K4352" i="1"/>
  <c r="G4353" i="1"/>
  <c r="H4353" i="1"/>
  <c r="I4353" i="1"/>
  <c r="J4353" i="1"/>
  <c r="K4353" i="1"/>
  <c r="G4354" i="1"/>
  <c r="H4354" i="1"/>
  <c r="I4354" i="1"/>
  <c r="J4354" i="1"/>
  <c r="K4354" i="1"/>
  <c r="G4355" i="1"/>
  <c r="H4355" i="1"/>
  <c r="I4355" i="1"/>
  <c r="J4355" i="1"/>
  <c r="K4355" i="1"/>
  <c r="G4356" i="1"/>
  <c r="H4356" i="1"/>
  <c r="I4356" i="1"/>
  <c r="J4356" i="1"/>
  <c r="K4356" i="1"/>
  <c r="G4357" i="1"/>
  <c r="H4357" i="1"/>
  <c r="I4357" i="1"/>
  <c r="J4357" i="1"/>
  <c r="K4357" i="1"/>
  <c r="G4358" i="1"/>
  <c r="H4358" i="1"/>
  <c r="I4358" i="1"/>
  <c r="J4358" i="1"/>
  <c r="K4358" i="1"/>
  <c r="G4359" i="1"/>
  <c r="H4359" i="1"/>
  <c r="I4359" i="1"/>
  <c r="J4359" i="1"/>
  <c r="K4359" i="1"/>
  <c r="G4360" i="1"/>
  <c r="H4360" i="1"/>
  <c r="I4360" i="1"/>
  <c r="J4360" i="1"/>
  <c r="K4360" i="1"/>
  <c r="G4361" i="1"/>
  <c r="H4361" i="1"/>
  <c r="I4361" i="1"/>
  <c r="J4361" i="1"/>
  <c r="K4361" i="1"/>
  <c r="G4362" i="1"/>
  <c r="H4362" i="1"/>
  <c r="I4362" i="1"/>
  <c r="J4362" i="1"/>
  <c r="K4362" i="1"/>
  <c r="G4363" i="1"/>
  <c r="H4363" i="1"/>
  <c r="I4363" i="1"/>
  <c r="J4363" i="1"/>
  <c r="K4363" i="1"/>
  <c r="G4364" i="1"/>
  <c r="H4364" i="1"/>
  <c r="I4364" i="1"/>
  <c r="J4364" i="1"/>
  <c r="K4364" i="1"/>
  <c r="G4365" i="1"/>
  <c r="H4365" i="1"/>
  <c r="I4365" i="1"/>
  <c r="J4365" i="1"/>
  <c r="K4365" i="1"/>
  <c r="G4366" i="1"/>
  <c r="H4366" i="1"/>
  <c r="I4366" i="1"/>
  <c r="J4366" i="1"/>
  <c r="K4366" i="1"/>
  <c r="G4367" i="1"/>
  <c r="H4367" i="1"/>
  <c r="I4367" i="1"/>
  <c r="J4367" i="1"/>
  <c r="K4367" i="1"/>
  <c r="G4368" i="1"/>
  <c r="H4368" i="1"/>
  <c r="I4368" i="1"/>
  <c r="J4368" i="1"/>
  <c r="K4368" i="1"/>
  <c r="G4369" i="1"/>
  <c r="H4369" i="1"/>
  <c r="I4369" i="1"/>
  <c r="J4369" i="1"/>
  <c r="K4369" i="1"/>
  <c r="G4370" i="1"/>
  <c r="H4370" i="1"/>
  <c r="I4370" i="1"/>
  <c r="J4370" i="1"/>
  <c r="K4370" i="1"/>
  <c r="G4371" i="1"/>
  <c r="H4371" i="1"/>
  <c r="I4371" i="1"/>
  <c r="J4371" i="1"/>
  <c r="K4371" i="1"/>
  <c r="G4372" i="1"/>
  <c r="H4372" i="1"/>
  <c r="I4372" i="1"/>
  <c r="J4372" i="1"/>
  <c r="K4372" i="1"/>
  <c r="G4373" i="1"/>
  <c r="H4373" i="1"/>
  <c r="I4373" i="1"/>
  <c r="J4373" i="1"/>
  <c r="K4373" i="1"/>
  <c r="G4374" i="1"/>
  <c r="H4374" i="1"/>
  <c r="I4374" i="1"/>
  <c r="J4374" i="1"/>
  <c r="K4374" i="1"/>
  <c r="G4375" i="1"/>
  <c r="H4375" i="1"/>
  <c r="I4375" i="1"/>
  <c r="J4375" i="1"/>
  <c r="K4375" i="1"/>
  <c r="G4376" i="1"/>
  <c r="H4376" i="1"/>
  <c r="I4376" i="1"/>
  <c r="J4376" i="1"/>
  <c r="K4376" i="1"/>
  <c r="G4377" i="1"/>
  <c r="H4377" i="1"/>
  <c r="I4377" i="1"/>
  <c r="J4377" i="1"/>
  <c r="K4377" i="1"/>
  <c r="G4378" i="1"/>
  <c r="H4378" i="1"/>
  <c r="I4378" i="1"/>
  <c r="J4378" i="1"/>
  <c r="K4378" i="1"/>
  <c r="G4379" i="1"/>
  <c r="H4379" i="1"/>
  <c r="I4379" i="1"/>
  <c r="J4379" i="1"/>
  <c r="K4379" i="1"/>
  <c r="G4380" i="1"/>
  <c r="H4380" i="1"/>
  <c r="I4380" i="1"/>
  <c r="J4380" i="1"/>
  <c r="K4380" i="1"/>
  <c r="G4381" i="1"/>
  <c r="H4381" i="1"/>
  <c r="I4381" i="1"/>
  <c r="J4381" i="1"/>
  <c r="K4381" i="1"/>
  <c r="G4382" i="1"/>
  <c r="H4382" i="1"/>
  <c r="I4382" i="1"/>
  <c r="J4382" i="1"/>
  <c r="K4382" i="1"/>
  <c r="G4383" i="1"/>
  <c r="H4383" i="1"/>
  <c r="I4383" i="1"/>
  <c r="J4383" i="1"/>
  <c r="K4383" i="1"/>
  <c r="G4384" i="1"/>
  <c r="H4384" i="1"/>
  <c r="I4384" i="1"/>
  <c r="J4384" i="1"/>
  <c r="K4384" i="1"/>
  <c r="G4385" i="1"/>
  <c r="H4385" i="1"/>
  <c r="I4385" i="1"/>
  <c r="J4385" i="1"/>
  <c r="K4385" i="1"/>
  <c r="G4386" i="1"/>
  <c r="H4386" i="1"/>
  <c r="I4386" i="1"/>
  <c r="J4386" i="1"/>
  <c r="K4386" i="1"/>
  <c r="G4387" i="1"/>
  <c r="H4387" i="1"/>
  <c r="I4387" i="1"/>
  <c r="J4387" i="1"/>
  <c r="K4387" i="1"/>
  <c r="G4388" i="1"/>
  <c r="H4388" i="1"/>
  <c r="I4388" i="1"/>
  <c r="J4388" i="1"/>
  <c r="K4388" i="1"/>
  <c r="G4389" i="1"/>
  <c r="H4389" i="1"/>
  <c r="I4389" i="1"/>
  <c r="J4389" i="1"/>
  <c r="K4389" i="1"/>
  <c r="G4390" i="1"/>
  <c r="H4390" i="1"/>
  <c r="I4390" i="1"/>
  <c r="J4390" i="1"/>
  <c r="K4390" i="1"/>
  <c r="G4391" i="1"/>
  <c r="H4391" i="1"/>
  <c r="I4391" i="1"/>
  <c r="J4391" i="1"/>
  <c r="K4391" i="1"/>
  <c r="G4392" i="1"/>
  <c r="H4392" i="1"/>
  <c r="I4392" i="1"/>
  <c r="J4392" i="1"/>
  <c r="K4392" i="1"/>
  <c r="G4393" i="1"/>
  <c r="H4393" i="1"/>
  <c r="I4393" i="1"/>
  <c r="J4393" i="1"/>
  <c r="K4393" i="1"/>
  <c r="G4394" i="1"/>
  <c r="H4394" i="1"/>
  <c r="I4394" i="1"/>
  <c r="J4394" i="1"/>
  <c r="K4394" i="1"/>
  <c r="G4395" i="1"/>
  <c r="H4395" i="1"/>
  <c r="I4395" i="1"/>
  <c r="J4395" i="1"/>
  <c r="K4395" i="1"/>
  <c r="G4396" i="1"/>
  <c r="H4396" i="1"/>
  <c r="I4396" i="1"/>
  <c r="J4396" i="1"/>
  <c r="K4396" i="1"/>
  <c r="G4397" i="1"/>
  <c r="H4397" i="1"/>
  <c r="I4397" i="1"/>
  <c r="J4397" i="1"/>
  <c r="K4397" i="1"/>
  <c r="G4398" i="1"/>
  <c r="H4398" i="1"/>
  <c r="I4398" i="1"/>
  <c r="J4398" i="1"/>
  <c r="K4398" i="1"/>
  <c r="G4399" i="1"/>
  <c r="H4399" i="1"/>
  <c r="I4399" i="1"/>
  <c r="J4399" i="1"/>
  <c r="K4399" i="1"/>
  <c r="G4400" i="1"/>
  <c r="H4400" i="1"/>
  <c r="I4400" i="1"/>
  <c r="J4400" i="1"/>
  <c r="K4400" i="1"/>
  <c r="G4401" i="1"/>
  <c r="H4401" i="1"/>
  <c r="I4401" i="1"/>
  <c r="J4401" i="1"/>
  <c r="K4401" i="1"/>
  <c r="G4402" i="1"/>
  <c r="H4402" i="1"/>
  <c r="I4402" i="1"/>
  <c r="J4402" i="1"/>
  <c r="K4402" i="1"/>
  <c r="G4403" i="1"/>
  <c r="H4403" i="1"/>
  <c r="I4403" i="1"/>
  <c r="J4403" i="1"/>
  <c r="K4403" i="1"/>
  <c r="G4404" i="1"/>
  <c r="H4404" i="1"/>
  <c r="I4404" i="1"/>
  <c r="J4404" i="1"/>
  <c r="K4404" i="1"/>
  <c r="G4405" i="1"/>
  <c r="H4405" i="1"/>
  <c r="I4405" i="1"/>
  <c r="J4405" i="1"/>
  <c r="K4405" i="1"/>
  <c r="G4406" i="1"/>
  <c r="H4406" i="1"/>
  <c r="I4406" i="1"/>
  <c r="J4406" i="1"/>
  <c r="K4406" i="1"/>
  <c r="G4407" i="1"/>
  <c r="H4407" i="1"/>
  <c r="I4407" i="1"/>
  <c r="J4407" i="1"/>
  <c r="K4407" i="1"/>
  <c r="G4408" i="1"/>
  <c r="H4408" i="1"/>
  <c r="I4408" i="1"/>
  <c r="J4408" i="1"/>
  <c r="K4408" i="1"/>
  <c r="G4409" i="1"/>
  <c r="H4409" i="1"/>
  <c r="I4409" i="1"/>
  <c r="J4409" i="1"/>
  <c r="K4409" i="1"/>
  <c r="G4410" i="1"/>
  <c r="H4410" i="1"/>
  <c r="I4410" i="1"/>
  <c r="J4410" i="1"/>
  <c r="K4410" i="1"/>
  <c r="G4411" i="1"/>
  <c r="H4411" i="1"/>
  <c r="I4411" i="1"/>
  <c r="J4411" i="1"/>
  <c r="K4411" i="1"/>
  <c r="G4412" i="1"/>
  <c r="H4412" i="1"/>
  <c r="I4412" i="1"/>
  <c r="J4412" i="1"/>
  <c r="K4412" i="1"/>
  <c r="G4413" i="1"/>
  <c r="H4413" i="1"/>
  <c r="I4413" i="1"/>
  <c r="J4413" i="1"/>
  <c r="K4413" i="1"/>
  <c r="G4414" i="1"/>
  <c r="H4414" i="1"/>
  <c r="I4414" i="1"/>
  <c r="J4414" i="1"/>
  <c r="K4414" i="1"/>
  <c r="G4415" i="1"/>
  <c r="H4415" i="1"/>
  <c r="I4415" i="1"/>
  <c r="J4415" i="1"/>
  <c r="K4415" i="1"/>
  <c r="G4416" i="1"/>
  <c r="H4416" i="1"/>
  <c r="I4416" i="1"/>
  <c r="J4416" i="1"/>
  <c r="K4416" i="1"/>
  <c r="G4417" i="1"/>
  <c r="H4417" i="1"/>
  <c r="I4417" i="1"/>
  <c r="J4417" i="1"/>
  <c r="K4417" i="1"/>
  <c r="G4418" i="1"/>
  <c r="H4418" i="1"/>
  <c r="I4418" i="1"/>
  <c r="J4418" i="1"/>
  <c r="K4418" i="1"/>
  <c r="G4419" i="1"/>
  <c r="H4419" i="1"/>
  <c r="I4419" i="1"/>
  <c r="J4419" i="1"/>
  <c r="K4419" i="1"/>
  <c r="G4420" i="1"/>
  <c r="H4420" i="1"/>
  <c r="I4420" i="1"/>
  <c r="J4420" i="1"/>
  <c r="K4420" i="1"/>
  <c r="G4421" i="1"/>
  <c r="H4421" i="1"/>
  <c r="I4421" i="1"/>
  <c r="J4421" i="1"/>
  <c r="K4421" i="1"/>
  <c r="G4422" i="1"/>
  <c r="H4422" i="1"/>
  <c r="I4422" i="1"/>
  <c r="J4422" i="1"/>
  <c r="K4422" i="1"/>
  <c r="G4423" i="1"/>
  <c r="H4423" i="1"/>
  <c r="I4423" i="1"/>
  <c r="J4423" i="1"/>
  <c r="K4423" i="1"/>
  <c r="G4424" i="1"/>
  <c r="H4424" i="1"/>
  <c r="I4424" i="1"/>
  <c r="J4424" i="1"/>
  <c r="K4424" i="1"/>
  <c r="G4425" i="1"/>
  <c r="H4425" i="1"/>
  <c r="I4425" i="1"/>
  <c r="J4425" i="1"/>
  <c r="K4425" i="1"/>
  <c r="G4426" i="1"/>
  <c r="H4426" i="1"/>
  <c r="I4426" i="1"/>
  <c r="J4426" i="1"/>
  <c r="K4426" i="1"/>
  <c r="G4427" i="1"/>
  <c r="H4427" i="1"/>
  <c r="I4427" i="1"/>
  <c r="J4427" i="1"/>
  <c r="K4427" i="1"/>
  <c r="G4428" i="1"/>
  <c r="H4428" i="1"/>
  <c r="I4428" i="1"/>
  <c r="J4428" i="1"/>
  <c r="K4428" i="1"/>
  <c r="G4429" i="1"/>
  <c r="H4429" i="1"/>
  <c r="I4429" i="1"/>
  <c r="J4429" i="1"/>
  <c r="K4429" i="1"/>
  <c r="G4430" i="1"/>
  <c r="H4430" i="1"/>
  <c r="I4430" i="1"/>
  <c r="J4430" i="1"/>
  <c r="K4430" i="1"/>
  <c r="G4431" i="1"/>
  <c r="H4431" i="1"/>
  <c r="I4431" i="1"/>
  <c r="J4431" i="1"/>
  <c r="K4431" i="1"/>
  <c r="G4432" i="1"/>
  <c r="H4432" i="1"/>
  <c r="I4432" i="1"/>
  <c r="J4432" i="1"/>
  <c r="K4432" i="1"/>
  <c r="G4433" i="1"/>
  <c r="H4433" i="1"/>
  <c r="I4433" i="1"/>
  <c r="J4433" i="1"/>
  <c r="K4433" i="1"/>
  <c r="G4434" i="1"/>
  <c r="H4434" i="1"/>
  <c r="I4434" i="1"/>
  <c r="J4434" i="1"/>
  <c r="K4434" i="1"/>
  <c r="G4435" i="1"/>
  <c r="H4435" i="1"/>
  <c r="I4435" i="1"/>
  <c r="J4435" i="1"/>
  <c r="K4435" i="1"/>
  <c r="G4436" i="1"/>
  <c r="H4436" i="1"/>
  <c r="I4436" i="1"/>
  <c r="J4436" i="1"/>
  <c r="K4436" i="1"/>
  <c r="G4437" i="1"/>
  <c r="H4437" i="1"/>
  <c r="I4437" i="1"/>
  <c r="J4437" i="1"/>
  <c r="K4437" i="1"/>
  <c r="G4438" i="1"/>
  <c r="H4438" i="1"/>
  <c r="I4438" i="1"/>
  <c r="J4438" i="1"/>
  <c r="K4438" i="1"/>
  <c r="G4439" i="1"/>
  <c r="H4439" i="1"/>
  <c r="I4439" i="1"/>
  <c r="J4439" i="1"/>
  <c r="K4439" i="1"/>
  <c r="G4440" i="1"/>
  <c r="H4440" i="1"/>
  <c r="I4440" i="1"/>
  <c r="J4440" i="1"/>
  <c r="K4440" i="1"/>
  <c r="G4441" i="1"/>
  <c r="H4441" i="1"/>
  <c r="I4441" i="1"/>
  <c r="J4441" i="1"/>
  <c r="K4441" i="1"/>
  <c r="G4442" i="1"/>
  <c r="H4442" i="1"/>
  <c r="I4442" i="1"/>
  <c r="J4442" i="1"/>
  <c r="K4442" i="1"/>
  <c r="G4443" i="1"/>
  <c r="H4443" i="1"/>
  <c r="I4443" i="1"/>
  <c r="J4443" i="1"/>
  <c r="K4443" i="1"/>
  <c r="G4444" i="1"/>
  <c r="H4444" i="1"/>
  <c r="I4444" i="1"/>
  <c r="J4444" i="1"/>
  <c r="K4444" i="1"/>
  <c r="G4445" i="1"/>
  <c r="H4445" i="1"/>
  <c r="I4445" i="1"/>
  <c r="J4445" i="1"/>
  <c r="K4445" i="1"/>
  <c r="G4446" i="1"/>
  <c r="H4446" i="1"/>
  <c r="I4446" i="1"/>
  <c r="J4446" i="1"/>
  <c r="K4446" i="1"/>
  <c r="G4447" i="1"/>
  <c r="H4447" i="1"/>
  <c r="I4447" i="1"/>
  <c r="J4447" i="1"/>
  <c r="K4447" i="1"/>
  <c r="G4448" i="1"/>
  <c r="H4448" i="1"/>
  <c r="I4448" i="1"/>
  <c r="J4448" i="1"/>
  <c r="K4448" i="1"/>
  <c r="G4449" i="1"/>
  <c r="H4449" i="1"/>
  <c r="I4449" i="1"/>
  <c r="J4449" i="1"/>
  <c r="K4449" i="1"/>
  <c r="G4450" i="1"/>
  <c r="H4450" i="1"/>
  <c r="I4450" i="1"/>
  <c r="J4450" i="1"/>
  <c r="K4450" i="1"/>
  <c r="G4451" i="1"/>
  <c r="H4451" i="1"/>
  <c r="I4451" i="1"/>
  <c r="J4451" i="1"/>
  <c r="K4451" i="1"/>
  <c r="G4452" i="1"/>
  <c r="H4452" i="1"/>
  <c r="I4452" i="1"/>
  <c r="J4452" i="1"/>
  <c r="K4452" i="1"/>
  <c r="G4453" i="1"/>
  <c r="H4453" i="1"/>
  <c r="I4453" i="1"/>
  <c r="J4453" i="1"/>
  <c r="K4453" i="1"/>
  <c r="G4454" i="1"/>
  <c r="H4454" i="1"/>
  <c r="I4454" i="1"/>
  <c r="J4454" i="1"/>
  <c r="K4454" i="1"/>
  <c r="G4455" i="1"/>
  <c r="H4455" i="1"/>
  <c r="I4455" i="1"/>
  <c r="J4455" i="1"/>
  <c r="K4455" i="1"/>
  <c r="G4456" i="1"/>
  <c r="H4456" i="1"/>
  <c r="I4456" i="1"/>
  <c r="J4456" i="1"/>
  <c r="K4456" i="1"/>
  <c r="G4457" i="1"/>
  <c r="H4457" i="1"/>
  <c r="I4457" i="1"/>
  <c r="J4457" i="1"/>
  <c r="K4457" i="1"/>
  <c r="G4458" i="1"/>
  <c r="H4458" i="1"/>
  <c r="I4458" i="1"/>
  <c r="J4458" i="1"/>
  <c r="K4458" i="1"/>
  <c r="G4459" i="1"/>
  <c r="H4459" i="1"/>
  <c r="I4459" i="1"/>
  <c r="J4459" i="1"/>
  <c r="K4459" i="1"/>
  <c r="G4460" i="1"/>
  <c r="H4460" i="1"/>
  <c r="I4460" i="1"/>
  <c r="J4460" i="1"/>
  <c r="K4460" i="1"/>
  <c r="G4461" i="1"/>
  <c r="H4461" i="1"/>
  <c r="I4461" i="1"/>
  <c r="J4461" i="1"/>
  <c r="K4461" i="1"/>
  <c r="G4462" i="1"/>
  <c r="H4462" i="1"/>
  <c r="I4462" i="1"/>
  <c r="J4462" i="1"/>
  <c r="K4462" i="1"/>
  <c r="G4463" i="1"/>
  <c r="H4463" i="1"/>
  <c r="I4463" i="1"/>
  <c r="J4463" i="1"/>
  <c r="K4463" i="1"/>
  <c r="G4464" i="1"/>
  <c r="H4464" i="1"/>
  <c r="I4464" i="1"/>
  <c r="J4464" i="1"/>
  <c r="K4464" i="1"/>
  <c r="G4465" i="1"/>
  <c r="H4465" i="1"/>
  <c r="I4465" i="1"/>
  <c r="J4465" i="1"/>
  <c r="K4465" i="1"/>
  <c r="G4466" i="1"/>
  <c r="H4466" i="1"/>
  <c r="I4466" i="1"/>
  <c r="J4466" i="1"/>
  <c r="K4466" i="1"/>
  <c r="G4467" i="1"/>
  <c r="H4467" i="1"/>
  <c r="I4467" i="1"/>
  <c r="J4467" i="1"/>
  <c r="K4467" i="1"/>
  <c r="G4468" i="1"/>
  <c r="H4468" i="1"/>
  <c r="I4468" i="1"/>
  <c r="J4468" i="1"/>
  <c r="K4468" i="1"/>
  <c r="G4469" i="1"/>
  <c r="H4469" i="1"/>
  <c r="I4469" i="1"/>
  <c r="J4469" i="1"/>
  <c r="K4469" i="1"/>
  <c r="G4470" i="1"/>
  <c r="H4470" i="1"/>
  <c r="I4470" i="1"/>
  <c r="J4470" i="1"/>
  <c r="K4470" i="1"/>
  <c r="G4471" i="1"/>
  <c r="H4471" i="1"/>
  <c r="I4471" i="1"/>
  <c r="J4471" i="1"/>
  <c r="K4471" i="1"/>
  <c r="G4472" i="1"/>
  <c r="H4472" i="1"/>
  <c r="I4472" i="1"/>
  <c r="J4472" i="1"/>
  <c r="K4472" i="1"/>
  <c r="G4473" i="1"/>
  <c r="H4473" i="1"/>
  <c r="I4473" i="1"/>
  <c r="J4473" i="1"/>
  <c r="K4473" i="1"/>
  <c r="G4474" i="1"/>
  <c r="H4474" i="1"/>
  <c r="I4474" i="1"/>
  <c r="J4474" i="1"/>
  <c r="K4474" i="1"/>
  <c r="G4475" i="1"/>
  <c r="H4475" i="1"/>
  <c r="I4475" i="1"/>
  <c r="J4475" i="1"/>
  <c r="K4475" i="1"/>
  <c r="G4476" i="1"/>
  <c r="H4476" i="1"/>
  <c r="I4476" i="1"/>
  <c r="J4476" i="1"/>
  <c r="K4476" i="1"/>
  <c r="G4477" i="1"/>
  <c r="H4477" i="1"/>
  <c r="I4477" i="1"/>
  <c r="J4477" i="1"/>
  <c r="K4477" i="1"/>
  <c r="G4478" i="1"/>
  <c r="H4478" i="1"/>
  <c r="I4478" i="1"/>
  <c r="J4478" i="1"/>
  <c r="K4478" i="1"/>
  <c r="G4479" i="1"/>
  <c r="H4479" i="1"/>
  <c r="I4479" i="1"/>
  <c r="J4479" i="1"/>
  <c r="K4479" i="1"/>
  <c r="G4480" i="1"/>
  <c r="H4480" i="1"/>
  <c r="I4480" i="1"/>
  <c r="J4480" i="1"/>
  <c r="K4480" i="1"/>
  <c r="G4481" i="1"/>
  <c r="H4481" i="1"/>
  <c r="I4481" i="1"/>
  <c r="J4481" i="1"/>
  <c r="K4481" i="1"/>
  <c r="G4482" i="1"/>
  <c r="H4482" i="1"/>
  <c r="I4482" i="1"/>
  <c r="J4482" i="1"/>
  <c r="K4482" i="1"/>
  <c r="G4483" i="1"/>
  <c r="H4483" i="1"/>
  <c r="I4483" i="1"/>
  <c r="J4483" i="1"/>
  <c r="K4483" i="1"/>
  <c r="G4484" i="1"/>
  <c r="H4484" i="1"/>
  <c r="I4484" i="1"/>
  <c r="J4484" i="1"/>
  <c r="K4484" i="1"/>
  <c r="G4485" i="1"/>
  <c r="H4485" i="1"/>
  <c r="I4485" i="1"/>
  <c r="J4485" i="1"/>
  <c r="K4485" i="1"/>
  <c r="G4486" i="1"/>
  <c r="H4486" i="1"/>
  <c r="I4486" i="1"/>
  <c r="J4486" i="1"/>
  <c r="K4486" i="1"/>
  <c r="G4487" i="1"/>
  <c r="H4487" i="1"/>
  <c r="I4487" i="1"/>
  <c r="J4487" i="1"/>
  <c r="K4487" i="1"/>
  <c r="G4488" i="1"/>
  <c r="H4488" i="1"/>
  <c r="I4488" i="1"/>
  <c r="J4488" i="1"/>
  <c r="K4488" i="1"/>
  <c r="G4489" i="1"/>
  <c r="H4489" i="1"/>
  <c r="I4489" i="1"/>
  <c r="J4489" i="1"/>
  <c r="K4489" i="1"/>
  <c r="G4490" i="1"/>
  <c r="H4490" i="1"/>
  <c r="I4490" i="1"/>
  <c r="J4490" i="1"/>
  <c r="K4490" i="1"/>
  <c r="G4491" i="1"/>
  <c r="H4491" i="1"/>
  <c r="I4491" i="1"/>
  <c r="J4491" i="1"/>
  <c r="K4491" i="1"/>
  <c r="G4492" i="1"/>
  <c r="H4492" i="1"/>
  <c r="I4492" i="1"/>
  <c r="J4492" i="1"/>
  <c r="K4492" i="1"/>
  <c r="G4493" i="1"/>
  <c r="H4493" i="1"/>
  <c r="I4493" i="1"/>
  <c r="J4493" i="1"/>
  <c r="K4493" i="1"/>
  <c r="G4494" i="1"/>
  <c r="H4494" i="1"/>
  <c r="I4494" i="1"/>
  <c r="J4494" i="1"/>
  <c r="K4494" i="1"/>
  <c r="G4495" i="1"/>
  <c r="H4495" i="1"/>
  <c r="I4495" i="1"/>
  <c r="J4495" i="1"/>
  <c r="K4495" i="1"/>
  <c r="G4496" i="1"/>
  <c r="H4496" i="1"/>
  <c r="I4496" i="1"/>
  <c r="J4496" i="1"/>
  <c r="K4496" i="1"/>
  <c r="G4497" i="1"/>
  <c r="H4497" i="1"/>
  <c r="I4497" i="1"/>
  <c r="J4497" i="1"/>
  <c r="K4497" i="1"/>
  <c r="G4498" i="1"/>
  <c r="H4498" i="1"/>
  <c r="I4498" i="1"/>
  <c r="J4498" i="1"/>
  <c r="K4498" i="1"/>
  <c r="G4499" i="1"/>
  <c r="H4499" i="1"/>
  <c r="I4499" i="1"/>
  <c r="J4499" i="1"/>
  <c r="K4499" i="1"/>
  <c r="G4500" i="1"/>
  <c r="H4500" i="1"/>
  <c r="I4500" i="1"/>
  <c r="J4500" i="1"/>
  <c r="K4500" i="1"/>
  <c r="G4501" i="1"/>
  <c r="H4501" i="1"/>
  <c r="I4501" i="1"/>
  <c r="J4501" i="1"/>
  <c r="K4501" i="1"/>
  <c r="G4502" i="1"/>
  <c r="H4502" i="1"/>
  <c r="I4502" i="1"/>
  <c r="J4502" i="1"/>
  <c r="K4502" i="1"/>
  <c r="G4503" i="1"/>
  <c r="H4503" i="1"/>
  <c r="I4503" i="1"/>
  <c r="J4503" i="1"/>
  <c r="K4503" i="1"/>
  <c r="G4504" i="1"/>
  <c r="H4504" i="1"/>
  <c r="I4504" i="1"/>
  <c r="J4504" i="1"/>
  <c r="K4504" i="1"/>
  <c r="G4505" i="1"/>
  <c r="H4505" i="1"/>
  <c r="I4505" i="1"/>
  <c r="J4505" i="1"/>
  <c r="K4505" i="1"/>
  <c r="G4506" i="1"/>
  <c r="H4506" i="1"/>
  <c r="I4506" i="1"/>
  <c r="J4506" i="1"/>
  <c r="K4506" i="1"/>
  <c r="G4507" i="1"/>
  <c r="H4507" i="1"/>
  <c r="I4507" i="1"/>
  <c r="J4507" i="1"/>
  <c r="K4507" i="1"/>
  <c r="G4508" i="1"/>
  <c r="H4508" i="1"/>
  <c r="I4508" i="1"/>
  <c r="J4508" i="1"/>
  <c r="K4508" i="1"/>
  <c r="G4509" i="1"/>
  <c r="H4509" i="1"/>
  <c r="I4509" i="1"/>
  <c r="J4509" i="1"/>
  <c r="K4509" i="1"/>
  <c r="G4510" i="1"/>
  <c r="H4510" i="1"/>
  <c r="I4510" i="1"/>
  <c r="J4510" i="1"/>
  <c r="K4510" i="1"/>
  <c r="G4511" i="1"/>
  <c r="H4511" i="1"/>
  <c r="I4511" i="1"/>
  <c r="J4511" i="1"/>
  <c r="K4511" i="1"/>
  <c r="G4512" i="1"/>
  <c r="H4512" i="1"/>
  <c r="I4512" i="1"/>
  <c r="J4512" i="1"/>
  <c r="K4512" i="1"/>
  <c r="G4513" i="1"/>
  <c r="H4513" i="1"/>
  <c r="I4513" i="1"/>
  <c r="J4513" i="1"/>
  <c r="K4513" i="1"/>
  <c r="G4514" i="1"/>
  <c r="H4514" i="1"/>
  <c r="I4514" i="1"/>
  <c r="J4514" i="1"/>
  <c r="K4514" i="1"/>
  <c r="G4515" i="1"/>
  <c r="H4515" i="1"/>
  <c r="I4515" i="1"/>
  <c r="J4515" i="1"/>
  <c r="K4515" i="1"/>
  <c r="G4516" i="1"/>
  <c r="H4516" i="1"/>
  <c r="I4516" i="1"/>
  <c r="J4516" i="1"/>
  <c r="K4516" i="1"/>
  <c r="G4517" i="1"/>
  <c r="H4517" i="1"/>
  <c r="I4517" i="1"/>
  <c r="J4517" i="1"/>
  <c r="K4517" i="1"/>
  <c r="G4518" i="1"/>
  <c r="H4518" i="1"/>
  <c r="I4518" i="1"/>
  <c r="J4518" i="1"/>
  <c r="K4518" i="1"/>
  <c r="G4519" i="1"/>
  <c r="H4519" i="1"/>
  <c r="I4519" i="1"/>
  <c r="J4519" i="1"/>
  <c r="K4519" i="1"/>
  <c r="G4520" i="1"/>
  <c r="H4520" i="1"/>
  <c r="I4520" i="1"/>
  <c r="J4520" i="1"/>
  <c r="K4520" i="1"/>
  <c r="G4521" i="1"/>
  <c r="H4521" i="1"/>
  <c r="I4521" i="1"/>
  <c r="J4521" i="1"/>
  <c r="K4521" i="1"/>
  <c r="G4522" i="1"/>
  <c r="H4522" i="1"/>
  <c r="I4522" i="1"/>
  <c r="J4522" i="1"/>
  <c r="K4522" i="1"/>
  <c r="G4523" i="1"/>
  <c r="H4523" i="1"/>
  <c r="I4523" i="1"/>
  <c r="J4523" i="1"/>
  <c r="K4523" i="1"/>
  <c r="G4524" i="1"/>
  <c r="H4524" i="1"/>
  <c r="I4524" i="1"/>
  <c r="J4524" i="1"/>
  <c r="K4524" i="1"/>
  <c r="G4525" i="1"/>
  <c r="H4525" i="1"/>
  <c r="I4525" i="1"/>
  <c r="J4525" i="1"/>
  <c r="K4525" i="1"/>
  <c r="G4526" i="1"/>
  <c r="H4526" i="1"/>
  <c r="I4526" i="1"/>
  <c r="J4526" i="1"/>
  <c r="K4526" i="1"/>
  <c r="G4527" i="1"/>
  <c r="H4527" i="1"/>
  <c r="I4527" i="1"/>
  <c r="J4527" i="1"/>
  <c r="K4527" i="1"/>
  <c r="G4528" i="1"/>
  <c r="H4528" i="1"/>
  <c r="I4528" i="1"/>
  <c r="J4528" i="1"/>
  <c r="K4528" i="1"/>
  <c r="G4529" i="1"/>
  <c r="H4529" i="1"/>
  <c r="I4529" i="1"/>
  <c r="J4529" i="1"/>
  <c r="K4529" i="1"/>
  <c r="G4530" i="1"/>
  <c r="H4530" i="1"/>
  <c r="I4530" i="1"/>
  <c r="J4530" i="1"/>
  <c r="K4530" i="1"/>
  <c r="G4531" i="1"/>
  <c r="H4531" i="1"/>
  <c r="I4531" i="1"/>
  <c r="J4531" i="1"/>
  <c r="K4531" i="1"/>
  <c r="G4532" i="1"/>
  <c r="H4532" i="1"/>
  <c r="I4532" i="1"/>
  <c r="J4532" i="1"/>
  <c r="K4532" i="1"/>
  <c r="G4533" i="1"/>
  <c r="H4533" i="1"/>
  <c r="I4533" i="1"/>
  <c r="J4533" i="1"/>
  <c r="K4533" i="1"/>
  <c r="G4534" i="1"/>
  <c r="H4534" i="1"/>
  <c r="I4534" i="1"/>
  <c r="J4534" i="1"/>
  <c r="K4534" i="1"/>
  <c r="G4535" i="1"/>
  <c r="H4535" i="1"/>
  <c r="I4535" i="1"/>
  <c r="J4535" i="1"/>
  <c r="K4535" i="1"/>
  <c r="G4536" i="1"/>
  <c r="H4536" i="1"/>
  <c r="I4536" i="1"/>
  <c r="J4536" i="1"/>
  <c r="K4536" i="1"/>
  <c r="G4537" i="1"/>
  <c r="H4537" i="1"/>
  <c r="I4537" i="1"/>
  <c r="J4537" i="1"/>
  <c r="K4537" i="1"/>
  <c r="G4538" i="1"/>
  <c r="H4538" i="1"/>
  <c r="I4538" i="1"/>
  <c r="J4538" i="1"/>
  <c r="K4538" i="1"/>
  <c r="G4539" i="1"/>
  <c r="H4539" i="1"/>
  <c r="I4539" i="1"/>
  <c r="J4539" i="1"/>
  <c r="K4539" i="1"/>
  <c r="G4540" i="1"/>
  <c r="H4540" i="1"/>
  <c r="I4540" i="1"/>
  <c r="J4540" i="1"/>
  <c r="K4540" i="1"/>
  <c r="G4541" i="1"/>
  <c r="H4541" i="1"/>
  <c r="I4541" i="1"/>
  <c r="J4541" i="1"/>
  <c r="K4541" i="1"/>
  <c r="G4542" i="1"/>
  <c r="H4542" i="1"/>
  <c r="I4542" i="1"/>
  <c r="J4542" i="1"/>
  <c r="K4542" i="1"/>
  <c r="G4543" i="1"/>
  <c r="H4543" i="1"/>
  <c r="I4543" i="1"/>
  <c r="J4543" i="1"/>
  <c r="K4543" i="1"/>
  <c r="G4544" i="1"/>
  <c r="H4544" i="1"/>
  <c r="I4544" i="1"/>
  <c r="J4544" i="1"/>
  <c r="K4544" i="1"/>
  <c r="G4545" i="1"/>
  <c r="H4545" i="1"/>
  <c r="I4545" i="1"/>
  <c r="J4545" i="1"/>
  <c r="K4545" i="1"/>
  <c r="G4546" i="1"/>
  <c r="H4546" i="1"/>
  <c r="I4546" i="1"/>
  <c r="J4546" i="1"/>
  <c r="K4546" i="1"/>
  <c r="G4547" i="1"/>
  <c r="H4547" i="1"/>
  <c r="I4547" i="1"/>
  <c r="J4547" i="1"/>
  <c r="K4547" i="1"/>
  <c r="G4548" i="1"/>
  <c r="H4548" i="1"/>
  <c r="I4548" i="1"/>
  <c r="J4548" i="1"/>
  <c r="K4548" i="1"/>
  <c r="G4549" i="1"/>
  <c r="H4549" i="1"/>
  <c r="I4549" i="1"/>
  <c r="J4549" i="1"/>
  <c r="K4549" i="1"/>
  <c r="G4550" i="1"/>
  <c r="H4550" i="1"/>
  <c r="I4550" i="1"/>
  <c r="J4550" i="1"/>
  <c r="K4550" i="1"/>
  <c r="G4551" i="1"/>
  <c r="H4551" i="1"/>
  <c r="I4551" i="1"/>
  <c r="J4551" i="1"/>
  <c r="K4551" i="1"/>
  <c r="G4552" i="1"/>
  <c r="H4552" i="1"/>
  <c r="I4552" i="1"/>
  <c r="J4552" i="1"/>
  <c r="K4552" i="1"/>
  <c r="G4553" i="1"/>
  <c r="H4553" i="1"/>
  <c r="I4553" i="1"/>
  <c r="J4553" i="1"/>
  <c r="K4553" i="1"/>
  <c r="G4554" i="1"/>
  <c r="H4554" i="1"/>
  <c r="I4554" i="1"/>
  <c r="J4554" i="1"/>
  <c r="K4554" i="1"/>
  <c r="G4555" i="1"/>
  <c r="H4555" i="1"/>
  <c r="I4555" i="1"/>
  <c r="J4555" i="1"/>
  <c r="K4555" i="1"/>
  <c r="G4556" i="1"/>
  <c r="H4556" i="1"/>
  <c r="I4556" i="1"/>
  <c r="J4556" i="1"/>
  <c r="K4556" i="1"/>
  <c r="G4557" i="1"/>
  <c r="H4557" i="1"/>
  <c r="I4557" i="1"/>
  <c r="J4557" i="1"/>
  <c r="K4557" i="1"/>
  <c r="G4558" i="1"/>
  <c r="H4558" i="1"/>
  <c r="I4558" i="1"/>
  <c r="J4558" i="1"/>
  <c r="K4558" i="1"/>
  <c r="G4559" i="1"/>
  <c r="H4559" i="1"/>
  <c r="I4559" i="1"/>
  <c r="J4559" i="1"/>
  <c r="K4559" i="1"/>
  <c r="G4560" i="1"/>
  <c r="H4560" i="1"/>
  <c r="I4560" i="1"/>
  <c r="J4560" i="1"/>
  <c r="K4560" i="1"/>
  <c r="G4561" i="1"/>
  <c r="H4561" i="1"/>
  <c r="I4561" i="1"/>
  <c r="J4561" i="1"/>
  <c r="K4561" i="1"/>
  <c r="G4562" i="1"/>
  <c r="H4562" i="1"/>
  <c r="I4562" i="1"/>
  <c r="J4562" i="1"/>
  <c r="K4562" i="1"/>
  <c r="G4563" i="1"/>
  <c r="H4563" i="1"/>
  <c r="I4563" i="1"/>
  <c r="J4563" i="1"/>
  <c r="K4563" i="1"/>
  <c r="G4564" i="1"/>
  <c r="H4564" i="1"/>
  <c r="I4564" i="1"/>
  <c r="J4564" i="1"/>
  <c r="K4564" i="1"/>
  <c r="G4565" i="1"/>
  <c r="H4565" i="1"/>
  <c r="I4565" i="1"/>
  <c r="J4565" i="1"/>
  <c r="K4565" i="1"/>
  <c r="G4566" i="1"/>
  <c r="H4566" i="1"/>
  <c r="I4566" i="1"/>
  <c r="J4566" i="1"/>
  <c r="K4566" i="1"/>
  <c r="G4567" i="1"/>
  <c r="H4567" i="1"/>
  <c r="I4567" i="1"/>
  <c r="J4567" i="1"/>
  <c r="K4567" i="1"/>
  <c r="G4568" i="1"/>
  <c r="H4568" i="1"/>
  <c r="I4568" i="1"/>
  <c r="J4568" i="1"/>
  <c r="K4568" i="1"/>
  <c r="G4569" i="1"/>
  <c r="H4569" i="1"/>
  <c r="I4569" i="1"/>
  <c r="J4569" i="1"/>
  <c r="K4569" i="1"/>
  <c r="G4570" i="1"/>
  <c r="H4570" i="1"/>
  <c r="I4570" i="1"/>
  <c r="J4570" i="1"/>
  <c r="K4570" i="1"/>
  <c r="G4571" i="1"/>
  <c r="H4571" i="1"/>
  <c r="I4571" i="1"/>
  <c r="J4571" i="1"/>
  <c r="K4571" i="1"/>
  <c r="G4572" i="1"/>
  <c r="H4572" i="1"/>
  <c r="I4572" i="1"/>
  <c r="J4572" i="1"/>
  <c r="K4572" i="1"/>
  <c r="G4573" i="1"/>
  <c r="H4573" i="1"/>
  <c r="I4573" i="1"/>
  <c r="J4573" i="1"/>
  <c r="K4573" i="1"/>
  <c r="G4574" i="1"/>
  <c r="H4574" i="1"/>
  <c r="I4574" i="1"/>
  <c r="J4574" i="1"/>
  <c r="K4574" i="1"/>
  <c r="G4575" i="1"/>
  <c r="H4575" i="1"/>
  <c r="I4575" i="1"/>
  <c r="J4575" i="1"/>
  <c r="K4575" i="1"/>
  <c r="G4576" i="1"/>
  <c r="H4576" i="1"/>
  <c r="I4576" i="1"/>
  <c r="J4576" i="1"/>
  <c r="K4576" i="1"/>
  <c r="G4577" i="1"/>
  <c r="H4577" i="1"/>
  <c r="I4577" i="1"/>
  <c r="J4577" i="1"/>
  <c r="K4577" i="1"/>
  <c r="G4578" i="1"/>
  <c r="H4578" i="1"/>
  <c r="I4578" i="1"/>
  <c r="J4578" i="1"/>
  <c r="K4578" i="1"/>
  <c r="G4579" i="1"/>
  <c r="H4579" i="1"/>
  <c r="I4579" i="1"/>
  <c r="J4579" i="1"/>
  <c r="K4579" i="1"/>
  <c r="G4580" i="1"/>
  <c r="H4580" i="1"/>
  <c r="I4580" i="1"/>
  <c r="J4580" i="1"/>
  <c r="K4580" i="1"/>
  <c r="G4581" i="1"/>
  <c r="H4581" i="1"/>
  <c r="I4581" i="1"/>
  <c r="J4581" i="1"/>
  <c r="K4581" i="1"/>
  <c r="G4582" i="1"/>
  <c r="H4582" i="1"/>
  <c r="I4582" i="1"/>
  <c r="J4582" i="1"/>
  <c r="K4582" i="1"/>
  <c r="G4583" i="1"/>
  <c r="H4583" i="1"/>
  <c r="I4583" i="1"/>
  <c r="J4583" i="1"/>
  <c r="K4583" i="1"/>
  <c r="G4584" i="1"/>
  <c r="H4584" i="1"/>
  <c r="I4584" i="1"/>
  <c r="J4584" i="1"/>
  <c r="K4584" i="1"/>
  <c r="G4585" i="1"/>
  <c r="H4585" i="1"/>
  <c r="I4585" i="1"/>
  <c r="J4585" i="1"/>
  <c r="K4585" i="1"/>
  <c r="G4586" i="1"/>
  <c r="H4586" i="1"/>
  <c r="I4586" i="1"/>
  <c r="J4586" i="1"/>
  <c r="K4586" i="1"/>
  <c r="G4587" i="1"/>
  <c r="H4587" i="1"/>
  <c r="I4587" i="1"/>
  <c r="J4587" i="1"/>
  <c r="K4587" i="1"/>
  <c r="G4588" i="1"/>
  <c r="H4588" i="1"/>
  <c r="I4588" i="1"/>
  <c r="J4588" i="1"/>
  <c r="K4588" i="1"/>
  <c r="G4589" i="1"/>
  <c r="H4589" i="1"/>
  <c r="I4589" i="1"/>
  <c r="J4589" i="1"/>
  <c r="K4589" i="1"/>
  <c r="G4590" i="1"/>
  <c r="H4590" i="1"/>
  <c r="I4590" i="1"/>
  <c r="J4590" i="1"/>
  <c r="K4590" i="1"/>
  <c r="G4591" i="1"/>
  <c r="H4591" i="1"/>
  <c r="I4591" i="1"/>
  <c r="J4591" i="1"/>
  <c r="K4591" i="1"/>
  <c r="G4592" i="1"/>
  <c r="H4592" i="1"/>
  <c r="I4592" i="1"/>
  <c r="J4592" i="1"/>
  <c r="K4592" i="1"/>
  <c r="G4593" i="1"/>
  <c r="H4593" i="1"/>
  <c r="I4593" i="1"/>
  <c r="J4593" i="1"/>
  <c r="K4593" i="1"/>
  <c r="G4594" i="1"/>
  <c r="H4594" i="1"/>
  <c r="I4594" i="1"/>
  <c r="J4594" i="1"/>
  <c r="K4594" i="1"/>
  <c r="G4595" i="1"/>
  <c r="H4595" i="1"/>
  <c r="I4595" i="1"/>
  <c r="J4595" i="1"/>
  <c r="K4595" i="1"/>
  <c r="G4596" i="1"/>
  <c r="H4596" i="1"/>
  <c r="I4596" i="1"/>
  <c r="J4596" i="1"/>
  <c r="K4596" i="1"/>
  <c r="G4597" i="1"/>
  <c r="H4597" i="1"/>
  <c r="I4597" i="1"/>
  <c r="J4597" i="1"/>
  <c r="K4597" i="1"/>
  <c r="G4598" i="1"/>
  <c r="H4598" i="1"/>
  <c r="I4598" i="1"/>
  <c r="J4598" i="1"/>
  <c r="K4598" i="1"/>
  <c r="G4599" i="1"/>
  <c r="H4599" i="1"/>
  <c r="I4599" i="1"/>
  <c r="J4599" i="1"/>
  <c r="K4599" i="1"/>
  <c r="G4600" i="1"/>
  <c r="H4600" i="1"/>
  <c r="I4600" i="1"/>
  <c r="J4600" i="1"/>
  <c r="K4600" i="1"/>
  <c r="G4601" i="1"/>
  <c r="H4601" i="1"/>
  <c r="I4601" i="1"/>
  <c r="J4601" i="1"/>
  <c r="K4601" i="1"/>
  <c r="G4602" i="1"/>
  <c r="H4602" i="1"/>
  <c r="I4602" i="1"/>
  <c r="J4602" i="1"/>
  <c r="K4602" i="1"/>
  <c r="G4603" i="1"/>
  <c r="H4603" i="1"/>
  <c r="I4603" i="1"/>
  <c r="J4603" i="1"/>
  <c r="K4603" i="1"/>
  <c r="G4604" i="1"/>
  <c r="H4604" i="1"/>
  <c r="I4604" i="1"/>
  <c r="J4604" i="1"/>
  <c r="K4604" i="1"/>
  <c r="G4605" i="1"/>
  <c r="H4605" i="1"/>
  <c r="I4605" i="1"/>
  <c r="J4605" i="1"/>
  <c r="K4605" i="1"/>
  <c r="G4606" i="1"/>
  <c r="H4606" i="1"/>
  <c r="I4606" i="1"/>
  <c r="J4606" i="1"/>
  <c r="K4606" i="1"/>
  <c r="G4607" i="1"/>
  <c r="H4607" i="1"/>
  <c r="I4607" i="1"/>
  <c r="J4607" i="1"/>
  <c r="K4607" i="1"/>
  <c r="G4608" i="1"/>
  <c r="H4608" i="1"/>
  <c r="I4608" i="1"/>
  <c r="J4608" i="1"/>
  <c r="K4608" i="1"/>
  <c r="G4609" i="1"/>
  <c r="H4609" i="1"/>
  <c r="I4609" i="1"/>
  <c r="J4609" i="1"/>
  <c r="K4609" i="1"/>
  <c r="G4610" i="1"/>
  <c r="H4610" i="1"/>
  <c r="I4610" i="1"/>
  <c r="J4610" i="1"/>
  <c r="K4610" i="1"/>
  <c r="G4611" i="1"/>
  <c r="H4611" i="1"/>
  <c r="I4611" i="1"/>
  <c r="J4611" i="1"/>
  <c r="K4611" i="1"/>
  <c r="G4612" i="1"/>
  <c r="H4612" i="1"/>
  <c r="I4612" i="1"/>
  <c r="J4612" i="1"/>
  <c r="K4612" i="1"/>
  <c r="G4613" i="1"/>
  <c r="H4613" i="1"/>
  <c r="I4613" i="1"/>
  <c r="J4613" i="1"/>
  <c r="K4613" i="1"/>
  <c r="G4614" i="1"/>
  <c r="H4614" i="1"/>
  <c r="I4614" i="1"/>
  <c r="J4614" i="1"/>
  <c r="K4614" i="1"/>
  <c r="G4615" i="1"/>
  <c r="H4615" i="1"/>
  <c r="I4615" i="1"/>
  <c r="J4615" i="1"/>
  <c r="K4615" i="1"/>
  <c r="G4616" i="1"/>
  <c r="H4616" i="1"/>
  <c r="I4616" i="1"/>
  <c r="J4616" i="1"/>
  <c r="K4616" i="1"/>
  <c r="G4617" i="1"/>
  <c r="H4617" i="1"/>
  <c r="I4617" i="1"/>
  <c r="J4617" i="1"/>
  <c r="K4617" i="1"/>
  <c r="G4618" i="1"/>
  <c r="H4618" i="1"/>
  <c r="I4618" i="1"/>
  <c r="J4618" i="1"/>
  <c r="K4618" i="1"/>
  <c r="G4619" i="1"/>
  <c r="H4619" i="1"/>
  <c r="I4619" i="1"/>
  <c r="J4619" i="1"/>
  <c r="K4619" i="1"/>
  <c r="G4620" i="1"/>
  <c r="H4620" i="1"/>
  <c r="I4620" i="1"/>
  <c r="J4620" i="1"/>
  <c r="K4620" i="1"/>
  <c r="G4621" i="1"/>
  <c r="H4621" i="1"/>
  <c r="I4621" i="1"/>
  <c r="J4621" i="1"/>
  <c r="K4621" i="1"/>
  <c r="G4622" i="1"/>
  <c r="H4622" i="1"/>
  <c r="I4622" i="1"/>
  <c r="J4622" i="1"/>
  <c r="K4622" i="1"/>
  <c r="G4623" i="1"/>
  <c r="H4623" i="1"/>
  <c r="I4623" i="1"/>
  <c r="J4623" i="1"/>
  <c r="K4623" i="1"/>
  <c r="G4624" i="1"/>
  <c r="H4624" i="1"/>
  <c r="I4624" i="1"/>
  <c r="J4624" i="1"/>
  <c r="K4624" i="1"/>
  <c r="G4625" i="1"/>
  <c r="H4625" i="1"/>
  <c r="I4625" i="1"/>
  <c r="J4625" i="1"/>
  <c r="K4625" i="1"/>
  <c r="G4626" i="1"/>
  <c r="H4626" i="1"/>
  <c r="I4626" i="1"/>
  <c r="J4626" i="1"/>
  <c r="K4626" i="1"/>
  <c r="G4627" i="1"/>
  <c r="H4627" i="1"/>
  <c r="I4627" i="1"/>
  <c r="J4627" i="1"/>
  <c r="K4627" i="1"/>
  <c r="G4628" i="1"/>
  <c r="H4628" i="1"/>
  <c r="I4628" i="1"/>
  <c r="J4628" i="1"/>
  <c r="K4628" i="1"/>
  <c r="G4629" i="1"/>
  <c r="H4629" i="1"/>
  <c r="I4629" i="1"/>
  <c r="J4629" i="1"/>
  <c r="K4629" i="1"/>
  <c r="G4630" i="1"/>
  <c r="H4630" i="1"/>
  <c r="I4630" i="1"/>
  <c r="J4630" i="1"/>
  <c r="K4630" i="1"/>
  <c r="G4631" i="1"/>
  <c r="H4631" i="1"/>
  <c r="I4631" i="1"/>
  <c r="J4631" i="1"/>
  <c r="K4631" i="1"/>
  <c r="G4632" i="1"/>
  <c r="H4632" i="1"/>
  <c r="I4632" i="1"/>
  <c r="J4632" i="1"/>
  <c r="K4632" i="1"/>
  <c r="G4633" i="1"/>
  <c r="H4633" i="1"/>
  <c r="I4633" i="1"/>
  <c r="J4633" i="1"/>
  <c r="K4633" i="1"/>
  <c r="G4634" i="1"/>
  <c r="H4634" i="1"/>
  <c r="I4634" i="1"/>
  <c r="J4634" i="1"/>
  <c r="K4634" i="1"/>
  <c r="G4635" i="1"/>
  <c r="H4635" i="1"/>
  <c r="I4635" i="1"/>
  <c r="J4635" i="1"/>
  <c r="K4635" i="1"/>
  <c r="G4636" i="1"/>
  <c r="H4636" i="1"/>
  <c r="I4636" i="1"/>
  <c r="J4636" i="1"/>
  <c r="K4636" i="1"/>
  <c r="G4637" i="1"/>
  <c r="H4637" i="1"/>
  <c r="I4637" i="1"/>
  <c r="J4637" i="1"/>
  <c r="K4637" i="1"/>
  <c r="G4638" i="1"/>
  <c r="H4638" i="1"/>
  <c r="I4638" i="1"/>
  <c r="J4638" i="1"/>
  <c r="K4638" i="1"/>
  <c r="G4639" i="1"/>
  <c r="H4639" i="1"/>
  <c r="I4639" i="1"/>
  <c r="J4639" i="1"/>
  <c r="K4639" i="1"/>
  <c r="G4640" i="1"/>
  <c r="H4640" i="1"/>
  <c r="I4640" i="1"/>
  <c r="J4640" i="1"/>
  <c r="K4640" i="1"/>
  <c r="G4641" i="1"/>
  <c r="H4641" i="1"/>
  <c r="I4641" i="1"/>
  <c r="J4641" i="1"/>
  <c r="K4641" i="1"/>
  <c r="G4642" i="1"/>
  <c r="H4642" i="1"/>
  <c r="I4642" i="1"/>
  <c r="J4642" i="1"/>
  <c r="K4642" i="1"/>
  <c r="G4643" i="1"/>
  <c r="H4643" i="1"/>
  <c r="I4643" i="1"/>
  <c r="J4643" i="1"/>
  <c r="K4643" i="1"/>
  <c r="G4644" i="1"/>
  <c r="H4644" i="1"/>
  <c r="I4644" i="1"/>
  <c r="J4644" i="1"/>
  <c r="K4644" i="1"/>
  <c r="G4645" i="1"/>
  <c r="H4645" i="1"/>
  <c r="I4645" i="1"/>
  <c r="J4645" i="1"/>
  <c r="K4645" i="1"/>
  <c r="G4646" i="1"/>
  <c r="H4646" i="1"/>
  <c r="I4646" i="1"/>
  <c r="J4646" i="1"/>
  <c r="K4646" i="1"/>
  <c r="G4647" i="1"/>
  <c r="H4647" i="1"/>
  <c r="I4647" i="1"/>
  <c r="J4647" i="1"/>
  <c r="K4647" i="1"/>
  <c r="G4648" i="1"/>
  <c r="H4648" i="1"/>
  <c r="I4648" i="1"/>
  <c r="J4648" i="1"/>
  <c r="K4648" i="1"/>
  <c r="G4649" i="1"/>
  <c r="H4649" i="1"/>
  <c r="I4649" i="1"/>
  <c r="J4649" i="1"/>
  <c r="K4649" i="1"/>
  <c r="G4650" i="1"/>
  <c r="H4650" i="1"/>
  <c r="I4650" i="1"/>
  <c r="J4650" i="1"/>
  <c r="K4650" i="1"/>
  <c r="G4651" i="1"/>
  <c r="H4651" i="1"/>
  <c r="I4651" i="1"/>
  <c r="J4651" i="1"/>
  <c r="K4651" i="1"/>
  <c r="G4652" i="1"/>
  <c r="H4652" i="1"/>
  <c r="I4652" i="1"/>
  <c r="J4652" i="1"/>
  <c r="K4652" i="1"/>
  <c r="G4653" i="1"/>
  <c r="H4653" i="1"/>
  <c r="I4653" i="1"/>
  <c r="J4653" i="1"/>
  <c r="K4653" i="1"/>
  <c r="G4654" i="1"/>
  <c r="H4654" i="1"/>
  <c r="I4654" i="1"/>
  <c r="J4654" i="1"/>
  <c r="K4654" i="1"/>
  <c r="G4655" i="1"/>
  <c r="H4655" i="1"/>
  <c r="I4655" i="1"/>
  <c r="J4655" i="1"/>
  <c r="K4655" i="1"/>
  <c r="G4656" i="1"/>
  <c r="H4656" i="1"/>
  <c r="I4656" i="1"/>
  <c r="J4656" i="1"/>
  <c r="K4656" i="1"/>
  <c r="G4657" i="1"/>
  <c r="H4657" i="1"/>
  <c r="I4657" i="1"/>
  <c r="J4657" i="1"/>
  <c r="K4657" i="1"/>
  <c r="G4658" i="1"/>
  <c r="H4658" i="1"/>
  <c r="I4658" i="1"/>
  <c r="J4658" i="1"/>
  <c r="K4658" i="1"/>
  <c r="G4659" i="1"/>
  <c r="H4659" i="1"/>
  <c r="I4659" i="1"/>
  <c r="J4659" i="1"/>
  <c r="K4659" i="1"/>
  <c r="G4660" i="1"/>
  <c r="H4660" i="1"/>
  <c r="I4660" i="1"/>
  <c r="J4660" i="1"/>
  <c r="K4660" i="1"/>
  <c r="G4661" i="1"/>
  <c r="H4661" i="1"/>
  <c r="I4661" i="1"/>
  <c r="J4661" i="1"/>
  <c r="K4661" i="1"/>
  <c r="G4662" i="1"/>
  <c r="H4662" i="1"/>
  <c r="I4662" i="1"/>
  <c r="J4662" i="1"/>
  <c r="K4662" i="1"/>
  <c r="G4663" i="1"/>
  <c r="H4663" i="1"/>
  <c r="I4663" i="1"/>
  <c r="J4663" i="1"/>
  <c r="K4663" i="1"/>
  <c r="G4664" i="1"/>
  <c r="H4664" i="1"/>
  <c r="I4664" i="1"/>
  <c r="J4664" i="1"/>
  <c r="K4664" i="1"/>
  <c r="G4665" i="1"/>
  <c r="H4665" i="1"/>
  <c r="I4665" i="1"/>
  <c r="J4665" i="1"/>
  <c r="K4665" i="1"/>
  <c r="G4666" i="1"/>
  <c r="H4666" i="1"/>
  <c r="I4666" i="1"/>
  <c r="J4666" i="1"/>
  <c r="K4666" i="1"/>
  <c r="G4667" i="1"/>
  <c r="H4667" i="1"/>
  <c r="I4667" i="1"/>
  <c r="J4667" i="1"/>
  <c r="K4667" i="1"/>
  <c r="G4668" i="1"/>
  <c r="H4668" i="1"/>
  <c r="I4668" i="1"/>
  <c r="J4668" i="1"/>
  <c r="K4668" i="1"/>
  <c r="G4669" i="1"/>
  <c r="H4669" i="1"/>
  <c r="I4669" i="1"/>
  <c r="J4669" i="1"/>
  <c r="K4669" i="1"/>
  <c r="G4670" i="1"/>
  <c r="H4670" i="1"/>
  <c r="I4670" i="1"/>
  <c r="J4670" i="1"/>
  <c r="K4670" i="1"/>
  <c r="G4671" i="1"/>
  <c r="H4671" i="1"/>
  <c r="I4671" i="1"/>
  <c r="J4671" i="1"/>
  <c r="K4671" i="1"/>
  <c r="G4672" i="1"/>
  <c r="H4672" i="1"/>
  <c r="I4672" i="1"/>
  <c r="J4672" i="1"/>
  <c r="K4672" i="1"/>
  <c r="G4673" i="1"/>
  <c r="H4673" i="1"/>
  <c r="I4673" i="1"/>
  <c r="J4673" i="1"/>
  <c r="K4673" i="1"/>
  <c r="G4674" i="1"/>
  <c r="H4674" i="1"/>
  <c r="I4674" i="1"/>
  <c r="J4674" i="1"/>
  <c r="K4674" i="1"/>
  <c r="G4675" i="1"/>
  <c r="H4675" i="1"/>
  <c r="I4675" i="1"/>
  <c r="J4675" i="1"/>
  <c r="K4675" i="1"/>
  <c r="G4676" i="1"/>
  <c r="H4676" i="1"/>
  <c r="I4676" i="1"/>
  <c r="J4676" i="1"/>
  <c r="K4676" i="1"/>
  <c r="G4677" i="1"/>
  <c r="H4677" i="1"/>
  <c r="I4677" i="1"/>
  <c r="J4677" i="1"/>
  <c r="K4677" i="1"/>
  <c r="G4678" i="1"/>
  <c r="H4678" i="1"/>
  <c r="I4678" i="1"/>
  <c r="J4678" i="1"/>
  <c r="K4678" i="1"/>
  <c r="G4679" i="1"/>
  <c r="H4679" i="1"/>
  <c r="I4679" i="1"/>
  <c r="J4679" i="1"/>
  <c r="K4679" i="1"/>
  <c r="G4680" i="1"/>
  <c r="H4680" i="1"/>
  <c r="I4680" i="1"/>
  <c r="J4680" i="1"/>
  <c r="K4680" i="1"/>
  <c r="G4681" i="1"/>
  <c r="H4681" i="1"/>
  <c r="I4681" i="1"/>
  <c r="J4681" i="1"/>
  <c r="K4681" i="1"/>
  <c r="G4682" i="1"/>
  <c r="H4682" i="1"/>
  <c r="I4682" i="1"/>
  <c r="J4682" i="1"/>
  <c r="K4682" i="1"/>
  <c r="G4683" i="1"/>
  <c r="H4683" i="1"/>
  <c r="I4683" i="1"/>
  <c r="J4683" i="1"/>
  <c r="K4683" i="1"/>
  <c r="G4684" i="1"/>
  <c r="H4684" i="1"/>
  <c r="I4684" i="1"/>
  <c r="J4684" i="1"/>
  <c r="K4684" i="1"/>
  <c r="G4685" i="1"/>
  <c r="H4685" i="1"/>
  <c r="I4685" i="1"/>
  <c r="J4685" i="1"/>
  <c r="K4685" i="1"/>
  <c r="G4686" i="1"/>
  <c r="H4686" i="1"/>
  <c r="I4686" i="1"/>
  <c r="J4686" i="1"/>
  <c r="K4686" i="1"/>
  <c r="G4687" i="1"/>
  <c r="H4687" i="1"/>
  <c r="I4687" i="1"/>
  <c r="J4687" i="1"/>
  <c r="K4687" i="1"/>
  <c r="G4688" i="1"/>
  <c r="H4688" i="1"/>
  <c r="I4688" i="1"/>
  <c r="J4688" i="1"/>
  <c r="K4688" i="1"/>
  <c r="G4689" i="1"/>
  <c r="H4689" i="1"/>
  <c r="I4689" i="1"/>
  <c r="J4689" i="1"/>
  <c r="K4689" i="1"/>
  <c r="G4690" i="1"/>
  <c r="H4690" i="1"/>
  <c r="I4690" i="1"/>
  <c r="J4690" i="1"/>
  <c r="K4690" i="1"/>
  <c r="G4691" i="1"/>
  <c r="H4691" i="1"/>
  <c r="I4691" i="1"/>
  <c r="J4691" i="1"/>
  <c r="K4691" i="1"/>
  <c r="G4692" i="1"/>
  <c r="H4692" i="1"/>
  <c r="I4692" i="1"/>
  <c r="J4692" i="1"/>
  <c r="K4692" i="1"/>
  <c r="G4693" i="1"/>
  <c r="H4693" i="1"/>
  <c r="I4693" i="1"/>
  <c r="J4693" i="1"/>
  <c r="K4693" i="1"/>
  <c r="G4694" i="1"/>
  <c r="H4694" i="1"/>
  <c r="I4694" i="1"/>
  <c r="J4694" i="1"/>
  <c r="K4694" i="1"/>
  <c r="G4695" i="1"/>
  <c r="H4695" i="1"/>
  <c r="I4695" i="1"/>
  <c r="J4695" i="1"/>
  <c r="K4695" i="1"/>
  <c r="G4696" i="1"/>
  <c r="H4696" i="1"/>
  <c r="I4696" i="1"/>
  <c r="J4696" i="1"/>
  <c r="K4696" i="1"/>
  <c r="G4697" i="1"/>
  <c r="H4697" i="1"/>
  <c r="I4697" i="1"/>
  <c r="J4697" i="1"/>
  <c r="K4697" i="1"/>
  <c r="G4698" i="1"/>
  <c r="H4698" i="1"/>
  <c r="I4698" i="1"/>
  <c r="J4698" i="1"/>
  <c r="K4698" i="1"/>
  <c r="G4699" i="1"/>
  <c r="H4699" i="1"/>
  <c r="I4699" i="1"/>
  <c r="J4699" i="1"/>
  <c r="K4699" i="1"/>
  <c r="G4700" i="1"/>
  <c r="H4700" i="1"/>
  <c r="I4700" i="1"/>
  <c r="J4700" i="1"/>
  <c r="K4700" i="1"/>
  <c r="G4701" i="1"/>
  <c r="H4701" i="1"/>
  <c r="I4701" i="1"/>
  <c r="J4701" i="1"/>
  <c r="K4701" i="1"/>
  <c r="G4702" i="1"/>
  <c r="H4702" i="1"/>
  <c r="I4702" i="1"/>
  <c r="J4702" i="1"/>
  <c r="K4702" i="1"/>
  <c r="G4703" i="1"/>
  <c r="H4703" i="1"/>
  <c r="I4703" i="1"/>
  <c r="J4703" i="1"/>
  <c r="K4703" i="1"/>
  <c r="G4704" i="1"/>
  <c r="H4704" i="1"/>
  <c r="I4704" i="1"/>
  <c r="J4704" i="1"/>
  <c r="K4704" i="1"/>
  <c r="G4705" i="1"/>
  <c r="H4705" i="1"/>
  <c r="I4705" i="1"/>
  <c r="J4705" i="1"/>
  <c r="K4705" i="1"/>
  <c r="G4706" i="1"/>
  <c r="H4706" i="1"/>
  <c r="I4706" i="1"/>
  <c r="J4706" i="1"/>
  <c r="K4706" i="1"/>
  <c r="G4707" i="1"/>
  <c r="H4707" i="1"/>
  <c r="I4707" i="1"/>
  <c r="J4707" i="1"/>
  <c r="K4707" i="1"/>
  <c r="G4708" i="1"/>
  <c r="H4708" i="1"/>
  <c r="I4708" i="1"/>
  <c r="J4708" i="1"/>
  <c r="K4708" i="1"/>
  <c r="G4709" i="1"/>
  <c r="H4709" i="1"/>
  <c r="I4709" i="1"/>
  <c r="J4709" i="1"/>
  <c r="K4709" i="1"/>
  <c r="G4710" i="1"/>
  <c r="H4710" i="1"/>
  <c r="I4710" i="1"/>
  <c r="J4710" i="1"/>
  <c r="K4710" i="1"/>
  <c r="G4711" i="1"/>
  <c r="H4711" i="1"/>
  <c r="I4711" i="1"/>
  <c r="J4711" i="1"/>
  <c r="K4711" i="1"/>
  <c r="G4712" i="1"/>
  <c r="H4712" i="1"/>
  <c r="I4712" i="1"/>
  <c r="J4712" i="1"/>
  <c r="K4712" i="1"/>
  <c r="G4713" i="1"/>
  <c r="H4713" i="1"/>
  <c r="I4713" i="1"/>
  <c r="J4713" i="1"/>
  <c r="K4713" i="1"/>
  <c r="G4714" i="1"/>
  <c r="H4714" i="1"/>
  <c r="I4714" i="1"/>
  <c r="J4714" i="1"/>
  <c r="K4714" i="1"/>
  <c r="G4715" i="1"/>
  <c r="H4715" i="1"/>
  <c r="I4715" i="1"/>
  <c r="J4715" i="1"/>
  <c r="K4715" i="1"/>
  <c r="G4716" i="1"/>
  <c r="H4716" i="1"/>
  <c r="I4716" i="1"/>
  <c r="J4716" i="1"/>
  <c r="K4716" i="1"/>
  <c r="G4717" i="1"/>
  <c r="H4717" i="1"/>
  <c r="I4717" i="1"/>
  <c r="J4717" i="1"/>
  <c r="K4717" i="1"/>
  <c r="G4718" i="1"/>
  <c r="H4718" i="1"/>
  <c r="I4718" i="1"/>
  <c r="J4718" i="1"/>
  <c r="K4718" i="1"/>
  <c r="G4719" i="1"/>
  <c r="H4719" i="1"/>
  <c r="I4719" i="1"/>
  <c r="J4719" i="1"/>
  <c r="K4719" i="1"/>
  <c r="G4720" i="1"/>
  <c r="H4720" i="1"/>
  <c r="I4720" i="1"/>
  <c r="J4720" i="1"/>
  <c r="K4720" i="1"/>
  <c r="G4721" i="1"/>
  <c r="H4721" i="1"/>
  <c r="I4721" i="1"/>
  <c r="J4721" i="1"/>
  <c r="K4721" i="1"/>
  <c r="G4722" i="1"/>
  <c r="H4722" i="1"/>
  <c r="I4722" i="1"/>
  <c r="J4722" i="1"/>
  <c r="K4722" i="1"/>
  <c r="G4723" i="1"/>
  <c r="H4723" i="1"/>
  <c r="I4723" i="1"/>
  <c r="J4723" i="1"/>
  <c r="K4723" i="1"/>
  <c r="G4724" i="1"/>
  <c r="H4724" i="1"/>
  <c r="I4724" i="1"/>
  <c r="J4724" i="1"/>
  <c r="K4724" i="1"/>
  <c r="G4725" i="1"/>
  <c r="H4725" i="1"/>
  <c r="I4725" i="1"/>
  <c r="J4725" i="1"/>
  <c r="K4725" i="1"/>
  <c r="G4726" i="1"/>
  <c r="H4726" i="1"/>
  <c r="I4726" i="1"/>
  <c r="J4726" i="1"/>
  <c r="K4726" i="1"/>
  <c r="G4727" i="1"/>
  <c r="H4727" i="1"/>
  <c r="I4727" i="1"/>
  <c r="J4727" i="1"/>
  <c r="K4727" i="1"/>
  <c r="G4728" i="1"/>
  <c r="H4728" i="1"/>
  <c r="I4728" i="1"/>
  <c r="J4728" i="1"/>
  <c r="K4728" i="1"/>
  <c r="G4729" i="1"/>
  <c r="H4729" i="1"/>
  <c r="I4729" i="1"/>
  <c r="J4729" i="1"/>
  <c r="K4729" i="1"/>
  <c r="G4730" i="1"/>
  <c r="H4730" i="1"/>
  <c r="I4730" i="1"/>
  <c r="J4730" i="1"/>
  <c r="K4730" i="1"/>
  <c r="G4731" i="1"/>
  <c r="H4731" i="1"/>
  <c r="I4731" i="1"/>
  <c r="J4731" i="1"/>
  <c r="K4731" i="1"/>
  <c r="G4732" i="1"/>
  <c r="H4732" i="1"/>
  <c r="I4732" i="1"/>
  <c r="J4732" i="1"/>
  <c r="K4732" i="1"/>
  <c r="G4733" i="1"/>
  <c r="H4733" i="1"/>
  <c r="I4733" i="1"/>
  <c r="J4733" i="1"/>
  <c r="K4733" i="1"/>
  <c r="G4734" i="1"/>
  <c r="H4734" i="1"/>
  <c r="I4734" i="1"/>
  <c r="J4734" i="1"/>
  <c r="K4734" i="1"/>
  <c r="G4735" i="1"/>
  <c r="H4735" i="1"/>
  <c r="I4735" i="1"/>
  <c r="J4735" i="1"/>
  <c r="K4735" i="1"/>
  <c r="G4736" i="1"/>
  <c r="H4736" i="1"/>
  <c r="I4736" i="1"/>
  <c r="J4736" i="1"/>
  <c r="K4736" i="1"/>
  <c r="G4737" i="1"/>
  <c r="H4737" i="1"/>
  <c r="I4737" i="1"/>
  <c r="J4737" i="1"/>
  <c r="K4737" i="1"/>
  <c r="G4738" i="1"/>
  <c r="H4738" i="1"/>
  <c r="I4738" i="1"/>
  <c r="J4738" i="1"/>
  <c r="K4738" i="1"/>
  <c r="G4739" i="1"/>
  <c r="H4739" i="1"/>
  <c r="I4739" i="1"/>
  <c r="J4739" i="1"/>
  <c r="K4739" i="1"/>
  <c r="G4740" i="1"/>
  <c r="H4740" i="1"/>
  <c r="I4740" i="1"/>
  <c r="J4740" i="1"/>
  <c r="K4740" i="1"/>
  <c r="G4741" i="1"/>
  <c r="H4741" i="1"/>
  <c r="I4741" i="1"/>
  <c r="J4741" i="1"/>
  <c r="K4741" i="1"/>
  <c r="G4742" i="1"/>
  <c r="H4742" i="1"/>
  <c r="I4742" i="1"/>
  <c r="J4742" i="1"/>
  <c r="K4742" i="1"/>
  <c r="G4743" i="1"/>
  <c r="H4743" i="1"/>
  <c r="I4743" i="1"/>
  <c r="J4743" i="1"/>
  <c r="K4743" i="1"/>
  <c r="G4744" i="1"/>
  <c r="H4744" i="1"/>
  <c r="I4744" i="1"/>
  <c r="J4744" i="1"/>
  <c r="K4744" i="1"/>
  <c r="G4745" i="1"/>
  <c r="H4745" i="1"/>
  <c r="I4745" i="1"/>
  <c r="J4745" i="1"/>
  <c r="K4745" i="1"/>
  <c r="G4746" i="1"/>
  <c r="H4746" i="1"/>
  <c r="I4746" i="1"/>
  <c r="J4746" i="1"/>
  <c r="K4746" i="1"/>
  <c r="G4747" i="1"/>
  <c r="H4747" i="1"/>
  <c r="I4747" i="1"/>
  <c r="J4747" i="1"/>
  <c r="K4747" i="1"/>
  <c r="G4748" i="1"/>
  <c r="H4748" i="1"/>
  <c r="I4748" i="1"/>
  <c r="J4748" i="1"/>
  <c r="K4748" i="1"/>
  <c r="G4749" i="1"/>
  <c r="H4749" i="1"/>
  <c r="I4749" i="1"/>
  <c r="J4749" i="1"/>
  <c r="K4749" i="1"/>
  <c r="G4750" i="1"/>
  <c r="H4750" i="1"/>
  <c r="I4750" i="1"/>
  <c r="J4750" i="1"/>
  <c r="K4750" i="1"/>
  <c r="G4751" i="1"/>
  <c r="H4751" i="1"/>
  <c r="I4751" i="1"/>
  <c r="J4751" i="1"/>
  <c r="K4751" i="1"/>
  <c r="G4752" i="1"/>
  <c r="H4752" i="1"/>
  <c r="I4752" i="1"/>
  <c r="J4752" i="1"/>
  <c r="K4752" i="1"/>
  <c r="G4753" i="1"/>
  <c r="H4753" i="1"/>
  <c r="I4753" i="1"/>
  <c r="J4753" i="1"/>
  <c r="K4753" i="1"/>
  <c r="G4754" i="1"/>
  <c r="H4754" i="1"/>
  <c r="I4754" i="1"/>
  <c r="J4754" i="1"/>
  <c r="K4754" i="1"/>
  <c r="G4755" i="1"/>
  <c r="H4755" i="1"/>
  <c r="I4755" i="1"/>
  <c r="J4755" i="1"/>
  <c r="K4755" i="1"/>
  <c r="G4756" i="1"/>
  <c r="H4756" i="1"/>
  <c r="I4756" i="1"/>
  <c r="J4756" i="1"/>
  <c r="K4756" i="1"/>
  <c r="G4757" i="1"/>
  <c r="H4757" i="1"/>
  <c r="I4757" i="1"/>
  <c r="J4757" i="1"/>
  <c r="K4757" i="1"/>
  <c r="G4758" i="1"/>
  <c r="H4758" i="1"/>
  <c r="I4758" i="1"/>
  <c r="J4758" i="1"/>
  <c r="K4758" i="1"/>
  <c r="G4759" i="1"/>
  <c r="H4759" i="1"/>
  <c r="I4759" i="1"/>
  <c r="J4759" i="1"/>
  <c r="K4759" i="1"/>
  <c r="G4760" i="1"/>
  <c r="H4760" i="1"/>
  <c r="I4760" i="1"/>
  <c r="J4760" i="1"/>
  <c r="K4760" i="1"/>
  <c r="G4761" i="1"/>
  <c r="H4761" i="1"/>
  <c r="I4761" i="1"/>
  <c r="J4761" i="1"/>
  <c r="K4761" i="1"/>
  <c r="G4762" i="1"/>
  <c r="H4762" i="1"/>
  <c r="I4762" i="1"/>
  <c r="J4762" i="1"/>
  <c r="K4762" i="1"/>
  <c r="G4763" i="1"/>
  <c r="H4763" i="1"/>
  <c r="I4763" i="1"/>
  <c r="J4763" i="1"/>
  <c r="K4763" i="1"/>
  <c r="G4764" i="1"/>
  <c r="H4764" i="1"/>
  <c r="I4764" i="1"/>
  <c r="J4764" i="1"/>
  <c r="K4764" i="1"/>
  <c r="G4765" i="1"/>
  <c r="H4765" i="1"/>
  <c r="I4765" i="1"/>
  <c r="J4765" i="1"/>
  <c r="K4765" i="1"/>
  <c r="G4766" i="1"/>
  <c r="H4766" i="1"/>
  <c r="I4766" i="1"/>
  <c r="J4766" i="1"/>
  <c r="K4766" i="1"/>
  <c r="G4767" i="1"/>
  <c r="H4767" i="1"/>
  <c r="I4767" i="1"/>
  <c r="J4767" i="1"/>
  <c r="K4767" i="1"/>
  <c r="G4768" i="1"/>
  <c r="H4768" i="1"/>
  <c r="I4768" i="1"/>
  <c r="J4768" i="1"/>
  <c r="K4768" i="1"/>
  <c r="G4769" i="1"/>
  <c r="H4769" i="1"/>
  <c r="I4769" i="1"/>
  <c r="J4769" i="1"/>
  <c r="K4769" i="1"/>
  <c r="G4770" i="1"/>
  <c r="H4770" i="1"/>
  <c r="I4770" i="1"/>
  <c r="J4770" i="1"/>
  <c r="K4770" i="1"/>
  <c r="G4771" i="1"/>
  <c r="H4771" i="1"/>
  <c r="I4771" i="1"/>
  <c r="J4771" i="1"/>
  <c r="K4771" i="1"/>
  <c r="G4772" i="1"/>
  <c r="H4772" i="1"/>
  <c r="I4772" i="1"/>
  <c r="J4772" i="1"/>
  <c r="K4772" i="1"/>
  <c r="G4773" i="1"/>
  <c r="H4773" i="1"/>
  <c r="I4773" i="1"/>
  <c r="J4773" i="1"/>
  <c r="K4773" i="1"/>
  <c r="G4774" i="1"/>
  <c r="H4774" i="1"/>
  <c r="I4774" i="1"/>
  <c r="J4774" i="1"/>
  <c r="K4774" i="1"/>
  <c r="G4775" i="1"/>
  <c r="H4775" i="1"/>
  <c r="I4775" i="1"/>
  <c r="J4775" i="1"/>
  <c r="K4775" i="1"/>
  <c r="G4776" i="1"/>
  <c r="H4776" i="1"/>
  <c r="I4776" i="1"/>
  <c r="J4776" i="1"/>
  <c r="K4776" i="1"/>
  <c r="G4777" i="1"/>
  <c r="H4777" i="1"/>
  <c r="I4777" i="1"/>
  <c r="J4777" i="1"/>
  <c r="K4777" i="1"/>
  <c r="G4778" i="1"/>
  <c r="H4778" i="1"/>
  <c r="I4778" i="1"/>
  <c r="J4778" i="1"/>
  <c r="K4778" i="1"/>
  <c r="G4779" i="1"/>
  <c r="H4779" i="1"/>
  <c r="I4779" i="1"/>
  <c r="J4779" i="1"/>
  <c r="K4779" i="1"/>
  <c r="G4780" i="1"/>
  <c r="H4780" i="1"/>
  <c r="I4780" i="1"/>
  <c r="J4780" i="1"/>
  <c r="K4780" i="1"/>
  <c r="G4781" i="1"/>
  <c r="H4781" i="1"/>
  <c r="I4781" i="1"/>
  <c r="J4781" i="1"/>
  <c r="K4781" i="1"/>
  <c r="G4782" i="1"/>
  <c r="H4782" i="1"/>
  <c r="I4782" i="1"/>
  <c r="J4782" i="1"/>
  <c r="K4782" i="1"/>
  <c r="G4783" i="1"/>
  <c r="H4783" i="1"/>
  <c r="I4783" i="1"/>
  <c r="J4783" i="1"/>
  <c r="K4783" i="1"/>
  <c r="G4784" i="1"/>
  <c r="H4784" i="1"/>
  <c r="I4784" i="1"/>
  <c r="J4784" i="1"/>
  <c r="K4784" i="1"/>
  <c r="G4785" i="1"/>
  <c r="H4785" i="1"/>
  <c r="I4785" i="1"/>
  <c r="J4785" i="1"/>
  <c r="K4785" i="1"/>
  <c r="G4786" i="1"/>
  <c r="H4786" i="1"/>
  <c r="I4786" i="1"/>
  <c r="J4786" i="1"/>
  <c r="K4786" i="1"/>
  <c r="G4787" i="1"/>
  <c r="H4787" i="1"/>
  <c r="I4787" i="1"/>
  <c r="J4787" i="1"/>
  <c r="K4787" i="1"/>
  <c r="G4788" i="1"/>
  <c r="H4788" i="1"/>
  <c r="I4788" i="1"/>
  <c r="J4788" i="1"/>
  <c r="K4788" i="1"/>
  <c r="G4789" i="1"/>
  <c r="H4789" i="1"/>
  <c r="I4789" i="1"/>
  <c r="J4789" i="1"/>
  <c r="K4789" i="1"/>
  <c r="G4790" i="1"/>
  <c r="H4790" i="1"/>
  <c r="I4790" i="1"/>
  <c r="J4790" i="1"/>
  <c r="K4790" i="1"/>
  <c r="G4791" i="1"/>
  <c r="H4791" i="1"/>
  <c r="I4791" i="1"/>
  <c r="J4791" i="1"/>
  <c r="K4791" i="1"/>
  <c r="G4792" i="1"/>
  <c r="H4792" i="1"/>
  <c r="I4792" i="1"/>
  <c r="J4792" i="1"/>
  <c r="K4792" i="1"/>
  <c r="G4793" i="1"/>
  <c r="H4793" i="1"/>
  <c r="I4793" i="1"/>
  <c r="J4793" i="1"/>
  <c r="K4793" i="1"/>
  <c r="G4794" i="1"/>
  <c r="H4794" i="1"/>
  <c r="I4794" i="1"/>
  <c r="J4794" i="1"/>
  <c r="K4794" i="1"/>
  <c r="G4795" i="1"/>
  <c r="H4795" i="1"/>
  <c r="I4795" i="1"/>
  <c r="J4795" i="1"/>
  <c r="K4795" i="1"/>
  <c r="G4796" i="1"/>
  <c r="H4796" i="1"/>
  <c r="I4796" i="1"/>
  <c r="J4796" i="1"/>
  <c r="K4796" i="1"/>
  <c r="G4797" i="1"/>
  <c r="H4797" i="1"/>
  <c r="I4797" i="1"/>
  <c r="J4797" i="1"/>
  <c r="K4797" i="1"/>
  <c r="G4798" i="1"/>
  <c r="H4798" i="1"/>
  <c r="I4798" i="1"/>
  <c r="J4798" i="1"/>
  <c r="K4798" i="1"/>
  <c r="G4799" i="1"/>
  <c r="H4799" i="1"/>
  <c r="I4799" i="1"/>
  <c r="J4799" i="1"/>
  <c r="K4799" i="1"/>
  <c r="G4800" i="1"/>
  <c r="H4800" i="1"/>
  <c r="I4800" i="1"/>
  <c r="J4800" i="1"/>
  <c r="K4800" i="1"/>
  <c r="G4801" i="1"/>
  <c r="H4801" i="1"/>
  <c r="I4801" i="1"/>
  <c r="J4801" i="1"/>
  <c r="K4801" i="1"/>
  <c r="G4802" i="1"/>
  <c r="H4802" i="1"/>
  <c r="I4802" i="1"/>
  <c r="J4802" i="1"/>
  <c r="K4802" i="1"/>
  <c r="G4803" i="1"/>
  <c r="H4803" i="1"/>
  <c r="I4803" i="1"/>
  <c r="J4803" i="1"/>
  <c r="K4803" i="1"/>
  <c r="G4804" i="1"/>
  <c r="H4804" i="1"/>
  <c r="I4804" i="1"/>
  <c r="J4804" i="1"/>
  <c r="K4804" i="1"/>
  <c r="G4805" i="1"/>
  <c r="H4805" i="1"/>
  <c r="I4805" i="1"/>
  <c r="J4805" i="1"/>
  <c r="K4805" i="1"/>
  <c r="G4806" i="1"/>
  <c r="H4806" i="1"/>
  <c r="I4806" i="1"/>
  <c r="J4806" i="1"/>
  <c r="K4806" i="1"/>
  <c r="G4807" i="1"/>
  <c r="H4807" i="1"/>
  <c r="I4807" i="1"/>
  <c r="J4807" i="1"/>
  <c r="K4807" i="1"/>
  <c r="G4808" i="1"/>
  <c r="H4808" i="1"/>
  <c r="I4808" i="1"/>
  <c r="J4808" i="1"/>
  <c r="K4808" i="1"/>
  <c r="G4809" i="1"/>
  <c r="H4809" i="1"/>
  <c r="I4809" i="1"/>
  <c r="J4809" i="1"/>
  <c r="K4809" i="1"/>
  <c r="G4810" i="1"/>
  <c r="H4810" i="1"/>
  <c r="I4810" i="1"/>
  <c r="J4810" i="1"/>
  <c r="K4810" i="1"/>
  <c r="G4811" i="1"/>
  <c r="H4811" i="1"/>
  <c r="I4811" i="1"/>
  <c r="J4811" i="1"/>
  <c r="K4811" i="1"/>
  <c r="G4812" i="1"/>
  <c r="H4812" i="1"/>
  <c r="I4812" i="1"/>
  <c r="J4812" i="1"/>
  <c r="K4812" i="1"/>
  <c r="G4813" i="1"/>
  <c r="H4813" i="1"/>
  <c r="I4813" i="1"/>
  <c r="J4813" i="1"/>
  <c r="K4813" i="1"/>
  <c r="G4814" i="1"/>
  <c r="H4814" i="1"/>
  <c r="I4814" i="1"/>
  <c r="J4814" i="1"/>
  <c r="K4814" i="1"/>
  <c r="G4815" i="1"/>
  <c r="H4815" i="1"/>
  <c r="I4815" i="1"/>
  <c r="J4815" i="1"/>
  <c r="K4815" i="1"/>
  <c r="G4816" i="1"/>
  <c r="H4816" i="1"/>
  <c r="I4816" i="1"/>
  <c r="J4816" i="1"/>
  <c r="K4816" i="1"/>
  <c r="G4817" i="1"/>
  <c r="H4817" i="1"/>
  <c r="I4817" i="1"/>
  <c r="J4817" i="1"/>
  <c r="K4817" i="1"/>
  <c r="G4818" i="1"/>
  <c r="H4818" i="1"/>
  <c r="I4818" i="1"/>
  <c r="J4818" i="1"/>
  <c r="K4818" i="1"/>
  <c r="G4819" i="1"/>
  <c r="H4819" i="1"/>
  <c r="I4819" i="1"/>
  <c r="J4819" i="1"/>
  <c r="K4819" i="1"/>
  <c r="G4820" i="1"/>
  <c r="H4820" i="1"/>
  <c r="I4820" i="1"/>
  <c r="J4820" i="1"/>
  <c r="K4820" i="1"/>
  <c r="G4821" i="1"/>
  <c r="H4821" i="1"/>
  <c r="I4821" i="1"/>
  <c r="J4821" i="1"/>
  <c r="K4821" i="1"/>
  <c r="G4822" i="1"/>
  <c r="H4822" i="1"/>
  <c r="I4822" i="1"/>
  <c r="J4822" i="1"/>
  <c r="K4822" i="1"/>
  <c r="G4823" i="1"/>
  <c r="H4823" i="1"/>
  <c r="I4823" i="1"/>
  <c r="J4823" i="1"/>
  <c r="K4823" i="1"/>
  <c r="G4824" i="1"/>
  <c r="H4824" i="1"/>
  <c r="I4824" i="1"/>
  <c r="J4824" i="1"/>
  <c r="K4824" i="1"/>
  <c r="G4825" i="1"/>
  <c r="H4825" i="1"/>
  <c r="I4825" i="1"/>
  <c r="J4825" i="1"/>
  <c r="K4825" i="1"/>
  <c r="G4826" i="1"/>
  <c r="H4826" i="1"/>
  <c r="I4826" i="1"/>
  <c r="J4826" i="1"/>
  <c r="K4826" i="1"/>
  <c r="G4827" i="1"/>
  <c r="H4827" i="1"/>
  <c r="I4827" i="1"/>
  <c r="J4827" i="1"/>
  <c r="K4827" i="1"/>
  <c r="G4828" i="1"/>
  <c r="H4828" i="1"/>
  <c r="I4828" i="1"/>
  <c r="J4828" i="1"/>
  <c r="K4828" i="1"/>
  <c r="G4829" i="1"/>
  <c r="H4829" i="1"/>
  <c r="I4829" i="1"/>
  <c r="J4829" i="1"/>
  <c r="K4829" i="1"/>
  <c r="G4830" i="1"/>
  <c r="H4830" i="1"/>
  <c r="I4830" i="1"/>
  <c r="J4830" i="1"/>
  <c r="K4830" i="1"/>
  <c r="G4831" i="1"/>
  <c r="H4831" i="1"/>
  <c r="I4831" i="1"/>
  <c r="J4831" i="1"/>
  <c r="K4831" i="1"/>
  <c r="G4832" i="1"/>
  <c r="H4832" i="1"/>
  <c r="I4832" i="1"/>
  <c r="J4832" i="1"/>
  <c r="K4832" i="1"/>
  <c r="G4833" i="1"/>
  <c r="H4833" i="1"/>
  <c r="I4833" i="1"/>
  <c r="J4833" i="1"/>
  <c r="K4833" i="1"/>
  <c r="G4834" i="1"/>
  <c r="H4834" i="1"/>
  <c r="I4834" i="1"/>
  <c r="J4834" i="1"/>
  <c r="K4834" i="1"/>
  <c r="G4835" i="1"/>
  <c r="H4835" i="1"/>
  <c r="I4835" i="1"/>
  <c r="J4835" i="1"/>
  <c r="K4835" i="1"/>
  <c r="G4836" i="1"/>
  <c r="H4836" i="1"/>
  <c r="I4836" i="1"/>
  <c r="J4836" i="1"/>
  <c r="K4836" i="1"/>
  <c r="G4837" i="1"/>
  <c r="H4837" i="1"/>
  <c r="I4837" i="1"/>
  <c r="J4837" i="1"/>
  <c r="K4837" i="1"/>
  <c r="G4838" i="1"/>
  <c r="H4838" i="1"/>
  <c r="I4838" i="1"/>
  <c r="J4838" i="1"/>
  <c r="K4838" i="1"/>
  <c r="G4839" i="1"/>
  <c r="H4839" i="1"/>
  <c r="I4839" i="1"/>
  <c r="J4839" i="1"/>
  <c r="K4839" i="1"/>
  <c r="G4840" i="1"/>
  <c r="H4840" i="1"/>
  <c r="I4840" i="1"/>
  <c r="J4840" i="1"/>
  <c r="K4840" i="1"/>
  <c r="G4841" i="1"/>
  <c r="H4841" i="1"/>
  <c r="I4841" i="1"/>
  <c r="J4841" i="1"/>
  <c r="K4841" i="1"/>
  <c r="G4842" i="1"/>
  <c r="H4842" i="1"/>
  <c r="I4842" i="1"/>
  <c r="J4842" i="1"/>
  <c r="K4842" i="1"/>
  <c r="G4843" i="1"/>
  <c r="H4843" i="1"/>
  <c r="I4843" i="1"/>
  <c r="J4843" i="1"/>
  <c r="K4843" i="1"/>
  <c r="G4844" i="1"/>
  <c r="H4844" i="1"/>
  <c r="I4844" i="1"/>
  <c r="J4844" i="1"/>
  <c r="K4844" i="1"/>
  <c r="G4845" i="1"/>
  <c r="H4845" i="1"/>
  <c r="I4845" i="1"/>
  <c r="J4845" i="1"/>
  <c r="K4845" i="1"/>
  <c r="G4846" i="1"/>
  <c r="H4846" i="1"/>
  <c r="I4846" i="1"/>
  <c r="J4846" i="1"/>
  <c r="K4846" i="1"/>
  <c r="G4847" i="1"/>
  <c r="H4847" i="1"/>
  <c r="I4847" i="1"/>
  <c r="J4847" i="1"/>
  <c r="K4847" i="1"/>
  <c r="G4848" i="1"/>
  <c r="H4848" i="1"/>
  <c r="I4848" i="1"/>
  <c r="J4848" i="1"/>
  <c r="K4848" i="1"/>
  <c r="G4849" i="1"/>
  <c r="H4849" i="1"/>
  <c r="I4849" i="1"/>
  <c r="J4849" i="1"/>
  <c r="K4849" i="1"/>
  <c r="G4850" i="1"/>
  <c r="H4850" i="1"/>
  <c r="I4850" i="1"/>
  <c r="J4850" i="1"/>
  <c r="K4850" i="1"/>
  <c r="G4851" i="1"/>
  <c r="H4851" i="1"/>
  <c r="I4851" i="1"/>
  <c r="J4851" i="1"/>
  <c r="K4851" i="1"/>
  <c r="G4852" i="1"/>
  <c r="H4852" i="1"/>
  <c r="I4852" i="1"/>
  <c r="J4852" i="1"/>
  <c r="K4852" i="1"/>
  <c r="G4853" i="1"/>
  <c r="H4853" i="1"/>
  <c r="I4853" i="1"/>
  <c r="J4853" i="1"/>
  <c r="K4853" i="1"/>
  <c r="G4854" i="1"/>
  <c r="H4854" i="1"/>
  <c r="I4854" i="1"/>
  <c r="J4854" i="1"/>
  <c r="K4854" i="1"/>
  <c r="G4855" i="1"/>
  <c r="H4855" i="1"/>
  <c r="I4855" i="1"/>
  <c r="J4855" i="1"/>
  <c r="K4855" i="1"/>
  <c r="G4856" i="1"/>
  <c r="H4856" i="1"/>
  <c r="I4856" i="1"/>
  <c r="J4856" i="1"/>
  <c r="K4856" i="1"/>
  <c r="G4857" i="1"/>
  <c r="H4857" i="1"/>
  <c r="I4857" i="1"/>
  <c r="J4857" i="1"/>
  <c r="K4857" i="1"/>
  <c r="G4858" i="1"/>
  <c r="H4858" i="1"/>
  <c r="I4858" i="1"/>
  <c r="J4858" i="1"/>
  <c r="K4858" i="1"/>
  <c r="G4859" i="1"/>
  <c r="H4859" i="1"/>
  <c r="I4859" i="1"/>
  <c r="J4859" i="1"/>
  <c r="K4859" i="1"/>
  <c r="G4860" i="1"/>
  <c r="H4860" i="1"/>
  <c r="I4860" i="1"/>
  <c r="J4860" i="1"/>
  <c r="K4860" i="1"/>
  <c r="G4861" i="1"/>
  <c r="H4861" i="1"/>
  <c r="I4861" i="1"/>
  <c r="J4861" i="1"/>
  <c r="K4861" i="1"/>
  <c r="G4862" i="1"/>
  <c r="H4862" i="1"/>
  <c r="I4862" i="1"/>
  <c r="J4862" i="1"/>
  <c r="K4862" i="1"/>
  <c r="G4863" i="1"/>
  <c r="H4863" i="1"/>
  <c r="I4863" i="1"/>
  <c r="J4863" i="1"/>
  <c r="K4863" i="1"/>
  <c r="G4864" i="1"/>
  <c r="H4864" i="1"/>
  <c r="I4864" i="1"/>
  <c r="J4864" i="1"/>
  <c r="K4864" i="1"/>
  <c r="G4865" i="1"/>
  <c r="H4865" i="1"/>
  <c r="I4865" i="1"/>
  <c r="J4865" i="1"/>
  <c r="K4865" i="1"/>
  <c r="G4866" i="1"/>
  <c r="H4866" i="1"/>
  <c r="I4866" i="1"/>
  <c r="J4866" i="1"/>
  <c r="K4866" i="1"/>
  <c r="G4867" i="1"/>
  <c r="H4867" i="1"/>
  <c r="I4867" i="1"/>
  <c r="J4867" i="1"/>
  <c r="K4867" i="1"/>
  <c r="G4868" i="1"/>
  <c r="H4868" i="1"/>
  <c r="I4868" i="1"/>
  <c r="J4868" i="1"/>
  <c r="K4868" i="1"/>
  <c r="G4869" i="1"/>
  <c r="H4869" i="1"/>
  <c r="I4869" i="1"/>
  <c r="J4869" i="1"/>
  <c r="K4869" i="1"/>
  <c r="G4870" i="1"/>
  <c r="H4870" i="1"/>
  <c r="I4870" i="1"/>
  <c r="J4870" i="1"/>
  <c r="K4870" i="1"/>
  <c r="G4871" i="1"/>
  <c r="H4871" i="1"/>
  <c r="I4871" i="1"/>
  <c r="J4871" i="1"/>
  <c r="K4871" i="1"/>
  <c r="G4872" i="1"/>
  <c r="H4872" i="1"/>
  <c r="I4872" i="1"/>
  <c r="J4872" i="1"/>
  <c r="K4872" i="1"/>
  <c r="G4873" i="1"/>
  <c r="H4873" i="1"/>
  <c r="I4873" i="1"/>
  <c r="J4873" i="1"/>
  <c r="K4873" i="1"/>
  <c r="G4874" i="1"/>
  <c r="H4874" i="1"/>
  <c r="I4874" i="1"/>
  <c r="J4874" i="1"/>
  <c r="K4874" i="1"/>
  <c r="G4875" i="1"/>
  <c r="H4875" i="1"/>
  <c r="I4875" i="1"/>
  <c r="J4875" i="1"/>
  <c r="K4875" i="1"/>
  <c r="G4876" i="1"/>
  <c r="H4876" i="1"/>
  <c r="I4876" i="1"/>
  <c r="J4876" i="1"/>
  <c r="K4876" i="1"/>
  <c r="G4877" i="1"/>
  <c r="H4877" i="1"/>
  <c r="I4877" i="1"/>
  <c r="J4877" i="1"/>
  <c r="K4877" i="1"/>
  <c r="G4878" i="1"/>
  <c r="H4878" i="1"/>
  <c r="I4878" i="1"/>
  <c r="J4878" i="1"/>
  <c r="K4878" i="1"/>
  <c r="G4879" i="1"/>
  <c r="H4879" i="1"/>
  <c r="I4879" i="1"/>
  <c r="J4879" i="1"/>
  <c r="K4879" i="1"/>
  <c r="G4880" i="1"/>
  <c r="H4880" i="1"/>
  <c r="I4880" i="1"/>
  <c r="J4880" i="1"/>
  <c r="K4880" i="1"/>
  <c r="G4881" i="1"/>
  <c r="H4881" i="1"/>
  <c r="I4881" i="1"/>
  <c r="J4881" i="1"/>
  <c r="K4881" i="1"/>
  <c r="G4882" i="1"/>
  <c r="H4882" i="1"/>
  <c r="I4882" i="1"/>
  <c r="J4882" i="1"/>
  <c r="K4882" i="1"/>
  <c r="G4883" i="1"/>
  <c r="H4883" i="1"/>
  <c r="I4883" i="1"/>
  <c r="J4883" i="1"/>
  <c r="K4883" i="1"/>
  <c r="G4884" i="1"/>
  <c r="H4884" i="1"/>
  <c r="I4884" i="1"/>
  <c r="J4884" i="1"/>
  <c r="K4884" i="1"/>
  <c r="G4885" i="1"/>
  <c r="H4885" i="1"/>
  <c r="I4885" i="1"/>
  <c r="J4885" i="1"/>
  <c r="K4885" i="1"/>
  <c r="G4886" i="1"/>
  <c r="H4886" i="1"/>
  <c r="I4886" i="1"/>
  <c r="J4886" i="1"/>
  <c r="K4886" i="1"/>
  <c r="G4887" i="1"/>
  <c r="H4887" i="1"/>
  <c r="I4887" i="1"/>
  <c r="J4887" i="1"/>
  <c r="K4887" i="1"/>
  <c r="G4888" i="1"/>
  <c r="H4888" i="1"/>
  <c r="I4888" i="1"/>
  <c r="J4888" i="1"/>
  <c r="K4888" i="1"/>
  <c r="G4889" i="1"/>
  <c r="H4889" i="1"/>
  <c r="I4889" i="1"/>
  <c r="J4889" i="1"/>
  <c r="K4889" i="1"/>
  <c r="G4890" i="1"/>
  <c r="H4890" i="1"/>
  <c r="I4890" i="1"/>
  <c r="J4890" i="1"/>
  <c r="K4890" i="1"/>
  <c r="G4891" i="1"/>
  <c r="H4891" i="1"/>
  <c r="I4891" i="1"/>
  <c r="J4891" i="1"/>
  <c r="K4891" i="1"/>
  <c r="G4892" i="1"/>
  <c r="H4892" i="1"/>
  <c r="I4892" i="1"/>
  <c r="J4892" i="1"/>
  <c r="K4892" i="1"/>
  <c r="G4893" i="1"/>
  <c r="H4893" i="1"/>
  <c r="I4893" i="1"/>
  <c r="J4893" i="1"/>
  <c r="K4893" i="1"/>
  <c r="G4894" i="1"/>
  <c r="H4894" i="1"/>
  <c r="I4894" i="1"/>
  <c r="J4894" i="1"/>
  <c r="K4894" i="1"/>
  <c r="G4895" i="1"/>
  <c r="H4895" i="1"/>
  <c r="I4895" i="1"/>
  <c r="J4895" i="1"/>
  <c r="K4895" i="1"/>
  <c r="G4896" i="1"/>
  <c r="H4896" i="1"/>
  <c r="I4896" i="1"/>
  <c r="J4896" i="1"/>
  <c r="K4896" i="1"/>
  <c r="G4897" i="1"/>
  <c r="H4897" i="1"/>
  <c r="I4897" i="1"/>
  <c r="J4897" i="1"/>
  <c r="K4897" i="1"/>
  <c r="G4898" i="1"/>
  <c r="H4898" i="1"/>
  <c r="I4898" i="1"/>
  <c r="J4898" i="1"/>
  <c r="K4898" i="1"/>
  <c r="G4899" i="1"/>
  <c r="H4899" i="1"/>
  <c r="I4899" i="1"/>
  <c r="J4899" i="1"/>
  <c r="K4899" i="1"/>
  <c r="G4900" i="1"/>
  <c r="H4900" i="1"/>
  <c r="I4900" i="1"/>
  <c r="J4900" i="1"/>
  <c r="K4900" i="1"/>
  <c r="G4901" i="1"/>
  <c r="H4901" i="1"/>
  <c r="I4901" i="1"/>
  <c r="J4901" i="1"/>
  <c r="K4901" i="1"/>
  <c r="G4902" i="1"/>
  <c r="H4902" i="1"/>
  <c r="I4902" i="1"/>
  <c r="J4902" i="1"/>
  <c r="K4902" i="1"/>
  <c r="G4903" i="1"/>
  <c r="H4903" i="1"/>
  <c r="I4903" i="1"/>
  <c r="J4903" i="1"/>
  <c r="K4903" i="1"/>
  <c r="G4904" i="1"/>
  <c r="H4904" i="1"/>
  <c r="I4904" i="1"/>
  <c r="J4904" i="1"/>
  <c r="K4904" i="1"/>
  <c r="G4905" i="1"/>
  <c r="H4905" i="1"/>
  <c r="I4905" i="1"/>
  <c r="J4905" i="1"/>
  <c r="K4905" i="1"/>
  <c r="G4906" i="1"/>
  <c r="H4906" i="1"/>
  <c r="I4906" i="1"/>
  <c r="J4906" i="1"/>
  <c r="K4906" i="1"/>
  <c r="G4907" i="1"/>
  <c r="H4907" i="1"/>
  <c r="I4907" i="1"/>
  <c r="J4907" i="1"/>
  <c r="K4907" i="1"/>
  <c r="G4908" i="1"/>
  <c r="H4908" i="1"/>
  <c r="I4908" i="1"/>
  <c r="J4908" i="1"/>
  <c r="K4908" i="1"/>
  <c r="G4909" i="1"/>
  <c r="H4909" i="1"/>
  <c r="I4909" i="1"/>
  <c r="J4909" i="1"/>
  <c r="K4909" i="1"/>
  <c r="G4910" i="1"/>
  <c r="H4910" i="1"/>
  <c r="I4910" i="1"/>
  <c r="J4910" i="1"/>
  <c r="K4910" i="1"/>
  <c r="G4911" i="1"/>
  <c r="H4911" i="1"/>
  <c r="I4911" i="1"/>
  <c r="J4911" i="1"/>
  <c r="K4911" i="1"/>
  <c r="G4912" i="1"/>
  <c r="H4912" i="1"/>
  <c r="I4912" i="1"/>
  <c r="J4912" i="1"/>
  <c r="K4912" i="1"/>
  <c r="G4913" i="1"/>
  <c r="H4913" i="1"/>
  <c r="I4913" i="1"/>
  <c r="J4913" i="1"/>
  <c r="K4913" i="1"/>
  <c r="G4914" i="1"/>
  <c r="H4914" i="1"/>
  <c r="I4914" i="1"/>
  <c r="J4914" i="1"/>
  <c r="K4914" i="1"/>
  <c r="G4915" i="1"/>
  <c r="H4915" i="1"/>
  <c r="I4915" i="1"/>
  <c r="J4915" i="1"/>
  <c r="K4915" i="1"/>
  <c r="G4916" i="1"/>
  <c r="H4916" i="1"/>
  <c r="I4916" i="1"/>
  <c r="J4916" i="1"/>
  <c r="K4916" i="1"/>
  <c r="G4917" i="1"/>
  <c r="H4917" i="1"/>
  <c r="I4917" i="1"/>
  <c r="J4917" i="1"/>
  <c r="K4917" i="1"/>
  <c r="G4918" i="1"/>
  <c r="H4918" i="1"/>
  <c r="I4918" i="1"/>
  <c r="J4918" i="1"/>
  <c r="K4918" i="1"/>
  <c r="G4919" i="1"/>
  <c r="H4919" i="1"/>
  <c r="I4919" i="1"/>
  <c r="J4919" i="1"/>
  <c r="K4919" i="1"/>
  <c r="G4920" i="1"/>
  <c r="H4920" i="1"/>
  <c r="I4920" i="1"/>
  <c r="J4920" i="1"/>
  <c r="K4920" i="1"/>
  <c r="G4921" i="1"/>
  <c r="H4921" i="1"/>
  <c r="I4921" i="1"/>
  <c r="J4921" i="1"/>
  <c r="K4921" i="1"/>
  <c r="G4922" i="1"/>
  <c r="H4922" i="1"/>
  <c r="I4922" i="1"/>
  <c r="J4922" i="1"/>
  <c r="K4922" i="1"/>
  <c r="G4923" i="1"/>
  <c r="H4923" i="1"/>
  <c r="I4923" i="1"/>
  <c r="J4923" i="1"/>
  <c r="K4923" i="1"/>
  <c r="G4924" i="1"/>
  <c r="H4924" i="1"/>
  <c r="I4924" i="1"/>
  <c r="J4924" i="1"/>
  <c r="K4924" i="1"/>
  <c r="G4925" i="1"/>
  <c r="H4925" i="1"/>
  <c r="I4925" i="1"/>
  <c r="J4925" i="1"/>
  <c r="K4925" i="1"/>
  <c r="G4926" i="1"/>
  <c r="H4926" i="1"/>
  <c r="I4926" i="1"/>
  <c r="J4926" i="1"/>
  <c r="K4926" i="1"/>
  <c r="G4927" i="1"/>
  <c r="H4927" i="1"/>
  <c r="I4927" i="1"/>
  <c r="J4927" i="1"/>
  <c r="K4927" i="1"/>
  <c r="G4928" i="1"/>
  <c r="H4928" i="1"/>
  <c r="I4928" i="1"/>
  <c r="J4928" i="1"/>
  <c r="K4928" i="1"/>
  <c r="G4929" i="1"/>
  <c r="H4929" i="1"/>
  <c r="I4929" i="1"/>
  <c r="J4929" i="1"/>
  <c r="K4929" i="1"/>
  <c r="G4930" i="1"/>
  <c r="H4930" i="1"/>
  <c r="I4930" i="1"/>
  <c r="J4930" i="1"/>
  <c r="K4930" i="1"/>
  <c r="G4931" i="1"/>
  <c r="H4931" i="1"/>
  <c r="I4931" i="1"/>
  <c r="J4931" i="1"/>
  <c r="K4931" i="1"/>
  <c r="G4932" i="1"/>
  <c r="H4932" i="1"/>
  <c r="I4932" i="1"/>
  <c r="J4932" i="1"/>
  <c r="K4932" i="1"/>
  <c r="G4933" i="1"/>
  <c r="H4933" i="1"/>
  <c r="I4933" i="1"/>
  <c r="J4933" i="1"/>
  <c r="K4933" i="1"/>
  <c r="G4934" i="1"/>
  <c r="H4934" i="1"/>
  <c r="I4934" i="1"/>
  <c r="J4934" i="1"/>
  <c r="K4934" i="1"/>
  <c r="G4935" i="1"/>
  <c r="H4935" i="1"/>
  <c r="I4935" i="1"/>
  <c r="J4935" i="1"/>
  <c r="K4935" i="1"/>
  <c r="G4936" i="1"/>
  <c r="H4936" i="1"/>
  <c r="I4936" i="1"/>
  <c r="J4936" i="1"/>
  <c r="K4936" i="1"/>
  <c r="G4937" i="1"/>
  <c r="H4937" i="1"/>
  <c r="I4937" i="1"/>
  <c r="J4937" i="1"/>
  <c r="K4937" i="1"/>
  <c r="G4938" i="1"/>
  <c r="H4938" i="1"/>
  <c r="I4938" i="1"/>
  <c r="J4938" i="1"/>
  <c r="K4938" i="1"/>
  <c r="G4939" i="1"/>
  <c r="H4939" i="1"/>
  <c r="I4939" i="1"/>
  <c r="J4939" i="1"/>
  <c r="K4939" i="1"/>
  <c r="G4940" i="1"/>
  <c r="H4940" i="1"/>
  <c r="I4940" i="1"/>
  <c r="J4940" i="1"/>
  <c r="K4940" i="1"/>
  <c r="G4941" i="1"/>
  <c r="H4941" i="1"/>
  <c r="I4941" i="1"/>
  <c r="J4941" i="1"/>
  <c r="K4941" i="1"/>
  <c r="G4942" i="1"/>
  <c r="H4942" i="1"/>
  <c r="I4942" i="1"/>
  <c r="J4942" i="1"/>
  <c r="K4942" i="1"/>
  <c r="G4943" i="1"/>
  <c r="H4943" i="1"/>
  <c r="I4943" i="1"/>
  <c r="J4943" i="1"/>
  <c r="K4943" i="1"/>
  <c r="G4944" i="1"/>
  <c r="H4944" i="1"/>
  <c r="I4944" i="1"/>
  <c r="J4944" i="1"/>
  <c r="K4944" i="1"/>
  <c r="G4945" i="1"/>
  <c r="H4945" i="1"/>
  <c r="I4945" i="1"/>
  <c r="J4945" i="1"/>
  <c r="K4945" i="1"/>
  <c r="G4946" i="1"/>
  <c r="H4946" i="1"/>
  <c r="I4946" i="1"/>
  <c r="J4946" i="1"/>
  <c r="K4946" i="1"/>
  <c r="G4947" i="1"/>
  <c r="H4947" i="1"/>
  <c r="I4947" i="1"/>
  <c r="J4947" i="1"/>
  <c r="K4947" i="1"/>
  <c r="G4948" i="1"/>
  <c r="H4948" i="1"/>
  <c r="I4948" i="1"/>
  <c r="J4948" i="1"/>
  <c r="K4948" i="1"/>
  <c r="G4949" i="1"/>
  <c r="H4949" i="1"/>
  <c r="I4949" i="1"/>
  <c r="J4949" i="1"/>
  <c r="K4949" i="1"/>
  <c r="G4950" i="1"/>
  <c r="H4950" i="1"/>
  <c r="I4950" i="1"/>
  <c r="J4950" i="1"/>
  <c r="K4950" i="1"/>
  <c r="G4951" i="1"/>
  <c r="H4951" i="1"/>
  <c r="I4951" i="1"/>
  <c r="J4951" i="1"/>
  <c r="K4951" i="1"/>
  <c r="G4952" i="1"/>
  <c r="H4952" i="1"/>
  <c r="I4952" i="1"/>
  <c r="J4952" i="1"/>
  <c r="K4952" i="1"/>
  <c r="G4953" i="1"/>
  <c r="H4953" i="1"/>
  <c r="I4953" i="1"/>
  <c r="J4953" i="1"/>
  <c r="K4953" i="1"/>
  <c r="G4954" i="1"/>
  <c r="H4954" i="1"/>
  <c r="I4954" i="1"/>
  <c r="J4954" i="1"/>
  <c r="K4954" i="1"/>
  <c r="G4955" i="1"/>
  <c r="H4955" i="1"/>
  <c r="I4955" i="1"/>
  <c r="J4955" i="1"/>
  <c r="K4955" i="1"/>
  <c r="G4956" i="1"/>
  <c r="H4956" i="1"/>
  <c r="I4956" i="1"/>
  <c r="J4956" i="1"/>
  <c r="K4956" i="1"/>
  <c r="G4957" i="1"/>
  <c r="H4957" i="1"/>
  <c r="I4957" i="1"/>
  <c r="J4957" i="1"/>
  <c r="K4957" i="1"/>
  <c r="G4958" i="1"/>
  <c r="H4958" i="1"/>
  <c r="I4958" i="1"/>
  <c r="J4958" i="1"/>
  <c r="K4958" i="1"/>
  <c r="G4959" i="1"/>
  <c r="H4959" i="1"/>
  <c r="I4959" i="1"/>
  <c r="J4959" i="1"/>
  <c r="K4959" i="1"/>
  <c r="G4960" i="1"/>
  <c r="H4960" i="1"/>
  <c r="I4960" i="1"/>
  <c r="J4960" i="1"/>
  <c r="K4960" i="1"/>
  <c r="G4961" i="1"/>
  <c r="H4961" i="1"/>
  <c r="I4961" i="1"/>
  <c r="J4961" i="1"/>
  <c r="K4961" i="1"/>
  <c r="G4962" i="1"/>
  <c r="H4962" i="1"/>
  <c r="I4962" i="1"/>
  <c r="J4962" i="1"/>
  <c r="K4962" i="1"/>
  <c r="G4963" i="1"/>
  <c r="H4963" i="1"/>
  <c r="I4963" i="1"/>
  <c r="J4963" i="1"/>
  <c r="K4963" i="1"/>
  <c r="G4964" i="1"/>
  <c r="H4964" i="1"/>
  <c r="I4964" i="1"/>
  <c r="J4964" i="1"/>
  <c r="K4964" i="1"/>
  <c r="G4965" i="1"/>
  <c r="H4965" i="1"/>
  <c r="I4965" i="1"/>
  <c r="J4965" i="1"/>
  <c r="K4965" i="1"/>
  <c r="G4966" i="1"/>
  <c r="H4966" i="1"/>
  <c r="I4966" i="1"/>
  <c r="J4966" i="1"/>
  <c r="K4966" i="1"/>
  <c r="G4967" i="1"/>
  <c r="H4967" i="1"/>
  <c r="I4967" i="1"/>
  <c r="J4967" i="1"/>
  <c r="K4967" i="1"/>
  <c r="G4968" i="1"/>
  <c r="H4968" i="1"/>
  <c r="I4968" i="1"/>
  <c r="J4968" i="1"/>
  <c r="K4968" i="1"/>
  <c r="G4969" i="1"/>
  <c r="H4969" i="1"/>
  <c r="I4969" i="1"/>
  <c r="J4969" i="1"/>
  <c r="K4969" i="1"/>
  <c r="G4970" i="1"/>
  <c r="H4970" i="1"/>
  <c r="I4970" i="1"/>
  <c r="J4970" i="1"/>
  <c r="K4970" i="1"/>
  <c r="G4971" i="1"/>
  <c r="H4971" i="1"/>
  <c r="I4971" i="1"/>
  <c r="J4971" i="1"/>
  <c r="K4971" i="1"/>
  <c r="G4972" i="1"/>
  <c r="H4972" i="1"/>
  <c r="I4972" i="1"/>
  <c r="J4972" i="1"/>
  <c r="K4972" i="1"/>
  <c r="G4973" i="1"/>
  <c r="H4973" i="1"/>
  <c r="I4973" i="1"/>
  <c r="J4973" i="1"/>
  <c r="K4973" i="1"/>
  <c r="G4974" i="1"/>
  <c r="H4974" i="1"/>
  <c r="I4974" i="1"/>
  <c r="J4974" i="1"/>
  <c r="K4974" i="1"/>
  <c r="G4975" i="1"/>
  <c r="H4975" i="1"/>
  <c r="I4975" i="1"/>
  <c r="J4975" i="1"/>
  <c r="K4975" i="1"/>
  <c r="G4976" i="1"/>
  <c r="H4976" i="1"/>
  <c r="I4976" i="1"/>
  <c r="J4976" i="1"/>
  <c r="K4976" i="1"/>
  <c r="G4977" i="1"/>
  <c r="H4977" i="1"/>
  <c r="I4977" i="1"/>
  <c r="J4977" i="1"/>
  <c r="K4977" i="1"/>
  <c r="G4978" i="1"/>
  <c r="H4978" i="1"/>
  <c r="I4978" i="1"/>
  <c r="J4978" i="1"/>
  <c r="K4978" i="1"/>
  <c r="G4979" i="1"/>
  <c r="H4979" i="1"/>
  <c r="I4979" i="1"/>
  <c r="J4979" i="1"/>
  <c r="K4979" i="1"/>
  <c r="G4980" i="1"/>
  <c r="H4980" i="1"/>
  <c r="I4980" i="1"/>
  <c r="J4980" i="1"/>
  <c r="K4980" i="1"/>
  <c r="G4981" i="1"/>
  <c r="H4981" i="1"/>
  <c r="I4981" i="1"/>
  <c r="J4981" i="1"/>
  <c r="K4981" i="1"/>
  <c r="G4982" i="1"/>
  <c r="H4982" i="1"/>
  <c r="I4982" i="1"/>
  <c r="J4982" i="1"/>
  <c r="K4982" i="1"/>
  <c r="G4983" i="1"/>
  <c r="H4983" i="1"/>
  <c r="I4983" i="1"/>
  <c r="J4983" i="1"/>
  <c r="K4983" i="1"/>
  <c r="G4984" i="1"/>
  <c r="H4984" i="1"/>
  <c r="I4984" i="1"/>
  <c r="J4984" i="1"/>
  <c r="K4984" i="1"/>
  <c r="G4985" i="1"/>
  <c r="H4985" i="1"/>
  <c r="I4985" i="1"/>
  <c r="J4985" i="1"/>
  <c r="K4985" i="1"/>
  <c r="G4986" i="1"/>
  <c r="H4986" i="1"/>
  <c r="I4986" i="1"/>
  <c r="J4986" i="1"/>
  <c r="K4986" i="1"/>
  <c r="G4987" i="1"/>
  <c r="H4987" i="1"/>
  <c r="I4987" i="1"/>
  <c r="J4987" i="1"/>
  <c r="K4987" i="1"/>
  <c r="G4988" i="1"/>
  <c r="H4988" i="1"/>
  <c r="I4988" i="1"/>
  <c r="J4988" i="1"/>
  <c r="K4988" i="1"/>
  <c r="G4989" i="1"/>
  <c r="H4989" i="1"/>
  <c r="I4989" i="1"/>
  <c r="J4989" i="1"/>
  <c r="K4989" i="1"/>
  <c r="G4990" i="1"/>
  <c r="H4990" i="1"/>
  <c r="I4990" i="1"/>
  <c r="J4990" i="1"/>
  <c r="K4990" i="1"/>
  <c r="G4991" i="1"/>
  <c r="H4991" i="1"/>
  <c r="I4991" i="1"/>
  <c r="J4991" i="1"/>
  <c r="K4991" i="1"/>
  <c r="G4992" i="1"/>
  <c r="H4992" i="1"/>
  <c r="I4992" i="1"/>
  <c r="J4992" i="1"/>
  <c r="K4992" i="1"/>
  <c r="G4993" i="1"/>
  <c r="H4993" i="1"/>
  <c r="I4993" i="1"/>
  <c r="J4993" i="1"/>
  <c r="K4993" i="1"/>
  <c r="G4994" i="1"/>
  <c r="H4994" i="1"/>
  <c r="I4994" i="1"/>
  <c r="J4994" i="1"/>
  <c r="K4994" i="1"/>
  <c r="G4995" i="1"/>
  <c r="H4995" i="1"/>
  <c r="I4995" i="1"/>
  <c r="J4995" i="1"/>
  <c r="K4995" i="1"/>
  <c r="G4996" i="1"/>
  <c r="H4996" i="1"/>
  <c r="I4996" i="1"/>
  <c r="J4996" i="1"/>
  <c r="K4996" i="1"/>
  <c r="G4997" i="1"/>
  <c r="H4997" i="1"/>
  <c r="I4997" i="1"/>
  <c r="J4997" i="1"/>
  <c r="K4997" i="1"/>
  <c r="G4998" i="1"/>
  <c r="H4998" i="1"/>
  <c r="I4998" i="1"/>
  <c r="J4998" i="1"/>
  <c r="K4998" i="1"/>
  <c r="G4999" i="1"/>
  <c r="H4999" i="1"/>
  <c r="I4999" i="1"/>
  <c r="J4999" i="1"/>
  <c r="K4999" i="1"/>
  <c r="G5000" i="1"/>
  <c r="H5000" i="1"/>
  <c r="I5000" i="1"/>
  <c r="J5000" i="1"/>
  <c r="K5000" i="1"/>
  <c r="G5001" i="1"/>
  <c r="H5001" i="1"/>
  <c r="I5001" i="1"/>
  <c r="J5001" i="1"/>
  <c r="K5001" i="1"/>
  <c r="G5002" i="1"/>
  <c r="H5002" i="1"/>
  <c r="I5002" i="1"/>
  <c r="J5002" i="1"/>
  <c r="K5002" i="1"/>
  <c r="G5003" i="1"/>
  <c r="H5003" i="1"/>
  <c r="I5003" i="1"/>
  <c r="J5003" i="1"/>
  <c r="K5003" i="1"/>
  <c r="G5004" i="1"/>
  <c r="H5004" i="1"/>
  <c r="I5004" i="1"/>
  <c r="J5004" i="1"/>
  <c r="K5004" i="1"/>
  <c r="G5005" i="1"/>
  <c r="H5005" i="1"/>
  <c r="I5005" i="1"/>
  <c r="J5005" i="1"/>
  <c r="K5005" i="1"/>
  <c r="G5006" i="1"/>
  <c r="H5006" i="1"/>
  <c r="I5006" i="1"/>
  <c r="J5006" i="1"/>
  <c r="K5006" i="1"/>
  <c r="G5007" i="1"/>
  <c r="H5007" i="1"/>
  <c r="I5007" i="1"/>
  <c r="J5007" i="1"/>
  <c r="K5007" i="1"/>
  <c r="G5008" i="1"/>
  <c r="H5008" i="1"/>
  <c r="I5008" i="1"/>
  <c r="J5008" i="1"/>
  <c r="K5008" i="1"/>
  <c r="G5009" i="1"/>
  <c r="H5009" i="1"/>
  <c r="I5009" i="1"/>
  <c r="J5009" i="1"/>
  <c r="K5009" i="1"/>
  <c r="G5010" i="1"/>
  <c r="H5010" i="1"/>
  <c r="I5010" i="1"/>
  <c r="J5010" i="1"/>
  <c r="K5010" i="1"/>
  <c r="G5011" i="1"/>
  <c r="H5011" i="1"/>
  <c r="I5011" i="1"/>
  <c r="J5011" i="1"/>
  <c r="K5011" i="1"/>
  <c r="G5012" i="1"/>
  <c r="H5012" i="1"/>
  <c r="I5012" i="1"/>
  <c r="J5012" i="1"/>
  <c r="K5012" i="1"/>
  <c r="G5013" i="1"/>
  <c r="H5013" i="1"/>
  <c r="I5013" i="1"/>
  <c r="J5013" i="1"/>
  <c r="K5013" i="1"/>
  <c r="G5014" i="1"/>
  <c r="H5014" i="1"/>
  <c r="I5014" i="1"/>
  <c r="J5014" i="1"/>
  <c r="K5014" i="1"/>
  <c r="G5015" i="1"/>
  <c r="H5015" i="1"/>
  <c r="I5015" i="1"/>
  <c r="J5015" i="1"/>
  <c r="K5015" i="1"/>
  <c r="G5016" i="1"/>
  <c r="H5016" i="1"/>
  <c r="I5016" i="1"/>
  <c r="J5016" i="1"/>
  <c r="K5016" i="1"/>
  <c r="G5017" i="1"/>
  <c r="H5017" i="1"/>
  <c r="I5017" i="1"/>
  <c r="J5017" i="1"/>
  <c r="K5017" i="1"/>
  <c r="G5018" i="1"/>
  <c r="H5018" i="1"/>
  <c r="I5018" i="1"/>
  <c r="J5018" i="1"/>
  <c r="K5018" i="1"/>
  <c r="G5019" i="1"/>
  <c r="H5019" i="1"/>
  <c r="I5019" i="1"/>
  <c r="J5019" i="1"/>
  <c r="K5019" i="1"/>
  <c r="G5020" i="1"/>
  <c r="H5020" i="1"/>
  <c r="I5020" i="1"/>
  <c r="J5020" i="1"/>
  <c r="K5020" i="1"/>
  <c r="G5021" i="1"/>
  <c r="H5021" i="1"/>
  <c r="I5021" i="1"/>
  <c r="J5021" i="1"/>
  <c r="K5021" i="1"/>
  <c r="G5022" i="1"/>
  <c r="H5022" i="1"/>
  <c r="I5022" i="1"/>
  <c r="J5022" i="1"/>
  <c r="K5022" i="1"/>
  <c r="G5023" i="1"/>
  <c r="H5023" i="1"/>
  <c r="I5023" i="1"/>
  <c r="J5023" i="1"/>
  <c r="K5023" i="1"/>
  <c r="G5024" i="1"/>
  <c r="H5024" i="1"/>
  <c r="I5024" i="1"/>
  <c r="J5024" i="1"/>
  <c r="K5024" i="1"/>
  <c r="G5025" i="1"/>
  <c r="H5025" i="1"/>
  <c r="I5025" i="1"/>
  <c r="J5025" i="1"/>
  <c r="K5025" i="1"/>
  <c r="G5026" i="1"/>
  <c r="H5026" i="1"/>
  <c r="I5026" i="1"/>
  <c r="J5026" i="1"/>
  <c r="K5026" i="1"/>
  <c r="G5027" i="1"/>
  <c r="H5027" i="1"/>
  <c r="I5027" i="1"/>
  <c r="J5027" i="1"/>
  <c r="K5027" i="1"/>
  <c r="G5028" i="1"/>
  <c r="H5028" i="1"/>
  <c r="I5028" i="1"/>
  <c r="J5028" i="1"/>
  <c r="K5028" i="1"/>
  <c r="G5029" i="1"/>
  <c r="H5029" i="1"/>
  <c r="I5029" i="1"/>
  <c r="J5029" i="1"/>
  <c r="K5029" i="1"/>
  <c r="G5030" i="1"/>
  <c r="H5030" i="1"/>
  <c r="I5030" i="1"/>
  <c r="J5030" i="1"/>
  <c r="K5030" i="1"/>
  <c r="G5031" i="1"/>
  <c r="H5031" i="1"/>
  <c r="I5031" i="1"/>
  <c r="J5031" i="1"/>
  <c r="K5031" i="1"/>
  <c r="G5032" i="1"/>
  <c r="H5032" i="1"/>
  <c r="I5032" i="1"/>
  <c r="J5032" i="1"/>
  <c r="K5032" i="1"/>
  <c r="G5033" i="1"/>
  <c r="H5033" i="1"/>
  <c r="I5033" i="1"/>
  <c r="J5033" i="1"/>
  <c r="K5033" i="1"/>
  <c r="G5034" i="1"/>
  <c r="H5034" i="1"/>
  <c r="I5034" i="1"/>
  <c r="J5034" i="1"/>
  <c r="K5034" i="1"/>
  <c r="G5035" i="1"/>
  <c r="H5035" i="1"/>
  <c r="I5035" i="1"/>
  <c r="J5035" i="1"/>
  <c r="K5035" i="1"/>
  <c r="G5036" i="1"/>
  <c r="H5036" i="1"/>
  <c r="I5036" i="1"/>
  <c r="J5036" i="1"/>
  <c r="K5036" i="1"/>
  <c r="G5037" i="1"/>
  <c r="H5037" i="1"/>
  <c r="I5037" i="1"/>
  <c r="J5037" i="1"/>
  <c r="K5037" i="1"/>
  <c r="G5038" i="1"/>
  <c r="H5038" i="1"/>
  <c r="I5038" i="1"/>
  <c r="J5038" i="1"/>
  <c r="K5038" i="1"/>
  <c r="G5039" i="1"/>
  <c r="H5039" i="1"/>
  <c r="I5039" i="1"/>
  <c r="J5039" i="1"/>
  <c r="K5039" i="1"/>
  <c r="G5040" i="1"/>
  <c r="H5040" i="1"/>
  <c r="I5040" i="1"/>
  <c r="J5040" i="1"/>
  <c r="K5040" i="1"/>
  <c r="G5041" i="1"/>
  <c r="H5041" i="1"/>
  <c r="I5041" i="1"/>
  <c r="J5041" i="1"/>
  <c r="K5041" i="1"/>
  <c r="G5042" i="1"/>
  <c r="H5042" i="1"/>
  <c r="I5042" i="1"/>
  <c r="J5042" i="1"/>
  <c r="K5042" i="1"/>
  <c r="G5043" i="1"/>
  <c r="H5043" i="1"/>
  <c r="I5043" i="1"/>
  <c r="J5043" i="1"/>
  <c r="K5043" i="1"/>
  <c r="G5044" i="1"/>
  <c r="H5044" i="1"/>
  <c r="I5044" i="1"/>
  <c r="J5044" i="1"/>
  <c r="K5044" i="1"/>
  <c r="G5045" i="1"/>
  <c r="H5045" i="1"/>
  <c r="I5045" i="1"/>
  <c r="J5045" i="1"/>
  <c r="K5045" i="1"/>
  <c r="G5046" i="1"/>
  <c r="H5046" i="1"/>
  <c r="I5046" i="1"/>
  <c r="J5046" i="1"/>
  <c r="K5046" i="1"/>
  <c r="G5047" i="1"/>
  <c r="H5047" i="1"/>
  <c r="I5047" i="1"/>
  <c r="J5047" i="1"/>
  <c r="K5047" i="1"/>
  <c r="G5048" i="1"/>
  <c r="H5048" i="1"/>
  <c r="I5048" i="1"/>
  <c r="J5048" i="1"/>
  <c r="K5048" i="1"/>
  <c r="G5049" i="1"/>
  <c r="H5049" i="1"/>
  <c r="I5049" i="1"/>
  <c r="J5049" i="1"/>
  <c r="K5049" i="1"/>
  <c r="G5050" i="1"/>
  <c r="H5050" i="1"/>
  <c r="I5050" i="1"/>
  <c r="J5050" i="1"/>
  <c r="K5050" i="1"/>
  <c r="G5051" i="1"/>
  <c r="H5051" i="1"/>
  <c r="I5051" i="1"/>
  <c r="J5051" i="1"/>
  <c r="K5051" i="1"/>
  <c r="G5052" i="1"/>
  <c r="H5052" i="1"/>
  <c r="I5052" i="1"/>
  <c r="J5052" i="1"/>
  <c r="K5052" i="1"/>
  <c r="G5053" i="1"/>
  <c r="H5053" i="1"/>
  <c r="I5053" i="1"/>
  <c r="J5053" i="1"/>
  <c r="K5053" i="1"/>
  <c r="G5054" i="1"/>
  <c r="H5054" i="1"/>
  <c r="I5054" i="1"/>
  <c r="J5054" i="1"/>
  <c r="K5054" i="1"/>
  <c r="G5055" i="1"/>
  <c r="H5055" i="1"/>
  <c r="I5055" i="1"/>
  <c r="J5055" i="1"/>
  <c r="K5055" i="1"/>
  <c r="G5056" i="1"/>
  <c r="H5056" i="1"/>
  <c r="I5056" i="1"/>
  <c r="J5056" i="1"/>
  <c r="K5056" i="1"/>
  <c r="G5057" i="1"/>
  <c r="H5057" i="1"/>
  <c r="I5057" i="1"/>
  <c r="J5057" i="1"/>
  <c r="K5057" i="1"/>
  <c r="G5058" i="1"/>
  <c r="H5058" i="1"/>
  <c r="I5058" i="1"/>
  <c r="J5058" i="1"/>
  <c r="K5058" i="1"/>
  <c r="G5059" i="1"/>
  <c r="H5059" i="1"/>
  <c r="I5059" i="1"/>
  <c r="J5059" i="1"/>
  <c r="K5059" i="1"/>
  <c r="G5060" i="1"/>
  <c r="H5060" i="1"/>
  <c r="I5060" i="1"/>
  <c r="J5060" i="1"/>
  <c r="K5060" i="1"/>
  <c r="G5061" i="1"/>
  <c r="H5061" i="1"/>
  <c r="I5061" i="1"/>
  <c r="J5061" i="1"/>
  <c r="K5061" i="1"/>
  <c r="G5062" i="1"/>
  <c r="H5062" i="1"/>
  <c r="I5062" i="1"/>
  <c r="J5062" i="1"/>
  <c r="K5062" i="1"/>
  <c r="G5063" i="1"/>
  <c r="H5063" i="1"/>
  <c r="I5063" i="1"/>
  <c r="J5063" i="1"/>
  <c r="K5063" i="1"/>
  <c r="G5064" i="1"/>
  <c r="H5064" i="1"/>
  <c r="I5064" i="1"/>
  <c r="J5064" i="1"/>
  <c r="K5064" i="1"/>
  <c r="G5065" i="1"/>
  <c r="H5065" i="1"/>
  <c r="I5065" i="1"/>
  <c r="J5065" i="1"/>
  <c r="K5065" i="1"/>
  <c r="G5066" i="1"/>
  <c r="H5066" i="1"/>
  <c r="I5066" i="1"/>
  <c r="J5066" i="1"/>
  <c r="K5066" i="1"/>
  <c r="G5067" i="1"/>
  <c r="H5067" i="1"/>
  <c r="I5067" i="1"/>
  <c r="J5067" i="1"/>
  <c r="K5067" i="1"/>
  <c r="G5068" i="1"/>
  <c r="H5068" i="1"/>
  <c r="I5068" i="1"/>
  <c r="J5068" i="1"/>
  <c r="K5068" i="1"/>
  <c r="G5069" i="1"/>
  <c r="H5069" i="1"/>
  <c r="I5069" i="1"/>
  <c r="J5069" i="1"/>
  <c r="K5069" i="1"/>
  <c r="G5070" i="1"/>
  <c r="H5070" i="1"/>
  <c r="I5070" i="1"/>
  <c r="J5070" i="1"/>
  <c r="K5070" i="1"/>
  <c r="G5071" i="1"/>
  <c r="H5071" i="1"/>
  <c r="I5071" i="1"/>
  <c r="J5071" i="1"/>
  <c r="K5071" i="1"/>
  <c r="G5072" i="1"/>
  <c r="H5072" i="1"/>
  <c r="I5072" i="1"/>
  <c r="J5072" i="1"/>
  <c r="K5072" i="1"/>
  <c r="G5073" i="1"/>
  <c r="H5073" i="1"/>
  <c r="I5073" i="1"/>
  <c r="J5073" i="1"/>
  <c r="K5073" i="1"/>
  <c r="G5074" i="1"/>
  <c r="H5074" i="1"/>
  <c r="I5074" i="1"/>
  <c r="J5074" i="1"/>
  <c r="K5074" i="1"/>
  <c r="G5075" i="1"/>
  <c r="H5075" i="1"/>
  <c r="I5075" i="1"/>
  <c r="J5075" i="1"/>
  <c r="K5075" i="1"/>
  <c r="G5076" i="1"/>
  <c r="H5076" i="1"/>
  <c r="I5076" i="1"/>
  <c r="J5076" i="1"/>
  <c r="K5076" i="1"/>
  <c r="G5077" i="1"/>
  <c r="H5077" i="1"/>
  <c r="I5077" i="1"/>
  <c r="J5077" i="1"/>
  <c r="K5077" i="1"/>
  <c r="G5078" i="1"/>
  <c r="H5078" i="1"/>
  <c r="I5078" i="1"/>
  <c r="J5078" i="1"/>
  <c r="K5078" i="1"/>
  <c r="G5079" i="1"/>
  <c r="H5079" i="1"/>
  <c r="I5079" i="1"/>
  <c r="J5079" i="1"/>
  <c r="K5079" i="1"/>
  <c r="G5080" i="1"/>
  <c r="H5080" i="1"/>
  <c r="I5080" i="1"/>
  <c r="J5080" i="1"/>
  <c r="K5080" i="1"/>
  <c r="G5081" i="1"/>
  <c r="H5081" i="1"/>
  <c r="I5081" i="1"/>
  <c r="J5081" i="1"/>
  <c r="K5081" i="1"/>
  <c r="G5082" i="1"/>
  <c r="H5082" i="1"/>
  <c r="I5082" i="1"/>
  <c r="J5082" i="1"/>
  <c r="K5082" i="1"/>
  <c r="G5083" i="1"/>
  <c r="H5083" i="1"/>
  <c r="I5083" i="1"/>
  <c r="J5083" i="1"/>
  <c r="K5083" i="1"/>
  <c r="G5084" i="1"/>
  <c r="H5084" i="1"/>
  <c r="I5084" i="1"/>
  <c r="J5084" i="1"/>
  <c r="K5084" i="1"/>
  <c r="G5085" i="1"/>
  <c r="H5085" i="1"/>
  <c r="I5085" i="1"/>
  <c r="J5085" i="1"/>
  <c r="K5085" i="1"/>
  <c r="G5086" i="1"/>
  <c r="H5086" i="1"/>
  <c r="I5086" i="1"/>
  <c r="J5086" i="1"/>
  <c r="K5086" i="1"/>
  <c r="G5087" i="1"/>
  <c r="H5087" i="1"/>
  <c r="I5087" i="1"/>
  <c r="J5087" i="1"/>
  <c r="K5087" i="1"/>
  <c r="G5088" i="1"/>
  <c r="H5088" i="1"/>
  <c r="I5088" i="1"/>
  <c r="J5088" i="1"/>
  <c r="K5088" i="1"/>
  <c r="G5089" i="1"/>
  <c r="H5089" i="1"/>
  <c r="I5089" i="1"/>
  <c r="J5089" i="1"/>
  <c r="K5089" i="1"/>
  <c r="G5090" i="1"/>
  <c r="H5090" i="1"/>
  <c r="I5090" i="1"/>
  <c r="J5090" i="1"/>
  <c r="K5090" i="1"/>
  <c r="G5091" i="1"/>
  <c r="H5091" i="1"/>
  <c r="I5091" i="1"/>
  <c r="J5091" i="1"/>
  <c r="K5091" i="1"/>
  <c r="G5092" i="1"/>
  <c r="H5092" i="1"/>
  <c r="I5092" i="1"/>
  <c r="J5092" i="1"/>
  <c r="K5092" i="1"/>
  <c r="G5093" i="1"/>
  <c r="H5093" i="1"/>
  <c r="I5093" i="1"/>
  <c r="J5093" i="1"/>
  <c r="K5093" i="1"/>
  <c r="G5094" i="1"/>
  <c r="H5094" i="1"/>
  <c r="I5094" i="1"/>
  <c r="J5094" i="1"/>
  <c r="K5094" i="1"/>
  <c r="G5095" i="1"/>
  <c r="H5095" i="1"/>
  <c r="I5095" i="1"/>
  <c r="J5095" i="1"/>
  <c r="K5095" i="1"/>
  <c r="G5096" i="1"/>
  <c r="H5096" i="1"/>
  <c r="I5096" i="1"/>
  <c r="J5096" i="1"/>
  <c r="K5096" i="1"/>
  <c r="G5097" i="1"/>
  <c r="H5097" i="1"/>
  <c r="I5097" i="1"/>
  <c r="J5097" i="1"/>
  <c r="K5097" i="1"/>
  <c r="G5098" i="1"/>
  <c r="H5098" i="1"/>
  <c r="I5098" i="1"/>
  <c r="J5098" i="1"/>
  <c r="K5098" i="1"/>
  <c r="G5099" i="1"/>
  <c r="H5099" i="1"/>
  <c r="I5099" i="1"/>
  <c r="J5099" i="1"/>
  <c r="K5099" i="1"/>
  <c r="G5100" i="1"/>
  <c r="H5100" i="1"/>
  <c r="I5100" i="1"/>
  <c r="J5100" i="1"/>
  <c r="K5100" i="1"/>
  <c r="G5101" i="1"/>
  <c r="H5101" i="1"/>
  <c r="I5101" i="1"/>
  <c r="J5101" i="1"/>
  <c r="K5101" i="1"/>
  <c r="G5102" i="1"/>
  <c r="H5102" i="1"/>
  <c r="I5102" i="1"/>
  <c r="J5102" i="1"/>
  <c r="K5102" i="1"/>
  <c r="G5103" i="1"/>
  <c r="H5103" i="1"/>
  <c r="I5103" i="1"/>
  <c r="J5103" i="1"/>
  <c r="K5103" i="1"/>
  <c r="G5104" i="1"/>
  <c r="H5104" i="1"/>
  <c r="I5104" i="1"/>
  <c r="J5104" i="1"/>
  <c r="K5104" i="1"/>
  <c r="G5105" i="1"/>
  <c r="H5105" i="1"/>
  <c r="I5105" i="1"/>
  <c r="J5105" i="1"/>
  <c r="K5105" i="1"/>
  <c r="G5106" i="1"/>
  <c r="H5106" i="1"/>
  <c r="I5106" i="1"/>
  <c r="J5106" i="1"/>
  <c r="K5106" i="1"/>
  <c r="G5107" i="1"/>
  <c r="H5107" i="1"/>
  <c r="I5107" i="1"/>
  <c r="J5107" i="1"/>
  <c r="K5107" i="1"/>
  <c r="G5108" i="1"/>
  <c r="H5108" i="1"/>
  <c r="I5108" i="1"/>
  <c r="J5108" i="1"/>
  <c r="K5108" i="1"/>
  <c r="G5109" i="1"/>
  <c r="H5109" i="1"/>
  <c r="I5109" i="1"/>
  <c r="J5109" i="1"/>
  <c r="K5109" i="1"/>
  <c r="G5110" i="1"/>
  <c r="H5110" i="1"/>
  <c r="I5110" i="1"/>
  <c r="J5110" i="1"/>
  <c r="K5110" i="1"/>
  <c r="G5111" i="1"/>
  <c r="H5111" i="1"/>
  <c r="I5111" i="1"/>
  <c r="J5111" i="1"/>
  <c r="K5111" i="1"/>
  <c r="G5112" i="1"/>
  <c r="H5112" i="1"/>
  <c r="I5112" i="1"/>
  <c r="J5112" i="1"/>
  <c r="K5112" i="1"/>
  <c r="G5113" i="1"/>
  <c r="H5113" i="1"/>
  <c r="I5113" i="1"/>
  <c r="J5113" i="1"/>
  <c r="K5113" i="1"/>
  <c r="G5114" i="1"/>
  <c r="H5114" i="1"/>
  <c r="I5114" i="1"/>
  <c r="J5114" i="1"/>
  <c r="K5114" i="1"/>
  <c r="G5115" i="1"/>
  <c r="H5115" i="1"/>
  <c r="I5115" i="1"/>
  <c r="J5115" i="1"/>
  <c r="K5115" i="1"/>
  <c r="G5116" i="1"/>
  <c r="H5116" i="1"/>
  <c r="I5116" i="1"/>
  <c r="J5116" i="1"/>
  <c r="K5116" i="1"/>
  <c r="G5117" i="1"/>
  <c r="H5117" i="1"/>
  <c r="I5117" i="1"/>
  <c r="J5117" i="1"/>
  <c r="K5117" i="1"/>
  <c r="G5118" i="1"/>
  <c r="H5118" i="1"/>
  <c r="I5118" i="1"/>
  <c r="J5118" i="1"/>
  <c r="K5118" i="1"/>
  <c r="G5119" i="1"/>
  <c r="H5119" i="1"/>
  <c r="I5119" i="1"/>
  <c r="J5119" i="1"/>
  <c r="K5119" i="1"/>
  <c r="G5120" i="1"/>
  <c r="H5120" i="1"/>
  <c r="I5120" i="1"/>
  <c r="J5120" i="1"/>
  <c r="K5120" i="1"/>
  <c r="G5121" i="1"/>
  <c r="H5121" i="1"/>
  <c r="I5121" i="1"/>
  <c r="J5121" i="1"/>
  <c r="K5121" i="1"/>
  <c r="G5122" i="1"/>
  <c r="H5122" i="1"/>
  <c r="I5122" i="1"/>
  <c r="J5122" i="1"/>
  <c r="K5122" i="1"/>
  <c r="G5123" i="1"/>
  <c r="H5123" i="1"/>
  <c r="I5123" i="1"/>
  <c r="J5123" i="1"/>
  <c r="K5123" i="1"/>
  <c r="G5124" i="1"/>
  <c r="H5124" i="1"/>
  <c r="I5124" i="1"/>
  <c r="J5124" i="1"/>
  <c r="K5124" i="1"/>
  <c r="G5125" i="1"/>
  <c r="H5125" i="1"/>
  <c r="I5125" i="1"/>
  <c r="J5125" i="1"/>
  <c r="K5125" i="1"/>
  <c r="G5126" i="1"/>
  <c r="H5126" i="1"/>
  <c r="I5126" i="1"/>
  <c r="J5126" i="1"/>
  <c r="K5126" i="1"/>
  <c r="G5127" i="1"/>
  <c r="H5127" i="1"/>
  <c r="I5127" i="1"/>
  <c r="J5127" i="1"/>
  <c r="K5127" i="1"/>
  <c r="G5128" i="1"/>
  <c r="H5128" i="1"/>
  <c r="I5128" i="1"/>
  <c r="J5128" i="1"/>
  <c r="K5128" i="1"/>
  <c r="G5129" i="1"/>
  <c r="H5129" i="1"/>
  <c r="I5129" i="1"/>
  <c r="J5129" i="1"/>
  <c r="K5129" i="1"/>
  <c r="G5130" i="1"/>
  <c r="H5130" i="1"/>
  <c r="I5130" i="1"/>
  <c r="J5130" i="1"/>
  <c r="K5130" i="1"/>
  <c r="G5131" i="1"/>
  <c r="H5131" i="1"/>
  <c r="I5131" i="1"/>
  <c r="J5131" i="1"/>
  <c r="K5131" i="1"/>
  <c r="G5132" i="1"/>
  <c r="H5132" i="1"/>
  <c r="I5132" i="1"/>
  <c r="J5132" i="1"/>
  <c r="K5132" i="1"/>
  <c r="G5133" i="1"/>
  <c r="H5133" i="1"/>
  <c r="I5133" i="1"/>
  <c r="J5133" i="1"/>
  <c r="K5133" i="1"/>
  <c r="G5134" i="1"/>
  <c r="H5134" i="1"/>
  <c r="I5134" i="1"/>
  <c r="J5134" i="1"/>
  <c r="K5134" i="1"/>
  <c r="G5135" i="1"/>
  <c r="H5135" i="1"/>
  <c r="I5135" i="1"/>
  <c r="J5135" i="1"/>
  <c r="K5135" i="1"/>
  <c r="G5136" i="1"/>
  <c r="H5136" i="1"/>
  <c r="I5136" i="1"/>
  <c r="J5136" i="1"/>
  <c r="K5136" i="1"/>
  <c r="G5137" i="1"/>
  <c r="H5137" i="1"/>
  <c r="I5137" i="1"/>
  <c r="J5137" i="1"/>
  <c r="K5137" i="1"/>
  <c r="G5138" i="1"/>
  <c r="H5138" i="1"/>
  <c r="I5138" i="1"/>
  <c r="J5138" i="1"/>
  <c r="K5138" i="1"/>
  <c r="G5139" i="1"/>
  <c r="H5139" i="1"/>
  <c r="I5139" i="1"/>
  <c r="J5139" i="1"/>
  <c r="K5139" i="1"/>
  <c r="G5140" i="1"/>
  <c r="H5140" i="1"/>
  <c r="I5140" i="1"/>
  <c r="J5140" i="1"/>
  <c r="K5140" i="1"/>
  <c r="G5141" i="1"/>
  <c r="H5141" i="1"/>
  <c r="I5141" i="1"/>
  <c r="J5141" i="1"/>
  <c r="K5141" i="1"/>
  <c r="G5142" i="1"/>
  <c r="H5142" i="1"/>
  <c r="I5142" i="1"/>
  <c r="J5142" i="1"/>
  <c r="K5142" i="1"/>
  <c r="G5143" i="1"/>
  <c r="H5143" i="1"/>
  <c r="I5143" i="1"/>
  <c r="J5143" i="1"/>
  <c r="K5143" i="1"/>
  <c r="G5144" i="1"/>
  <c r="H5144" i="1"/>
  <c r="I5144" i="1"/>
  <c r="J5144" i="1"/>
  <c r="K5144" i="1"/>
  <c r="G5145" i="1"/>
  <c r="H5145" i="1"/>
  <c r="I5145" i="1"/>
  <c r="J5145" i="1"/>
  <c r="K5145" i="1"/>
  <c r="G5146" i="1"/>
  <c r="H5146" i="1"/>
  <c r="I5146" i="1"/>
  <c r="J5146" i="1"/>
  <c r="K5146" i="1"/>
  <c r="G5147" i="1"/>
  <c r="H5147" i="1"/>
  <c r="I5147" i="1"/>
  <c r="J5147" i="1"/>
  <c r="K5147" i="1"/>
  <c r="G5148" i="1"/>
  <c r="H5148" i="1"/>
  <c r="I5148" i="1"/>
  <c r="J5148" i="1"/>
  <c r="K5148" i="1"/>
  <c r="G5149" i="1"/>
  <c r="H5149" i="1"/>
  <c r="I5149" i="1"/>
  <c r="J5149" i="1"/>
  <c r="K5149" i="1"/>
  <c r="G5150" i="1"/>
  <c r="H5150" i="1"/>
  <c r="I5150" i="1"/>
  <c r="J5150" i="1"/>
  <c r="K5150" i="1"/>
  <c r="G5151" i="1"/>
  <c r="H5151" i="1"/>
  <c r="I5151" i="1"/>
  <c r="J5151" i="1"/>
  <c r="K5151" i="1"/>
  <c r="G5152" i="1"/>
  <c r="H5152" i="1"/>
  <c r="I5152" i="1"/>
  <c r="J5152" i="1"/>
  <c r="K5152" i="1"/>
  <c r="G5153" i="1"/>
  <c r="H5153" i="1"/>
  <c r="I5153" i="1"/>
  <c r="J5153" i="1"/>
  <c r="K5153" i="1"/>
  <c r="G5154" i="1"/>
  <c r="H5154" i="1"/>
  <c r="I5154" i="1"/>
  <c r="J5154" i="1"/>
  <c r="K5154" i="1"/>
  <c r="G5155" i="1"/>
  <c r="H5155" i="1"/>
  <c r="I5155" i="1"/>
  <c r="J5155" i="1"/>
  <c r="K5155" i="1"/>
  <c r="G5156" i="1"/>
  <c r="H5156" i="1"/>
  <c r="I5156" i="1"/>
  <c r="J5156" i="1"/>
  <c r="K5156" i="1"/>
  <c r="G5157" i="1"/>
  <c r="H5157" i="1"/>
  <c r="I5157" i="1"/>
  <c r="J5157" i="1"/>
  <c r="K5157" i="1"/>
  <c r="G5158" i="1"/>
  <c r="H5158" i="1"/>
  <c r="I5158" i="1"/>
  <c r="J5158" i="1"/>
  <c r="K5158" i="1"/>
  <c r="G5159" i="1"/>
  <c r="H5159" i="1"/>
  <c r="I5159" i="1"/>
  <c r="J5159" i="1"/>
  <c r="K5159" i="1"/>
  <c r="G5160" i="1"/>
  <c r="H5160" i="1"/>
  <c r="I5160" i="1"/>
  <c r="J5160" i="1"/>
  <c r="K5160" i="1"/>
  <c r="G5161" i="1"/>
  <c r="H5161" i="1"/>
  <c r="I5161" i="1"/>
  <c r="J5161" i="1"/>
  <c r="K5161" i="1"/>
  <c r="G5162" i="1"/>
  <c r="H5162" i="1"/>
  <c r="I5162" i="1"/>
  <c r="J5162" i="1"/>
  <c r="K5162" i="1"/>
  <c r="G5163" i="1"/>
  <c r="H5163" i="1"/>
  <c r="I5163" i="1"/>
  <c r="J5163" i="1"/>
  <c r="K5163" i="1"/>
  <c r="G5164" i="1"/>
  <c r="H5164" i="1"/>
  <c r="I5164" i="1"/>
  <c r="J5164" i="1"/>
  <c r="K5164" i="1"/>
  <c r="G5165" i="1"/>
  <c r="H5165" i="1"/>
  <c r="I5165" i="1"/>
  <c r="J5165" i="1"/>
  <c r="K5165" i="1"/>
  <c r="G5166" i="1"/>
  <c r="H5166" i="1"/>
  <c r="I5166" i="1"/>
  <c r="J5166" i="1"/>
  <c r="K5166" i="1"/>
  <c r="G5167" i="1"/>
  <c r="H5167" i="1"/>
  <c r="I5167" i="1"/>
  <c r="J5167" i="1"/>
  <c r="K5167" i="1"/>
  <c r="G5168" i="1"/>
  <c r="H5168" i="1"/>
  <c r="I5168" i="1"/>
  <c r="J5168" i="1"/>
  <c r="K5168" i="1"/>
  <c r="G5169" i="1"/>
  <c r="H5169" i="1"/>
  <c r="I5169" i="1"/>
  <c r="J5169" i="1"/>
  <c r="K5169" i="1"/>
  <c r="G5170" i="1"/>
  <c r="H5170" i="1"/>
  <c r="I5170" i="1"/>
  <c r="J5170" i="1"/>
  <c r="K5170" i="1"/>
  <c r="G5171" i="1"/>
  <c r="H5171" i="1"/>
  <c r="I5171" i="1"/>
  <c r="J5171" i="1"/>
  <c r="K5171" i="1"/>
  <c r="G5172" i="1"/>
  <c r="H5172" i="1"/>
  <c r="I5172" i="1"/>
  <c r="J5172" i="1"/>
  <c r="K5172" i="1"/>
  <c r="G5173" i="1"/>
  <c r="H5173" i="1"/>
  <c r="I5173" i="1"/>
  <c r="J5173" i="1"/>
  <c r="K5173" i="1"/>
  <c r="G5174" i="1"/>
  <c r="H5174" i="1"/>
  <c r="I5174" i="1"/>
  <c r="J5174" i="1"/>
  <c r="K5174" i="1"/>
  <c r="G5175" i="1"/>
  <c r="H5175" i="1"/>
  <c r="I5175" i="1"/>
  <c r="J5175" i="1"/>
  <c r="K5175" i="1"/>
  <c r="G5176" i="1"/>
  <c r="H5176" i="1"/>
  <c r="I5176" i="1"/>
  <c r="J5176" i="1"/>
  <c r="K5176" i="1"/>
  <c r="G5177" i="1"/>
  <c r="H5177" i="1"/>
  <c r="I5177" i="1"/>
  <c r="J5177" i="1"/>
  <c r="K5177" i="1"/>
  <c r="G5178" i="1"/>
  <c r="H5178" i="1"/>
  <c r="I5178" i="1"/>
  <c r="J5178" i="1"/>
  <c r="K5178" i="1"/>
  <c r="G5179" i="1"/>
  <c r="H5179" i="1"/>
  <c r="I5179" i="1"/>
  <c r="J5179" i="1"/>
  <c r="K5179" i="1"/>
  <c r="G5180" i="1"/>
  <c r="H5180" i="1"/>
  <c r="I5180" i="1"/>
  <c r="J5180" i="1"/>
  <c r="K5180" i="1"/>
  <c r="G5181" i="1"/>
  <c r="H5181" i="1"/>
  <c r="I5181" i="1"/>
  <c r="J5181" i="1"/>
  <c r="K5181" i="1"/>
  <c r="G5182" i="1"/>
  <c r="H5182" i="1"/>
  <c r="I5182" i="1"/>
  <c r="J5182" i="1"/>
  <c r="K5182" i="1"/>
  <c r="G5183" i="1"/>
  <c r="H5183" i="1"/>
  <c r="I5183" i="1"/>
  <c r="J5183" i="1"/>
  <c r="K5183" i="1"/>
  <c r="G5184" i="1"/>
  <c r="H5184" i="1"/>
  <c r="I5184" i="1"/>
  <c r="J5184" i="1"/>
  <c r="K5184" i="1"/>
  <c r="G5185" i="1"/>
  <c r="H5185" i="1"/>
  <c r="I5185" i="1"/>
  <c r="J5185" i="1"/>
  <c r="K5185" i="1"/>
  <c r="G5186" i="1"/>
  <c r="H5186" i="1"/>
  <c r="I5186" i="1"/>
  <c r="J5186" i="1"/>
  <c r="K5186" i="1"/>
  <c r="G5187" i="1"/>
  <c r="H5187" i="1"/>
  <c r="I5187" i="1"/>
  <c r="J5187" i="1"/>
  <c r="K5187" i="1"/>
  <c r="G5188" i="1"/>
  <c r="H5188" i="1"/>
  <c r="I5188" i="1"/>
  <c r="J5188" i="1"/>
  <c r="K5188" i="1"/>
  <c r="G5189" i="1"/>
  <c r="H5189" i="1"/>
  <c r="I5189" i="1"/>
  <c r="J5189" i="1"/>
  <c r="K5189" i="1"/>
  <c r="G5190" i="1"/>
  <c r="H5190" i="1"/>
  <c r="I5190" i="1"/>
  <c r="J5190" i="1"/>
  <c r="K5190" i="1"/>
  <c r="G5191" i="1"/>
  <c r="H5191" i="1"/>
  <c r="I5191" i="1"/>
  <c r="J5191" i="1"/>
  <c r="K5191" i="1"/>
  <c r="G5192" i="1"/>
  <c r="H5192" i="1"/>
  <c r="I5192" i="1"/>
  <c r="J5192" i="1"/>
  <c r="K5192" i="1"/>
  <c r="G5193" i="1"/>
  <c r="H5193" i="1"/>
  <c r="I5193" i="1"/>
  <c r="J5193" i="1"/>
  <c r="K5193" i="1"/>
  <c r="G5194" i="1"/>
  <c r="H5194" i="1"/>
  <c r="I5194" i="1"/>
  <c r="J5194" i="1"/>
  <c r="K5194" i="1"/>
  <c r="G5195" i="1"/>
  <c r="H5195" i="1"/>
  <c r="I5195" i="1"/>
  <c r="J5195" i="1"/>
  <c r="K5195" i="1"/>
  <c r="G5196" i="1"/>
  <c r="H5196" i="1"/>
  <c r="I5196" i="1"/>
  <c r="J5196" i="1"/>
  <c r="K5196" i="1"/>
  <c r="G5197" i="1"/>
  <c r="H5197" i="1"/>
  <c r="I5197" i="1"/>
  <c r="J5197" i="1"/>
  <c r="K5197" i="1"/>
  <c r="G5198" i="1"/>
  <c r="H5198" i="1"/>
  <c r="I5198" i="1"/>
  <c r="J5198" i="1"/>
  <c r="K5198" i="1"/>
  <c r="G5199" i="1"/>
  <c r="H5199" i="1"/>
  <c r="I5199" i="1"/>
  <c r="J5199" i="1"/>
  <c r="K5199" i="1"/>
  <c r="G5200" i="1"/>
  <c r="H5200" i="1"/>
  <c r="I5200" i="1"/>
  <c r="J5200" i="1"/>
  <c r="K5200" i="1"/>
  <c r="G5201" i="1"/>
  <c r="H5201" i="1"/>
  <c r="I5201" i="1"/>
  <c r="J5201" i="1"/>
  <c r="K5201" i="1"/>
  <c r="G5202" i="1"/>
  <c r="H5202" i="1"/>
  <c r="I5202" i="1"/>
  <c r="J5202" i="1"/>
  <c r="K5202" i="1"/>
  <c r="G5203" i="1"/>
  <c r="H5203" i="1"/>
  <c r="I5203" i="1"/>
  <c r="J5203" i="1"/>
  <c r="K5203" i="1"/>
  <c r="G5204" i="1"/>
  <c r="H5204" i="1"/>
  <c r="I5204" i="1"/>
  <c r="J5204" i="1"/>
  <c r="K5204" i="1"/>
  <c r="G5205" i="1"/>
  <c r="H5205" i="1"/>
  <c r="I5205" i="1"/>
  <c r="J5205" i="1"/>
  <c r="K5205" i="1"/>
  <c r="G5206" i="1"/>
  <c r="H5206" i="1"/>
  <c r="I5206" i="1"/>
  <c r="J5206" i="1"/>
  <c r="K5206" i="1"/>
  <c r="G5207" i="1"/>
  <c r="H5207" i="1"/>
  <c r="I5207" i="1"/>
  <c r="J5207" i="1"/>
  <c r="K5207" i="1"/>
  <c r="G5208" i="1"/>
  <c r="H5208" i="1"/>
  <c r="I5208" i="1"/>
  <c r="J5208" i="1"/>
  <c r="K5208" i="1"/>
  <c r="G5209" i="1"/>
  <c r="H5209" i="1"/>
  <c r="I5209" i="1"/>
  <c r="J5209" i="1"/>
  <c r="K5209" i="1"/>
  <c r="G5210" i="1"/>
  <c r="H5210" i="1"/>
  <c r="I5210" i="1"/>
  <c r="J5210" i="1"/>
  <c r="K5210" i="1"/>
  <c r="G5211" i="1"/>
  <c r="H5211" i="1"/>
  <c r="I5211" i="1"/>
  <c r="J5211" i="1"/>
  <c r="K5211" i="1"/>
  <c r="G5212" i="1"/>
  <c r="H5212" i="1"/>
  <c r="I5212" i="1"/>
  <c r="J5212" i="1"/>
  <c r="K5212" i="1"/>
  <c r="G5213" i="1"/>
  <c r="H5213" i="1"/>
  <c r="I5213" i="1"/>
  <c r="J5213" i="1"/>
  <c r="K5213" i="1"/>
  <c r="G5214" i="1"/>
  <c r="H5214" i="1"/>
  <c r="I5214" i="1"/>
  <c r="J5214" i="1"/>
  <c r="K5214" i="1"/>
  <c r="G5215" i="1"/>
  <c r="H5215" i="1"/>
  <c r="I5215" i="1"/>
  <c r="J5215" i="1"/>
  <c r="K5215" i="1"/>
  <c r="G5216" i="1"/>
  <c r="H5216" i="1"/>
  <c r="I5216" i="1"/>
  <c r="J5216" i="1"/>
  <c r="K5216" i="1"/>
  <c r="G5217" i="1"/>
  <c r="H5217" i="1"/>
  <c r="I5217" i="1"/>
  <c r="J5217" i="1"/>
  <c r="K5217" i="1"/>
  <c r="G5218" i="1"/>
  <c r="H5218" i="1"/>
  <c r="I5218" i="1"/>
  <c r="J5218" i="1"/>
  <c r="K5218" i="1"/>
  <c r="G5219" i="1"/>
  <c r="H5219" i="1"/>
  <c r="I5219" i="1"/>
  <c r="J5219" i="1"/>
  <c r="K5219" i="1"/>
  <c r="G5220" i="1"/>
  <c r="H5220" i="1"/>
  <c r="I5220" i="1"/>
  <c r="J5220" i="1"/>
  <c r="K5220" i="1"/>
  <c r="G5221" i="1"/>
  <c r="H5221" i="1"/>
  <c r="I5221" i="1"/>
  <c r="J5221" i="1"/>
  <c r="K5221" i="1"/>
  <c r="G5222" i="1"/>
  <c r="H5222" i="1"/>
  <c r="I5222" i="1"/>
  <c r="J5222" i="1"/>
  <c r="K5222" i="1"/>
  <c r="G5223" i="1"/>
  <c r="H5223" i="1"/>
  <c r="I5223" i="1"/>
  <c r="J5223" i="1"/>
  <c r="K5223" i="1"/>
  <c r="G5224" i="1"/>
  <c r="H5224" i="1"/>
  <c r="I5224" i="1"/>
  <c r="J5224" i="1"/>
  <c r="K5224" i="1"/>
  <c r="G5225" i="1"/>
  <c r="H5225" i="1"/>
  <c r="I5225" i="1"/>
  <c r="J5225" i="1"/>
  <c r="K5225" i="1"/>
  <c r="G5226" i="1"/>
  <c r="H5226" i="1"/>
  <c r="I5226" i="1"/>
  <c r="J5226" i="1"/>
  <c r="K5226" i="1"/>
  <c r="G5227" i="1"/>
  <c r="H5227" i="1"/>
  <c r="I5227" i="1"/>
  <c r="J5227" i="1"/>
  <c r="K5227" i="1"/>
  <c r="G5228" i="1"/>
  <c r="H5228" i="1"/>
  <c r="I5228" i="1"/>
  <c r="J5228" i="1"/>
  <c r="K5228" i="1"/>
  <c r="G5229" i="1"/>
  <c r="H5229" i="1"/>
  <c r="I5229" i="1"/>
  <c r="J5229" i="1"/>
  <c r="K5229" i="1"/>
  <c r="G5230" i="1"/>
  <c r="H5230" i="1"/>
  <c r="I5230" i="1"/>
  <c r="J5230" i="1"/>
  <c r="K5230" i="1"/>
  <c r="G5231" i="1"/>
  <c r="H5231" i="1"/>
  <c r="I5231" i="1"/>
  <c r="J5231" i="1"/>
  <c r="K5231" i="1"/>
  <c r="G5232" i="1"/>
  <c r="H5232" i="1"/>
  <c r="I5232" i="1"/>
  <c r="J5232" i="1"/>
  <c r="K5232" i="1"/>
  <c r="G5233" i="1"/>
  <c r="H5233" i="1"/>
  <c r="I5233" i="1"/>
  <c r="J5233" i="1"/>
  <c r="K5233" i="1"/>
  <c r="G5234" i="1"/>
  <c r="H5234" i="1"/>
  <c r="I5234" i="1"/>
  <c r="J5234" i="1"/>
  <c r="K5234" i="1"/>
  <c r="G5235" i="1"/>
  <c r="H5235" i="1"/>
  <c r="I5235" i="1"/>
  <c r="J5235" i="1"/>
  <c r="K5235" i="1"/>
  <c r="G5236" i="1"/>
  <c r="H5236" i="1"/>
  <c r="I5236" i="1"/>
  <c r="J5236" i="1"/>
  <c r="K5236" i="1"/>
  <c r="G5237" i="1"/>
  <c r="H5237" i="1"/>
  <c r="I5237" i="1"/>
  <c r="J5237" i="1"/>
  <c r="K5237" i="1"/>
  <c r="G5238" i="1"/>
  <c r="H5238" i="1"/>
  <c r="I5238" i="1"/>
  <c r="J5238" i="1"/>
  <c r="K5238" i="1"/>
  <c r="G5239" i="1"/>
  <c r="H5239" i="1"/>
  <c r="I5239" i="1"/>
  <c r="J5239" i="1"/>
  <c r="K5239" i="1"/>
  <c r="G5240" i="1"/>
  <c r="H5240" i="1"/>
  <c r="I5240" i="1"/>
  <c r="J5240" i="1"/>
  <c r="K5240" i="1"/>
  <c r="G5241" i="1"/>
  <c r="H5241" i="1"/>
  <c r="I5241" i="1"/>
  <c r="J5241" i="1"/>
  <c r="K5241" i="1"/>
  <c r="G5242" i="1"/>
  <c r="H5242" i="1"/>
  <c r="I5242" i="1"/>
  <c r="J5242" i="1"/>
  <c r="K5242" i="1"/>
  <c r="G5243" i="1"/>
  <c r="H5243" i="1"/>
  <c r="I5243" i="1"/>
  <c r="J5243" i="1"/>
  <c r="K5243" i="1"/>
  <c r="G5244" i="1"/>
  <c r="H5244" i="1"/>
  <c r="I5244" i="1"/>
  <c r="J5244" i="1"/>
  <c r="K5244" i="1"/>
  <c r="G5245" i="1"/>
  <c r="H5245" i="1"/>
  <c r="I5245" i="1"/>
  <c r="J5245" i="1"/>
  <c r="K5245" i="1"/>
  <c r="G5246" i="1"/>
  <c r="H5246" i="1"/>
  <c r="I5246" i="1"/>
  <c r="J5246" i="1"/>
  <c r="K5246" i="1"/>
  <c r="G5247" i="1"/>
  <c r="H5247" i="1"/>
  <c r="I5247" i="1"/>
  <c r="J5247" i="1"/>
  <c r="K5247" i="1"/>
  <c r="G5248" i="1"/>
  <c r="H5248" i="1"/>
  <c r="I5248" i="1"/>
  <c r="J5248" i="1"/>
  <c r="K5248" i="1"/>
  <c r="G5249" i="1"/>
  <c r="H5249" i="1"/>
  <c r="I5249" i="1"/>
  <c r="J5249" i="1"/>
  <c r="K5249" i="1"/>
  <c r="G5250" i="1"/>
  <c r="H5250" i="1"/>
  <c r="I5250" i="1"/>
  <c r="J5250" i="1"/>
  <c r="K5250" i="1"/>
  <c r="G5251" i="1"/>
  <c r="H5251" i="1"/>
  <c r="I5251" i="1"/>
  <c r="J5251" i="1"/>
  <c r="K5251" i="1"/>
  <c r="G5252" i="1"/>
  <c r="H5252" i="1"/>
  <c r="I5252" i="1"/>
  <c r="J5252" i="1"/>
  <c r="K5252" i="1"/>
  <c r="G5253" i="1"/>
  <c r="H5253" i="1"/>
  <c r="I5253" i="1"/>
  <c r="J5253" i="1"/>
  <c r="K5253" i="1"/>
  <c r="G5254" i="1"/>
  <c r="H5254" i="1"/>
  <c r="I5254" i="1"/>
  <c r="J5254" i="1"/>
  <c r="K5254" i="1"/>
  <c r="G5255" i="1"/>
  <c r="H5255" i="1"/>
  <c r="I5255" i="1"/>
  <c r="J5255" i="1"/>
  <c r="K5255" i="1"/>
  <c r="G5256" i="1"/>
  <c r="H5256" i="1"/>
  <c r="I5256" i="1"/>
  <c r="J5256" i="1"/>
  <c r="K5256" i="1"/>
  <c r="G5257" i="1"/>
  <c r="H5257" i="1"/>
  <c r="I5257" i="1"/>
  <c r="J5257" i="1"/>
  <c r="K5257" i="1"/>
  <c r="G5258" i="1"/>
  <c r="H5258" i="1"/>
  <c r="I5258" i="1"/>
  <c r="J5258" i="1"/>
  <c r="K5258" i="1"/>
  <c r="G5259" i="1"/>
  <c r="H5259" i="1"/>
  <c r="I5259" i="1"/>
  <c r="J5259" i="1"/>
  <c r="K5259" i="1"/>
  <c r="G5260" i="1"/>
  <c r="H5260" i="1"/>
  <c r="I5260" i="1"/>
  <c r="J5260" i="1"/>
  <c r="K5260" i="1"/>
  <c r="G5261" i="1"/>
  <c r="H5261" i="1"/>
  <c r="I5261" i="1"/>
  <c r="J5261" i="1"/>
  <c r="K5261" i="1"/>
  <c r="G5262" i="1"/>
  <c r="H5262" i="1"/>
  <c r="I5262" i="1"/>
  <c r="J5262" i="1"/>
  <c r="K5262" i="1"/>
  <c r="G5263" i="1"/>
  <c r="H5263" i="1"/>
  <c r="I5263" i="1"/>
  <c r="J5263" i="1"/>
  <c r="K5263" i="1"/>
  <c r="G5264" i="1"/>
  <c r="H5264" i="1"/>
  <c r="I5264" i="1"/>
  <c r="J5264" i="1"/>
  <c r="K5264" i="1"/>
  <c r="G5265" i="1"/>
  <c r="H5265" i="1"/>
  <c r="I5265" i="1"/>
  <c r="J5265" i="1"/>
  <c r="K5265" i="1"/>
  <c r="G5266" i="1"/>
  <c r="H5266" i="1"/>
  <c r="I5266" i="1"/>
  <c r="J5266" i="1"/>
  <c r="K5266" i="1"/>
  <c r="G5267" i="1"/>
  <c r="H5267" i="1"/>
  <c r="I5267" i="1"/>
  <c r="J5267" i="1"/>
  <c r="K5267" i="1"/>
  <c r="G5268" i="1"/>
  <c r="H5268" i="1"/>
  <c r="I5268" i="1"/>
  <c r="J5268" i="1"/>
  <c r="K5268" i="1"/>
  <c r="G5269" i="1"/>
  <c r="H5269" i="1"/>
  <c r="I5269" i="1"/>
  <c r="J5269" i="1"/>
  <c r="K5269" i="1"/>
  <c r="G5270" i="1"/>
  <c r="H5270" i="1"/>
  <c r="I5270" i="1"/>
  <c r="J5270" i="1"/>
  <c r="K5270" i="1"/>
  <c r="G5271" i="1"/>
  <c r="H5271" i="1"/>
  <c r="I5271" i="1"/>
  <c r="J5271" i="1"/>
  <c r="K5271" i="1"/>
  <c r="G5272" i="1"/>
  <c r="H5272" i="1"/>
  <c r="I5272" i="1"/>
  <c r="J5272" i="1"/>
  <c r="K5272" i="1"/>
  <c r="G5273" i="1"/>
  <c r="H5273" i="1"/>
  <c r="I5273" i="1"/>
  <c r="J5273" i="1"/>
  <c r="K5273" i="1"/>
  <c r="G5274" i="1"/>
  <c r="H5274" i="1"/>
  <c r="I5274" i="1"/>
  <c r="J5274" i="1"/>
  <c r="K5274" i="1"/>
  <c r="G5275" i="1"/>
  <c r="H5275" i="1"/>
  <c r="I5275" i="1"/>
  <c r="J5275" i="1"/>
  <c r="K5275" i="1"/>
  <c r="G5276" i="1"/>
  <c r="H5276" i="1"/>
  <c r="I5276" i="1"/>
  <c r="J5276" i="1"/>
  <c r="K5276" i="1"/>
  <c r="G5277" i="1"/>
  <c r="H5277" i="1"/>
  <c r="I5277" i="1"/>
  <c r="J5277" i="1"/>
  <c r="K5277" i="1"/>
  <c r="G5278" i="1"/>
  <c r="H5278" i="1"/>
  <c r="I5278" i="1"/>
  <c r="J5278" i="1"/>
  <c r="K5278" i="1"/>
  <c r="G5279" i="1"/>
  <c r="H5279" i="1"/>
  <c r="I5279" i="1"/>
  <c r="J5279" i="1"/>
  <c r="K5279" i="1"/>
  <c r="G5280" i="1"/>
  <c r="H5280" i="1"/>
  <c r="I5280" i="1"/>
  <c r="J5280" i="1"/>
  <c r="K5280" i="1"/>
  <c r="G5281" i="1"/>
  <c r="H5281" i="1"/>
  <c r="I5281" i="1"/>
  <c r="J5281" i="1"/>
  <c r="K5281" i="1"/>
  <c r="G5282" i="1"/>
  <c r="H5282" i="1"/>
  <c r="I5282" i="1"/>
  <c r="J5282" i="1"/>
  <c r="K5282" i="1"/>
  <c r="G5283" i="1"/>
  <c r="H5283" i="1"/>
  <c r="I5283" i="1"/>
  <c r="J5283" i="1"/>
  <c r="K5283" i="1"/>
  <c r="G5284" i="1"/>
  <c r="H5284" i="1"/>
  <c r="I5284" i="1"/>
  <c r="J5284" i="1"/>
  <c r="K5284" i="1"/>
  <c r="G5285" i="1"/>
  <c r="H5285" i="1"/>
  <c r="I5285" i="1"/>
  <c r="J5285" i="1"/>
  <c r="K5285" i="1"/>
  <c r="G5286" i="1"/>
  <c r="H5286" i="1"/>
  <c r="I5286" i="1"/>
  <c r="J5286" i="1"/>
  <c r="K5286" i="1"/>
  <c r="G5287" i="1"/>
  <c r="H5287" i="1"/>
  <c r="I5287" i="1"/>
  <c r="J5287" i="1"/>
  <c r="K5287" i="1"/>
  <c r="G5288" i="1"/>
  <c r="H5288" i="1"/>
  <c r="I5288" i="1"/>
  <c r="J5288" i="1"/>
  <c r="K5288" i="1"/>
  <c r="G5289" i="1"/>
  <c r="H5289" i="1"/>
  <c r="I5289" i="1"/>
  <c r="J5289" i="1"/>
  <c r="K5289" i="1"/>
  <c r="G5290" i="1"/>
  <c r="H5290" i="1"/>
  <c r="I5290" i="1"/>
  <c r="J5290" i="1"/>
  <c r="K5290" i="1"/>
  <c r="G5291" i="1"/>
  <c r="H5291" i="1"/>
  <c r="I5291" i="1"/>
  <c r="J5291" i="1"/>
  <c r="K5291" i="1"/>
  <c r="G5292" i="1"/>
  <c r="H5292" i="1"/>
  <c r="I5292" i="1"/>
  <c r="J5292" i="1"/>
  <c r="K5292" i="1"/>
  <c r="G5293" i="1"/>
  <c r="H5293" i="1"/>
  <c r="I5293" i="1"/>
  <c r="J5293" i="1"/>
  <c r="K5293" i="1"/>
  <c r="G5294" i="1"/>
  <c r="H5294" i="1"/>
  <c r="I5294" i="1"/>
  <c r="J5294" i="1"/>
  <c r="K5294" i="1"/>
  <c r="G5295" i="1"/>
  <c r="H5295" i="1"/>
  <c r="I5295" i="1"/>
  <c r="J5295" i="1"/>
  <c r="K5295" i="1"/>
  <c r="G5296" i="1"/>
  <c r="H5296" i="1"/>
  <c r="I5296" i="1"/>
  <c r="J5296" i="1"/>
  <c r="K5296" i="1"/>
  <c r="G5297" i="1"/>
  <c r="H5297" i="1"/>
  <c r="I5297" i="1"/>
  <c r="J5297" i="1"/>
  <c r="K5297" i="1"/>
  <c r="G5298" i="1"/>
  <c r="H5298" i="1"/>
  <c r="I5298" i="1"/>
  <c r="J5298" i="1"/>
  <c r="K5298" i="1"/>
  <c r="G5299" i="1"/>
  <c r="H5299" i="1"/>
  <c r="I5299" i="1"/>
  <c r="J5299" i="1"/>
  <c r="K5299" i="1"/>
  <c r="G5300" i="1"/>
  <c r="H5300" i="1"/>
  <c r="I5300" i="1"/>
  <c r="J5300" i="1"/>
  <c r="K5300" i="1"/>
  <c r="G5301" i="1"/>
  <c r="H5301" i="1"/>
  <c r="I5301" i="1"/>
  <c r="J5301" i="1"/>
  <c r="K5301" i="1"/>
  <c r="G5302" i="1"/>
  <c r="H5302" i="1"/>
  <c r="I5302" i="1"/>
  <c r="J5302" i="1"/>
  <c r="K5302" i="1"/>
  <c r="G5303" i="1"/>
  <c r="H5303" i="1"/>
  <c r="I5303" i="1"/>
  <c r="J5303" i="1"/>
  <c r="K5303" i="1"/>
  <c r="G5304" i="1"/>
  <c r="H5304" i="1"/>
  <c r="I5304" i="1"/>
  <c r="J5304" i="1"/>
  <c r="K5304" i="1"/>
  <c r="G5305" i="1"/>
  <c r="H5305" i="1"/>
  <c r="I5305" i="1"/>
  <c r="J5305" i="1"/>
  <c r="K5305" i="1"/>
  <c r="G5306" i="1"/>
  <c r="H5306" i="1"/>
  <c r="I5306" i="1"/>
  <c r="J5306" i="1"/>
  <c r="K5306" i="1"/>
  <c r="G5307" i="1"/>
  <c r="H5307" i="1"/>
  <c r="I5307" i="1"/>
  <c r="J5307" i="1"/>
  <c r="K5307" i="1"/>
  <c r="G5308" i="1"/>
  <c r="H5308" i="1"/>
  <c r="I5308" i="1"/>
  <c r="J5308" i="1"/>
  <c r="K5308" i="1"/>
  <c r="G5309" i="1"/>
  <c r="H5309" i="1"/>
  <c r="I5309" i="1"/>
  <c r="J5309" i="1"/>
  <c r="K5309" i="1"/>
  <c r="G5310" i="1"/>
  <c r="H5310" i="1"/>
  <c r="I5310" i="1"/>
  <c r="J5310" i="1"/>
  <c r="K5310" i="1"/>
  <c r="G5311" i="1"/>
  <c r="H5311" i="1"/>
  <c r="I5311" i="1"/>
  <c r="J5311" i="1"/>
  <c r="K5311" i="1"/>
  <c r="G5312" i="1"/>
  <c r="H5312" i="1"/>
  <c r="I5312" i="1"/>
  <c r="J5312" i="1"/>
  <c r="K5312" i="1"/>
  <c r="G5313" i="1"/>
  <c r="H5313" i="1"/>
  <c r="I5313" i="1"/>
  <c r="J5313" i="1"/>
  <c r="K5313" i="1"/>
  <c r="G5314" i="1"/>
  <c r="H5314" i="1"/>
  <c r="I5314" i="1"/>
  <c r="J5314" i="1"/>
  <c r="K5314" i="1"/>
  <c r="G5315" i="1"/>
  <c r="H5315" i="1"/>
  <c r="I5315" i="1"/>
  <c r="J5315" i="1"/>
  <c r="K5315" i="1"/>
  <c r="G5316" i="1"/>
  <c r="H5316" i="1"/>
  <c r="I5316" i="1"/>
  <c r="J5316" i="1"/>
  <c r="K5316" i="1"/>
  <c r="G5317" i="1"/>
  <c r="H5317" i="1"/>
  <c r="I5317" i="1"/>
  <c r="J5317" i="1"/>
  <c r="K5317" i="1"/>
  <c r="G5318" i="1"/>
  <c r="H5318" i="1"/>
  <c r="I5318" i="1"/>
  <c r="J5318" i="1"/>
  <c r="K5318" i="1"/>
  <c r="G5319" i="1"/>
  <c r="H5319" i="1"/>
  <c r="I5319" i="1"/>
  <c r="J5319" i="1"/>
  <c r="K5319" i="1"/>
  <c r="G5320" i="1"/>
  <c r="H5320" i="1"/>
  <c r="I5320" i="1"/>
  <c r="J5320" i="1"/>
  <c r="K5320" i="1"/>
  <c r="G5321" i="1"/>
  <c r="H5321" i="1"/>
  <c r="I5321" i="1"/>
  <c r="J5321" i="1"/>
  <c r="K5321" i="1"/>
  <c r="G5322" i="1"/>
  <c r="H5322" i="1"/>
  <c r="I5322" i="1"/>
  <c r="J5322" i="1"/>
  <c r="K5322" i="1"/>
  <c r="G5323" i="1"/>
  <c r="H5323" i="1"/>
  <c r="I5323" i="1"/>
  <c r="J5323" i="1"/>
  <c r="K5323" i="1"/>
  <c r="G5324" i="1"/>
  <c r="H5324" i="1"/>
  <c r="I5324" i="1"/>
  <c r="J5324" i="1"/>
  <c r="K5324" i="1"/>
  <c r="G5325" i="1"/>
  <c r="H5325" i="1"/>
  <c r="I5325" i="1"/>
  <c r="J5325" i="1"/>
  <c r="K5325" i="1"/>
  <c r="G5326" i="1"/>
  <c r="H5326" i="1"/>
  <c r="I5326" i="1"/>
  <c r="J5326" i="1"/>
  <c r="K5326" i="1"/>
  <c r="G5327" i="1"/>
  <c r="H5327" i="1"/>
  <c r="I5327" i="1"/>
  <c r="J5327" i="1"/>
  <c r="K5327" i="1"/>
  <c r="G5328" i="1"/>
  <c r="H5328" i="1"/>
  <c r="I5328" i="1"/>
  <c r="J5328" i="1"/>
  <c r="K5328" i="1"/>
  <c r="G5329" i="1"/>
  <c r="H5329" i="1"/>
  <c r="I5329" i="1"/>
  <c r="J5329" i="1"/>
  <c r="K5329" i="1"/>
  <c r="G5330" i="1"/>
  <c r="H5330" i="1"/>
  <c r="I5330" i="1"/>
  <c r="J5330" i="1"/>
  <c r="K5330" i="1"/>
  <c r="G5331" i="1"/>
  <c r="H5331" i="1"/>
  <c r="I5331" i="1"/>
  <c r="J5331" i="1"/>
  <c r="K5331" i="1"/>
  <c r="G5332" i="1"/>
  <c r="H5332" i="1"/>
  <c r="I5332" i="1"/>
  <c r="J5332" i="1"/>
  <c r="K5332" i="1"/>
  <c r="G5333" i="1"/>
  <c r="H5333" i="1"/>
  <c r="I5333" i="1"/>
  <c r="J5333" i="1"/>
  <c r="K5333" i="1"/>
  <c r="G5334" i="1"/>
  <c r="H5334" i="1"/>
  <c r="I5334" i="1"/>
  <c r="J5334" i="1"/>
  <c r="K5334" i="1"/>
  <c r="G5335" i="1"/>
  <c r="H5335" i="1"/>
  <c r="I5335" i="1"/>
  <c r="J5335" i="1"/>
  <c r="K5335" i="1"/>
  <c r="G5336" i="1"/>
  <c r="H5336" i="1"/>
  <c r="I5336" i="1"/>
  <c r="J5336" i="1"/>
  <c r="K5336" i="1"/>
  <c r="G5337" i="1"/>
  <c r="H5337" i="1"/>
  <c r="I5337" i="1"/>
  <c r="J5337" i="1"/>
  <c r="K5337" i="1"/>
  <c r="G5338" i="1"/>
  <c r="H5338" i="1"/>
  <c r="I5338" i="1"/>
  <c r="J5338" i="1"/>
  <c r="K5338" i="1"/>
  <c r="G5339" i="1"/>
  <c r="H5339" i="1"/>
  <c r="I5339" i="1"/>
  <c r="J5339" i="1"/>
  <c r="K5339" i="1"/>
  <c r="G5340" i="1"/>
  <c r="H5340" i="1"/>
  <c r="I5340" i="1"/>
  <c r="J5340" i="1"/>
  <c r="K5340" i="1"/>
  <c r="G5341" i="1"/>
  <c r="H5341" i="1"/>
  <c r="I5341" i="1"/>
  <c r="J5341" i="1"/>
  <c r="K5341" i="1"/>
  <c r="G5342" i="1"/>
  <c r="H5342" i="1"/>
  <c r="I5342" i="1"/>
  <c r="J5342" i="1"/>
  <c r="K5342" i="1"/>
  <c r="G5343" i="1"/>
  <c r="H5343" i="1"/>
  <c r="I5343" i="1"/>
  <c r="J5343" i="1"/>
  <c r="K5343" i="1"/>
  <c r="G5344" i="1"/>
  <c r="H5344" i="1"/>
  <c r="I5344" i="1"/>
  <c r="J5344" i="1"/>
  <c r="K5344" i="1"/>
  <c r="G5345" i="1"/>
  <c r="H5345" i="1"/>
  <c r="I5345" i="1"/>
  <c r="J5345" i="1"/>
  <c r="K5345" i="1"/>
  <c r="G5346" i="1"/>
  <c r="H5346" i="1"/>
  <c r="I5346" i="1"/>
  <c r="J5346" i="1"/>
  <c r="K5346" i="1"/>
  <c r="G5347" i="1"/>
  <c r="H5347" i="1"/>
  <c r="I5347" i="1"/>
  <c r="J5347" i="1"/>
  <c r="K5347" i="1"/>
  <c r="G5348" i="1"/>
  <c r="H5348" i="1"/>
  <c r="I5348" i="1"/>
  <c r="J5348" i="1"/>
  <c r="K5348" i="1"/>
  <c r="G5349" i="1"/>
  <c r="H5349" i="1"/>
  <c r="I5349" i="1"/>
  <c r="J5349" i="1"/>
  <c r="K5349" i="1"/>
  <c r="G5350" i="1"/>
  <c r="H5350" i="1"/>
  <c r="I5350" i="1"/>
  <c r="J5350" i="1"/>
  <c r="K5350" i="1"/>
  <c r="G5351" i="1"/>
  <c r="H5351" i="1"/>
  <c r="I5351" i="1"/>
  <c r="J5351" i="1"/>
  <c r="K5351" i="1"/>
  <c r="G5352" i="1"/>
  <c r="H5352" i="1"/>
  <c r="I5352" i="1"/>
  <c r="J5352" i="1"/>
  <c r="K5352" i="1"/>
  <c r="G5353" i="1"/>
  <c r="H5353" i="1"/>
  <c r="I5353" i="1"/>
  <c r="J5353" i="1"/>
  <c r="K5353" i="1"/>
  <c r="G5354" i="1"/>
  <c r="H5354" i="1"/>
  <c r="I5354" i="1"/>
  <c r="J5354" i="1"/>
  <c r="K5354" i="1"/>
  <c r="G5355" i="1"/>
  <c r="H5355" i="1"/>
  <c r="I5355" i="1"/>
  <c r="J5355" i="1"/>
  <c r="K5355" i="1"/>
  <c r="G5356" i="1"/>
  <c r="H5356" i="1"/>
  <c r="I5356" i="1"/>
  <c r="J5356" i="1"/>
  <c r="K5356" i="1"/>
  <c r="G5357" i="1"/>
  <c r="H5357" i="1"/>
  <c r="I5357" i="1"/>
  <c r="J5357" i="1"/>
  <c r="K5357" i="1"/>
  <c r="G5358" i="1"/>
  <c r="H5358" i="1"/>
  <c r="I5358" i="1"/>
  <c r="J5358" i="1"/>
  <c r="K5358" i="1"/>
  <c r="G5359" i="1"/>
  <c r="H5359" i="1"/>
  <c r="I5359" i="1"/>
  <c r="J5359" i="1"/>
  <c r="K5359" i="1"/>
  <c r="G5360" i="1"/>
  <c r="H5360" i="1"/>
  <c r="I5360" i="1"/>
  <c r="J5360" i="1"/>
  <c r="K5360" i="1"/>
  <c r="G5361" i="1"/>
  <c r="H5361" i="1"/>
  <c r="I5361" i="1"/>
  <c r="J5361" i="1"/>
  <c r="K5361" i="1"/>
  <c r="G5362" i="1"/>
  <c r="H5362" i="1"/>
  <c r="I5362" i="1"/>
  <c r="J5362" i="1"/>
  <c r="K5362" i="1"/>
  <c r="G5363" i="1"/>
  <c r="H5363" i="1"/>
  <c r="I5363" i="1"/>
  <c r="J5363" i="1"/>
  <c r="K5363" i="1"/>
  <c r="G5364" i="1"/>
  <c r="H5364" i="1"/>
  <c r="I5364" i="1"/>
  <c r="J5364" i="1"/>
  <c r="K5364" i="1"/>
  <c r="G5365" i="1"/>
  <c r="H5365" i="1"/>
  <c r="I5365" i="1"/>
  <c r="J5365" i="1"/>
  <c r="K5365" i="1"/>
  <c r="G5366" i="1"/>
  <c r="H5366" i="1"/>
  <c r="I5366" i="1"/>
  <c r="J5366" i="1"/>
  <c r="K5366" i="1"/>
  <c r="G5367" i="1"/>
  <c r="H5367" i="1"/>
  <c r="I5367" i="1"/>
  <c r="J5367" i="1"/>
  <c r="K5367" i="1"/>
  <c r="G5368" i="1"/>
  <c r="H5368" i="1"/>
  <c r="I5368" i="1"/>
  <c r="J5368" i="1"/>
  <c r="K5368" i="1"/>
  <c r="G5369" i="1"/>
  <c r="H5369" i="1"/>
  <c r="I5369" i="1"/>
  <c r="J5369" i="1"/>
  <c r="K5369" i="1"/>
  <c r="G5370" i="1"/>
  <c r="H5370" i="1"/>
  <c r="I5370" i="1"/>
  <c r="J5370" i="1"/>
  <c r="K5370" i="1"/>
  <c r="G5371" i="1"/>
  <c r="H5371" i="1"/>
  <c r="I5371" i="1"/>
  <c r="J5371" i="1"/>
  <c r="K5371" i="1"/>
  <c r="G5372" i="1"/>
  <c r="H5372" i="1"/>
  <c r="I5372" i="1"/>
  <c r="J5372" i="1"/>
  <c r="K5372" i="1"/>
  <c r="G5373" i="1"/>
  <c r="H5373" i="1"/>
  <c r="I5373" i="1"/>
  <c r="J5373" i="1"/>
  <c r="K5373" i="1"/>
  <c r="G5374" i="1"/>
  <c r="H5374" i="1"/>
  <c r="I5374" i="1"/>
  <c r="J5374" i="1"/>
  <c r="K5374" i="1"/>
  <c r="G5375" i="1"/>
  <c r="H5375" i="1"/>
  <c r="I5375" i="1"/>
  <c r="J5375" i="1"/>
  <c r="K5375" i="1"/>
  <c r="G5376" i="1"/>
  <c r="H5376" i="1"/>
  <c r="I5376" i="1"/>
  <c r="J5376" i="1"/>
  <c r="K5376" i="1"/>
  <c r="G5377" i="1"/>
  <c r="H5377" i="1"/>
  <c r="I5377" i="1"/>
  <c r="J5377" i="1"/>
  <c r="K5377" i="1"/>
  <c r="G5378" i="1"/>
  <c r="H5378" i="1"/>
  <c r="I5378" i="1"/>
  <c r="J5378" i="1"/>
  <c r="K5378" i="1"/>
  <c r="G5379" i="1"/>
  <c r="H5379" i="1"/>
  <c r="I5379" i="1"/>
  <c r="J5379" i="1"/>
  <c r="K5379" i="1"/>
  <c r="G5380" i="1"/>
  <c r="H5380" i="1"/>
  <c r="I5380" i="1"/>
  <c r="J5380" i="1"/>
  <c r="K5380" i="1"/>
  <c r="G5381" i="1"/>
  <c r="H5381" i="1"/>
  <c r="I5381" i="1"/>
  <c r="J5381" i="1"/>
  <c r="K5381" i="1"/>
  <c r="G5382" i="1"/>
  <c r="H5382" i="1"/>
  <c r="I5382" i="1"/>
  <c r="J5382" i="1"/>
  <c r="K5382" i="1"/>
  <c r="G5383" i="1"/>
  <c r="H5383" i="1"/>
  <c r="I5383" i="1"/>
  <c r="J5383" i="1"/>
  <c r="K5383" i="1"/>
  <c r="G5384" i="1"/>
  <c r="H5384" i="1"/>
  <c r="I5384" i="1"/>
  <c r="J5384" i="1"/>
  <c r="K5384" i="1"/>
  <c r="G5385" i="1"/>
  <c r="H5385" i="1"/>
  <c r="I5385" i="1"/>
  <c r="J5385" i="1"/>
  <c r="K5385" i="1"/>
  <c r="G5386" i="1"/>
  <c r="H5386" i="1"/>
  <c r="I5386" i="1"/>
  <c r="J5386" i="1"/>
  <c r="K5386" i="1"/>
  <c r="G5387" i="1"/>
  <c r="H5387" i="1"/>
  <c r="I5387" i="1"/>
  <c r="J5387" i="1"/>
  <c r="K5387" i="1"/>
  <c r="G5388" i="1"/>
  <c r="H5388" i="1"/>
  <c r="I5388" i="1"/>
  <c r="J5388" i="1"/>
  <c r="K5388" i="1"/>
  <c r="G5389" i="1"/>
  <c r="H5389" i="1"/>
  <c r="I5389" i="1"/>
  <c r="J5389" i="1"/>
  <c r="K5389" i="1"/>
  <c r="G5390" i="1"/>
  <c r="H5390" i="1"/>
  <c r="I5390" i="1"/>
  <c r="J5390" i="1"/>
  <c r="K5390" i="1"/>
  <c r="G5391" i="1"/>
  <c r="H5391" i="1"/>
  <c r="I5391" i="1"/>
  <c r="J5391" i="1"/>
  <c r="K5391" i="1"/>
  <c r="G5392" i="1"/>
  <c r="H5392" i="1"/>
  <c r="I5392" i="1"/>
  <c r="J5392" i="1"/>
  <c r="K5392" i="1"/>
  <c r="G5393" i="1"/>
  <c r="H5393" i="1"/>
  <c r="I5393" i="1"/>
  <c r="J5393" i="1"/>
  <c r="K5393" i="1"/>
  <c r="G5394" i="1"/>
  <c r="H5394" i="1"/>
  <c r="I5394" i="1"/>
  <c r="J5394" i="1"/>
  <c r="K5394" i="1"/>
  <c r="G5395" i="1"/>
  <c r="H5395" i="1"/>
  <c r="I5395" i="1"/>
  <c r="J5395" i="1"/>
  <c r="K5395" i="1"/>
  <c r="G5396" i="1"/>
  <c r="H5396" i="1"/>
  <c r="I5396" i="1"/>
  <c r="J5396" i="1"/>
  <c r="K5396" i="1"/>
  <c r="G5397" i="1"/>
  <c r="H5397" i="1"/>
  <c r="I5397" i="1"/>
  <c r="J5397" i="1"/>
  <c r="K5397" i="1"/>
  <c r="G5398" i="1"/>
  <c r="H5398" i="1"/>
  <c r="I5398" i="1"/>
  <c r="J5398" i="1"/>
  <c r="K5398" i="1"/>
  <c r="G5399" i="1"/>
  <c r="H5399" i="1"/>
  <c r="I5399" i="1"/>
  <c r="J5399" i="1"/>
  <c r="K5399" i="1"/>
  <c r="G5400" i="1"/>
  <c r="H5400" i="1"/>
  <c r="I5400" i="1"/>
  <c r="J5400" i="1"/>
  <c r="K5400" i="1"/>
  <c r="G5401" i="1"/>
  <c r="H5401" i="1"/>
  <c r="I5401" i="1"/>
  <c r="J5401" i="1"/>
  <c r="K5401" i="1"/>
  <c r="G5402" i="1"/>
  <c r="H5402" i="1"/>
  <c r="I5402" i="1"/>
  <c r="J5402" i="1"/>
  <c r="K5402" i="1"/>
  <c r="G5403" i="1"/>
  <c r="H5403" i="1"/>
  <c r="I5403" i="1"/>
  <c r="J5403" i="1"/>
  <c r="K5403" i="1"/>
  <c r="G5404" i="1"/>
  <c r="H5404" i="1"/>
  <c r="I5404" i="1"/>
  <c r="J5404" i="1"/>
  <c r="K5404" i="1"/>
  <c r="G5405" i="1"/>
  <c r="H5405" i="1"/>
  <c r="I5405" i="1"/>
  <c r="J5405" i="1"/>
  <c r="K5405" i="1"/>
  <c r="G5406" i="1"/>
  <c r="H5406" i="1"/>
  <c r="I5406" i="1"/>
  <c r="J5406" i="1"/>
  <c r="K5406" i="1"/>
  <c r="G5407" i="1"/>
  <c r="H5407" i="1"/>
  <c r="I5407" i="1"/>
  <c r="J5407" i="1"/>
  <c r="K5407" i="1"/>
  <c r="G5408" i="1"/>
  <c r="H5408" i="1"/>
  <c r="I5408" i="1"/>
  <c r="J5408" i="1"/>
  <c r="K5408" i="1"/>
  <c r="G5409" i="1"/>
  <c r="H5409" i="1"/>
  <c r="I5409" i="1"/>
  <c r="J5409" i="1"/>
  <c r="K5409" i="1"/>
  <c r="G5410" i="1"/>
  <c r="H5410" i="1"/>
  <c r="I5410" i="1"/>
  <c r="J5410" i="1"/>
  <c r="K5410" i="1"/>
  <c r="G5411" i="1"/>
  <c r="H5411" i="1"/>
  <c r="I5411" i="1"/>
  <c r="J5411" i="1"/>
  <c r="K5411" i="1"/>
  <c r="G5412" i="1"/>
  <c r="H5412" i="1"/>
  <c r="I5412" i="1"/>
  <c r="J5412" i="1"/>
  <c r="K5412" i="1"/>
  <c r="G5413" i="1"/>
  <c r="H5413" i="1"/>
  <c r="I5413" i="1"/>
  <c r="J5413" i="1"/>
  <c r="K5413" i="1"/>
  <c r="G5414" i="1"/>
  <c r="H5414" i="1"/>
  <c r="I5414" i="1"/>
  <c r="J5414" i="1"/>
  <c r="K5414" i="1"/>
  <c r="G5415" i="1"/>
  <c r="H5415" i="1"/>
  <c r="I5415" i="1"/>
  <c r="J5415" i="1"/>
  <c r="K5415" i="1"/>
  <c r="G5416" i="1"/>
  <c r="H5416" i="1"/>
  <c r="I5416" i="1"/>
  <c r="J5416" i="1"/>
  <c r="K5416" i="1"/>
  <c r="G5417" i="1"/>
  <c r="H5417" i="1"/>
  <c r="I5417" i="1"/>
  <c r="J5417" i="1"/>
  <c r="K5417" i="1"/>
  <c r="G5418" i="1"/>
  <c r="H5418" i="1"/>
  <c r="I5418" i="1"/>
  <c r="J5418" i="1"/>
  <c r="K5418" i="1"/>
  <c r="G5419" i="1"/>
  <c r="H5419" i="1"/>
  <c r="I5419" i="1"/>
  <c r="J5419" i="1"/>
  <c r="K5419" i="1"/>
  <c r="G5420" i="1"/>
  <c r="H5420" i="1"/>
  <c r="I5420" i="1"/>
  <c r="J5420" i="1"/>
  <c r="K5420" i="1"/>
  <c r="G5421" i="1"/>
  <c r="H5421" i="1"/>
  <c r="I5421" i="1"/>
  <c r="J5421" i="1"/>
  <c r="K5421" i="1"/>
  <c r="G5422" i="1"/>
  <c r="H5422" i="1"/>
  <c r="I5422" i="1"/>
  <c r="J5422" i="1"/>
  <c r="K5422" i="1"/>
  <c r="G5423" i="1"/>
  <c r="H5423" i="1"/>
  <c r="I5423" i="1"/>
  <c r="J5423" i="1"/>
  <c r="K5423" i="1"/>
  <c r="G5424" i="1"/>
  <c r="H5424" i="1"/>
  <c r="I5424" i="1"/>
  <c r="J5424" i="1"/>
  <c r="K5424" i="1"/>
  <c r="G5425" i="1"/>
  <c r="H5425" i="1"/>
  <c r="I5425" i="1"/>
  <c r="J5425" i="1"/>
  <c r="K5425" i="1"/>
  <c r="G5426" i="1"/>
  <c r="H5426" i="1"/>
  <c r="I5426" i="1"/>
  <c r="J5426" i="1"/>
  <c r="K5426" i="1"/>
  <c r="G5427" i="1"/>
  <c r="H5427" i="1"/>
  <c r="I5427" i="1"/>
  <c r="J5427" i="1"/>
  <c r="K5427" i="1"/>
  <c r="G5428" i="1"/>
  <c r="H5428" i="1"/>
  <c r="I5428" i="1"/>
  <c r="J5428" i="1"/>
  <c r="K5428" i="1"/>
  <c r="G5429" i="1"/>
  <c r="H5429" i="1"/>
  <c r="I5429" i="1"/>
  <c r="J5429" i="1"/>
  <c r="K5429" i="1"/>
  <c r="G5430" i="1"/>
  <c r="H5430" i="1"/>
  <c r="I5430" i="1"/>
  <c r="J5430" i="1"/>
  <c r="K5430" i="1"/>
  <c r="G5431" i="1"/>
  <c r="H5431" i="1"/>
  <c r="I5431" i="1"/>
  <c r="J5431" i="1"/>
  <c r="K5431" i="1"/>
  <c r="G5432" i="1"/>
  <c r="H5432" i="1"/>
  <c r="I5432" i="1"/>
  <c r="J5432" i="1"/>
  <c r="K5432" i="1"/>
  <c r="G5433" i="1"/>
  <c r="H5433" i="1"/>
  <c r="I5433" i="1"/>
  <c r="J5433" i="1"/>
  <c r="K5433" i="1"/>
  <c r="G5434" i="1"/>
  <c r="H5434" i="1"/>
  <c r="I5434" i="1"/>
  <c r="J5434" i="1"/>
  <c r="K5434" i="1"/>
  <c r="G5435" i="1"/>
  <c r="H5435" i="1"/>
  <c r="I5435" i="1"/>
  <c r="J5435" i="1"/>
  <c r="K5435" i="1"/>
  <c r="G5436" i="1"/>
  <c r="H5436" i="1"/>
  <c r="I5436" i="1"/>
  <c r="J5436" i="1"/>
  <c r="K5436" i="1"/>
  <c r="G5437" i="1"/>
  <c r="H5437" i="1"/>
  <c r="I5437" i="1"/>
  <c r="J5437" i="1"/>
  <c r="K5437" i="1"/>
  <c r="G5438" i="1"/>
  <c r="H5438" i="1"/>
  <c r="I5438" i="1"/>
  <c r="J5438" i="1"/>
  <c r="K5438" i="1"/>
  <c r="G5439" i="1"/>
  <c r="H5439" i="1"/>
  <c r="I5439" i="1"/>
  <c r="J5439" i="1"/>
  <c r="K5439" i="1"/>
  <c r="G5440" i="1"/>
  <c r="H5440" i="1"/>
  <c r="I5440" i="1"/>
  <c r="J5440" i="1"/>
  <c r="K5440" i="1"/>
  <c r="G5441" i="1"/>
  <c r="H5441" i="1"/>
  <c r="I5441" i="1"/>
  <c r="J5441" i="1"/>
  <c r="K5441" i="1"/>
  <c r="G5442" i="1"/>
  <c r="H5442" i="1"/>
  <c r="I5442" i="1"/>
  <c r="J5442" i="1"/>
  <c r="K5442" i="1"/>
  <c r="G5443" i="1"/>
  <c r="H5443" i="1"/>
  <c r="I5443" i="1"/>
  <c r="J5443" i="1"/>
  <c r="K5443" i="1"/>
  <c r="G5444" i="1"/>
  <c r="H5444" i="1"/>
  <c r="I5444" i="1"/>
  <c r="J5444" i="1"/>
  <c r="K5444" i="1"/>
  <c r="G5445" i="1"/>
  <c r="H5445" i="1"/>
  <c r="I5445" i="1"/>
  <c r="J5445" i="1"/>
  <c r="K5445" i="1"/>
  <c r="G5446" i="1"/>
  <c r="H5446" i="1"/>
  <c r="I5446" i="1"/>
  <c r="J5446" i="1"/>
  <c r="K5446" i="1"/>
  <c r="G5447" i="1"/>
  <c r="H5447" i="1"/>
  <c r="I5447" i="1"/>
  <c r="J5447" i="1"/>
  <c r="K5447" i="1"/>
  <c r="G5448" i="1"/>
  <c r="H5448" i="1"/>
  <c r="I5448" i="1"/>
  <c r="J5448" i="1"/>
  <c r="K5448" i="1"/>
  <c r="G5449" i="1"/>
  <c r="H5449" i="1"/>
  <c r="I5449" i="1"/>
  <c r="J5449" i="1"/>
  <c r="K5449" i="1"/>
  <c r="G5450" i="1"/>
  <c r="H5450" i="1"/>
  <c r="I5450" i="1"/>
  <c r="J5450" i="1"/>
  <c r="K5450" i="1"/>
  <c r="G5451" i="1"/>
  <c r="H5451" i="1"/>
  <c r="I5451" i="1"/>
  <c r="J5451" i="1"/>
  <c r="K5451" i="1"/>
  <c r="G5452" i="1"/>
  <c r="H5452" i="1"/>
  <c r="I5452" i="1"/>
  <c r="J5452" i="1"/>
  <c r="K5452" i="1"/>
  <c r="G5453" i="1"/>
  <c r="H5453" i="1"/>
  <c r="I5453" i="1"/>
  <c r="J5453" i="1"/>
  <c r="K5453" i="1"/>
  <c r="G5454" i="1"/>
  <c r="H5454" i="1"/>
  <c r="I5454" i="1"/>
  <c r="J5454" i="1"/>
  <c r="K5454" i="1"/>
  <c r="G5455" i="1"/>
  <c r="H5455" i="1"/>
  <c r="I5455" i="1"/>
  <c r="J5455" i="1"/>
  <c r="K5455" i="1"/>
  <c r="G5456" i="1"/>
  <c r="H5456" i="1"/>
  <c r="I5456" i="1"/>
  <c r="J5456" i="1"/>
  <c r="K5456" i="1"/>
  <c r="G5457" i="1"/>
  <c r="H5457" i="1"/>
  <c r="I5457" i="1"/>
  <c r="J5457" i="1"/>
  <c r="K5457" i="1"/>
  <c r="G5458" i="1"/>
  <c r="H5458" i="1"/>
  <c r="I5458" i="1"/>
  <c r="J5458" i="1"/>
  <c r="K5458" i="1"/>
  <c r="G5459" i="1"/>
  <c r="H5459" i="1"/>
  <c r="I5459" i="1"/>
  <c r="J5459" i="1"/>
  <c r="K5459" i="1"/>
  <c r="G5460" i="1"/>
  <c r="H5460" i="1"/>
  <c r="I5460" i="1"/>
  <c r="J5460" i="1"/>
  <c r="K5460" i="1"/>
  <c r="G5461" i="1"/>
  <c r="H5461" i="1"/>
  <c r="I5461" i="1"/>
  <c r="J5461" i="1"/>
  <c r="K5461" i="1"/>
  <c r="G5462" i="1"/>
  <c r="H5462" i="1"/>
  <c r="I5462" i="1"/>
  <c r="J5462" i="1"/>
  <c r="K5462" i="1"/>
  <c r="G5463" i="1"/>
  <c r="H5463" i="1"/>
  <c r="I5463" i="1"/>
  <c r="J5463" i="1"/>
  <c r="K5463" i="1"/>
  <c r="G5464" i="1"/>
  <c r="H5464" i="1"/>
  <c r="I5464" i="1"/>
  <c r="J5464" i="1"/>
  <c r="K5464" i="1"/>
  <c r="G5465" i="1"/>
  <c r="H5465" i="1"/>
  <c r="I5465" i="1"/>
  <c r="J5465" i="1"/>
  <c r="K5465" i="1"/>
  <c r="G5466" i="1"/>
  <c r="H5466" i="1"/>
  <c r="I5466" i="1"/>
  <c r="J5466" i="1"/>
  <c r="K5466" i="1"/>
  <c r="G5467" i="1"/>
  <c r="H5467" i="1"/>
  <c r="I5467" i="1"/>
  <c r="J5467" i="1"/>
  <c r="K5467" i="1"/>
  <c r="G5468" i="1"/>
  <c r="H5468" i="1"/>
  <c r="I5468" i="1"/>
  <c r="J5468" i="1"/>
  <c r="K5468" i="1"/>
  <c r="G5469" i="1"/>
  <c r="H5469" i="1"/>
  <c r="I5469" i="1"/>
  <c r="J5469" i="1"/>
  <c r="K5469" i="1"/>
  <c r="G5470" i="1"/>
  <c r="H5470" i="1"/>
  <c r="I5470" i="1"/>
  <c r="J5470" i="1"/>
  <c r="K5470" i="1"/>
  <c r="G5471" i="1"/>
  <c r="H5471" i="1"/>
  <c r="I5471" i="1"/>
  <c r="J5471" i="1"/>
  <c r="K5471" i="1"/>
  <c r="G5472" i="1"/>
  <c r="H5472" i="1"/>
  <c r="I5472" i="1"/>
  <c r="J5472" i="1"/>
  <c r="K5472" i="1"/>
  <c r="G5473" i="1"/>
  <c r="H5473" i="1"/>
  <c r="I5473" i="1"/>
  <c r="J5473" i="1"/>
  <c r="K5473" i="1"/>
  <c r="G5474" i="1"/>
  <c r="H5474" i="1"/>
  <c r="I5474" i="1"/>
  <c r="J5474" i="1"/>
  <c r="K5474" i="1"/>
  <c r="G5475" i="1"/>
  <c r="H5475" i="1"/>
  <c r="I5475" i="1"/>
  <c r="J5475" i="1"/>
  <c r="K5475" i="1"/>
  <c r="G5476" i="1"/>
  <c r="H5476" i="1"/>
  <c r="I5476" i="1"/>
  <c r="J5476" i="1"/>
  <c r="K5476" i="1"/>
  <c r="G5477" i="1"/>
  <c r="H5477" i="1"/>
  <c r="I5477" i="1"/>
  <c r="J5477" i="1"/>
  <c r="K5477" i="1"/>
  <c r="G5478" i="1"/>
  <c r="H5478" i="1"/>
  <c r="I5478" i="1"/>
  <c r="J5478" i="1"/>
  <c r="K5478" i="1"/>
  <c r="G5479" i="1"/>
  <c r="H5479" i="1"/>
  <c r="I5479" i="1"/>
  <c r="J5479" i="1"/>
  <c r="K5479" i="1"/>
  <c r="G5480" i="1"/>
  <c r="H5480" i="1"/>
  <c r="I5480" i="1"/>
  <c r="J5480" i="1"/>
  <c r="K5480" i="1"/>
  <c r="G5481" i="1"/>
  <c r="H5481" i="1"/>
  <c r="I5481" i="1"/>
  <c r="J5481" i="1"/>
  <c r="K5481" i="1"/>
  <c r="G5482" i="1"/>
  <c r="H5482" i="1"/>
  <c r="I5482" i="1"/>
  <c r="J5482" i="1"/>
  <c r="K5482" i="1"/>
  <c r="G5483" i="1"/>
  <c r="H5483" i="1"/>
  <c r="I5483" i="1"/>
  <c r="J5483" i="1"/>
  <c r="K5483" i="1"/>
  <c r="G5484" i="1"/>
  <c r="H5484" i="1"/>
  <c r="I5484" i="1"/>
  <c r="J5484" i="1"/>
  <c r="K5484" i="1"/>
  <c r="G5485" i="1"/>
  <c r="H5485" i="1"/>
  <c r="I5485" i="1"/>
  <c r="J5485" i="1"/>
  <c r="K5485" i="1"/>
  <c r="G5486" i="1"/>
  <c r="H5486" i="1"/>
  <c r="I5486" i="1"/>
  <c r="J5486" i="1"/>
  <c r="K5486" i="1"/>
  <c r="G5487" i="1"/>
  <c r="H5487" i="1"/>
  <c r="I5487" i="1"/>
  <c r="J5487" i="1"/>
  <c r="K5487" i="1"/>
  <c r="G5488" i="1"/>
  <c r="H5488" i="1"/>
  <c r="I5488" i="1"/>
  <c r="J5488" i="1"/>
  <c r="K5488" i="1"/>
  <c r="G5489" i="1"/>
  <c r="H5489" i="1"/>
  <c r="I5489" i="1"/>
  <c r="J5489" i="1"/>
  <c r="K5489" i="1"/>
  <c r="G5490" i="1"/>
  <c r="H5490" i="1"/>
  <c r="I5490" i="1"/>
  <c r="J5490" i="1"/>
  <c r="K5490" i="1"/>
  <c r="G5491" i="1"/>
  <c r="H5491" i="1"/>
  <c r="I5491" i="1"/>
  <c r="J5491" i="1"/>
  <c r="K5491" i="1"/>
  <c r="G5492" i="1"/>
  <c r="H5492" i="1"/>
  <c r="I5492" i="1"/>
  <c r="J5492" i="1"/>
  <c r="K5492" i="1"/>
  <c r="G5493" i="1"/>
  <c r="H5493" i="1"/>
  <c r="I5493" i="1"/>
  <c r="J5493" i="1"/>
  <c r="K5493" i="1"/>
  <c r="G5494" i="1"/>
  <c r="H5494" i="1"/>
  <c r="I5494" i="1"/>
  <c r="J5494" i="1"/>
  <c r="K5494" i="1"/>
  <c r="G5495" i="1"/>
  <c r="H5495" i="1"/>
  <c r="I5495" i="1"/>
  <c r="J5495" i="1"/>
  <c r="K5495" i="1"/>
  <c r="G5496" i="1"/>
  <c r="H5496" i="1"/>
  <c r="I5496" i="1"/>
  <c r="J5496" i="1"/>
  <c r="K5496" i="1"/>
  <c r="G5497" i="1"/>
  <c r="H5497" i="1"/>
  <c r="I5497" i="1"/>
  <c r="J5497" i="1"/>
  <c r="K5497" i="1"/>
  <c r="G5498" i="1"/>
  <c r="H5498" i="1"/>
  <c r="I5498" i="1"/>
  <c r="J5498" i="1"/>
  <c r="K5498" i="1"/>
  <c r="G5499" i="1"/>
  <c r="H5499" i="1"/>
  <c r="I5499" i="1"/>
  <c r="J5499" i="1"/>
  <c r="K5499" i="1"/>
  <c r="G5500" i="1"/>
  <c r="H5500" i="1"/>
  <c r="I5500" i="1"/>
  <c r="J5500" i="1"/>
  <c r="K5500" i="1"/>
  <c r="G5501" i="1"/>
  <c r="H5501" i="1"/>
  <c r="I5501" i="1"/>
  <c r="J5501" i="1"/>
  <c r="K5501" i="1"/>
  <c r="G5502" i="1"/>
  <c r="H5502" i="1"/>
  <c r="I5502" i="1"/>
  <c r="J5502" i="1"/>
  <c r="K5502" i="1"/>
  <c r="G5503" i="1"/>
  <c r="H5503" i="1"/>
  <c r="I5503" i="1"/>
  <c r="J5503" i="1"/>
  <c r="K5503" i="1"/>
  <c r="G5504" i="1"/>
  <c r="H5504" i="1"/>
  <c r="I5504" i="1"/>
  <c r="J5504" i="1"/>
  <c r="K5504" i="1"/>
  <c r="G5505" i="1"/>
  <c r="H5505" i="1"/>
  <c r="I5505" i="1"/>
  <c r="J5505" i="1"/>
  <c r="K5505" i="1"/>
  <c r="G5506" i="1"/>
  <c r="H5506" i="1"/>
  <c r="I5506" i="1"/>
  <c r="J5506" i="1"/>
  <c r="K5506" i="1"/>
  <c r="G5507" i="1"/>
  <c r="H5507" i="1"/>
  <c r="I5507" i="1"/>
  <c r="J5507" i="1"/>
  <c r="K5507" i="1"/>
  <c r="G5508" i="1"/>
  <c r="H5508" i="1"/>
  <c r="I5508" i="1"/>
  <c r="J5508" i="1"/>
  <c r="K5508" i="1"/>
  <c r="G5509" i="1"/>
  <c r="H5509" i="1"/>
  <c r="I5509" i="1"/>
  <c r="J5509" i="1"/>
  <c r="K5509" i="1"/>
  <c r="G5510" i="1"/>
  <c r="H5510" i="1"/>
  <c r="I5510" i="1"/>
  <c r="J5510" i="1"/>
  <c r="K5510" i="1"/>
  <c r="G5511" i="1"/>
  <c r="H5511" i="1"/>
  <c r="I5511" i="1"/>
  <c r="J5511" i="1"/>
  <c r="K5511" i="1"/>
  <c r="G5512" i="1"/>
  <c r="H5512" i="1"/>
  <c r="I5512" i="1"/>
  <c r="J5512" i="1"/>
  <c r="K5512" i="1"/>
  <c r="G5513" i="1"/>
  <c r="H5513" i="1"/>
  <c r="I5513" i="1"/>
  <c r="J5513" i="1"/>
  <c r="K5513" i="1"/>
  <c r="G5514" i="1"/>
  <c r="H5514" i="1"/>
  <c r="I5514" i="1"/>
  <c r="J5514" i="1"/>
  <c r="K5514" i="1"/>
  <c r="G5515" i="1"/>
  <c r="H5515" i="1"/>
  <c r="I5515" i="1"/>
  <c r="J5515" i="1"/>
  <c r="K5515" i="1"/>
  <c r="G5516" i="1"/>
  <c r="H5516" i="1"/>
  <c r="I5516" i="1"/>
  <c r="J5516" i="1"/>
  <c r="K5516" i="1"/>
  <c r="G5517" i="1"/>
  <c r="H5517" i="1"/>
  <c r="I5517" i="1"/>
  <c r="J5517" i="1"/>
  <c r="K5517" i="1"/>
  <c r="G5518" i="1"/>
  <c r="H5518" i="1"/>
  <c r="I5518" i="1"/>
  <c r="J5518" i="1"/>
  <c r="K5518" i="1"/>
  <c r="G5519" i="1"/>
  <c r="H5519" i="1"/>
  <c r="I5519" i="1"/>
  <c r="J5519" i="1"/>
  <c r="K5519" i="1"/>
  <c r="G5520" i="1"/>
  <c r="H5520" i="1"/>
  <c r="I5520" i="1"/>
  <c r="J5520" i="1"/>
  <c r="K5520" i="1"/>
  <c r="G5521" i="1"/>
  <c r="H5521" i="1"/>
  <c r="I5521" i="1"/>
  <c r="J5521" i="1"/>
  <c r="K5521" i="1"/>
  <c r="G5522" i="1"/>
  <c r="H5522" i="1"/>
  <c r="I5522" i="1"/>
  <c r="J5522" i="1"/>
  <c r="K5522" i="1"/>
  <c r="G5523" i="1"/>
  <c r="H5523" i="1"/>
  <c r="I5523" i="1"/>
  <c r="J5523" i="1"/>
  <c r="K5523" i="1"/>
  <c r="G5524" i="1"/>
  <c r="H5524" i="1"/>
  <c r="I5524" i="1"/>
  <c r="J5524" i="1"/>
  <c r="K5524" i="1"/>
  <c r="G5525" i="1"/>
  <c r="H5525" i="1"/>
  <c r="I5525" i="1"/>
  <c r="J5525" i="1"/>
  <c r="K5525" i="1"/>
  <c r="G5526" i="1"/>
  <c r="H5526" i="1"/>
  <c r="I5526" i="1"/>
  <c r="J5526" i="1"/>
  <c r="K5526" i="1"/>
  <c r="G5527" i="1"/>
  <c r="H5527" i="1"/>
  <c r="I5527" i="1"/>
  <c r="J5527" i="1"/>
  <c r="K5527" i="1"/>
  <c r="G5528" i="1"/>
  <c r="H5528" i="1"/>
  <c r="I5528" i="1"/>
  <c r="J5528" i="1"/>
  <c r="K5528" i="1"/>
  <c r="G5529" i="1"/>
  <c r="H5529" i="1"/>
  <c r="I5529" i="1"/>
  <c r="J5529" i="1"/>
  <c r="K5529" i="1"/>
  <c r="G5530" i="1"/>
  <c r="H5530" i="1"/>
  <c r="I5530" i="1"/>
  <c r="J5530" i="1"/>
  <c r="K5530" i="1"/>
  <c r="G5531" i="1"/>
  <c r="H5531" i="1"/>
  <c r="I5531" i="1"/>
  <c r="J5531" i="1"/>
  <c r="K5531" i="1"/>
  <c r="G5532" i="1"/>
  <c r="H5532" i="1"/>
  <c r="I5532" i="1"/>
  <c r="J5532" i="1"/>
  <c r="K5532" i="1"/>
  <c r="G5533" i="1"/>
  <c r="H5533" i="1"/>
  <c r="I5533" i="1"/>
  <c r="J5533" i="1"/>
  <c r="K5533" i="1"/>
  <c r="G5534" i="1"/>
  <c r="H5534" i="1"/>
  <c r="I5534" i="1"/>
  <c r="J5534" i="1"/>
  <c r="K5534" i="1"/>
  <c r="G5535" i="1"/>
  <c r="H5535" i="1"/>
  <c r="I5535" i="1"/>
  <c r="J5535" i="1"/>
  <c r="K5535" i="1"/>
  <c r="G5536" i="1"/>
  <c r="H5536" i="1"/>
  <c r="I5536" i="1"/>
  <c r="J5536" i="1"/>
  <c r="K5536" i="1"/>
  <c r="G5537" i="1"/>
  <c r="H5537" i="1"/>
  <c r="I5537" i="1"/>
  <c r="J5537" i="1"/>
  <c r="K5537" i="1"/>
  <c r="G5538" i="1"/>
  <c r="H5538" i="1"/>
  <c r="I5538" i="1"/>
  <c r="J5538" i="1"/>
  <c r="K5538" i="1"/>
  <c r="G5539" i="1"/>
  <c r="H5539" i="1"/>
  <c r="I5539" i="1"/>
  <c r="J5539" i="1"/>
  <c r="K5539" i="1"/>
  <c r="G5540" i="1"/>
  <c r="H5540" i="1"/>
  <c r="I5540" i="1"/>
  <c r="J5540" i="1"/>
  <c r="K5540" i="1"/>
  <c r="G5541" i="1"/>
  <c r="H5541" i="1"/>
  <c r="I5541" i="1"/>
  <c r="J5541" i="1"/>
  <c r="K5541" i="1"/>
  <c r="G5542" i="1"/>
  <c r="H5542" i="1"/>
  <c r="I5542" i="1"/>
  <c r="J5542" i="1"/>
  <c r="K5542" i="1"/>
  <c r="G5543" i="1"/>
  <c r="H5543" i="1"/>
  <c r="I5543" i="1"/>
  <c r="J5543" i="1"/>
  <c r="K5543" i="1"/>
  <c r="G5544" i="1"/>
  <c r="H5544" i="1"/>
  <c r="I5544" i="1"/>
  <c r="J5544" i="1"/>
  <c r="K5544" i="1"/>
  <c r="G5545" i="1"/>
  <c r="H5545" i="1"/>
  <c r="I5545" i="1"/>
  <c r="J5545" i="1"/>
  <c r="K5545" i="1"/>
  <c r="G5546" i="1"/>
  <c r="H5546" i="1"/>
  <c r="I5546" i="1"/>
  <c r="J5546" i="1"/>
  <c r="K5546" i="1"/>
  <c r="G5547" i="1"/>
  <c r="H5547" i="1"/>
  <c r="I5547" i="1"/>
  <c r="J5547" i="1"/>
  <c r="K5547" i="1"/>
  <c r="G5548" i="1"/>
  <c r="H5548" i="1"/>
  <c r="I5548" i="1"/>
  <c r="J5548" i="1"/>
  <c r="K5548" i="1"/>
  <c r="G5549" i="1"/>
  <c r="H5549" i="1"/>
  <c r="I5549" i="1"/>
  <c r="J5549" i="1"/>
  <c r="K5549" i="1"/>
  <c r="G5550" i="1"/>
  <c r="H5550" i="1"/>
  <c r="I5550" i="1"/>
  <c r="J5550" i="1"/>
  <c r="K5550" i="1"/>
  <c r="G5551" i="1"/>
  <c r="H5551" i="1"/>
  <c r="I5551" i="1"/>
  <c r="J5551" i="1"/>
  <c r="K5551" i="1"/>
  <c r="G5552" i="1"/>
  <c r="H5552" i="1"/>
  <c r="I5552" i="1"/>
  <c r="J5552" i="1"/>
  <c r="K5552" i="1"/>
  <c r="G5553" i="1"/>
  <c r="H5553" i="1"/>
  <c r="I5553" i="1"/>
  <c r="J5553" i="1"/>
  <c r="K5553" i="1"/>
  <c r="G5554" i="1"/>
  <c r="H5554" i="1"/>
  <c r="I5554" i="1"/>
  <c r="J5554" i="1"/>
  <c r="K5554" i="1"/>
  <c r="G5555" i="1"/>
  <c r="H5555" i="1"/>
  <c r="I5555" i="1"/>
  <c r="J5555" i="1"/>
  <c r="K5555" i="1"/>
  <c r="G5556" i="1"/>
  <c r="H5556" i="1"/>
  <c r="I5556" i="1"/>
  <c r="J5556" i="1"/>
  <c r="K5556" i="1"/>
  <c r="G5557" i="1"/>
  <c r="H5557" i="1"/>
  <c r="I5557" i="1"/>
  <c r="J5557" i="1"/>
  <c r="K5557" i="1"/>
  <c r="G5558" i="1"/>
  <c r="H5558" i="1"/>
  <c r="I5558" i="1"/>
  <c r="J5558" i="1"/>
  <c r="K5558" i="1"/>
  <c r="G5559" i="1"/>
  <c r="H5559" i="1"/>
  <c r="I5559" i="1"/>
  <c r="J5559" i="1"/>
  <c r="K5559" i="1"/>
  <c r="G5560" i="1"/>
  <c r="H5560" i="1"/>
  <c r="I5560" i="1"/>
  <c r="J5560" i="1"/>
  <c r="K5560" i="1"/>
  <c r="G5561" i="1"/>
  <c r="H5561" i="1"/>
  <c r="I5561" i="1"/>
  <c r="J5561" i="1"/>
  <c r="K5561" i="1"/>
  <c r="G5562" i="1"/>
  <c r="H5562" i="1"/>
  <c r="I5562" i="1"/>
  <c r="J5562" i="1"/>
  <c r="K5562" i="1"/>
  <c r="G5563" i="1"/>
  <c r="H5563" i="1"/>
  <c r="I5563" i="1"/>
  <c r="J5563" i="1"/>
  <c r="K5563" i="1"/>
  <c r="G5564" i="1"/>
  <c r="H5564" i="1"/>
  <c r="I5564" i="1"/>
  <c r="J5564" i="1"/>
  <c r="K5564" i="1"/>
  <c r="G5565" i="1"/>
  <c r="H5565" i="1"/>
  <c r="I5565" i="1"/>
  <c r="J5565" i="1"/>
  <c r="K5565" i="1"/>
  <c r="G5566" i="1"/>
  <c r="H5566" i="1"/>
  <c r="I5566" i="1"/>
  <c r="J5566" i="1"/>
  <c r="K5566" i="1"/>
  <c r="G5567" i="1"/>
  <c r="H5567" i="1"/>
  <c r="I5567" i="1"/>
  <c r="J5567" i="1"/>
  <c r="K5567" i="1"/>
  <c r="G5568" i="1"/>
  <c r="H5568" i="1"/>
  <c r="I5568" i="1"/>
  <c r="J5568" i="1"/>
  <c r="K5568" i="1"/>
  <c r="G5569" i="1"/>
  <c r="H5569" i="1"/>
  <c r="I5569" i="1"/>
  <c r="J5569" i="1"/>
  <c r="K5569" i="1"/>
  <c r="G5570" i="1"/>
  <c r="H5570" i="1"/>
  <c r="I5570" i="1"/>
  <c r="J5570" i="1"/>
  <c r="K5570" i="1"/>
  <c r="G5571" i="1"/>
  <c r="H5571" i="1"/>
  <c r="I5571" i="1"/>
  <c r="J5571" i="1"/>
  <c r="K5571" i="1"/>
  <c r="G5572" i="1"/>
  <c r="H5572" i="1"/>
  <c r="I5572" i="1"/>
  <c r="J5572" i="1"/>
  <c r="K5572" i="1"/>
  <c r="G5573" i="1"/>
  <c r="H5573" i="1"/>
  <c r="I5573" i="1"/>
  <c r="J5573" i="1"/>
  <c r="K5573" i="1"/>
  <c r="G5574" i="1"/>
  <c r="H5574" i="1"/>
  <c r="I5574" i="1"/>
  <c r="J5574" i="1"/>
  <c r="K5574" i="1"/>
  <c r="G5575" i="1"/>
  <c r="H5575" i="1"/>
  <c r="I5575" i="1"/>
  <c r="J5575" i="1"/>
  <c r="K5575" i="1"/>
  <c r="G5576" i="1"/>
  <c r="H5576" i="1"/>
  <c r="I5576" i="1"/>
  <c r="J5576" i="1"/>
  <c r="K5576" i="1"/>
  <c r="G5577" i="1"/>
  <c r="H5577" i="1"/>
  <c r="I5577" i="1"/>
  <c r="J5577" i="1"/>
  <c r="K5577" i="1"/>
  <c r="G5578" i="1"/>
  <c r="H5578" i="1"/>
  <c r="I5578" i="1"/>
  <c r="J5578" i="1"/>
  <c r="K5578" i="1"/>
  <c r="G5579" i="1"/>
  <c r="H5579" i="1"/>
  <c r="I5579" i="1"/>
  <c r="J5579" i="1"/>
  <c r="K5579" i="1"/>
  <c r="G5580" i="1"/>
  <c r="H5580" i="1"/>
  <c r="I5580" i="1"/>
  <c r="J5580" i="1"/>
  <c r="K5580" i="1"/>
  <c r="G5581" i="1"/>
  <c r="H5581" i="1"/>
  <c r="I5581" i="1"/>
  <c r="J5581" i="1"/>
  <c r="K5581" i="1"/>
  <c r="G5582" i="1"/>
  <c r="H5582" i="1"/>
  <c r="I5582" i="1"/>
  <c r="J5582" i="1"/>
  <c r="K5582" i="1"/>
  <c r="G5583" i="1"/>
  <c r="H5583" i="1"/>
  <c r="I5583" i="1"/>
  <c r="J5583" i="1"/>
  <c r="K5583" i="1"/>
  <c r="G5584" i="1"/>
  <c r="H5584" i="1"/>
  <c r="I5584" i="1"/>
  <c r="J5584" i="1"/>
  <c r="K5584" i="1"/>
  <c r="G5585" i="1"/>
  <c r="H5585" i="1"/>
  <c r="I5585" i="1"/>
  <c r="J5585" i="1"/>
  <c r="K5585" i="1"/>
  <c r="G5586" i="1"/>
  <c r="H5586" i="1"/>
  <c r="I5586" i="1"/>
  <c r="J5586" i="1"/>
  <c r="K5586" i="1"/>
  <c r="G5587" i="1"/>
  <c r="H5587" i="1"/>
  <c r="I5587" i="1"/>
  <c r="J5587" i="1"/>
  <c r="K5587" i="1"/>
  <c r="G5588" i="1"/>
  <c r="H5588" i="1"/>
  <c r="I5588" i="1"/>
  <c r="J5588" i="1"/>
  <c r="K5588" i="1"/>
  <c r="G5589" i="1"/>
  <c r="H5589" i="1"/>
  <c r="I5589" i="1"/>
  <c r="J5589" i="1"/>
  <c r="K5589" i="1"/>
  <c r="G5590" i="1"/>
  <c r="H5590" i="1"/>
  <c r="I5590" i="1"/>
  <c r="J5590" i="1"/>
  <c r="K5590" i="1"/>
  <c r="G5591" i="1"/>
  <c r="H5591" i="1"/>
  <c r="I5591" i="1"/>
  <c r="J5591" i="1"/>
  <c r="K5591" i="1"/>
  <c r="G5592" i="1"/>
  <c r="H5592" i="1"/>
  <c r="I5592" i="1"/>
  <c r="J5592" i="1"/>
  <c r="K5592" i="1"/>
  <c r="G5593" i="1"/>
  <c r="H5593" i="1"/>
  <c r="I5593" i="1"/>
  <c r="J5593" i="1"/>
  <c r="K5593" i="1"/>
  <c r="G5594" i="1"/>
  <c r="H5594" i="1"/>
  <c r="I5594" i="1"/>
  <c r="J5594" i="1"/>
  <c r="K5594" i="1"/>
  <c r="G5595" i="1"/>
  <c r="H5595" i="1"/>
  <c r="I5595" i="1"/>
  <c r="J5595" i="1"/>
  <c r="K5595" i="1"/>
  <c r="G5596" i="1"/>
  <c r="H5596" i="1"/>
  <c r="I5596" i="1"/>
  <c r="J5596" i="1"/>
  <c r="K5596" i="1"/>
  <c r="G5597" i="1"/>
  <c r="H5597" i="1"/>
  <c r="I5597" i="1"/>
  <c r="J5597" i="1"/>
  <c r="K5597" i="1"/>
  <c r="G5598" i="1"/>
  <c r="H5598" i="1"/>
  <c r="I5598" i="1"/>
  <c r="J5598" i="1"/>
  <c r="K5598" i="1"/>
  <c r="G5599" i="1"/>
  <c r="H5599" i="1"/>
  <c r="I5599" i="1"/>
  <c r="J5599" i="1"/>
  <c r="K5599" i="1"/>
  <c r="G5600" i="1"/>
  <c r="H5600" i="1"/>
  <c r="I5600" i="1"/>
  <c r="J5600" i="1"/>
  <c r="K5600" i="1"/>
  <c r="G5601" i="1"/>
  <c r="H5601" i="1"/>
  <c r="I5601" i="1"/>
  <c r="J5601" i="1"/>
  <c r="K5601" i="1"/>
  <c r="G5602" i="1"/>
  <c r="H5602" i="1"/>
  <c r="I5602" i="1"/>
  <c r="J5602" i="1"/>
  <c r="K5602" i="1"/>
  <c r="G5603" i="1"/>
  <c r="H5603" i="1"/>
  <c r="I5603" i="1"/>
  <c r="J5603" i="1"/>
  <c r="K5603" i="1"/>
  <c r="G5604" i="1"/>
  <c r="H5604" i="1"/>
  <c r="I5604" i="1"/>
  <c r="J5604" i="1"/>
  <c r="K5604" i="1"/>
  <c r="G5605" i="1"/>
  <c r="H5605" i="1"/>
  <c r="I5605" i="1"/>
  <c r="J5605" i="1"/>
  <c r="K5605" i="1"/>
  <c r="G5606" i="1"/>
  <c r="H5606" i="1"/>
  <c r="I5606" i="1"/>
  <c r="J5606" i="1"/>
  <c r="K5606" i="1"/>
  <c r="G5607" i="1"/>
  <c r="H5607" i="1"/>
  <c r="I5607" i="1"/>
  <c r="J5607" i="1"/>
  <c r="K5607" i="1"/>
  <c r="G5608" i="1"/>
  <c r="H5608" i="1"/>
  <c r="I5608" i="1"/>
  <c r="J5608" i="1"/>
  <c r="K5608" i="1"/>
  <c r="G5609" i="1"/>
  <c r="H5609" i="1"/>
  <c r="I5609" i="1"/>
  <c r="J5609" i="1"/>
  <c r="K5609" i="1"/>
  <c r="G5610" i="1"/>
  <c r="H5610" i="1"/>
  <c r="I5610" i="1"/>
  <c r="J5610" i="1"/>
  <c r="K5610" i="1"/>
  <c r="G5611" i="1"/>
  <c r="H5611" i="1"/>
  <c r="I5611" i="1"/>
  <c r="J5611" i="1"/>
  <c r="K5611" i="1"/>
  <c r="G5612" i="1"/>
  <c r="H5612" i="1"/>
  <c r="I5612" i="1"/>
  <c r="J5612" i="1"/>
  <c r="K5612" i="1"/>
  <c r="G5613" i="1"/>
  <c r="H5613" i="1"/>
  <c r="I5613" i="1"/>
  <c r="J5613" i="1"/>
  <c r="K5613" i="1"/>
  <c r="G5614" i="1"/>
  <c r="H5614" i="1"/>
  <c r="I5614" i="1"/>
  <c r="J5614" i="1"/>
  <c r="K5614" i="1"/>
  <c r="G5615" i="1"/>
  <c r="H5615" i="1"/>
  <c r="I5615" i="1"/>
  <c r="J5615" i="1"/>
  <c r="K5615" i="1"/>
  <c r="G5616" i="1"/>
  <c r="H5616" i="1"/>
  <c r="I5616" i="1"/>
  <c r="J5616" i="1"/>
  <c r="K5616" i="1"/>
  <c r="G5617" i="1"/>
  <c r="H5617" i="1"/>
  <c r="I5617" i="1"/>
  <c r="J5617" i="1"/>
  <c r="K5617" i="1"/>
  <c r="G5618" i="1"/>
  <c r="H5618" i="1"/>
  <c r="I5618" i="1"/>
  <c r="J5618" i="1"/>
  <c r="K5618" i="1"/>
  <c r="G5619" i="1"/>
  <c r="H5619" i="1"/>
  <c r="I5619" i="1"/>
  <c r="J5619" i="1"/>
  <c r="K5619" i="1"/>
  <c r="G5620" i="1"/>
  <c r="H5620" i="1"/>
  <c r="I5620" i="1"/>
  <c r="J5620" i="1"/>
  <c r="K5620" i="1"/>
  <c r="G5621" i="1"/>
  <c r="H5621" i="1"/>
  <c r="I5621" i="1"/>
  <c r="J5621" i="1"/>
  <c r="K5621" i="1"/>
  <c r="G5622" i="1"/>
  <c r="H5622" i="1"/>
  <c r="I5622" i="1"/>
  <c r="J5622" i="1"/>
  <c r="K5622" i="1"/>
  <c r="G5623" i="1"/>
  <c r="H5623" i="1"/>
  <c r="I5623" i="1"/>
  <c r="J5623" i="1"/>
  <c r="K5623" i="1"/>
  <c r="G5624" i="1"/>
  <c r="H5624" i="1"/>
  <c r="I5624" i="1"/>
  <c r="J5624" i="1"/>
  <c r="K5624" i="1"/>
  <c r="G5625" i="1"/>
  <c r="H5625" i="1"/>
  <c r="I5625" i="1"/>
  <c r="J5625" i="1"/>
  <c r="K5625" i="1"/>
  <c r="G5626" i="1"/>
  <c r="H5626" i="1"/>
  <c r="I5626" i="1"/>
  <c r="J5626" i="1"/>
  <c r="K5626" i="1"/>
  <c r="G5627" i="1"/>
  <c r="H5627" i="1"/>
  <c r="I5627" i="1"/>
  <c r="J5627" i="1"/>
  <c r="K5627" i="1"/>
  <c r="G5628" i="1"/>
  <c r="H5628" i="1"/>
  <c r="I5628" i="1"/>
  <c r="J5628" i="1"/>
  <c r="K5628" i="1"/>
  <c r="G5629" i="1"/>
  <c r="H5629" i="1"/>
  <c r="I5629" i="1"/>
  <c r="J5629" i="1"/>
  <c r="K5629" i="1"/>
  <c r="G5630" i="1"/>
  <c r="H5630" i="1"/>
  <c r="I5630" i="1"/>
  <c r="J5630" i="1"/>
  <c r="K5630" i="1"/>
  <c r="G5631" i="1"/>
  <c r="H5631" i="1"/>
  <c r="I5631" i="1"/>
  <c r="J5631" i="1"/>
  <c r="K5631" i="1"/>
  <c r="G5632" i="1"/>
  <c r="H5632" i="1"/>
  <c r="I5632" i="1"/>
  <c r="J5632" i="1"/>
  <c r="K5632" i="1"/>
  <c r="G5633" i="1"/>
  <c r="H5633" i="1"/>
  <c r="I5633" i="1"/>
  <c r="J5633" i="1"/>
  <c r="K5633" i="1"/>
  <c r="G5634" i="1"/>
  <c r="H5634" i="1"/>
  <c r="I5634" i="1"/>
  <c r="J5634" i="1"/>
  <c r="K5634" i="1"/>
  <c r="G5635" i="1"/>
  <c r="H5635" i="1"/>
  <c r="I5635" i="1"/>
  <c r="J5635" i="1"/>
  <c r="K5635" i="1"/>
  <c r="G5636" i="1"/>
  <c r="H5636" i="1"/>
  <c r="I5636" i="1"/>
  <c r="J5636" i="1"/>
  <c r="K5636" i="1"/>
  <c r="G5637" i="1"/>
  <c r="H5637" i="1"/>
  <c r="I5637" i="1"/>
  <c r="J5637" i="1"/>
  <c r="K5637" i="1"/>
  <c r="G5638" i="1"/>
  <c r="H5638" i="1"/>
  <c r="I5638" i="1"/>
  <c r="J5638" i="1"/>
  <c r="K5638" i="1"/>
  <c r="G5639" i="1"/>
  <c r="H5639" i="1"/>
  <c r="I5639" i="1"/>
  <c r="J5639" i="1"/>
  <c r="K5639" i="1"/>
  <c r="G5640" i="1"/>
  <c r="H5640" i="1"/>
  <c r="I5640" i="1"/>
  <c r="J5640" i="1"/>
  <c r="K5640" i="1"/>
  <c r="G5641" i="1"/>
  <c r="H5641" i="1"/>
  <c r="I5641" i="1"/>
  <c r="J5641" i="1"/>
  <c r="K5641" i="1"/>
  <c r="G5642" i="1"/>
  <c r="H5642" i="1"/>
  <c r="I5642" i="1"/>
  <c r="J5642" i="1"/>
  <c r="K5642" i="1"/>
  <c r="G5643" i="1"/>
  <c r="H5643" i="1"/>
  <c r="I5643" i="1"/>
  <c r="J5643" i="1"/>
  <c r="K5643" i="1"/>
  <c r="G5644" i="1"/>
  <c r="H5644" i="1"/>
  <c r="I5644" i="1"/>
  <c r="J5644" i="1"/>
  <c r="K5644" i="1"/>
  <c r="G5645" i="1"/>
  <c r="H5645" i="1"/>
  <c r="I5645" i="1"/>
  <c r="J5645" i="1"/>
  <c r="K5645" i="1"/>
  <c r="G5646" i="1"/>
  <c r="H5646" i="1"/>
  <c r="I5646" i="1"/>
  <c r="J5646" i="1"/>
  <c r="K5646" i="1"/>
  <c r="G5647" i="1"/>
  <c r="H5647" i="1"/>
  <c r="I5647" i="1"/>
  <c r="J5647" i="1"/>
  <c r="K5647" i="1"/>
  <c r="G5648" i="1"/>
  <c r="H5648" i="1"/>
  <c r="I5648" i="1"/>
  <c r="J5648" i="1"/>
  <c r="K5648" i="1"/>
  <c r="G5649" i="1"/>
  <c r="H5649" i="1"/>
  <c r="I5649" i="1"/>
  <c r="J5649" i="1"/>
  <c r="K5649" i="1"/>
  <c r="G5650" i="1"/>
  <c r="H5650" i="1"/>
  <c r="I5650" i="1"/>
  <c r="J5650" i="1"/>
  <c r="K5650" i="1"/>
  <c r="G5651" i="1"/>
  <c r="H5651" i="1"/>
  <c r="I5651" i="1"/>
  <c r="J5651" i="1"/>
  <c r="K5651" i="1"/>
  <c r="G5652" i="1"/>
  <c r="H5652" i="1"/>
  <c r="I5652" i="1"/>
  <c r="J5652" i="1"/>
  <c r="K5652" i="1"/>
  <c r="G5653" i="1"/>
  <c r="H5653" i="1"/>
  <c r="I5653" i="1"/>
  <c r="J5653" i="1"/>
  <c r="K5653" i="1"/>
  <c r="G5654" i="1"/>
  <c r="H5654" i="1"/>
  <c r="I5654" i="1"/>
  <c r="J5654" i="1"/>
  <c r="K5654" i="1"/>
  <c r="G5655" i="1"/>
  <c r="H5655" i="1"/>
  <c r="I5655" i="1"/>
  <c r="J5655" i="1"/>
  <c r="K5655" i="1"/>
  <c r="G5656" i="1"/>
  <c r="H5656" i="1"/>
  <c r="I5656" i="1"/>
  <c r="J5656" i="1"/>
  <c r="K5656" i="1"/>
  <c r="G5657" i="1"/>
  <c r="H5657" i="1"/>
  <c r="I5657" i="1"/>
  <c r="J5657" i="1"/>
  <c r="K5657" i="1"/>
  <c r="G5658" i="1"/>
  <c r="H5658" i="1"/>
  <c r="I5658" i="1"/>
  <c r="J5658" i="1"/>
  <c r="K5658" i="1"/>
  <c r="G5659" i="1"/>
  <c r="H5659" i="1"/>
  <c r="I5659" i="1"/>
  <c r="J5659" i="1"/>
  <c r="K5659" i="1"/>
  <c r="G5660" i="1"/>
  <c r="H5660" i="1"/>
  <c r="I5660" i="1"/>
  <c r="J5660" i="1"/>
  <c r="K5660" i="1"/>
  <c r="G5661" i="1"/>
  <c r="H5661" i="1"/>
  <c r="I5661" i="1"/>
  <c r="J5661" i="1"/>
  <c r="K5661" i="1"/>
  <c r="G5662" i="1"/>
  <c r="H5662" i="1"/>
  <c r="I5662" i="1"/>
  <c r="J5662" i="1"/>
  <c r="K5662" i="1"/>
  <c r="G5663" i="1"/>
  <c r="H5663" i="1"/>
  <c r="I5663" i="1"/>
  <c r="J5663" i="1"/>
  <c r="K5663" i="1"/>
  <c r="G5664" i="1"/>
  <c r="H5664" i="1"/>
  <c r="I5664" i="1"/>
  <c r="J5664" i="1"/>
  <c r="K5664" i="1"/>
  <c r="G5665" i="1"/>
  <c r="H5665" i="1"/>
  <c r="I5665" i="1"/>
  <c r="J5665" i="1"/>
  <c r="K5665" i="1"/>
  <c r="G5666" i="1"/>
  <c r="H5666" i="1"/>
  <c r="I5666" i="1"/>
  <c r="J5666" i="1"/>
  <c r="K5666" i="1"/>
  <c r="G5667" i="1"/>
  <c r="H5667" i="1"/>
  <c r="I5667" i="1"/>
  <c r="J5667" i="1"/>
  <c r="K5667" i="1"/>
  <c r="G5668" i="1"/>
  <c r="H5668" i="1"/>
  <c r="I5668" i="1"/>
  <c r="J5668" i="1"/>
  <c r="K5668" i="1"/>
  <c r="G5669" i="1"/>
  <c r="H5669" i="1"/>
  <c r="I5669" i="1"/>
  <c r="J5669" i="1"/>
  <c r="K5669" i="1"/>
  <c r="G5670" i="1"/>
  <c r="H5670" i="1"/>
  <c r="I5670" i="1"/>
  <c r="J5670" i="1"/>
  <c r="K5670" i="1"/>
  <c r="G5671" i="1"/>
  <c r="H5671" i="1"/>
  <c r="I5671" i="1"/>
  <c r="J5671" i="1"/>
  <c r="K5671" i="1"/>
  <c r="G5672" i="1"/>
  <c r="H5672" i="1"/>
  <c r="I5672" i="1"/>
  <c r="J5672" i="1"/>
  <c r="K5672" i="1"/>
  <c r="G5673" i="1"/>
  <c r="H5673" i="1"/>
  <c r="I5673" i="1"/>
  <c r="J5673" i="1"/>
  <c r="K5673" i="1"/>
  <c r="G5674" i="1"/>
  <c r="H5674" i="1"/>
  <c r="I5674" i="1"/>
  <c r="J5674" i="1"/>
  <c r="K5674" i="1"/>
  <c r="G5675" i="1"/>
  <c r="H5675" i="1"/>
  <c r="I5675" i="1"/>
  <c r="J5675" i="1"/>
  <c r="K5675" i="1"/>
  <c r="G5676" i="1"/>
  <c r="H5676" i="1"/>
  <c r="I5676" i="1"/>
  <c r="J5676" i="1"/>
  <c r="K5676" i="1"/>
  <c r="G5677" i="1"/>
  <c r="H5677" i="1"/>
  <c r="I5677" i="1"/>
  <c r="J5677" i="1"/>
  <c r="K5677" i="1"/>
  <c r="G5678" i="1"/>
  <c r="H5678" i="1"/>
  <c r="I5678" i="1"/>
  <c r="J5678" i="1"/>
  <c r="K5678" i="1"/>
  <c r="G5679" i="1"/>
  <c r="H5679" i="1"/>
  <c r="I5679" i="1"/>
  <c r="J5679" i="1"/>
  <c r="K5679" i="1"/>
  <c r="G5680" i="1"/>
  <c r="H5680" i="1"/>
  <c r="I5680" i="1"/>
  <c r="J5680" i="1"/>
  <c r="K5680" i="1"/>
  <c r="G5681" i="1"/>
  <c r="H5681" i="1"/>
  <c r="I5681" i="1"/>
  <c r="J5681" i="1"/>
  <c r="K5681" i="1"/>
  <c r="G5682" i="1"/>
  <c r="H5682" i="1"/>
  <c r="I5682" i="1"/>
  <c r="J5682" i="1"/>
  <c r="K5682" i="1"/>
  <c r="G5683" i="1"/>
  <c r="H5683" i="1"/>
  <c r="I5683" i="1"/>
  <c r="J5683" i="1"/>
  <c r="K5683" i="1"/>
  <c r="G5684" i="1"/>
  <c r="H5684" i="1"/>
  <c r="I5684" i="1"/>
  <c r="J5684" i="1"/>
  <c r="K5684" i="1"/>
  <c r="G5685" i="1"/>
  <c r="H5685" i="1"/>
  <c r="I5685" i="1"/>
  <c r="J5685" i="1"/>
  <c r="K5685" i="1"/>
  <c r="G5686" i="1"/>
  <c r="H5686" i="1"/>
  <c r="I5686" i="1"/>
  <c r="J5686" i="1"/>
  <c r="K5686" i="1"/>
  <c r="G5687" i="1"/>
  <c r="H5687" i="1"/>
  <c r="I5687" i="1"/>
  <c r="J5687" i="1"/>
  <c r="K5687" i="1"/>
  <c r="G5688" i="1"/>
  <c r="H5688" i="1"/>
  <c r="I5688" i="1"/>
  <c r="J5688" i="1"/>
  <c r="K5688" i="1"/>
  <c r="G5689" i="1"/>
  <c r="H5689" i="1"/>
  <c r="I5689" i="1"/>
  <c r="J5689" i="1"/>
  <c r="K5689" i="1"/>
  <c r="G5690" i="1"/>
  <c r="H5690" i="1"/>
  <c r="I5690" i="1"/>
  <c r="J5690" i="1"/>
  <c r="K5690" i="1"/>
  <c r="G5691" i="1"/>
  <c r="H5691" i="1"/>
  <c r="I5691" i="1"/>
  <c r="J5691" i="1"/>
  <c r="K5691" i="1"/>
  <c r="G5692" i="1"/>
  <c r="H5692" i="1"/>
  <c r="I5692" i="1"/>
  <c r="J5692" i="1"/>
  <c r="K5692" i="1"/>
  <c r="G5693" i="1"/>
  <c r="H5693" i="1"/>
  <c r="I5693" i="1"/>
  <c r="J5693" i="1"/>
  <c r="K5693" i="1"/>
  <c r="G5694" i="1"/>
  <c r="H5694" i="1"/>
  <c r="I5694" i="1"/>
  <c r="J5694" i="1"/>
  <c r="K5694" i="1"/>
  <c r="G5695" i="1"/>
  <c r="H5695" i="1"/>
  <c r="I5695" i="1"/>
  <c r="J5695" i="1"/>
  <c r="K5695" i="1"/>
  <c r="G5696" i="1"/>
  <c r="H5696" i="1"/>
  <c r="I5696" i="1"/>
  <c r="J5696" i="1"/>
  <c r="K5696" i="1"/>
  <c r="G5697" i="1"/>
  <c r="H5697" i="1"/>
  <c r="I5697" i="1"/>
  <c r="J5697" i="1"/>
  <c r="K5697" i="1"/>
  <c r="G5698" i="1"/>
  <c r="H5698" i="1"/>
  <c r="I5698" i="1"/>
  <c r="J5698" i="1"/>
  <c r="K5698" i="1"/>
  <c r="G5699" i="1"/>
  <c r="H5699" i="1"/>
  <c r="I5699" i="1"/>
  <c r="J5699" i="1"/>
  <c r="K5699" i="1"/>
  <c r="G5700" i="1"/>
  <c r="H5700" i="1"/>
  <c r="I5700" i="1"/>
  <c r="J5700" i="1"/>
  <c r="K5700" i="1"/>
  <c r="G5701" i="1"/>
  <c r="H5701" i="1"/>
  <c r="I5701" i="1"/>
  <c r="J5701" i="1"/>
  <c r="K5701" i="1"/>
  <c r="G5702" i="1"/>
  <c r="H5702" i="1"/>
  <c r="I5702" i="1"/>
  <c r="J5702" i="1"/>
  <c r="K5702" i="1"/>
  <c r="G5703" i="1"/>
  <c r="H5703" i="1"/>
  <c r="I5703" i="1"/>
  <c r="J5703" i="1"/>
  <c r="K5703" i="1"/>
  <c r="G5704" i="1"/>
  <c r="H5704" i="1"/>
  <c r="I5704" i="1"/>
  <c r="J5704" i="1"/>
  <c r="K5704" i="1"/>
  <c r="G5705" i="1"/>
  <c r="H5705" i="1"/>
  <c r="I5705" i="1"/>
  <c r="J5705" i="1"/>
  <c r="K5705" i="1"/>
  <c r="G5706" i="1"/>
  <c r="H5706" i="1"/>
  <c r="I5706" i="1"/>
  <c r="J5706" i="1"/>
  <c r="K5706" i="1"/>
  <c r="G5707" i="1"/>
  <c r="H5707" i="1"/>
  <c r="I5707" i="1"/>
  <c r="J5707" i="1"/>
  <c r="K5707" i="1"/>
  <c r="G5708" i="1"/>
  <c r="H5708" i="1"/>
  <c r="I5708" i="1"/>
  <c r="J5708" i="1"/>
  <c r="K5708" i="1"/>
  <c r="G5709" i="1"/>
  <c r="H5709" i="1"/>
  <c r="I5709" i="1"/>
  <c r="J5709" i="1"/>
  <c r="K5709" i="1"/>
  <c r="G5710" i="1"/>
  <c r="H5710" i="1"/>
  <c r="I5710" i="1"/>
  <c r="J5710" i="1"/>
  <c r="K5710" i="1"/>
  <c r="G5711" i="1"/>
  <c r="H5711" i="1"/>
  <c r="I5711" i="1"/>
  <c r="J5711" i="1"/>
  <c r="K5711" i="1"/>
  <c r="G5712" i="1"/>
  <c r="H5712" i="1"/>
  <c r="I5712" i="1"/>
  <c r="J5712" i="1"/>
  <c r="K5712" i="1"/>
  <c r="G5713" i="1"/>
  <c r="H5713" i="1"/>
  <c r="I5713" i="1"/>
  <c r="J5713" i="1"/>
  <c r="K5713" i="1"/>
  <c r="G5714" i="1"/>
  <c r="H5714" i="1"/>
  <c r="I5714" i="1"/>
  <c r="J5714" i="1"/>
  <c r="K5714" i="1"/>
  <c r="G5715" i="1"/>
  <c r="H5715" i="1"/>
  <c r="I5715" i="1"/>
  <c r="J5715" i="1"/>
  <c r="K5715" i="1"/>
  <c r="G5716" i="1"/>
  <c r="H5716" i="1"/>
  <c r="I5716" i="1"/>
  <c r="J5716" i="1"/>
  <c r="K5716" i="1"/>
  <c r="G5717" i="1"/>
  <c r="H5717" i="1"/>
  <c r="I5717" i="1"/>
  <c r="J5717" i="1"/>
  <c r="K5717" i="1"/>
  <c r="G5718" i="1"/>
  <c r="H5718" i="1"/>
  <c r="I5718" i="1"/>
  <c r="J5718" i="1"/>
  <c r="K5718" i="1"/>
  <c r="G5719" i="1"/>
  <c r="H5719" i="1"/>
  <c r="I5719" i="1"/>
  <c r="J5719" i="1"/>
  <c r="K5719" i="1"/>
  <c r="G5720" i="1"/>
  <c r="H5720" i="1"/>
  <c r="I5720" i="1"/>
  <c r="J5720" i="1"/>
  <c r="K5720" i="1"/>
  <c r="G5721" i="1"/>
  <c r="H5721" i="1"/>
  <c r="I5721" i="1"/>
  <c r="J5721" i="1"/>
  <c r="K5721" i="1"/>
  <c r="G5722" i="1"/>
  <c r="H5722" i="1"/>
  <c r="I5722" i="1"/>
  <c r="J5722" i="1"/>
  <c r="K5722" i="1"/>
  <c r="G5723" i="1"/>
  <c r="H5723" i="1"/>
  <c r="I5723" i="1"/>
  <c r="J5723" i="1"/>
  <c r="K5723" i="1"/>
  <c r="G5724" i="1"/>
  <c r="H5724" i="1"/>
  <c r="I5724" i="1"/>
  <c r="J5724" i="1"/>
  <c r="K5724" i="1"/>
  <c r="G5725" i="1"/>
  <c r="H5725" i="1"/>
  <c r="I5725" i="1"/>
  <c r="J5725" i="1"/>
  <c r="K5725" i="1"/>
  <c r="G5726" i="1"/>
  <c r="H5726" i="1"/>
  <c r="I5726" i="1"/>
  <c r="J5726" i="1"/>
  <c r="K5726" i="1"/>
  <c r="G5727" i="1"/>
  <c r="H5727" i="1"/>
  <c r="I5727" i="1"/>
  <c r="J5727" i="1"/>
  <c r="K5727" i="1"/>
  <c r="G5728" i="1"/>
  <c r="H5728" i="1"/>
  <c r="I5728" i="1"/>
  <c r="J5728" i="1"/>
  <c r="K5728" i="1"/>
  <c r="G5729" i="1"/>
  <c r="H5729" i="1"/>
  <c r="I5729" i="1"/>
  <c r="J5729" i="1"/>
  <c r="K5729" i="1"/>
  <c r="G5730" i="1"/>
  <c r="H5730" i="1"/>
  <c r="I5730" i="1"/>
  <c r="J5730" i="1"/>
  <c r="K5730" i="1"/>
  <c r="G5731" i="1"/>
  <c r="H5731" i="1"/>
  <c r="I5731" i="1"/>
  <c r="J5731" i="1"/>
  <c r="K5731" i="1"/>
  <c r="G5732" i="1"/>
  <c r="H5732" i="1"/>
  <c r="I5732" i="1"/>
  <c r="J5732" i="1"/>
  <c r="K5732" i="1"/>
  <c r="G5733" i="1"/>
  <c r="H5733" i="1"/>
  <c r="I5733" i="1"/>
  <c r="J5733" i="1"/>
  <c r="K5733" i="1"/>
  <c r="G5734" i="1"/>
  <c r="H5734" i="1"/>
  <c r="I5734" i="1"/>
  <c r="J5734" i="1"/>
  <c r="K5734" i="1"/>
  <c r="G5735" i="1"/>
  <c r="H5735" i="1"/>
  <c r="I5735" i="1"/>
  <c r="J5735" i="1"/>
  <c r="K5735" i="1"/>
  <c r="G5736" i="1"/>
  <c r="H5736" i="1"/>
  <c r="I5736" i="1"/>
  <c r="J5736" i="1"/>
  <c r="K5736" i="1"/>
  <c r="G5737" i="1"/>
  <c r="H5737" i="1"/>
  <c r="I5737" i="1"/>
  <c r="J5737" i="1"/>
  <c r="K5737" i="1"/>
  <c r="G5738" i="1"/>
  <c r="H5738" i="1"/>
  <c r="I5738" i="1"/>
  <c r="J5738" i="1"/>
  <c r="K5738" i="1"/>
  <c r="G5739" i="1"/>
  <c r="H5739" i="1"/>
  <c r="I5739" i="1"/>
  <c r="J5739" i="1"/>
  <c r="K5739" i="1"/>
  <c r="G5740" i="1"/>
  <c r="H5740" i="1"/>
  <c r="I5740" i="1"/>
  <c r="J5740" i="1"/>
  <c r="K5740" i="1"/>
  <c r="G5741" i="1"/>
  <c r="H5741" i="1"/>
  <c r="I5741" i="1"/>
  <c r="J5741" i="1"/>
  <c r="K5741" i="1"/>
  <c r="G5742" i="1"/>
  <c r="H5742" i="1"/>
  <c r="I5742" i="1"/>
  <c r="J5742" i="1"/>
  <c r="K5742" i="1"/>
  <c r="G5743" i="1"/>
  <c r="H5743" i="1"/>
  <c r="I5743" i="1"/>
  <c r="J5743" i="1"/>
  <c r="K5743" i="1"/>
  <c r="G5744" i="1"/>
  <c r="H5744" i="1"/>
  <c r="I5744" i="1"/>
  <c r="J5744" i="1"/>
  <c r="K5744" i="1"/>
  <c r="G5745" i="1"/>
  <c r="H5745" i="1"/>
  <c r="I5745" i="1"/>
  <c r="J5745" i="1"/>
  <c r="K5745" i="1"/>
  <c r="G5746" i="1"/>
  <c r="H5746" i="1"/>
  <c r="I5746" i="1"/>
  <c r="J5746" i="1"/>
  <c r="K5746" i="1"/>
  <c r="G5747" i="1"/>
  <c r="H5747" i="1"/>
  <c r="I5747" i="1"/>
  <c r="J5747" i="1"/>
  <c r="K5747" i="1"/>
  <c r="G5748" i="1"/>
  <c r="H5748" i="1"/>
  <c r="I5748" i="1"/>
  <c r="J5748" i="1"/>
  <c r="K5748" i="1"/>
  <c r="G5749" i="1"/>
  <c r="H5749" i="1"/>
  <c r="I5749" i="1"/>
  <c r="J5749" i="1"/>
  <c r="K5749" i="1"/>
  <c r="G5750" i="1"/>
  <c r="H5750" i="1"/>
  <c r="I5750" i="1"/>
  <c r="J5750" i="1"/>
  <c r="K5750" i="1"/>
  <c r="G5751" i="1"/>
  <c r="H5751" i="1"/>
  <c r="I5751" i="1"/>
  <c r="J5751" i="1"/>
  <c r="K5751" i="1"/>
  <c r="G5752" i="1"/>
  <c r="H5752" i="1"/>
  <c r="I5752" i="1"/>
  <c r="J5752" i="1"/>
  <c r="K5752" i="1"/>
  <c r="G5753" i="1"/>
  <c r="H5753" i="1"/>
  <c r="I5753" i="1"/>
  <c r="J5753" i="1"/>
  <c r="K5753" i="1"/>
  <c r="G5754" i="1"/>
  <c r="H5754" i="1"/>
  <c r="I5754" i="1"/>
  <c r="J5754" i="1"/>
  <c r="K5754" i="1"/>
  <c r="G5755" i="1"/>
  <c r="H5755" i="1"/>
  <c r="I5755" i="1"/>
  <c r="J5755" i="1"/>
  <c r="K5755" i="1"/>
  <c r="G5756" i="1"/>
  <c r="H5756" i="1"/>
  <c r="I5756" i="1"/>
  <c r="J5756" i="1"/>
  <c r="K5756" i="1"/>
  <c r="G5757" i="1"/>
  <c r="H5757" i="1"/>
  <c r="I5757" i="1"/>
  <c r="J5757" i="1"/>
  <c r="K5757" i="1"/>
  <c r="G5758" i="1"/>
  <c r="H5758" i="1"/>
  <c r="I5758" i="1"/>
  <c r="J5758" i="1"/>
  <c r="K5758" i="1"/>
  <c r="G5759" i="1"/>
  <c r="H5759" i="1"/>
  <c r="I5759" i="1"/>
  <c r="J5759" i="1"/>
  <c r="K5759" i="1"/>
  <c r="G5760" i="1"/>
  <c r="H5760" i="1"/>
  <c r="I5760" i="1"/>
  <c r="J5760" i="1"/>
  <c r="K5760" i="1"/>
  <c r="G5761" i="1"/>
  <c r="H5761" i="1"/>
  <c r="I5761" i="1"/>
  <c r="J5761" i="1"/>
  <c r="K5761" i="1"/>
  <c r="G5762" i="1"/>
  <c r="H5762" i="1"/>
  <c r="I5762" i="1"/>
  <c r="J5762" i="1"/>
  <c r="K5762" i="1"/>
  <c r="G5763" i="1"/>
  <c r="H5763" i="1"/>
  <c r="I5763" i="1"/>
  <c r="J5763" i="1"/>
  <c r="K5763" i="1"/>
  <c r="G5764" i="1"/>
  <c r="H5764" i="1"/>
  <c r="I5764" i="1"/>
  <c r="J5764" i="1"/>
  <c r="K5764" i="1"/>
  <c r="G5765" i="1"/>
  <c r="H5765" i="1"/>
  <c r="I5765" i="1"/>
  <c r="J5765" i="1"/>
  <c r="K5765" i="1"/>
  <c r="G5766" i="1"/>
  <c r="H5766" i="1"/>
  <c r="I5766" i="1"/>
  <c r="J5766" i="1"/>
  <c r="K5766" i="1"/>
  <c r="G5767" i="1"/>
  <c r="H5767" i="1"/>
  <c r="I5767" i="1"/>
  <c r="J5767" i="1"/>
  <c r="K5767" i="1"/>
  <c r="G5768" i="1"/>
  <c r="H5768" i="1"/>
  <c r="I5768" i="1"/>
  <c r="J5768" i="1"/>
  <c r="K5768" i="1"/>
  <c r="G5769" i="1"/>
  <c r="H5769" i="1"/>
  <c r="I5769" i="1"/>
  <c r="J5769" i="1"/>
  <c r="K5769" i="1"/>
  <c r="G5770" i="1"/>
  <c r="H5770" i="1"/>
  <c r="I5770" i="1"/>
  <c r="J5770" i="1"/>
  <c r="K5770" i="1"/>
  <c r="G5771" i="1"/>
  <c r="H5771" i="1"/>
  <c r="I5771" i="1"/>
  <c r="J5771" i="1"/>
  <c r="K5771" i="1"/>
  <c r="G5772" i="1"/>
  <c r="H5772" i="1"/>
  <c r="I5772" i="1"/>
  <c r="J5772" i="1"/>
  <c r="K5772" i="1"/>
  <c r="G5773" i="1"/>
  <c r="H5773" i="1"/>
  <c r="I5773" i="1"/>
  <c r="J5773" i="1"/>
  <c r="K5773" i="1"/>
  <c r="G5774" i="1"/>
  <c r="H5774" i="1"/>
  <c r="I5774" i="1"/>
  <c r="J5774" i="1"/>
  <c r="K5774" i="1"/>
  <c r="G5775" i="1"/>
  <c r="H5775" i="1"/>
  <c r="I5775" i="1"/>
  <c r="J5775" i="1"/>
  <c r="K5775" i="1"/>
  <c r="G5776" i="1"/>
  <c r="H5776" i="1"/>
  <c r="I5776" i="1"/>
  <c r="J5776" i="1"/>
  <c r="K5776" i="1"/>
  <c r="G5777" i="1"/>
  <c r="H5777" i="1"/>
  <c r="I5777" i="1"/>
  <c r="J5777" i="1"/>
  <c r="K5777" i="1"/>
  <c r="G5778" i="1"/>
  <c r="H5778" i="1"/>
  <c r="I5778" i="1"/>
  <c r="J5778" i="1"/>
  <c r="K5778" i="1"/>
  <c r="G5779" i="1"/>
  <c r="H5779" i="1"/>
  <c r="I5779" i="1"/>
  <c r="J5779" i="1"/>
  <c r="K5779" i="1"/>
  <c r="G5780" i="1"/>
  <c r="H5780" i="1"/>
  <c r="I5780" i="1"/>
  <c r="J5780" i="1"/>
  <c r="K5780" i="1"/>
  <c r="G5781" i="1"/>
  <c r="H5781" i="1"/>
  <c r="I5781" i="1"/>
  <c r="J5781" i="1"/>
  <c r="K5781" i="1"/>
  <c r="G5782" i="1"/>
  <c r="H5782" i="1"/>
  <c r="I5782" i="1"/>
  <c r="J5782" i="1"/>
  <c r="K5782" i="1"/>
  <c r="G5783" i="1"/>
  <c r="H5783" i="1"/>
  <c r="I5783" i="1"/>
  <c r="J5783" i="1"/>
  <c r="K5783" i="1"/>
  <c r="G5784" i="1"/>
  <c r="H5784" i="1"/>
  <c r="I5784" i="1"/>
  <c r="J5784" i="1"/>
  <c r="K5784" i="1"/>
  <c r="G5785" i="1"/>
  <c r="H5785" i="1"/>
  <c r="I5785" i="1"/>
  <c r="J5785" i="1"/>
  <c r="K5785" i="1"/>
  <c r="G5786" i="1"/>
  <c r="H5786" i="1"/>
  <c r="I5786" i="1"/>
  <c r="J5786" i="1"/>
  <c r="K5786" i="1"/>
  <c r="G5787" i="1"/>
  <c r="H5787" i="1"/>
  <c r="I5787" i="1"/>
  <c r="J5787" i="1"/>
  <c r="K5787" i="1"/>
  <c r="G5788" i="1"/>
  <c r="H5788" i="1"/>
  <c r="I5788" i="1"/>
  <c r="J5788" i="1"/>
  <c r="K5788" i="1"/>
  <c r="G5789" i="1"/>
  <c r="H5789" i="1"/>
  <c r="I5789" i="1"/>
  <c r="J5789" i="1"/>
  <c r="K5789" i="1"/>
  <c r="G5790" i="1"/>
  <c r="H5790" i="1"/>
  <c r="I5790" i="1"/>
  <c r="J5790" i="1"/>
  <c r="K5790" i="1"/>
  <c r="G5791" i="1"/>
  <c r="H5791" i="1"/>
  <c r="I5791" i="1"/>
  <c r="J5791" i="1"/>
  <c r="K5791" i="1"/>
  <c r="G5792" i="1"/>
  <c r="H5792" i="1"/>
  <c r="I5792" i="1"/>
  <c r="J5792" i="1"/>
  <c r="K5792" i="1"/>
  <c r="G5793" i="1"/>
  <c r="H5793" i="1"/>
  <c r="I5793" i="1"/>
  <c r="J5793" i="1"/>
  <c r="K5793" i="1"/>
  <c r="G5794" i="1"/>
  <c r="H5794" i="1"/>
  <c r="I5794" i="1"/>
  <c r="J5794" i="1"/>
  <c r="K5794" i="1"/>
  <c r="G5795" i="1"/>
  <c r="H5795" i="1"/>
  <c r="I5795" i="1"/>
  <c r="J5795" i="1"/>
  <c r="K5795" i="1"/>
  <c r="G5796" i="1"/>
  <c r="H5796" i="1"/>
  <c r="I5796" i="1"/>
  <c r="J5796" i="1"/>
  <c r="K5796" i="1"/>
  <c r="G5797" i="1"/>
  <c r="H5797" i="1"/>
  <c r="I5797" i="1"/>
  <c r="J5797" i="1"/>
  <c r="K5797" i="1"/>
  <c r="G5798" i="1"/>
  <c r="H5798" i="1"/>
  <c r="I5798" i="1"/>
  <c r="J5798" i="1"/>
  <c r="K5798" i="1"/>
  <c r="G5799" i="1"/>
  <c r="H5799" i="1"/>
  <c r="I5799" i="1"/>
  <c r="J5799" i="1"/>
  <c r="K5799" i="1"/>
  <c r="G5800" i="1"/>
  <c r="H5800" i="1"/>
  <c r="I5800" i="1"/>
  <c r="J5800" i="1"/>
  <c r="K5800" i="1"/>
  <c r="G5801" i="1"/>
  <c r="H5801" i="1"/>
  <c r="I5801" i="1"/>
  <c r="J5801" i="1"/>
  <c r="K5801" i="1"/>
  <c r="G5802" i="1"/>
  <c r="H5802" i="1"/>
  <c r="I5802" i="1"/>
  <c r="J5802" i="1"/>
  <c r="K5802" i="1"/>
  <c r="G5803" i="1"/>
  <c r="H5803" i="1"/>
  <c r="I5803" i="1"/>
  <c r="J5803" i="1"/>
  <c r="K5803" i="1"/>
  <c r="G5804" i="1"/>
  <c r="H5804" i="1"/>
  <c r="I5804" i="1"/>
  <c r="J5804" i="1"/>
  <c r="K5804" i="1"/>
  <c r="G5805" i="1"/>
  <c r="H5805" i="1"/>
  <c r="I5805" i="1"/>
  <c r="J5805" i="1"/>
  <c r="K5805" i="1"/>
  <c r="G5806" i="1"/>
  <c r="H5806" i="1"/>
  <c r="I5806" i="1"/>
  <c r="J5806" i="1"/>
  <c r="K5806" i="1"/>
  <c r="G5807" i="1"/>
  <c r="H5807" i="1"/>
  <c r="I5807" i="1"/>
  <c r="J5807" i="1"/>
  <c r="K5807" i="1"/>
  <c r="G5808" i="1"/>
  <c r="H5808" i="1"/>
  <c r="I5808" i="1"/>
  <c r="J5808" i="1"/>
  <c r="K5808" i="1"/>
  <c r="G5809" i="1"/>
  <c r="H5809" i="1"/>
  <c r="I5809" i="1"/>
  <c r="J5809" i="1"/>
  <c r="K5809" i="1"/>
  <c r="G5810" i="1"/>
  <c r="H5810" i="1"/>
  <c r="I5810" i="1"/>
  <c r="J5810" i="1"/>
  <c r="K5810" i="1"/>
  <c r="G5811" i="1"/>
  <c r="H5811" i="1"/>
  <c r="I5811" i="1"/>
  <c r="J5811" i="1"/>
  <c r="K5811" i="1"/>
  <c r="G5812" i="1"/>
  <c r="H5812" i="1"/>
  <c r="I5812" i="1"/>
  <c r="J5812" i="1"/>
  <c r="K5812" i="1"/>
  <c r="G5813" i="1"/>
  <c r="H5813" i="1"/>
  <c r="I5813" i="1"/>
  <c r="J5813" i="1"/>
  <c r="K5813" i="1"/>
  <c r="G5814" i="1"/>
  <c r="H5814" i="1"/>
  <c r="I5814" i="1"/>
  <c r="J5814" i="1"/>
  <c r="K5814" i="1"/>
  <c r="G5815" i="1"/>
  <c r="H5815" i="1"/>
  <c r="I5815" i="1"/>
  <c r="J5815" i="1"/>
  <c r="K5815" i="1"/>
  <c r="G5816" i="1"/>
  <c r="H5816" i="1"/>
  <c r="I5816" i="1"/>
  <c r="J5816" i="1"/>
  <c r="K5816" i="1"/>
  <c r="G5817" i="1"/>
  <c r="H5817" i="1"/>
  <c r="I5817" i="1"/>
  <c r="J5817" i="1"/>
  <c r="K5817" i="1"/>
  <c r="G5818" i="1"/>
  <c r="H5818" i="1"/>
  <c r="I5818" i="1"/>
  <c r="J5818" i="1"/>
  <c r="K5818" i="1"/>
  <c r="G5819" i="1"/>
  <c r="H5819" i="1"/>
  <c r="I5819" i="1"/>
  <c r="J5819" i="1"/>
  <c r="K5819" i="1"/>
  <c r="G5820" i="1"/>
  <c r="H5820" i="1"/>
  <c r="I5820" i="1"/>
  <c r="J5820" i="1"/>
  <c r="K5820" i="1"/>
  <c r="G5821" i="1"/>
  <c r="H5821" i="1"/>
  <c r="I5821" i="1"/>
  <c r="J5821" i="1"/>
  <c r="K5821" i="1"/>
  <c r="G5822" i="1"/>
  <c r="H5822" i="1"/>
  <c r="I5822" i="1"/>
  <c r="J5822" i="1"/>
  <c r="K5822" i="1"/>
  <c r="G5823" i="1"/>
  <c r="H5823" i="1"/>
  <c r="I5823" i="1"/>
  <c r="J5823" i="1"/>
  <c r="K5823" i="1"/>
  <c r="G5824" i="1"/>
  <c r="H5824" i="1"/>
  <c r="I5824" i="1"/>
  <c r="J5824" i="1"/>
  <c r="K5824" i="1"/>
  <c r="G5825" i="1"/>
  <c r="H5825" i="1"/>
  <c r="I5825" i="1"/>
  <c r="J5825" i="1"/>
  <c r="K5825" i="1"/>
  <c r="G5826" i="1"/>
  <c r="H5826" i="1"/>
  <c r="I5826" i="1"/>
  <c r="J5826" i="1"/>
  <c r="K5826" i="1"/>
  <c r="G5827" i="1"/>
  <c r="H5827" i="1"/>
  <c r="I5827" i="1"/>
  <c r="J5827" i="1"/>
  <c r="K5827" i="1"/>
  <c r="G5828" i="1"/>
  <c r="H5828" i="1"/>
  <c r="I5828" i="1"/>
  <c r="J5828" i="1"/>
  <c r="K5828" i="1"/>
  <c r="G5829" i="1"/>
  <c r="H5829" i="1"/>
  <c r="I5829" i="1"/>
  <c r="J5829" i="1"/>
  <c r="K5829" i="1"/>
  <c r="G5830" i="1"/>
  <c r="H5830" i="1"/>
  <c r="I5830" i="1"/>
  <c r="J5830" i="1"/>
  <c r="K5830" i="1"/>
  <c r="G5831" i="1"/>
  <c r="H5831" i="1"/>
  <c r="I5831" i="1"/>
  <c r="J5831" i="1"/>
  <c r="K5831" i="1"/>
  <c r="G5832" i="1"/>
  <c r="H5832" i="1"/>
  <c r="I5832" i="1"/>
  <c r="J5832" i="1"/>
  <c r="K5832" i="1"/>
  <c r="G5833" i="1"/>
  <c r="H5833" i="1"/>
  <c r="I5833" i="1"/>
  <c r="J5833" i="1"/>
  <c r="K5833" i="1"/>
  <c r="G5834" i="1"/>
  <c r="H5834" i="1"/>
  <c r="I5834" i="1"/>
  <c r="J5834" i="1"/>
  <c r="K5834" i="1"/>
  <c r="G5835" i="1"/>
  <c r="H5835" i="1"/>
  <c r="I5835" i="1"/>
  <c r="J5835" i="1"/>
  <c r="K5835" i="1"/>
  <c r="G5836" i="1"/>
  <c r="H5836" i="1"/>
  <c r="I5836" i="1"/>
  <c r="J5836" i="1"/>
  <c r="K5836" i="1"/>
  <c r="G5837" i="1"/>
  <c r="H5837" i="1"/>
  <c r="I5837" i="1"/>
  <c r="J5837" i="1"/>
  <c r="K5837" i="1"/>
  <c r="G5838" i="1"/>
  <c r="H5838" i="1"/>
  <c r="I5838" i="1"/>
  <c r="J5838" i="1"/>
  <c r="K5838" i="1"/>
  <c r="G5839" i="1"/>
  <c r="H5839" i="1"/>
  <c r="I5839" i="1"/>
  <c r="J5839" i="1"/>
  <c r="K5839" i="1"/>
  <c r="G5840" i="1"/>
  <c r="H5840" i="1"/>
  <c r="I5840" i="1"/>
  <c r="J5840" i="1"/>
  <c r="K5840" i="1"/>
  <c r="G5841" i="1"/>
  <c r="H5841" i="1"/>
  <c r="I5841" i="1"/>
  <c r="J5841" i="1"/>
  <c r="K5841" i="1"/>
  <c r="G5842" i="1"/>
  <c r="H5842" i="1"/>
  <c r="I5842" i="1"/>
  <c r="J5842" i="1"/>
  <c r="K5842" i="1"/>
  <c r="G5843" i="1"/>
  <c r="H5843" i="1"/>
  <c r="I5843" i="1"/>
  <c r="J5843" i="1"/>
  <c r="K5843" i="1"/>
  <c r="G5844" i="1"/>
  <c r="H5844" i="1"/>
  <c r="I5844" i="1"/>
  <c r="J5844" i="1"/>
  <c r="K5844" i="1"/>
  <c r="G5845" i="1"/>
  <c r="H5845" i="1"/>
  <c r="I5845" i="1"/>
  <c r="J5845" i="1"/>
  <c r="K5845" i="1"/>
  <c r="G5846" i="1"/>
  <c r="H5846" i="1"/>
  <c r="I5846" i="1"/>
  <c r="J5846" i="1"/>
  <c r="K5846" i="1"/>
  <c r="G5847" i="1"/>
  <c r="H5847" i="1"/>
  <c r="I5847" i="1"/>
  <c r="J5847" i="1"/>
  <c r="K5847" i="1"/>
  <c r="G5848" i="1"/>
  <c r="H5848" i="1"/>
  <c r="I5848" i="1"/>
  <c r="J5848" i="1"/>
  <c r="K5848" i="1"/>
  <c r="G5849" i="1"/>
  <c r="H5849" i="1"/>
  <c r="I5849" i="1"/>
  <c r="J5849" i="1"/>
  <c r="K5849" i="1"/>
  <c r="G5850" i="1"/>
  <c r="H5850" i="1"/>
  <c r="I5850" i="1"/>
  <c r="J5850" i="1"/>
  <c r="K5850" i="1"/>
  <c r="G5851" i="1"/>
  <c r="H5851" i="1"/>
  <c r="I5851" i="1"/>
  <c r="J5851" i="1"/>
  <c r="K5851" i="1"/>
  <c r="G5852" i="1"/>
  <c r="H5852" i="1"/>
  <c r="I5852" i="1"/>
  <c r="J5852" i="1"/>
  <c r="K5852" i="1"/>
  <c r="G5853" i="1"/>
  <c r="H5853" i="1"/>
  <c r="I5853" i="1"/>
  <c r="J5853" i="1"/>
  <c r="K5853" i="1"/>
  <c r="G5854" i="1"/>
  <c r="H5854" i="1"/>
  <c r="I5854" i="1"/>
  <c r="J5854" i="1"/>
  <c r="K5854" i="1"/>
  <c r="G5855" i="1"/>
  <c r="H5855" i="1"/>
  <c r="I5855" i="1"/>
  <c r="J5855" i="1"/>
  <c r="K5855" i="1"/>
  <c r="G5856" i="1"/>
  <c r="H5856" i="1"/>
  <c r="I5856" i="1"/>
  <c r="J5856" i="1"/>
  <c r="K5856" i="1"/>
  <c r="G5857" i="1"/>
  <c r="H5857" i="1"/>
  <c r="I5857" i="1"/>
  <c r="J5857" i="1"/>
  <c r="K5857" i="1"/>
  <c r="G5858" i="1"/>
  <c r="H5858" i="1"/>
  <c r="I5858" i="1"/>
  <c r="J5858" i="1"/>
  <c r="K5858" i="1"/>
  <c r="G5859" i="1"/>
  <c r="H5859" i="1"/>
  <c r="I5859" i="1"/>
  <c r="J5859" i="1"/>
  <c r="K5859" i="1"/>
  <c r="G5860" i="1"/>
  <c r="H5860" i="1"/>
  <c r="I5860" i="1"/>
  <c r="J5860" i="1"/>
  <c r="K5860" i="1"/>
  <c r="G5861" i="1"/>
  <c r="H5861" i="1"/>
  <c r="I5861" i="1"/>
  <c r="J5861" i="1"/>
  <c r="K5861" i="1"/>
  <c r="G5862" i="1"/>
  <c r="H5862" i="1"/>
  <c r="I5862" i="1"/>
  <c r="J5862" i="1"/>
  <c r="K5862" i="1"/>
  <c r="G5863" i="1"/>
  <c r="H5863" i="1"/>
  <c r="I5863" i="1"/>
  <c r="J5863" i="1"/>
  <c r="K5863" i="1"/>
  <c r="G5864" i="1"/>
  <c r="H5864" i="1"/>
  <c r="I5864" i="1"/>
  <c r="J5864" i="1"/>
  <c r="K5864" i="1"/>
  <c r="G5865" i="1"/>
  <c r="H5865" i="1"/>
  <c r="I5865" i="1"/>
  <c r="J5865" i="1"/>
  <c r="K5865" i="1"/>
  <c r="G5866" i="1"/>
  <c r="H5866" i="1"/>
  <c r="I5866" i="1"/>
  <c r="J5866" i="1"/>
  <c r="K5866" i="1"/>
  <c r="G5867" i="1"/>
  <c r="H5867" i="1"/>
  <c r="I5867" i="1"/>
  <c r="J5867" i="1"/>
  <c r="K5867" i="1"/>
  <c r="G5868" i="1"/>
  <c r="H5868" i="1"/>
  <c r="I5868" i="1"/>
  <c r="J5868" i="1"/>
  <c r="K5868" i="1"/>
  <c r="G5869" i="1"/>
  <c r="H5869" i="1"/>
  <c r="I5869" i="1"/>
  <c r="J5869" i="1"/>
  <c r="K5869" i="1"/>
  <c r="G5870" i="1"/>
  <c r="H5870" i="1"/>
  <c r="I5870" i="1"/>
  <c r="J5870" i="1"/>
  <c r="K5870" i="1"/>
  <c r="G5871" i="1"/>
  <c r="H5871" i="1"/>
  <c r="I5871" i="1"/>
  <c r="J5871" i="1"/>
  <c r="K5871" i="1"/>
  <c r="G5872" i="1"/>
  <c r="H5872" i="1"/>
  <c r="I5872" i="1"/>
  <c r="J5872" i="1"/>
  <c r="K5872" i="1"/>
  <c r="G5873" i="1"/>
  <c r="H5873" i="1"/>
  <c r="I5873" i="1"/>
  <c r="J5873" i="1"/>
  <c r="K5873" i="1"/>
  <c r="G5874" i="1"/>
  <c r="H5874" i="1"/>
  <c r="I5874" i="1"/>
  <c r="J5874" i="1"/>
  <c r="K5874" i="1"/>
  <c r="G5875" i="1"/>
  <c r="H5875" i="1"/>
  <c r="I5875" i="1"/>
  <c r="J5875" i="1"/>
  <c r="K5875" i="1"/>
  <c r="G5876" i="1"/>
  <c r="H5876" i="1"/>
  <c r="I5876" i="1"/>
  <c r="J5876" i="1"/>
  <c r="K5876" i="1"/>
  <c r="G5877" i="1"/>
  <c r="H5877" i="1"/>
  <c r="I5877" i="1"/>
  <c r="J5877" i="1"/>
  <c r="K5877" i="1"/>
  <c r="G5878" i="1"/>
  <c r="H5878" i="1"/>
  <c r="I5878" i="1"/>
  <c r="J5878" i="1"/>
  <c r="K5878" i="1"/>
  <c r="G5879" i="1"/>
  <c r="H5879" i="1"/>
  <c r="I5879" i="1"/>
  <c r="J5879" i="1"/>
  <c r="K5879" i="1"/>
  <c r="G5880" i="1"/>
  <c r="H5880" i="1"/>
  <c r="I5880" i="1"/>
  <c r="J5880" i="1"/>
  <c r="K5880" i="1"/>
  <c r="G5881" i="1"/>
  <c r="H5881" i="1"/>
  <c r="I5881" i="1"/>
  <c r="J5881" i="1"/>
  <c r="K5881" i="1"/>
  <c r="G5882" i="1"/>
  <c r="H5882" i="1"/>
  <c r="I5882" i="1"/>
  <c r="J5882" i="1"/>
  <c r="K5882" i="1"/>
  <c r="G5883" i="1"/>
  <c r="H5883" i="1"/>
  <c r="I5883" i="1"/>
  <c r="J5883" i="1"/>
  <c r="K5883" i="1"/>
  <c r="G5884" i="1"/>
  <c r="H5884" i="1"/>
  <c r="I5884" i="1"/>
  <c r="J5884" i="1"/>
  <c r="K5884" i="1"/>
  <c r="G5885" i="1"/>
  <c r="H5885" i="1"/>
  <c r="I5885" i="1"/>
  <c r="J5885" i="1"/>
  <c r="K5885" i="1"/>
  <c r="G5886" i="1"/>
  <c r="H5886" i="1"/>
  <c r="I5886" i="1"/>
  <c r="J5886" i="1"/>
  <c r="K5886" i="1"/>
  <c r="G5887" i="1"/>
  <c r="H5887" i="1"/>
  <c r="I5887" i="1"/>
  <c r="J5887" i="1"/>
  <c r="K5887" i="1"/>
  <c r="G5888" i="1"/>
  <c r="H5888" i="1"/>
  <c r="I5888" i="1"/>
  <c r="J5888" i="1"/>
  <c r="K5888" i="1"/>
  <c r="G5889" i="1"/>
  <c r="H5889" i="1"/>
  <c r="I5889" i="1"/>
  <c r="J5889" i="1"/>
  <c r="K5889" i="1"/>
  <c r="G5890" i="1"/>
  <c r="H5890" i="1"/>
  <c r="I5890" i="1"/>
  <c r="J5890" i="1"/>
  <c r="K5890" i="1"/>
  <c r="G5891" i="1"/>
  <c r="H5891" i="1"/>
  <c r="I5891" i="1"/>
  <c r="J5891" i="1"/>
  <c r="K5891" i="1"/>
  <c r="G5892" i="1"/>
  <c r="H5892" i="1"/>
  <c r="I5892" i="1"/>
  <c r="J5892" i="1"/>
  <c r="K5892" i="1"/>
  <c r="G5893" i="1"/>
  <c r="H5893" i="1"/>
  <c r="I5893" i="1"/>
  <c r="J5893" i="1"/>
  <c r="K5893" i="1"/>
  <c r="G5894" i="1"/>
  <c r="H5894" i="1"/>
  <c r="I5894" i="1"/>
  <c r="J5894" i="1"/>
  <c r="K5894" i="1"/>
  <c r="G5895" i="1"/>
  <c r="H5895" i="1"/>
  <c r="I5895" i="1"/>
  <c r="J5895" i="1"/>
  <c r="K5895" i="1"/>
  <c r="G5896" i="1"/>
  <c r="H5896" i="1"/>
  <c r="I5896" i="1"/>
  <c r="J5896" i="1"/>
  <c r="K5896" i="1"/>
  <c r="G5897" i="1"/>
  <c r="H5897" i="1"/>
  <c r="I5897" i="1"/>
  <c r="J5897" i="1"/>
  <c r="K5897" i="1"/>
  <c r="G5898" i="1"/>
  <c r="H5898" i="1"/>
  <c r="I5898" i="1"/>
  <c r="J5898" i="1"/>
  <c r="K5898" i="1"/>
  <c r="G5899" i="1"/>
  <c r="H5899" i="1"/>
  <c r="I5899" i="1"/>
  <c r="J5899" i="1"/>
  <c r="K5899" i="1"/>
  <c r="G5900" i="1"/>
  <c r="H5900" i="1"/>
  <c r="I5900" i="1"/>
  <c r="J5900" i="1"/>
  <c r="K5900" i="1"/>
  <c r="G5901" i="1"/>
  <c r="H5901" i="1"/>
  <c r="I5901" i="1"/>
  <c r="J5901" i="1"/>
  <c r="K5901" i="1"/>
  <c r="G5902" i="1"/>
  <c r="H5902" i="1"/>
  <c r="I5902" i="1"/>
  <c r="J5902" i="1"/>
  <c r="K5902" i="1"/>
  <c r="G5903" i="1"/>
  <c r="H5903" i="1"/>
  <c r="I5903" i="1"/>
  <c r="J5903" i="1"/>
  <c r="K5903" i="1"/>
  <c r="G5904" i="1"/>
  <c r="H5904" i="1"/>
  <c r="I5904" i="1"/>
  <c r="J5904" i="1"/>
  <c r="K5904" i="1"/>
  <c r="G5905" i="1"/>
  <c r="H5905" i="1"/>
  <c r="I5905" i="1"/>
  <c r="J5905" i="1"/>
  <c r="K5905" i="1"/>
  <c r="G5906" i="1"/>
  <c r="H5906" i="1"/>
  <c r="I5906" i="1"/>
  <c r="J5906" i="1"/>
  <c r="K5906" i="1"/>
  <c r="G5907" i="1"/>
  <c r="H5907" i="1"/>
  <c r="I5907" i="1"/>
  <c r="J5907" i="1"/>
  <c r="K5907" i="1"/>
  <c r="G5908" i="1"/>
  <c r="H5908" i="1"/>
  <c r="I5908" i="1"/>
  <c r="J5908" i="1"/>
  <c r="K5908" i="1"/>
  <c r="G5909" i="1"/>
  <c r="H5909" i="1"/>
  <c r="I5909" i="1"/>
  <c r="J5909" i="1"/>
  <c r="K5909" i="1"/>
  <c r="G5910" i="1"/>
  <c r="H5910" i="1"/>
  <c r="I5910" i="1"/>
  <c r="J5910" i="1"/>
  <c r="K5910" i="1"/>
  <c r="G5911" i="1"/>
  <c r="H5911" i="1"/>
  <c r="I5911" i="1"/>
  <c r="J5911" i="1"/>
  <c r="K5911" i="1"/>
  <c r="G5912" i="1"/>
  <c r="H5912" i="1"/>
  <c r="I5912" i="1"/>
  <c r="J5912" i="1"/>
  <c r="K5912" i="1"/>
  <c r="G5913" i="1"/>
  <c r="H5913" i="1"/>
  <c r="I5913" i="1"/>
  <c r="J5913" i="1"/>
  <c r="K5913" i="1"/>
  <c r="G5914" i="1"/>
  <c r="H5914" i="1"/>
  <c r="I5914" i="1"/>
  <c r="J5914" i="1"/>
  <c r="K5914" i="1"/>
  <c r="G5915" i="1"/>
  <c r="H5915" i="1"/>
  <c r="I5915" i="1"/>
  <c r="J5915" i="1"/>
  <c r="K5915" i="1"/>
  <c r="G5916" i="1"/>
  <c r="H5916" i="1"/>
  <c r="I5916" i="1"/>
  <c r="J5916" i="1"/>
  <c r="K5916" i="1"/>
  <c r="G5917" i="1"/>
  <c r="H5917" i="1"/>
  <c r="I5917" i="1"/>
  <c r="J5917" i="1"/>
  <c r="K5917" i="1"/>
  <c r="G5918" i="1"/>
  <c r="H5918" i="1"/>
  <c r="I5918" i="1"/>
  <c r="J5918" i="1"/>
  <c r="K5918" i="1"/>
  <c r="G5919" i="1"/>
  <c r="H5919" i="1"/>
  <c r="I5919" i="1"/>
  <c r="J5919" i="1"/>
  <c r="K5919" i="1"/>
  <c r="G5920" i="1"/>
  <c r="H5920" i="1"/>
  <c r="I5920" i="1"/>
  <c r="J5920" i="1"/>
  <c r="K5920" i="1"/>
  <c r="G5921" i="1"/>
  <c r="H5921" i="1"/>
  <c r="I5921" i="1"/>
  <c r="J5921" i="1"/>
  <c r="K5921" i="1"/>
  <c r="G5922" i="1"/>
  <c r="H5922" i="1"/>
  <c r="I5922" i="1"/>
  <c r="J5922" i="1"/>
  <c r="K5922" i="1"/>
  <c r="G5923" i="1"/>
  <c r="H5923" i="1"/>
  <c r="I5923" i="1"/>
  <c r="J5923" i="1"/>
  <c r="K5923" i="1"/>
  <c r="G5924" i="1"/>
  <c r="H5924" i="1"/>
  <c r="I5924" i="1"/>
  <c r="J5924" i="1"/>
  <c r="K5924" i="1"/>
  <c r="G5925" i="1"/>
  <c r="H5925" i="1"/>
  <c r="I5925" i="1"/>
  <c r="J5925" i="1"/>
  <c r="K5925" i="1"/>
  <c r="G5926" i="1"/>
  <c r="H5926" i="1"/>
  <c r="I5926" i="1"/>
  <c r="J5926" i="1"/>
  <c r="K5926" i="1"/>
  <c r="G5927" i="1"/>
  <c r="H5927" i="1"/>
  <c r="I5927" i="1"/>
  <c r="J5927" i="1"/>
  <c r="K5927" i="1"/>
  <c r="G5928" i="1"/>
  <c r="H5928" i="1"/>
  <c r="I5928" i="1"/>
  <c r="J5928" i="1"/>
  <c r="K5928" i="1"/>
  <c r="G5929" i="1"/>
  <c r="H5929" i="1"/>
  <c r="I5929" i="1"/>
  <c r="J5929" i="1"/>
  <c r="K5929" i="1"/>
  <c r="G5930" i="1"/>
  <c r="H5930" i="1"/>
  <c r="I5930" i="1"/>
  <c r="J5930" i="1"/>
  <c r="K5930" i="1"/>
  <c r="G5931" i="1"/>
  <c r="H5931" i="1"/>
  <c r="I5931" i="1"/>
  <c r="J5931" i="1"/>
  <c r="K5931" i="1"/>
  <c r="G5932" i="1"/>
  <c r="H5932" i="1"/>
  <c r="I5932" i="1"/>
  <c r="J5932" i="1"/>
  <c r="K5932" i="1"/>
  <c r="G5933" i="1"/>
  <c r="H5933" i="1"/>
  <c r="I5933" i="1"/>
  <c r="J5933" i="1"/>
  <c r="K5933" i="1"/>
  <c r="G5934" i="1"/>
  <c r="H5934" i="1"/>
  <c r="I5934" i="1"/>
  <c r="J5934" i="1"/>
  <c r="K5934" i="1"/>
  <c r="G5935" i="1"/>
  <c r="H5935" i="1"/>
  <c r="I5935" i="1"/>
  <c r="J5935" i="1"/>
  <c r="K5935" i="1"/>
  <c r="G5936" i="1"/>
  <c r="H5936" i="1"/>
  <c r="I5936" i="1"/>
  <c r="J5936" i="1"/>
  <c r="K5936" i="1"/>
  <c r="G5937" i="1"/>
  <c r="H5937" i="1"/>
  <c r="I5937" i="1"/>
  <c r="J5937" i="1"/>
  <c r="K5937" i="1"/>
  <c r="G5938" i="1"/>
  <c r="H5938" i="1"/>
  <c r="I5938" i="1"/>
  <c r="J5938" i="1"/>
  <c r="K5938" i="1"/>
  <c r="G5939" i="1"/>
  <c r="H5939" i="1"/>
  <c r="I5939" i="1"/>
  <c r="J5939" i="1"/>
  <c r="K5939" i="1"/>
  <c r="G5940" i="1"/>
  <c r="H5940" i="1"/>
  <c r="I5940" i="1"/>
  <c r="J5940" i="1"/>
  <c r="K5940" i="1"/>
  <c r="G5941" i="1"/>
  <c r="H5941" i="1"/>
  <c r="I5941" i="1"/>
  <c r="J5941" i="1"/>
  <c r="K5941" i="1"/>
  <c r="G5942" i="1"/>
  <c r="H5942" i="1"/>
  <c r="I5942" i="1"/>
  <c r="J5942" i="1"/>
  <c r="K5942" i="1"/>
  <c r="G5943" i="1"/>
  <c r="H5943" i="1"/>
  <c r="I5943" i="1"/>
  <c r="J5943" i="1"/>
  <c r="K5943" i="1"/>
  <c r="G5944" i="1"/>
  <c r="H5944" i="1"/>
  <c r="I5944" i="1"/>
  <c r="J5944" i="1"/>
  <c r="K5944" i="1"/>
  <c r="G5945" i="1"/>
  <c r="H5945" i="1"/>
  <c r="I5945" i="1"/>
  <c r="J5945" i="1"/>
  <c r="K5945" i="1"/>
  <c r="G5946" i="1"/>
  <c r="H5946" i="1"/>
  <c r="I5946" i="1"/>
  <c r="J5946" i="1"/>
  <c r="K5946" i="1"/>
  <c r="G5947" i="1"/>
  <c r="H5947" i="1"/>
  <c r="I5947" i="1"/>
  <c r="J5947" i="1"/>
  <c r="K5947" i="1"/>
  <c r="G5948" i="1"/>
  <c r="H5948" i="1"/>
  <c r="I5948" i="1"/>
  <c r="J5948" i="1"/>
  <c r="K5948" i="1"/>
  <c r="G5949" i="1"/>
  <c r="H5949" i="1"/>
  <c r="I5949" i="1"/>
  <c r="J5949" i="1"/>
  <c r="K5949" i="1"/>
  <c r="G5950" i="1"/>
  <c r="H5950" i="1"/>
  <c r="I5950" i="1"/>
  <c r="J5950" i="1"/>
  <c r="K5950" i="1"/>
  <c r="G5951" i="1"/>
  <c r="H5951" i="1"/>
  <c r="I5951" i="1"/>
  <c r="J5951" i="1"/>
  <c r="K5951" i="1"/>
  <c r="G5952" i="1"/>
  <c r="H5952" i="1"/>
  <c r="I5952" i="1"/>
  <c r="J5952" i="1"/>
  <c r="K5952" i="1"/>
  <c r="G5953" i="1"/>
  <c r="H5953" i="1"/>
  <c r="I5953" i="1"/>
  <c r="J5953" i="1"/>
  <c r="K5953" i="1"/>
  <c r="G5954" i="1"/>
  <c r="H5954" i="1"/>
  <c r="I5954" i="1"/>
  <c r="J5954" i="1"/>
  <c r="K5954" i="1"/>
  <c r="G5955" i="1"/>
  <c r="H5955" i="1"/>
  <c r="I5955" i="1"/>
  <c r="J5955" i="1"/>
  <c r="K5955" i="1"/>
  <c r="G5956" i="1"/>
  <c r="H5956" i="1"/>
  <c r="I5956" i="1"/>
  <c r="J5956" i="1"/>
  <c r="K5956" i="1"/>
  <c r="G5957" i="1"/>
  <c r="H5957" i="1"/>
  <c r="I5957" i="1"/>
  <c r="J5957" i="1"/>
  <c r="K5957" i="1"/>
  <c r="G5958" i="1"/>
  <c r="H5958" i="1"/>
  <c r="I5958" i="1"/>
  <c r="J5958" i="1"/>
  <c r="K5958" i="1"/>
  <c r="G5959" i="1"/>
  <c r="H5959" i="1"/>
  <c r="I5959" i="1"/>
  <c r="J5959" i="1"/>
  <c r="K5959" i="1"/>
  <c r="G5960" i="1"/>
  <c r="H5960" i="1"/>
  <c r="I5960" i="1"/>
  <c r="J5960" i="1"/>
  <c r="K5960" i="1"/>
  <c r="G5961" i="1"/>
  <c r="H5961" i="1"/>
  <c r="I5961" i="1"/>
  <c r="J5961" i="1"/>
  <c r="K5961" i="1"/>
  <c r="G5962" i="1"/>
  <c r="H5962" i="1"/>
  <c r="I5962" i="1"/>
  <c r="J5962" i="1"/>
  <c r="K5962" i="1"/>
  <c r="G5963" i="1"/>
  <c r="H5963" i="1"/>
  <c r="I5963" i="1"/>
  <c r="J5963" i="1"/>
  <c r="K5963" i="1"/>
  <c r="G5964" i="1"/>
  <c r="H5964" i="1"/>
  <c r="I5964" i="1"/>
  <c r="J5964" i="1"/>
  <c r="K5964" i="1"/>
  <c r="G5965" i="1"/>
  <c r="H5965" i="1"/>
  <c r="I5965" i="1"/>
  <c r="J5965" i="1"/>
  <c r="K5965" i="1"/>
  <c r="G5966" i="1"/>
  <c r="H5966" i="1"/>
  <c r="I5966" i="1"/>
  <c r="J5966" i="1"/>
  <c r="K5966" i="1"/>
  <c r="G5967" i="1"/>
  <c r="H5967" i="1"/>
  <c r="I5967" i="1"/>
  <c r="J5967" i="1"/>
  <c r="K5967" i="1"/>
  <c r="G5968" i="1"/>
  <c r="H5968" i="1"/>
  <c r="I5968" i="1"/>
  <c r="J5968" i="1"/>
  <c r="K5968" i="1"/>
  <c r="G5969" i="1"/>
  <c r="H5969" i="1"/>
  <c r="I5969" i="1"/>
  <c r="J5969" i="1"/>
  <c r="K5969" i="1"/>
  <c r="G5970" i="1"/>
  <c r="H5970" i="1"/>
  <c r="I5970" i="1"/>
  <c r="J5970" i="1"/>
  <c r="K5970" i="1"/>
  <c r="G5971" i="1"/>
  <c r="H5971" i="1"/>
  <c r="I5971" i="1"/>
  <c r="J5971" i="1"/>
  <c r="K5971" i="1"/>
  <c r="G5972" i="1"/>
  <c r="H5972" i="1"/>
  <c r="I5972" i="1"/>
  <c r="J5972" i="1"/>
  <c r="K5972" i="1"/>
  <c r="G5973" i="1"/>
  <c r="H5973" i="1"/>
  <c r="I5973" i="1"/>
  <c r="J5973" i="1"/>
  <c r="K5973" i="1"/>
  <c r="G5974" i="1"/>
  <c r="H5974" i="1"/>
  <c r="I5974" i="1"/>
  <c r="J5974" i="1"/>
  <c r="K5974" i="1"/>
  <c r="G5975" i="1"/>
  <c r="H5975" i="1"/>
  <c r="I5975" i="1"/>
  <c r="J5975" i="1"/>
  <c r="K5975" i="1"/>
  <c r="G5976" i="1"/>
  <c r="H5976" i="1"/>
  <c r="I5976" i="1"/>
  <c r="J5976" i="1"/>
  <c r="K5976" i="1"/>
  <c r="G5977" i="1"/>
  <c r="H5977" i="1"/>
  <c r="I5977" i="1"/>
  <c r="J5977" i="1"/>
  <c r="K5977" i="1"/>
  <c r="G5978" i="1"/>
  <c r="H5978" i="1"/>
  <c r="I5978" i="1"/>
  <c r="J5978" i="1"/>
  <c r="K5978" i="1"/>
  <c r="G5979" i="1"/>
  <c r="H5979" i="1"/>
  <c r="I5979" i="1"/>
  <c r="J5979" i="1"/>
  <c r="K5979" i="1"/>
  <c r="G5980" i="1"/>
  <c r="H5980" i="1"/>
  <c r="I5980" i="1"/>
  <c r="J5980" i="1"/>
  <c r="K5980" i="1"/>
  <c r="G5981" i="1"/>
  <c r="H5981" i="1"/>
  <c r="I5981" i="1"/>
  <c r="J5981" i="1"/>
  <c r="K5981" i="1"/>
  <c r="G5982" i="1"/>
  <c r="H5982" i="1"/>
  <c r="I5982" i="1"/>
  <c r="J5982" i="1"/>
  <c r="K5982" i="1"/>
  <c r="G5983" i="1"/>
  <c r="H5983" i="1"/>
  <c r="I5983" i="1"/>
  <c r="J5983" i="1"/>
  <c r="K5983" i="1"/>
  <c r="G5984" i="1"/>
  <c r="H5984" i="1"/>
  <c r="I5984" i="1"/>
  <c r="J5984" i="1"/>
  <c r="K5984" i="1"/>
  <c r="G5985" i="1"/>
  <c r="H5985" i="1"/>
  <c r="I5985" i="1"/>
  <c r="J5985" i="1"/>
  <c r="K5985" i="1"/>
  <c r="G5986" i="1"/>
  <c r="H5986" i="1"/>
  <c r="I5986" i="1"/>
  <c r="J5986" i="1"/>
  <c r="K5986" i="1"/>
  <c r="G5987" i="1"/>
  <c r="H5987" i="1"/>
  <c r="I5987" i="1"/>
  <c r="J5987" i="1"/>
  <c r="K5987" i="1"/>
  <c r="G5988" i="1"/>
  <c r="H5988" i="1"/>
  <c r="I5988" i="1"/>
  <c r="J5988" i="1"/>
  <c r="K5988" i="1"/>
  <c r="G5989" i="1"/>
  <c r="H5989" i="1"/>
  <c r="I5989" i="1"/>
  <c r="J5989" i="1"/>
  <c r="K5989" i="1"/>
  <c r="G5990" i="1"/>
  <c r="H5990" i="1"/>
  <c r="I5990" i="1"/>
  <c r="J5990" i="1"/>
  <c r="K5990" i="1"/>
  <c r="G5991" i="1"/>
  <c r="H5991" i="1"/>
  <c r="I5991" i="1"/>
  <c r="J5991" i="1"/>
  <c r="K5991" i="1"/>
  <c r="G5992" i="1"/>
  <c r="H5992" i="1"/>
  <c r="I5992" i="1"/>
  <c r="J5992" i="1"/>
  <c r="K5992" i="1"/>
  <c r="G5993" i="1"/>
  <c r="H5993" i="1"/>
  <c r="I5993" i="1"/>
  <c r="J5993" i="1"/>
  <c r="K5993" i="1"/>
  <c r="G5994" i="1"/>
  <c r="H5994" i="1"/>
  <c r="I5994" i="1"/>
  <c r="J5994" i="1"/>
  <c r="K5994" i="1"/>
  <c r="G5995" i="1"/>
  <c r="H5995" i="1"/>
  <c r="I5995" i="1"/>
  <c r="J5995" i="1"/>
  <c r="K5995" i="1"/>
  <c r="G5996" i="1"/>
  <c r="H5996" i="1"/>
  <c r="I5996" i="1"/>
  <c r="J5996" i="1"/>
  <c r="K5996" i="1"/>
  <c r="G5997" i="1"/>
  <c r="H5997" i="1"/>
  <c r="I5997" i="1"/>
  <c r="J5997" i="1"/>
  <c r="K5997" i="1"/>
  <c r="G5998" i="1"/>
  <c r="H5998" i="1"/>
  <c r="I5998" i="1"/>
  <c r="J5998" i="1"/>
  <c r="K5998" i="1"/>
  <c r="G5999" i="1"/>
  <c r="H5999" i="1"/>
  <c r="I5999" i="1"/>
  <c r="J5999" i="1"/>
  <c r="K5999" i="1"/>
  <c r="G6000" i="1"/>
  <c r="H6000" i="1"/>
  <c r="I6000" i="1"/>
  <c r="J6000" i="1"/>
  <c r="K6000" i="1"/>
  <c r="G6001" i="1"/>
  <c r="H6001" i="1"/>
  <c r="I6001" i="1"/>
  <c r="J6001" i="1"/>
  <c r="K6001" i="1"/>
  <c r="G6002" i="1"/>
  <c r="H6002" i="1"/>
  <c r="I6002" i="1"/>
  <c r="J6002" i="1"/>
  <c r="K6002" i="1"/>
  <c r="K3" i="1"/>
  <c r="J3" i="1"/>
  <c r="I3" i="1"/>
  <c r="H3" i="1"/>
  <c r="G3" i="1"/>
</calcChain>
</file>

<file path=xl/sharedStrings.xml><?xml version="1.0" encoding="utf-8"?>
<sst xmlns="http://schemas.openxmlformats.org/spreadsheetml/2006/main" count="25" uniqueCount="15">
  <si>
    <t>t(s)</t>
  </si>
  <si>
    <t>Uncorrected</t>
  </si>
  <si>
    <t>Corrected for SWL</t>
  </si>
  <si>
    <t>Free Surface Elevation</t>
  </si>
  <si>
    <t>Corrected Free Surface Elevation</t>
  </si>
  <si>
    <t>WG1 (V)</t>
  </si>
  <si>
    <t>WG2 (V)</t>
  </si>
  <si>
    <t>WG3 (V)</t>
  </si>
  <si>
    <t>WG4 (V)</t>
  </si>
  <si>
    <t>WG1 (cm)</t>
  </si>
  <si>
    <t>WG2 (cm)</t>
  </si>
  <si>
    <t>WG3 (cm)</t>
  </si>
  <si>
    <t>WG4 (cm)</t>
  </si>
  <si>
    <t>WG6 (V)</t>
  </si>
  <si>
    <t>WG6 (cm)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</si>
</sst>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  <font>
      <sz val="12"/>
      <color rgb="FF00000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0" fontId="18" fillId="0" borderId="0" xfId="0" applyFont="1"/>
    <xf numFmtId="0" fontId="18" fillId="0" borderId="0" xfId="0" applyFont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'5_5min'!$A$3:$A$6002</c:f>
              <c:numCache>
                <c:formatCode>General</c:formatCode>
                <c:ptCount val="6000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  <c:pt idx="601">
                  <c:v>30.05</c:v>
                </c:pt>
                <c:pt idx="602">
                  <c:v>30.1</c:v>
                </c:pt>
                <c:pt idx="603">
                  <c:v>30.15</c:v>
                </c:pt>
                <c:pt idx="604">
                  <c:v>30.2</c:v>
                </c:pt>
                <c:pt idx="605">
                  <c:v>30.25</c:v>
                </c:pt>
                <c:pt idx="606">
                  <c:v>30.3</c:v>
                </c:pt>
                <c:pt idx="607">
                  <c:v>30.35</c:v>
                </c:pt>
                <c:pt idx="608">
                  <c:v>30.4</c:v>
                </c:pt>
                <c:pt idx="609">
                  <c:v>30.45</c:v>
                </c:pt>
                <c:pt idx="610">
                  <c:v>30.5</c:v>
                </c:pt>
                <c:pt idx="611">
                  <c:v>30.55</c:v>
                </c:pt>
                <c:pt idx="612">
                  <c:v>30.6</c:v>
                </c:pt>
                <c:pt idx="613">
                  <c:v>30.65</c:v>
                </c:pt>
                <c:pt idx="614">
                  <c:v>30.7</c:v>
                </c:pt>
                <c:pt idx="615">
                  <c:v>30.75</c:v>
                </c:pt>
                <c:pt idx="616">
                  <c:v>30.8</c:v>
                </c:pt>
                <c:pt idx="617">
                  <c:v>30.85</c:v>
                </c:pt>
                <c:pt idx="618">
                  <c:v>30.9</c:v>
                </c:pt>
                <c:pt idx="619">
                  <c:v>30.95</c:v>
                </c:pt>
                <c:pt idx="620">
                  <c:v>31</c:v>
                </c:pt>
                <c:pt idx="621">
                  <c:v>31.05</c:v>
                </c:pt>
                <c:pt idx="622">
                  <c:v>31.1</c:v>
                </c:pt>
                <c:pt idx="623">
                  <c:v>31.15</c:v>
                </c:pt>
                <c:pt idx="624">
                  <c:v>31.2</c:v>
                </c:pt>
                <c:pt idx="625">
                  <c:v>31.25</c:v>
                </c:pt>
                <c:pt idx="626">
                  <c:v>31.3</c:v>
                </c:pt>
                <c:pt idx="627">
                  <c:v>31.35</c:v>
                </c:pt>
                <c:pt idx="628">
                  <c:v>31.4</c:v>
                </c:pt>
                <c:pt idx="629">
                  <c:v>31.45</c:v>
                </c:pt>
                <c:pt idx="630">
                  <c:v>31.5</c:v>
                </c:pt>
                <c:pt idx="631">
                  <c:v>31.55</c:v>
                </c:pt>
                <c:pt idx="632">
                  <c:v>31.6</c:v>
                </c:pt>
                <c:pt idx="633">
                  <c:v>31.65</c:v>
                </c:pt>
                <c:pt idx="634">
                  <c:v>31.7</c:v>
                </c:pt>
                <c:pt idx="635">
                  <c:v>31.75</c:v>
                </c:pt>
                <c:pt idx="636">
                  <c:v>31.8</c:v>
                </c:pt>
                <c:pt idx="637">
                  <c:v>31.85</c:v>
                </c:pt>
                <c:pt idx="638">
                  <c:v>31.9</c:v>
                </c:pt>
                <c:pt idx="639">
                  <c:v>31.95</c:v>
                </c:pt>
                <c:pt idx="640">
                  <c:v>32</c:v>
                </c:pt>
                <c:pt idx="641">
                  <c:v>32.049999999999997</c:v>
                </c:pt>
                <c:pt idx="642">
                  <c:v>32.1</c:v>
                </c:pt>
                <c:pt idx="643">
                  <c:v>32.15</c:v>
                </c:pt>
                <c:pt idx="644">
                  <c:v>32.200000000000003</c:v>
                </c:pt>
                <c:pt idx="645">
                  <c:v>32.25</c:v>
                </c:pt>
                <c:pt idx="646">
                  <c:v>32.299999999999997</c:v>
                </c:pt>
                <c:pt idx="647">
                  <c:v>32.35</c:v>
                </c:pt>
                <c:pt idx="648">
                  <c:v>32.4</c:v>
                </c:pt>
                <c:pt idx="649">
                  <c:v>32.450000000000003</c:v>
                </c:pt>
                <c:pt idx="650">
                  <c:v>32.5</c:v>
                </c:pt>
                <c:pt idx="651">
                  <c:v>32.549999999999997</c:v>
                </c:pt>
                <c:pt idx="652">
                  <c:v>32.6</c:v>
                </c:pt>
                <c:pt idx="653">
                  <c:v>32.65</c:v>
                </c:pt>
                <c:pt idx="654">
                  <c:v>32.700000000000003</c:v>
                </c:pt>
                <c:pt idx="655">
                  <c:v>32.75</c:v>
                </c:pt>
                <c:pt idx="656">
                  <c:v>32.799999999999997</c:v>
                </c:pt>
                <c:pt idx="657">
                  <c:v>32.85</c:v>
                </c:pt>
                <c:pt idx="658">
                  <c:v>32.9</c:v>
                </c:pt>
                <c:pt idx="659">
                  <c:v>32.950000000000003</c:v>
                </c:pt>
                <c:pt idx="660">
                  <c:v>33</c:v>
                </c:pt>
                <c:pt idx="661">
                  <c:v>33.049999999999997</c:v>
                </c:pt>
                <c:pt idx="662">
                  <c:v>33.1</c:v>
                </c:pt>
                <c:pt idx="663">
                  <c:v>33.15</c:v>
                </c:pt>
                <c:pt idx="664">
                  <c:v>33.200000000000003</c:v>
                </c:pt>
                <c:pt idx="665">
                  <c:v>33.25</c:v>
                </c:pt>
                <c:pt idx="666">
                  <c:v>33.299999999999997</c:v>
                </c:pt>
                <c:pt idx="667">
                  <c:v>33.35</c:v>
                </c:pt>
                <c:pt idx="668">
                  <c:v>33.4</c:v>
                </c:pt>
                <c:pt idx="669">
                  <c:v>33.450000000000003</c:v>
                </c:pt>
                <c:pt idx="670">
                  <c:v>33.5</c:v>
                </c:pt>
                <c:pt idx="671">
                  <c:v>33.549999999999997</c:v>
                </c:pt>
                <c:pt idx="672">
                  <c:v>33.6</c:v>
                </c:pt>
                <c:pt idx="673">
                  <c:v>33.65</c:v>
                </c:pt>
                <c:pt idx="674">
                  <c:v>33.700000000000003</c:v>
                </c:pt>
                <c:pt idx="675">
                  <c:v>33.75</c:v>
                </c:pt>
                <c:pt idx="676">
                  <c:v>33.799999999999997</c:v>
                </c:pt>
                <c:pt idx="677">
                  <c:v>33.85</c:v>
                </c:pt>
                <c:pt idx="678">
                  <c:v>33.9</c:v>
                </c:pt>
                <c:pt idx="679">
                  <c:v>33.950000000000003</c:v>
                </c:pt>
                <c:pt idx="680">
                  <c:v>34</c:v>
                </c:pt>
                <c:pt idx="681">
                  <c:v>34.049999999999997</c:v>
                </c:pt>
                <c:pt idx="682">
                  <c:v>34.1</c:v>
                </c:pt>
                <c:pt idx="683">
                  <c:v>34.15</c:v>
                </c:pt>
                <c:pt idx="684">
                  <c:v>34.200000000000003</c:v>
                </c:pt>
                <c:pt idx="685">
                  <c:v>34.25</c:v>
                </c:pt>
                <c:pt idx="686">
                  <c:v>34.299999999999997</c:v>
                </c:pt>
                <c:pt idx="687">
                  <c:v>34.35</c:v>
                </c:pt>
                <c:pt idx="688">
                  <c:v>34.4</c:v>
                </c:pt>
                <c:pt idx="689">
                  <c:v>34.450000000000003</c:v>
                </c:pt>
                <c:pt idx="690">
                  <c:v>34.5</c:v>
                </c:pt>
                <c:pt idx="691">
                  <c:v>34.549999999999997</c:v>
                </c:pt>
                <c:pt idx="692">
                  <c:v>34.6</c:v>
                </c:pt>
                <c:pt idx="693">
                  <c:v>34.65</c:v>
                </c:pt>
                <c:pt idx="694">
                  <c:v>34.700000000000003</c:v>
                </c:pt>
                <c:pt idx="695">
                  <c:v>34.75</c:v>
                </c:pt>
                <c:pt idx="696">
                  <c:v>34.799999999999997</c:v>
                </c:pt>
                <c:pt idx="697">
                  <c:v>34.85</c:v>
                </c:pt>
                <c:pt idx="698">
                  <c:v>34.9</c:v>
                </c:pt>
                <c:pt idx="699">
                  <c:v>34.950000000000003</c:v>
                </c:pt>
                <c:pt idx="700">
                  <c:v>35</c:v>
                </c:pt>
                <c:pt idx="701">
                  <c:v>35.049999999999997</c:v>
                </c:pt>
                <c:pt idx="702">
                  <c:v>35.1</c:v>
                </c:pt>
                <c:pt idx="703">
                  <c:v>35.15</c:v>
                </c:pt>
                <c:pt idx="704">
                  <c:v>35.200000000000003</c:v>
                </c:pt>
                <c:pt idx="705">
                  <c:v>35.25</c:v>
                </c:pt>
                <c:pt idx="706">
                  <c:v>35.299999999999997</c:v>
                </c:pt>
                <c:pt idx="707">
                  <c:v>35.35</c:v>
                </c:pt>
                <c:pt idx="708">
                  <c:v>35.4</c:v>
                </c:pt>
                <c:pt idx="709">
                  <c:v>35.450000000000003</c:v>
                </c:pt>
                <c:pt idx="710">
                  <c:v>35.5</c:v>
                </c:pt>
                <c:pt idx="711">
                  <c:v>35.549999999999997</c:v>
                </c:pt>
                <c:pt idx="712">
                  <c:v>35.6</c:v>
                </c:pt>
                <c:pt idx="713">
                  <c:v>35.65</c:v>
                </c:pt>
                <c:pt idx="714">
                  <c:v>35.700000000000003</c:v>
                </c:pt>
                <c:pt idx="715">
                  <c:v>35.75</c:v>
                </c:pt>
                <c:pt idx="716">
                  <c:v>35.799999999999997</c:v>
                </c:pt>
                <c:pt idx="717">
                  <c:v>35.85</c:v>
                </c:pt>
                <c:pt idx="718">
                  <c:v>35.9</c:v>
                </c:pt>
                <c:pt idx="719">
                  <c:v>35.950000000000003</c:v>
                </c:pt>
                <c:pt idx="720">
                  <c:v>36</c:v>
                </c:pt>
                <c:pt idx="721">
                  <c:v>36.049999999999997</c:v>
                </c:pt>
                <c:pt idx="722">
                  <c:v>36.1</c:v>
                </c:pt>
                <c:pt idx="723">
                  <c:v>36.15</c:v>
                </c:pt>
                <c:pt idx="724">
                  <c:v>36.200000000000003</c:v>
                </c:pt>
                <c:pt idx="725">
                  <c:v>36.25</c:v>
                </c:pt>
                <c:pt idx="726">
                  <c:v>36.299999999999997</c:v>
                </c:pt>
                <c:pt idx="727">
                  <c:v>36.35</c:v>
                </c:pt>
                <c:pt idx="728">
                  <c:v>36.4</c:v>
                </c:pt>
                <c:pt idx="729">
                  <c:v>36.450000000000003</c:v>
                </c:pt>
                <c:pt idx="730">
                  <c:v>36.5</c:v>
                </c:pt>
                <c:pt idx="731">
                  <c:v>36.549999999999997</c:v>
                </c:pt>
                <c:pt idx="732">
                  <c:v>36.6</c:v>
                </c:pt>
                <c:pt idx="733">
                  <c:v>36.65</c:v>
                </c:pt>
                <c:pt idx="734">
                  <c:v>36.700000000000003</c:v>
                </c:pt>
                <c:pt idx="735">
                  <c:v>36.75</c:v>
                </c:pt>
                <c:pt idx="736">
                  <c:v>36.799999999999997</c:v>
                </c:pt>
                <c:pt idx="737">
                  <c:v>36.85</c:v>
                </c:pt>
                <c:pt idx="738">
                  <c:v>36.9</c:v>
                </c:pt>
                <c:pt idx="739">
                  <c:v>36.950000000000003</c:v>
                </c:pt>
                <c:pt idx="740">
                  <c:v>37</c:v>
                </c:pt>
                <c:pt idx="741">
                  <c:v>37.049999999999997</c:v>
                </c:pt>
                <c:pt idx="742">
                  <c:v>37.1</c:v>
                </c:pt>
                <c:pt idx="743">
                  <c:v>37.15</c:v>
                </c:pt>
                <c:pt idx="744">
                  <c:v>37.200000000000003</c:v>
                </c:pt>
                <c:pt idx="745">
                  <c:v>37.25</c:v>
                </c:pt>
                <c:pt idx="746">
                  <c:v>37.299999999999997</c:v>
                </c:pt>
                <c:pt idx="747">
                  <c:v>37.35</c:v>
                </c:pt>
                <c:pt idx="748">
                  <c:v>37.4</c:v>
                </c:pt>
                <c:pt idx="749">
                  <c:v>37.450000000000003</c:v>
                </c:pt>
                <c:pt idx="750">
                  <c:v>37.5</c:v>
                </c:pt>
                <c:pt idx="751">
                  <c:v>37.549999999999997</c:v>
                </c:pt>
                <c:pt idx="752">
                  <c:v>37.6</c:v>
                </c:pt>
                <c:pt idx="753">
                  <c:v>37.65</c:v>
                </c:pt>
                <c:pt idx="754">
                  <c:v>37.700000000000003</c:v>
                </c:pt>
                <c:pt idx="755">
                  <c:v>37.75</c:v>
                </c:pt>
                <c:pt idx="756">
                  <c:v>37.799999999999997</c:v>
                </c:pt>
                <c:pt idx="757">
                  <c:v>37.85</c:v>
                </c:pt>
                <c:pt idx="758">
                  <c:v>37.9</c:v>
                </c:pt>
                <c:pt idx="759">
                  <c:v>37.950000000000003</c:v>
                </c:pt>
                <c:pt idx="760">
                  <c:v>38</c:v>
                </c:pt>
                <c:pt idx="761">
                  <c:v>38.049999999999997</c:v>
                </c:pt>
                <c:pt idx="762">
                  <c:v>38.1</c:v>
                </c:pt>
                <c:pt idx="763">
                  <c:v>38.15</c:v>
                </c:pt>
                <c:pt idx="764">
                  <c:v>38.200000000000003</c:v>
                </c:pt>
                <c:pt idx="765">
                  <c:v>38.25</c:v>
                </c:pt>
                <c:pt idx="766">
                  <c:v>38.299999999999997</c:v>
                </c:pt>
                <c:pt idx="767">
                  <c:v>38.35</c:v>
                </c:pt>
                <c:pt idx="768">
                  <c:v>38.4</c:v>
                </c:pt>
                <c:pt idx="769">
                  <c:v>38.450000000000003</c:v>
                </c:pt>
                <c:pt idx="770">
                  <c:v>38.5</c:v>
                </c:pt>
                <c:pt idx="771">
                  <c:v>38.549999999999997</c:v>
                </c:pt>
                <c:pt idx="772">
                  <c:v>38.6</c:v>
                </c:pt>
                <c:pt idx="773">
                  <c:v>38.65</c:v>
                </c:pt>
                <c:pt idx="774">
                  <c:v>38.700000000000003</c:v>
                </c:pt>
                <c:pt idx="775">
                  <c:v>38.75</c:v>
                </c:pt>
                <c:pt idx="776">
                  <c:v>38.799999999999997</c:v>
                </c:pt>
                <c:pt idx="777">
                  <c:v>38.85</c:v>
                </c:pt>
                <c:pt idx="778">
                  <c:v>38.9</c:v>
                </c:pt>
                <c:pt idx="779">
                  <c:v>38.950000000000003</c:v>
                </c:pt>
                <c:pt idx="780">
                  <c:v>39</c:v>
                </c:pt>
                <c:pt idx="781">
                  <c:v>39.049999999999997</c:v>
                </c:pt>
                <c:pt idx="782">
                  <c:v>39.1</c:v>
                </c:pt>
                <c:pt idx="783">
                  <c:v>39.15</c:v>
                </c:pt>
                <c:pt idx="784">
                  <c:v>39.200000000000003</c:v>
                </c:pt>
                <c:pt idx="785">
                  <c:v>39.25</c:v>
                </c:pt>
                <c:pt idx="786">
                  <c:v>39.299999999999997</c:v>
                </c:pt>
                <c:pt idx="787">
                  <c:v>39.35</c:v>
                </c:pt>
                <c:pt idx="788">
                  <c:v>39.4</c:v>
                </c:pt>
                <c:pt idx="789">
                  <c:v>39.450000000000003</c:v>
                </c:pt>
                <c:pt idx="790">
                  <c:v>39.5</c:v>
                </c:pt>
                <c:pt idx="791">
                  <c:v>39.549999999999997</c:v>
                </c:pt>
                <c:pt idx="792">
                  <c:v>39.6</c:v>
                </c:pt>
                <c:pt idx="793">
                  <c:v>39.65</c:v>
                </c:pt>
                <c:pt idx="794">
                  <c:v>39.700000000000003</c:v>
                </c:pt>
                <c:pt idx="795">
                  <c:v>39.75</c:v>
                </c:pt>
                <c:pt idx="796">
                  <c:v>39.799999999999997</c:v>
                </c:pt>
                <c:pt idx="797">
                  <c:v>39.85</c:v>
                </c:pt>
                <c:pt idx="798">
                  <c:v>39.9</c:v>
                </c:pt>
                <c:pt idx="799">
                  <c:v>39.950000000000003</c:v>
                </c:pt>
                <c:pt idx="800">
                  <c:v>40</c:v>
                </c:pt>
                <c:pt idx="801">
                  <c:v>40.049999999999997</c:v>
                </c:pt>
                <c:pt idx="802">
                  <c:v>40.1</c:v>
                </c:pt>
                <c:pt idx="803">
                  <c:v>40.15</c:v>
                </c:pt>
                <c:pt idx="804">
                  <c:v>40.200000000000003</c:v>
                </c:pt>
                <c:pt idx="805">
                  <c:v>40.25</c:v>
                </c:pt>
                <c:pt idx="806">
                  <c:v>40.299999999999997</c:v>
                </c:pt>
                <c:pt idx="807">
                  <c:v>40.35</c:v>
                </c:pt>
                <c:pt idx="808">
                  <c:v>40.4</c:v>
                </c:pt>
                <c:pt idx="809">
                  <c:v>40.450000000000003</c:v>
                </c:pt>
                <c:pt idx="810">
                  <c:v>40.5</c:v>
                </c:pt>
                <c:pt idx="811">
                  <c:v>40.549999999999997</c:v>
                </c:pt>
                <c:pt idx="812">
                  <c:v>40.6</c:v>
                </c:pt>
                <c:pt idx="813">
                  <c:v>40.65</c:v>
                </c:pt>
                <c:pt idx="814">
                  <c:v>40.700000000000003</c:v>
                </c:pt>
                <c:pt idx="815">
                  <c:v>40.75</c:v>
                </c:pt>
                <c:pt idx="816">
                  <c:v>40.799999999999997</c:v>
                </c:pt>
                <c:pt idx="817">
                  <c:v>40.85</c:v>
                </c:pt>
                <c:pt idx="818">
                  <c:v>40.9</c:v>
                </c:pt>
                <c:pt idx="819">
                  <c:v>40.950000000000003</c:v>
                </c:pt>
                <c:pt idx="820">
                  <c:v>41</c:v>
                </c:pt>
                <c:pt idx="821">
                  <c:v>41.05</c:v>
                </c:pt>
                <c:pt idx="822">
                  <c:v>41.1</c:v>
                </c:pt>
                <c:pt idx="823">
                  <c:v>41.15</c:v>
                </c:pt>
                <c:pt idx="824">
                  <c:v>41.2</c:v>
                </c:pt>
                <c:pt idx="825">
                  <c:v>41.25</c:v>
                </c:pt>
                <c:pt idx="826">
                  <c:v>41.3</c:v>
                </c:pt>
                <c:pt idx="827">
                  <c:v>41.35</c:v>
                </c:pt>
                <c:pt idx="828">
                  <c:v>41.4</c:v>
                </c:pt>
                <c:pt idx="829">
                  <c:v>41.45</c:v>
                </c:pt>
                <c:pt idx="830">
                  <c:v>41.5</c:v>
                </c:pt>
                <c:pt idx="831">
                  <c:v>41.55</c:v>
                </c:pt>
                <c:pt idx="832">
                  <c:v>41.6</c:v>
                </c:pt>
                <c:pt idx="833">
                  <c:v>41.65</c:v>
                </c:pt>
                <c:pt idx="834">
                  <c:v>41.7</c:v>
                </c:pt>
                <c:pt idx="835">
                  <c:v>41.75</c:v>
                </c:pt>
                <c:pt idx="836">
                  <c:v>41.8</c:v>
                </c:pt>
                <c:pt idx="837">
                  <c:v>41.85</c:v>
                </c:pt>
                <c:pt idx="838">
                  <c:v>41.9</c:v>
                </c:pt>
                <c:pt idx="839">
                  <c:v>41.95</c:v>
                </c:pt>
                <c:pt idx="840">
                  <c:v>42</c:v>
                </c:pt>
                <c:pt idx="841">
                  <c:v>42.05</c:v>
                </c:pt>
                <c:pt idx="842">
                  <c:v>42.1</c:v>
                </c:pt>
                <c:pt idx="843">
                  <c:v>42.15</c:v>
                </c:pt>
                <c:pt idx="844">
                  <c:v>42.2</c:v>
                </c:pt>
                <c:pt idx="845">
                  <c:v>42.25</c:v>
                </c:pt>
                <c:pt idx="846">
                  <c:v>42.3</c:v>
                </c:pt>
                <c:pt idx="847">
                  <c:v>42.35</c:v>
                </c:pt>
                <c:pt idx="848">
                  <c:v>42.4</c:v>
                </c:pt>
                <c:pt idx="849">
                  <c:v>42.45</c:v>
                </c:pt>
                <c:pt idx="850">
                  <c:v>42.5</c:v>
                </c:pt>
                <c:pt idx="851">
                  <c:v>42.55</c:v>
                </c:pt>
                <c:pt idx="852">
                  <c:v>42.6</c:v>
                </c:pt>
                <c:pt idx="853">
                  <c:v>42.65</c:v>
                </c:pt>
                <c:pt idx="854">
                  <c:v>42.7</c:v>
                </c:pt>
                <c:pt idx="855">
                  <c:v>42.75</c:v>
                </c:pt>
                <c:pt idx="856">
                  <c:v>42.8</c:v>
                </c:pt>
                <c:pt idx="857">
                  <c:v>42.85</c:v>
                </c:pt>
                <c:pt idx="858">
                  <c:v>42.9</c:v>
                </c:pt>
                <c:pt idx="859">
                  <c:v>42.95</c:v>
                </c:pt>
                <c:pt idx="860">
                  <c:v>43</c:v>
                </c:pt>
                <c:pt idx="861">
                  <c:v>43.05</c:v>
                </c:pt>
                <c:pt idx="862">
                  <c:v>43.1</c:v>
                </c:pt>
                <c:pt idx="863">
                  <c:v>43.15</c:v>
                </c:pt>
                <c:pt idx="864">
                  <c:v>43.2</c:v>
                </c:pt>
                <c:pt idx="865">
                  <c:v>43.25</c:v>
                </c:pt>
                <c:pt idx="866">
                  <c:v>43.3</c:v>
                </c:pt>
                <c:pt idx="867">
                  <c:v>43.35</c:v>
                </c:pt>
                <c:pt idx="868">
                  <c:v>43.4</c:v>
                </c:pt>
                <c:pt idx="869">
                  <c:v>43.45</c:v>
                </c:pt>
                <c:pt idx="870">
                  <c:v>43.5</c:v>
                </c:pt>
                <c:pt idx="871">
                  <c:v>43.55</c:v>
                </c:pt>
                <c:pt idx="872">
                  <c:v>43.6</c:v>
                </c:pt>
                <c:pt idx="873">
                  <c:v>43.65</c:v>
                </c:pt>
                <c:pt idx="874">
                  <c:v>43.7</c:v>
                </c:pt>
                <c:pt idx="875">
                  <c:v>43.75</c:v>
                </c:pt>
                <c:pt idx="876">
                  <c:v>43.8</c:v>
                </c:pt>
                <c:pt idx="877">
                  <c:v>43.85</c:v>
                </c:pt>
                <c:pt idx="878">
                  <c:v>43.9</c:v>
                </c:pt>
                <c:pt idx="879">
                  <c:v>43.95</c:v>
                </c:pt>
                <c:pt idx="880">
                  <c:v>44</c:v>
                </c:pt>
                <c:pt idx="881">
                  <c:v>44.05</c:v>
                </c:pt>
                <c:pt idx="882">
                  <c:v>44.1</c:v>
                </c:pt>
                <c:pt idx="883">
                  <c:v>44.15</c:v>
                </c:pt>
                <c:pt idx="884">
                  <c:v>44.2</c:v>
                </c:pt>
                <c:pt idx="885">
                  <c:v>44.25</c:v>
                </c:pt>
                <c:pt idx="886">
                  <c:v>44.3</c:v>
                </c:pt>
                <c:pt idx="887">
                  <c:v>44.35</c:v>
                </c:pt>
                <c:pt idx="888">
                  <c:v>44.4</c:v>
                </c:pt>
                <c:pt idx="889">
                  <c:v>44.45</c:v>
                </c:pt>
                <c:pt idx="890">
                  <c:v>44.5</c:v>
                </c:pt>
                <c:pt idx="891">
                  <c:v>44.55</c:v>
                </c:pt>
                <c:pt idx="892">
                  <c:v>44.6</c:v>
                </c:pt>
                <c:pt idx="893">
                  <c:v>44.65</c:v>
                </c:pt>
                <c:pt idx="894">
                  <c:v>44.7</c:v>
                </c:pt>
                <c:pt idx="895">
                  <c:v>44.75</c:v>
                </c:pt>
                <c:pt idx="896">
                  <c:v>44.8</c:v>
                </c:pt>
                <c:pt idx="897">
                  <c:v>44.85</c:v>
                </c:pt>
                <c:pt idx="898">
                  <c:v>44.9</c:v>
                </c:pt>
                <c:pt idx="899">
                  <c:v>44.95</c:v>
                </c:pt>
                <c:pt idx="900">
                  <c:v>45</c:v>
                </c:pt>
                <c:pt idx="901">
                  <c:v>45.05</c:v>
                </c:pt>
                <c:pt idx="902">
                  <c:v>45.1</c:v>
                </c:pt>
                <c:pt idx="903">
                  <c:v>45.15</c:v>
                </c:pt>
                <c:pt idx="904">
                  <c:v>45.2</c:v>
                </c:pt>
                <c:pt idx="905">
                  <c:v>45.25</c:v>
                </c:pt>
                <c:pt idx="906">
                  <c:v>45.3</c:v>
                </c:pt>
                <c:pt idx="907">
                  <c:v>45.35</c:v>
                </c:pt>
                <c:pt idx="908">
                  <c:v>45.4</c:v>
                </c:pt>
                <c:pt idx="909">
                  <c:v>45.45</c:v>
                </c:pt>
                <c:pt idx="910">
                  <c:v>45.5</c:v>
                </c:pt>
                <c:pt idx="911">
                  <c:v>45.55</c:v>
                </c:pt>
                <c:pt idx="912">
                  <c:v>45.6</c:v>
                </c:pt>
                <c:pt idx="913">
                  <c:v>45.65</c:v>
                </c:pt>
                <c:pt idx="914">
                  <c:v>45.7</c:v>
                </c:pt>
                <c:pt idx="915">
                  <c:v>45.75</c:v>
                </c:pt>
                <c:pt idx="916">
                  <c:v>45.8</c:v>
                </c:pt>
                <c:pt idx="917">
                  <c:v>45.85</c:v>
                </c:pt>
                <c:pt idx="918">
                  <c:v>45.9</c:v>
                </c:pt>
                <c:pt idx="919">
                  <c:v>45.95</c:v>
                </c:pt>
                <c:pt idx="920">
                  <c:v>46</c:v>
                </c:pt>
                <c:pt idx="921">
                  <c:v>46.05</c:v>
                </c:pt>
                <c:pt idx="922">
                  <c:v>46.1</c:v>
                </c:pt>
                <c:pt idx="923">
                  <c:v>46.15</c:v>
                </c:pt>
                <c:pt idx="924">
                  <c:v>46.2</c:v>
                </c:pt>
                <c:pt idx="925">
                  <c:v>46.25</c:v>
                </c:pt>
                <c:pt idx="926">
                  <c:v>46.3</c:v>
                </c:pt>
                <c:pt idx="927">
                  <c:v>46.35</c:v>
                </c:pt>
                <c:pt idx="928">
                  <c:v>46.4</c:v>
                </c:pt>
                <c:pt idx="929">
                  <c:v>46.45</c:v>
                </c:pt>
                <c:pt idx="930">
                  <c:v>46.5</c:v>
                </c:pt>
                <c:pt idx="931">
                  <c:v>46.55</c:v>
                </c:pt>
                <c:pt idx="932">
                  <c:v>46.6</c:v>
                </c:pt>
                <c:pt idx="933">
                  <c:v>46.65</c:v>
                </c:pt>
                <c:pt idx="934">
                  <c:v>46.7</c:v>
                </c:pt>
                <c:pt idx="935">
                  <c:v>46.75</c:v>
                </c:pt>
                <c:pt idx="936">
                  <c:v>46.8</c:v>
                </c:pt>
                <c:pt idx="937">
                  <c:v>46.85</c:v>
                </c:pt>
                <c:pt idx="938">
                  <c:v>46.9</c:v>
                </c:pt>
                <c:pt idx="939">
                  <c:v>46.95</c:v>
                </c:pt>
                <c:pt idx="940">
                  <c:v>47</c:v>
                </c:pt>
                <c:pt idx="941">
                  <c:v>47.05</c:v>
                </c:pt>
                <c:pt idx="942">
                  <c:v>47.1</c:v>
                </c:pt>
                <c:pt idx="943">
                  <c:v>47.15</c:v>
                </c:pt>
                <c:pt idx="944">
                  <c:v>47.2</c:v>
                </c:pt>
                <c:pt idx="945">
                  <c:v>47.25</c:v>
                </c:pt>
                <c:pt idx="946">
                  <c:v>47.3</c:v>
                </c:pt>
                <c:pt idx="947">
                  <c:v>47.35</c:v>
                </c:pt>
                <c:pt idx="948">
                  <c:v>47.4</c:v>
                </c:pt>
                <c:pt idx="949">
                  <c:v>47.45</c:v>
                </c:pt>
                <c:pt idx="950">
                  <c:v>47.5</c:v>
                </c:pt>
                <c:pt idx="951">
                  <c:v>47.55</c:v>
                </c:pt>
                <c:pt idx="952">
                  <c:v>47.6</c:v>
                </c:pt>
                <c:pt idx="953">
                  <c:v>47.65</c:v>
                </c:pt>
                <c:pt idx="954">
                  <c:v>47.7</c:v>
                </c:pt>
                <c:pt idx="955">
                  <c:v>47.75</c:v>
                </c:pt>
                <c:pt idx="956">
                  <c:v>47.8</c:v>
                </c:pt>
                <c:pt idx="957">
                  <c:v>47.85</c:v>
                </c:pt>
                <c:pt idx="958">
                  <c:v>47.9</c:v>
                </c:pt>
                <c:pt idx="959">
                  <c:v>47.95</c:v>
                </c:pt>
                <c:pt idx="960">
                  <c:v>48</c:v>
                </c:pt>
                <c:pt idx="961">
                  <c:v>48.05</c:v>
                </c:pt>
                <c:pt idx="962">
                  <c:v>48.1</c:v>
                </c:pt>
                <c:pt idx="963">
                  <c:v>48.15</c:v>
                </c:pt>
                <c:pt idx="964">
                  <c:v>48.2</c:v>
                </c:pt>
                <c:pt idx="965">
                  <c:v>48.25</c:v>
                </c:pt>
                <c:pt idx="966">
                  <c:v>48.3</c:v>
                </c:pt>
                <c:pt idx="967">
                  <c:v>48.35</c:v>
                </c:pt>
                <c:pt idx="968">
                  <c:v>48.4</c:v>
                </c:pt>
                <c:pt idx="969">
                  <c:v>48.45</c:v>
                </c:pt>
                <c:pt idx="970">
                  <c:v>48.5</c:v>
                </c:pt>
                <c:pt idx="971">
                  <c:v>48.55</c:v>
                </c:pt>
                <c:pt idx="972">
                  <c:v>48.6</c:v>
                </c:pt>
                <c:pt idx="973">
                  <c:v>48.65</c:v>
                </c:pt>
                <c:pt idx="974">
                  <c:v>48.7</c:v>
                </c:pt>
                <c:pt idx="975">
                  <c:v>48.75</c:v>
                </c:pt>
                <c:pt idx="976">
                  <c:v>48.8</c:v>
                </c:pt>
                <c:pt idx="977">
                  <c:v>48.85</c:v>
                </c:pt>
                <c:pt idx="978">
                  <c:v>48.9</c:v>
                </c:pt>
                <c:pt idx="979">
                  <c:v>48.95</c:v>
                </c:pt>
                <c:pt idx="980">
                  <c:v>49</c:v>
                </c:pt>
                <c:pt idx="981">
                  <c:v>49.05</c:v>
                </c:pt>
                <c:pt idx="982">
                  <c:v>49.1</c:v>
                </c:pt>
                <c:pt idx="983">
                  <c:v>49.15</c:v>
                </c:pt>
                <c:pt idx="984">
                  <c:v>49.2</c:v>
                </c:pt>
                <c:pt idx="985">
                  <c:v>49.25</c:v>
                </c:pt>
                <c:pt idx="986">
                  <c:v>49.3</c:v>
                </c:pt>
                <c:pt idx="987">
                  <c:v>49.35</c:v>
                </c:pt>
                <c:pt idx="988">
                  <c:v>49.4</c:v>
                </c:pt>
                <c:pt idx="989">
                  <c:v>49.45</c:v>
                </c:pt>
                <c:pt idx="990">
                  <c:v>49.5</c:v>
                </c:pt>
                <c:pt idx="991">
                  <c:v>49.55</c:v>
                </c:pt>
                <c:pt idx="992">
                  <c:v>49.6</c:v>
                </c:pt>
                <c:pt idx="993">
                  <c:v>49.65</c:v>
                </c:pt>
                <c:pt idx="994">
                  <c:v>49.7</c:v>
                </c:pt>
                <c:pt idx="995">
                  <c:v>49.75</c:v>
                </c:pt>
                <c:pt idx="996">
                  <c:v>49.8</c:v>
                </c:pt>
                <c:pt idx="997">
                  <c:v>49.85</c:v>
                </c:pt>
                <c:pt idx="998">
                  <c:v>49.9</c:v>
                </c:pt>
                <c:pt idx="999">
                  <c:v>49.95</c:v>
                </c:pt>
                <c:pt idx="1000">
                  <c:v>50</c:v>
                </c:pt>
                <c:pt idx="1001">
                  <c:v>50.05</c:v>
                </c:pt>
                <c:pt idx="1002">
                  <c:v>50.1</c:v>
                </c:pt>
                <c:pt idx="1003">
                  <c:v>50.15</c:v>
                </c:pt>
                <c:pt idx="1004">
                  <c:v>50.2</c:v>
                </c:pt>
                <c:pt idx="1005">
                  <c:v>50.25</c:v>
                </c:pt>
                <c:pt idx="1006">
                  <c:v>50.3</c:v>
                </c:pt>
                <c:pt idx="1007">
                  <c:v>50.35</c:v>
                </c:pt>
                <c:pt idx="1008">
                  <c:v>50.4</c:v>
                </c:pt>
                <c:pt idx="1009">
                  <c:v>50.45</c:v>
                </c:pt>
                <c:pt idx="1010">
                  <c:v>50.5</c:v>
                </c:pt>
                <c:pt idx="1011">
                  <c:v>50.55</c:v>
                </c:pt>
                <c:pt idx="1012">
                  <c:v>50.6</c:v>
                </c:pt>
                <c:pt idx="1013">
                  <c:v>50.65</c:v>
                </c:pt>
                <c:pt idx="1014">
                  <c:v>50.7</c:v>
                </c:pt>
                <c:pt idx="1015">
                  <c:v>50.75</c:v>
                </c:pt>
                <c:pt idx="1016">
                  <c:v>50.8</c:v>
                </c:pt>
                <c:pt idx="1017">
                  <c:v>50.85</c:v>
                </c:pt>
                <c:pt idx="1018">
                  <c:v>50.9</c:v>
                </c:pt>
                <c:pt idx="1019">
                  <c:v>50.95</c:v>
                </c:pt>
                <c:pt idx="1020">
                  <c:v>51</c:v>
                </c:pt>
                <c:pt idx="1021">
                  <c:v>51.05</c:v>
                </c:pt>
                <c:pt idx="1022">
                  <c:v>51.1</c:v>
                </c:pt>
                <c:pt idx="1023">
                  <c:v>51.15</c:v>
                </c:pt>
                <c:pt idx="1024">
                  <c:v>51.2</c:v>
                </c:pt>
                <c:pt idx="1025">
                  <c:v>51.25</c:v>
                </c:pt>
                <c:pt idx="1026">
                  <c:v>51.3</c:v>
                </c:pt>
                <c:pt idx="1027">
                  <c:v>51.35</c:v>
                </c:pt>
                <c:pt idx="1028">
                  <c:v>51.4</c:v>
                </c:pt>
                <c:pt idx="1029">
                  <c:v>51.45</c:v>
                </c:pt>
                <c:pt idx="1030">
                  <c:v>51.5</c:v>
                </c:pt>
                <c:pt idx="1031">
                  <c:v>51.55</c:v>
                </c:pt>
                <c:pt idx="1032">
                  <c:v>51.6</c:v>
                </c:pt>
                <c:pt idx="1033">
                  <c:v>51.65</c:v>
                </c:pt>
                <c:pt idx="1034">
                  <c:v>51.7</c:v>
                </c:pt>
                <c:pt idx="1035">
                  <c:v>51.75</c:v>
                </c:pt>
                <c:pt idx="1036">
                  <c:v>51.8</c:v>
                </c:pt>
                <c:pt idx="1037">
                  <c:v>51.85</c:v>
                </c:pt>
                <c:pt idx="1038">
                  <c:v>51.9</c:v>
                </c:pt>
                <c:pt idx="1039">
                  <c:v>51.95</c:v>
                </c:pt>
                <c:pt idx="1040">
                  <c:v>52</c:v>
                </c:pt>
                <c:pt idx="1041">
                  <c:v>52.05</c:v>
                </c:pt>
                <c:pt idx="1042">
                  <c:v>52.1</c:v>
                </c:pt>
                <c:pt idx="1043">
                  <c:v>52.15</c:v>
                </c:pt>
                <c:pt idx="1044">
                  <c:v>52.2</c:v>
                </c:pt>
                <c:pt idx="1045">
                  <c:v>52.25</c:v>
                </c:pt>
                <c:pt idx="1046">
                  <c:v>52.3</c:v>
                </c:pt>
                <c:pt idx="1047">
                  <c:v>52.35</c:v>
                </c:pt>
                <c:pt idx="1048">
                  <c:v>52.4</c:v>
                </c:pt>
                <c:pt idx="1049">
                  <c:v>52.45</c:v>
                </c:pt>
                <c:pt idx="1050">
                  <c:v>52.5</c:v>
                </c:pt>
                <c:pt idx="1051">
                  <c:v>52.55</c:v>
                </c:pt>
                <c:pt idx="1052">
                  <c:v>52.6</c:v>
                </c:pt>
                <c:pt idx="1053">
                  <c:v>52.65</c:v>
                </c:pt>
                <c:pt idx="1054">
                  <c:v>52.7</c:v>
                </c:pt>
                <c:pt idx="1055">
                  <c:v>52.75</c:v>
                </c:pt>
                <c:pt idx="1056">
                  <c:v>52.8</c:v>
                </c:pt>
                <c:pt idx="1057">
                  <c:v>52.85</c:v>
                </c:pt>
                <c:pt idx="1058">
                  <c:v>52.9</c:v>
                </c:pt>
                <c:pt idx="1059">
                  <c:v>52.95</c:v>
                </c:pt>
                <c:pt idx="1060">
                  <c:v>53</c:v>
                </c:pt>
                <c:pt idx="1061">
                  <c:v>53.05</c:v>
                </c:pt>
                <c:pt idx="1062">
                  <c:v>53.1</c:v>
                </c:pt>
                <c:pt idx="1063">
                  <c:v>53.15</c:v>
                </c:pt>
                <c:pt idx="1064">
                  <c:v>53.2</c:v>
                </c:pt>
                <c:pt idx="1065">
                  <c:v>53.25</c:v>
                </c:pt>
                <c:pt idx="1066">
                  <c:v>53.3</c:v>
                </c:pt>
                <c:pt idx="1067">
                  <c:v>53.35</c:v>
                </c:pt>
                <c:pt idx="1068">
                  <c:v>53.4</c:v>
                </c:pt>
                <c:pt idx="1069">
                  <c:v>53.45</c:v>
                </c:pt>
                <c:pt idx="1070">
                  <c:v>53.5</c:v>
                </c:pt>
                <c:pt idx="1071">
                  <c:v>53.55</c:v>
                </c:pt>
                <c:pt idx="1072">
                  <c:v>53.6</c:v>
                </c:pt>
                <c:pt idx="1073">
                  <c:v>53.65</c:v>
                </c:pt>
                <c:pt idx="1074">
                  <c:v>53.7</c:v>
                </c:pt>
                <c:pt idx="1075">
                  <c:v>53.75</c:v>
                </c:pt>
                <c:pt idx="1076">
                  <c:v>53.8</c:v>
                </c:pt>
                <c:pt idx="1077">
                  <c:v>53.85</c:v>
                </c:pt>
                <c:pt idx="1078">
                  <c:v>53.9</c:v>
                </c:pt>
                <c:pt idx="1079">
                  <c:v>53.95</c:v>
                </c:pt>
                <c:pt idx="1080">
                  <c:v>54</c:v>
                </c:pt>
                <c:pt idx="1081">
                  <c:v>54.05</c:v>
                </c:pt>
                <c:pt idx="1082">
                  <c:v>54.1</c:v>
                </c:pt>
                <c:pt idx="1083">
                  <c:v>54.15</c:v>
                </c:pt>
                <c:pt idx="1084">
                  <c:v>54.2</c:v>
                </c:pt>
                <c:pt idx="1085">
                  <c:v>54.25</c:v>
                </c:pt>
                <c:pt idx="1086">
                  <c:v>54.3</c:v>
                </c:pt>
                <c:pt idx="1087">
                  <c:v>54.35</c:v>
                </c:pt>
                <c:pt idx="1088">
                  <c:v>54.4</c:v>
                </c:pt>
                <c:pt idx="1089">
                  <c:v>54.45</c:v>
                </c:pt>
                <c:pt idx="1090">
                  <c:v>54.5</c:v>
                </c:pt>
                <c:pt idx="1091">
                  <c:v>54.55</c:v>
                </c:pt>
                <c:pt idx="1092">
                  <c:v>54.6</c:v>
                </c:pt>
                <c:pt idx="1093">
                  <c:v>54.65</c:v>
                </c:pt>
                <c:pt idx="1094">
                  <c:v>54.7</c:v>
                </c:pt>
                <c:pt idx="1095">
                  <c:v>54.75</c:v>
                </c:pt>
                <c:pt idx="1096">
                  <c:v>54.8</c:v>
                </c:pt>
                <c:pt idx="1097">
                  <c:v>54.85</c:v>
                </c:pt>
                <c:pt idx="1098">
                  <c:v>54.9</c:v>
                </c:pt>
                <c:pt idx="1099">
                  <c:v>54.95</c:v>
                </c:pt>
                <c:pt idx="1100">
                  <c:v>55</c:v>
                </c:pt>
                <c:pt idx="1101">
                  <c:v>55.05</c:v>
                </c:pt>
                <c:pt idx="1102">
                  <c:v>55.1</c:v>
                </c:pt>
                <c:pt idx="1103">
                  <c:v>55.15</c:v>
                </c:pt>
                <c:pt idx="1104">
                  <c:v>55.2</c:v>
                </c:pt>
                <c:pt idx="1105">
                  <c:v>55.25</c:v>
                </c:pt>
                <c:pt idx="1106">
                  <c:v>55.3</c:v>
                </c:pt>
                <c:pt idx="1107">
                  <c:v>55.35</c:v>
                </c:pt>
                <c:pt idx="1108">
                  <c:v>55.4</c:v>
                </c:pt>
                <c:pt idx="1109">
                  <c:v>55.45</c:v>
                </c:pt>
                <c:pt idx="1110">
                  <c:v>55.5</c:v>
                </c:pt>
                <c:pt idx="1111">
                  <c:v>55.55</c:v>
                </c:pt>
                <c:pt idx="1112">
                  <c:v>55.6</c:v>
                </c:pt>
                <c:pt idx="1113">
                  <c:v>55.65</c:v>
                </c:pt>
                <c:pt idx="1114">
                  <c:v>55.7</c:v>
                </c:pt>
                <c:pt idx="1115">
                  <c:v>55.75</c:v>
                </c:pt>
                <c:pt idx="1116">
                  <c:v>55.8</c:v>
                </c:pt>
                <c:pt idx="1117">
                  <c:v>55.85</c:v>
                </c:pt>
                <c:pt idx="1118">
                  <c:v>55.9</c:v>
                </c:pt>
                <c:pt idx="1119">
                  <c:v>55.95</c:v>
                </c:pt>
                <c:pt idx="1120">
                  <c:v>56</c:v>
                </c:pt>
                <c:pt idx="1121">
                  <c:v>56.05</c:v>
                </c:pt>
                <c:pt idx="1122">
                  <c:v>56.1</c:v>
                </c:pt>
                <c:pt idx="1123">
                  <c:v>56.15</c:v>
                </c:pt>
                <c:pt idx="1124">
                  <c:v>56.2</c:v>
                </c:pt>
                <c:pt idx="1125">
                  <c:v>56.25</c:v>
                </c:pt>
                <c:pt idx="1126">
                  <c:v>56.3</c:v>
                </c:pt>
                <c:pt idx="1127">
                  <c:v>56.35</c:v>
                </c:pt>
                <c:pt idx="1128">
                  <c:v>56.4</c:v>
                </c:pt>
                <c:pt idx="1129">
                  <c:v>56.45</c:v>
                </c:pt>
                <c:pt idx="1130">
                  <c:v>56.5</c:v>
                </c:pt>
                <c:pt idx="1131">
                  <c:v>56.55</c:v>
                </c:pt>
                <c:pt idx="1132">
                  <c:v>56.6</c:v>
                </c:pt>
                <c:pt idx="1133">
                  <c:v>56.65</c:v>
                </c:pt>
                <c:pt idx="1134">
                  <c:v>56.7</c:v>
                </c:pt>
                <c:pt idx="1135">
                  <c:v>56.75</c:v>
                </c:pt>
                <c:pt idx="1136">
                  <c:v>56.8</c:v>
                </c:pt>
                <c:pt idx="1137">
                  <c:v>56.85</c:v>
                </c:pt>
                <c:pt idx="1138">
                  <c:v>56.9</c:v>
                </c:pt>
                <c:pt idx="1139">
                  <c:v>56.95</c:v>
                </c:pt>
                <c:pt idx="1140">
                  <c:v>57</c:v>
                </c:pt>
                <c:pt idx="1141">
                  <c:v>57.05</c:v>
                </c:pt>
                <c:pt idx="1142">
                  <c:v>57.1</c:v>
                </c:pt>
                <c:pt idx="1143">
                  <c:v>57.15</c:v>
                </c:pt>
                <c:pt idx="1144">
                  <c:v>57.2</c:v>
                </c:pt>
                <c:pt idx="1145">
                  <c:v>57.25</c:v>
                </c:pt>
                <c:pt idx="1146">
                  <c:v>57.3</c:v>
                </c:pt>
                <c:pt idx="1147">
                  <c:v>57.35</c:v>
                </c:pt>
                <c:pt idx="1148">
                  <c:v>57.4</c:v>
                </c:pt>
                <c:pt idx="1149">
                  <c:v>57.45</c:v>
                </c:pt>
                <c:pt idx="1150">
                  <c:v>57.5</c:v>
                </c:pt>
                <c:pt idx="1151">
                  <c:v>57.55</c:v>
                </c:pt>
                <c:pt idx="1152">
                  <c:v>57.6</c:v>
                </c:pt>
                <c:pt idx="1153">
                  <c:v>57.65</c:v>
                </c:pt>
                <c:pt idx="1154">
                  <c:v>57.7</c:v>
                </c:pt>
                <c:pt idx="1155">
                  <c:v>57.75</c:v>
                </c:pt>
                <c:pt idx="1156">
                  <c:v>57.8</c:v>
                </c:pt>
                <c:pt idx="1157">
                  <c:v>57.85</c:v>
                </c:pt>
                <c:pt idx="1158">
                  <c:v>57.9</c:v>
                </c:pt>
                <c:pt idx="1159">
                  <c:v>57.95</c:v>
                </c:pt>
                <c:pt idx="1160">
                  <c:v>58</c:v>
                </c:pt>
                <c:pt idx="1161">
                  <c:v>58.05</c:v>
                </c:pt>
                <c:pt idx="1162">
                  <c:v>58.1</c:v>
                </c:pt>
                <c:pt idx="1163">
                  <c:v>58.15</c:v>
                </c:pt>
                <c:pt idx="1164">
                  <c:v>58.2</c:v>
                </c:pt>
                <c:pt idx="1165">
                  <c:v>58.25</c:v>
                </c:pt>
                <c:pt idx="1166">
                  <c:v>58.3</c:v>
                </c:pt>
                <c:pt idx="1167">
                  <c:v>58.35</c:v>
                </c:pt>
                <c:pt idx="1168">
                  <c:v>58.4</c:v>
                </c:pt>
                <c:pt idx="1169">
                  <c:v>58.45</c:v>
                </c:pt>
                <c:pt idx="1170">
                  <c:v>58.5</c:v>
                </c:pt>
                <c:pt idx="1171">
                  <c:v>58.55</c:v>
                </c:pt>
                <c:pt idx="1172">
                  <c:v>58.6</c:v>
                </c:pt>
                <c:pt idx="1173">
                  <c:v>58.65</c:v>
                </c:pt>
                <c:pt idx="1174">
                  <c:v>58.7</c:v>
                </c:pt>
                <c:pt idx="1175">
                  <c:v>58.75</c:v>
                </c:pt>
                <c:pt idx="1176">
                  <c:v>58.8</c:v>
                </c:pt>
                <c:pt idx="1177">
                  <c:v>58.85</c:v>
                </c:pt>
                <c:pt idx="1178">
                  <c:v>58.9</c:v>
                </c:pt>
                <c:pt idx="1179">
                  <c:v>58.95</c:v>
                </c:pt>
                <c:pt idx="1180">
                  <c:v>59</c:v>
                </c:pt>
                <c:pt idx="1181">
                  <c:v>59.05</c:v>
                </c:pt>
                <c:pt idx="1182">
                  <c:v>59.1</c:v>
                </c:pt>
                <c:pt idx="1183">
                  <c:v>59.15</c:v>
                </c:pt>
                <c:pt idx="1184">
                  <c:v>59.2</c:v>
                </c:pt>
                <c:pt idx="1185">
                  <c:v>59.25</c:v>
                </c:pt>
                <c:pt idx="1186">
                  <c:v>59.3</c:v>
                </c:pt>
                <c:pt idx="1187">
                  <c:v>59.35</c:v>
                </c:pt>
                <c:pt idx="1188">
                  <c:v>59.4</c:v>
                </c:pt>
                <c:pt idx="1189">
                  <c:v>59.45</c:v>
                </c:pt>
                <c:pt idx="1190">
                  <c:v>59.5</c:v>
                </c:pt>
                <c:pt idx="1191">
                  <c:v>59.55</c:v>
                </c:pt>
                <c:pt idx="1192">
                  <c:v>59.6</c:v>
                </c:pt>
                <c:pt idx="1193">
                  <c:v>59.65</c:v>
                </c:pt>
                <c:pt idx="1194">
                  <c:v>59.7</c:v>
                </c:pt>
                <c:pt idx="1195">
                  <c:v>59.75</c:v>
                </c:pt>
                <c:pt idx="1196">
                  <c:v>59.8</c:v>
                </c:pt>
                <c:pt idx="1197">
                  <c:v>59.85</c:v>
                </c:pt>
                <c:pt idx="1198">
                  <c:v>59.9</c:v>
                </c:pt>
                <c:pt idx="1199">
                  <c:v>59.95</c:v>
                </c:pt>
                <c:pt idx="1200">
                  <c:v>60</c:v>
                </c:pt>
                <c:pt idx="1201">
                  <c:v>60.05</c:v>
                </c:pt>
                <c:pt idx="1202">
                  <c:v>60.1</c:v>
                </c:pt>
                <c:pt idx="1203">
                  <c:v>60.15</c:v>
                </c:pt>
                <c:pt idx="1204">
                  <c:v>60.2</c:v>
                </c:pt>
                <c:pt idx="1205">
                  <c:v>60.25</c:v>
                </c:pt>
                <c:pt idx="1206">
                  <c:v>60.3</c:v>
                </c:pt>
                <c:pt idx="1207">
                  <c:v>60.35</c:v>
                </c:pt>
                <c:pt idx="1208">
                  <c:v>60.4</c:v>
                </c:pt>
                <c:pt idx="1209">
                  <c:v>60.45</c:v>
                </c:pt>
                <c:pt idx="1210">
                  <c:v>60.5</c:v>
                </c:pt>
                <c:pt idx="1211">
                  <c:v>60.55</c:v>
                </c:pt>
                <c:pt idx="1212">
                  <c:v>60.6</c:v>
                </c:pt>
                <c:pt idx="1213">
                  <c:v>60.65</c:v>
                </c:pt>
                <c:pt idx="1214">
                  <c:v>60.7</c:v>
                </c:pt>
                <c:pt idx="1215">
                  <c:v>60.75</c:v>
                </c:pt>
                <c:pt idx="1216">
                  <c:v>60.8</c:v>
                </c:pt>
                <c:pt idx="1217">
                  <c:v>60.85</c:v>
                </c:pt>
                <c:pt idx="1218">
                  <c:v>60.9</c:v>
                </c:pt>
                <c:pt idx="1219">
                  <c:v>60.95</c:v>
                </c:pt>
                <c:pt idx="1220">
                  <c:v>61</c:v>
                </c:pt>
                <c:pt idx="1221">
                  <c:v>61.05</c:v>
                </c:pt>
                <c:pt idx="1222">
                  <c:v>61.1</c:v>
                </c:pt>
                <c:pt idx="1223">
                  <c:v>61.15</c:v>
                </c:pt>
                <c:pt idx="1224">
                  <c:v>61.2</c:v>
                </c:pt>
                <c:pt idx="1225">
                  <c:v>61.25</c:v>
                </c:pt>
                <c:pt idx="1226">
                  <c:v>61.3</c:v>
                </c:pt>
                <c:pt idx="1227">
                  <c:v>61.35</c:v>
                </c:pt>
                <c:pt idx="1228">
                  <c:v>61.4</c:v>
                </c:pt>
                <c:pt idx="1229">
                  <c:v>61.45</c:v>
                </c:pt>
                <c:pt idx="1230">
                  <c:v>61.5</c:v>
                </c:pt>
                <c:pt idx="1231">
                  <c:v>61.55</c:v>
                </c:pt>
                <c:pt idx="1232">
                  <c:v>61.6</c:v>
                </c:pt>
                <c:pt idx="1233">
                  <c:v>61.65</c:v>
                </c:pt>
                <c:pt idx="1234">
                  <c:v>61.7</c:v>
                </c:pt>
                <c:pt idx="1235">
                  <c:v>61.75</c:v>
                </c:pt>
                <c:pt idx="1236">
                  <c:v>61.8</c:v>
                </c:pt>
                <c:pt idx="1237">
                  <c:v>61.85</c:v>
                </c:pt>
                <c:pt idx="1238">
                  <c:v>61.9</c:v>
                </c:pt>
                <c:pt idx="1239">
                  <c:v>61.95</c:v>
                </c:pt>
                <c:pt idx="1240">
                  <c:v>62</c:v>
                </c:pt>
                <c:pt idx="1241">
                  <c:v>62.05</c:v>
                </c:pt>
                <c:pt idx="1242">
                  <c:v>62.1</c:v>
                </c:pt>
                <c:pt idx="1243">
                  <c:v>62.15</c:v>
                </c:pt>
                <c:pt idx="1244">
                  <c:v>62.2</c:v>
                </c:pt>
                <c:pt idx="1245">
                  <c:v>62.25</c:v>
                </c:pt>
                <c:pt idx="1246">
                  <c:v>62.3</c:v>
                </c:pt>
                <c:pt idx="1247">
                  <c:v>62.35</c:v>
                </c:pt>
                <c:pt idx="1248">
                  <c:v>62.4</c:v>
                </c:pt>
                <c:pt idx="1249">
                  <c:v>62.45</c:v>
                </c:pt>
                <c:pt idx="1250">
                  <c:v>62.5</c:v>
                </c:pt>
                <c:pt idx="1251">
                  <c:v>62.55</c:v>
                </c:pt>
                <c:pt idx="1252">
                  <c:v>62.6</c:v>
                </c:pt>
                <c:pt idx="1253">
                  <c:v>62.65</c:v>
                </c:pt>
                <c:pt idx="1254">
                  <c:v>62.7</c:v>
                </c:pt>
                <c:pt idx="1255">
                  <c:v>62.75</c:v>
                </c:pt>
                <c:pt idx="1256">
                  <c:v>62.8</c:v>
                </c:pt>
                <c:pt idx="1257">
                  <c:v>62.85</c:v>
                </c:pt>
                <c:pt idx="1258">
                  <c:v>62.9</c:v>
                </c:pt>
                <c:pt idx="1259">
                  <c:v>62.95</c:v>
                </c:pt>
                <c:pt idx="1260">
                  <c:v>63</c:v>
                </c:pt>
                <c:pt idx="1261">
                  <c:v>63.05</c:v>
                </c:pt>
                <c:pt idx="1262">
                  <c:v>63.1</c:v>
                </c:pt>
                <c:pt idx="1263">
                  <c:v>63.15</c:v>
                </c:pt>
                <c:pt idx="1264">
                  <c:v>63.2</c:v>
                </c:pt>
                <c:pt idx="1265">
                  <c:v>63.25</c:v>
                </c:pt>
                <c:pt idx="1266">
                  <c:v>63.3</c:v>
                </c:pt>
                <c:pt idx="1267">
                  <c:v>63.35</c:v>
                </c:pt>
                <c:pt idx="1268">
                  <c:v>63.4</c:v>
                </c:pt>
                <c:pt idx="1269">
                  <c:v>63.45</c:v>
                </c:pt>
                <c:pt idx="1270">
                  <c:v>63.5</c:v>
                </c:pt>
                <c:pt idx="1271">
                  <c:v>63.55</c:v>
                </c:pt>
                <c:pt idx="1272">
                  <c:v>63.6</c:v>
                </c:pt>
                <c:pt idx="1273">
                  <c:v>63.65</c:v>
                </c:pt>
                <c:pt idx="1274">
                  <c:v>63.7</c:v>
                </c:pt>
                <c:pt idx="1275">
                  <c:v>63.75</c:v>
                </c:pt>
                <c:pt idx="1276">
                  <c:v>63.8</c:v>
                </c:pt>
                <c:pt idx="1277">
                  <c:v>63.85</c:v>
                </c:pt>
                <c:pt idx="1278">
                  <c:v>63.9</c:v>
                </c:pt>
                <c:pt idx="1279">
                  <c:v>63.95</c:v>
                </c:pt>
                <c:pt idx="1280">
                  <c:v>64</c:v>
                </c:pt>
                <c:pt idx="1281">
                  <c:v>64.05</c:v>
                </c:pt>
                <c:pt idx="1282">
                  <c:v>64.099999999999994</c:v>
                </c:pt>
                <c:pt idx="1283">
                  <c:v>64.150000000000006</c:v>
                </c:pt>
                <c:pt idx="1284">
                  <c:v>64.2</c:v>
                </c:pt>
                <c:pt idx="1285">
                  <c:v>64.25</c:v>
                </c:pt>
                <c:pt idx="1286">
                  <c:v>64.3</c:v>
                </c:pt>
                <c:pt idx="1287">
                  <c:v>64.349999999999994</c:v>
                </c:pt>
                <c:pt idx="1288">
                  <c:v>64.400000000000006</c:v>
                </c:pt>
                <c:pt idx="1289">
                  <c:v>64.45</c:v>
                </c:pt>
                <c:pt idx="1290">
                  <c:v>64.5</c:v>
                </c:pt>
                <c:pt idx="1291">
                  <c:v>64.55</c:v>
                </c:pt>
                <c:pt idx="1292">
                  <c:v>64.599999999999994</c:v>
                </c:pt>
                <c:pt idx="1293">
                  <c:v>64.650000000000006</c:v>
                </c:pt>
                <c:pt idx="1294">
                  <c:v>64.7</c:v>
                </c:pt>
                <c:pt idx="1295">
                  <c:v>64.75</c:v>
                </c:pt>
                <c:pt idx="1296">
                  <c:v>64.8</c:v>
                </c:pt>
                <c:pt idx="1297">
                  <c:v>64.849999999999994</c:v>
                </c:pt>
                <c:pt idx="1298">
                  <c:v>64.900000000000006</c:v>
                </c:pt>
                <c:pt idx="1299">
                  <c:v>64.95</c:v>
                </c:pt>
                <c:pt idx="1300">
                  <c:v>65</c:v>
                </c:pt>
                <c:pt idx="1301">
                  <c:v>65.05</c:v>
                </c:pt>
                <c:pt idx="1302">
                  <c:v>65.099999999999994</c:v>
                </c:pt>
                <c:pt idx="1303">
                  <c:v>65.150000000000006</c:v>
                </c:pt>
                <c:pt idx="1304">
                  <c:v>65.2</c:v>
                </c:pt>
                <c:pt idx="1305">
                  <c:v>65.25</c:v>
                </c:pt>
                <c:pt idx="1306">
                  <c:v>65.3</c:v>
                </c:pt>
                <c:pt idx="1307">
                  <c:v>65.349999999999994</c:v>
                </c:pt>
                <c:pt idx="1308">
                  <c:v>65.400000000000006</c:v>
                </c:pt>
                <c:pt idx="1309">
                  <c:v>65.45</c:v>
                </c:pt>
                <c:pt idx="1310">
                  <c:v>65.5</c:v>
                </c:pt>
                <c:pt idx="1311">
                  <c:v>65.55</c:v>
                </c:pt>
                <c:pt idx="1312">
                  <c:v>65.599999999999994</c:v>
                </c:pt>
                <c:pt idx="1313">
                  <c:v>65.650000000000006</c:v>
                </c:pt>
                <c:pt idx="1314">
                  <c:v>65.7</c:v>
                </c:pt>
                <c:pt idx="1315">
                  <c:v>65.75</c:v>
                </c:pt>
                <c:pt idx="1316">
                  <c:v>65.8</c:v>
                </c:pt>
                <c:pt idx="1317">
                  <c:v>65.849999999999994</c:v>
                </c:pt>
                <c:pt idx="1318">
                  <c:v>65.900000000000006</c:v>
                </c:pt>
                <c:pt idx="1319">
                  <c:v>65.95</c:v>
                </c:pt>
                <c:pt idx="1320">
                  <c:v>66</c:v>
                </c:pt>
                <c:pt idx="1321">
                  <c:v>66.05</c:v>
                </c:pt>
                <c:pt idx="1322">
                  <c:v>66.099999999999994</c:v>
                </c:pt>
                <c:pt idx="1323">
                  <c:v>66.150000000000006</c:v>
                </c:pt>
                <c:pt idx="1324">
                  <c:v>66.2</c:v>
                </c:pt>
                <c:pt idx="1325">
                  <c:v>66.25</c:v>
                </c:pt>
                <c:pt idx="1326">
                  <c:v>66.3</c:v>
                </c:pt>
                <c:pt idx="1327">
                  <c:v>66.349999999999994</c:v>
                </c:pt>
                <c:pt idx="1328">
                  <c:v>66.400000000000006</c:v>
                </c:pt>
                <c:pt idx="1329">
                  <c:v>66.45</c:v>
                </c:pt>
                <c:pt idx="1330">
                  <c:v>66.5</c:v>
                </c:pt>
                <c:pt idx="1331">
                  <c:v>66.55</c:v>
                </c:pt>
                <c:pt idx="1332">
                  <c:v>66.599999999999994</c:v>
                </c:pt>
                <c:pt idx="1333">
                  <c:v>66.650000000000006</c:v>
                </c:pt>
                <c:pt idx="1334">
                  <c:v>66.7</c:v>
                </c:pt>
                <c:pt idx="1335">
                  <c:v>66.75</c:v>
                </c:pt>
                <c:pt idx="1336">
                  <c:v>66.8</c:v>
                </c:pt>
                <c:pt idx="1337">
                  <c:v>66.849999999999994</c:v>
                </c:pt>
                <c:pt idx="1338">
                  <c:v>66.900000000000006</c:v>
                </c:pt>
                <c:pt idx="1339">
                  <c:v>66.95</c:v>
                </c:pt>
                <c:pt idx="1340">
                  <c:v>67</c:v>
                </c:pt>
                <c:pt idx="1341">
                  <c:v>67.05</c:v>
                </c:pt>
                <c:pt idx="1342">
                  <c:v>67.099999999999994</c:v>
                </c:pt>
                <c:pt idx="1343">
                  <c:v>67.150000000000006</c:v>
                </c:pt>
                <c:pt idx="1344">
                  <c:v>67.2</c:v>
                </c:pt>
                <c:pt idx="1345">
                  <c:v>67.25</c:v>
                </c:pt>
                <c:pt idx="1346">
                  <c:v>67.3</c:v>
                </c:pt>
                <c:pt idx="1347">
                  <c:v>67.349999999999994</c:v>
                </c:pt>
                <c:pt idx="1348">
                  <c:v>67.400000000000006</c:v>
                </c:pt>
                <c:pt idx="1349">
                  <c:v>67.45</c:v>
                </c:pt>
                <c:pt idx="1350">
                  <c:v>67.5</c:v>
                </c:pt>
                <c:pt idx="1351">
                  <c:v>67.55</c:v>
                </c:pt>
                <c:pt idx="1352">
                  <c:v>67.599999999999994</c:v>
                </c:pt>
                <c:pt idx="1353">
                  <c:v>67.650000000000006</c:v>
                </c:pt>
                <c:pt idx="1354">
                  <c:v>67.7</c:v>
                </c:pt>
                <c:pt idx="1355">
                  <c:v>67.75</c:v>
                </c:pt>
                <c:pt idx="1356">
                  <c:v>67.8</c:v>
                </c:pt>
                <c:pt idx="1357">
                  <c:v>67.849999999999994</c:v>
                </c:pt>
                <c:pt idx="1358">
                  <c:v>67.900000000000006</c:v>
                </c:pt>
                <c:pt idx="1359">
                  <c:v>67.95</c:v>
                </c:pt>
                <c:pt idx="1360">
                  <c:v>68</c:v>
                </c:pt>
                <c:pt idx="1361">
                  <c:v>68.05</c:v>
                </c:pt>
                <c:pt idx="1362">
                  <c:v>68.099999999999994</c:v>
                </c:pt>
                <c:pt idx="1363">
                  <c:v>68.150000000000006</c:v>
                </c:pt>
                <c:pt idx="1364">
                  <c:v>68.2</c:v>
                </c:pt>
                <c:pt idx="1365">
                  <c:v>68.25</c:v>
                </c:pt>
                <c:pt idx="1366">
                  <c:v>68.3</c:v>
                </c:pt>
                <c:pt idx="1367">
                  <c:v>68.349999999999994</c:v>
                </c:pt>
                <c:pt idx="1368">
                  <c:v>68.400000000000006</c:v>
                </c:pt>
                <c:pt idx="1369">
                  <c:v>68.45</c:v>
                </c:pt>
                <c:pt idx="1370">
                  <c:v>68.5</c:v>
                </c:pt>
                <c:pt idx="1371">
                  <c:v>68.55</c:v>
                </c:pt>
                <c:pt idx="1372">
                  <c:v>68.599999999999994</c:v>
                </c:pt>
                <c:pt idx="1373">
                  <c:v>68.650000000000006</c:v>
                </c:pt>
                <c:pt idx="1374">
                  <c:v>68.7</c:v>
                </c:pt>
                <c:pt idx="1375">
                  <c:v>68.75</c:v>
                </c:pt>
                <c:pt idx="1376">
                  <c:v>68.8</c:v>
                </c:pt>
                <c:pt idx="1377">
                  <c:v>68.849999999999994</c:v>
                </c:pt>
                <c:pt idx="1378">
                  <c:v>68.900000000000006</c:v>
                </c:pt>
                <c:pt idx="1379">
                  <c:v>68.95</c:v>
                </c:pt>
                <c:pt idx="1380">
                  <c:v>69</c:v>
                </c:pt>
                <c:pt idx="1381">
                  <c:v>69.05</c:v>
                </c:pt>
                <c:pt idx="1382">
                  <c:v>69.099999999999994</c:v>
                </c:pt>
                <c:pt idx="1383">
                  <c:v>69.150000000000006</c:v>
                </c:pt>
                <c:pt idx="1384">
                  <c:v>69.2</c:v>
                </c:pt>
                <c:pt idx="1385">
                  <c:v>69.25</c:v>
                </c:pt>
                <c:pt idx="1386">
                  <c:v>69.3</c:v>
                </c:pt>
                <c:pt idx="1387">
                  <c:v>69.349999999999994</c:v>
                </c:pt>
                <c:pt idx="1388">
                  <c:v>69.400000000000006</c:v>
                </c:pt>
                <c:pt idx="1389">
                  <c:v>69.45</c:v>
                </c:pt>
                <c:pt idx="1390">
                  <c:v>69.5</c:v>
                </c:pt>
                <c:pt idx="1391">
                  <c:v>69.55</c:v>
                </c:pt>
                <c:pt idx="1392">
                  <c:v>69.599999999999994</c:v>
                </c:pt>
                <c:pt idx="1393">
                  <c:v>69.650000000000006</c:v>
                </c:pt>
                <c:pt idx="1394">
                  <c:v>69.7</c:v>
                </c:pt>
                <c:pt idx="1395">
                  <c:v>69.75</c:v>
                </c:pt>
                <c:pt idx="1396">
                  <c:v>69.8</c:v>
                </c:pt>
                <c:pt idx="1397">
                  <c:v>69.849999999999994</c:v>
                </c:pt>
                <c:pt idx="1398">
                  <c:v>69.900000000000006</c:v>
                </c:pt>
                <c:pt idx="1399">
                  <c:v>69.95</c:v>
                </c:pt>
                <c:pt idx="1400">
                  <c:v>70</c:v>
                </c:pt>
                <c:pt idx="1401">
                  <c:v>70.05</c:v>
                </c:pt>
                <c:pt idx="1402">
                  <c:v>70.099999999999994</c:v>
                </c:pt>
                <c:pt idx="1403">
                  <c:v>70.150000000000006</c:v>
                </c:pt>
                <c:pt idx="1404">
                  <c:v>70.2</c:v>
                </c:pt>
                <c:pt idx="1405">
                  <c:v>70.25</c:v>
                </c:pt>
                <c:pt idx="1406">
                  <c:v>70.3</c:v>
                </c:pt>
                <c:pt idx="1407">
                  <c:v>70.349999999999994</c:v>
                </c:pt>
                <c:pt idx="1408">
                  <c:v>70.400000000000006</c:v>
                </c:pt>
                <c:pt idx="1409">
                  <c:v>70.45</c:v>
                </c:pt>
                <c:pt idx="1410">
                  <c:v>70.5</c:v>
                </c:pt>
                <c:pt idx="1411">
                  <c:v>70.55</c:v>
                </c:pt>
                <c:pt idx="1412">
                  <c:v>70.599999999999994</c:v>
                </c:pt>
                <c:pt idx="1413">
                  <c:v>70.650000000000006</c:v>
                </c:pt>
                <c:pt idx="1414">
                  <c:v>70.7</c:v>
                </c:pt>
                <c:pt idx="1415">
                  <c:v>70.75</c:v>
                </c:pt>
                <c:pt idx="1416">
                  <c:v>70.8</c:v>
                </c:pt>
                <c:pt idx="1417">
                  <c:v>70.849999999999994</c:v>
                </c:pt>
                <c:pt idx="1418">
                  <c:v>70.900000000000006</c:v>
                </c:pt>
                <c:pt idx="1419">
                  <c:v>70.95</c:v>
                </c:pt>
                <c:pt idx="1420">
                  <c:v>71</c:v>
                </c:pt>
                <c:pt idx="1421">
                  <c:v>71.05</c:v>
                </c:pt>
                <c:pt idx="1422">
                  <c:v>71.099999999999994</c:v>
                </c:pt>
                <c:pt idx="1423">
                  <c:v>71.150000000000006</c:v>
                </c:pt>
                <c:pt idx="1424">
                  <c:v>71.2</c:v>
                </c:pt>
                <c:pt idx="1425">
                  <c:v>71.25</c:v>
                </c:pt>
                <c:pt idx="1426">
                  <c:v>71.3</c:v>
                </c:pt>
                <c:pt idx="1427">
                  <c:v>71.349999999999994</c:v>
                </c:pt>
                <c:pt idx="1428">
                  <c:v>71.400000000000006</c:v>
                </c:pt>
                <c:pt idx="1429">
                  <c:v>71.45</c:v>
                </c:pt>
                <c:pt idx="1430">
                  <c:v>71.5</c:v>
                </c:pt>
                <c:pt idx="1431">
                  <c:v>71.55</c:v>
                </c:pt>
                <c:pt idx="1432">
                  <c:v>71.599999999999994</c:v>
                </c:pt>
                <c:pt idx="1433">
                  <c:v>71.650000000000006</c:v>
                </c:pt>
                <c:pt idx="1434">
                  <c:v>71.7</c:v>
                </c:pt>
                <c:pt idx="1435">
                  <c:v>71.75</c:v>
                </c:pt>
                <c:pt idx="1436">
                  <c:v>71.8</c:v>
                </c:pt>
                <c:pt idx="1437">
                  <c:v>71.849999999999994</c:v>
                </c:pt>
                <c:pt idx="1438">
                  <c:v>71.900000000000006</c:v>
                </c:pt>
                <c:pt idx="1439">
                  <c:v>71.95</c:v>
                </c:pt>
                <c:pt idx="1440">
                  <c:v>72</c:v>
                </c:pt>
                <c:pt idx="1441">
                  <c:v>72.05</c:v>
                </c:pt>
                <c:pt idx="1442">
                  <c:v>72.099999999999994</c:v>
                </c:pt>
                <c:pt idx="1443">
                  <c:v>72.150000000000006</c:v>
                </c:pt>
                <c:pt idx="1444">
                  <c:v>72.2</c:v>
                </c:pt>
                <c:pt idx="1445">
                  <c:v>72.25</c:v>
                </c:pt>
                <c:pt idx="1446">
                  <c:v>72.3</c:v>
                </c:pt>
                <c:pt idx="1447">
                  <c:v>72.349999999999994</c:v>
                </c:pt>
                <c:pt idx="1448">
                  <c:v>72.400000000000006</c:v>
                </c:pt>
                <c:pt idx="1449">
                  <c:v>72.45</c:v>
                </c:pt>
                <c:pt idx="1450">
                  <c:v>72.5</c:v>
                </c:pt>
                <c:pt idx="1451">
                  <c:v>72.55</c:v>
                </c:pt>
                <c:pt idx="1452">
                  <c:v>72.599999999999994</c:v>
                </c:pt>
                <c:pt idx="1453">
                  <c:v>72.650000000000006</c:v>
                </c:pt>
                <c:pt idx="1454">
                  <c:v>72.7</c:v>
                </c:pt>
                <c:pt idx="1455">
                  <c:v>72.75</c:v>
                </c:pt>
                <c:pt idx="1456">
                  <c:v>72.8</c:v>
                </c:pt>
                <c:pt idx="1457">
                  <c:v>72.849999999999994</c:v>
                </c:pt>
                <c:pt idx="1458">
                  <c:v>72.900000000000006</c:v>
                </c:pt>
                <c:pt idx="1459">
                  <c:v>72.95</c:v>
                </c:pt>
                <c:pt idx="1460">
                  <c:v>73</c:v>
                </c:pt>
                <c:pt idx="1461">
                  <c:v>73.05</c:v>
                </c:pt>
                <c:pt idx="1462">
                  <c:v>73.099999999999994</c:v>
                </c:pt>
                <c:pt idx="1463">
                  <c:v>73.150000000000006</c:v>
                </c:pt>
                <c:pt idx="1464">
                  <c:v>73.2</c:v>
                </c:pt>
                <c:pt idx="1465">
                  <c:v>73.25</c:v>
                </c:pt>
                <c:pt idx="1466">
                  <c:v>73.3</c:v>
                </c:pt>
                <c:pt idx="1467">
                  <c:v>73.349999999999994</c:v>
                </c:pt>
                <c:pt idx="1468">
                  <c:v>73.400000000000006</c:v>
                </c:pt>
                <c:pt idx="1469">
                  <c:v>73.45</c:v>
                </c:pt>
                <c:pt idx="1470">
                  <c:v>73.5</c:v>
                </c:pt>
                <c:pt idx="1471">
                  <c:v>73.55</c:v>
                </c:pt>
                <c:pt idx="1472">
                  <c:v>73.599999999999994</c:v>
                </c:pt>
                <c:pt idx="1473">
                  <c:v>73.650000000000006</c:v>
                </c:pt>
                <c:pt idx="1474">
                  <c:v>73.7</c:v>
                </c:pt>
                <c:pt idx="1475">
                  <c:v>73.75</c:v>
                </c:pt>
                <c:pt idx="1476">
                  <c:v>73.8</c:v>
                </c:pt>
                <c:pt idx="1477">
                  <c:v>73.849999999999994</c:v>
                </c:pt>
                <c:pt idx="1478">
                  <c:v>73.900000000000006</c:v>
                </c:pt>
                <c:pt idx="1479">
                  <c:v>73.95</c:v>
                </c:pt>
                <c:pt idx="1480">
                  <c:v>74</c:v>
                </c:pt>
                <c:pt idx="1481">
                  <c:v>74.05</c:v>
                </c:pt>
                <c:pt idx="1482">
                  <c:v>74.099999999999994</c:v>
                </c:pt>
                <c:pt idx="1483">
                  <c:v>74.150000000000006</c:v>
                </c:pt>
                <c:pt idx="1484">
                  <c:v>74.2</c:v>
                </c:pt>
                <c:pt idx="1485">
                  <c:v>74.25</c:v>
                </c:pt>
                <c:pt idx="1486">
                  <c:v>74.3</c:v>
                </c:pt>
                <c:pt idx="1487">
                  <c:v>74.349999999999994</c:v>
                </c:pt>
                <c:pt idx="1488">
                  <c:v>74.400000000000006</c:v>
                </c:pt>
                <c:pt idx="1489">
                  <c:v>74.45</c:v>
                </c:pt>
                <c:pt idx="1490">
                  <c:v>74.5</c:v>
                </c:pt>
                <c:pt idx="1491">
                  <c:v>74.55</c:v>
                </c:pt>
                <c:pt idx="1492">
                  <c:v>74.599999999999994</c:v>
                </c:pt>
                <c:pt idx="1493">
                  <c:v>74.650000000000006</c:v>
                </c:pt>
                <c:pt idx="1494">
                  <c:v>74.7</c:v>
                </c:pt>
                <c:pt idx="1495">
                  <c:v>74.75</c:v>
                </c:pt>
                <c:pt idx="1496">
                  <c:v>74.8</c:v>
                </c:pt>
                <c:pt idx="1497">
                  <c:v>74.849999999999994</c:v>
                </c:pt>
                <c:pt idx="1498">
                  <c:v>74.900000000000006</c:v>
                </c:pt>
                <c:pt idx="1499">
                  <c:v>74.95</c:v>
                </c:pt>
                <c:pt idx="1500">
                  <c:v>75</c:v>
                </c:pt>
                <c:pt idx="1501">
                  <c:v>75.05</c:v>
                </c:pt>
                <c:pt idx="1502">
                  <c:v>75.099999999999994</c:v>
                </c:pt>
                <c:pt idx="1503">
                  <c:v>75.150000000000006</c:v>
                </c:pt>
                <c:pt idx="1504">
                  <c:v>75.2</c:v>
                </c:pt>
                <c:pt idx="1505">
                  <c:v>75.25</c:v>
                </c:pt>
                <c:pt idx="1506">
                  <c:v>75.3</c:v>
                </c:pt>
                <c:pt idx="1507">
                  <c:v>75.349999999999994</c:v>
                </c:pt>
                <c:pt idx="1508">
                  <c:v>75.400000000000006</c:v>
                </c:pt>
                <c:pt idx="1509">
                  <c:v>75.45</c:v>
                </c:pt>
                <c:pt idx="1510">
                  <c:v>75.5</c:v>
                </c:pt>
                <c:pt idx="1511">
                  <c:v>75.55</c:v>
                </c:pt>
                <c:pt idx="1512">
                  <c:v>75.599999999999994</c:v>
                </c:pt>
                <c:pt idx="1513">
                  <c:v>75.650000000000006</c:v>
                </c:pt>
                <c:pt idx="1514">
                  <c:v>75.7</c:v>
                </c:pt>
                <c:pt idx="1515">
                  <c:v>75.75</c:v>
                </c:pt>
                <c:pt idx="1516">
                  <c:v>75.8</c:v>
                </c:pt>
                <c:pt idx="1517">
                  <c:v>75.849999999999994</c:v>
                </c:pt>
                <c:pt idx="1518">
                  <c:v>75.900000000000006</c:v>
                </c:pt>
                <c:pt idx="1519">
                  <c:v>75.95</c:v>
                </c:pt>
                <c:pt idx="1520">
                  <c:v>76</c:v>
                </c:pt>
                <c:pt idx="1521">
                  <c:v>76.05</c:v>
                </c:pt>
                <c:pt idx="1522">
                  <c:v>76.099999999999994</c:v>
                </c:pt>
                <c:pt idx="1523">
                  <c:v>76.150000000000006</c:v>
                </c:pt>
                <c:pt idx="1524">
                  <c:v>76.2</c:v>
                </c:pt>
                <c:pt idx="1525">
                  <c:v>76.25</c:v>
                </c:pt>
                <c:pt idx="1526">
                  <c:v>76.3</c:v>
                </c:pt>
                <c:pt idx="1527">
                  <c:v>76.349999999999994</c:v>
                </c:pt>
                <c:pt idx="1528">
                  <c:v>76.400000000000006</c:v>
                </c:pt>
                <c:pt idx="1529">
                  <c:v>76.45</c:v>
                </c:pt>
                <c:pt idx="1530">
                  <c:v>76.5</c:v>
                </c:pt>
                <c:pt idx="1531">
                  <c:v>76.55</c:v>
                </c:pt>
                <c:pt idx="1532">
                  <c:v>76.599999999999994</c:v>
                </c:pt>
                <c:pt idx="1533">
                  <c:v>76.650000000000006</c:v>
                </c:pt>
                <c:pt idx="1534">
                  <c:v>76.7</c:v>
                </c:pt>
                <c:pt idx="1535">
                  <c:v>76.75</c:v>
                </c:pt>
                <c:pt idx="1536">
                  <c:v>76.8</c:v>
                </c:pt>
                <c:pt idx="1537">
                  <c:v>76.849999999999994</c:v>
                </c:pt>
                <c:pt idx="1538">
                  <c:v>76.900000000000006</c:v>
                </c:pt>
                <c:pt idx="1539">
                  <c:v>76.95</c:v>
                </c:pt>
                <c:pt idx="1540">
                  <c:v>77</c:v>
                </c:pt>
                <c:pt idx="1541">
                  <c:v>77.05</c:v>
                </c:pt>
                <c:pt idx="1542">
                  <c:v>77.099999999999994</c:v>
                </c:pt>
                <c:pt idx="1543">
                  <c:v>77.150000000000006</c:v>
                </c:pt>
                <c:pt idx="1544">
                  <c:v>77.2</c:v>
                </c:pt>
                <c:pt idx="1545">
                  <c:v>77.25</c:v>
                </c:pt>
                <c:pt idx="1546">
                  <c:v>77.3</c:v>
                </c:pt>
                <c:pt idx="1547">
                  <c:v>77.349999999999994</c:v>
                </c:pt>
                <c:pt idx="1548">
                  <c:v>77.400000000000006</c:v>
                </c:pt>
                <c:pt idx="1549">
                  <c:v>77.45</c:v>
                </c:pt>
                <c:pt idx="1550">
                  <c:v>77.5</c:v>
                </c:pt>
                <c:pt idx="1551">
                  <c:v>77.55</c:v>
                </c:pt>
                <c:pt idx="1552">
                  <c:v>77.599999999999994</c:v>
                </c:pt>
                <c:pt idx="1553">
                  <c:v>77.650000000000006</c:v>
                </c:pt>
                <c:pt idx="1554">
                  <c:v>77.7</c:v>
                </c:pt>
                <c:pt idx="1555">
                  <c:v>77.75</c:v>
                </c:pt>
                <c:pt idx="1556">
                  <c:v>77.8</c:v>
                </c:pt>
                <c:pt idx="1557">
                  <c:v>77.849999999999994</c:v>
                </c:pt>
                <c:pt idx="1558">
                  <c:v>77.900000000000006</c:v>
                </c:pt>
                <c:pt idx="1559">
                  <c:v>77.95</c:v>
                </c:pt>
                <c:pt idx="1560">
                  <c:v>78</c:v>
                </c:pt>
                <c:pt idx="1561">
                  <c:v>78.05</c:v>
                </c:pt>
                <c:pt idx="1562">
                  <c:v>78.099999999999994</c:v>
                </c:pt>
                <c:pt idx="1563">
                  <c:v>78.150000000000006</c:v>
                </c:pt>
                <c:pt idx="1564">
                  <c:v>78.2</c:v>
                </c:pt>
                <c:pt idx="1565">
                  <c:v>78.25</c:v>
                </c:pt>
                <c:pt idx="1566">
                  <c:v>78.3</c:v>
                </c:pt>
                <c:pt idx="1567">
                  <c:v>78.349999999999994</c:v>
                </c:pt>
                <c:pt idx="1568">
                  <c:v>78.400000000000006</c:v>
                </c:pt>
                <c:pt idx="1569">
                  <c:v>78.45</c:v>
                </c:pt>
                <c:pt idx="1570">
                  <c:v>78.5</c:v>
                </c:pt>
                <c:pt idx="1571">
                  <c:v>78.55</c:v>
                </c:pt>
                <c:pt idx="1572">
                  <c:v>78.599999999999994</c:v>
                </c:pt>
                <c:pt idx="1573">
                  <c:v>78.650000000000006</c:v>
                </c:pt>
                <c:pt idx="1574">
                  <c:v>78.7</c:v>
                </c:pt>
                <c:pt idx="1575">
                  <c:v>78.75</c:v>
                </c:pt>
                <c:pt idx="1576">
                  <c:v>78.8</c:v>
                </c:pt>
                <c:pt idx="1577">
                  <c:v>78.849999999999994</c:v>
                </c:pt>
                <c:pt idx="1578">
                  <c:v>78.900000000000006</c:v>
                </c:pt>
                <c:pt idx="1579">
                  <c:v>78.95</c:v>
                </c:pt>
                <c:pt idx="1580">
                  <c:v>79</c:v>
                </c:pt>
                <c:pt idx="1581">
                  <c:v>79.05</c:v>
                </c:pt>
                <c:pt idx="1582">
                  <c:v>79.099999999999994</c:v>
                </c:pt>
                <c:pt idx="1583">
                  <c:v>79.150000000000006</c:v>
                </c:pt>
                <c:pt idx="1584">
                  <c:v>79.2</c:v>
                </c:pt>
                <c:pt idx="1585">
                  <c:v>79.25</c:v>
                </c:pt>
                <c:pt idx="1586">
                  <c:v>79.3</c:v>
                </c:pt>
                <c:pt idx="1587">
                  <c:v>79.349999999999994</c:v>
                </c:pt>
                <c:pt idx="1588">
                  <c:v>79.400000000000006</c:v>
                </c:pt>
                <c:pt idx="1589">
                  <c:v>79.45</c:v>
                </c:pt>
                <c:pt idx="1590">
                  <c:v>79.5</c:v>
                </c:pt>
                <c:pt idx="1591">
                  <c:v>79.55</c:v>
                </c:pt>
                <c:pt idx="1592">
                  <c:v>79.599999999999994</c:v>
                </c:pt>
                <c:pt idx="1593">
                  <c:v>79.650000000000006</c:v>
                </c:pt>
                <c:pt idx="1594">
                  <c:v>79.7</c:v>
                </c:pt>
                <c:pt idx="1595">
                  <c:v>79.75</c:v>
                </c:pt>
                <c:pt idx="1596">
                  <c:v>79.8</c:v>
                </c:pt>
                <c:pt idx="1597">
                  <c:v>79.849999999999994</c:v>
                </c:pt>
                <c:pt idx="1598">
                  <c:v>79.900000000000006</c:v>
                </c:pt>
                <c:pt idx="1599">
                  <c:v>79.95</c:v>
                </c:pt>
                <c:pt idx="1600">
                  <c:v>80</c:v>
                </c:pt>
                <c:pt idx="1601">
                  <c:v>80.05</c:v>
                </c:pt>
                <c:pt idx="1602">
                  <c:v>80.099999999999994</c:v>
                </c:pt>
                <c:pt idx="1603">
                  <c:v>80.150000000000006</c:v>
                </c:pt>
                <c:pt idx="1604">
                  <c:v>80.2</c:v>
                </c:pt>
                <c:pt idx="1605">
                  <c:v>80.25</c:v>
                </c:pt>
                <c:pt idx="1606">
                  <c:v>80.3</c:v>
                </c:pt>
                <c:pt idx="1607">
                  <c:v>80.349999999999994</c:v>
                </c:pt>
                <c:pt idx="1608">
                  <c:v>80.400000000000006</c:v>
                </c:pt>
                <c:pt idx="1609">
                  <c:v>80.45</c:v>
                </c:pt>
                <c:pt idx="1610">
                  <c:v>80.5</c:v>
                </c:pt>
                <c:pt idx="1611">
                  <c:v>80.55</c:v>
                </c:pt>
                <c:pt idx="1612">
                  <c:v>80.599999999999994</c:v>
                </c:pt>
                <c:pt idx="1613">
                  <c:v>80.650000000000006</c:v>
                </c:pt>
                <c:pt idx="1614">
                  <c:v>80.7</c:v>
                </c:pt>
                <c:pt idx="1615">
                  <c:v>80.75</c:v>
                </c:pt>
                <c:pt idx="1616">
                  <c:v>80.8</c:v>
                </c:pt>
                <c:pt idx="1617">
                  <c:v>80.849999999999994</c:v>
                </c:pt>
                <c:pt idx="1618">
                  <c:v>80.900000000000006</c:v>
                </c:pt>
                <c:pt idx="1619">
                  <c:v>80.95</c:v>
                </c:pt>
                <c:pt idx="1620">
                  <c:v>81</c:v>
                </c:pt>
                <c:pt idx="1621">
                  <c:v>81.05</c:v>
                </c:pt>
                <c:pt idx="1622">
                  <c:v>81.099999999999994</c:v>
                </c:pt>
                <c:pt idx="1623">
                  <c:v>81.150000000000006</c:v>
                </c:pt>
                <c:pt idx="1624">
                  <c:v>81.2</c:v>
                </c:pt>
                <c:pt idx="1625">
                  <c:v>81.25</c:v>
                </c:pt>
                <c:pt idx="1626">
                  <c:v>81.3</c:v>
                </c:pt>
                <c:pt idx="1627">
                  <c:v>81.349999999999994</c:v>
                </c:pt>
                <c:pt idx="1628">
                  <c:v>81.400000000000006</c:v>
                </c:pt>
                <c:pt idx="1629">
                  <c:v>81.45</c:v>
                </c:pt>
                <c:pt idx="1630">
                  <c:v>81.5</c:v>
                </c:pt>
                <c:pt idx="1631">
                  <c:v>81.55</c:v>
                </c:pt>
                <c:pt idx="1632">
                  <c:v>81.599999999999994</c:v>
                </c:pt>
                <c:pt idx="1633">
                  <c:v>81.650000000000006</c:v>
                </c:pt>
                <c:pt idx="1634">
                  <c:v>81.7</c:v>
                </c:pt>
                <c:pt idx="1635">
                  <c:v>81.75</c:v>
                </c:pt>
                <c:pt idx="1636">
                  <c:v>81.8</c:v>
                </c:pt>
                <c:pt idx="1637">
                  <c:v>81.849999999999994</c:v>
                </c:pt>
                <c:pt idx="1638">
                  <c:v>81.900000000000006</c:v>
                </c:pt>
                <c:pt idx="1639">
                  <c:v>81.95</c:v>
                </c:pt>
                <c:pt idx="1640">
                  <c:v>82</c:v>
                </c:pt>
                <c:pt idx="1641">
                  <c:v>82.05</c:v>
                </c:pt>
                <c:pt idx="1642">
                  <c:v>82.1</c:v>
                </c:pt>
                <c:pt idx="1643">
                  <c:v>82.15</c:v>
                </c:pt>
                <c:pt idx="1644">
                  <c:v>82.2</c:v>
                </c:pt>
                <c:pt idx="1645">
                  <c:v>82.25</c:v>
                </c:pt>
                <c:pt idx="1646">
                  <c:v>82.3</c:v>
                </c:pt>
                <c:pt idx="1647">
                  <c:v>82.35</c:v>
                </c:pt>
                <c:pt idx="1648">
                  <c:v>82.4</c:v>
                </c:pt>
                <c:pt idx="1649">
                  <c:v>82.45</c:v>
                </c:pt>
                <c:pt idx="1650">
                  <c:v>82.5</c:v>
                </c:pt>
                <c:pt idx="1651">
                  <c:v>82.55</c:v>
                </c:pt>
                <c:pt idx="1652">
                  <c:v>82.6</c:v>
                </c:pt>
                <c:pt idx="1653">
                  <c:v>82.65</c:v>
                </c:pt>
                <c:pt idx="1654">
                  <c:v>82.7</c:v>
                </c:pt>
                <c:pt idx="1655">
                  <c:v>82.75</c:v>
                </c:pt>
                <c:pt idx="1656">
                  <c:v>82.8</c:v>
                </c:pt>
                <c:pt idx="1657">
                  <c:v>82.85</c:v>
                </c:pt>
                <c:pt idx="1658">
                  <c:v>82.9</c:v>
                </c:pt>
                <c:pt idx="1659">
                  <c:v>82.95</c:v>
                </c:pt>
                <c:pt idx="1660">
                  <c:v>83</c:v>
                </c:pt>
                <c:pt idx="1661">
                  <c:v>83.05</c:v>
                </c:pt>
                <c:pt idx="1662">
                  <c:v>83.1</c:v>
                </c:pt>
                <c:pt idx="1663">
                  <c:v>83.15</c:v>
                </c:pt>
                <c:pt idx="1664">
                  <c:v>83.2</c:v>
                </c:pt>
                <c:pt idx="1665">
                  <c:v>83.25</c:v>
                </c:pt>
                <c:pt idx="1666">
                  <c:v>83.3</c:v>
                </c:pt>
                <c:pt idx="1667">
                  <c:v>83.35</c:v>
                </c:pt>
                <c:pt idx="1668">
                  <c:v>83.4</c:v>
                </c:pt>
                <c:pt idx="1669">
                  <c:v>83.45</c:v>
                </c:pt>
                <c:pt idx="1670">
                  <c:v>83.5</c:v>
                </c:pt>
                <c:pt idx="1671">
                  <c:v>83.55</c:v>
                </c:pt>
                <c:pt idx="1672">
                  <c:v>83.6</c:v>
                </c:pt>
                <c:pt idx="1673">
                  <c:v>83.65</c:v>
                </c:pt>
                <c:pt idx="1674">
                  <c:v>83.7</c:v>
                </c:pt>
                <c:pt idx="1675">
                  <c:v>83.75</c:v>
                </c:pt>
                <c:pt idx="1676">
                  <c:v>83.8</c:v>
                </c:pt>
                <c:pt idx="1677">
                  <c:v>83.85</c:v>
                </c:pt>
                <c:pt idx="1678">
                  <c:v>83.9</c:v>
                </c:pt>
                <c:pt idx="1679">
                  <c:v>83.95</c:v>
                </c:pt>
                <c:pt idx="1680">
                  <c:v>84</c:v>
                </c:pt>
                <c:pt idx="1681">
                  <c:v>84.05</c:v>
                </c:pt>
                <c:pt idx="1682">
                  <c:v>84.1</c:v>
                </c:pt>
                <c:pt idx="1683">
                  <c:v>84.15</c:v>
                </c:pt>
                <c:pt idx="1684">
                  <c:v>84.2</c:v>
                </c:pt>
                <c:pt idx="1685">
                  <c:v>84.25</c:v>
                </c:pt>
                <c:pt idx="1686">
                  <c:v>84.3</c:v>
                </c:pt>
                <c:pt idx="1687">
                  <c:v>84.35</c:v>
                </c:pt>
                <c:pt idx="1688">
                  <c:v>84.4</c:v>
                </c:pt>
                <c:pt idx="1689">
                  <c:v>84.45</c:v>
                </c:pt>
                <c:pt idx="1690">
                  <c:v>84.5</c:v>
                </c:pt>
                <c:pt idx="1691">
                  <c:v>84.55</c:v>
                </c:pt>
                <c:pt idx="1692">
                  <c:v>84.6</c:v>
                </c:pt>
                <c:pt idx="1693">
                  <c:v>84.65</c:v>
                </c:pt>
                <c:pt idx="1694">
                  <c:v>84.7</c:v>
                </c:pt>
                <c:pt idx="1695">
                  <c:v>84.75</c:v>
                </c:pt>
                <c:pt idx="1696">
                  <c:v>84.8</c:v>
                </c:pt>
                <c:pt idx="1697">
                  <c:v>84.85</c:v>
                </c:pt>
                <c:pt idx="1698">
                  <c:v>84.9</c:v>
                </c:pt>
                <c:pt idx="1699">
                  <c:v>84.95</c:v>
                </c:pt>
                <c:pt idx="1700">
                  <c:v>85</c:v>
                </c:pt>
                <c:pt idx="1701">
                  <c:v>85.05</c:v>
                </c:pt>
                <c:pt idx="1702">
                  <c:v>85.1</c:v>
                </c:pt>
                <c:pt idx="1703">
                  <c:v>85.15</c:v>
                </c:pt>
                <c:pt idx="1704">
                  <c:v>85.2</c:v>
                </c:pt>
                <c:pt idx="1705">
                  <c:v>85.25</c:v>
                </c:pt>
                <c:pt idx="1706">
                  <c:v>85.3</c:v>
                </c:pt>
                <c:pt idx="1707">
                  <c:v>85.35</c:v>
                </c:pt>
                <c:pt idx="1708">
                  <c:v>85.4</c:v>
                </c:pt>
                <c:pt idx="1709">
                  <c:v>85.45</c:v>
                </c:pt>
                <c:pt idx="1710">
                  <c:v>85.5</c:v>
                </c:pt>
                <c:pt idx="1711">
                  <c:v>85.55</c:v>
                </c:pt>
                <c:pt idx="1712">
                  <c:v>85.6</c:v>
                </c:pt>
                <c:pt idx="1713">
                  <c:v>85.65</c:v>
                </c:pt>
                <c:pt idx="1714">
                  <c:v>85.7</c:v>
                </c:pt>
                <c:pt idx="1715">
                  <c:v>85.75</c:v>
                </c:pt>
                <c:pt idx="1716">
                  <c:v>85.8</c:v>
                </c:pt>
                <c:pt idx="1717">
                  <c:v>85.85</c:v>
                </c:pt>
                <c:pt idx="1718">
                  <c:v>85.9</c:v>
                </c:pt>
                <c:pt idx="1719">
                  <c:v>85.95</c:v>
                </c:pt>
                <c:pt idx="1720">
                  <c:v>86</c:v>
                </c:pt>
                <c:pt idx="1721">
                  <c:v>86.05</c:v>
                </c:pt>
                <c:pt idx="1722">
                  <c:v>86.1</c:v>
                </c:pt>
                <c:pt idx="1723">
                  <c:v>86.15</c:v>
                </c:pt>
                <c:pt idx="1724">
                  <c:v>86.2</c:v>
                </c:pt>
                <c:pt idx="1725">
                  <c:v>86.25</c:v>
                </c:pt>
                <c:pt idx="1726">
                  <c:v>86.3</c:v>
                </c:pt>
                <c:pt idx="1727">
                  <c:v>86.35</c:v>
                </c:pt>
                <c:pt idx="1728">
                  <c:v>86.4</c:v>
                </c:pt>
                <c:pt idx="1729">
                  <c:v>86.45</c:v>
                </c:pt>
                <c:pt idx="1730">
                  <c:v>86.5</c:v>
                </c:pt>
                <c:pt idx="1731">
                  <c:v>86.55</c:v>
                </c:pt>
                <c:pt idx="1732">
                  <c:v>86.6</c:v>
                </c:pt>
                <c:pt idx="1733">
                  <c:v>86.65</c:v>
                </c:pt>
                <c:pt idx="1734">
                  <c:v>86.7</c:v>
                </c:pt>
                <c:pt idx="1735">
                  <c:v>86.75</c:v>
                </c:pt>
                <c:pt idx="1736">
                  <c:v>86.8</c:v>
                </c:pt>
                <c:pt idx="1737">
                  <c:v>86.85</c:v>
                </c:pt>
                <c:pt idx="1738">
                  <c:v>86.9</c:v>
                </c:pt>
                <c:pt idx="1739">
                  <c:v>86.95</c:v>
                </c:pt>
                <c:pt idx="1740">
                  <c:v>87</c:v>
                </c:pt>
                <c:pt idx="1741">
                  <c:v>87.05</c:v>
                </c:pt>
                <c:pt idx="1742">
                  <c:v>87.1</c:v>
                </c:pt>
                <c:pt idx="1743">
                  <c:v>87.15</c:v>
                </c:pt>
                <c:pt idx="1744">
                  <c:v>87.2</c:v>
                </c:pt>
                <c:pt idx="1745">
                  <c:v>87.25</c:v>
                </c:pt>
                <c:pt idx="1746">
                  <c:v>87.3</c:v>
                </c:pt>
                <c:pt idx="1747">
                  <c:v>87.35</c:v>
                </c:pt>
                <c:pt idx="1748">
                  <c:v>87.4</c:v>
                </c:pt>
                <c:pt idx="1749">
                  <c:v>87.45</c:v>
                </c:pt>
                <c:pt idx="1750">
                  <c:v>87.5</c:v>
                </c:pt>
                <c:pt idx="1751">
                  <c:v>87.55</c:v>
                </c:pt>
                <c:pt idx="1752">
                  <c:v>87.6</c:v>
                </c:pt>
                <c:pt idx="1753">
                  <c:v>87.65</c:v>
                </c:pt>
                <c:pt idx="1754">
                  <c:v>87.7</c:v>
                </c:pt>
                <c:pt idx="1755">
                  <c:v>87.75</c:v>
                </c:pt>
                <c:pt idx="1756">
                  <c:v>87.8</c:v>
                </c:pt>
                <c:pt idx="1757">
                  <c:v>87.85</c:v>
                </c:pt>
                <c:pt idx="1758">
                  <c:v>87.9</c:v>
                </c:pt>
                <c:pt idx="1759">
                  <c:v>87.95</c:v>
                </c:pt>
                <c:pt idx="1760">
                  <c:v>88</c:v>
                </c:pt>
                <c:pt idx="1761">
                  <c:v>88.05</c:v>
                </c:pt>
                <c:pt idx="1762">
                  <c:v>88.1</c:v>
                </c:pt>
                <c:pt idx="1763">
                  <c:v>88.15</c:v>
                </c:pt>
                <c:pt idx="1764">
                  <c:v>88.2</c:v>
                </c:pt>
                <c:pt idx="1765">
                  <c:v>88.25</c:v>
                </c:pt>
                <c:pt idx="1766">
                  <c:v>88.3</c:v>
                </c:pt>
                <c:pt idx="1767">
                  <c:v>88.35</c:v>
                </c:pt>
                <c:pt idx="1768">
                  <c:v>88.4</c:v>
                </c:pt>
                <c:pt idx="1769">
                  <c:v>88.45</c:v>
                </c:pt>
                <c:pt idx="1770">
                  <c:v>88.5</c:v>
                </c:pt>
                <c:pt idx="1771">
                  <c:v>88.55</c:v>
                </c:pt>
                <c:pt idx="1772">
                  <c:v>88.6</c:v>
                </c:pt>
                <c:pt idx="1773">
                  <c:v>88.65</c:v>
                </c:pt>
                <c:pt idx="1774">
                  <c:v>88.7</c:v>
                </c:pt>
                <c:pt idx="1775">
                  <c:v>88.75</c:v>
                </c:pt>
                <c:pt idx="1776">
                  <c:v>88.8</c:v>
                </c:pt>
                <c:pt idx="1777">
                  <c:v>88.85</c:v>
                </c:pt>
                <c:pt idx="1778">
                  <c:v>88.9</c:v>
                </c:pt>
                <c:pt idx="1779">
                  <c:v>88.95</c:v>
                </c:pt>
                <c:pt idx="1780">
                  <c:v>89</c:v>
                </c:pt>
                <c:pt idx="1781">
                  <c:v>89.05</c:v>
                </c:pt>
                <c:pt idx="1782">
                  <c:v>89.1</c:v>
                </c:pt>
                <c:pt idx="1783">
                  <c:v>89.15</c:v>
                </c:pt>
                <c:pt idx="1784">
                  <c:v>89.2</c:v>
                </c:pt>
                <c:pt idx="1785">
                  <c:v>89.25</c:v>
                </c:pt>
                <c:pt idx="1786">
                  <c:v>89.3</c:v>
                </c:pt>
                <c:pt idx="1787">
                  <c:v>89.35</c:v>
                </c:pt>
                <c:pt idx="1788">
                  <c:v>89.4</c:v>
                </c:pt>
                <c:pt idx="1789">
                  <c:v>89.45</c:v>
                </c:pt>
                <c:pt idx="1790">
                  <c:v>89.5</c:v>
                </c:pt>
                <c:pt idx="1791">
                  <c:v>89.55</c:v>
                </c:pt>
                <c:pt idx="1792">
                  <c:v>89.6</c:v>
                </c:pt>
                <c:pt idx="1793">
                  <c:v>89.65</c:v>
                </c:pt>
                <c:pt idx="1794">
                  <c:v>89.7</c:v>
                </c:pt>
                <c:pt idx="1795">
                  <c:v>89.75</c:v>
                </c:pt>
                <c:pt idx="1796">
                  <c:v>89.8</c:v>
                </c:pt>
                <c:pt idx="1797">
                  <c:v>89.85</c:v>
                </c:pt>
                <c:pt idx="1798">
                  <c:v>89.9</c:v>
                </c:pt>
                <c:pt idx="1799">
                  <c:v>89.95</c:v>
                </c:pt>
                <c:pt idx="1800">
                  <c:v>90</c:v>
                </c:pt>
                <c:pt idx="1801">
                  <c:v>90.05</c:v>
                </c:pt>
                <c:pt idx="1802">
                  <c:v>90.1</c:v>
                </c:pt>
                <c:pt idx="1803">
                  <c:v>90.15</c:v>
                </c:pt>
                <c:pt idx="1804">
                  <c:v>90.2</c:v>
                </c:pt>
                <c:pt idx="1805">
                  <c:v>90.25</c:v>
                </c:pt>
                <c:pt idx="1806">
                  <c:v>90.3</c:v>
                </c:pt>
                <c:pt idx="1807">
                  <c:v>90.35</c:v>
                </c:pt>
                <c:pt idx="1808">
                  <c:v>90.4</c:v>
                </c:pt>
                <c:pt idx="1809">
                  <c:v>90.45</c:v>
                </c:pt>
                <c:pt idx="1810">
                  <c:v>90.5</c:v>
                </c:pt>
                <c:pt idx="1811">
                  <c:v>90.55</c:v>
                </c:pt>
                <c:pt idx="1812">
                  <c:v>90.6</c:v>
                </c:pt>
                <c:pt idx="1813">
                  <c:v>90.65</c:v>
                </c:pt>
                <c:pt idx="1814">
                  <c:v>90.7</c:v>
                </c:pt>
                <c:pt idx="1815">
                  <c:v>90.75</c:v>
                </c:pt>
                <c:pt idx="1816">
                  <c:v>90.8</c:v>
                </c:pt>
                <c:pt idx="1817">
                  <c:v>90.85</c:v>
                </c:pt>
                <c:pt idx="1818">
                  <c:v>90.9</c:v>
                </c:pt>
                <c:pt idx="1819">
                  <c:v>90.95</c:v>
                </c:pt>
                <c:pt idx="1820">
                  <c:v>91</c:v>
                </c:pt>
                <c:pt idx="1821">
                  <c:v>91.05</c:v>
                </c:pt>
                <c:pt idx="1822">
                  <c:v>91.1</c:v>
                </c:pt>
                <c:pt idx="1823">
                  <c:v>91.15</c:v>
                </c:pt>
                <c:pt idx="1824">
                  <c:v>91.2</c:v>
                </c:pt>
                <c:pt idx="1825">
                  <c:v>91.25</c:v>
                </c:pt>
                <c:pt idx="1826">
                  <c:v>91.3</c:v>
                </c:pt>
                <c:pt idx="1827">
                  <c:v>91.35</c:v>
                </c:pt>
                <c:pt idx="1828">
                  <c:v>91.4</c:v>
                </c:pt>
                <c:pt idx="1829">
                  <c:v>91.45</c:v>
                </c:pt>
                <c:pt idx="1830">
                  <c:v>91.5</c:v>
                </c:pt>
                <c:pt idx="1831">
                  <c:v>91.55</c:v>
                </c:pt>
                <c:pt idx="1832">
                  <c:v>91.6</c:v>
                </c:pt>
                <c:pt idx="1833">
                  <c:v>91.65</c:v>
                </c:pt>
                <c:pt idx="1834">
                  <c:v>91.7</c:v>
                </c:pt>
                <c:pt idx="1835">
                  <c:v>91.75</c:v>
                </c:pt>
                <c:pt idx="1836">
                  <c:v>91.8</c:v>
                </c:pt>
                <c:pt idx="1837">
                  <c:v>91.85</c:v>
                </c:pt>
                <c:pt idx="1838">
                  <c:v>91.9</c:v>
                </c:pt>
                <c:pt idx="1839">
                  <c:v>91.95</c:v>
                </c:pt>
                <c:pt idx="1840">
                  <c:v>92</c:v>
                </c:pt>
                <c:pt idx="1841">
                  <c:v>92.05</c:v>
                </c:pt>
                <c:pt idx="1842">
                  <c:v>92.1</c:v>
                </c:pt>
                <c:pt idx="1843">
                  <c:v>92.15</c:v>
                </c:pt>
                <c:pt idx="1844">
                  <c:v>92.2</c:v>
                </c:pt>
                <c:pt idx="1845">
                  <c:v>92.25</c:v>
                </c:pt>
                <c:pt idx="1846">
                  <c:v>92.3</c:v>
                </c:pt>
                <c:pt idx="1847">
                  <c:v>92.35</c:v>
                </c:pt>
                <c:pt idx="1848">
                  <c:v>92.4</c:v>
                </c:pt>
                <c:pt idx="1849">
                  <c:v>92.45</c:v>
                </c:pt>
                <c:pt idx="1850">
                  <c:v>92.5</c:v>
                </c:pt>
                <c:pt idx="1851">
                  <c:v>92.55</c:v>
                </c:pt>
                <c:pt idx="1852">
                  <c:v>92.6</c:v>
                </c:pt>
                <c:pt idx="1853">
                  <c:v>92.65</c:v>
                </c:pt>
                <c:pt idx="1854">
                  <c:v>92.7</c:v>
                </c:pt>
                <c:pt idx="1855">
                  <c:v>92.75</c:v>
                </c:pt>
                <c:pt idx="1856">
                  <c:v>92.8</c:v>
                </c:pt>
                <c:pt idx="1857">
                  <c:v>92.85</c:v>
                </c:pt>
                <c:pt idx="1858">
                  <c:v>92.9</c:v>
                </c:pt>
                <c:pt idx="1859">
                  <c:v>92.95</c:v>
                </c:pt>
                <c:pt idx="1860">
                  <c:v>93</c:v>
                </c:pt>
                <c:pt idx="1861">
                  <c:v>93.05</c:v>
                </c:pt>
                <c:pt idx="1862">
                  <c:v>93.1</c:v>
                </c:pt>
                <c:pt idx="1863">
                  <c:v>93.15</c:v>
                </c:pt>
                <c:pt idx="1864">
                  <c:v>93.2</c:v>
                </c:pt>
                <c:pt idx="1865">
                  <c:v>93.25</c:v>
                </c:pt>
                <c:pt idx="1866">
                  <c:v>93.3</c:v>
                </c:pt>
                <c:pt idx="1867">
                  <c:v>93.35</c:v>
                </c:pt>
                <c:pt idx="1868">
                  <c:v>93.4</c:v>
                </c:pt>
                <c:pt idx="1869">
                  <c:v>93.45</c:v>
                </c:pt>
                <c:pt idx="1870">
                  <c:v>93.5</c:v>
                </c:pt>
                <c:pt idx="1871">
                  <c:v>93.55</c:v>
                </c:pt>
                <c:pt idx="1872">
                  <c:v>93.6</c:v>
                </c:pt>
                <c:pt idx="1873">
                  <c:v>93.65</c:v>
                </c:pt>
                <c:pt idx="1874">
                  <c:v>93.7</c:v>
                </c:pt>
                <c:pt idx="1875">
                  <c:v>93.75</c:v>
                </c:pt>
                <c:pt idx="1876">
                  <c:v>93.8</c:v>
                </c:pt>
                <c:pt idx="1877">
                  <c:v>93.85</c:v>
                </c:pt>
                <c:pt idx="1878">
                  <c:v>93.9</c:v>
                </c:pt>
                <c:pt idx="1879">
                  <c:v>93.95</c:v>
                </c:pt>
                <c:pt idx="1880">
                  <c:v>94</c:v>
                </c:pt>
                <c:pt idx="1881">
                  <c:v>94.05</c:v>
                </c:pt>
                <c:pt idx="1882">
                  <c:v>94.1</c:v>
                </c:pt>
                <c:pt idx="1883">
                  <c:v>94.15</c:v>
                </c:pt>
                <c:pt idx="1884">
                  <c:v>94.2</c:v>
                </c:pt>
                <c:pt idx="1885">
                  <c:v>94.25</c:v>
                </c:pt>
                <c:pt idx="1886">
                  <c:v>94.3</c:v>
                </c:pt>
                <c:pt idx="1887">
                  <c:v>94.35</c:v>
                </c:pt>
                <c:pt idx="1888">
                  <c:v>94.4</c:v>
                </c:pt>
                <c:pt idx="1889">
                  <c:v>94.45</c:v>
                </c:pt>
                <c:pt idx="1890">
                  <c:v>94.5</c:v>
                </c:pt>
                <c:pt idx="1891">
                  <c:v>94.55</c:v>
                </c:pt>
                <c:pt idx="1892">
                  <c:v>94.6</c:v>
                </c:pt>
                <c:pt idx="1893">
                  <c:v>94.65</c:v>
                </c:pt>
                <c:pt idx="1894">
                  <c:v>94.7</c:v>
                </c:pt>
                <c:pt idx="1895">
                  <c:v>94.75</c:v>
                </c:pt>
                <c:pt idx="1896">
                  <c:v>94.8</c:v>
                </c:pt>
                <c:pt idx="1897">
                  <c:v>94.85</c:v>
                </c:pt>
                <c:pt idx="1898">
                  <c:v>94.9</c:v>
                </c:pt>
                <c:pt idx="1899">
                  <c:v>94.95</c:v>
                </c:pt>
                <c:pt idx="1900">
                  <c:v>95</c:v>
                </c:pt>
                <c:pt idx="1901">
                  <c:v>95.05</c:v>
                </c:pt>
                <c:pt idx="1902">
                  <c:v>95.1</c:v>
                </c:pt>
                <c:pt idx="1903">
                  <c:v>95.15</c:v>
                </c:pt>
                <c:pt idx="1904">
                  <c:v>95.2</c:v>
                </c:pt>
                <c:pt idx="1905">
                  <c:v>95.25</c:v>
                </c:pt>
                <c:pt idx="1906">
                  <c:v>95.3</c:v>
                </c:pt>
                <c:pt idx="1907">
                  <c:v>95.35</c:v>
                </c:pt>
                <c:pt idx="1908">
                  <c:v>95.4</c:v>
                </c:pt>
                <c:pt idx="1909">
                  <c:v>95.45</c:v>
                </c:pt>
                <c:pt idx="1910">
                  <c:v>95.5</c:v>
                </c:pt>
                <c:pt idx="1911">
                  <c:v>95.55</c:v>
                </c:pt>
                <c:pt idx="1912">
                  <c:v>95.6</c:v>
                </c:pt>
                <c:pt idx="1913">
                  <c:v>95.65</c:v>
                </c:pt>
                <c:pt idx="1914">
                  <c:v>95.7</c:v>
                </c:pt>
                <c:pt idx="1915">
                  <c:v>95.75</c:v>
                </c:pt>
                <c:pt idx="1916">
                  <c:v>95.8</c:v>
                </c:pt>
                <c:pt idx="1917">
                  <c:v>95.85</c:v>
                </c:pt>
                <c:pt idx="1918">
                  <c:v>95.9</c:v>
                </c:pt>
                <c:pt idx="1919">
                  <c:v>95.95</c:v>
                </c:pt>
                <c:pt idx="1920">
                  <c:v>96</c:v>
                </c:pt>
                <c:pt idx="1921">
                  <c:v>96.05</c:v>
                </c:pt>
                <c:pt idx="1922">
                  <c:v>96.1</c:v>
                </c:pt>
                <c:pt idx="1923">
                  <c:v>96.15</c:v>
                </c:pt>
                <c:pt idx="1924">
                  <c:v>96.2</c:v>
                </c:pt>
                <c:pt idx="1925">
                  <c:v>96.25</c:v>
                </c:pt>
                <c:pt idx="1926">
                  <c:v>96.3</c:v>
                </c:pt>
                <c:pt idx="1927">
                  <c:v>96.35</c:v>
                </c:pt>
                <c:pt idx="1928">
                  <c:v>96.4</c:v>
                </c:pt>
                <c:pt idx="1929">
                  <c:v>96.45</c:v>
                </c:pt>
                <c:pt idx="1930">
                  <c:v>96.5</c:v>
                </c:pt>
                <c:pt idx="1931">
                  <c:v>96.55</c:v>
                </c:pt>
                <c:pt idx="1932">
                  <c:v>96.6</c:v>
                </c:pt>
                <c:pt idx="1933">
                  <c:v>96.65</c:v>
                </c:pt>
                <c:pt idx="1934">
                  <c:v>96.7</c:v>
                </c:pt>
                <c:pt idx="1935">
                  <c:v>96.75</c:v>
                </c:pt>
                <c:pt idx="1936">
                  <c:v>96.8</c:v>
                </c:pt>
                <c:pt idx="1937">
                  <c:v>96.85</c:v>
                </c:pt>
                <c:pt idx="1938">
                  <c:v>96.9</c:v>
                </c:pt>
                <c:pt idx="1939">
                  <c:v>96.95</c:v>
                </c:pt>
                <c:pt idx="1940">
                  <c:v>97</c:v>
                </c:pt>
                <c:pt idx="1941">
                  <c:v>97.05</c:v>
                </c:pt>
                <c:pt idx="1942">
                  <c:v>97.1</c:v>
                </c:pt>
                <c:pt idx="1943">
                  <c:v>97.15</c:v>
                </c:pt>
                <c:pt idx="1944">
                  <c:v>97.2</c:v>
                </c:pt>
                <c:pt idx="1945">
                  <c:v>97.25</c:v>
                </c:pt>
                <c:pt idx="1946">
                  <c:v>97.3</c:v>
                </c:pt>
                <c:pt idx="1947">
                  <c:v>97.35</c:v>
                </c:pt>
                <c:pt idx="1948">
                  <c:v>97.4</c:v>
                </c:pt>
                <c:pt idx="1949">
                  <c:v>97.45</c:v>
                </c:pt>
                <c:pt idx="1950">
                  <c:v>97.5</c:v>
                </c:pt>
                <c:pt idx="1951">
                  <c:v>97.55</c:v>
                </c:pt>
                <c:pt idx="1952">
                  <c:v>97.6</c:v>
                </c:pt>
                <c:pt idx="1953">
                  <c:v>97.65</c:v>
                </c:pt>
                <c:pt idx="1954">
                  <c:v>97.7</c:v>
                </c:pt>
                <c:pt idx="1955">
                  <c:v>97.75</c:v>
                </c:pt>
                <c:pt idx="1956">
                  <c:v>97.8</c:v>
                </c:pt>
                <c:pt idx="1957">
                  <c:v>97.85</c:v>
                </c:pt>
                <c:pt idx="1958">
                  <c:v>97.9</c:v>
                </c:pt>
                <c:pt idx="1959">
                  <c:v>97.95</c:v>
                </c:pt>
                <c:pt idx="1960">
                  <c:v>98</c:v>
                </c:pt>
                <c:pt idx="1961">
                  <c:v>98.05</c:v>
                </c:pt>
                <c:pt idx="1962">
                  <c:v>98.1</c:v>
                </c:pt>
                <c:pt idx="1963">
                  <c:v>98.15</c:v>
                </c:pt>
                <c:pt idx="1964">
                  <c:v>98.2</c:v>
                </c:pt>
                <c:pt idx="1965">
                  <c:v>98.25</c:v>
                </c:pt>
                <c:pt idx="1966">
                  <c:v>98.3</c:v>
                </c:pt>
                <c:pt idx="1967">
                  <c:v>98.35</c:v>
                </c:pt>
                <c:pt idx="1968">
                  <c:v>98.4</c:v>
                </c:pt>
                <c:pt idx="1969">
                  <c:v>98.45</c:v>
                </c:pt>
                <c:pt idx="1970">
                  <c:v>98.5</c:v>
                </c:pt>
                <c:pt idx="1971">
                  <c:v>98.55</c:v>
                </c:pt>
                <c:pt idx="1972">
                  <c:v>98.6</c:v>
                </c:pt>
                <c:pt idx="1973">
                  <c:v>98.65</c:v>
                </c:pt>
                <c:pt idx="1974">
                  <c:v>98.7</c:v>
                </c:pt>
                <c:pt idx="1975">
                  <c:v>98.75</c:v>
                </c:pt>
                <c:pt idx="1976">
                  <c:v>98.8</c:v>
                </c:pt>
                <c:pt idx="1977">
                  <c:v>98.85</c:v>
                </c:pt>
                <c:pt idx="1978">
                  <c:v>98.9</c:v>
                </c:pt>
                <c:pt idx="1979">
                  <c:v>98.95</c:v>
                </c:pt>
                <c:pt idx="1980">
                  <c:v>99</c:v>
                </c:pt>
                <c:pt idx="1981">
                  <c:v>99.05</c:v>
                </c:pt>
                <c:pt idx="1982">
                  <c:v>99.1</c:v>
                </c:pt>
                <c:pt idx="1983">
                  <c:v>99.15</c:v>
                </c:pt>
                <c:pt idx="1984">
                  <c:v>99.2</c:v>
                </c:pt>
                <c:pt idx="1985">
                  <c:v>99.25</c:v>
                </c:pt>
                <c:pt idx="1986">
                  <c:v>99.3</c:v>
                </c:pt>
                <c:pt idx="1987">
                  <c:v>99.35</c:v>
                </c:pt>
                <c:pt idx="1988">
                  <c:v>99.4</c:v>
                </c:pt>
                <c:pt idx="1989">
                  <c:v>99.45</c:v>
                </c:pt>
                <c:pt idx="1990">
                  <c:v>99.5</c:v>
                </c:pt>
                <c:pt idx="1991">
                  <c:v>99.55</c:v>
                </c:pt>
                <c:pt idx="1992">
                  <c:v>99.6</c:v>
                </c:pt>
                <c:pt idx="1993">
                  <c:v>99.65</c:v>
                </c:pt>
                <c:pt idx="1994">
                  <c:v>99.7</c:v>
                </c:pt>
                <c:pt idx="1995">
                  <c:v>99.75</c:v>
                </c:pt>
                <c:pt idx="1996">
                  <c:v>99.8</c:v>
                </c:pt>
                <c:pt idx="1997">
                  <c:v>99.85</c:v>
                </c:pt>
                <c:pt idx="1998">
                  <c:v>99.9</c:v>
                </c:pt>
                <c:pt idx="1999">
                  <c:v>99.95</c:v>
                </c:pt>
                <c:pt idx="2000">
                  <c:v>100</c:v>
                </c:pt>
                <c:pt idx="2001">
                  <c:v>100.05</c:v>
                </c:pt>
                <c:pt idx="2002">
                  <c:v>100.1</c:v>
                </c:pt>
                <c:pt idx="2003">
                  <c:v>100.15</c:v>
                </c:pt>
                <c:pt idx="2004">
                  <c:v>100.2</c:v>
                </c:pt>
                <c:pt idx="2005">
                  <c:v>100.25</c:v>
                </c:pt>
                <c:pt idx="2006">
                  <c:v>100.3</c:v>
                </c:pt>
                <c:pt idx="2007">
                  <c:v>100.35</c:v>
                </c:pt>
                <c:pt idx="2008">
                  <c:v>100.4</c:v>
                </c:pt>
                <c:pt idx="2009">
                  <c:v>100.45</c:v>
                </c:pt>
                <c:pt idx="2010">
                  <c:v>100.5</c:v>
                </c:pt>
                <c:pt idx="2011">
                  <c:v>100.55</c:v>
                </c:pt>
                <c:pt idx="2012">
                  <c:v>100.6</c:v>
                </c:pt>
                <c:pt idx="2013">
                  <c:v>100.65</c:v>
                </c:pt>
                <c:pt idx="2014">
                  <c:v>100.7</c:v>
                </c:pt>
                <c:pt idx="2015">
                  <c:v>100.75</c:v>
                </c:pt>
                <c:pt idx="2016">
                  <c:v>100.8</c:v>
                </c:pt>
                <c:pt idx="2017">
                  <c:v>100.85</c:v>
                </c:pt>
                <c:pt idx="2018">
                  <c:v>100.9</c:v>
                </c:pt>
                <c:pt idx="2019">
                  <c:v>100.95</c:v>
                </c:pt>
                <c:pt idx="2020">
                  <c:v>101</c:v>
                </c:pt>
                <c:pt idx="2021">
                  <c:v>101.05</c:v>
                </c:pt>
                <c:pt idx="2022">
                  <c:v>101.1</c:v>
                </c:pt>
                <c:pt idx="2023">
                  <c:v>101.15</c:v>
                </c:pt>
                <c:pt idx="2024">
                  <c:v>101.2</c:v>
                </c:pt>
                <c:pt idx="2025">
                  <c:v>101.25</c:v>
                </c:pt>
                <c:pt idx="2026">
                  <c:v>101.3</c:v>
                </c:pt>
                <c:pt idx="2027">
                  <c:v>101.35</c:v>
                </c:pt>
                <c:pt idx="2028">
                  <c:v>101.4</c:v>
                </c:pt>
                <c:pt idx="2029">
                  <c:v>101.45</c:v>
                </c:pt>
                <c:pt idx="2030">
                  <c:v>101.5</c:v>
                </c:pt>
                <c:pt idx="2031">
                  <c:v>101.55</c:v>
                </c:pt>
                <c:pt idx="2032">
                  <c:v>101.6</c:v>
                </c:pt>
                <c:pt idx="2033">
                  <c:v>101.65</c:v>
                </c:pt>
                <c:pt idx="2034">
                  <c:v>101.7</c:v>
                </c:pt>
                <c:pt idx="2035">
                  <c:v>101.75</c:v>
                </c:pt>
                <c:pt idx="2036">
                  <c:v>101.8</c:v>
                </c:pt>
                <c:pt idx="2037">
                  <c:v>101.85</c:v>
                </c:pt>
                <c:pt idx="2038">
                  <c:v>101.9</c:v>
                </c:pt>
                <c:pt idx="2039">
                  <c:v>101.95</c:v>
                </c:pt>
                <c:pt idx="2040">
                  <c:v>102</c:v>
                </c:pt>
                <c:pt idx="2041">
                  <c:v>102.05</c:v>
                </c:pt>
                <c:pt idx="2042">
                  <c:v>102.1</c:v>
                </c:pt>
                <c:pt idx="2043">
                  <c:v>102.15</c:v>
                </c:pt>
                <c:pt idx="2044">
                  <c:v>102.2</c:v>
                </c:pt>
                <c:pt idx="2045">
                  <c:v>102.25</c:v>
                </c:pt>
                <c:pt idx="2046">
                  <c:v>102.3</c:v>
                </c:pt>
                <c:pt idx="2047">
                  <c:v>102.35</c:v>
                </c:pt>
                <c:pt idx="2048">
                  <c:v>102.4</c:v>
                </c:pt>
                <c:pt idx="2049">
                  <c:v>102.45</c:v>
                </c:pt>
                <c:pt idx="2050">
                  <c:v>102.5</c:v>
                </c:pt>
                <c:pt idx="2051">
                  <c:v>102.55</c:v>
                </c:pt>
                <c:pt idx="2052">
                  <c:v>102.6</c:v>
                </c:pt>
                <c:pt idx="2053">
                  <c:v>102.65</c:v>
                </c:pt>
                <c:pt idx="2054">
                  <c:v>102.7</c:v>
                </c:pt>
                <c:pt idx="2055">
                  <c:v>102.75</c:v>
                </c:pt>
                <c:pt idx="2056">
                  <c:v>102.8</c:v>
                </c:pt>
                <c:pt idx="2057">
                  <c:v>102.85</c:v>
                </c:pt>
                <c:pt idx="2058">
                  <c:v>102.9</c:v>
                </c:pt>
                <c:pt idx="2059">
                  <c:v>102.95</c:v>
                </c:pt>
                <c:pt idx="2060">
                  <c:v>103</c:v>
                </c:pt>
                <c:pt idx="2061">
                  <c:v>103.05</c:v>
                </c:pt>
                <c:pt idx="2062">
                  <c:v>103.1</c:v>
                </c:pt>
                <c:pt idx="2063">
                  <c:v>103.15</c:v>
                </c:pt>
                <c:pt idx="2064">
                  <c:v>103.2</c:v>
                </c:pt>
                <c:pt idx="2065">
                  <c:v>103.25</c:v>
                </c:pt>
                <c:pt idx="2066">
                  <c:v>103.3</c:v>
                </c:pt>
                <c:pt idx="2067">
                  <c:v>103.35</c:v>
                </c:pt>
                <c:pt idx="2068">
                  <c:v>103.4</c:v>
                </c:pt>
                <c:pt idx="2069">
                  <c:v>103.45</c:v>
                </c:pt>
                <c:pt idx="2070">
                  <c:v>103.5</c:v>
                </c:pt>
                <c:pt idx="2071">
                  <c:v>103.55</c:v>
                </c:pt>
                <c:pt idx="2072">
                  <c:v>103.6</c:v>
                </c:pt>
                <c:pt idx="2073">
                  <c:v>103.65</c:v>
                </c:pt>
                <c:pt idx="2074">
                  <c:v>103.7</c:v>
                </c:pt>
                <c:pt idx="2075">
                  <c:v>103.75</c:v>
                </c:pt>
                <c:pt idx="2076">
                  <c:v>103.8</c:v>
                </c:pt>
                <c:pt idx="2077">
                  <c:v>103.85</c:v>
                </c:pt>
                <c:pt idx="2078">
                  <c:v>103.9</c:v>
                </c:pt>
                <c:pt idx="2079">
                  <c:v>103.95</c:v>
                </c:pt>
                <c:pt idx="2080">
                  <c:v>104</c:v>
                </c:pt>
                <c:pt idx="2081">
                  <c:v>104.05</c:v>
                </c:pt>
                <c:pt idx="2082">
                  <c:v>104.1</c:v>
                </c:pt>
                <c:pt idx="2083">
                  <c:v>104.15</c:v>
                </c:pt>
                <c:pt idx="2084">
                  <c:v>104.2</c:v>
                </c:pt>
                <c:pt idx="2085">
                  <c:v>104.25</c:v>
                </c:pt>
                <c:pt idx="2086">
                  <c:v>104.3</c:v>
                </c:pt>
                <c:pt idx="2087">
                  <c:v>104.35</c:v>
                </c:pt>
                <c:pt idx="2088">
                  <c:v>104.4</c:v>
                </c:pt>
                <c:pt idx="2089">
                  <c:v>104.45</c:v>
                </c:pt>
                <c:pt idx="2090">
                  <c:v>104.5</c:v>
                </c:pt>
                <c:pt idx="2091">
                  <c:v>104.55</c:v>
                </c:pt>
                <c:pt idx="2092">
                  <c:v>104.6</c:v>
                </c:pt>
                <c:pt idx="2093">
                  <c:v>104.65</c:v>
                </c:pt>
                <c:pt idx="2094">
                  <c:v>104.7</c:v>
                </c:pt>
                <c:pt idx="2095">
                  <c:v>104.75</c:v>
                </c:pt>
                <c:pt idx="2096">
                  <c:v>104.8</c:v>
                </c:pt>
                <c:pt idx="2097">
                  <c:v>104.85</c:v>
                </c:pt>
                <c:pt idx="2098">
                  <c:v>104.9</c:v>
                </c:pt>
                <c:pt idx="2099">
                  <c:v>104.95</c:v>
                </c:pt>
                <c:pt idx="2100">
                  <c:v>105</c:v>
                </c:pt>
                <c:pt idx="2101">
                  <c:v>105.05</c:v>
                </c:pt>
                <c:pt idx="2102">
                  <c:v>105.1</c:v>
                </c:pt>
                <c:pt idx="2103">
                  <c:v>105.15</c:v>
                </c:pt>
                <c:pt idx="2104">
                  <c:v>105.2</c:v>
                </c:pt>
                <c:pt idx="2105">
                  <c:v>105.25</c:v>
                </c:pt>
                <c:pt idx="2106">
                  <c:v>105.3</c:v>
                </c:pt>
                <c:pt idx="2107">
                  <c:v>105.35</c:v>
                </c:pt>
                <c:pt idx="2108">
                  <c:v>105.4</c:v>
                </c:pt>
                <c:pt idx="2109">
                  <c:v>105.45</c:v>
                </c:pt>
                <c:pt idx="2110">
                  <c:v>105.5</c:v>
                </c:pt>
                <c:pt idx="2111">
                  <c:v>105.55</c:v>
                </c:pt>
                <c:pt idx="2112">
                  <c:v>105.6</c:v>
                </c:pt>
                <c:pt idx="2113">
                  <c:v>105.65</c:v>
                </c:pt>
                <c:pt idx="2114">
                  <c:v>105.7</c:v>
                </c:pt>
                <c:pt idx="2115">
                  <c:v>105.75</c:v>
                </c:pt>
                <c:pt idx="2116">
                  <c:v>105.8</c:v>
                </c:pt>
                <c:pt idx="2117">
                  <c:v>105.85</c:v>
                </c:pt>
                <c:pt idx="2118">
                  <c:v>105.9</c:v>
                </c:pt>
                <c:pt idx="2119">
                  <c:v>105.95</c:v>
                </c:pt>
                <c:pt idx="2120">
                  <c:v>106</c:v>
                </c:pt>
                <c:pt idx="2121">
                  <c:v>106.05</c:v>
                </c:pt>
                <c:pt idx="2122">
                  <c:v>106.1</c:v>
                </c:pt>
                <c:pt idx="2123">
                  <c:v>106.15</c:v>
                </c:pt>
                <c:pt idx="2124">
                  <c:v>106.2</c:v>
                </c:pt>
                <c:pt idx="2125">
                  <c:v>106.25</c:v>
                </c:pt>
                <c:pt idx="2126">
                  <c:v>106.3</c:v>
                </c:pt>
                <c:pt idx="2127">
                  <c:v>106.35</c:v>
                </c:pt>
                <c:pt idx="2128">
                  <c:v>106.4</c:v>
                </c:pt>
                <c:pt idx="2129">
                  <c:v>106.45</c:v>
                </c:pt>
                <c:pt idx="2130">
                  <c:v>106.5</c:v>
                </c:pt>
                <c:pt idx="2131">
                  <c:v>106.55</c:v>
                </c:pt>
                <c:pt idx="2132">
                  <c:v>106.6</c:v>
                </c:pt>
                <c:pt idx="2133">
                  <c:v>106.65</c:v>
                </c:pt>
                <c:pt idx="2134">
                  <c:v>106.7</c:v>
                </c:pt>
                <c:pt idx="2135">
                  <c:v>106.75</c:v>
                </c:pt>
                <c:pt idx="2136">
                  <c:v>106.8</c:v>
                </c:pt>
                <c:pt idx="2137">
                  <c:v>106.85</c:v>
                </c:pt>
                <c:pt idx="2138">
                  <c:v>106.9</c:v>
                </c:pt>
                <c:pt idx="2139">
                  <c:v>106.95</c:v>
                </c:pt>
                <c:pt idx="2140">
                  <c:v>107</c:v>
                </c:pt>
                <c:pt idx="2141">
                  <c:v>107.05</c:v>
                </c:pt>
                <c:pt idx="2142">
                  <c:v>107.1</c:v>
                </c:pt>
                <c:pt idx="2143">
                  <c:v>107.15</c:v>
                </c:pt>
                <c:pt idx="2144">
                  <c:v>107.2</c:v>
                </c:pt>
                <c:pt idx="2145">
                  <c:v>107.25</c:v>
                </c:pt>
                <c:pt idx="2146">
                  <c:v>107.3</c:v>
                </c:pt>
                <c:pt idx="2147">
                  <c:v>107.35</c:v>
                </c:pt>
                <c:pt idx="2148">
                  <c:v>107.4</c:v>
                </c:pt>
                <c:pt idx="2149">
                  <c:v>107.45</c:v>
                </c:pt>
                <c:pt idx="2150">
                  <c:v>107.5</c:v>
                </c:pt>
                <c:pt idx="2151">
                  <c:v>107.55</c:v>
                </c:pt>
                <c:pt idx="2152">
                  <c:v>107.6</c:v>
                </c:pt>
                <c:pt idx="2153">
                  <c:v>107.65</c:v>
                </c:pt>
                <c:pt idx="2154">
                  <c:v>107.7</c:v>
                </c:pt>
                <c:pt idx="2155">
                  <c:v>107.75</c:v>
                </c:pt>
                <c:pt idx="2156">
                  <c:v>107.8</c:v>
                </c:pt>
                <c:pt idx="2157">
                  <c:v>107.85</c:v>
                </c:pt>
                <c:pt idx="2158">
                  <c:v>107.9</c:v>
                </c:pt>
                <c:pt idx="2159">
                  <c:v>107.95</c:v>
                </c:pt>
                <c:pt idx="2160">
                  <c:v>108</c:v>
                </c:pt>
                <c:pt idx="2161">
                  <c:v>108.05</c:v>
                </c:pt>
                <c:pt idx="2162">
                  <c:v>108.1</c:v>
                </c:pt>
                <c:pt idx="2163">
                  <c:v>108.15</c:v>
                </c:pt>
                <c:pt idx="2164">
                  <c:v>108.2</c:v>
                </c:pt>
                <c:pt idx="2165">
                  <c:v>108.25</c:v>
                </c:pt>
                <c:pt idx="2166">
                  <c:v>108.3</c:v>
                </c:pt>
                <c:pt idx="2167">
                  <c:v>108.35</c:v>
                </c:pt>
                <c:pt idx="2168">
                  <c:v>108.4</c:v>
                </c:pt>
                <c:pt idx="2169">
                  <c:v>108.45</c:v>
                </c:pt>
                <c:pt idx="2170">
                  <c:v>108.5</c:v>
                </c:pt>
                <c:pt idx="2171">
                  <c:v>108.55</c:v>
                </c:pt>
                <c:pt idx="2172">
                  <c:v>108.6</c:v>
                </c:pt>
                <c:pt idx="2173">
                  <c:v>108.65</c:v>
                </c:pt>
                <c:pt idx="2174">
                  <c:v>108.7</c:v>
                </c:pt>
                <c:pt idx="2175">
                  <c:v>108.75</c:v>
                </c:pt>
                <c:pt idx="2176">
                  <c:v>108.8</c:v>
                </c:pt>
                <c:pt idx="2177">
                  <c:v>108.85</c:v>
                </c:pt>
                <c:pt idx="2178">
                  <c:v>108.9</c:v>
                </c:pt>
                <c:pt idx="2179">
                  <c:v>108.95</c:v>
                </c:pt>
                <c:pt idx="2180">
                  <c:v>109</c:v>
                </c:pt>
                <c:pt idx="2181">
                  <c:v>109.05</c:v>
                </c:pt>
                <c:pt idx="2182">
                  <c:v>109.1</c:v>
                </c:pt>
                <c:pt idx="2183">
                  <c:v>109.15</c:v>
                </c:pt>
                <c:pt idx="2184">
                  <c:v>109.2</c:v>
                </c:pt>
                <c:pt idx="2185">
                  <c:v>109.25</c:v>
                </c:pt>
                <c:pt idx="2186">
                  <c:v>109.3</c:v>
                </c:pt>
                <c:pt idx="2187">
                  <c:v>109.35</c:v>
                </c:pt>
                <c:pt idx="2188">
                  <c:v>109.4</c:v>
                </c:pt>
                <c:pt idx="2189">
                  <c:v>109.45</c:v>
                </c:pt>
                <c:pt idx="2190">
                  <c:v>109.5</c:v>
                </c:pt>
                <c:pt idx="2191">
                  <c:v>109.55</c:v>
                </c:pt>
                <c:pt idx="2192">
                  <c:v>109.6</c:v>
                </c:pt>
                <c:pt idx="2193">
                  <c:v>109.65</c:v>
                </c:pt>
                <c:pt idx="2194">
                  <c:v>109.7</c:v>
                </c:pt>
                <c:pt idx="2195">
                  <c:v>109.75</c:v>
                </c:pt>
                <c:pt idx="2196">
                  <c:v>109.8</c:v>
                </c:pt>
                <c:pt idx="2197">
                  <c:v>109.85</c:v>
                </c:pt>
                <c:pt idx="2198">
                  <c:v>109.9</c:v>
                </c:pt>
                <c:pt idx="2199">
                  <c:v>109.95</c:v>
                </c:pt>
                <c:pt idx="2200">
                  <c:v>110</c:v>
                </c:pt>
                <c:pt idx="2201">
                  <c:v>110.05</c:v>
                </c:pt>
                <c:pt idx="2202">
                  <c:v>110.1</c:v>
                </c:pt>
                <c:pt idx="2203">
                  <c:v>110.15</c:v>
                </c:pt>
                <c:pt idx="2204">
                  <c:v>110.2</c:v>
                </c:pt>
                <c:pt idx="2205">
                  <c:v>110.25</c:v>
                </c:pt>
                <c:pt idx="2206">
                  <c:v>110.3</c:v>
                </c:pt>
                <c:pt idx="2207">
                  <c:v>110.35</c:v>
                </c:pt>
                <c:pt idx="2208">
                  <c:v>110.4</c:v>
                </c:pt>
                <c:pt idx="2209">
                  <c:v>110.45</c:v>
                </c:pt>
                <c:pt idx="2210">
                  <c:v>110.5</c:v>
                </c:pt>
                <c:pt idx="2211">
                  <c:v>110.55</c:v>
                </c:pt>
                <c:pt idx="2212">
                  <c:v>110.6</c:v>
                </c:pt>
                <c:pt idx="2213">
                  <c:v>110.65</c:v>
                </c:pt>
                <c:pt idx="2214">
                  <c:v>110.7</c:v>
                </c:pt>
                <c:pt idx="2215">
                  <c:v>110.75</c:v>
                </c:pt>
                <c:pt idx="2216">
                  <c:v>110.8</c:v>
                </c:pt>
                <c:pt idx="2217">
                  <c:v>110.85</c:v>
                </c:pt>
                <c:pt idx="2218">
                  <c:v>110.9</c:v>
                </c:pt>
                <c:pt idx="2219">
                  <c:v>110.95</c:v>
                </c:pt>
                <c:pt idx="2220">
                  <c:v>111</c:v>
                </c:pt>
                <c:pt idx="2221">
                  <c:v>111.05</c:v>
                </c:pt>
                <c:pt idx="2222">
                  <c:v>111.1</c:v>
                </c:pt>
                <c:pt idx="2223">
                  <c:v>111.15</c:v>
                </c:pt>
                <c:pt idx="2224">
                  <c:v>111.2</c:v>
                </c:pt>
                <c:pt idx="2225">
                  <c:v>111.25</c:v>
                </c:pt>
                <c:pt idx="2226">
                  <c:v>111.3</c:v>
                </c:pt>
                <c:pt idx="2227">
                  <c:v>111.35</c:v>
                </c:pt>
                <c:pt idx="2228">
                  <c:v>111.4</c:v>
                </c:pt>
                <c:pt idx="2229">
                  <c:v>111.45</c:v>
                </c:pt>
                <c:pt idx="2230">
                  <c:v>111.5</c:v>
                </c:pt>
                <c:pt idx="2231">
                  <c:v>111.55</c:v>
                </c:pt>
                <c:pt idx="2232">
                  <c:v>111.6</c:v>
                </c:pt>
                <c:pt idx="2233">
                  <c:v>111.65</c:v>
                </c:pt>
                <c:pt idx="2234">
                  <c:v>111.7</c:v>
                </c:pt>
                <c:pt idx="2235">
                  <c:v>111.75</c:v>
                </c:pt>
                <c:pt idx="2236">
                  <c:v>111.8</c:v>
                </c:pt>
                <c:pt idx="2237">
                  <c:v>111.85</c:v>
                </c:pt>
                <c:pt idx="2238">
                  <c:v>111.9</c:v>
                </c:pt>
                <c:pt idx="2239">
                  <c:v>111.95</c:v>
                </c:pt>
                <c:pt idx="2240">
                  <c:v>112</c:v>
                </c:pt>
                <c:pt idx="2241">
                  <c:v>112.05</c:v>
                </c:pt>
                <c:pt idx="2242">
                  <c:v>112.1</c:v>
                </c:pt>
                <c:pt idx="2243">
                  <c:v>112.15</c:v>
                </c:pt>
                <c:pt idx="2244">
                  <c:v>112.2</c:v>
                </c:pt>
                <c:pt idx="2245">
                  <c:v>112.25</c:v>
                </c:pt>
                <c:pt idx="2246">
                  <c:v>112.3</c:v>
                </c:pt>
                <c:pt idx="2247">
                  <c:v>112.35</c:v>
                </c:pt>
                <c:pt idx="2248">
                  <c:v>112.4</c:v>
                </c:pt>
                <c:pt idx="2249">
                  <c:v>112.45</c:v>
                </c:pt>
                <c:pt idx="2250">
                  <c:v>112.5</c:v>
                </c:pt>
                <c:pt idx="2251">
                  <c:v>112.55</c:v>
                </c:pt>
                <c:pt idx="2252">
                  <c:v>112.6</c:v>
                </c:pt>
                <c:pt idx="2253">
                  <c:v>112.65</c:v>
                </c:pt>
                <c:pt idx="2254">
                  <c:v>112.7</c:v>
                </c:pt>
                <c:pt idx="2255">
                  <c:v>112.75</c:v>
                </c:pt>
                <c:pt idx="2256">
                  <c:v>112.8</c:v>
                </c:pt>
                <c:pt idx="2257">
                  <c:v>112.85</c:v>
                </c:pt>
                <c:pt idx="2258">
                  <c:v>112.9</c:v>
                </c:pt>
                <c:pt idx="2259">
                  <c:v>112.95</c:v>
                </c:pt>
                <c:pt idx="2260">
                  <c:v>113</c:v>
                </c:pt>
                <c:pt idx="2261">
                  <c:v>113.05</c:v>
                </c:pt>
                <c:pt idx="2262">
                  <c:v>113.1</c:v>
                </c:pt>
                <c:pt idx="2263">
                  <c:v>113.15</c:v>
                </c:pt>
                <c:pt idx="2264">
                  <c:v>113.2</c:v>
                </c:pt>
                <c:pt idx="2265">
                  <c:v>113.25</c:v>
                </c:pt>
                <c:pt idx="2266">
                  <c:v>113.3</c:v>
                </c:pt>
                <c:pt idx="2267">
                  <c:v>113.35</c:v>
                </c:pt>
                <c:pt idx="2268">
                  <c:v>113.4</c:v>
                </c:pt>
                <c:pt idx="2269">
                  <c:v>113.45</c:v>
                </c:pt>
                <c:pt idx="2270">
                  <c:v>113.5</c:v>
                </c:pt>
                <c:pt idx="2271">
                  <c:v>113.55</c:v>
                </c:pt>
                <c:pt idx="2272">
                  <c:v>113.6</c:v>
                </c:pt>
                <c:pt idx="2273">
                  <c:v>113.65</c:v>
                </c:pt>
                <c:pt idx="2274">
                  <c:v>113.7</c:v>
                </c:pt>
                <c:pt idx="2275">
                  <c:v>113.75</c:v>
                </c:pt>
                <c:pt idx="2276">
                  <c:v>113.8</c:v>
                </c:pt>
                <c:pt idx="2277">
                  <c:v>113.85</c:v>
                </c:pt>
                <c:pt idx="2278">
                  <c:v>113.9</c:v>
                </c:pt>
                <c:pt idx="2279">
                  <c:v>113.95</c:v>
                </c:pt>
                <c:pt idx="2280">
                  <c:v>114</c:v>
                </c:pt>
                <c:pt idx="2281">
                  <c:v>114.05</c:v>
                </c:pt>
                <c:pt idx="2282">
                  <c:v>114.1</c:v>
                </c:pt>
                <c:pt idx="2283">
                  <c:v>114.15</c:v>
                </c:pt>
                <c:pt idx="2284">
                  <c:v>114.2</c:v>
                </c:pt>
                <c:pt idx="2285">
                  <c:v>114.25</c:v>
                </c:pt>
                <c:pt idx="2286">
                  <c:v>114.3</c:v>
                </c:pt>
                <c:pt idx="2287">
                  <c:v>114.35</c:v>
                </c:pt>
                <c:pt idx="2288">
                  <c:v>114.4</c:v>
                </c:pt>
                <c:pt idx="2289">
                  <c:v>114.45</c:v>
                </c:pt>
                <c:pt idx="2290">
                  <c:v>114.5</c:v>
                </c:pt>
                <c:pt idx="2291">
                  <c:v>114.55</c:v>
                </c:pt>
                <c:pt idx="2292">
                  <c:v>114.6</c:v>
                </c:pt>
                <c:pt idx="2293">
                  <c:v>114.65</c:v>
                </c:pt>
                <c:pt idx="2294">
                  <c:v>114.7</c:v>
                </c:pt>
                <c:pt idx="2295">
                  <c:v>114.75</c:v>
                </c:pt>
                <c:pt idx="2296">
                  <c:v>114.8</c:v>
                </c:pt>
                <c:pt idx="2297">
                  <c:v>114.85</c:v>
                </c:pt>
                <c:pt idx="2298">
                  <c:v>114.9</c:v>
                </c:pt>
                <c:pt idx="2299">
                  <c:v>114.95</c:v>
                </c:pt>
                <c:pt idx="2300">
                  <c:v>115</c:v>
                </c:pt>
                <c:pt idx="2301">
                  <c:v>115.05</c:v>
                </c:pt>
                <c:pt idx="2302">
                  <c:v>115.1</c:v>
                </c:pt>
                <c:pt idx="2303">
                  <c:v>115.15</c:v>
                </c:pt>
                <c:pt idx="2304">
                  <c:v>115.2</c:v>
                </c:pt>
                <c:pt idx="2305">
                  <c:v>115.25</c:v>
                </c:pt>
                <c:pt idx="2306">
                  <c:v>115.3</c:v>
                </c:pt>
                <c:pt idx="2307">
                  <c:v>115.35</c:v>
                </c:pt>
                <c:pt idx="2308">
                  <c:v>115.4</c:v>
                </c:pt>
                <c:pt idx="2309">
                  <c:v>115.45</c:v>
                </c:pt>
                <c:pt idx="2310">
                  <c:v>115.5</c:v>
                </c:pt>
                <c:pt idx="2311">
                  <c:v>115.55</c:v>
                </c:pt>
                <c:pt idx="2312">
                  <c:v>115.6</c:v>
                </c:pt>
                <c:pt idx="2313">
                  <c:v>115.65</c:v>
                </c:pt>
                <c:pt idx="2314">
                  <c:v>115.7</c:v>
                </c:pt>
                <c:pt idx="2315">
                  <c:v>115.75</c:v>
                </c:pt>
                <c:pt idx="2316">
                  <c:v>115.8</c:v>
                </c:pt>
                <c:pt idx="2317">
                  <c:v>115.85</c:v>
                </c:pt>
                <c:pt idx="2318">
                  <c:v>115.9</c:v>
                </c:pt>
                <c:pt idx="2319">
                  <c:v>115.95</c:v>
                </c:pt>
                <c:pt idx="2320">
                  <c:v>116</c:v>
                </c:pt>
                <c:pt idx="2321">
                  <c:v>116.05</c:v>
                </c:pt>
                <c:pt idx="2322">
                  <c:v>116.1</c:v>
                </c:pt>
                <c:pt idx="2323">
                  <c:v>116.15</c:v>
                </c:pt>
                <c:pt idx="2324">
                  <c:v>116.2</c:v>
                </c:pt>
                <c:pt idx="2325">
                  <c:v>116.25</c:v>
                </c:pt>
                <c:pt idx="2326">
                  <c:v>116.3</c:v>
                </c:pt>
                <c:pt idx="2327">
                  <c:v>116.35</c:v>
                </c:pt>
                <c:pt idx="2328">
                  <c:v>116.4</c:v>
                </c:pt>
                <c:pt idx="2329">
                  <c:v>116.45</c:v>
                </c:pt>
                <c:pt idx="2330">
                  <c:v>116.5</c:v>
                </c:pt>
                <c:pt idx="2331">
                  <c:v>116.55</c:v>
                </c:pt>
                <c:pt idx="2332">
                  <c:v>116.6</c:v>
                </c:pt>
                <c:pt idx="2333">
                  <c:v>116.65</c:v>
                </c:pt>
                <c:pt idx="2334">
                  <c:v>116.7</c:v>
                </c:pt>
                <c:pt idx="2335">
                  <c:v>116.75</c:v>
                </c:pt>
                <c:pt idx="2336">
                  <c:v>116.8</c:v>
                </c:pt>
                <c:pt idx="2337">
                  <c:v>116.85</c:v>
                </c:pt>
                <c:pt idx="2338">
                  <c:v>116.9</c:v>
                </c:pt>
                <c:pt idx="2339">
                  <c:v>116.95</c:v>
                </c:pt>
                <c:pt idx="2340">
                  <c:v>117</c:v>
                </c:pt>
                <c:pt idx="2341">
                  <c:v>117.05</c:v>
                </c:pt>
                <c:pt idx="2342">
                  <c:v>117.1</c:v>
                </c:pt>
                <c:pt idx="2343">
                  <c:v>117.15</c:v>
                </c:pt>
                <c:pt idx="2344">
                  <c:v>117.2</c:v>
                </c:pt>
                <c:pt idx="2345">
                  <c:v>117.25</c:v>
                </c:pt>
                <c:pt idx="2346">
                  <c:v>117.3</c:v>
                </c:pt>
                <c:pt idx="2347">
                  <c:v>117.35</c:v>
                </c:pt>
                <c:pt idx="2348">
                  <c:v>117.4</c:v>
                </c:pt>
                <c:pt idx="2349">
                  <c:v>117.45</c:v>
                </c:pt>
                <c:pt idx="2350">
                  <c:v>117.5</c:v>
                </c:pt>
                <c:pt idx="2351">
                  <c:v>117.55</c:v>
                </c:pt>
                <c:pt idx="2352">
                  <c:v>117.6</c:v>
                </c:pt>
                <c:pt idx="2353">
                  <c:v>117.65</c:v>
                </c:pt>
                <c:pt idx="2354">
                  <c:v>117.7</c:v>
                </c:pt>
                <c:pt idx="2355">
                  <c:v>117.75</c:v>
                </c:pt>
                <c:pt idx="2356">
                  <c:v>117.8</c:v>
                </c:pt>
                <c:pt idx="2357">
                  <c:v>117.85</c:v>
                </c:pt>
                <c:pt idx="2358">
                  <c:v>117.9</c:v>
                </c:pt>
                <c:pt idx="2359">
                  <c:v>117.95</c:v>
                </c:pt>
                <c:pt idx="2360">
                  <c:v>118</c:v>
                </c:pt>
                <c:pt idx="2361">
                  <c:v>118.05</c:v>
                </c:pt>
                <c:pt idx="2362">
                  <c:v>118.1</c:v>
                </c:pt>
                <c:pt idx="2363">
                  <c:v>118.15</c:v>
                </c:pt>
                <c:pt idx="2364">
                  <c:v>118.2</c:v>
                </c:pt>
                <c:pt idx="2365">
                  <c:v>118.25</c:v>
                </c:pt>
                <c:pt idx="2366">
                  <c:v>118.3</c:v>
                </c:pt>
                <c:pt idx="2367">
                  <c:v>118.35</c:v>
                </c:pt>
                <c:pt idx="2368">
                  <c:v>118.4</c:v>
                </c:pt>
                <c:pt idx="2369">
                  <c:v>118.45</c:v>
                </c:pt>
                <c:pt idx="2370">
                  <c:v>118.5</c:v>
                </c:pt>
                <c:pt idx="2371">
                  <c:v>118.55</c:v>
                </c:pt>
                <c:pt idx="2372">
                  <c:v>118.6</c:v>
                </c:pt>
                <c:pt idx="2373">
                  <c:v>118.65</c:v>
                </c:pt>
                <c:pt idx="2374">
                  <c:v>118.7</c:v>
                </c:pt>
                <c:pt idx="2375">
                  <c:v>118.75</c:v>
                </c:pt>
                <c:pt idx="2376">
                  <c:v>118.8</c:v>
                </c:pt>
                <c:pt idx="2377">
                  <c:v>118.85</c:v>
                </c:pt>
                <c:pt idx="2378">
                  <c:v>118.9</c:v>
                </c:pt>
                <c:pt idx="2379">
                  <c:v>118.95</c:v>
                </c:pt>
                <c:pt idx="2380">
                  <c:v>119</c:v>
                </c:pt>
                <c:pt idx="2381">
                  <c:v>119.05</c:v>
                </c:pt>
                <c:pt idx="2382">
                  <c:v>119.1</c:v>
                </c:pt>
                <c:pt idx="2383">
                  <c:v>119.15</c:v>
                </c:pt>
                <c:pt idx="2384">
                  <c:v>119.2</c:v>
                </c:pt>
                <c:pt idx="2385">
                  <c:v>119.25</c:v>
                </c:pt>
                <c:pt idx="2386">
                  <c:v>119.3</c:v>
                </c:pt>
                <c:pt idx="2387">
                  <c:v>119.35</c:v>
                </c:pt>
                <c:pt idx="2388">
                  <c:v>119.4</c:v>
                </c:pt>
                <c:pt idx="2389">
                  <c:v>119.45</c:v>
                </c:pt>
                <c:pt idx="2390">
                  <c:v>119.5</c:v>
                </c:pt>
                <c:pt idx="2391">
                  <c:v>119.55</c:v>
                </c:pt>
                <c:pt idx="2392">
                  <c:v>119.6</c:v>
                </c:pt>
                <c:pt idx="2393">
                  <c:v>119.65</c:v>
                </c:pt>
                <c:pt idx="2394">
                  <c:v>119.7</c:v>
                </c:pt>
                <c:pt idx="2395">
                  <c:v>119.75</c:v>
                </c:pt>
                <c:pt idx="2396">
                  <c:v>119.8</c:v>
                </c:pt>
                <c:pt idx="2397">
                  <c:v>119.85</c:v>
                </c:pt>
                <c:pt idx="2398">
                  <c:v>119.9</c:v>
                </c:pt>
                <c:pt idx="2399">
                  <c:v>119.95</c:v>
                </c:pt>
                <c:pt idx="2400">
                  <c:v>120</c:v>
                </c:pt>
                <c:pt idx="2401">
                  <c:v>120.05</c:v>
                </c:pt>
                <c:pt idx="2402">
                  <c:v>120.1</c:v>
                </c:pt>
                <c:pt idx="2403">
                  <c:v>120.15</c:v>
                </c:pt>
                <c:pt idx="2404">
                  <c:v>120.2</c:v>
                </c:pt>
                <c:pt idx="2405">
                  <c:v>120.25</c:v>
                </c:pt>
                <c:pt idx="2406">
                  <c:v>120.3</c:v>
                </c:pt>
                <c:pt idx="2407">
                  <c:v>120.35</c:v>
                </c:pt>
                <c:pt idx="2408">
                  <c:v>120.4</c:v>
                </c:pt>
                <c:pt idx="2409">
                  <c:v>120.45</c:v>
                </c:pt>
                <c:pt idx="2410">
                  <c:v>120.5</c:v>
                </c:pt>
                <c:pt idx="2411">
                  <c:v>120.55</c:v>
                </c:pt>
                <c:pt idx="2412">
                  <c:v>120.6</c:v>
                </c:pt>
                <c:pt idx="2413">
                  <c:v>120.65</c:v>
                </c:pt>
                <c:pt idx="2414">
                  <c:v>120.7</c:v>
                </c:pt>
                <c:pt idx="2415">
                  <c:v>120.75</c:v>
                </c:pt>
                <c:pt idx="2416">
                  <c:v>120.8</c:v>
                </c:pt>
                <c:pt idx="2417">
                  <c:v>120.85</c:v>
                </c:pt>
                <c:pt idx="2418">
                  <c:v>120.9</c:v>
                </c:pt>
                <c:pt idx="2419">
                  <c:v>120.95</c:v>
                </c:pt>
                <c:pt idx="2420">
                  <c:v>121</c:v>
                </c:pt>
                <c:pt idx="2421">
                  <c:v>121.05</c:v>
                </c:pt>
                <c:pt idx="2422">
                  <c:v>121.1</c:v>
                </c:pt>
                <c:pt idx="2423">
                  <c:v>121.15</c:v>
                </c:pt>
                <c:pt idx="2424">
                  <c:v>121.2</c:v>
                </c:pt>
                <c:pt idx="2425">
                  <c:v>121.25</c:v>
                </c:pt>
                <c:pt idx="2426">
                  <c:v>121.3</c:v>
                </c:pt>
                <c:pt idx="2427">
                  <c:v>121.35</c:v>
                </c:pt>
                <c:pt idx="2428">
                  <c:v>121.4</c:v>
                </c:pt>
                <c:pt idx="2429">
                  <c:v>121.45</c:v>
                </c:pt>
                <c:pt idx="2430">
                  <c:v>121.5</c:v>
                </c:pt>
                <c:pt idx="2431">
                  <c:v>121.55</c:v>
                </c:pt>
                <c:pt idx="2432">
                  <c:v>121.6</c:v>
                </c:pt>
                <c:pt idx="2433">
                  <c:v>121.65</c:v>
                </c:pt>
                <c:pt idx="2434">
                  <c:v>121.7</c:v>
                </c:pt>
                <c:pt idx="2435">
                  <c:v>121.75</c:v>
                </c:pt>
                <c:pt idx="2436">
                  <c:v>121.8</c:v>
                </c:pt>
                <c:pt idx="2437">
                  <c:v>121.85</c:v>
                </c:pt>
                <c:pt idx="2438">
                  <c:v>121.9</c:v>
                </c:pt>
                <c:pt idx="2439">
                  <c:v>121.95</c:v>
                </c:pt>
                <c:pt idx="2440">
                  <c:v>122</c:v>
                </c:pt>
                <c:pt idx="2441">
                  <c:v>122.05</c:v>
                </c:pt>
                <c:pt idx="2442">
                  <c:v>122.1</c:v>
                </c:pt>
                <c:pt idx="2443">
                  <c:v>122.15</c:v>
                </c:pt>
                <c:pt idx="2444">
                  <c:v>122.2</c:v>
                </c:pt>
                <c:pt idx="2445">
                  <c:v>122.25</c:v>
                </c:pt>
                <c:pt idx="2446">
                  <c:v>122.3</c:v>
                </c:pt>
                <c:pt idx="2447">
                  <c:v>122.35</c:v>
                </c:pt>
                <c:pt idx="2448">
                  <c:v>122.4</c:v>
                </c:pt>
                <c:pt idx="2449">
                  <c:v>122.45</c:v>
                </c:pt>
                <c:pt idx="2450">
                  <c:v>122.5</c:v>
                </c:pt>
                <c:pt idx="2451">
                  <c:v>122.55</c:v>
                </c:pt>
                <c:pt idx="2452">
                  <c:v>122.6</c:v>
                </c:pt>
                <c:pt idx="2453">
                  <c:v>122.65</c:v>
                </c:pt>
                <c:pt idx="2454">
                  <c:v>122.7</c:v>
                </c:pt>
                <c:pt idx="2455">
                  <c:v>122.75</c:v>
                </c:pt>
                <c:pt idx="2456">
                  <c:v>122.8</c:v>
                </c:pt>
                <c:pt idx="2457">
                  <c:v>122.85</c:v>
                </c:pt>
                <c:pt idx="2458">
                  <c:v>122.9</c:v>
                </c:pt>
                <c:pt idx="2459">
                  <c:v>122.95</c:v>
                </c:pt>
                <c:pt idx="2460">
                  <c:v>123</c:v>
                </c:pt>
                <c:pt idx="2461">
                  <c:v>123.05</c:v>
                </c:pt>
                <c:pt idx="2462">
                  <c:v>123.1</c:v>
                </c:pt>
                <c:pt idx="2463">
                  <c:v>123.15</c:v>
                </c:pt>
                <c:pt idx="2464">
                  <c:v>123.2</c:v>
                </c:pt>
                <c:pt idx="2465">
                  <c:v>123.25</c:v>
                </c:pt>
                <c:pt idx="2466">
                  <c:v>123.3</c:v>
                </c:pt>
                <c:pt idx="2467">
                  <c:v>123.35</c:v>
                </c:pt>
                <c:pt idx="2468">
                  <c:v>123.4</c:v>
                </c:pt>
                <c:pt idx="2469">
                  <c:v>123.45</c:v>
                </c:pt>
                <c:pt idx="2470">
                  <c:v>123.5</c:v>
                </c:pt>
                <c:pt idx="2471">
                  <c:v>123.55</c:v>
                </c:pt>
                <c:pt idx="2472">
                  <c:v>123.6</c:v>
                </c:pt>
                <c:pt idx="2473">
                  <c:v>123.65</c:v>
                </c:pt>
                <c:pt idx="2474">
                  <c:v>123.7</c:v>
                </c:pt>
                <c:pt idx="2475">
                  <c:v>123.75</c:v>
                </c:pt>
                <c:pt idx="2476">
                  <c:v>123.8</c:v>
                </c:pt>
                <c:pt idx="2477">
                  <c:v>123.85</c:v>
                </c:pt>
                <c:pt idx="2478">
                  <c:v>123.9</c:v>
                </c:pt>
                <c:pt idx="2479">
                  <c:v>123.95</c:v>
                </c:pt>
                <c:pt idx="2480">
                  <c:v>124</c:v>
                </c:pt>
                <c:pt idx="2481">
                  <c:v>124.05</c:v>
                </c:pt>
                <c:pt idx="2482">
                  <c:v>124.1</c:v>
                </c:pt>
                <c:pt idx="2483">
                  <c:v>124.15</c:v>
                </c:pt>
                <c:pt idx="2484">
                  <c:v>124.2</c:v>
                </c:pt>
                <c:pt idx="2485">
                  <c:v>124.25</c:v>
                </c:pt>
                <c:pt idx="2486">
                  <c:v>124.3</c:v>
                </c:pt>
                <c:pt idx="2487">
                  <c:v>124.35</c:v>
                </c:pt>
                <c:pt idx="2488">
                  <c:v>124.4</c:v>
                </c:pt>
                <c:pt idx="2489">
                  <c:v>124.45</c:v>
                </c:pt>
                <c:pt idx="2490">
                  <c:v>124.5</c:v>
                </c:pt>
                <c:pt idx="2491">
                  <c:v>124.55</c:v>
                </c:pt>
                <c:pt idx="2492">
                  <c:v>124.6</c:v>
                </c:pt>
                <c:pt idx="2493">
                  <c:v>124.65</c:v>
                </c:pt>
                <c:pt idx="2494">
                  <c:v>124.7</c:v>
                </c:pt>
                <c:pt idx="2495">
                  <c:v>124.75</c:v>
                </c:pt>
                <c:pt idx="2496">
                  <c:v>124.8</c:v>
                </c:pt>
                <c:pt idx="2497">
                  <c:v>124.85</c:v>
                </c:pt>
                <c:pt idx="2498">
                  <c:v>124.9</c:v>
                </c:pt>
                <c:pt idx="2499">
                  <c:v>124.95</c:v>
                </c:pt>
                <c:pt idx="2500">
                  <c:v>125</c:v>
                </c:pt>
                <c:pt idx="2501">
                  <c:v>125.05</c:v>
                </c:pt>
                <c:pt idx="2502">
                  <c:v>125.1</c:v>
                </c:pt>
                <c:pt idx="2503">
                  <c:v>125.15</c:v>
                </c:pt>
                <c:pt idx="2504">
                  <c:v>125.2</c:v>
                </c:pt>
                <c:pt idx="2505">
                  <c:v>125.25</c:v>
                </c:pt>
                <c:pt idx="2506">
                  <c:v>125.3</c:v>
                </c:pt>
                <c:pt idx="2507">
                  <c:v>125.35</c:v>
                </c:pt>
                <c:pt idx="2508">
                  <c:v>125.4</c:v>
                </c:pt>
                <c:pt idx="2509">
                  <c:v>125.45</c:v>
                </c:pt>
                <c:pt idx="2510">
                  <c:v>125.5</c:v>
                </c:pt>
                <c:pt idx="2511">
                  <c:v>125.55</c:v>
                </c:pt>
                <c:pt idx="2512">
                  <c:v>125.6</c:v>
                </c:pt>
                <c:pt idx="2513">
                  <c:v>125.65</c:v>
                </c:pt>
                <c:pt idx="2514">
                  <c:v>125.7</c:v>
                </c:pt>
                <c:pt idx="2515">
                  <c:v>125.75</c:v>
                </c:pt>
                <c:pt idx="2516">
                  <c:v>125.8</c:v>
                </c:pt>
                <c:pt idx="2517">
                  <c:v>125.85</c:v>
                </c:pt>
                <c:pt idx="2518">
                  <c:v>125.9</c:v>
                </c:pt>
                <c:pt idx="2519">
                  <c:v>125.95</c:v>
                </c:pt>
                <c:pt idx="2520">
                  <c:v>126</c:v>
                </c:pt>
                <c:pt idx="2521">
                  <c:v>126.05</c:v>
                </c:pt>
                <c:pt idx="2522">
                  <c:v>126.1</c:v>
                </c:pt>
                <c:pt idx="2523">
                  <c:v>126.15</c:v>
                </c:pt>
                <c:pt idx="2524">
                  <c:v>126.2</c:v>
                </c:pt>
                <c:pt idx="2525">
                  <c:v>126.25</c:v>
                </c:pt>
                <c:pt idx="2526">
                  <c:v>126.3</c:v>
                </c:pt>
                <c:pt idx="2527">
                  <c:v>126.35</c:v>
                </c:pt>
                <c:pt idx="2528">
                  <c:v>126.4</c:v>
                </c:pt>
                <c:pt idx="2529">
                  <c:v>126.45</c:v>
                </c:pt>
                <c:pt idx="2530">
                  <c:v>126.5</c:v>
                </c:pt>
                <c:pt idx="2531">
                  <c:v>126.55</c:v>
                </c:pt>
                <c:pt idx="2532">
                  <c:v>126.6</c:v>
                </c:pt>
                <c:pt idx="2533">
                  <c:v>126.65</c:v>
                </c:pt>
                <c:pt idx="2534">
                  <c:v>126.7</c:v>
                </c:pt>
                <c:pt idx="2535">
                  <c:v>126.75</c:v>
                </c:pt>
                <c:pt idx="2536">
                  <c:v>126.8</c:v>
                </c:pt>
                <c:pt idx="2537">
                  <c:v>126.85</c:v>
                </c:pt>
                <c:pt idx="2538">
                  <c:v>126.9</c:v>
                </c:pt>
                <c:pt idx="2539">
                  <c:v>126.95</c:v>
                </c:pt>
                <c:pt idx="2540">
                  <c:v>127</c:v>
                </c:pt>
                <c:pt idx="2541">
                  <c:v>127.05</c:v>
                </c:pt>
                <c:pt idx="2542">
                  <c:v>127.1</c:v>
                </c:pt>
                <c:pt idx="2543">
                  <c:v>127.15</c:v>
                </c:pt>
                <c:pt idx="2544">
                  <c:v>127.2</c:v>
                </c:pt>
                <c:pt idx="2545">
                  <c:v>127.25</c:v>
                </c:pt>
                <c:pt idx="2546">
                  <c:v>127.3</c:v>
                </c:pt>
                <c:pt idx="2547">
                  <c:v>127.35</c:v>
                </c:pt>
                <c:pt idx="2548">
                  <c:v>127.4</c:v>
                </c:pt>
                <c:pt idx="2549">
                  <c:v>127.45</c:v>
                </c:pt>
                <c:pt idx="2550">
                  <c:v>127.5</c:v>
                </c:pt>
                <c:pt idx="2551">
                  <c:v>127.55</c:v>
                </c:pt>
                <c:pt idx="2552">
                  <c:v>127.6</c:v>
                </c:pt>
                <c:pt idx="2553">
                  <c:v>127.65</c:v>
                </c:pt>
                <c:pt idx="2554">
                  <c:v>127.7</c:v>
                </c:pt>
                <c:pt idx="2555">
                  <c:v>127.75</c:v>
                </c:pt>
                <c:pt idx="2556">
                  <c:v>127.8</c:v>
                </c:pt>
                <c:pt idx="2557">
                  <c:v>127.85</c:v>
                </c:pt>
                <c:pt idx="2558">
                  <c:v>127.9</c:v>
                </c:pt>
                <c:pt idx="2559">
                  <c:v>127.95</c:v>
                </c:pt>
                <c:pt idx="2560">
                  <c:v>128</c:v>
                </c:pt>
                <c:pt idx="2561">
                  <c:v>128.05000000000001</c:v>
                </c:pt>
                <c:pt idx="2562">
                  <c:v>128.1</c:v>
                </c:pt>
                <c:pt idx="2563">
                  <c:v>128.15</c:v>
                </c:pt>
                <c:pt idx="2564">
                  <c:v>128.19999999999999</c:v>
                </c:pt>
                <c:pt idx="2565">
                  <c:v>128.25</c:v>
                </c:pt>
                <c:pt idx="2566">
                  <c:v>128.30000000000001</c:v>
                </c:pt>
                <c:pt idx="2567">
                  <c:v>128.35</c:v>
                </c:pt>
                <c:pt idx="2568">
                  <c:v>128.4</c:v>
                </c:pt>
                <c:pt idx="2569">
                  <c:v>128.44999999999999</c:v>
                </c:pt>
                <c:pt idx="2570">
                  <c:v>128.5</c:v>
                </c:pt>
                <c:pt idx="2571">
                  <c:v>128.55000000000001</c:v>
                </c:pt>
                <c:pt idx="2572">
                  <c:v>128.6</c:v>
                </c:pt>
                <c:pt idx="2573">
                  <c:v>128.65</c:v>
                </c:pt>
                <c:pt idx="2574">
                  <c:v>128.69999999999999</c:v>
                </c:pt>
                <c:pt idx="2575">
                  <c:v>128.75</c:v>
                </c:pt>
                <c:pt idx="2576">
                  <c:v>128.80000000000001</c:v>
                </c:pt>
                <c:pt idx="2577">
                  <c:v>128.85</c:v>
                </c:pt>
                <c:pt idx="2578">
                  <c:v>128.9</c:v>
                </c:pt>
                <c:pt idx="2579">
                  <c:v>128.94999999999999</c:v>
                </c:pt>
                <c:pt idx="2580">
                  <c:v>129</c:v>
                </c:pt>
                <c:pt idx="2581">
                  <c:v>129.05000000000001</c:v>
                </c:pt>
                <c:pt idx="2582">
                  <c:v>129.1</c:v>
                </c:pt>
                <c:pt idx="2583">
                  <c:v>129.15</c:v>
                </c:pt>
                <c:pt idx="2584">
                  <c:v>129.19999999999999</c:v>
                </c:pt>
                <c:pt idx="2585">
                  <c:v>129.25</c:v>
                </c:pt>
                <c:pt idx="2586">
                  <c:v>129.30000000000001</c:v>
                </c:pt>
                <c:pt idx="2587">
                  <c:v>129.35</c:v>
                </c:pt>
                <c:pt idx="2588">
                  <c:v>129.4</c:v>
                </c:pt>
                <c:pt idx="2589">
                  <c:v>129.44999999999999</c:v>
                </c:pt>
                <c:pt idx="2590">
                  <c:v>129.5</c:v>
                </c:pt>
                <c:pt idx="2591">
                  <c:v>129.55000000000001</c:v>
                </c:pt>
                <c:pt idx="2592">
                  <c:v>129.6</c:v>
                </c:pt>
                <c:pt idx="2593">
                  <c:v>129.65</c:v>
                </c:pt>
                <c:pt idx="2594">
                  <c:v>129.69999999999999</c:v>
                </c:pt>
                <c:pt idx="2595">
                  <c:v>129.75</c:v>
                </c:pt>
                <c:pt idx="2596">
                  <c:v>129.80000000000001</c:v>
                </c:pt>
                <c:pt idx="2597">
                  <c:v>129.85</c:v>
                </c:pt>
                <c:pt idx="2598">
                  <c:v>129.9</c:v>
                </c:pt>
                <c:pt idx="2599">
                  <c:v>129.94999999999999</c:v>
                </c:pt>
                <c:pt idx="2600">
                  <c:v>130</c:v>
                </c:pt>
                <c:pt idx="2601">
                  <c:v>130.05000000000001</c:v>
                </c:pt>
                <c:pt idx="2602">
                  <c:v>130.1</c:v>
                </c:pt>
                <c:pt idx="2603">
                  <c:v>130.15</c:v>
                </c:pt>
                <c:pt idx="2604">
                  <c:v>130.19999999999999</c:v>
                </c:pt>
                <c:pt idx="2605">
                  <c:v>130.25</c:v>
                </c:pt>
                <c:pt idx="2606">
                  <c:v>130.30000000000001</c:v>
                </c:pt>
                <c:pt idx="2607">
                  <c:v>130.35</c:v>
                </c:pt>
                <c:pt idx="2608">
                  <c:v>130.4</c:v>
                </c:pt>
                <c:pt idx="2609">
                  <c:v>130.44999999999999</c:v>
                </c:pt>
                <c:pt idx="2610">
                  <c:v>130.5</c:v>
                </c:pt>
                <c:pt idx="2611">
                  <c:v>130.55000000000001</c:v>
                </c:pt>
                <c:pt idx="2612">
                  <c:v>130.6</c:v>
                </c:pt>
                <c:pt idx="2613">
                  <c:v>130.65</c:v>
                </c:pt>
                <c:pt idx="2614">
                  <c:v>130.69999999999999</c:v>
                </c:pt>
                <c:pt idx="2615">
                  <c:v>130.75</c:v>
                </c:pt>
                <c:pt idx="2616">
                  <c:v>130.80000000000001</c:v>
                </c:pt>
                <c:pt idx="2617">
                  <c:v>130.85</c:v>
                </c:pt>
                <c:pt idx="2618">
                  <c:v>130.9</c:v>
                </c:pt>
                <c:pt idx="2619">
                  <c:v>130.94999999999999</c:v>
                </c:pt>
                <c:pt idx="2620">
                  <c:v>131</c:v>
                </c:pt>
                <c:pt idx="2621">
                  <c:v>131.05000000000001</c:v>
                </c:pt>
                <c:pt idx="2622">
                  <c:v>131.1</c:v>
                </c:pt>
                <c:pt idx="2623">
                  <c:v>131.15</c:v>
                </c:pt>
                <c:pt idx="2624">
                  <c:v>131.19999999999999</c:v>
                </c:pt>
                <c:pt idx="2625">
                  <c:v>131.25</c:v>
                </c:pt>
                <c:pt idx="2626">
                  <c:v>131.30000000000001</c:v>
                </c:pt>
                <c:pt idx="2627">
                  <c:v>131.35</c:v>
                </c:pt>
                <c:pt idx="2628">
                  <c:v>131.4</c:v>
                </c:pt>
                <c:pt idx="2629">
                  <c:v>131.44999999999999</c:v>
                </c:pt>
                <c:pt idx="2630">
                  <c:v>131.5</c:v>
                </c:pt>
                <c:pt idx="2631">
                  <c:v>131.55000000000001</c:v>
                </c:pt>
                <c:pt idx="2632">
                  <c:v>131.6</c:v>
                </c:pt>
                <c:pt idx="2633">
                  <c:v>131.65</c:v>
                </c:pt>
                <c:pt idx="2634">
                  <c:v>131.69999999999999</c:v>
                </c:pt>
                <c:pt idx="2635">
                  <c:v>131.75</c:v>
                </c:pt>
                <c:pt idx="2636">
                  <c:v>131.80000000000001</c:v>
                </c:pt>
                <c:pt idx="2637">
                  <c:v>131.85</c:v>
                </c:pt>
                <c:pt idx="2638">
                  <c:v>131.9</c:v>
                </c:pt>
                <c:pt idx="2639">
                  <c:v>131.94999999999999</c:v>
                </c:pt>
                <c:pt idx="2640">
                  <c:v>132</c:v>
                </c:pt>
                <c:pt idx="2641">
                  <c:v>132.05000000000001</c:v>
                </c:pt>
                <c:pt idx="2642">
                  <c:v>132.1</c:v>
                </c:pt>
                <c:pt idx="2643">
                  <c:v>132.15</c:v>
                </c:pt>
                <c:pt idx="2644">
                  <c:v>132.19999999999999</c:v>
                </c:pt>
                <c:pt idx="2645">
                  <c:v>132.25</c:v>
                </c:pt>
                <c:pt idx="2646">
                  <c:v>132.30000000000001</c:v>
                </c:pt>
                <c:pt idx="2647">
                  <c:v>132.35</c:v>
                </c:pt>
                <c:pt idx="2648">
                  <c:v>132.4</c:v>
                </c:pt>
                <c:pt idx="2649">
                  <c:v>132.44999999999999</c:v>
                </c:pt>
                <c:pt idx="2650">
                  <c:v>132.5</c:v>
                </c:pt>
                <c:pt idx="2651">
                  <c:v>132.55000000000001</c:v>
                </c:pt>
                <c:pt idx="2652">
                  <c:v>132.6</c:v>
                </c:pt>
                <c:pt idx="2653">
                  <c:v>132.65</c:v>
                </c:pt>
                <c:pt idx="2654">
                  <c:v>132.69999999999999</c:v>
                </c:pt>
                <c:pt idx="2655">
                  <c:v>132.75</c:v>
                </c:pt>
                <c:pt idx="2656">
                  <c:v>132.80000000000001</c:v>
                </c:pt>
                <c:pt idx="2657">
                  <c:v>132.85</c:v>
                </c:pt>
                <c:pt idx="2658">
                  <c:v>132.9</c:v>
                </c:pt>
                <c:pt idx="2659">
                  <c:v>132.94999999999999</c:v>
                </c:pt>
                <c:pt idx="2660">
                  <c:v>133</c:v>
                </c:pt>
                <c:pt idx="2661">
                  <c:v>133.05000000000001</c:v>
                </c:pt>
                <c:pt idx="2662">
                  <c:v>133.1</c:v>
                </c:pt>
                <c:pt idx="2663">
                  <c:v>133.15</c:v>
                </c:pt>
                <c:pt idx="2664">
                  <c:v>133.19999999999999</c:v>
                </c:pt>
                <c:pt idx="2665">
                  <c:v>133.25</c:v>
                </c:pt>
                <c:pt idx="2666">
                  <c:v>133.30000000000001</c:v>
                </c:pt>
                <c:pt idx="2667">
                  <c:v>133.35</c:v>
                </c:pt>
                <c:pt idx="2668">
                  <c:v>133.4</c:v>
                </c:pt>
                <c:pt idx="2669">
                  <c:v>133.44999999999999</c:v>
                </c:pt>
                <c:pt idx="2670">
                  <c:v>133.5</c:v>
                </c:pt>
                <c:pt idx="2671">
                  <c:v>133.55000000000001</c:v>
                </c:pt>
                <c:pt idx="2672">
                  <c:v>133.6</c:v>
                </c:pt>
                <c:pt idx="2673">
                  <c:v>133.65</c:v>
                </c:pt>
                <c:pt idx="2674">
                  <c:v>133.69999999999999</c:v>
                </c:pt>
                <c:pt idx="2675">
                  <c:v>133.75</c:v>
                </c:pt>
                <c:pt idx="2676">
                  <c:v>133.80000000000001</c:v>
                </c:pt>
                <c:pt idx="2677">
                  <c:v>133.85</c:v>
                </c:pt>
                <c:pt idx="2678">
                  <c:v>133.9</c:v>
                </c:pt>
                <c:pt idx="2679">
                  <c:v>133.94999999999999</c:v>
                </c:pt>
                <c:pt idx="2680">
                  <c:v>134</c:v>
                </c:pt>
                <c:pt idx="2681">
                  <c:v>134.05000000000001</c:v>
                </c:pt>
                <c:pt idx="2682">
                  <c:v>134.1</c:v>
                </c:pt>
                <c:pt idx="2683">
                  <c:v>134.15</c:v>
                </c:pt>
                <c:pt idx="2684">
                  <c:v>134.19999999999999</c:v>
                </c:pt>
                <c:pt idx="2685">
                  <c:v>134.25</c:v>
                </c:pt>
                <c:pt idx="2686">
                  <c:v>134.30000000000001</c:v>
                </c:pt>
                <c:pt idx="2687">
                  <c:v>134.35</c:v>
                </c:pt>
                <c:pt idx="2688">
                  <c:v>134.4</c:v>
                </c:pt>
                <c:pt idx="2689">
                  <c:v>134.44999999999999</c:v>
                </c:pt>
                <c:pt idx="2690">
                  <c:v>134.5</c:v>
                </c:pt>
                <c:pt idx="2691">
                  <c:v>134.55000000000001</c:v>
                </c:pt>
                <c:pt idx="2692">
                  <c:v>134.6</c:v>
                </c:pt>
                <c:pt idx="2693">
                  <c:v>134.65</c:v>
                </c:pt>
                <c:pt idx="2694">
                  <c:v>134.69999999999999</c:v>
                </c:pt>
                <c:pt idx="2695">
                  <c:v>134.75</c:v>
                </c:pt>
                <c:pt idx="2696">
                  <c:v>134.80000000000001</c:v>
                </c:pt>
                <c:pt idx="2697">
                  <c:v>134.85</c:v>
                </c:pt>
                <c:pt idx="2698">
                  <c:v>134.9</c:v>
                </c:pt>
                <c:pt idx="2699">
                  <c:v>134.94999999999999</c:v>
                </c:pt>
                <c:pt idx="2700">
                  <c:v>135</c:v>
                </c:pt>
                <c:pt idx="2701">
                  <c:v>135.05000000000001</c:v>
                </c:pt>
                <c:pt idx="2702">
                  <c:v>135.1</c:v>
                </c:pt>
                <c:pt idx="2703">
                  <c:v>135.15</c:v>
                </c:pt>
                <c:pt idx="2704">
                  <c:v>135.19999999999999</c:v>
                </c:pt>
                <c:pt idx="2705">
                  <c:v>135.25</c:v>
                </c:pt>
                <c:pt idx="2706">
                  <c:v>135.30000000000001</c:v>
                </c:pt>
                <c:pt idx="2707">
                  <c:v>135.35</c:v>
                </c:pt>
                <c:pt idx="2708">
                  <c:v>135.4</c:v>
                </c:pt>
                <c:pt idx="2709">
                  <c:v>135.44999999999999</c:v>
                </c:pt>
                <c:pt idx="2710">
                  <c:v>135.5</c:v>
                </c:pt>
                <c:pt idx="2711">
                  <c:v>135.55000000000001</c:v>
                </c:pt>
                <c:pt idx="2712">
                  <c:v>135.6</c:v>
                </c:pt>
                <c:pt idx="2713">
                  <c:v>135.65</c:v>
                </c:pt>
                <c:pt idx="2714">
                  <c:v>135.69999999999999</c:v>
                </c:pt>
                <c:pt idx="2715">
                  <c:v>135.75</c:v>
                </c:pt>
                <c:pt idx="2716">
                  <c:v>135.80000000000001</c:v>
                </c:pt>
                <c:pt idx="2717">
                  <c:v>135.85</c:v>
                </c:pt>
                <c:pt idx="2718">
                  <c:v>135.9</c:v>
                </c:pt>
                <c:pt idx="2719">
                  <c:v>135.94999999999999</c:v>
                </c:pt>
                <c:pt idx="2720">
                  <c:v>136</c:v>
                </c:pt>
                <c:pt idx="2721">
                  <c:v>136.05000000000001</c:v>
                </c:pt>
                <c:pt idx="2722">
                  <c:v>136.1</c:v>
                </c:pt>
                <c:pt idx="2723">
                  <c:v>136.15</c:v>
                </c:pt>
                <c:pt idx="2724">
                  <c:v>136.19999999999999</c:v>
                </c:pt>
                <c:pt idx="2725">
                  <c:v>136.25</c:v>
                </c:pt>
                <c:pt idx="2726">
                  <c:v>136.30000000000001</c:v>
                </c:pt>
                <c:pt idx="2727">
                  <c:v>136.35</c:v>
                </c:pt>
                <c:pt idx="2728">
                  <c:v>136.4</c:v>
                </c:pt>
                <c:pt idx="2729">
                  <c:v>136.44999999999999</c:v>
                </c:pt>
                <c:pt idx="2730">
                  <c:v>136.5</c:v>
                </c:pt>
                <c:pt idx="2731">
                  <c:v>136.55000000000001</c:v>
                </c:pt>
                <c:pt idx="2732">
                  <c:v>136.6</c:v>
                </c:pt>
                <c:pt idx="2733">
                  <c:v>136.65</c:v>
                </c:pt>
                <c:pt idx="2734">
                  <c:v>136.69999999999999</c:v>
                </c:pt>
                <c:pt idx="2735">
                  <c:v>136.75</c:v>
                </c:pt>
                <c:pt idx="2736">
                  <c:v>136.80000000000001</c:v>
                </c:pt>
                <c:pt idx="2737">
                  <c:v>136.85</c:v>
                </c:pt>
                <c:pt idx="2738">
                  <c:v>136.9</c:v>
                </c:pt>
                <c:pt idx="2739">
                  <c:v>136.94999999999999</c:v>
                </c:pt>
                <c:pt idx="2740">
                  <c:v>137</c:v>
                </c:pt>
                <c:pt idx="2741">
                  <c:v>137.05000000000001</c:v>
                </c:pt>
                <c:pt idx="2742">
                  <c:v>137.1</c:v>
                </c:pt>
                <c:pt idx="2743">
                  <c:v>137.15</c:v>
                </c:pt>
                <c:pt idx="2744">
                  <c:v>137.19999999999999</c:v>
                </c:pt>
                <c:pt idx="2745">
                  <c:v>137.25</c:v>
                </c:pt>
                <c:pt idx="2746">
                  <c:v>137.30000000000001</c:v>
                </c:pt>
                <c:pt idx="2747">
                  <c:v>137.35</c:v>
                </c:pt>
                <c:pt idx="2748">
                  <c:v>137.4</c:v>
                </c:pt>
                <c:pt idx="2749">
                  <c:v>137.44999999999999</c:v>
                </c:pt>
                <c:pt idx="2750">
                  <c:v>137.5</c:v>
                </c:pt>
                <c:pt idx="2751">
                  <c:v>137.55000000000001</c:v>
                </c:pt>
                <c:pt idx="2752">
                  <c:v>137.6</c:v>
                </c:pt>
                <c:pt idx="2753">
                  <c:v>137.65</c:v>
                </c:pt>
                <c:pt idx="2754">
                  <c:v>137.69999999999999</c:v>
                </c:pt>
                <c:pt idx="2755">
                  <c:v>137.75</c:v>
                </c:pt>
                <c:pt idx="2756">
                  <c:v>137.80000000000001</c:v>
                </c:pt>
                <c:pt idx="2757">
                  <c:v>137.85</c:v>
                </c:pt>
                <c:pt idx="2758">
                  <c:v>137.9</c:v>
                </c:pt>
                <c:pt idx="2759">
                  <c:v>137.94999999999999</c:v>
                </c:pt>
                <c:pt idx="2760">
                  <c:v>138</c:v>
                </c:pt>
                <c:pt idx="2761">
                  <c:v>138.05000000000001</c:v>
                </c:pt>
                <c:pt idx="2762">
                  <c:v>138.1</c:v>
                </c:pt>
                <c:pt idx="2763">
                  <c:v>138.15</c:v>
                </c:pt>
                <c:pt idx="2764">
                  <c:v>138.19999999999999</c:v>
                </c:pt>
                <c:pt idx="2765">
                  <c:v>138.25</c:v>
                </c:pt>
                <c:pt idx="2766">
                  <c:v>138.30000000000001</c:v>
                </c:pt>
                <c:pt idx="2767">
                  <c:v>138.35</c:v>
                </c:pt>
                <c:pt idx="2768">
                  <c:v>138.4</c:v>
                </c:pt>
                <c:pt idx="2769">
                  <c:v>138.44999999999999</c:v>
                </c:pt>
                <c:pt idx="2770">
                  <c:v>138.5</c:v>
                </c:pt>
                <c:pt idx="2771">
                  <c:v>138.55000000000001</c:v>
                </c:pt>
                <c:pt idx="2772">
                  <c:v>138.6</c:v>
                </c:pt>
                <c:pt idx="2773">
                  <c:v>138.65</c:v>
                </c:pt>
                <c:pt idx="2774">
                  <c:v>138.69999999999999</c:v>
                </c:pt>
                <c:pt idx="2775">
                  <c:v>138.75</c:v>
                </c:pt>
                <c:pt idx="2776">
                  <c:v>138.80000000000001</c:v>
                </c:pt>
                <c:pt idx="2777">
                  <c:v>138.85</c:v>
                </c:pt>
                <c:pt idx="2778">
                  <c:v>138.9</c:v>
                </c:pt>
                <c:pt idx="2779">
                  <c:v>138.94999999999999</c:v>
                </c:pt>
                <c:pt idx="2780">
                  <c:v>139</c:v>
                </c:pt>
                <c:pt idx="2781">
                  <c:v>139.05000000000001</c:v>
                </c:pt>
                <c:pt idx="2782">
                  <c:v>139.1</c:v>
                </c:pt>
                <c:pt idx="2783">
                  <c:v>139.15</c:v>
                </c:pt>
                <c:pt idx="2784">
                  <c:v>139.19999999999999</c:v>
                </c:pt>
                <c:pt idx="2785">
                  <c:v>139.25</c:v>
                </c:pt>
                <c:pt idx="2786">
                  <c:v>139.30000000000001</c:v>
                </c:pt>
                <c:pt idx="2787">
                  <c:v>139.35</c:v>
                </c:pt>
                <c:pt idx="2788">
                  <c:v>139.4</c:v>
                </c:pt>
                <c:pt idx="2789">
                  <c:v>139.44999999999999</c:v>
                </c:pt>
                <c:pt idx="2790">
                  <c:v>139.5</c:v>
                </c:pt>
                <c:pt idx="2791">
                  <c:v>139.55000000000001</c:v>
                </c:pt>
                <c:pt idx="2792">
                  <c:v>139.6</c:v>
                </c:pt>
                <c:pt idx="2793">
                  <c:v>139.65</c:v>
                </c:pt>
                <c:pt idx="2794">
                  <c:v>139.69999999999999</c:v>
                </c:pt>
                <c:pt idx="2795">
                  <c:v>139.75</c:v>
                </c:pt>
                <c:pt idx="2796">
                  <c:v>139.80000000000001</c:v>
                </c:pt>
                <c:pt idx="2797">
                  <c:v>139.85</c:v>
                </c:pt>
                <c:pt idx="2798">
                  <c:v>139.9</c:v>
                </c:pt>
                <c:pt idx="2799">
                  <c:v>139.94999999999999</c:v>
                </c:pt>
                <c:pt idx="2800">
                  <c:v>140</c:v>
                </c:pt>
                <c:pt idx="2801">
                  <c:v>140.05000000000001</c:v>
                </c:pt>
                <c:pt idx="2802">
                  <c:v>140.1</c:v>
                </c:pt>
                <c:pt idx="2803">
                  <c:v>140.15</c:v>
                </c:pt>
                <c:pt idx="2804">
                  <c:v>140.19999999999999</c:v>
                </c:pt>
                <c:pt idx="2805">
                  <c:v>140.25</c:v>
                </c:pt>
                <c:pt idx="2806">
                  <c:v>140.30000000000001</c:v>
                </c:pt>
                <c:pt idx="2807">
                  <c:v>140.35</c:v>
                </c:pt>
                <c:pt idx="2808">
                  <c:v>140.4</c:v>
                </c:pt>
                <c:pt idx="2809">
                  <c:v>140.44999999999999</c:v>
                </c:pt>
                <c:pt idx="2810">
                  <c:v>140.5</c:v>
                </c:pt>
                <c:pt idx="2811">
                  <c:v>140.55000000000001</c:v>
                </c:pt>
                <c:pt idx="2812">
                  <c:v>140.6</c:v>
                </c:pt>
                <c:pt idx="2813">
                  <c:v>140.65</c:v>
                </c:pt>
                <c:pt idx="2814">
                  <c:v>140.69999999999999</c:v>
                </c:pt>
                <c:pt idx="2815">
                  <c:v>140.75</c:v>
                </c:pt>
                <c:pt idx="2816">
                  <c:v>140.80000000000001</c:v>
                </c:pt>
                <c:pt idx="2817">
                  <c:v>140.85</c:v>
                </c:pt>
                <c:pt idx="2818">
                  <c:v>140.9</c:v>
                </c:pt>
                <c:pt idx="2819">
                  <c:v>140.94999999999999</c:v>
                </c:pt>
                <c:pt idx="2820">
                  <c:v>141</c:v>
                </c:pt>
                <c:pt idx="2821">
                  <c:v>141.05000000000001</c:v>
                </c:pt>
                <c:pt idx="2822">
                  <c:v>141.1</c:v>
                </c:pt>
                <c:pt idx="2823">
                  <c:v>141.15</c:v>
                </c:pt>
                <c:pt idx="2824">
                  <c:v>141.19999999999999</c:v>
                </c:pt>
                <c:pt idx="2825">
                  <c:v>141.25</c:v>
                </c:pt>
                <c:pt idx="2826">
                  <c:v>141.30000000000001</c:v>
                </c:pt>
                <c:pt idx="2827">
                  <c:v>141.35</c:v>
                </c:pt>
                <c:pt idx="2828">
                  <c:v>141.4</c:v>
                </c:pt>
                <c:pt idx="2829">
                  <c:v>141.44999999999999</c:v>
                </c:pt>
                <c:pt idx="2830">
                  <c:v>141.5</c:v>
                </c:pt>
                <c:pt idx="2831">
                  <c:v>141.55000000000001</c:v>
                </c:pt>
                <c:pt idx="2832">
                  <c:v>141.6</c:v>
                </c:pt>
                <c:pt idx="2833">
                  <c:v>141.65</c:v>
                </c:pt>
                <c:pt idx="2834">
                  <c:v>141.69999999999999</c:v>
                </c:pt>
                <c:pt idx="2835">
                  <c:v>141.75</c:v>
                </c:pt>
                <c:pt idx="2836">
                  <c:v>141.80000000000001</c:v>
                </c:pt>
                <c:pt idx="2837">
                  <c:v>141.85</c:v>
                </c:pt>
                <c:pt idx="2838">
                  <c:v>141.9</c:v>
                </c:pt>
                <c:pt idx="2839">
                  <c:v>141.94999999999999</c:v>
                </c:pt>
                <c:pt idx="2840">
                  <c:v>142</c:v>
                </c:pt>
                <c:pt idx="2841">
                  <c:v>142.05000000000001</c:v>
                </c:pt>
                <c:pt idx="2842">
                  <c:v>142.1</c:v>
                </c:pt>
                <c:pt idx="2843">
                  <c:v>142.15</c:v>
                </c:pt>
                <c:pt idx="2844">
                  <c:v>142.19999999999999</c:v>
                </c:pt>
                <c:pt idx="2845">
                  <c:v>142.25</c:v>
                </c:pt>
                <c:pt idx="2846">
                  <c:v>142.30000000000001</c:v>
                </c:pt>
                <c:pt idx="2847">
                  <c:v>142.35</c:v>
                </c:pt>
                <c:pt idx="2848">
                  <c:v>142.4</c:v>
                </c:pt>
                <c:pt idx="2849">
                  <c:v>142.44999999999999</c:v>
                </c:pt>
                <c:pt idx="2850">
                  <c:v>142.5</c:v>
                </c:pt>
                <c:pt idx="2851">
                  <c:v>142.55000000000001</c:v>
                </c:pt>
                <c:pt idx="2852">
                  <c:v>142.6</c:v>
                </c:pt>
                <c:pt idx="2853">
                  <c:v>142.65</c:v>
                </c:pt>
                <c:pt idx="2854">
                  <c:v>142.69999999999999</c:v>
                </c:pt>
                <c:pt idx="2855">
                  <c:v>142.75</c:v>
                </c:pt>
                <c:pt idx="2856">
                  <c:v>142.80000000000001</c:v>
                </c:pt>
                <c:pt idx="2857">
                  <c:v>142.85</c:v>
                </c:pt>
                <c:pt idx="2858">
                  <c:v>142.9</c:v>
                </c:pt>
                <c:pt idx="2859">
                  <c:v>142.94999999999999</c:v>
                </c:pt>
                <c:pt idx="2860">
                  <c:v>143</c:v>
                </c:pt>
                <c:pt idx="2861">
                  <c:v>143.05000000000001</c:v>
                </c:pt>
                <c:pt idx="2862">
                  <c:v>143.1</c:v>
                </c:pt>
                <c:pt idx="2863">
                  <c:v>143.15</c:v>
                </c:pt>
                <c:pt idx="2864">
                  <c:v>143.19999999999999</c:v>
                </c:pt>
                <c:pt idx="2865">
                  <c:v>143.25</c:v>
                </c:pt>
                <c:pt idx="2866">
                  <c:v>143.30000000000001</c:v>
                </c:pt>
                <c:pt idx="2867">
                  <c:v>143.35</c:v>
                </c:pt>
                <c:pt idx="2868">
                  <c:v>143.4</c:v>
                </c:pt>
                <c:pt idx="2869">
                  <c:v>143.44999999999999</c:v>
                </c:pt>
                <c:pt idx="2870">
                  <c:v>143.5</c:v>
                </c:pt>
                <c:pt idx="2871">
                  <c:v>143.55000000000001</c:v>
                </c:pt>
                <c:pt idx="2872">
                  <c:v>143.6</c:v>
                </c:pt>
                <c:pt idx="2873">
                  <c:v>143.65</c:v>
                </c:pt>
                <c:pt idx="2874">
                  <c:v>143.69999999999999</c:v>
                </c:pt>
                <c:pt idx="2875">
                  <c:v>143.75</c:v>
                </c:pt>
                <c:pt idx="2876">
                  <c:v>143.80000000000001</c:v>
                </c:pt>
                <c:pt idx="2877">
                  <c:v>143.85</c:v>
                </c:pt>
                <c:pt idx="2878">
                  <c:v>143.9</c:v>
                </c:pt>
                <c:pt idx="2879">
                  <c:v>143.94999999999999</c:v>
                </c:pt>
                <c:pt idx="2880">
                  <c:v>144</c:v>
                </c:pt>
                <c:pt idx="2881">
                  <c:v>144.05000000000001</c:v>
                </c:pt>
                <c:pt idx="2882">
                  <c:v>144.1</c:v>
                </c:pt>
                <c:pt idx="2883">
                  <c:v>144.15</c:v>
                </c:pt>
                <c:pt idx="2884">
                  <c:v>144.19999999999999</c:v>
                </c:pt>
                <c:pt idx="2885">
                  <c:v>144.25</c:v>
                </c:pt>
                <c:pt idx="2886">
                  <c:v>144.30000000000001</c:v>
                </c:pt>
                <c:pt idx="2887">
                  <c:v>144.35</c:v>
                </c:pt>
                <c:pt idx="2888">
                  <c:v>144.4</c:v>
                </c:pt>
                <c:pt idx="2889">
                  <c:v>144.44999999999999</c:v>
                </c:pt>
                <c:pt idx="2890">
                  <c:v>144.5</c:v>
                </c:pt>
                <c:pt idx="2891">
                  <c:v>144.55000000000001</c:v>
                </c:pt>
                <c:pt idx="2892">
                  <c:v>144.6</c:v>
                </c:pt>
                <c:pt idx="2893">
                  <c:v>144.65</c:v>
                </c:pt>
                <c:pt idx="2894">
                  <c:v>144.69999999999999</c:v>
                </c:pt>
                <c:pt idx="2895">
                  <c:v>144.75</c:v>
                </c:pt>
                <c:pt idx="2896">
                  <c:v>144.80000000000001</c:v>
                </c:pt>
                <c:pt idx="2897">
                  <c:v>144.85</c:v>
                </c:pt>
                <c:pt idx="2898">
                  <c:v>144.9</c:v>
                </c:pt>
                <c:pt idx="2899">
                  <c:v>144.94999999999999</c:v>
                </c:pt>
                <c:pt idx="2900">
                  <c:v>145</c:v>
                </c:pt>
                <c:pt idx="2901">
                  <c:v>145.05000000000001</c:v>
                </c:pt>
                <c:pt idx="2902">
                  <c:v>145.1</c:v>
                </c:pt>
                <c:pt idx="2903">
                  <c:v>145.15</c:v>
                </c:pt>
                <c:pt idx="2904">
                  <c:v>145.19999999999999</c:v>
                </c:pt>
                <c:pt idx="2905">
                  <c:v>145.25</c:v>
                </c:pt>
                <c:pt idx="2906">
                  <c:v>145.30000000000001</c:v>
                </c:pt>
                <c:pt idx="2907">
                  <c:v>145.35</c:v>
                </c:pt>
                <c:pt idx="2908">
                  <c:v>145.4</c:v>
                </c:pt>
                <c:pt idx="2909">
                  <c:v>145.44999999999999</c:v>
                </c:pt>
                <c:pt idx="2910">
                  <c:v>145.5</c:v>
                </c:pt>
                <c:pt idx="2911">
                  <c:v>145.55000000000001</c:v>
                </c:pt>
                <c:pt idx="2912">
                  <c:v>145.6</c:v>
                </c:pt>
                <c:pt idx="2913">
                  <c:v>145.65</c:v>
                </c:pt>
                <c:pt idx="2914">
                  <c:v>145.69999999999999</c:v>
                </c:pt>
                <c:pt idx="2915">
                  <c:v>145.75</c:v>
                </c:pt>
                <c:pt idx="2916">
                  <c:v>145.80000000000001</c:v>
                </c:pt>
                <c:pt idx="2917">
                  <c:v>145.85</c:v>
                </c:pt>
                <c:pt idx="2918">
                  <c:v>145.9</c:v>
                </c:pt>
                <c:pt idx="2919">
                  <c:v>145.94999999999999</c:v>
                </c:pt>
                <c:pt idx="2920">
                  <c:v>146</c:v>
                </c:pt>
                <c:pt idx="2921">
                  <c:v>146.05000000000001</c:v>
                </c:pt>
                <c:pt idx="2922">
                  <c:v>146.1</c:v>
                </c:pt>
                <c:pt idx="2923">
                  <c:v>146.15</c:v>
                </c:pt>
                <c:pt idx="2924">
                  <c:v>146.19999999999999</c:v>
                </c:pt>
                <c:pt idx="2925">
                  <c:v>146.25</c:v>
                </c:pt>
                <c:pt idx="2926">
                  <c:v>146.30000000000001</c:v>
                </c:pt>
                <c:pt idx="2927">
                  <c:v>146.35</c:v>
                </c:pt>
                <c:pt idx="2928">
                  <c:v>146.4</c:v>
                </c:pt>
                <c:pt idx="2929">
                  <c:v>146.44999999999999</c:v>
                </c:pt>
                <c:pt idx="2930">
                  <c:v>146.5</c:v>
                </c:pt>
                <c:pt idx="2931">
                  <c:v>146.55000000000001</c:v>
                </c:pt>
                <c:pt idx="2932">
                  <c:v>146.6</c:v>
                </c:pt>
                <c:pt idx="2933">
                  <c:v>146.65</c:v>
                </c:pt>
                <c:pt idx="2934">
                  <c:v>146.69999999999999</c:v>
                </c:pt>
                <c:pt idx="2935">
                  <c:v>146.75</c:v>
                </c:pt>
                <c:pt idx="2936">
                  <c:v>146.80000000000001</c:v>
                </c:pt>
                <c:pt idx="2937">
                  <c:v>146.85</c:v>
                </c:pt>
                <c:pt idx="2938">
                  <c:v>146.9</c:v>
                </c:pt>
                <c:pt idx="2939">
                  <c:v>146.94999999999999</c:v>
                </c:pt>
                <c:pt idx="2940">
                  <c:v>147</c:v>
                </c:pt>
                <c:pt idx="2941">
                  <c:v>147.05000000000001</c:v>
                </c:pt>
                <c:pt idx="2942">
                  <c:v>147.1</c:v>
                </c:pt>
                <c:pt idx="2943">
                  <c:v>147.15</c:v>
                </c:pt>
                <c:pt idx="2944">
                  <c:v>147.19999999999999</c:v>
                </c:pt>
                <c:pt idx="2945">
                  <c:v>147.25</c:v>
                </c:pt>
                <c:pt idx="2946">
                  <c:v>147.30000000000001</c:v>
                </c:pt>
                <c:pt idx="2947">
                  <c:v>147.35</c:v>
                </c:pt>
                <c:pt idx="2948">
                  <c:v>147.4</c:v>
                </c:pt>
                <c:pt idx="2949">
                  <c:v>147.44999999999999</c:v>
                </c:pt>
                <c:pt idx="2950">
                  <c:v>147.5</c:v>
                </c:pt>
                <c:pt idx="2951">
                  <c:v>147.55000000000001</c:v>
                </c:pt>
                <c:pt idx="2952">
                  <c:v>147.6</c:v>
                </c:pt>
                <c:pt idx="2953">
                  <c:v>147.65</c:v>
                </c:pt>
                <c:pt idx="2954">
                  <c:v>147.69999999999999</c:v>
                </c:pt>
                <c:pt idx="2955">
                  <c:v>147.75</c:v>
                </c:pt>
                <c:pt idx="2956">
                  <c:v>147.80000000000001</c:v>
                </c:pt>
                <c:pt idx="2957">
                  <c:v>147.85</c:v>
                </c:pt>
                <c:pt idx="2958">
                  <c:v>147.9</c:v>
                </c:pt>
                <c:pt idx="2959">
                  <c:v>147.94999999999999</c:v>
                </c:pt>
                <c:pt idx="2960">
                  <c:v>148</c:v>
                </c:pt>
                <c:pt idx="2961">
                  <c:v>148.05000000000001</c:v>
                </c:pt>
                <c:pt idx="2962">
                  <c:v>148.1</c:v>
                </c:pt>
                <c:pt idx="2963">
                  <c:v>148.15</c:v>
                </c:pt>
                <c:pt idx="2964">
                  <c:v>148.19999999999999</c:v>
                </c:pt>
                <c:pt idx="2965">
                  <c:v>148.25</c:v>
                </c:pt>
                <c:pt idx="2966">
                  <c:v>148.30000000000001</c:v>
                </c:pt>
                <c:pt idx="2967">
                  <c:v>148.35</c:v>
                </c:pt>
                <c:pt idx="2968">
                  <c:v>148.4</c:v>
                </c:pt>
                <c:pt idx="2969">
                  <c:v>148.44999999999999</c:v>
                </c:pt>
                <c:pt idx="2970">
                  <c:v>148.5</c:v>
                </c:pt>
                <c:pt idx="2971">
                  <c:v>148.55000000000001</c:v>
                </c:pt>
                <c:pt idx="2972">
                  <c:v>148.6</c:v>
                </c:pt>
                <c:pt idx="2973">
                  <c:v>148.65</c:v>
                </c:pt>
                <c:pt idx="2974">
                  <c:v>148.69999999999999</c:v>
                </c:pt>
                <c:pt idx="2975">
                  <c:v>148.75</c:v>
                </c:pt>
                <c:pt idx="2976">
                  <c:v>148.80000000000001</c:v>
                </c:pt>
                <c:pt idx="2977">
                  <c:v>148.85</c:v>
                </c:pt>
                <c:pt idx="2978">
                  <c:v>148.9</c:v>
                </c:pt>
                <c:pt idx="2979">
                  <c:v>148.94999999999999</c:v>
                </c:pt>
                <c:pt idx="2980">
                  <c:v>149</c:v>
                </c:pt>
                <c:pt idx="2981">
                  <c:v>149.05000000000001</c:v>
                </c:pt>
                <c:pt idx="2982">
                  <c:v>149.1</c:v>
                </c:pt>
                <c:pt idx="2983">
                  <c:v>149.15</c:v>
                </c:pt>
                <c:pt idx="2984">
                  <c:v>149.19999999999999</c:v>
                </c:pt>
                <c:pt idx="2985">
                  <c:v>149.25</c:v>
                </c:pt>
                <c:pt idx="2986">
                  <c:v>149.30000000000001</c:v>
                </c:pt>
                <c:pt idx="2987">
                  <c:v>149.35</c:v>
                </c:pt>
                <c:pt idx="2988">
                  <c:v>149.4</c:v>
                </c:pt>
                <c:pt idx="2989">
                  <c:v>149.44999999999999</c:v>
                </c:pt>
                <c:pt idx="2990">
                  <c:v>149.5</c:v>
                </c:pt>
                <c:pt idx="2991">
                  <c:v>149.55000000000001</c:v>
                </c:pt>
                <c:pt idx="2992">
                  <c:v>149.6</c:v>
                </c:pt>
                <c:pt idx="2993">
                  <c:v>149.65</c:v>
                </c:pt>
                <c:pt idx="2994">
                  <c:v>149.69999999999999</c:v>
                </c:pt>
                <c:pt idx="2995">
                  <c:v>149.75</c:v>
                </c:pt>
                <c:pt idx="2996">
                  <c:v>149.80000000000001</c:v>
                </c:pt>
                <c:pt idx="2997">
                  <c:v>149.85</c:v>
                </c:pt>
                <c:pt idx="2998">
                  <c:v>149.9</c:v>
                </c:pt>
                <c:pt idx="2999">
                  <c:v>149.94999999999999</c:v>
                </c:pt>
                <c:pt idx="3000">
                  <c:v>150</c:v>
                </c:pt>
                <c:pt idx="3001">
                  <c:v>150.05000000000001</c:v>
                </c:pt>
                <c:pt idx="3002">
                  <c:v>150.1</c:v>
                </c:pt>
                <c:pt idx="3003">
                  <c:v>150.15</c:v>
                </c:pt>
                <c:pt idx="3004">
                  <c:v>150.19999999999999</c:v>
                </c:pt>
                <c:pt idx="3005">
                  <c:v>150.25</c:v>
                </c:pt>
                <c:pt idx="3006">
                  <c:v>150.30000000000001</c:v>
                </c:pt>
                <c:pt idx="3007">
                  <c:v>150.35</c:v>
                </c:pt>
                <c:pt idx="3008">
                  <c:v>150.4</c:v>
                </c:pt>
                <c:pt idx="3009">
                  <c:v>150.44999999999999</c:v>
                </c:pt>
                <c:pt idx="3010">
                  <c:v>150.5</c:v>
                </c:pt>
                <c:pt idx="3011">
                  <c:v>150.55000000000001</c:v>
                </c:pt>
                <c:pt idx="3012">
                  <c:v>150.6</c:v>
                </c:pt>
                <c:pt idx="3013">
                  <c:v>150.65</c:v>
                </c:pt>
                <c:pt idx="3014">
                  <c:v>150.69999999999999</c:v>
                </c:pt>
                <c:pt idx="3015">
                  <c:v>150.75</c:v>
                </c:pt>
                <c:pt idx="3016">
                  <c:v>150.80000000000001</c:v>
                </c:pt>
                <c:pt idx="3017">
                  <c:v>150.85</c:v>
                </c:pt>
                <c:pt idx="3018">
                  <c:v>150.9</c:v>
                </c:pt>
                <c:pt idx="3019">
                  <c:v>150.94999999999999</c:v>
                </c:pt>
                <c:pt idx="3020">
                  <c:v>151</c:v>
                </c:pt>
                <c:pt idx="3021">
                  <c:v>151.05000000000001</c:v>
                </c:pt>
                <c:pt idx="3022">
                  <c:v>151.1</c:v>
                </c:pt>
                <c:pt idx="3023">
                  <c:v>151.15</c:v>
                </c:pt>
                <c:pt idx="3024">
                  <c:v>151.19999999999999</c:v>
                </c:pt>
                <c:pt idx="3025">
                  <c:v>151.25</c:v>
                </c:pt>
                <c:pt idx="3026">
                  <c:v>151.30000000000001</c:v>
                </c:pt>
                <c:pt idx="3027">
                  <c:v>151.35</c:v>
                </c:pt>
                <c:pt idx="3028">
                  <c:v>151.4</c:v>
                </c:pt>
                <c:pt idx="3029">
                  <c:v>151.44999999999999</c:v>
                </c:pt>
                <c:pt idx="3030">
                  <c:v>151.5</c:v>
                </c:pt>
                <c:pt idx="3031">
                  <c:v>151.55000000000001</c:v>
                </c:pt>
                <c:pt idx="3032">
                  <c:v>151.6</c:v>
                </c:pt>
                <c:pt idx="3033">
                  <c:v>151.65</c:v>
                </c:pt>
                <c:pt idx="3034">
                  <c:v>151.69999999999999</c:v>
                </c:pt>
                <c:pt idx="3035">
                  <c:v>151.75</c:v>
                </c:pt>
                <c:pt idx="3036">
                  <c:v>151.80000000000001</c:v>
                </c:pt>
                <c:pt idx="3037">
                  <c:v>151.85</c:v>
                </c:pt>
                <c:pt idx="3038">
                  <c:v>151.9</c:v>
                </c:pt>
                <c:pt idx="3039">
                  <c:v>151.94999999999999</c:v>
                </c:pt>
                <c:pt idx="3040">
                  <c:v>152</c:v>
                </c:pt>
                <c:pt idx="3041">
                  <c:v>152.05000000000001</c:v>
                </c:pt>
                <c:pt idx="3042">
                  <c:v>152.1</c:v>
                </c:pt>
                <c:pt idx="3043">
                  <c:v>152.15</c:v>
                </c:pt>
                <c:pt idx="3044">
                  <c:v>152.19999999999999</c:v>
                </c:pt>
                <c:pt idx="3045">
                  <c:v>152.25</c:v>
                </c:pt>
                <c:pt idx="3046">
                  <c:v>152.30000000000001</c:v>
                </c:pt>
                <c:pt idx="3047">
                  <c:v>152.35</c:v>
                </c:pt>
                <c:pt idx="3048">
                  <c:v>152.4</c:v>
                </c:pt>
                <c:pt idx="3049">
                  <c:v>152.44999999999999</c:v>
                </c:pt>
                <c:pt idx="3050">
                  <c:v>152.5</c:v>
                </c:pt>
                <c:pt idx="3051">
                  <c:v>152.55000000000001</c:v>
                </c:pt>
                <c:pt idx="3052">
                  <c:v>152.6</c:v>
                </c:pt>
                <c:pt idx="3053">
                  <c:v>152.65</c:v>
                </c:pt>
                <c:pt idx="3054">
                  <c:v>152.69999999999999</c:v>
                </c:pt>
                <c:pt idx="3055">
                  <c:v>152.75</c:v>
                </c:pt>
                <c:pt idx="3056">
                  <c:v>152.80000000000001</c:v>
                </c:pt>
                <c:pt idx="3057">
                  <c:v>152.85</c:v>
                </c:pt>
                <c:pt idx="3058">
                  <c:v>152.9</c:v>
                </c:pt>
                <c:pt idx="3059">
                  <c:v>152.94999999999999</c:v>
                </c:pt>
                <c:pt idx="3060">
                  <c:v>153</c:v>
                </c:pt>
                <c:pt idx="3061">
                  <c:v>153.05000000000001</c:v>
                </c:pt>
                <c:pt idx="3062">
                  <c:v>153.1</c:v>
                </c:pt>
                <c:pt idx="3063">
                  <c:v>153.15</c:v>
                </c:pt>
                <c:pt idx="3064">
                  <c:v>153.19999999999999</c:v>
                </c:pt>
                <c:pt idx="3065">
                  <c:v>153.25</c:v>
                </c:pt>
                <c:pt idx="3066">
                  <c:v>153.30000000000001</c:v>
                </c:pt>
                <c:pt idx="3067">
                  <c:v>153.35</c:v>
                </c:pt>
                <c:pt idx="3068">
                  <c:v>153.4</c:v>
                </c:pt>
                <c:pt idx="3069">
                  <c:v>153.44999999999999</c:v>
                </c:pt>
                <c:pt idx="3070">
                  <c:v>153.5</c:v>
                </c:pt>
                <c:pt idx="3071">
                  <c:v>153.55000000000001</c:v>
                </c:pt>
                <c:pt idx="3072">
                  <c:v>153.6</c:v>
                </c:pt>
                <c:pt idx="3073">
                  <c:v>153.65</c:v>
                </c:pt>
                <c:pt idx="3074">
                  <c:v>153.69999999999999</c:v>
                </c:pt>
                <c:pt idx="3075">
                  <c:v>153.75</c:v>
                </c:pt>
                <c:pt idx="3076">
                  <c:v>153.80000000000001</c:v>
                </c:pt>
                <c:pt idx="3077">
                  <c:v>153.85</c:v>
                </c:pt>
                <c:pt idx="3078">
                  <c:v>153.9</c:v>
                </c:pt>
                <c:pt idx="3079">
                  <c:v>153.94999999999999</c:v>
                </c:pt>
                <c:pt idx="3080">
                  <c:v>154</c:v>
                </c:pt>
                <c:pt idx="3081">
                  <c:v>154.05000000000001</c:v>
                </c:pt>
                <c:pt idx="3082">
                  <c:v>154.1</c:v>
                </c:pt>
                <c:pt idx="3083">
                  <c:v>154.15</c:v>
                </c:pt>
                <c:pt idx="3084">
                  <c:v>154.19999999999999</c:v>
                </c:pt>
                <c:pt idx="3085">
                  <c:v>154.25</c:v>
                </c:pt>
                <c:pt idx="3086">
                  <c:v>154.30000000000001</c:v>
                </c:pt>
                <c:pt idx="3087">
                  <c:v>154.35</c:v>
                </c:pt>
                <c:pt idx="3088">
                  <c:v>154.4</c:v>
                </c:pt>
                <c:pt idx="3089">
                  <c:v>154.44999999999999</c:v>
                </c:pt>
                <c:pt idx="3090">
                  <c:v>154.5</c:v>
                </c:pt>
                <c:pt idx="3091">
                  <c:v>154.55000000000001</c:v>
                </c:pt>
                <c:pt idx="3092">
                  <c:v>154.6</c:v>
                </c:pt>
                <c:pt idx="3093">
                  <c:v>154.65</c:v>
                </c:pt>
                <c:pt idx="3094">
                  <c:v>154.69999999999999</c:v>
                </c:pt>
                <c:pt idx="3095">
                  <c:v>154.75</c:v>
                </c:pt>
                <c:pt idx="3096">
                  <c:v>154.80000000000001</c:v>
                </c:pt>
                <c:pt idx="3097">
                  <c:v>154.85</c:v>
                </c:pt>
                <c:pt idx="3098">
                  <c:v>154.9</c:v>
                </c:pt>
                <c:pt idx="3099">
                  <c:v>154.94999999999999</c:v>
                </c:pt>
                <c:pt idx="3100">
                  <c:v>155</c:v>
                </c:pt>
                <c:pt idx="3101">
                  <c:v>155.05000000000001</c:v>
                </c:pt>
                <c:pt idx="3102">
                  <c:v>155.1</c:v>
                </c:pt>
                <c:pt idx="3103">
                  <c:v>155.15</c:v>
                </c:pt>
                <c:pt idx="3104">
                  <c:v>155.19999999999999</c:v>
                </c:pt>
                <c:pt idx="3105">
                  <c:v>155.25</c:v>
                </c:pt>
                <c:pt idx="3106">
                  <c:v>155.30000000000001</c:v>
                </c:pt>
                <c:pt idx="3107">
                  <c:v>155.35</c:v>
                </c:pt>
                <c:pt idx="3108">
                  <c:v>155.4</c:v>
                </c:pt>
                <c:pt idx="3109">
                  <c:v>155.44999999999999</c:v>
                </c:pt>
                <c:pt idx="3110">
                  <c:v>155.5</c:v>
                </c:pt>
                <c:pt idx="3111">
                  <c:v>155.55000000000001</c:v>
                </c:pt>
                <c:pt idx="3112">
                  <c:v>155.6</c:v>
                </c:pt>
                <c:pt idx="3113">
                  <c:v>155.65</c:v>
                </c:pt>
                <c:pt idx="3114">
                  <c:v>155.69999999999999</c:v>
                </c:pt>
                <c:pt idx="3115">
                  <c:v>155.75</c:v>
                </c:pt>
                <c:pt idx="3116">
                  <c:v>155.80000000000001</c:v>
                </c:pt>
                <c:pt idx="3117">
                  <c:v>155.85</c:v>
                </c:pt>
                <c:pt idx="3118">
                  <c:v>155.9</c:v>
                </c:pt>
                <c:pt idx="3119">
                  <c:v>155.94999999999999</c:v>
                </c:pt>
                <c:pt idx="3120">
                  <c:v>156</c:v>
                </c:pt>
                <c:pt idx="3121">
                  <c:v>156.05000000000001</c:v>
                </c:pt>
                <c:pt idx="3122">
                  <c:v>156.1</c:v>
                </c:pt>
                <c:pt idx="3123">
                  <c:v>156.15</c:v>
                </c:pt>
                <c:pt idx="3124">
                  <c:v>156.19999999999999</c:v>
                </c:pt>
                <c:pt idx="3125">
                  <c:v>156.25</c:v>
                </c:pt>
                <c:pt idx="3126">
                  <c:v>156.30000000000001</c:v>
                </c:pt>
                <c:pt idx="3127">
                  <c:v>156.35</c:v>
                </c:pt>
                <c:pt idx="3128">
                  <c:v>156.4</c:v>
                </c:pt>
                <c:pt idx="3129">
                  <c:v>156.44999999999999</c:v>
                </c:pt>
                <c:pt idx="3130">
                  <c:v>156.5</c:v>
                </c:pt>
                <c:pt idx="3131">
                  <c:v>156.55000000000001</c:v>
                </c:pt>
                <c:pt idx="3132">
                  <c:v>156.6</c:v>
                </c:pt>
                <c:pt idx="3133">
                  <c:v>156.65</c:v>
                </c:pt>
                <c:pt idx="3134">
                  <c:v>156.69999999999999</c:v>
                </c:pt>
                <c:pt idx="3135">
                  <c:v>156.75</c:v>
                </c:pt>
                <c:pt idx="3136">
                  <c:v>156.80000000000001</c:v>
                </c:pt>
                <c:pt idx="3137">
                  <c:v>156.85</c:v>
                </c:pt>
                <c:pt idx="3138">
                  <c:v>156.9</c:v>
                </c:pt>
                <c:pt idx="3139">
                  <c:v>156.94999999999999</c:v>
                </c:pt>
                <c:pt idx="3140">
                  <c:v>157</c:v>
                </c:pt>
                <c:pt idx="3141">
                  <c:v>157.05000000000001</c:v>
                </c:pt>
                <c:pt idx="3142">
                  <c:v>157.1</c:v>
                </c:pt>
                <c:pt idx="3143">
                  <c:v>157.15</c:v>
                </c:pt>
                <c:pt idx="3144">
                  <c:v>157.19999999999999</c:v>
                </c:pt>
                <c:pt idx="3145">
                  <c:v>157.25</c:v>
                </c:pt>
                <c:pt idx="3146">
                  <c:v>157.30000000000001</c:v>
                </c:pt>
                <c:pt idx="3147">
                  <c:v>157.35</c:v>
                </c:pt>
                <c:pt idx="3148">
                  <c:v>157.4</c:v>
                </c:pt>
                <c:pt idx="3149">
                  <c:v>157.44999999999999</c:v>
                </c:pt>
                <c:pt idx="3150">
                  <c:v>157.5</c:v>
                </c:pt>
                <c:pt idx="3151">
                  <c:v>157.55000000000001</c:v>
                </c:pt>
                <c:pt idx="3152">
                  <c:v>157.6</c:v>
                </c:pt>
                <c:pt idx="3153">
                  <c:v>157.65</c:v>
                </c:pt>
                <c:pt idx="3154">
                  <c:v>157.69999999999999</c:v>
                </c:pt>
                <c:pt idx="3155">
                  <c:v>157.75</c:v>
                </c:pt>
                <c:pt idx="3156">
                  <c:v>157.80000000000001</c:v>
                </c:pt>
                <c:pt idx="3157">
                  <c:v>157.85</c:v>
                </c:pt>
                <c:pt idx="3158">
                  <c:v>157.9</c:v>
                </c:pt>
                <c:pt idx="3159">
                  <c:v>157.94999999999999</c:v>
                </c:pt>
                <c:pt idx="3160">
                  <c:v>158</c:v>
                </c:pt>
                <c:pt idx="3161">
                  <c:v>158.05000000000001</c:v>
                </c:pt>
                <c:pt idx="3162">
                  <c:v>158.1</c:v>
                </c:pt>
                <c:pt idx="3163">
                  <c:v>158.15</c:v>
                </c:pt>
                <c:pt idx="3164">
                  <c:v>158.19999999999999</c:v>
                </c:pt>
                <c:pt idx="3165">
                  <c:v>158.25</c:v>
                </c:pt>
                <c:pt idx="3166">
                  <c:v>158.30000000000001</c:v>
                </c:pt>
                <c:pt idx="3167">
                  <c:v>158.35</c:v>
                </c:pt>
                <c:pt idx="3168">
                  <c:v>158.4</c:v>
                </c:pt>
                <c:pt idx="3169">
                  <c:v>158.44999999999999</c:v>
                </c:pt>
                <c:pt idx="3170">
                  <c:v>158.5</c:v>
                </c:pt>
                <c:pt idx="3171">
                  <c:v>158.55000000000001</c:v>
                </c:pt>
                <c:pt idx="3172">
                  <c:v>158.6</c:v>
                </c:pt>
                <c:pt idx="3173">
                  <c:v>158.65</c:v>
                </c:pt>
                <c:pt idx="3174">
                  <c:v>158.69999999999999</c:v>
                </c:pt>
                <c:pt idx="3175">
                  <c:v>158.75</c:v>
                </c:pt>
                <c:pt idx="3176">
                  <c:v>158.80000000000001</c:v>
                </c:pt>
                <c:pt idx="3177">
                  <c:v>158.85</c:v>
                </c:pt>
                <c:pt idx="3178">
                  <c:v>158.9</c:v>
                </c:pt>
                <c:pt idx="3179">
                  <c:v>158.94999999999999</c:v>
                </c:pt>
                <c:pt idx="3180">
                  <c:v>159</c:v>
                </c:pt>
                <c:pt idx="3181">
                  <c:v>159.05000000000001</c:v>
                </c:pt>
                <c:pt idx="3182">
                  <c:v>159.1</c:v>
                </c:pt>
                <c:pt idx="3183">
                  <c:v>159.15</c:v>
                </c:pt>
                <c:pt idx="3184">
                  <c:v>159.19999999999999</c:v>
                </c:pt>
                <c:pt idx="3185">
                  <c:v>159.25</c:v>
                </c:pt>
                <c:pt idx="3186">
                  <c:v>159.30000000000001</c:v>
                </c:pt>
                <c:pt idx="3187">
                  <c:v>159.35</c:v>
                </c:pt>
                <c:pt idx="3188">
                  <c:v>159.4</c:v>
                </c:pt>
                <c:pt idx="3189">
                  <c:v>159.44999999999999</c:v>
                </c:pt>
                <c:pt idx="3190">
                  <c:v>159.5</c:v>
                </c:pt>
                <c:pt idx="3191">
                  <c:v>159.55000000000001</c:v>
                </c:pt>
                <c:pt idx="3192">
                  <c:v>159.6</c:v>
                </c:pt>
                <c:pt idx="3193">
                  <c:v>159.65</c:v>
                </c:pt>
                <c:pt idx="3194">
                  <c:v>159.69999999999999</c:v>
                </c:pt>
                <c:pt idx="3195">
                  <c:v>159.75</c:v>
                </c:pt>
                <c:pt idx="3196">
                  <c:v>159.80000000000001</c:v>
                </c:pt>
                <c:pt idx="3197">
                  <c:v>159.85</c:v>
                </c:pt>
                <c:pt idx="3198">
                  <c:v>159.9</c:v>
                </c:pt>
                <c:pt idx="3199">
                  <c:v>159.94999999999999</c:v>
                </c:pt>
                <c:pt idx="3200">
                  <c:v>160</c:v>
                </c:pt>
                <c:pt idx="3201">
                  <c:v>160.05000000000001</c:v>
                </c:pt>
                <c:pt idx="3202">
                  <c:v>160.1</c:v>
                </c:pt>
                <c:pt idx="3203">
                  <c:v>160.15</c:v>
                </c:pt>
                <c:pt idx="3204">
                  <c:v>160.19999999999999</c:v>
                </c:pt>
                <c:pt idx="3205">
                  <c:v>160.25</c:v>
                </c:pt>
                <c:pt idx="3206">
                  <c:v>160.30000000000001</c:v>
                </c:pt>
                <c:pt idx="3207">
                  <c:v>160.35</c:v>
                </c:pt>
                <c:pt idx="3208">
                  <c:v>160.4</c:v>
                </c:pt>
                <c:pt idx="3209">
                  <c:v>160.44999999999999</c:v>
                </c:pt>
                <c:pt idx="3210">
                  <c:v>160.5</c:v>
                </c:pt>
                <c:pt idx="3211">
                  <c:v>160.55000000000001</c:v>
                </c:pt>
                <c:pt idx="3212">
                  <c:v>160.6</c:v>
                </c:pt>
                <c:pt idx="3213">
                  <c:v>160.65</c:v>
                </c:pt>
                <c:pt idx="3214">
                  <c:v>160.69999999999999</c:v>
                </c:pt>
                <c:pt idx="3215">
                  <c:v>160.75</c:v>
                </c:pt>
                <c:pt idx="3216">
                  <c:v>160.80000000000001</c:v>
                </c:pt>
                <c:pt idx="3217">
                  <c:v>160.85</c:v>
                </c:pt>
                <c:pt idx="3218">
                  <c:v>160.9</c:v>
                </c:pt>
                <c:pt idx="3219">
                  <c:v>160.94999999999999</c:v>
                </c:pt>
                <c:pt idx="3220">
                  <c:v>161</c:v>
                </c:pt>
                <c:pt idx="3221">
                  <c:v>161.05000000000001</c:v>
                </c:pt>
                <c:pt idx="3222">
                  <c:v>161.1</c:v>
                </c:pt>
                <c:pt idx="3223">
                  <c:v>161.15</c:v>
                </c:pt>
                <c:pt idx="3224">
                  <c:v>161.19999999999999</c:v>
                </c:pt>
                <c:pt idx="3225">
                  <c:v>161.25</c:v>
                </c:pt>
                <c:pt idx="3226">
                  <c:v>161.30000000000001</c:v>
                </c:pt>
                <c:pt idx="3227">
                  <c:v>161.35</c:v>
                </c:pt>
                <c:pt idx="3228">
                  <c:v>161.4</c:v>
                </c:pt>
                <c:pt idx="3229">
                  <c:v>161.44999999999999</c:v>
                </c:pt>
                <c:pt idx="3230">
                  <c:v>161.5</c:v>
                </c:pt>
                <c:pt idx="3231">
                  <c:v>161.55000000000001</c:v>
                </c:pt>
                <c:pt idx="3232">
                  <c:v>161.6</c:v>
                </c:pt>
                <c:pt idx="3233">
                  <c:v>161.65</c:v>
                </c:pt>
                <c:pt idx="3234">
                  <c:v>161.69999999999999</c:v>
                </c:pt>
                <c:pt idx="3235">
                  <c:v>161.75</c:v>
                </c:pt>
                <c:pt idx="3236">
                  <c:v>161.80000000000001</c:v>
                </c:pt>
                <c:pt idx="3237">
                  <c:v>161.85</c:v>
                </c:pt>
                <c:pt idx="3238">
                  <c:v>161.9</c:v>
                </c:pt>
                <c:pt idx="3239">
                  <c:v>161.94999999999999</c:v>
                </c:pt>
                <c:pt idx="3240">
                  <c:v>162</c:v>
                </c:pt>
                <c:pt idx="3241">
                  <c:v>162.05000000000001</c:v>
                </c:pt>
                <c:pt idx="3242">
                  <c:v>162.1</c:v>
                </c:pt>
                <c:pt idx="3243">
                  <c:v>162.15</c:v>
                </c:pt>
                <c:pt idx="3244">
                  <c:v>162.19999999999999</c:v>
                </c:pt>
                <c:pt idx="3245">
                  <c:v>162.25</c:v>
                </c:pt>
                <c:pt idx="3246">
                  <c:v>162.30000000000001</c:v>
                </c:pt>
                <c:pt idx="3247">
                  <c:v>162.35</c:v>
                </c:pt>
                <c:pt idx="3248">
                  <c:v>162.4</c:v>
                </c:pt>
                <c:pt idx="3249">
                  <c:v>162.44999999999999</c:v>
                </c:pt>
                <c:pt idx="3250">
                  <c:v>162.5</c:v>
                </c:pt>
                <c:pt idx="3251">
                  <c:v>162.55000000000001</c:v>
                </c:pt>
                <c:pt idx="3252">
                  <c:v>162.6</c:v>
                </c:pt>
                <c:pt idx="3253">
                  <c:v>162.65</c:v>
                </c:pt>
                <c:pt idx="3254">
                  <c:v>162.69999999999999</c:v>
                </c:pt>
                <c:pt idx="3255">
                  <c:v>162.75</c:v>
                </c:pt>
                <c:pt idx="3256">
                  <c:v>162.80000000000001</c:v>
                </c:pt>
                <c:pt idx="3257">
                  <c:v>162.85</c:v>
                </c:pt>
                <c:pt idx="3258">
                  <c:v>162.9</c:v>
                </c:pt>
                <c:pt idx="3259">
                  <c:v>162.94999999999999</c:v>
                </c:pt>
                <c:pt idx="3260">
                  <c:v>163</c:v>
                </c:pt>
                <c:pt idx="3261">
                  <c:v>163.05000000000001</c:v>
                </c:pt>
                <c:pt idx="3262">
                  <c:v>163.1</c:v>
                </c:pt>
                <c:pt idx="3263">
                  <c:v>163.15</c:v>
                </c:pt>
                <c:pt idx="3264">
                  <c:v>163.19999999999999</c:v>
                </c:pt>
                <c:pt idx="3265">
                  <c:v>163.25</c:v>
                </c:pt>
                <c:pt idx="3266">
                  <c:v>163.30000000000001</c:v>
                </c:pt>
                <c:pt idx="3267">
                  <c:v>163.35</c:v>
                </c:pt>
                <c:pt idx="3268">
                  <c:v>163.4</c:v>
                </c:pt>
                <c:pt idx="3269">
                  <c:v>163.44999999999999</c:v>
                </c:pt>
                <c:pt idx="3270">
                  <c:v>163.5</c:v>
                </c:pt>
                <c:pt idx="3271">
                  <c:v>163.55000000000001</c:v>
                </c:pt>
                <c:pt idx="3272">
                  <c:v>163.6</c:v>
                </c:pt>
                <c:pt idx="3273">
                  <c:v>163.65</c:v>
                </c:pt>
                <c:pt idx="3274">
                  <c:v>163.69999999999999</c:v>
                </c:pt>
                <c:pt idx="3275">
                  <c:v>163.75</c:v>
                </c:pt>
                <c:pt idx="3276">
                  <c:v>163.80000000000001</c:v>
                </c:pt>
                <c:pt idx="3277">
                  <c:v>163.85</c:v>
                </c:pt>
                <c:pt idx="3278">
                  <c:v>163.9</c:v>
                </c:pt>
                <c:pt idx="3279">
                  <c:v>163.95</c:v>
                </c:pt>
                <c:pt idx="3280">
                  <c:v>164</c:v>
                </c:pt>
                <c:pt idx="3281">
                  <c:v>164.05</c:v>
                </c:pt>
                <c:pt idx="3282">
                  <c:v>164.1</c:v>
                </c:pt>
                <c:pt idx="3283">
                  <c:v>164.15</c:v>
                </c:pt>
                <c:pt idx="3284">
                  <c:v>164.2</c:v>
                </c:pt>
                <c:pt idx="3285">
                  <c:v>164.25</c:v>
                </c:pt>
                <c:pt idx="3286">
                  <c:v>164.3</c:v>
                </c:pt>
                <c:pt idx="3287">
                  <c:v>164.35</c:v>
                </c:pt>
                <c:pt idx="3288">
                  <c:v>164.4</c:v>
                </c:pt>
                <c:pt idx="3289">
                  <c:v>164.45</c:v>
                </c:pt>
                <c:pt idx="3290">
                  <c:v>164.5</c:v>
                </c:pt>
                <c:pt idx="3291">
                  <c:v>164.55</c:v>
                </c:pt>
                <c:pt idx="3292">
                  <c:v>164.6</c:v>
                </c:pt>
                <c:pt idx="3293">
                  <c:v>164.65</c:v>
                </c:pt>
                <c:pt idx="3294">
                  <c:v>164.7</c:v>
                </c:pt>
                <c:pt idx="3295">
                  <c:v>164.75</c:v>
                </c:pt>
                <c:pt idx="3296">
                  <c:v>164.8</c:v>
                </c:pt>
                <c:pt idx="3297">
                  <c:v>164.85</c:v>
                </c:pt>
                <c:pt idx="3298">
                  <c:v>164.9</c:v>
                </c:pt>
                <c:pt idx="3299">
                  <c:v>164.95</c:v>
                </c:pt>
                <c:pt idx="3300">
                  <c:v>165</c:v>
                </c:pt>
                <c:pt idx="3301">
                  <c:v>165.05</c:v>
                </c:pt>
                <c:pt idx="3302">
                  <c:v>165.1</c:v>
                </c:pt>
                <c:pt idx="3303">
                  <c:v>165.15</c:v>
                </c:pt>
                <c:pt idx="3304">
                  <c:v>165.2</c:v>
                </c:pt>
                <c:pt idx="3305">
                  <c:v>165.25</c:v>
                </c:pt>
                <c:pt idx="3306">
                  <c:v>165.3</c:v>
                </c:pt>
                <c:pt idx="3307">
                  <c:v>165.35</c:v>
                </c:pt>
                <c:pt idx="3308">
                  <c:v>165.4</c:v>
                </c:pt>
                <c:pt idx="3309">
                  <c:v>165.45</c:v>
                </c:pt>
                <c:pt idx="3310">
                  <c:v>165.5</c:v>
                </c:pt>
                <c:pt idx="3311">
                  <c:v>165.55</c:v>
                </c:pt>
                <c:pt idx="3312">
                  <c:v>165.6</c:v>
                </c:pt>
                <c:pt idx="3313">
                  <c:v>165.65</c:v>
                </c:pt>
                <c:pt idx="3314">
                  <c:v>165.7</c:v>
                </c:pt>
                <c:pt idx="3315">
                  <c:v>165.75</c:v>
                </c:pt>
                <c:pt idx="3316">
                  <c:v>165.8</c:v>
                </c:pt>
                <c:pt idx="3317">
                  <c:v>165.85</c:v>
                </c:pt>
                <c:pt idx="3318">
                  <c:v>165.9</c:v>
                </c:pt>
                <c:pt idx="3319">
                  <c:v>165.95</c:v>
                </c:pt>
                <c:pt idx="3320">
                  <c:v>166</c:v>
                </c:pt>
                <c:pt idx="3321">
                  <c:v>166.05</c:v>
                </c:pt>
                <c:pt idx="3322">
                  <c:v>166.1</c:v>
                </c:pt>
                <c:pt idx="3323">
                  <c:v>166.15</c:v>
                </c:pt>
                <c:pt idx="3324">
                  <c:v>166.2</c:v>
                </c:pt>
                <c:pt idx="3325">
                  <c:v>166.25</c:v>
                </c:pt>
                <c:pt idx="3326">
                  <c:v>166.3</c:v>
                </c:pt>
                <c:pt idx="3327">
                  <c:v>166.35</c:v>
                </c:pt>
                <c:pt idx="3328">
                  <c:v>166.4</c:v>
                </c:pt>
                <c:pt idx="3329">
                  <c:v>166.45</c:v>
                </c:pt>
                <c:pt idx="3330">
                  <c:v>166.5</c:v>
                </c:pt>
                <c:pt idx="3331">
                  <c:v>166.55</c:v>
                </c:pt>
                <c:pt idx="3332">
                  <c:v>166.6</c:v>
                </c:pt>
                <c:pt idx="3333">
                  <c:v>166.65</c:v>
                </c:pt>
                <c:pt idx="3334">
                  <c:v>166.7</c:v>
                </c:pt>
                <c:pt idx="3335">
                  <c:v>166.75</c:v>
                </c:pt>
                <c:pt idx="3336">
                  <c:v>166.8</c:v>
                </c:pt>
                <c:pt idx="3337">
                  <c:v>166.85</c:v>
                </c:pt>
                <c:pt idx="3338">
                  <c:v>166.9</c:v>
                </c:pt>
                <c:pt idx="3339">
                  <c:v>166.95</c:v>
                </c:pt>
                <c:pt idx="3340">
                  <c:v>167</c:v>
                </c:pt>
                <c:pt idx="3341">
                  <c:v>167.05</c:v>
                </c:pt>
                <c:pt idx="3342">
                  <c:v>167.1</c:v>
                </c:pt>
                <c:pt idx="3343">
                  <c:v>167.15</c:v>
                </c:pt>
                <c:pt idx="3344">
                  <c:v>167.2</c:v>
                </c:pt>
                <c:pt idx="3345">
                  <c:v>167.25</c:v>
                </c:pt>
                <c:pt idx="3346">
                  <c:v>167.3</c:v>
                </c:pt>
                <c:pt idx="3347">
                  <c:v>167.35</c:v>
                </c:pt>
                <c:pt idx="3348">
                  <c:v>167.4</c:v>
                </c:pt>
                <c:pt idx="3349">
                  <c:v>167.45</c:v>
                </c:pt>
                <c:pt idx="3350">
                  <c:v>167.5</c:v>
                </c:pt>
                <c:pt idx="3351">
                  <c:v>167.55</c:v>
                </c:pt>
                <c:pt idx="3352">
                  <c:v>167.6</c:v>
                </c:pt>
                <c:pt idx="3353">
                  <c:v>167.65</c:v>
                </c:pt>
                <c:pt idx="3354">
                  <c:v>167.7</c:v>
                </c:pt>
                <c:pt idx="3355">
                  <c:v>167.75</c:v>
                </c:pt>
                <c:pt idx="3356">
                  <c:v>167.8</c:v>
                </c:pt>
                <c:pt idx="3357">
                  <c:v>167.85</c:v>
                </c:pt>
                <c:pt idx="3358">
                  <c:v>167.9</c:v>
                </c:pt>
                <c:pt idx="3359">
                  <c:v>167.95</c:v>
                </c:pt>
                <c:pt idx="3360">
                  <c:v>168</c:v>
                </c:pt>
                <c:pt idx="3361">
                  <c:v>168.05</c:v>
                </c:pt>
                <c:pt idx="3362">
                  <c:v>168.1</c:v>
                </c:pt>
                <c:pt idx="3363">
                  <c:v>168.15</c:v>
                </c:pt>
                <c:pt idx="3364">
                  <c:v>168.2</c:v>
                </c:pt>
                <c:pt idx="3365">
                  <c:v>168.25</c:v>
                </c:pt>
                <c:pt idx="3366">
                  <c:v>168.3</c:v>
                </c:pt>
                <c:pt idx="3367">
                  <c:v>168.35</c:v>
                </c:pt>
                <c:pt idx="3368">
                  <c:v>168.4</c:v>
                </c:pt>
                <c:pt idx="3369">
                  <c:v>168.45</c:v>
                </c:pt>
                <c:pt idx="3370">
                  <c:v>168.5</c:v>
                </c:pt>
                <c:pt idx="3371">
                  <c:v>168.55</c:v>
                </c:pt>
                <c:pt idx="3372">
                  <c:v>168.6</c:v>
                </c:pt>
                <c:pt idx="3373">
                  <c:v>168.65</c:v>
                </c:pt>
                <c:pt idx="3374">
                  <c:v>168.7</c:v>
                </c:pt>
                <c:pt idx="3375">
                  <c:v>168.75</c:v>
                </c:pt>
                <c:pt idx="3376">
                  <c:v>168.8</c:v>
                </c:pt>
                <c:pt idx="3377">
                  <c:v>168.85</c:v>
                </c:pt>
                <c:pt idx="3378">
                  <c:v>168.9</c:v>
                </c:pt>
                <c:pt idx="3379">
                  <c:v>168.95</c:v>
                </c:pt>
                <c:pt idx="3380">
                  <c:v>169</c:v>
                </c:pt>
                <c:pt idx="3381">
                  <c:v>169.05</c:v>
                </c:pt>
                <c:pt idx="3382">
                  <c:v>169.1</c:v>
                </c:pt>
                <c:pt idx="3383">
                  <c:v>169.15</c:v>
                </c:pt>
                <c:pt idx="3384">
                  <c:v>169.2</c:v>
                </c:pt>
                <c:pt idx="3385">
                  <c:v>169.25</c:v>
                </c:pt>
                <c:pt idx="3386">
                  <c:v>169.3</c:v>
                </c:pt>
                <c:pt idx="3387">
                  <c:v>169.35</c:v>
                </c:pt>
                <c:pt idx="3388">
                  <c:v>169.4</c:v>
                </c:pt>
                <c:pt idx="3389">
                  <c:v>169.45</c:v>
                </c:pt>
                <c:pt idx="3390">
                  <c:v>169.5</c:v>
                </c:pt>
                <c:pt idx="3391">
                  <c:v>169.55</c:v>
                </c:pt>
                <c:pt idx="3392">
                  <c:v>169.6</c:v>
                </c:pt>
                <c:pt idx="3393">
                  <c:v>169.65</c:v>
                </c:pt>
                <c:pt idx="3394">
                  <c:v>169.7</c:v>
                </c:pt>
                <c:pt idx="3395">
                  <c:v>169.75</c:v>
                </c:pt>
                <c:pt idx="3396">
                  <c:v>169.8</c:v>
                </c:pt>
                <c:pt idx="3397">
                  <c:v>169.85</c:v>
                </c:pt>
                <c:pt idx="3398">
                  <c:v>169.9</c:v>
                </c:pt>
                <c:pt idx="3399">
                  <c:v>169.95</c:v>
                </c:pt>
                <c:pt idx="3400">
                  <c:v>170</c:v>
                </c:pt>
                <c:pt idx="3401">
                  <c:v>170.05</c:v>
                </c:pt>
                <c:pt idx="3402">
                  <c:v>170.1</c:v>
                </c:pt>
                <c:pt idx="3403">
                  <c:v>170.15</c:v>
                </c:pt>
                <c:pt idx="3404">
                  <c:v>170.2</c:v>
                </c:pt>
                <c:pt idx="3405">
                  <c:v>170.25</c:v>
                </c:pt>
                <c:pt idx="3406">
                  <c:v>170.3</c:v>
                </c:pt>
                <c:pt idx="3407">
                  <c:v>170.35</c:v>
                </c:pt>
                <c:pt idx="3408">
                  <c:v>170.4</c:v>
                </c:pt>
                <c:pt idx="3409">
                  <c:v>170.45</c:v>
                </c:pt>
                <c:pt idx="3410">
                  <c:v>170.5</c:v>
                </c:pt>
                <c:pt idx="3411">
                  <c:v>170.55</c:v>
                </c:pt>
                <c:pt idx="3412">
                  <c:v>170.6</c:v>
                </c:pt>
                <c:pt idx="3413">
                  <c:v>170.65</c:v>
                </c:pt>
                <c:pt idx="3414">
                  <c:v>170.7</c:v>
                </c:pt>
                <c:pt idx="3415">
                  <c:v>170.75</c:v>
                </c:pt>
                <c:pt idx="3416">
                  <c:v>170.8</c:v>
                </c:pt>
                <c:pt idx="3417">
                  <c:v>170.85</c:v>
                </c:pt>
                <c:pt idx="3418">
                  <c:v>170.9</c:v>
                </c:pt>
                <c:pt idx="3419">
                  <c:v>170.95</c:v>
                </c:pt>
                <c:pt idx="3420">
                  <c:v>171</c:v>
                </c:pt>
                <c:pt idx="3421">
                  <c:v>171.05</c:v>
                </c:pt>
                <c:pt idx="3422">
                  <c:v>171.1</c:v>
                </c:pt>
                <c:pt idx="3423">
                  <c:v>171.15</c:v>
                </c:pt>
                <c:pt idx="3424">
                  <c:v>171.2</c:v>
                </c:pt>
                <c:pt idx="3425">
                  <c:v>171.25</c:v>
                </c:pt>
                <c:pt idx="3426">
                  <c:v>171.3</c:v>
                </c:pt>
                <c:pt idx="3427">
                  <c:v>171.35</c:v>
                </c:pt>
                <c:pt idx="3428">
                  <c:v>171.4</c:v>
                </c:pt>
                <c:pt idx="3429">
                  <c:v>171.45</c:v>
                </c:pt>
                <c:pt idx="3430">
                  <c:v>171.5</c:v>
                </c:pt>
                <c:pt idx="3431">
                  <c:v>171.55</c:v>
                </c:pt>
                <c:pt idx="3432">
                  <c:v>171.6</c:v>
                </c:pt>
                <c:pt idx="3433">
                  <c:v>171.65</c:v>
                </c:pt>
                <c:pt idx="3434">
                  <c:v>171.7</c:v>
                </c:pt>
                <c:pt idx="3435">
                  <c:v>171.75</c:v>
                </c:pt>
                <c:pt idx="3436">
                  <c:v>171.8</c:v>
                </c:pt>
                <c:pt idx="3437">
                  <c:v>171.85</c:v>
                </c:pt>
                <c:pt idx="3438">
                  <c:v>171.9</c:v>
                </c:pt>
                <c:pt idx="3439">
                  <c:v>171.95</c:v>
                </c:pt>
                <c:pt idx="3440">
                  <c:v>172</c:v>
                </c:pt>
                <c:pt idx="3441">
                  <c:v>172.05</c:v>
                </c:pt>
                <c:pt idx="3442">
                  <c:v>172.1</c:v>
                </c:pt>
                <c:pt idx="3443">
                  <c:v>172.15</c:v>
                </c:pt>
                <c:pt idx="3444">
                  <c:v>172.2</c:v>
                </c:pt>
                <c:pt idx="3445">
                  <c:v>172.25</c:v>
                </c:pt>
                <c:pt idx="3446">
                  <c:v>172.3</c:v>
                </c:pt>
                <c:pt idx="3447">
                  <c:v>172.35</c:v>
                </c:pt>
                <c:pt idx="3448">
                  <c:v>172.4</c:v>
                </c:pt>
                <c:pt idx="3449">
                  <c:v>172.45</c:v>
                </c:pt>
                <c:pt idx="3450">
                  <c:v>172.5</c:v>
                </c:pt>
                <c:pt idx="3451">
                  <c:v>172.55</c:v>
                </c:pt>
                <c:pt idx="3452">
                  <c:v>172.6</c:v>
                </c:pt>
                <c:pt idx="3453">
                  <c:v>172.65</c:v>
                </c:pt>
                <c:pt idx="3454">
                  <c:v>172.7</c:v>
                </c:pt>
                <c:pt idx="3455">
                  <c:v>172.75</c:v>
                </c:pt>
                <c:pt idx="3456">
                  <c:v>172.8</c:v>
                </c:pt>
                <c:pt idx="3457">
                  <c:v>172.85</c:v>
                </c:pt>
                <c:pt idx="3458">
                  <c:v>172.9</c:v>
                </c:pt>
                <c:pt idx="3459">
                  <c:v>172.95</c:v>
                </c:pt>
                <c:pt idx="3460">
                  <c:v>173</c:v>
                </c:pt>
                <c:pt idx="3461">
                  <c:v>173.05</c:v>
                </c:pt>
                <c:pt idx="3462">
                  <c:v>173.1</c:v>
                </c:pt>
                <c:pt idx="3463">
                  <c:v>173.15</c:v>
                </c:pt>
                <c:pt idx="3464">
                  <c:v>173.2</c:v>
                </c:pt>
                <c:pt idx="3465">
                  <c:v>173.25</c:v>
                </c:pt>
                <c:pt idx="3466">
                  <c:v>173.3</c:v>
                </c:pt>
                <c:pt idx="3467">
                  <c:v>173.35</c:v>
                </c:pt>
                <c:pt idx="3468">
                  <c:v>173.4</c:v>
                </c:pt>
                <c:pt idx="3469">
                  <c:v>173.45</c:v>
                </c:pt>
                <c:pt idx="3470">
                  <c:v>173.5</c:v>
                </c:pt>
                <c:pt idx="3471">
                  <c:v>173.55</c:v>
                </c:pt>
                <c:pt idx="3472">
                  <c:v>173.6</c:v>
                </c:pt>
                <c:pt idx="3473">
                  <c:v>173.65</c:v>
                </c:pt>
                <c:pt idx="3474">
                  <c:v>173.7</c:v>
                </c:pt>
                <c:pt idx="3475">
                  <c:v>173.75</c:v>
                </c:pt>
                <c:pt idx="3476">
                  <c:v>173.8</c:v>
                </c:pt>
                <c:pt idx="3477">
                  <c:v>173.85</c:v>
                </c:pt>
                <c:pt idx="3478">
                  <c:v>173.9</c:v>
                </c:pt>
                <c:pt idx="3479">
                  <c:v>173.95</c:v>
                </c:pt>
                <c:pt idx="3480">
                  <c:v>174</c:v>
                </c:pt>
                <c:pt idx="3481">
                  <c:v>174.05</c:v>
                </c:pt>
                <c:pt idx="3482">
                  <c:v>174.1</c:v>
                </c:pt>
                <c:pt idx="3483">
                  <c:v>174.15</c:v>
                </c:pt>
                <c:pt idx="3484">
                  <c:v>174.2</c:v>
                </c:pt>
                <c:pt idx="3485">
                  <c:v>174.25</c:v>
                </c:pt>
                <c:pt idx="3486">
                  <c:v>174.3</c:v>
                </c:pt>
                <c:pt idx="3487">
                  <c:v>174.35</c:v>
                </c:pt>
                <c:pt idx="3488">
                  <c:v>174.4</c:v>
                </c:pt>
                <c:pt idx="3489">
                  <c:v>174.45</c:v>
                </c:pt>
                <c:pt idx="3490">
                  <c:v>174.5</c:v>
                </c:pt>
                <c:pt idx="3491">
                  <c:v>174.55</c:v>
                </c:pt>
                <c:pt idx="3492">
                  <c:v>174.6</c:v>
                </c:pt>
                <c:pt idx="3493">
                  <c:v>174.65</c:v>
                </c:pt>
                <c:pt idx="3494">
                  <c:v>174.7</c:v>
                </c:pt>
                <c:pt idx="3495">
                  <c:v>174.75</c:v>
                </c:pt>
                <c:pt idx="3496">
                  <c:v>174.8</c:v>
                </c:pt>
                <c:pt idx="3497">
                  <c:v>174.85</c:v>
                </c:pt>
                <c:pt idx="3498">
                  <c:v>174.9</c:v>
                </c:pt>
                <c:pt idx="3499">
                  <c:v>174.95</c:v>
                </c:pt>
                <c:pt idx="3500">
                  <c:v>175</c:v>
                </c:pt>
                <c:pt idx="3501">
                  <c:v>175.05</c:v>
                </c:pt>
                <c:pt idx="3502">
                  <c:v>175.1</c:v>
                </c:pt>
                <c:pt idx="3503">
                  <c:v>175.15</c:v>
                </c:pt>
                <c:pt idx="3504">
                  <c:v>175.2</c:v>
                </c:pt>
                <c:pt idx="3505">
                  <c:v>175.25</c:v>
                </c:pt>
                <c:pt idx="3506">
                  <c:v>175.3</c:v>
                </c:pt>
                <c:pt idx="3507">
                  <c:v>175.35</c:v>
                </c:pt>
                <c:pt idx="3508">
                  <c:v>175.4</c:v>
                </c:pt>
                <c:pt idx="3509">
                  <c:v>175.45</c:v>
                </c:pt>
                <c:pt idx="3510">
                  <c:v>175.5</c:v>
                </c:pt>
                <c:pt idx="3511">
                  <c:v>175.55</c:v>
                </c:pt>
                <c:pt idx="3512">
                  <c:v>175.6</c:v>
                </c:pt>
                <c:pt idx="3513">
                  <c:v>175.65</c:v>
                </c:pt>
                <c:pt idx="3514">
                  <c:v>175.7</c:v>
                </c:pt>
                <c:pt idx="3515">
                  <c:v>175.75</c:v>
                </c:pt>
                <c:pt idx="3516">
                  <c:v>175.8</c:v>
                </c:pt>
                <c:pt idx="3517">
                  <c:v>175.85</c:v>
                </c:pt>
                <c:pt idx="3518">
                  <c:v>175.9</c:v>
                </c:pt>
                <c:pt idx="3519">
                  <c:v>175.95</c:v>
                </c:pt>
                <c:pt idx="3520">
                  <c:v>176</c:v>
                </c:pt>
                <c:pt idx="3521">
                  <c:v>176.05</c:v>
                </c:pt>
                <c:pt idx="3522">
                  <c:v>176.1</c:v>
                </c:pt>
                <c:pt idx="3523">
                  <c:v>176.15</c:v>
                </c:pt>
                <c:pt idx="3524">
                  <c:v>176.2</c:v>
                </c:pt>
                <c:pt idx="3525">
                  <c:v>176.25</c:v>
                </c:pt>
                <c:pt idx="3526">
                  <c:v>176.3</c:v>
                </c:pt>
                <c:pt idx="3527">
                  <c:v>176.35</c:v>
                </c:pt>
                <c:pt idx="3528">
                  <c:v>176.4</c:v>
                </c:pt>
                <c:pt idx="3529">
                  <c:v>176.45</c:v>
                </c:pt>
                <c:pt idx="3530">
                  <c:v>176.5</c:v>
                </c:pt>
                <c:pt idx="3531">
                  <c:v>176.55</c:v>
                </c:pt>
                <c:pt idx="3532">
                  <c:v>176.6</c:v>
                </c:pt>
                <c:pt idx="3533">
                  <c:v>176.65</c:v>
                </c:pt>
                <c:pt idx="3534">
                  <c:v>176.7</c:v>
                </c:pt>
                <c:pt idx="3535">
                  <c:v>176.75</c:v>
                </c:pt>
                <c:pt idx="3536">
                  <c:v>176.8</c:v>
                </c:pt>
                <c:pt idx="3537">
                  <c:v>176.85</c:v>
                </c:pt>
                <c:pt idx="3538">
                  <c:v>176.9</c:v>
                </c:pt>
                <c:pt idx="3539">
                  <c:v>176.95</c:v>
                </c:pt>
                <c:pt idx="3540">
                  <c:v>177</c:v>
                </c:pt>
                <c:pt idx="3541">
                  <c:v>177.05</c:v>
                </c:pt>
                <c:pt idx="3542">
                  <c:v>177.1</c:v>
                </c:pt>
                <c:pt idx="3543">
                  <c:v>177.15</c:v>
                </c:pt>
                <c:pt idx="3544">
                  <c:v>177.2</c:v>
                </c:pt>
                <c:pt idx="3545">
                  <c:v>177.25</c:v>
                </c:pt>
                <c:pt idx="3546">
                  <c:v>177.3</c:v>
                </c:pt>
                <c:pt idx="3547">
                  <c:v>177.35</c:v>
                </c:pt>
                <c:pt idx="3548">
                  <c:v>177.4</c:v>
                </c:pt>
                <c:pt idx="3549">
                  <c:v>177.45</c:v>
                </c:pt>
                <c:pt idx="3550">
                  <c:v>177.5</c:v>
                </c:pt>
                <c:pt idx="3551">
                  <c:v>177.55</c:v>
                </c:pt>
                <c:pt idx="3552">
                  <c:v>177.6</c:v>
                </c:pt>
                <c:pt idx="3553">
                  <c:v>177.65</c:v>
                </c:pt>
                <c:pt idx="3554">
                  <c:v>177.7</c:v>
                </c:pt>
                <c:pt idx="3555">
                  <c:v>177.75</c:v>
                </c:pt>
                <c:pt idx="3556">
                  <c:v>177.8</c:v>
                </c:pt>
                <c:pt idx="3557">
                  <c:v>177.85</c:v>
                </c:pt>
                <c:pt idx="3558">
                  <c:v>177.9</c:v>
                </c:pt>
                <c:pt idx="3559">
                  <c:v>177.95</c:v>
                </c:pt>
                <c:pt idx="3560">
                  <c:v>178</c:v>
                </c:pt>
                <c:pt idx="3561">
                  <c:v>178.05</c:v>
                </c:pt>
                <c:pt idx="3562">
                  <c:v>178.1</c:v>
                </c:pt>
                <c:pt idx="3563">
                  <c:v>178.15</c:v>
                </c:pt>
                <c:pt idx="3564">
                  <c:v>178.2</c:v>
                </c:pt>
                <c:pt idx="3565">
                  <c:v>178.25</c:v>
                </c:pt>
                <c:pt idx="3566">
                  <c:v>178.3</c:v>
                </c:pt>
                <c:pt idx="3567">
                  <c:v>178.35</c:v>
                </c:pt>
                <c:pt idx="3568">
                  <c:v>178.4</c:v>
                </c:pt>
                <c:pt idx="3569">
                  <c:v>178.45</c:v>
                </c:pt>
                <c:pt idx="3570">
                  <c:v>178.5</c:v>
                </c:pt>
                <c:pt idx="3571">
                  <c:v>178.55</c:v>
                </c:pt>
                <c:pt idx="3572">
                  <c:v>178.6</c:v>
                </c:pt>
                <c:pt idx="3573">
                  <c:v>178.65</c:v>
                </c:pt>
                <c:pt idx="3574">
                  <c:v>178.7</c:v>
                </c:pt>
                <c:pt idx="3575">
                  <c:v>178.75</c:v>
                </c:pt>
                <c:pt idx="3576">
                  <c:v>178.8</c:v>
                </c:pt>
                <c:pt idx="3577">
                  <c:v>178.85</c:v>
                </c:pt>
                <c:pt idx="3578">
                  <c:v>178.9</c:v>
                </c:pt>
                <c:pt idx="3579">
                  <c:v>178.95</c:v>
                </c:pt>
                <c:pt idx="3580">
                  <c:v>179</c:v>
                </c:pt>
                <c:pt idx="3581">
                  <c:v>179.05</c:v>
                </c:pt>
                <c:pt idx="3582">
                  <c:v>179.1</c:v>
                </c:pt>
                <c:pt idx="3583">
                  <c:v>179.15</c:v>
                </c:pt>
                <c:pt idx="3584">
                  <c:v>179.2</c:v>
                </c:pt>
                <c:pt idx="3585">
                  <c:v>179.25</c:v>
                </c:pt>
                <c:pt idx="3586">
                  <c:v>179.3</c:v>
                </c:pt>
                <c:pt idx="3587">
                  <c:v>179.35</c:v>
                </c:pt>
                <c:pt idx="3588">
                  <c:v>179.4</c:v>
                </c:pt>
                <c:pt idx="3589">
                  <c:v>179.45</c:v>
                </c:pt>
                <c:pt idx="3590">
                  <c:v>179.5</c:v>
                </c:pt>
                <c:pt idx="3591">
                  <c:v>179.55</c:v>
                </c:pt>
                <c:pt idx="3592">
                  <c:v>179.6</c:v>
                </c:pt>
                <c:pt idx="3593">
                  <c:v>179.65</c:v>
                </c:pt>
                <c:pt idx="3594">
                  <c:v>179.7</c:v>
                </c:pt>
                <c:pt idx="3595">
                  <c:v>179.75</c:v>
                </c:pt>
                <c:pt idx="3596">
                  <c:v>179.8</c:v>
                </c:pt>
                <c:pt idx="3597">
                  <c:v>179.85</c:v>
                </c:pt>
                <c:pt idx="3598">
                  <c:v>179.9</c:v>
                </c:pt>
                <c:pt idx="3599">
                  <c:v>179.95</c:v>
                </c:pt>
                <c:pt idx="3600">
                  <c:v>180</c:v>
                </c:pt>
                <c:pt idx="3601">
                  <c:v>180.05</c:v>
                </c:pt>
                <c:pt idx="3602">
                  <c:v>180.1</c:v>
                </c:pt>
                <c:pt idx="3603">
                  <c:v>180.15</c:v>
                </c:pt>
                <c:pt idx="3604">
                  <c:v>180.2</c:v>
                </c:pt>
                <c:pt idx="3605">
                  <c:v>180.25</c:v>
                </c:pt>
                <c:pt idx="3606">
                  <c:v>180.3</c:v>
                </c:pt>
                <c:pt idx="3607">
                  <c:v>180.35</c:v>
                </c:pt>
                <c:pt idx="3608">
                  <c:v>180.4</c:v>
                </c:pt>
                <c:pt idx="3609">
                  <c:v>180.45</c:v>
                </c:pt>
                <c:pt idx="3610">
                  <c:v>180.5</c:v>
                </c:pt>
                <c:pt idx="3611">
                  <c:v>180.55</c:v>
                </c:pt>
                <c:pt idx="3612">
                  <c:v>180.6</c:v>
                </c:pt>
                <c:pt idx="3613">
                  <c:v>180.65</c:v>
                </c:pt>
                <c:pt idx="3614">
                  <c:v>180.7</c:v>
                </c:pt>
                <c:pt idx="3615">
                  <c:v>180.75</c:v>
                </c:pt>
                <c:pt idx="3616">
                  <c:v>180.8</c:v>
                </c:pt>
                <c:pt idx="3617">
                  <c:v>180.85</c:v>
                </c:pt>
                <c:pt idx="3618">
                  <c:v>180.9</c:v>
                </c:pt>
                <c:pt idx="3619">
                  <c:v>180.95</c:v>
                </c:pt>
                <c:pt idx="3620">
                  <c:v>181</c:v>
                </c:pt>
                <c:pt idx="3621">
                  <c:v>181.05</c:v>
                </c:pt>
                <c:pt idx="3622">
                  <c:v>181.1</c:v>
                </c:pt>
                <c:pt idx="3623">
                  <c:v>181.15</c:v>
                </c:pt>
                <c:pt idx="3624">
                  <c:v>181.2</c:v>
                </c:pt>
                <c:pt idx="3625">
                  <c:v>181.25</c:v>
                </c:pt>
                <c:pt idx="3626">
                  <c:v>181.3</c:v>
                </c:pt>
                <c:pt idx="3627">
                  <c:v>181.35</c:v>
                </c:pt>
                <c:pt idx="3628">
                  <c:v>181.4</c:v>
                </c:pt>
                <c:pt idx="3629">
                  <c:v>181.45</c:v>
                </c:pt>
                <c:pt idx="3630">
                  <c:v>181.5</c:v>
                </c:pt>
                <c:pt idx="3631">
                  <c:v>181.55</c:v>
                </c:pt>
                <c:pt idx="3632">
                  <c:v>181.6</c:v>
                </c:pt>
                <c:pt idx="3633">
                  <c:v>181.65</c:v>
                </c:pt>
                <c:pt idx="3634">
                  <c:v>181.7</c:v>
                </c:pt>
                <c:pt idx="3635">
                  <c:v>181.75</c:v>
                </c:pt>
                <c:pt idx="3636">
                  <c:v>181.8</c:v>
                </c:pt>
                <c:pt idx="3637">
                  <c:v>181.85</c:v>
                </c:pt>
                <c:pt idx="3638">
                  <c:v>181.9</c:v>
                </c:pt>
                <c:pt idx="3639">
                  <c:v>181.95</c:v>
                </c:pt>
                <c:pt idx="3640">
                  <c:v>182</c:v>
                </c:pt>
                <c:pt idx="3641">
                  <c:v>182.05</c:v>
                </c:pt>
                <c:pt idx="3642">
                  <c:v>182.1</c:v>
                </c:pt>
                <c:pt idx="3643">
                  <c:v>182.15</c:v>
                </c:pt>
                <c:pt idx="3644">
                  <c:v>182.2</c:v>
                </c:pt>
                <c:pt idx="3645">
                  <c:v>182.25</c:v>
                </c:pt>
                <c:pt idx="3646">
                  <c:v>182.3</c:v>
                </c:pt>
                <c:pt idx="3647">
                  <c:v>182.35</c:v>
                </c:pt>
                <c:pt idx="3648">
                  <c:v>182.4</c:v>
                </c:pt>
                <c:pt idx="3649">
                  <c:v>182.45</c:v>
                </c:pt>
                <c:pt idx="3650">
                  <c:v>182.5</c:v>
                </c:pt>
                <c:pt idx="3651">
                  <c:v>182.55</c:v>
                </c:pt>
                <c:pt idx="3652">
                  <c:v>182.6</c:v>
                </c:pt>
                <c:pt idx="3653">
                  <c:v>182.65</c:v>
                </c:pt>
                <c:pt idx="3654">
                  <c:v>182.7</c:v>
                </c:pt>
                <c:pt idx="3655">
                  <c:v>182.75</c:v>
                </c:pt>
                <c:pt idx="3656">
                  <c:v>182.8</c:v>
                </c:pt>
                <c:pt idx="3657">
                  <c:v>182.85</c:v>
                </c:pt>
                <c:pt idx="3658">
                  <c:v>182.9</c:v>
                </c:pt>
                <c:pt idx="3659">
                  <c:v>182.95</c:v>
                </c:pt>
                <c:pt idx="3660">
                  <c:v>183</c:v>
                </c:pt>
                <c:pt idx="3661">
                  <c:v>183.05</c:v>
                </c:pt>
                <c:pt idx="3662">
                  <c:v>183.1</c:v>
                </c:pt>
                <c:pt idx="3663">
                  <c:v>183.15</c:v>
                </c:pt>
                <c:pt idx="3664">
                  <c:v>183.2</c:v>
                </c:pt>
                <c:pt idx="3665">
                  <c:v>183.25</c:v>
                </c:pt>
                <c:pt idx="3666">
                  <c:v>183.3</c:v>
                </c:pt>
                <c:pt idx="3667">
                  <c:v>183.35</c:v>
                </c:pt>
                <c:pt idx="3668">
                  <c:v>183.4</c:v>
                </c:pt>
                <c:pt idx="3669">
                  <c:v>183.45</c:v>
                </c:pt>
                <c:pt idx="3670">
                  <c:v>183.5</c:v>
                </c:pt>
                <c:pt idx="3671">
                  <c:v>183.55</c:v>
                </c:pt>
                <c:pt idx="3672">
                  <c:v>183.6</c:v>
                </c:pt>
                <c:pt idx="3673">
                  <c:v>183.65</c:v>
                </c:pt>
                <c:pt idx="3674">
                  <c:v>183.7</c:v>
                </c:pt>
                <c:pt idx="3675">
                  <c:v>183.75</c:v>
                </c:pt>
                <c:pt idx="3676">
                  <c:v>183.8</c:v>
                </c:pt>
                <c:pt idx="3677">
                  <c:v>183.85</c:v>
                </c:pt>
                <c:pt idx="3678">
                  <c:v>183.9</c:v>
                </c:pt>
                <c:pt idx="3679">
                  <c:v>183.95</c:v>
                </c:pt>
                <c:pt idx="3680">
                  <c:v>184</c:v>
                </c:pt>
                <c:pt idx="3681">
                  <c:v>184.05</c:v>
                </c:pt>
                <c:pt idx="3682">
                  <c:v>184.1</c:v>
                </c:pt>
                <c:pt idx="3683">
                  <c:v>184.15</c:v>
                </c:pt>
                <c:pt idx="3684">
                  <c:v>184.2</c:v>
                </c:pt>
                <c:pt idx="3685">
                  <c:v>184.25</c:v>
                </c:pt>
                <c:pt idx="3686">
                  <c:v>184.3</c:v>
                </c:pt>
                <c:pt idx="3687">
                  <c:v>184.35</c:v>
                </c:pt>
                <c:pt idx="3688">
                  <c:v>184.4</c:v>
                </c:pt>
                <c:pt idx="3689">
                  <c:v>184.45</c:v>
                </c:pt>
                <c:pt idx="3690">
                  <c:v>184.5</c:v>
                </c:pt>
                <c:pt idx="3691">
                  <c:v>184.55</c:v>
                </c:pt>
                <c:pt idx="3692">
                  <c:v>184.6</c:v>
                </c:pt>
                <c:pt idx="3693">
                  <c:v>184.65</c:v>
                </c:pt>
                <c:pt idx="3694">
                  <c:v>184.7</c:v>
                </c:pt>
                <c:pt idx="3695">
                  <c:v>184.75</c:v>
                </c:pt>
                <c:pt idx="3696">
                  <c:v>184.8</c:v>
                </c:pt>
                <c:pt idx="3697">
                  <c:v>184.85</c:v>
                </c:pt>
                <c:pt idx="3698">
                  <c:v>184.9</c:v>
                </c:pt>
                <c:pt idx="3699">
                  <c:v>184.95</c:v>
                </c:pt>
                <c:pt idx="3700">
                  <c:v>185</c:v>
                </c:pt>
                <c:pt idx="3701">
                  <c:v>185.05</c:v>
                </c:pt>
                <c:pt idx="3702">
                  <c:v>185.1</c:v>
                </c:pt>
                <c:pt idx="3703">
                  <c:v>185.15</c:v>
                </c:pt>
                <c:pt idx="3704">
                  <c:v>185.2</c:v>
                </c:pt>
                <c:pt idx="3705">
                  <c:v>185.25</c:v>
                </c:pt>
                <c:pt idx="3706">
                  <c:v>185.3</c:v>
                </c:pt>
                <c:pt idx="3707">
                  <c:v>185.35</c:v>
                </c:pt>
                <c:pt idx="3708">
                  <c:v>185.4</c:v>
                </c:pt>
                <c:pt idx="3709">
                  <c:v>185.45</c:v>
                </c:pt>
                <c:pt idx="3710">
                  <c:v>185.5</c:v>
                </c:pt>
                <c:pt idx="3711">
                  <c:v>185.55</c:v>
                </c:pt>
                <c:pt idx="3712">
                  <c:v>185.6</c:v>
                </c:pt>
                <c:pt idx="3713">
                  <c:v>185.65</c:v>
                </c:pt>
                <c:pt idx="3714">
                  <c:v>185.7</c:v>
                </c:pt>
                <c:pt idx="3715">
                  <c:v>185.75</c:v>
                </c:pt>
                <c:pt idx="3716">
                  <c:v>185.8</c:v>
                </c:pt>
                <c:pt idx="3717">
                  <c:v>185.85</c:v>
                </c:pt>
                <c:pt idx="3718">
                  <c:v>185.9</c:v>
                </c:pt>
                <c:pt idx="3719">
                  <c:v>185.95</c:v>
                </c:pt>
                <c:pt idx="3720">
                  <c:v>186</c:v>
                </c:pt>
                <c:pt idx="3721">
                  <c:v>186.05</c:v>
                </c:pt>
                <c:pt idx="3722">
                  <c:v>186.1</c:v>
                </c:pt>
                <c:pt idx="3723">
                  <c:v>186.15</c:v>
                </c:pt>
                <c:pt idx="3724">
                  <c:v>186.2</c:v>
                </c:pt>
                <c:pt idx="3725">
                  <c:v>186.25</c:v>
                </c:pt>
                <c:pt idx="3726">
                  <c:v>186.3</c:v>
                </c:pt>
                <c:pt idx="3727">
                  <c:v>186.35</c:v>
                </c:pt>
                <c:pt idx="3728">
                  <c:v>186.4</c:v>
                </c:pt>
                <c:pt idx="3729">
                  <c:v>186.45</c:v>
                </c:pt>
                <c:pt idx="3730">
                  <c:v>186.5</c:v>
                </c:pt>
                <c:pt idx="3731">
                  <c:v>186.55</c:v>
                </c:pt>
                <c:pt idx="3732">
                  <c:v>186.6</c:v>
                </c:pt>
                <c:pt idx="3733">
                  <c:v>186.65</c:v>
                </c:pt>
                <c:pt idx="3734">
                  <c:v>186.7</c:v>
                </c:pt>
                <c:pt idx="3735">
                  <c:v>186.75</c:v>
                </c:pt>
                <c:pt idx="3736">
                  <c:v>186.8</c:v>
                </c:pt>
                <c:pt idx="3737">
                  <c:v>186.85</c:v>
                </c:pt>
                <c:pt idx="3738">
                  <c:v>186.9</c:v>
                </c:pt>
                <c:pt idx="3739">
                  <c:v>186.95</c:v>
                </c:pt>
                <c:pt idx="3740">
                  <c:v>187</c:v>
                </c:pt>
                <c:pt idx="3741">
                  <c:v>187.05</c:v>
                </c:pt>
                <c:pt idx="3742">
                  <c:v>187.1</c:v>
                </c:pt>
                <c:pt idx="3743">
                  <c:v>187.15</c:v>
                </c:pt>
                <c:pt idx="3744">
                  <c:v>187.2</c:v>
                </c:pt>
                <c:pt idx="3745">
                  <c:v>187.25</c:v>
                </c:pt>
                <c:pt idx="3746">
                  <c:v>187.3</c:v>
                </c:pt>
                <c:pt idx="3747">
                  <c:v>187.35</c:v>
                </c:pt>
                <c:pt idx="3748">
                  <c:v>187.4</c:v>
                </c:pt>
                <c:pt idx="3749">
                  <c:v>187.45</c:v>
                </c:pt>
                <c:pt idx="3750">
                  <c:v>187.5</c:v>
                </c:pt>
                <c:pt idx="3751">
                  <c:v>187.55</c:v>
                </c:pt>
                <c:pt idx="3752">
                  <c:v>187.6</c:v>
                </c:pt>
                <c:pt idx="3753">
                  <c:v>187.65</c:v>
                </c:pt>
                <c:pt idx="3754">
                  <c:v>187.7</c:v>
                </c:pt>
                <c:pt idx="3755">
                  <c:v>187.75</c:v>
                </c:pt>
                <c:pt idx="3756">
                  <c:v>187.8</c:v>
                </c:pt>
                <c:pt idx="3757">
                  <c:v>187.85</c:v>
                </c:pt>
                <c:pt idx="3758">
                  <c:v>187.9</c:v>
                </c:pt>
                <c:pt idx="3759">
                  <c:v>187.95</c:v>
                </c:pt>
                <c:pt idx="3760">
                  <c:v>188</c:v>
                </c:pt>
                <c:pt idx="3761">
                  <c:v>188.05</c:v>
                </c:pt>
                <c:pt idx="3762">
                  <c:v>188.1</c:v>
                </c:pt>
                <c:pt idx="3763">
                  <c:v>188.15</c:v>
                </c:pt>
                <c:pt idx="3764">
                  <c:v>188.2</c:v>
                </c:pt>
                <c:pt idx="3765">
                  <c:v>188.25</c:v>
                </c:pt>
                <c:pt idx="3766">
                  <c:v>188.3</c:v>
                </c:pt>
                <c:pt idx="3767">
                  <c:v>188.35</c:v>
                </c:pt>
                <c:pt idx="3768">
                  <c:v>188.4</c:v>
                </c:pt>
                <c:pt idx="3769">
                  <c:v>188.45</c:v>
                </c:pt>
                <c:pt idx="3770">
                  <c:v>188.5</c:v>
                </c:pt>
                <c:pt idx="3771">
                  <c:v>188.55</c:v>
                </c:pt>
                <c:pt idx="3772">
                  <c:v>188.6</c:v>
                </c:pt>
                <c:pt idx="3773">
                  <c:v>188.65</c:v>
                </c:pt>
                <c:pt idx="3774">
                  <c:v>188.7</c:v>
                </c:pt>
                <c:pt idx="3775">
                  <c:v>188.75</c:v>
                </c:pt>
                <c:pt idx="3776">
                  <c:v>188.8</c:v>
                </c:pt>
                <c:pt idx="3777">
                  <c:v>188.85</c:v>
                </c:pt>
                <c:pt idx="3778">
                  <c:v>188.9</c:v>
                </c:pt>
                <c:pt idx="3779">
                  <c:v>188.95</c:v>
                </c:pt>
                <c:pt idx="3780">
                  <c:v>189</c:v>
                </c:pt>
                <c:pt idx="3781">
                  <c:v>189.05</c:v>
                </c:pt>
                <c:pt idx="3782">
                  <c:v>189.1</c:v>
                </c:pt>
                <c:pt idx="3783">
                  <c:v>189.15</c:v>
                </c:pt>
                <c:pt idx="3784">
                  <c:v>189.2</c:v>
                </c:pt>
                <c:pt idx="3785">
                  <c:v>189.25</c:v>
                </c:pt>
                <c:pt idx="3786">
                  <c:v>189.3</c:v>
                </c:pt>
                <c:pt idx="3787">
                  <c:v>189.35</c:v>
                </c:pt>
                <c:pt idx="3788">
                  <c:v>189.4</c:v>
                </c:pt>
                <c:pt idx="3789">
                  <c:v>189.45</c:v>
                </c:pt>
                <c:pt idx="3790">
                  <c:v>189.5</c:v>
                </c:pt>
                <c:pt idx="3791">
                  <c:v>189.55</c:v>
                </c:pt>
                <c:pt idx="3792">
                  <c:v>189.6</c:v>
                </c:pt>
                <c:pt idx="3793">
                  <c:v>189.65</c:v>
                </c:pt>
                <c:pt idx="3794">
                  <c:v>189.7</c:v>
                </c:pt>
                <c:pt idx="3795">
                  <c:v>189.75</c:v>
                </c:pt>
                <c:pt idx="3796">
                  <c:v>189.8</c:v>
                </c:pt>
                <c:pt idx="3797">
                  <c:v>189.85</c:v>
                </c:pt>
                <c:pt idx="3798">
                  <c:v>189.9</c:v>
                </c:pt>
                <c:pt idx="3799">
                  <c:v>189.95</c:v>
                </c:pt>
                <c:pt idx="3800">
                  <c:v>190</c:v>
                </c:pt>
                <c:pt idx="3801">
                  <c:v>190.05</c:v>
                </c:pt>
                <c:pt idx="3802">
                  <c:v>190.1</c:v>
                </c:pt>
                <c:pt idx="3803">
                  <c:v>190.15</c:v>
                </c:pt>
                <c:pt idx="3804">
                  <c:v>190.2</c:v>
                </c:pt>
                <c:pt idx="3805">
                  <c:v>190.25</c:v>
                </c:pt>
                <c:pt idx="3806">
                  <c:v>190.3</c:v>
                </c:pt>
                <c:pt idx="3807">
                  <c:v>190.35</c:v>
                </c:pt>
                <c:pt idx="3808">
                  <c:v>190.4</c:v>
                </c:pt>
                <c:pt idx="3809">
                  <c:v>190.45</c:v>
                </c:pt>
                <c:pt idx="3810">
                  <c:v>190.5</c:v>
                </c:pt>
                <c:pt idx="3811">
                  <c:v>190.55</c:v>
                </c:pt>
                <c:pt idx="3812">
                  <c:v>190.6</c:v>
                </c:pt>
                <c:pt idx="3813">
                  <c:v>190.65</c:v>
                </c:pt>
                <c:pt idx="3814">
                  <c:v>190.7</c:v>
                </c:pt>
                <c:pt idx="3815">
                  <c:v>190.75</c:v>
                </c:pt>
                <c:pt idx="3816">
                  <c:v>190.8</c:v>
                </c:pt>
                <c:pt idx="3817">
                  <c:v>190.85</c:v>
                </c:pt>
                <c:pt idx="3818">
                  <c:v>190.9</c:v>
                </c:pt>
                <c:pt idx="3819">
                  <c:v>190.95</c:v>
                </c:pt>
                <c:pt idx="3820">
                  <c:v>191</c:v>
                </c:pt>
                <c:pt idx="3821">
                  <c:v>191.05</c:v>
                </c:pt>
                <c:pt idx="3822">
                  <c:v>191.1</c:v>
                </c:pt>
                <c:pt idx="3823">
                  <c:v>191.15</c:v>
                </c:pt>
                <c:pt idx="3824">
                  <c:v>191.2</c:v>
                </c:pt>
                <c:pt idx="3825">
                  <c:v>191.25</c:v>
                </c:pt>
                <c:pt idx="3826">
                  <c:v>191.3</c:v>
                </c:pt>
                <c:pt idx="3827">
                  <c:v>191.35</c:v>
                </c:pt>
                <c:pt idx="3828">
                  <c:v>191.4</c:v>
                </c:pt>
                <c:pt idx="3829">
                  <c:v>191.45</c:v>
                </c:pt>
                <c:pt idx="3830">
                  <c:v>191.5</c:v>
                </c:pt>
                <c:pt idx="3831">
                  <c:v>191.55</c:v>
                </c:pt>
                <c:pt idx="3832">
                  <c:v>191.6</c:v>
                </c:pt>
                <c:pt idx="3833">
                  <c:v>191.65</c:v>
                </c:pt>
                <c:pt idx="3834">
                  <c:v>191.7</c:v>
                </c:pt>
                <c:pt idx="3835">
                  <c:v>191.75</c:v>
                </c:pt>
                <c:pt idx="3836">
                  <c:v>191.8</c:v>
                </c:pt>
                <c:pt idx="3837">
                  <c:v>191.85</c:v>
                </c:pt>
                <c:pt idx="3838">
                  <c:v>191.9</c:v>
                </c:pt>
                <c:pt idx="3839">
                  <c:v>191.95</c:v>
                </c:pt>
                <c:pt idx="3840">
                  <c:v>192</c:v>
                </c:pt>
                <c:pt idx="3841">
                  <c:v>192.05</c:v>
                </c:pt>
                <c:pt idx="3842">
                  <c:v>192.1</c:v>
                </c:pt>
                <c:pt idx="3843">
                  <c:v>192.15</c:v>
                </c:pt>
                <c:pt idx="3844">
                  <c:v>192.2</c:v>
                </c:pt>
                <c:pt idx="3845">
                  <c:v>192.25</c:v>
                </c:pt>
                <c:pt idx="3846">
                  <c:v>192.3</c:v>
                </c:pt>
                <c:pt idx="3847">
                  <c:v>192.35</c:v>
                </c:pt>
                <c:pt idx="3848">
                  <c:v>192.4</c:v>
                </c:pt>
                <c:pt idx="3849">
                  <c:v>192.45</c:v>
                </c:pt>
                <c:pt idx="3850">
                  <c:v>192.5</c:v>
                </c:pt>
                <c:pt idx="3851">
                  <c:v>192.55</c:v>
                </c:pt>
                <c:pt idx="3852">
                  <c:v>192.6</c:v>
                </c:pt>
                <c:pt idx="3853">
                  <c:v>192.65</c:v>
                </c:pt>
                <c:pt idx="3854">
                  <c:v>192.7</c:v>
                </c:pt>
                <c:pt idx="3855">
                  <c:v>192.75</c:v>
                </c:pt>
                <c:pt idx="3856">
                  <c:v>192.8</c:v>
                </c:pt>
                <c:pt idx="3857">
                  <c:v>192.85</c:v>
                </c:pt>
                <c:pt idx="3858">
                  <c:v>192.9</c:v>
                </c:pt>
                <c:pt idx="3859">
                  <c:v>192.95</c:v>
                </c:pt>
                <c:pt idx="3860">
                  <c:v>193</c:v>
                </c:pt>
                <c:pt idx="3861">
                  <c:v>193.05</c:v>
                </c:pt>
                <c:pt idx="3862">
                  <c:v>193.1</c:v>
                </c:pt>
                <c:pt idx="3863">
                  <c:v>193.15</c:v>
                </c:pt>
                <c:pt idx="3864">
                  <c:v>193.2</c:v>
                </c:pt>
                <c:pt idx="3865">
                  <c:v>193.25</c:v>
                </c:pt>
                <c:pt idx="3866">
                  <c:v>193.3</c:v>
                </c:pt>
                <c:pt idx="3867">
                  <c:v>193.35</c:v>
                </c:pt>
                <c:pt idx="3868">
                  <c:v>193.4</c:v>
                </c:pt>
                <c:pt idx="3869">
                  <c:v>193.45</c:v>
                </c:pt>
                <c:pt idx="3870">
                  <c:v>193.5</c:v>
                </c:pt>
                <c:pt idx="3871">
                  <c:v>193.55</c:v>
                </c:pt>
                <c:pt idx="3872">
                  <c:v>193.6</c:v>
                </c:pt>
                <c:pt idx="3873">
                  <c:v>193.65</c:v>
                </c:pt>
                <c:pt idx="3874">
                  <c:v>193.7</c:v>
                </c:pt>
                <c:pt idx="3875">
                  <c:v>193.75</c:v>
                </c:pt>
                <c:pt idx="3876">
                  <c:v>193.8</c:v>
                </c:pt>
                <c:pt idx="3877">
                  <c:v>193.85</c:v>
                </c:pt>
                <c:pt idx="3878">
                  <c:v>193.9</c:v>
                </c:pt>
                <c:pt idx="3879">
                  <c:v>193.95</c:v>
                </c:pt>
                <c:pt idx="3880">
                  <c:v>194</c:v>
                </c:pt>
                <c:pt idx="3881">
                  <c:v>194.05</c:v>
                </c:pt>
                <c:pt idx="3882">
                  <c:v>194.1</c:v>
                </c:pt>
                <c:pt idx="3883">
                  <c:v>194.15</c:v>
                </c:pt>
                <c:pt idx="3884">
                  <c:v>194.2</c:v>
                </c:pt>
                <c:pt idx="3885">
                  <c:v>194.25</c:v>
                </c:pt>
                <c:pt idx="3886">
                  <c:v>194.3</c:v>
                </c:pt>
                <c:pt idx="3887">
                  <c:v>194.35</c:v>
                </c:pt>
                <c:pt idx="3888">
                  <c:v>194.4</c:v>
                </c:pt>
                <c:pt idx="3889">
                  <c:v>194.45</c:v>
                </c:pt>
                <c:pt idx="3890">
                  <c:v>194.5</c:v>
                </c:pt>
                <c:pt idx="3891">
                  <c:v>194.55</c:v>
                </c:pt>
                <c:pt idx="3892">
                  <c:v>194.6</c:v>
                </c:pt>
                <c:pt idx="3893">
                  <c:v>194.65</c:v>
                </c:pt>
                <c:pt idx="3894">
                  <c:v>194.7</c:v>
                </c:pt>
                <c:pt idx="3895">
                  <c:v>194.75</c:v>
                </c:pt>
                <c:pt idx="3896">
                  <c:v>194.8</c:v>
                </c:pt>
                <c:pt idx="3897">
                  <c:v>194.85</c:v>
                </c:pt>
                <c:pt idx="3898">
                  <c:v>194.9</c:v>
                </c:pt>
                <c:pt idx="3899">
                  <c:v>194.95</c:v>
                </c:pt>
                <c:pt idx="3900">
                  <c:v>195</c:v>
                </c:pt>
                <c:pt idx="3901">
                  <c:v>195.05</c:v>
                </c:pt>
                <c:pt idx="3902">
                  <c:v>195.1</c:v>
                </c:pt>
                <c:pt idx="3903">
                  <c:v>195.15</c:v>
                </c:pt>
                <c:pt idx="3904">
                  <c:v>195.2</c:v>
                </c:pt>
                <c:pt idx="3905">
                  <c:v>195.25</c:v>
                </c:pt>
                <c:pt idx="3906">
                  <c:v>195.3</c:v>
                </c:pt>
                <c:pt idx="3907">
                  <c:v>195.35</c:v>
                </c:pt>
                <c:pt idx="3908">
                  <c:v>195.4</c:v>
                </c:pt>
                <c:pt idx="3909">
                  <c:v>195.45</c:v>
                </c:pt>
                <c:pt idx="3910">
                  <c:v>195.5</c:v>
                </c:pt>
                <c:pt idx="3911">
                  <c:v>195.55</c:v>
                </c:pt>
                <c:pt idx="3912">
                  <c:v>195.6</c:v>
                </c:pt>
                <c:pt idx="3913">
                  <c:v>195.65</c:v>
                </c:pt>
                <c:pt idx="3914">
                  <c:v>195.7</c:v>
                </c:pt>
                <c:pt idx="3915">
                  <c:v>195.75</c:v>
                </c:pt>
                <c:pt idx="3916">
                  <c:v>195.8</c:v>
                </c:pt>
                <c:pt idx="3917">
                  <c:v>195.85</c:v>
                </c:pt>
                <c:pt idx="3918">
                  <c:v>195.9</c:v>
                </c:pt>
                <c:pt idx="3919">
                  <c:v>195.95</c:v>
                </c:pt>
                <c:pt idx="3920">
                  <c:v>196</c:v>
                </c:pt>
                <c:pt idx="3921">
                  <c:v>196.05</c:v>
                </c:pt>
                <c:pt idx="3922">
                  <c:v>196.1</c:v>
                </c:pt>
                <c:pt idx="3923">
                  <c:v>196.15</c:v>
                </c:pt>
                <c:pt idx="3924">
                  <c:v>196.2</c:v>
                </c:pt>
                <c:pt idx="3925">
                  <c:v>196.25</c:v>
                </c:pt>
                <c:pt idx="3926">
                  <c:v>196.3</c:v>
                </c:pt>
                <c:pt idx="3927">
                  <c:v>196.35</c:v>
                </c:pt>
                <c:pt idx="3928">
                  <c:v>196.4</c:v>
                </c:pt>
                <c:pt idx="3929">
                  <c:v>196.45</c:v>
                </c:pt>
                <c:pt idx="3930">
                  <c:v>196.5</c:v>
                </c:pt>
                <c:pt idx="3931">
                  <c:v>196.55</c:v>
                </c:pt>
                <c:pt idx="3932">
                  <c:v>196.6</c:v>
                </c:pt>
                <c:pt idx="3933">
                  <c:v>196.65</c:v>
                </c:pt>
                <c:pt idx="3934">
                  <c:v>196.7</c:v>
                </c:pt>
                <c:pt idx="3935">
                  <c:v>196.75</c:v>
                </c:pt>
                <c:pt idx="3936">
                  <c:v>196.8</c:v>
                </c:pt>
                <c:pt idx="3937">
                  <c:v>196.85</c:v>
                </c:pt>
                <c:pt idx="3938">
                  <c:v>196.9</c:v>
                </c:pt>
                <c:pt idx="3939">
                  <c:v>196.95</c:v>
                </c:pt>
                <c:pt idx="3940">
                  <c:v>197</c:v>
                </c:pt>
                <c:pt idx="3941">
                  <c:v>197.05</c:v>
                </c:pt>
                <c:pt idx="3942">
                  <c:v>197.1</c:v>
                </c:pt>
                <c:pt idx="3943">
                  <c:v>197.15</c:v>
                </c:pt>
                <c:pt idx="3944">
                  <c:v>197.2</c:v>
                </c:pt>
                <c:pt idx="3945">
                  <c:v>197.25</c:v>
                </c:pt>
                <c:pt idx="3946">
                  <c:v>197.3</c:v>
                </c:pt>
                <c:pt idx="3947">
                  <c:v>197.35</c:v>
                </c:pt>
                <c:pt idx="3948">
                  <c:v>197.4</c:v>
                </c:pt>
                <c:pt idx="3949">
                  <c:v>197.45</c:v>
                </c:pt>
                <c:pt idx="3950">
                  <c:v>197.5</c:v>
                </c:pt>
                <c:pt idx="3951">
                  <c:v>197.55</c:v>
                </c:pt>
                <c:pt idx="3952">
                  <c:v>197.6</c:v>
                </c:pt>
                <c:pt idx="3953">
                  <c:v>197.65</c:v>
                </c:pt>
                <c:pt idx="3954">
                  <c:v>197.7</c:v>
                </c:pt>
                <c:pt idx="3955">
                  <c:v>197.75</c:v>
                </c:pt>
                <c:pt idx="3956">
                  <c:v>197.8</c:v>
                </c:pt>
                <c:pt idx="3957">
                  <c:v>197.85</c:v>
                </c:pt>
                <c:pt idx="3958">
                  <c:v>197.9</c:v>
                </c:pt>
                <c:pt idx="3959">
                  <c:v>197.95</c:v>
                </c:pt>
                <c:pt idx="3960">
                  <c:v>198</c:v>
                </c:pt>
                <c:pt idx="3961">
                  <c:v>198.05</c:v>
                </c:pt>
                <c:pt idx="3962">
                  <c:v>198.1</c:v>
                </c:pt>
                <c:pt idx="3963">
                  <c:v>198.15</c:v>
                </c:pt>
                <c:pt idx="3964">
                  <c:v>198.2</c:v>
                </c:pt>
                <c:pt idx="3965">
                  <c:v>198.25</c:v>
                </c:pt>
                <c:pt idx="3966">
                  <c:v>198.3</c:v>
                </c:pt>
                <c:pt idx="3967">
                  <c:v>198.35</c:v>
                </c:pt>
                <c:pt idx="3968">
                  <c:v>198.4</c:v>
                </c:pt>
                <c:pt idx="3969">
                  <c:v>198.45</c:v>
                </c:pt>
                <c:pt idx="3970">
                  <c:v>198.5</c:v>
                </c:pt>
                <c:pt idx="3971">
                  <c:v>198.55</c:v>
                </c:pt>
                <c:pt idx="3972">
                  <c:v>198.6</c:v>
                </c:pt>
                <c:pt idx="3973">
                  <c:v>198.65</c:v>
                </c:pt>
                <c:pt idx="3974">
                  <c:v>198.7</c:v>
                </c:pt>
                <c:pt idx="3975">
                  <c:v>198.75</c:v>
                </c:pt>
                <c:pt idx="3976">
                  <c:v>198.8</c:v>
                </c:pt>
                <c:pt idx="3977">
                  <c:v>198.85</c:v>
                </c:pt>
                <c:pt idx="3978">
                  <c:v>198.9</c:v>
                </c:pt>
                <c:pt idx="3979">
                  <c:v>198.95</c:v>
                </c:pt>
                <c:pt idx="3980">
                  <c:v>199</c:v>
                </c:pt>
                <c:pt idx="3981">
                  <c:v>199.05</c:v>
                </c:pt>
                <c:pt idx="3982">
                  <c:v>199.1</c:v>
                </c:pt>
                <c:pt idx="3983">
                  <c:v>199.15</c:v>
                </c:pt>
                <c:pt idx="3984">
                  <c:v>199.2</c:v>
                </c:pt>
                <c:pt idx="3985">
                  <c:v>199.25</c:v>
                </c:pt>
                <c:pt idx="3986">
                  <c:v>199.3</c:v>
                </c:pt>
                <c:pt idx="3987">
                  <c:v>199.35</c:v>
                </c:pt>
                <c:pt idx="3988">
                  <c:v>199.4</c:v>
                </c:pt>
                <c:pt idx="3989">
                  <c:v>199.45</c:v>
                </c:pt>
                <c:pt idx="3990">
                  <c:v>199.5</c:v>
                </c:pt>
                <c:pt idx="3991">
                  <c:v>199.55</c:v>
                </c:pt>
                <c:pt idx="3992">
                  <c:v>199.6</c:v>
                </c:pt>
                <c:pt idx="3993">
                  <c:v>199.65</c:v>
                </c:pt>
                <c:pt idx="3994">
                  <c:v>199.7</c:v>
                </c:pt>
                <c:pt idx="3995">
                  <c:v>199.75</c:v>
                </c:pt>
                <c:pt idx="3996">
                  <c:v>199.8</c:v>
                </c:pt>
                <c:pt idx="3997">
                  <c:v>199.85</c:v>
                </c:pt>
                <c:pt idx="3998">
                  <c:v>199.9</c:v>
                </c:pt>
                <c:pt idx="3999">
                  <c:v>199.95</c:v>
                </c:pt>
                <c:pt idx="4000">
                  <c:v>200</c:v>
                </c:pt>
                <c:pt idx="4001">
                  <c:v>200.05</c:v>
                </c:pt>
                <c:pt idx="4002">
                  <c:v>200.1</c:v>
                </c:pt>
                <c:pt idx="4003">
                  <c:v>200.15</c:v>
                </c:pt>
                <c:pt idx="4004">
                  <c:v>200.2</c:v>
                </c:pt>
                <c:pt idx="4005">
                  <c:v>200.25</c:v>
                </c:pt>
                <c:pt idx="4006">
                  <c:v>200.3</c:v>
                </c:pt>
                <c:pt idx="4007">
                  <c:v>200.35</c:v>
                </c:pt>
                <c:pt idx="4008">
                  <c:v>200.4</c:v>
                </c:pt>
                <c:pt idx="4009">
                  <c:v>200.45</c:v>
                </c:pt>
                <c:pt idx="4010">
                  <c:v>200.5</c:v>
                </c:pt>
                <c:pt idx="4011">
                  <c:v>200.55</c:v>
                </c:pt>
                <c:pt idx="4012">
                  <c:v>200.6</c:v>
                </c:pt>
                <c:pt idx="4013">
                  <c:v>200.65</c:v>
                </c:pt>
                <c:pt idx="4014">
                  <c:v>200.7</c:v>
                </c:pt>
                <c:pt idx="4015">
                  <c:v>200.75</c:v>
                </c:pt>
                <c:pt idx="4016">
                  <c:v>200.8</c:v>
                </c:pt>
                <c:pt idx="4017">
                  <c:v>200.85</c:v>
                </c:pt>
                <c:pt idx="4018">
                  <c:v>200.9</c:v>
                </c:pt>
                <c:pt idx="4019">
                  <c:v>200.95</c:v>
                </c:pt>
                <c:pt idx="4020">
                  <c:v>201</c:v>
                </c:pt>
                <c:pt idx="4021">
                  <c:v>201.05</c:v>
                </c:pt>
                <c:pt idx="4022">
                  <c:v>201.1</c:v>
                </c:pt>
                <c:pt idx="4023">
                  <c:v>201.15</c:v>
                </c:pt>
                <c:pt idx="4024">
                  <c:v>201.2</c:v>
                </c:pt>
                <c:pt idx="4025">
                  <c:v>201.25</c:v>
                </c:pt>
                <c:pt idx="4026">
                  <c:v>201.3</c:v>
                </c:pt>
                <c:pt idx="4027">
                  <c:v>201.35</c:v>
                </c:pt>
                <c:pt idx="4028">
                  <c:v>201.4</c:v>
                </c:pt>
                <c:pt idx="4029">
                  <c:v>201.45</c:v>
                </c:pt>
                <c:pt idx="4030">
                  <c:v>201.5</c:v>
                </c:pt>
                <c:pt idx="4031">
                  <c:v>201.55</c:v>
                </c:pt>
                <c:pt idx="4032">
                  <c:v>201.6</c:v>
                </c:pt>
                <c:pt idx="4033">
                  <c:v>201.65</c:v>
                </c:pt>
                <c:pt idx="4034">
                  <c:v>201.7</c:v>
                </c:pt>
                <c:pt idx="4035">
                  <c:v>201.75</c:v>
                </c:pt>
                <c:pt idx="4036">
                  <c:v>201.8</c:v>
                </c:pt>
                <c:pt idx="4037">
                  <c:v>201.85</c:v>
                </c:pt>
                <c:pt idx="4038">
                  <c:v>201.9</c:v>
                </c:pt>
                <c:pt idx="4039">
                  <c:v>201.95</c:v>
                </c:pt>
                <c:pt idx="4040">
                  <c:v>202</c:v>
                </c:pt>
                <c:pt idx="4041">
                  <c:v>202.05</c:v>
                </c:pt>
                <c:pt idx="4042">
                  <c:v>202.1</c:v>
                </c:pt>
                <c:pt idx="4043">
                  <c:v>202.15</c:v>
                </c:pt>
                <c:pt idx="4044">
                  <c:v>202.2</c:v>
                </c:pt>
                <c:pt idx="4045">
                  <c:v>202.25</c:v>
                </c:pt>
                <c:pt idx="4046">
                  <c:v>202.3</c:v>
                </c:pt>
                <c:pt idx="4047">
                  <c:v>202.35</c:v>
                </c:pt>
                <c:pt idx="4048">
                  <c:v>202.4</c:v>
                </c:pt>
                <c:pt idx="4049">
                  <c:v>202.45</c:v>
                </c:pt>
                <c:pt idx="4050">
                  <c:v>202.5</c:v>
                </c:pt>
                <c:pt idx="4051">
                  <c:v>202.55</c:v>
                </c:pt>
                <c:pt idx="4052">
                  <c:v>202.6</c:v>
                </c:pt>
                <c:pt idx="4053">
                  <c:v>202.65</c:v>
                </c:pt>
                <c:pt idx="4054">
                  <c:v>202.7</c:v>
                </c:pt>
                <c:pt idx="4055">
                  <c:v>202.75</c:v>
                </c:pt>
                <c:pt idx="4056">
                  <c:v>202.8</c:v>
                </c:pt>
                <c:pt idx="4057">
                  <c:v>202.85</c:v>
                </c:pt>
                <c:pt idx="4058">
                  <c:v>202.9</c:v>
                </c:pt>
                <c:pt idx="4059">
                  <c:v>202.95</c:v>
                </c:pt>
                <c:pt idx="4060">
                  <c:v>203</c:v>
                </c:pt>
                <c:pt idx="4061">
                  <c:v>203.05</c:v>
                </c:pt>
                <c:pt idx="4062">
                  <c:v>203.1</c:v>
                </c:pt>
                <c:pt idx="4063">
                  <c:v>203.15</c:v>
                </c:pt>
                <c:pt idx="4064">
                  <c:v>203.2</c:v>
                </c:pt>
                <c:pt idx="4065">
                  <c:v>203.25</c:v>
                </c:pt>
                <c:pt idx="4066">
                  <c:v>203.3</c:v>
                </c:pt>
                <c:pt idx="4067">
                  <c:v>203.35</c:v>
                </c:pt>
                <c:pt idx="4068">
                  <c:v>203.4</c:v>
                </c:pt>
                <c:pt idx="4069">
                  <c:v>203.45</c:v>
                </c:pt>
                <c:pt idx="4070">
                  <c:v>203.5</c:v>
                </c:pt>
                <c:pt idx="4071">
                  <c:v>203.55</c:v>
                </c:pt>
                <c:pt idx="4072">
                  <c:v>203.6</c:v>
                </c:pt>
                <c:pt idx="4073">
                  <c:v>203.65</c:v>
                </c:pt>
                <c:pt idx="4074">
                  <c:v>203.7</c:v>
                </c:pt>
                <c:pt idx="4075">
                  <c:v>203.75</c:v>
                </c:pt>
                <c:pt idx="4076">
                  <c:v>203.8</c:v>
                </c:pt>
                <c:pt idx="4077">
                  <c:v>203.85</c:v>
                </c:pt>
                <c:pt idx="4078">
                  <c:v>203.9</c:v>
                </c:pt>
                <c:pt idx="4079">
                  <c:v>203.95</c:v>
                </c:pt>
                <c:pt idx="4080">
                  <c:v>204</c:v>
                </c:pt>
                <c:pt idx="4081">
                  <c:v>204.05</c:v>
                </c:pt>
                <c:pt idx="4082">
                  <c:v>204.1</c:v>
                </c:pt>
                <c:pt idx="4083">
                  <c:v>204.15</c:v>
                </c:pt>
                <c:pt idx="4084">
                  <c:v>204.2</c:v>
                </c:pt>
                <c:pt idx="4085">
                  <c:v>204.25</c:v>
                </c:pt>
                <c:pt idx="4086">
                  <c:v>204.3</c:v>
                </c:pt>
                <c:pt idx="4087">
                  <c:v>204.35</c:v>
                </c:pt>
                <c:pt idx="4088">
                  <c:v>204.4</c:v>
                </c:pt>
                <c:pt idx="4089">
                  <c:v>204.45</c:v>
                </c:pt>
                <c:pt idx="4090">
                  <c:v>204.5</c:v>
                </c:pt>
                <c:pt idx="4091">
                  <c:v>204.55</c:v>
                </c:pt>
                <c:pt idx="4092">
                  <c:v>204.6</c:v>
                </c:pt>
                <c:pt idx="4093">
                  <c:v>204.65</c:v>
                </c:pt>
                <c:pt idx="4094">
                  <c:v>204.7</c:v>
                </c:pt>
                <c:pt idx="4095">
                  <c:v>204.75</c:v>
                </c:pt>
                <c:pt idx="4096">
                  <c:v>204.8</c:v>
                </c:pt>
                <c:pt idx="4097">
                  <c:v>204.85</c:v>
                </c:pt>
                <c:pt idx="4098">
                  <c:v>204.9</c:v>
                </c:pt>
                <c:pt idx="4099">
                  <c:v>204.95</c:v>
                </c:pt>
                <c:pt idx="4100">
                  <c:v>205</c:v>
                </c:pt>
                <c:pt idx="4101">
                  <c:v>205.05</c:v>
                </c:pt>
                <c:pt idx="4102">
                  <c:v>205.1</c:v>
                </c:pt>
                <c:pt idx="4103">
                  <c:v>205.15</c:v>
                </c:pt>
                <c:pt idx="4104">
                  <c:v>205.2</c:v>
                </c:pt>
                <c:pt idx="4105">
                  <c:v>205.25</c:v>
                </c:pt>
                <c:pt idx="4106">
                  <c:v>205.3</c:v>
                </c:pt>
                <c:pt idx="4107">
                  <c:v>205.35</c:v>
                </c:pt>
                <c:pt idx="4108">
                  <c:v>205.4</c:v>
                </c:pt>
                <c:pt idx="4109">
                  <c:v>205.45</c:v>
                </c:pt>
                <c:pt idx="4110">
                  <c:v>205.5</c:v>
                </c:pt>
                <c:pt idx="4111">
                  <c:v>205.55</c:v>
                </c:pt>
                <c:pt idx="4112">
                  <c:v>205.6</c:v>
                </c:pt>
                <c:pt idx="4113">
                  <c:v>205.65</c:v>
                </c:pt>
                <c:pt idx="4114">
                  <c:v>205.7</c:v>
                </c:pt>
                <c:pt idx="4115">
                  <c:v>205.75</c:v>
                </c:pt>
                <c:pt idx="4116">
                  <c:v>205.8</c:v>
                </c:pt>
                <c:pt idx="4117">
                  <c:v>205.85</c:v>
                </c:pt>
                <c:pt idx="4118">
                  <c:v>205.9</c:v>
                </c:pt>
                <c:pt idx="4119">
                  <c:v>205.95</c:v>
                </c:pt>
                <c:pt idx="4120">
                  <c:v>206</c:v>
                </c:pt>
                <c:pt idx="4121">
                  <c:v>206.05</c:v>
                </c:pt>
                <c:pt idx="4122">
                  <c:v>206.1</c:v>
                </c:pt>
                <c:pt idx="4123">
                  <c:v>206.15</c:v>
                </c:pt>
                <c:pt idx="4124">
                  <c:v>206.2</c:v>
                </c:pt>
                <c:pt idx="4125">
                  <c:v>206.25</c:v>
                </c:pt>
                <c:pt idx="4126">
                  <c:v>206.3</c:v>
                </c:pt>
                <c:pt idx="4127">
                  <c:v>206.35</c:v>
                </c:pt>
                <c:pt idx="4128">
                  <c:v>206.4</c:v>
                </c:pt>
                <c:pt idx="4129">
                  <c:v>206.45</c:v>
                </c:pt>
                <c:pt idx="4130">
                  <c:v>206.5</c:v>
                </c:pt>
                <c:pt idx="4131">
                  <c:v>206.55</c:v>
                </c:pt>
                <c:pt idx="4132">
                  <c:v>206.6</c:v>
                </c:pt>
                <c:pt idx="4133">
                  <c:v>206.65</c:v>
                </c:pt>
                <c:pt idx="4134">
                  <c:v>206.7</c:v>
                </c:pt>
                <c:pt idx="4135">
                  <c:v>206.75</c:v>
                </c:pt>
                <c:pt idx="4136">
                  <c:v>206.8</c:v>
                </c:pt>
                <c:pt idx="4137">
                  <c:v>206.85</c:v>
                </c:pt>
                <c:pt idx="4138">
                  <c:v>206.9</c:v>
                </c:pt>
                <c:pt idx="4139">
                  <c:v>206.95</c:v>
                </c:pt>
                <c:pt idx="4140">
                  <c:v>207</c:v>
                </c:pt>
                <c:pt idx="4141">
                  <c:v>207.05</c:v>
                </c:pt>
                <c:pt idx="4142">
                  <c:v>207.1</c:v>
                </c:pt>
                <c:pt idx="4143">
                  <c:v>207.15</c:v>
                </c:pt>
                <c:pt idx="4144">
                  <c:v>207.2</c:v>
                </c:pt>
                <c:pt idx="4145">
                  <c:v>207.25</c:v>
                </c:pt>
                <c:pt idx="4146">
                  <c:v>207.3</c:v>
                </c:pt>
                <c:pt idx="4147">
                  <c:v>207.35</c:v>
                </c:pt>
                <c:pt idx="4148">
                  <c:v>207.4</c:v>
                </c:pt>
                <c:pt idx="4149">
                  <c:v>207.45</c:v>
                </c:pt>
                <c:pt idx="4150">
                  <c:v>207.5</c:v>
                </c:pt>
                <c:pt idx="4151">
                  <c:v>207.55</c:v>
                </c:pt>
                <c:pt idx="4152">
                  <c:v>207.6</c:v>
                </c:pt>
                <c:pt idx="4153">
                  <c:v>207.65</c:v>
                </c:pt>
                <c:pt idx="4154">
                  <c:v>207.7</c:v>
                </c:pt>
                <c:pt idx="4155">
                  <c:v>207.75</c:v>
                </c:pt>
                <c:pt idx="4156">
                  <c:v>207.8</c:v>
                </c:pt>
                <c:pt idx="4157">
                  <c:v>207.85</c:v>
                </c:pt>
                <c:pt idx="4158">
                  <c:v>207.9</c:v>
                </c:pt>
                <c:pt idx="4159">
                  <c:v>207.95</c:v>
                </c:pt>
                <c:pt idx="4160">
                  <c:v>208</c:v>
                </c:pt>
                <c:pt idx="4161">
                  <c:v>208.05</c:v>
                </c:pt>
                <c:pt idx="4162">
                  <c:v>208.1</c:v>
                </c:pt>
                <c:pt idx="4163">
                  <c:v>208.15</c:v>
                </c:pt>
                <c:pt idx="4164">
                  <c:v>208.2</c:v>
                </c:pt>
                <c:pt idx="4165">
                  <c:v>208.25</c:v>
                </c:pt>
                <c:pt idx="4166">
                  <c:v>208.3</c:v>
                </c:pt>
                <c:pt idx="4167">
                  <c:v>208.35</c:v>
                </c:pt>
                <c:pt idx="4168">
                  <c:v>208.4</c:v>
                </c:pt>
                <c:pt idx="4169">
                  <c:v>208.45</c:v>
                </c:pt>
                <c:pt idx="4170">
                  <c:v>208.5</c:v>
                </c:pt>
                <c:pt idx="4171">
                  <c:v>208.55</c:v>
                </c:pt>
                <c:pt idx="4172">
                  <c:v>208.6</c:v>
                </c:pt>
                <c:pt idx="4173">
                  <c:v>208.65</c:v>
                </c:pt>
                <c:pt idx="4174">
                  <c:v>208.7</c:v>
                </c:pt>
                <c:pt idx="4175">
                  <c:v>208.75</c:v>
                </c:pt>
                <c:pt idx="4176">
                  <c:v>208.8</c:v>
                </c:pt>
                <c:pt idx="4177">
                  <c:v>208.85</c:v>
                </c:pt>
                <c:pt idx="4178">
                  <c:v>208.9</c:v>
                </c:pt>
                <c:pt idx="4179">
                  <c:v>208.95</c:v>
                </c:pt>
                <c:pt idx="4180">
                  <c:v>209</c:v>
                </c:pt>
                <c:pt idx="4181">
                  <c:v>209.05</c:v>
                </c:pt>
                <c:pt idx="4182">
                  <c:v>209.1</c:v>
                </c:pt>
                <c:pt idx="4183">
                  <c:v>209.15</c:v>
                </c:pt>
                <c:pt idx="4184">
                  <c:v>209.2</c:v>
                </c:pt>
                <c:pt idx="4185">
                  <c:v>209.25</c:v>
                </c:pt>
                <c:pt idx="4186">
                  <c:v>209.3</c:v>
                </c:pt>
                <c:pt idx="4187">
                  <c:v>209.35</c:v>
                </c:pt>
                <c:pt idx="4188">
                  <c:v>209.4</c:v>
                </c:pt>
                <c:pt idx="4189">
                  <c:v>209.45</c:v>
                </c:pt>
                <c:pt idx="4190">
                  <c:v>209.5</c:v>
                </c:pt>
                <c:pt idx="4191">
                  <c:v>209.55</c:v>
                </c:pt>
                <c:pt idx="4192">
                  <c:v>209.6</c:v>
                </c:pt>
                <c:pt idx="4193">
                  <c:v>209.65</c:v>
                </c:pt>
                <c:pt idx="4194">
                  <c:v>209.7</c:v>
                </c:pt>
                <c:pt idx="4195">
                  <c:v>209.75</c:v>
                </c:pt>
                <c:pt idx="4196">
                  <c:v>209.8</c:v>
                </c:pt>
                <c:pt idx="4197">
                  <c:v>209.85</c:v>
                </c:pt>
                <c:pt idx="4198">
                  <c:v>209.9</c:v>
                </c:pt>
                <c:pt idx="4199">
                  <c:v>209.95</c:v>
                </c:pt>
                <c:pt idx="4200">
                  <c:v>210</c:v>
                </c:pt>
                <c:pt idx="4201">
                  <c:v>210.05</c:v>
                </c:pt>
                <c:pt idx="4202">
                  <c:v>210.1</c:v>
                </c:pt>
                <c:pt idx="4203">
                  <c:v>210.15</c:v>
                </c:pt>
                <c:pt idx="4204">
                  <c:v>210.2</c:v>
                </c:pt>
                <c:pt idx="4205">
                  <c:v>210.25</c:v>
                </c:pt>
                <c:pt idx="4206">
                  <c:v>210.3</c:v>
                </c:pt>
                <c:pt idx="4207">
                  <c:v>210.35</c:v>
                </c:pt>
                <c:pt idx="4208">
                  <c:v>210.4</c:v>
                </c:pt>
                <c:pt idx="4209">
                  <c:v>210.45</c:v>
                </c:pt>
                <c:pt idx="4210">
                  <c:v>210.5</c:v>
                </c:pt>
                <c:pt idx="4211">
                  <c:v>210.55</c:v>
                </c:pt>
                <c:pt idx="4212">
                  <c:v>210.6</c:v>
                </c:pt>
                <c:pt idx="4213">
                  <c:v>210.65</c:v>
                </c:pt>
                <c:pt idx="4214">
                  <c:v>210.7</c:v>
                </c:pt>
                <c:pt idx="4215">
                  <c:v>210.75</c:v>
                </c:pt>
                <c:pt idx="4216">
                  <c:v>210.8</c:v>
                </c:pt>
                <c:pt idx="4217">
                  <c:v>210.85</c:v>
                </c:pt>
                <c:pt idx="4218">
                  <c:v>210.9</c:v>
                </c:pt>
                <c:pt idx="4219">
                  <c:v>210.95</c:v>
                </c:pt>
                <c:pt idx="4220">
                  <c:v>211</c:v>
                </c:pt>
                <c:pt idx="4221">
                  <c:v>211.05</c:v>
                </c:pt>
                <c:pt idx="4222">
                  <c:v>211.1</c:v>
                </c:pt>
                <c:pt idx="4223">
                  <c:v>211.15</c:v>
                </c:pt>
                <c:pt idx="4224">
                  <c:v>211.2</c:v>
                </c:pt>
                <c:pt idx="4225">
                  <c:v>211.25</c:v>
                </c:pt>
                <c:pt idx="4226">
                  <c:v>211.3</c:v>
                </c:pt>
                <c:pt idx="4227">
                  <c:v>211.35</c:v>
                </c:pt>
                <c:pt idx="4228">
                  <c:v>211.4</c:v>
                </c:pt>
                <c:pt idx="4229">
                  <c:v>211.45</c:v>
                </c:pt>
                <c:pt idx="4230">
                  <c:v>211.5</c:v>
                </c:pt>
                <c:pt idx="4231">
                  <c:v>211.55</c:v>
                </c:pt>
                <c:pt idx="4232">
                  <c:v>211.6</c:v>
                </c:pt>
                <c:pt idx="4233">
                  <c:v>211.65</c:v>
                </c:pt>
                <c:pt idx="4234">
                  <c:v>211.7</c:v>
                </c:pt>
                <c:pt idx="4235">
                  <c:v>211.75</c:v>
                </c:pt>
                <c:pt idx="4236">
                  <c:v>211.8</c:v>
                </c:pt>
                <c:pt idx="4237">
                  <c:v>211.85</c:v>
                </c:pt>
                <c:pt idx="4238">
                  <c:v>211.9</c:v>
                </c:pt>
                <c:pt idx="4239">
                  <c:v>211.95</c:v>
                </c:pt>
                <c:pt idx="4240">
                  <c:v>212</c:v>
                </c:pt>
                <c:pt idx="4241">
                  <c:v>212.05</c:v>
                </c:pt>
                <c:pt idx="4242">
                  <c:v>212.1</c:v>
                </c:pt>
                <c:pt idx="4243">
                  <c:v>212.15</c:v>
                </c:pt>
                <c:pt idx="4244">
                  <c:v>212.2</c:v>
                </c:pt>
                <c:pt idx="4245">
                  <c:v>212.25</c:v>
                </c:pt>
                <c:pt idx="4246">
                  <c:v>212.3</c:v>
                </c:pt>
                <c:pt idx="4247">
                  <c:v>212.35</c:v>
                </c:pt>
                <c:pt idx="4248">
                  <c:v>212.4</c:v>
                </c:pt>
                <c:pt idx="4249">
                  <c:v>212.45</c:v>
                </c:pt>
                <c:pt idx="4250">
                  <c:v>212.5</c:v>
                </c:pt>
                <c:pt idx="4251">
                  <c:v>212.55</c:v>
                </c:pt>
                <c:pt idx="4252">
                  <c:v>212.6</c:v>
                </c:pt>
                <c:pt idx="4253">
                  <c:v>212.65</c:v>
                </c:pt>
                <c:pt idx="4254">
                  <c:v>212.7</c:v>
                </c:pt>
                <c:pt idx="4255">
                  <c:v>212.75</c:v>
                </c:pt>
                <c:pt idx="4256">
                  <c:v>212.8</c:v>
                </c:pt>
                <c:pt idx="4257">
                  <c:v>212.85</c:v>
                </c:pt>
                <c:pt idx="4258">
                  <c:v>212.9</c:v>
                </c:pt>
                <c:pt idx="4259">
                  <c:v>212.95</c:v>
                </c:pt>
                <c:pt idx="4260">
                  <c:v>213</c:v>
                </c:pt>
                <c:pt idx="4261">
                  <c:v>213.05</c:v>
                </c:pt>
                <c:pt idx="4262">
                  <c:v>213.1</c:v>
                </c:pt>
                <c:pt idx="4263">
                  <c:v>213.15</c:v>
                </c:pt>
                <c:pt idx="4264">
                  <c:v>213.2</c:v>
                </c:pt>
                <c:pt idx="4265">
                  <c:v>213.25</c:v>
                </c:pt>
                <c:pt idx="4266">
                  <c:v>213.3</c:v>
                </c:pt>
                <c:pt idx="4267">
                  <c:v>213.35</c:v>
                </c:pt>
                <c:pt idx="4268">
                  <c:v>213.4</c:v>
                </c:pt>
                <c:pt idx="4269">
                  <c:v>213.45</c:v>
                </c:pt>
                <c:pt idx="4270">
                  <c:v>213.5</c:v>
                </c:pt>
                <c:pt idx="4271">
                  <c:v>213.55</c:v>
                </c:pt>
                <c:pt idx="4272">
                  <c:v>213.6</c:v>
                </c:pt>
                <c:pt idx="4273">
                  <c:v>213.65</c:v>
                </c:pt>
                <c:pt idx="4274">
                  <c:v>213.7</c:v>
                </c:pt>
                <c:pt idx="4275">
                  <c:v>213.75</c:v>
                </c:pt>
                <c:pt idx="4276">
                  <c:v>213.8</c:v>
                </c:pt>
                <c:pt idx="4277">
                  <c:v>213.85</c:v>
                </c:pt>
                <c:pt idx="4278">
                  <c:v>213.9</c:v>
                </c:pt>
                <c:pt idx="4279">
                  <c:v>213.95</c:v>
                </c:pt>
                <c:pt idx="4280">
                  <c:v>214</c:v>
                </c:pt>
                <c:pt idx="4281">
                  <c:v>214.05</c:v>
                </c:pt>
                <c:pt idx="4282">
                  <c:v>214.1</c:v>
                </c:pt>
                <c:pt idx="4283">
                  <c:v>214.15</c:v>
                </c:pt>
                <c:pt idx="4284">
                  <c:v>214.2</c:v>
                </c:pt>
                <c:pt idx="4285">
                  <c:v>214.25</c:v>
                </c:pt>
                <c:pt idx="4286">
                  <c:v>214.3</c:v>
                </c:pt>
                <c:pt idx="4287">
                  <c:v>214.35</c:v>
                </c:pt>
                <c:pt idx="4288">
                  <c:v>214.4</c:v>
                </c:pt>
                <c:pt idx="4289">
                  <c:v>214.45</c:v>
                </c:pt>
                <c:pt idx="4290">
                  <c:v>214.5</c:v>
                </c:pt>
                <c:pt idx="4291">
                  <c:v>214.55</c:v>
                </c:pt>
                <c:pt idx="4292">
                  <c:v>214.6</c:v>
                </c:pt>
                <c:pt idx="4293">
                  <c:v>214.65</c:v>
                </c:pt>
                <c:pt idx="4294">
                  <c:v>214.7</c:v>
                </c:pt>
                <c:pt idx="4295">
                  <c:v>214.75</c:v>
                </c:pt>
                <c:pt idx="4296">
                  <c:v>214.8</c:v>
                </c:pt>
                <c:pt idx="4297">
                  <c:v>214.85</c:v>
                </c:pt>
                <c:pt idx="4298">
                  <c:v>214.9</c:v>
                </c:pt>
                <c:pt idx="4299">
                  <c:v>214.95</c:v>
                </c:pt>
                <c:pt idx="4300">
                  <c:v>215</c:v>
                </c:pt>
                <c:pt idx="4301">
                  <c:v>215.05</c:v>
                </c:pt>
                <c:pt idx="4302">
                  <c:v>215.1</c:v>
                </c:pt>
                <c:pt idx="4303">
                  <c:v>215.15</c:v>
                </c:pt>
                <c:pt idx="4304">
                  <c:v>215.2</c:v>
                </c:pt>
                <c:pt idx="4305">
                  <c:v>215.25</c:v>
                </c:pt>
                <c:pt idx="4306">
                  <c:v>215.3</c:v>
                </c:pt>
                <c:pt idx="4307">
                  <c:v>215.35</c:v>
                </c:pt>
                <c:pt idx="4308">
                  <c:v>215.4</c:v>
                </c:pt>
                <c:pt idx="4309">
                  <c:v>215.45</c:v>
                </c:pt>
                <c:pt idx="4310">
                  <c:v>215.5</c:v>
                </c:pt>
                <c:pt idx="4311">
                  <c:v>215.55</c:v>
                </c:pt>
                <c:pt idx="4312">
                  <c:v>215.6</c:v>
                </c:pt>
                <c:pt idx="4313">
                  <c:v>215.65</c:v>
                </c:pt>
                <c:pt idx="4314">
                  <c:v>215.7</c:v>
                </c:pt>
                <c:pt idx="4315">
                  <c:v>215.75</c:v>
                </c:pt>
                <c:pt idx="4316">
                  <c:v>215.8</c:v>
                </c:pt>
                <c:pt idx="4317">
                  <c:v>215.85</c:v>
                </c:pt>
                <c:pt idx="4318">
                  <c:v>215.9</c:v>
                </c:pt>
                <c:pt idx="4319">
                  <c:v>215.95</c:v>
                </c:pt>
                <c:pt idx="4320">
                  <c:v>216</c:v>
                </c:pt>
                <c:pt idx="4321">
                  <c:v>216.05</c:v>
                </c:pt>
                <c:pt idx="4322">
                  <c:v>216.1</c:v>
                </c:pt>
                <c:pt idx="4323">
                  <c:v>216.15</c:v>
                </c:pt>
                <c:pt idx="4324">
                  <c:v>216.2</c:v>
                </c:pt>
                <c:pt idx="4325">
                  <c:v>216.25</c:v>
                </c:pt>
                <c:pt idx="4326">
                  <c:v>216.3</c:v>
                </c:pt>
                <c:pt idx="4327">
                  <c:v>216.35</c:v>
                </c:pt>
                <c:pt idx="4328">
                  <c:v>216.4</c:v>
                </c:pt>
                <c:pt idx="4329">
                  <c:v>216.45</c:v>
                </c:pt>
                <c:pt idx="4330">
                  <c:v>216.5</c:v>
                </c:pt>
                <c:pt idx="4331">
                  <c:v>216.55</c:v>
                </c:pt>
                <c:pt idx="4332">
                  <c:v>216.6</c:v>
                </c:pt>
                <c:pt idx="4333">
                  <c:v>216.65</c:v>
                </c:pt>
                <c:pt idx="4334">
                  <c:v>216.7</c:v>
                </c:pt>
                <c:pt idx="4335">
                  <c:v>216.75</c:v>
                </c:pt>
                <c:pt idx="4336">
                  <c:v>216.8</c:v>
                </c:pt>
                <c:pt idx="4337">
                  <c:v>216.85</c:v>
                </c:pt>
                <c:pt idx="4338">
                  <c:v>216.9</c:v>
                </c:pt>
                <c:pt idx="4339">
                  <c:v>216.95</c:v>
                </c:pt>
                <c:pt idx="4340">
                  <c:v>217</c:v>
                </c:pt>
                <c:pt idx="4341">
                  <c:v>217.05</c:v>
                </c:pt>
                <c:pt idx="4342">
                  <c:v>217.1</c:v>
                </c:pt>
                <c:pt idx="4343">
                  <c:v>217.15</c:v>
                </c:pt>
                <c:pt idx="4344">
                  <c:v>217.2</c:v>
                </c:pt>
                <c:pt idx="4345">
                  <c:v>217.25</c:v>
                </c:pt>
                <c:pt idx="4346">
                  <c:v>217.3</c:v>
                </c:pt>
                <c:pt idx="4347">
                  <c:v>217.35</c:v>
                </c:pt>
                <c:pt idx="4348">
                  <c:v>217.4</c:v>
                </c:pt>
                <c:pt idx="4349">
                  <c:v>217.45</c:v>
                </c:pt>
                <c:pt idx="4350">
                  <c:v>217.5</c:v>
                </c:pt>
                <c:pt idx="4351">
                  <c:v>217.55</c:v>
                </c:pt>
                <c:pt idx="4352">
                  <c:v>217.6</c:v>
                </c:pt>
                <c:pt idx="4353">
                  <c:v>217.65</c:v>
                </c:pt>
                <c:pt idx="4354">
                  <c:v>217.7</c:v>
                </c:pt>
                <c:pt idx="4355">
                  <c:v>217.75</c:v>
                </c:pt>
                <c:pt idx="4356">
                  <c:v>217.8</c:v>
                </c:pt>
                <c:pt idx="4357">
                  <c:v>217.85</c:v>
                </c:pt>
                <c:pt idx="4358">
                  <c:v>217.9</c:v>
                </c:pt>
                <c:pt idx="4359">
                  <c:v>217.95</c:v>
                </c:pt>
                <c:pt idx="4360">
                  <c:v>218</c:v>
                </c:pt>
                <c:pt idx="4361">
                  <c:v>218.05</c:v>
                </c:pt>
                <c:pt idx="4362">
                  <c:v>218.1</c:v>
                </c:pt>
                <c:pt idx="4363">
                  <c:v>218.15</c:v>
                </c:pt>
                <c:pt idx="4364">
                  <c:v>218.2</c:v>
                </c:pt>
                <c:pt idx="4365">
                  <c:v>218.25</c:v>
                </c:pt>
                <c:pt idx="4366">
                  <c:v>218.3</c:v>
                </c:pt>
                <c:pt idx="4367">
                  <c:v>218.35</c:v>
                </c:pt>
                <c:pt idx="4368">
                  <c:v>218.4</c:v>
                </c:pt>
                <c:pt idx="4369">
                  <c:v>218.45</c:v>
                </c:pt>
                <c:pt idx="4370">
                  <c:v>218.5</c:v>
                </c:pt>
                <c:pt idx="4371">
                  <c:v>218.55</c:v>
                </c:pt>
                <c:pt idx="4372">
                  <c:v>218.6</c:v>
                </c:pt>
                <c:pt idx="4373">
                  <c:v>218.65</c:v>
                </c:pt>
                <c:pt idx="4374">
                  <c:v>218.7</c:v>
                </c:pt>
                <c:pt idx="4375">
                  <c:v>218.75</c:v>
                </c:pt>
                <c:pt idx="4376">
                  <c:v>218.8</c:v>
                </c:pt>
                <c:pt idx="4377">
                  <c:v>218.85</c:v>
                </c:pt>
                <c:pt idx="4378">
                  <c:v>218.9</c:v>
                </c:pt>
                <c:pt idx="4379">
                  <c:v>218.95</c:v>
                </c:pt>
                <c:pt idx="4380">
                  <c:v>219</c:v>
                </c:pt>
                <c:pt idx="4381">
                  <c:v>219.05</c:v>
                </c:pt>
                <c:pt idx="4382">
                  <c:v>219.1</c:v>
                </c:pt>
                <c:pt idx="4383">
                  <c:v>219.15</c:v>
                </c:pt>
                <c:pt idx="4384">
                  <c:v>219.2</c:v>
                </c:pt>
                <c:pt idx="4385">
                  <c:v>219.25</c:v>
                </c:pt>
                <c:pt idx="4386">
                  <c:v>219.3</c:v>
                </c:pt>
                <c:pt idx="4387">
                  <c:v>219.35</c:v>
                </c:pt>
                <c:pt idx="4388">
                  <c:v>219.4</c:v>
                </c:pt>
                <c:pt idx="4389">
                  <c:v>219.45</c:v>
                </c:pt>
                <c:pt idx="4390">
                  <c:v>219.5</c:v>
                </c:pt>
                <c:pt idx="4391">
                  <c:v>219.55</c:v>
                </c:pt>
                <c:pt idx="4392">
                  <c:v>219.6</c:v>
                </c:pt>
                <c:pt idx="4393">
                  <c:v>219.65</c:v>
                </c:pt>
                <c:pt idx="4394">
                  <c:v>219.7</c:v>
                </c:pt>
                <c:pt idx="4395">
                  <c:v>219.75</c:v>
                </c:pt>
                <c:pt idx="4396">
                  <c:v>219.8</c:v>
                </c:pt>
                <c:pt idx="4397">
                  <c:v>219.85</c:v>
                </c:pt>
                <c:pt idx="4398">
                  <c:v>219.9</c:v>
                </c:pt>
                <c:pt idx="4399">
                  <c:v>219.95</c:v>
                </c:pt>
                <c:pt idx="4400">
                  <c:v>220</c:v>
                </c:pt>
                <c:pt idx="4401">
                  <c:v>220.05</c:v>
                </c:pt>
                <c:pt idx="4402">
                  <c:v>220.1</c:v>
                </c:pt>
                <c:pt idx="4403">
                  <c:v>220.15</c:v>
                </c:pt>
                <c:pt idx="4404">
                  <c:v>220.2</c:v>
                </c:pt>
                <c:pt idx="4405">
                  <c:v>220.25</c:v>
                </c:pt>
                <c:pt idx="4406">
                  <c:v>220.3</c:v>
                </c:pt>
                <c:pt idx="4407">
                  <c:v>220.35</c:v>
                </c:pt>
                <c:pt idx="4408">
                  <c:v>220.4</c:v>
                </c:pt>
                <c:pt idx="4409">
                  <c:v>220.45</c:v>
                </c:pt>
                <c:pt idx="4410">
                  <c:v>220.5</c:v>
                </c:pt>
                <c:pt idx="4411">
                  <c:v>220.55</c:v>
                </c:pt>
                <c:pt idx="4412">
                  <c:v>220.6</c:v>
                </c:pt>
                <c:pt idx="4413">
                  <c:v>220.65</c:v>
                </c:pt>
                <c:pt idx="4414">
                  <c:v>220.7</c:v>
                </c:pt>
                <c:pt idx="4415">
                  <c:v>220.75</c:v>
                </c:pt>
                <c:pt idx="4416">
                  <c:v>220.8</c:v>
                </c:pt>
                <c:pt idx="4417">
                  <c:v>220.85</c:v>
                </c:pt>
                <c:pt idx="4418">
                  <c:v>220.9</c:v>
                </c:pt>
                <c:pt idx="4419">
                  <c:v>220.95</c:v>
                </c:pt>
                <c:pt idx="4420">
                  <c:v>221</c:v>
                </c:pt>
                <c:pt idx="4421">
                  <c:v>221.05</c:v>
                </c:pt>
                <c:pt idx="4422">
                  <c:v>221.1</c:v>
                </c:pt>
                <c:pt idx="4423">
                  <c:v>221.15</c:v>
                </c:pt>
                <c:pt idx="4424">
                  <c:v>221.2</c:v>
                </c:pt>
                <c:pt idx="4425">
                  <c:v>221.25</c:v>
                </c:pt>
                <c:pt idx="4426">
                  <c:v>221.3</c:v>
                </c:pt>
                <c:pt idx="4427">
                  <c:v>221.35</c:v>
                </c:pt>
                <c:pt idx="4428">
                  <c:v>221.4</c:v>
                </c:pt>
                <c:pt idx="4429">
                  <c:v>221.45</c:v>
                </c:pt>
                <c:pt idx="4430">
                  <c:v>221.5</c:v>
                </c:pt>
                <c:pt idx="4431">
                  <c:v>221.55</c:v>
                </c:pt>
                <c:pt idx="4432">
                  <c:v>221.6</c:v>
                </c:pt>
                <c:pt idx="4433">
                  <c:v>221.65</c:v>
                </c:pt>
                <c:pt idx="4434">
                  <c:v>221.7</c:v>
                </c:pt>
                <c:pt idx="4435">
                  <c:v>221.75</c:v>
                </c:pt>
                <c:pt idx="4436">
                  <c:v>221.8</c:v>
                </c:pt>
                <c:pt idx="4437">
                  <c:v>221.85</c:v>
                </c:pt>
                <c:pt idx="4438">
                  <c:v>221.9</c:v>
                </c:pt>
                <c:pt idx="4439">
                  <c:v>221.95</c:v>
                </c:pt>
                <c:pt idx="4440">
                  <c:v>222</c:v>
                </c:pt>
                <c:pt idx="4441">
                  <c:v>222.05</c:v>
                </c:pt>
                <c:pt idx="4442">
                  <c:v>222.1</c:v>
                </c:pt>
                <c:pt idx="4443">
                  <c:v>222.15</c:v>
                </c:pt>
                <c:pt idx="4444">
                  <c:v>222.2</c:v>
                </c:pt>
                <c:pt idx="4445">
                  <c:v>222.25</c:v>
                </c:pt>
                <c:pt idx="4446">
                  <c:v>222.3</c:v>
                </c:pt>
                <c:pt idx="4447">
                  <c:v>222.35</c:v>
                </c:pt>
                <c:pt idx="4448">
                  <c:v>222.4</c:v>
                </c:pt>
                <c:pt idx="4449">
                  <c:v>222.45</c:v>
                </c:pt>
                <c:pt idx="4450">
                  <c:v>222.5</c:v>
                </c:pt>
                <c:pt idx="4451">
                  <c:v>222.55</c:v>
                </c:pt>
                <c:pt idx="4452">
                  <c:v>222.6</c:v>
                </c:pt>
                <c:pt idx="4453">
                  <c:v>222.65</c:v>
                </c:pt>
                <c:pt idx="4454">
                  <c:v>222.7</c:v>
                </c:pt>
                <c:pt idx="4455">
                  <c:v>222.75</c:v>
                </c:pt>
                <c:pt idx="4456">
                  <c:v>222.8</c:v>
                </c:pt>
                <c:pt idx="4457">
                  <c:v>222.85</c:v>
                </c:pt>
                <c:pt idx="4458">
                  <c:v>222.9</c:v>
                </c:pt>
                <c:pt idx="4459">
                  <c:v>222.95</c:v>
                </c:pt>
                <c:pt idx="4460">
                  <c:v>223</c:v>
                </c:pt>
                <c:pt idx="4461">
                  <c:v>223.05</c:v>
                </c:pt>
                <c:pt idx="4462">
                  <c:v>223.1</c:v>
                </c:pt>
                <c:pt idx="4463">
                  <c:v>223.15</c:v>
                </c:pt>
                <c:pt idx="4464">
                  <c:v>223.2</c:v>
                </c:pt>
                <c:pt idx="4465">
                  <c:v>223.25</c:v>
                </c:pt>
                <c:pt idx="4466">
                  <c:v>223.3</c:v>
                </c:pt>
                <c:pt idx="4467">
                  <c:v>223.35</c:v>
                </c:pt>
                <c:pt idx="4468">
                  <c:v>223.4</c:v>
                </c:pt>
                <c:pt idx="4469">
                  <c:v>223.45</c:v>
                </c:pt>
                <c:pt idx="4470">
                  <c:v>223.5</c:v>
                </c:pt>
                <c:pt idx="4471">
                  <c:v>223.55</c:v>
                </c:pt>
                <c:pt idx="4472">
                  <c:v>223.6</c:v>
                </c:pt>
                <c:pt idx="4473">
                  <c:v>223.65</c:v>
                </c:pt>
                <c:pt idx="4474">
                  <c:v>223.7</c:v>
                </c:pt>
                <c:pt idx="4475">
                  <c:v>223.75</c:v>
                </c:pt>
                <c:pt idx="4476">
                  <c:v>223.8</c:v>
                </c:pt>
                <c:pt idx="4477">
                  <c:v>223.85</c:v>
                </c:pt>
                <c:pt idx="4478">
                  <c:v>223.9</c:v>
                </c:pt>
                <c:pt idx="4479">
                  <c:v>223.95</c:v>
                </c:pt>
                <c:pt idx="4480">
                  <c:v>224</c:v>
                </c:pt>
                <c:pt idx="4481">
                  <c:v>224.05</c:v>
                </c:pt>
                <c:pt idx="4482">
                  <c:v>224.1</c:v>
                </c:pt>
                <c:pt idx="4483">
                  <c:v>224.15</c:v>
                </c:pt>
                <c:pt idx="4484">
                  <c:v>224.2</c:v>
                </c:pt>
                <c:pt idx="4485">
                  <c:v>224.25</c:v>
                </c:pt>
                <c:pt idx="4486">
                  <c:v>224.3</c:v>
                </c:pt>
                <c:pt idx="4487">
                  <c:v>224.35</c:v>
                </c:pt>
                <c:pt idx="4488">
                  <c:v>224.4</c:v>
                </c:pt>
                <c:pt idx="4489">
                  <c:v>224.45</c:v>
                </c:pt>
                <c:pt idx="4490">
                  <c:v>224.5</c:v>
                </c:pt>
                <c:pt idx="4491">
                  <c:v>224.55</c:v>
                </c:pt>
                <c:pt idx="4492">
                  <c:v>224.6</c:v>
                </c:pt>
                <c:pt idx="4493">
                  <c:v>224.65</c:v>
                </c:pt>
                <c:pt idx="4494">
                  <c:v>224.7</c:v>
                </c:pt>
                <c:pt idx="4495">
                  <c:v>224.75</c:v>
                </c:pt>
                <c:pt idx="4496">
                  <c:v>224.8</c:v>
                </c:pt>
                <c:pt idx="4497">
                  <c:v>224.85</c:v>
                </c:pt>
                <c:pt idx="4498">
                  <c:v>224.9</c:v>
                </c:pt>
                <c:pt idx="4499">
                  <c:v>224.95</c:v>
                </c:pt>
                <c:pt idx="4500">
                  <c:v>225</c:v>
                </c:pt>
                <c:pt idx="4501">
                  <c:v>225.05</c:v>
                </c:pt>
                <c:pt idx="4502">
                  <c:v>225.1</c:v>
                </c:pt>
                <c:pt idx="4503">
                  <c:v>225.15</c:v>
                </c:pt>
                <c:pt idx="4504">
                  <c:v>225.2</c:v>
                </c:pt>
                <c:pt idx="4505">
                  <c:v>225.25</c:v>
                </c:pt>
                <c:pt idx="4506">
                  <c:v>225.3</c:v>
                </c:pt>
                <c:pt idx="4507">
                  <c:v>225.35</c:v>
                </c:pt>
                <c:pt idx="4508">
                  <c:v>225.4</c:v>
                </c:pt>
                <c:pt idx="4509">
                  <c:v>225.45</c:v>
                </c:pt>
                <c:pt idx="4510">
                  <c:v>225.5</c:v>
                </c:pt>
                <c:pt idx="4511">
                  <c:v>225.55</c:v>
                </c:pt>
                <c:pt idx="4512">
                  <c:v>225.6</c:v>
                </c:pt>
                <c:pt idx="4513">
                  <c:v>225.65</c:v>
                </c:pt>
                <c:pt idx="4514">
                  <c:v>225.7</c:v>
                </c:pt>
                <c:pt idx="4515">
                  <c:v>225.75</c:v>
                </c:pt>
                <c:pt idx="4516">
                  <c:v>225.8</c:v>
                </c:pt>
                <c:pt idx="4517">
                  <c:v>225.85</c:v>
                </c:pt>
                <c:pt idx="4518">
                  <c:v>225.9</c:v>
                </c:pt>
                <c:pt idx="4519">
                  <c:v>225.95</c:v>
                </c:pt>
                <c:pt idx="4520">
                  <c:v>226</c:v>
                </c:pt>
                <c:pt idx="4521">
                  <c:v>226.05</c:v>
                </c:pt>
                <c:pt idx="4522">
                  <c:v>226.1</c:v>
                </c:pt>
                <c:pt idx="4523">
                  <c:v>226.15</c:v>
                </c:pt>
                <c:pt idx="4524">
                  <c:v>226.2</c:v>
                </c:pt>
                <c:pt idx="4525">
                  <c:v>226.25</c:v>
                </c:pt>
                <c:pt idx="4526">
                  <c:v>226.3</c:v>
                </c:pt>
                <c:pt idx="4527">
                  <c:v>226.35</c:v>
                </c:pt>
                <c:pt idx="4528">
                  <c:v>226.4</c:v>
                </c:pt>
                <c:pt idx="4529">
                  <c:v>226.45</c:v>
                </c:pt>
                <c:pt idx="4530">
                  <c:v>226.5</c:v>
                </c:pt>
                <c:pt idx="4531">
                  <c:v>226.55</c:v>
                </c:pt>
                <c:pt idx="4532">
                  <c:v>226.6</c:v>
                </c:pt>
                <c:pt idx="4533">
                  <c:v>226.65</c:v>
                </c:pt>
                <c:pt idx="4534">
                  <c:v>226.7</c:v>
                </c:pt>
                <c:pt idx="4535">
                  <c:v>226.75</c:v>
                </c:pt>
                <c:pt idx="4536">
                  <c:v>226.8</c:v>
                </c:pt>
                <c:pt idx="4537">
                  <c:v>226.85</c:v>
                </c:pt>
                <c:pt idx="4538">
                  <c:v>226.9</c:v>
                </c:pt>
                <c:pt idx="4539">
                  <c:v>226.95</c:v>
                </c:pt>
                <c:pt idx="4540">
                  <c:v>227</c:v>
                </c:pt>
                <c:pt idx="4541">
                  <c:v>227.05</c:v>
                </c:pt>
                <c:pt idx="4542">
                  <c:v>227.1</c:v>
                </c:pt>
                <c:pt idx="4543">
                  <c:v>227.15</c:v>
                </c:pt>
                <c:pt idx="4544">
                  <c:v>227.2</c:v>
                </c:pt>
                <c:pt idx="4545">
                  <c:v>227.25</c:v>
                </c:pt>
                <c:pt idx="4546">
                  <c:v>227.3</c:v>
                </c:pt>
                <c:pt idx="4547">
                  <c:v>227.35</c:v>
                </c:pt>
                <c:pt idx="4548">
                  <c:v>227.4</c:v>
                </c:pt>
                <c:pt idx="4549">
                  <c:v>227.45</c:v>
                </c:pt>
                <c:pt idx="4550">
                  <c:v>227.5</c:v>
                </c:pt>
                <c:pt idx="4551">
                  <c:v>227.55</c:v>
                </c:pt>
                <c:pt idx="4552">
                  <c:v>227.6</c:v>
                </c:pt>
                <c:pt idx="4553">
                  <c:v>227.65</c:v>
                </c:pt>
                <c:pt idx="4554">
                  <c:v>227.7</c:v>
                </c:pt>
                <c:pt idx="4555">
                  <c:v>227.75</c:v>
                </c:pt>
                <c:pt idx="4556">
                  <c:v>227.8</c:v>
                </c:pt>
                <c:pt idx="4557">
                  <c:v>227.85</c:v>
                </c:pt>
                <c:pt idx="4558">
                  <c:v>227.9</c:v>
                </c:pt>
                <c:pt idx="4559">
                  <c:v>227.95</c:v>
                </c:pt>
                <c:pt idx="4560">
                  <c:v>228</c:v>
                </c:pt>
                <c:pt idx="4561">
                  <c:v>228.05</c:v>
                </c:pt>
                <c:pt idx="4562">
                  <c:v>228.1</c:v>
                </c:pt>
                <c:pt idx="4563">
                  <c:v>228.15</c:v>
                </c:pt>
                <c:pt idx="4564">
                  <c:v>228.2</c:v>
                </c:pt>
                <c:pt idx="4565">
                  <c:v>228.25</c:v>
                </c:pt>
                <c:pt idx="4566">
                  <c:v>228.3</c:v>
                </c:pt>
                <c:pt idx="4567">
                  <c:v>228.35</c:v>
                </c:pt>
                <c:pt idx="4568">
                  <c:v>228.4</c:v>
                </c:pt>
                <c:pt idx="4569">
                  <c:v>228.45</c:v>
                </c:pt>
                <c:pt idx="4570">
                  <c:v>228.5</c:v>
                </c:pt>
                <c:pt idx="4571">
                  <c:v>228.55</c:v>
                </c:pt>
                <c:pt idx="4572">
                  <c:v>228.6</c:v>
                </c:pt>
                <c:pt idx="4573">
                  <c:v>228.65</c:v>
                </c:pt>
                <c:pt idx="4574">
                  <c:v>228.7</c:v>
                </c:pt>
                <c:pt idx="4575">
                  <c:v>228.75</c:v>
                </c:pt>
                <c:pt idx="4576">
                  <c:v>228.8</c:v>
                </c:pt>
                <c:pt idx="4577">
                  <c:v>228.85</c:v>
                </c:pt>
                <c:pt idx="4578">
                  <c:v>228.9</c:v>
                </c:pt>
                <c:pt idx="4579">
                  <c:v>228.95</c:v>
                </c:pt>
                <c:pt idx="4580">
                  <c:v>229</c:v>
                </c:pt>
                <c:pt idx="4581">
                  <c:v>229.05</c:v>
                </c:pt>
                <c:pt idx="4582">
                  <c:v>229.1</c:v>
                </c:pt>
                <c:pt idx="4583">
                  <c:v>229.15</c:v>
                </c:pt>
                <c:pt idx="4584">
                  <c:v>229.2</c:v>
                </c:pt>
                <c:pt idx="4585">
                  <c:v>229.25</c:v>
                </c:pt>
                <c:pt idx="4586">
                  <c:v>229.3</c:v>
                </c:pt>
                <c:pt idx="4587">
                  <c:v>229.35</c:v>
                </c:pt>
                <c:pt idx="4588">
                  <c:v>229.4</c:v>
                </c:pt>
                <c:pt idx="4589">
                  <c:v>229.45</c:v>
                </c:pt>
                <c:pt idx="4590">
                  <c:v>229.5</c:v>
                </c:pt>
                <c:pt idx="4591">
                  <c:v>229.55</c:v>
                </c:pt>
                <c:pt idx="4592">
                  <c:v>229.6</c:v>
                </c:pt>
                <c:pt idx="4593">
                  <c:v>229.65</c:v>
                </c:pt>
                <c:pt idx="4594">
                  <c:v>229.7</c:v>
                </c:pt>
                <c:pt idx="4595">
                  <c:v>229.75</c:v>
                </c:pt>
                <c:pt idx="4596">
                  <c:v>229.8</c:v>
                </c:pt>
                <c:pt idx="4597">
                  <c:v>229.85</c:v>
                </c:pt>
                <c:pt idx="4598">
                  <c:v>229.9</c:v>
                </c:pt>
                <c:pt idx="4599">
                  <c:v>229.95</c:v>
                </c:pt>
                <c:pt idx="4600">
                  <c:v>230</c:v>
                </c:pt>
                <c:pt idx="4601">
                  <c:v>230.05</c:v>
                </c:pt>
                <c:pt idx="4602">
                  <c:v>230.1</c:v>
                </c:pt>
                <c:pt idx="4603">
                  <c:v>230.15</c:v>
                </c:pt>
                <c:pt idx="4604">
                  <c:v>230.2</c:v>
                </c:pt>
                <c:pt idx="4605">
                  <c:v>230.25</c:v>
                </c:pt>
                <c:pt idx="4606">
                  <c:v>230.3</c:v>
                </c:pt>
                <c:pt idx="4607">
                  <c:v>230.35</c:v>
                </c:pt>
                <c:pt idx="4608">
                  <c:v>230.4</c:v>
                </c:pt>
                <c:pt idx="4609">
                  <c:v>230.45</c:v>
                </c:pt>
                <c:pt idx="4610">
                  <c:v>230.5</c:v>
                </c:pt>
                <c:pt idx="4611">
                  <c:v>230.55</c:v>
                </c:pt>
                <c:pt idx="4612">
                  <c:v>230.6</c:v>
                </c:pt>
                <c:pt idx="4613">
                  <c:v>230.65</c:v>
                </c:pt>
                <c:pt idx="4614">
                  <c:v>230.7</c:v>
                </c:pt>
                <c:pt idx="4615">
                  <c:v>230.75</c:v>
                </c:pt>
                <c:pt idx="4616">
                  <c:v>230.8</c:v>
                </c:pt>
                <c:pt idx="4617">
                  <c:v>230.85</c:v>
                </c:pt>
                <c:pt idx="4618">
                  <c:v>230.9</c:v>
                </c:pt>
                <c:pt idx="4619">
                  <c:v>230.95</c:v>
                </c:pt>
                <c:pt idx="4620">
                  <c:v>231</c:v>
                </c:pt>
                <c:pt idx="4621">
                  <c:v>231.05</c:v>
                </c:pt>
                <c:pt idx="4622">
                  <c:v>231.1</c:v>
                </c:pt>
                <c:pt idx="4623">
                  <c:v>231.15</c:v>
                </c:pt>
                <c:pt idx="4624">
                  <c:v>231.2</c:v>
                </c:pt>
                <c:pt idx="4625">
                  <c:v>231.25</c:v>
                </c:pt>
                <c:pt idx="4626">
                  <c:v>231.3</c:v>
                </c:pt>
                <c:pt idx="4627">
                  <c:v>231.35</c:v>
                </c:pt>
                <c:pt idx="4628">
                  <c:v>231.4</c:v>
                </c:pt>
                <c:pt idx="4629">
                  <c:v>231.45</c:v>
                </c:pt>
                <c:pt idx="4630">
                  <c:v>231.5</c:v>
                </c:pt>
                <c:pt idx="4631">
                  <c:v>231.55</c:v>
                </c:pt>
                <c:pt idx="4632">
                  <c:v>231.6</c:v>
                </c:pt>
                <c:pt idx="4633">
                  <c:v>231.65</c:v>
                </c:pt>
                <c:pt idx="4634">
                  <c:v>231.7</c:v>
                </c:pt>
                <c:pt idx="4635">
                  <c:v>231.75</c:v>
                </c:pt>
                <c:pt idx="4636">
                  <c:v>231.8</c:v>
                </c:pt>
                <c:pt idx="4637">
                  <c:v>231.85</c:v>
                </c:pt>
                <c:pt idx="4638">
                  <c:v>231.9</c:v>
                </c:pt>
                <c:pt idx="4639">
                  <c:v>231.95</c:v>
                </c:pt>
                <c:pt idx="4640">
                  <c:v>232</c:v>
                </c:pt>
                <c:pt idx="4641">
                  <c:v>232.05</c:v>
                </c:pt>
                <c:pt idx="4642">
                  <c:v>232.1</c:v>
                </c:pt>
                <c:pt idx="4643">
                  <c:v>232.15</c:v>
                </c:pt>
                <c:pt idx="4644">
                  <c:v>232.2</c:v>
                </c:pt>
                <c:pt idx="4645">
                  <c:v>232.25</c:v>
                </c:pt>
                <c:pt idx="4646">
                  <c:v>232.3</c:v>
                </c:pt>
                <c:pt idx="4647">
                  <c:v>232.35</c:v>
                </c:pt>
                <c:pt idx="4648">
                  <c:v>232.4</c:v>
                </c:pt>
                <c:pt idx="4649">
                  <c:v>232.45</c:v>
                </c:pt>
                <c:pt idx="4650">
                  <c:v>232.5</c:v>
                </c:pt>
                <c:pt idx="4651">
                  <c:v>232.55</c:v>
                </c:pt>
                <c:pt idx="4652">
                  <c:v>232.6</c:v>
                </c:pt>
                <c:pt idx="4653">
                  <c:v>232.65</c:v>
                </c:pt>
                <c:pt idx="4654">
                  <c:v>232.7</c:v>
                </c:pt>
                <c:pt idx="4655">
                  <c:v>232.75</c:v>
                </c:pt>
                <c:pt idx="4656">
                  <c:v>232.8</c:v>
                </c:pt>
                <c:pt idx="4657">
                  <c:v>232.85</c:v>
                </c:pt>
                <c:pt idx="4658">
                  <c:v>232.9</c:v>
                </c:pt>
                <c:pt idx="4659">
                  <c:v>232.95</c:v>
                </c:pt>
                <c:pt idx="4660">
                  <c:v>233</c:v>
                </c:pt>
                <c:pt idx="4661">
                  <c:v>233.05</c:v>
                </c:pt>
                <c:pt idx="4662">
                  <c:v>233.1</c:v>
                </c:pt>
                <c:pt idx="4663">
                  <c:v>233.15</c:v>
                </c:pt>
                <c:pt idx="4664">
                  <c:v>233.2</c:v>
                </c:pt>
                <c:pt idx="4665">
                  <c:v>233.25</c:v>
                </c:pt>
                <c:pt idx="4666">
                  <c:v>233.3</c:v>
                </c:pt>
                <c:pt idx="4667">
                  <c:v>233.35</c:v>
                </c:pt>
                <c:pt idx="4668">
                  <c:v>233.4</c:v>
                </c:pt>
                <c:pt idx="4669">
                  <c:v>233.45</c:v>
                </c:pt>
                <c:pt idx="4670">
                  <c:v>233.5</c:v>
                </c:pt>
                <c:pt idx="4671">
                  <c:v>233.55</c:v>
                </c:pt>
                <c:pt idx="4672">
                  <c:v>233.6</c:v>
                </c:pt>
                <c:pt idx="4673">
                  <c:v>233.65</c:v>
                </c:pt>
                <c:pt idx="4674">
                  <c:v>233.7</c:v>
                </c:pt>
                <c:pt idx="4675">
                  <c:v>233.75</c:v>
                </c:pt>
                <c:pt idx="4676">
                  <c:v>233.8</c:v>
                </c:pt>
                <c:pt idx="4677">
                  <c:v>233.85</c:v>
                </c:pt>
                <c:pt idx="4678">
                  <c:v>233.9</c:v>
                </c:pt>
                <c:pt idx="4679">
                  <c:v>233.95</c:v>
                </c:pt>
                <c:pt idx="4680">
                  <c:v>234</c:v>
                </c:pt>
                <c:pt idx="4681">
                  <c:v>234.05</c:v>
                </c:pt>
                <c:pt idx="4682">
                  <c:v>234.1</c:v>
                </c:pt>
                <c:pt idx="4683">
                  <c:v>234.15</c:v>
                </c:pt>
                <c:pt idx="4684">
                  <c:v>234.2</c:v>
                </c:pt>
                <c:pt idx="4685">
                  <c:v>234.25</c:v>
                </c:pt>
                <c:pt idx="4686">
                  <c:v>234.3</c:v>
                </c:pt>
                <c:pt idx="4687">
                  <c:v>234.35</c:v>
                </c:pt>
                <c:pt idx="4688">
                  <c:v>234.4</c:v>
                </c:pt>
                <c:pt idx="4689">
                  <c:v>234.45</c:v>
                </c:pt>
                <c:pt idx="4690">
                  <c:v>234.5</c:v>
                </c:pt>
                <c:pt idx="4691">
                  <c:v>234.55</c:v>
                </c:pt>
                <c:pt idx="4692">
                  <c:v>234.6</c:v>
                </c:pt>
                <c:pt idx="4693">
                  <c:v>234.65</c:v>
                </c:pt>
                <c:pt idx="4694">
                  <c:v>234.7</c:v>
                </c:pt>
                <c:pt idx="4695">
                  <c:v>234.75</c:v>
                </c:pt>
                <c:pt idx="4696">
                  <c:v>234.8</c:v>
                </c:pt>
                <c:pt idx="4697">
                  <c:v>234.85</c:v>
                </c:pt>
                <c:pt idx="4698">
                  <c:v>234.9</c:v>
                </c:pt>
                <c:pt idx="4699">
                  <c:v>234.95</c:v>
                </c:pt>
                <c:pt idx="4700">
                  <c:v>235</c:v>
                </c:pt>
                <c:pt idx="4701">
                  <c:v>235.05</c:v>
                </c:pt>
                <c:pt idx="4702">
                  <c:v>235.1</c:v>
                </c:pt>
                <c:pt idx="4703">
                  <c:v>235.15</c:v>
                </c:pt>
                <c:pt idx="4704">
                  <c:v>235.2</c:v>
                </c:pt>
                <c:pt idx="4705">
                  <c:v>235.25</c:v>
                </c:pt>
                <c:pt idx="4706">
                  <c:v>235.3</c:v>
                </c:pt>
                <c:pt idx="4707">
                  <c:v>235.35</c:v>
                </c:pt>
                <c:pt idx="4708">
                  <c:v>235.4</c:v>
                </c:pt>
                <c:pt idx="4709">
                  <c:v>235.45</c:v>
                </c:pt>
                <c:pt idx="4710">
                  <c:v>235.5</c:v>
                </c:pt>
                <c:pt idx="4711">
                  <c:v>235.55</c:v>
                </c:pt>
                <c:pt idx="4712">
                  <c:v>235.6</c:v>
                </c:pt>
                <c:pt idx="4713">
                  <c:v>235.65</c:v>
                </c:pt>
                <c:pt idx="4714">
                  <c:v>235.7</c:v>
                </c:pt>
                <c:pt idx="4715">
                  <c:v>235.75</c:v>
                </c:pt>
                <c:pt idx="4716">
                  <c:v>235.8</c:v>
                </c:pt>
                <c:pt idx="4717">
                  <c:v>235.85</c:v>
                </c:pt>
                <c:pt idx="4718">
                  <c:v>235.9</c:v>
                </c:pt>
                <c:pt idx="4719">
                  <c:v>235.95</c:v>
                </c:pt>
                <c:pt idx="4720">
                  <c:v>236</c:v>
                </c:pt>
                <c:pt idx="4721">
                  <c:v>236.05</c:v>
                </c:pt>
                <c:pt idx="4722">
                  <c:v>236.1</c:v>
                </c:pt>
                <c:pt idx="4723">
                  <c:v>236.15</c:v>
                </c:pt>
                <c:pt idx="4724">
                  <c:v>236.2</c:v>
                </c:pt>
                <c:pt idx="4725">
                  <c:v>236.25</c:v>
                </c:pt>
                <c:pt idx="4726">
                  <c:v>236.3</c:v>
                </c:pt>
                <c:pt idx="4727">
                  <c:v>236.35</c:v>
                </c:pt>
                <c:pt idx="4728">
                  <c:v>236.4</c:v>
                </c:pt>
                <c:pt idx="4729">
                  <c:v>236.45</c:v>
                </c:pt>
                <c:pt idx="4730">
                  <c:v>236.5</c:v>
                </c:pt>
                <c:pt idx="4731">
                  <c:v>236.55</c:v>
                </c:pt>
                <c:pt idx="4732">
                  <c:v>236.6</c:v>
                </c:pt>
                <c:pt idx="4733">
                  <c:v>236.65</c:v>
                </c:pt>
                <c:pt idx="4734">
                  <c:v>236.7</c:v>
                </c:pt>
                <c:pt idx="4735">
                  <c:v>236.75</c:v>
                </c:pt>
                <c:pt idx="4736">
                  <c:v>236.8</c:v>
                </c:pt>
                <c:pt idx="4737">
                  <c:v>236.85</c:v>
                </c:pt>
                <c:pt idx="4738">
                  <c:v>236.9</c:v>
                </c:pt>
                <c:pt idx="4739">
                  <c:v>236.95</c:v>
                </c:pt>
                <c:pt idx="4740">
                  <c:v>237</c:v>
                </c:pt>
                <c:pt idx="4741">
                  <c:v>237.05</c:v>
                </c:pt>
                <c:pt idx="4742">
                  <c:v>237.1</c:v>
                </c:pt>
                <c:pt idx="4743">
                  <c:v>237.15</c:v>
                </c:pt>
                <c:pt idx="4744">
                  <c:v>237.2</c:v>
                </c:pt>
                <c:pt idx="4745">
                  <c:v>237.25</c:v>
                </c:pt>
                <c:pt idx="4746">
                  <c:v>237.3</c:v>
                </c:pt>
                <c:pt idx="4747">
                  <c:v>237.35</c:v>
                </c:pt>
                <c:pt idx="4748">
                  <c:v>237.4</c:v>
                </c:pt>
                <c:pt idx="4749">
                  <c:v>237.45</c:v>
                </c:pt>
                <c:pt idx="4750">
                  <c:v>237.5</c:v>
                </c:pt>
                <c:pt idx="4751">
                  <c:v>237.55</c:v>
                </c:pt>
                <c:pt idx="4752">
                  <c:v>237.6</c:v>
                </c:pt>
                <c:pt idx="4753">
                  <c:v>237.65</c:v>
                </c:pt>
                <c:pt idx="4754">
                  <c:v>237.7</c:v>
                </c:pt>
                <c:pt idx="4755">
                  <c:v>237.75</c:v>
                </c:pt>
                <c:pt idx="4756">
                  <c:v>237.8</c:v>
                </c:pt>
                <c:pt idx="4757">
                  <c:v>237.85</c:v>
                </c:pt>
                <c:pt idx="4758">
                  <c:v>237.9</c:v>
                </c:pt>
                <c:pt idx="4759">
                  <c:v>237.95</c:v>
                </c:pt>
                <c:pt idx="4760">
                  <c:v>238</c:v>
                </c:pt>
                <c:pt idx="4761">
                  <c:v>238.05</c:v>
                </c:pt>
                <c:pt idx="4762">
                  <c:v>238.1</c:v>
                </c:pt>
                <c:pt idx="4763">
                  <c:v>238.15</c:v>
                </c:pt>
                <c:pt idx="4764">
                  <c:v>238.2</c:v>
                </c:pt>
                <c:pt idx="4765">
                  <c:v>238.25</c:v>
                </c:pt>
                <c:pt idx="4766">
                  <c:v>238.3</c:v>
                </c:pt>
                <c:pt idx="4767">
                  <c:v>238.35</c:v>
                </c:pt>
                <c:pt idx="4768">
                  <c:v>238.4</c:v>
                </c:pt>
                <c:pt idx="4769">
                  <c:v>238.45</c:v>
                </c:pt>
                <c:pt idx="4770">
                  <c:v>238.5</c:v>
                </c:pt>
                <c:pt idx="4771">
                  <c:v>238.55</c:v>
                </c:pt>
                <c:pt idx="4772">
                  <c:v>238.6</c:v>
                </c:pt>
                <c:pt idx="4773">
                  <c:v>238.65</c:v>
                </c:pt>
                <c:pt idx="4774">
                  <c:v>238.7</c:v>
                </c:pt>
                <c:pt idx="4775">
                  <c:v>238.75</c:v>
                </c:pt>
                <c:pt idx="4776">
                  <c:v>238.8</c:v>
                </c:pt>
                <c:pt idx="4777">
                  <c:v>238.85</c:v>
                </c:pt>
                <c:pt idx="4778">
                  <c:v>238.9</c:v>
                </c:pt>
                <c:pt idx="4779">
                  <c:v>238.95</c:v>
                </c:pt>
                <c:pt idx="4780">
                  <c:v>239</c:v>
                </c:pt>
                <c:pt idx="4781">
                  <c:v>239.05</c:v>
                </c:pt>
                <c:pt idx="4782">
                  <c:v>239.1</c:v>
                </c:pt>
                <c:pt idx="4783">
                  <c:v>239.15</c:v>
                </c:pt>
                <c:pt idx="4784">
                  <c:v>239.2</c:v>
                </c:pt>
                <c:pt idx="4785">
                  <c:v>239.25</c:v>
                </c:pt>
                <c:pt idx="4786">
                  <c:v>239.3</c:v>
                </c:pt>
                <c:pt idx="4787">
                  <c:v>239.35</c:v>
                </c:pt>
                <c:pt idx="4788">
                  <c:v>239.4</c:v>
                </c:pt>
                <c:pt idx="4789">
                  <c:v>239.45</c:v>
                </c:pt>
                <c:pt idx="4790">
                  <c:v>239.5</c:v>
                </c:pt>
                <c:pt idx="4791">
                  <c:v>239.55</c:v>
                </c:pt>
                <c:pt idx="4792">
                  <c:v>239.6</c:v>
                </c:pt>
                <c:pt idx="4793">
                  <c:v>239.65</c:v>
                </c:pt>
                <c:pt idx="4794">
                  <c:v>239.7</c:v>
                </c:pt>
                <c:pt idx="4795">
                  <c:v>239.75</c:v>
                </c:pt>
                <c:pt idx="4796">
                  <c:v>239.8</c:v>
                </c:pt>
                <c:pt idx="4797">
                  <c:v>239.85</c:v>
                </c:pt>
                <c:pt idx="4798">
                  <c:v>239.9</c:v>
                </c:pt>
                <c:pt idx="4799">
                  <c:v>239.95</c:v>
                </c:pt>
                <c:pt idx="4800">
                  <c:v>240</c:v>
                </c:pt>
                <c:pt idx="4801">
                  <c:v>240.05</c:v>
                </c:pt>
                <c:pt idx="4802">
                  <c:v>240.1</c:v>
                </c:pt>
                <c:pt idx="4803">
                  <c:v>240.15</c:v>
                </c:pt>
                <c:pt idx="4804">
                  <c:v>240.2</c:v>
                </c:pt>
                <c:pt idx="4805">
                  <c:v>240.25</c:v>
                </c:pt>
                <c:pt idx="4806">
                  <c:v>240.3</c:v>
                </c:pt>
                <c:pt idx="4807">
                  <c:v>240.35</c:v>
                </c:pt>
                <c:pt idx="4808">
                  <c:v>240.4</c:v>
                </c:pt>
                <c:pt idx="4809">
                  <c:v>240.45</c:v>
                </c:pt>
                <c:pt idx="4810">
                  <c:v>240.5</c:v>
                </c:pt>
                <c:pt idx="4811">
                  <c:v>240.55</c:v>
                </c:pt>
                <c:pt idx="4812">
                  <c:v>240.6</c:v>
                </c:pt>
                <c:pt idx="4813">
                  <c:v>240.65</c:v>
                </c:pt>
                <c:pt idx="4814">
                  <c:v>240.7</c:v>
                </c:pt>
                <c:pt idx="4815">
                  <c:v>240.75</c:v>
                </c:pt>
                <c:pt idx="4816">
                  <c:v>240.8</c:v>
                </c:pt>
                <c:pt idx="4817">
                  <c:v>240.85</c:v>
                </c:pt>
                <c:pt idx="4818">
                  <c:v>240.9</c:v>
                </c:pt>
                <c:pt idx="4819">
                  <c:v>240.95</c:v>
                </c:pt>
                <c:pt idx="4820">
                  <c:v>241</c:v>
                </c:pt>
                <c:pt idx="4821">
                  <c:v>241.05</c:v>
                </c:pt>
                <c:pt idx="4822">
                  <c:v>241.1</c:v>
                </c:pt>
                <c:pt idx="4823">
                  <c:v>241.15</c:v>
                </c:pt>
                <c:pt idx="4824">
                  <c:v>241.2</c:v>
                </c:pt>
                <c:pt idx="4825">
                  <c:v>241.25</c:v>
                </c:pt>
                <c:pt idx="4826">
                  <c:v>241.3</c:v>
                </c:pt>
                <c:pt idx="4827">
                  <c:v>241.35</c:v>
                </c:pt>
                <c:pt idx="4828">
                  <c:v>241.4</c:v>
                </c:pt>
                <c:pt idx="4829">
                  <c:v>241.45</c:v>
                </c:pt>
                <c:pt idx="4830">
                  <c:v>241.5</c:v>
                </c:pt>
                <c:pt idx="4831">
                  <c:v>241.55</c:v>
                </c:pt>
                <c:pt idx="4832">
                  <c:v>241.6</c:v>
                </c:pt>
                <c:pt idx="4833">
                  <c:v>241.65</c:v>
                </c:pt>
                <c:pt idx="4834">
                  <c:v>241.7</c:v>
                </c:pt>
                <c:pt idx="4835">
                  <c:v>241.75</c:v>
                </c:pt>
                <c:pt idx="4836">
                  <c:v>241.8</c:v>
                </c:pt>
                <c:pt idx="4837">
                  <c:v>241.85</c:v>
                </c:pt>
                <c:pt idx="4838">
                  <c:v>241.9</c:v>
                </c:pt>
                <c:pt idx="4839">
                  <c:v>241.95</c:v>
                </c:pt>
                <c:pt idx="4840">
                  <c:v>242</c:v>
                </c:pt>
                <c:pt idx="4841">
                  <c:v>242.05</c:v>
                </c:pt>
                <c:pt idx="4842">
                  <c:v>242.1</c:v>
                </c:pt>
                <c:pt idx="4843">
                  <c:v>242.15</c:v>
                </c:pt>
                <c:pt idx="4844">
                  <c:v>242.2</c:v>
                </c:pt>
                <c:pt idx="4845">
                  <c:v>242.25</c:v>
                </c:pt>
                <c:pt idx="4846">
                  <c:v>242.3</c:v>
                </c:pt>
                <c:pt idx="4847">
                  <c:v>242.35</c:v>
                </c:pt>
                <c:pt idx="4848">
                  <c:v>242.4</c:v>
                </c:pt>
                <c:pt idx="4849">
                  <c:v>242.45</c:v>
                </c:pt>
                <c:pt idx="4850">
                  <c:v>242.5</c:v>
                </c:pt>
                <c:pt idx="4851">
                  <c:v>242.55</c:v>
                </c:pt>
                <c:pt idx="4852">
                  <c:v>242.6</c:v>
                </c:pt>
                <c:pt idx="4853">
                  <c:v>242.65</c:v>
                </c:pt>
                <c:pt idx="4854">
                  <c:v>242.7</c:v>
                </c:pt>
                <c:pt idx="4855">
                  <c:v>242.75</c:v>
                </c:pt>
                <c:pt idx="4856">
                  <c:v>242.8</c:v>
                </c:pt>
                <c:pt idx="4857">
                  <c:v>242.85</c:v>
                </c:pt>
                <c:pt idx="4858">
                  <c:v>242.9</c:v>
                </c:pt>
                <c:pt idx="4859">
                  <c:v>242.95</c:v>
                </c:pt>
                <c:pt idx="4860">
                  <c:v>243</c:v>
                </c:pt>
                <c:pt idx="4861">
                  <c:v>243.05</c:v>
                </c:pt>
                <c:pt idx="4862">
                  <c:v>243.1</c:v>
                </c:pt>
                <c:pt idx="4863">
                  <c:v>243.15</c:v>
                </c:pt>
                <c:pt idx="4864">
                  <c:v>243.2</c:v>
                </c:pt>
                <c:pt idx="4865">
                  <c:v>243.25</c:v>
                </c:pt>
                <c:pt idx="4866">
                  <c:v>243.3</c:v>
                </c:pt>
                <c:pt idx="4867">
                  <c:v>243.35</c:v>
                </c:pt>
                <c:pt idx="4868">
                  <c:v>243.4</c:v>
                </c:pt>
                <c:pt idx="4869">
                  <c:v>243.45</c:v>
                </c:pt>
                <c:pt idx="4870">
                  <c:v>243.5</c:v>
                </c:pt>
                <c:pt idx="4871">
                  <c:v>243.55</c:v>
                </c:pt>
                <c:pt idx="4872">
                  <c:v>243.6</c:v>
                </c:pt>
                <c:pt idx="4873">
                  <c:v>243.65</c:v>
                </c:pt>
                <c:pt idx="4874">
                  <c:v>243.7</c:v>
                </c:pt>
                <c:pt idx="4875">
                  <c:v>243.75</c:v>
                </c:pt>
                <c:pt idx="4876">
                  <c:v>243.8</c:v>
                </c:pt>
                <c:pt idx="4877">
                  <c:v>243.85</c:v>
                </c:pt>
                <c:pt idx="4878">
                  <c:v>243.9</c:v>
                </c:pt>
                <c:pt idx="4879">
                  <c:v>243.95</c:v>
                </c:pt>
                <c:pt idx="4880">
                  <c:v>244</c:v>
                </c:pt>
                <c:pt idx="4881">
                  <c:v>244.05</c:v>
                </c:pt>
                <c:pt idx="4882">
                  <c:v>244.1</c:v>
                </c:pt>
                <c:pt idx="4883">
                  <c:v>244.15</c:v>
                </c:pt>
                <c:pt idx="4884">
                  <c:v>244.2</c:v>
                </c:pt>
                <c:pt idx="4885">
                  <c:v>244.25</c:v>
                </c:pt>
                <c:pt idx="4886">
                  <c:v>244.3</c:v>
                </c:pt>
                <c:pt idx="4887">
                  <c:v>244.35</c:v>
                </c:pt>
                <c:pt idx="4888">
                  <c:v>244.4</c:v>
                </c:pt>
                <c:pt idx="4889">
                  <c:v>244.45</c:v>
                </c:pt>
                <c:pt idx="4890">
                  <c:v>244.5</c:v>
                </c:pt>
                <c:pt idx="4891">
                  <c:v>244.55</c:v>
                </c:pt>
                <c:pt idx="4892">
                  <c:v>244.6</c:v>
                </c:pt>
                <c:pt idx="4893">
                  <c:v>244.65</c:v>
                </c:pt>
                <c:pt idx="4894">
                  <c:v>244.7</c:v>
                </c:pt>
                <c:pt idx="4895">
                  <c:v>244.75</c:v>
                </c:pt>
                <c:pt idx="4896">
                  <c:v>244.8</c:v>
                </c:pt>
                <c:pt idx="4897">
                  <c:v>244.85</c:v>
                </c:pt>
                <c:pt idx="4898">
                  <c:v>244.9</c:v>
                </c:pt>
                <c:pt idx="4899">
                  <c:v>244.95</c:v>
                </c:pt>
                <c:pt idx="4900">
                  <c:v>245</c:v>
                </c:pt>
                <c:pt idx="4901">
                  <c:v>245.05</c:v>
                </c:pt>
                <c:pt idx="4902">
                  <c:v>245.1</c:v>
                </c:pt>
                <c:pt idx="4903">
                  <c:v>245.15</c:v>
                </c:pt>
                <c:pt idx="4904">
                  <c:v>245.2</c:v>
                </c:pt>
                <c:pt idx="4905">
                  <c:v>245.25</c:v>
                </c:pt>
                <c:pt idx="4906">
                  <c:v>245.3</c:v>
                </c:pt>
                <c:pt idx="4907">
                  <c:v>245.35</c:v>
                </c:pt>
                <c:pt idx="4908">
                  <c:v>245.4</c:v>
                </c:pt>
                <c:pt idx="4909">
                  <c:v>245.45</c:v>
                </c:pt>
                <c:pt idx="4910">
                  <c:v>245.5</c:v>
                </c:pt>
                <c:pt idx="4911">
                  <c:v>245.55</c:v>
                </c:pt>
                <c:pt idx="4912">
                  <c:v>245.6</c:v>
                </c:pt>
                <c:pt idx="4913">
                  <c:v>245.65</c:v>
                </c:pt>
                <c:pt idx="4914">
                  <c:v>245.7</c:v>
                </c:pt>
                <c:pt idx="4915">
                  <c:v>245.75</c:v>
                </c:pt>
                <c:pt idx="4916">
                  <c:v>245.8</c:v>
                </c:pt>
                <c:pt idx="4917">
                  <c:v>245.85</c:v>
                </c:pt>
                <c:pt idx="4918">
                  <c:v>245.9</c:v>
                </c:pt>
                <c:pt idx="4919">
                  <c:v>245.95</c:v>
                </c:pt>
                <c:pt idx="4920">
                  <c:v>246</c:v>
                </c:pt>
                <c:pt idx="4921">
                  <c:v>246.05</c:v>
                </c:pt>
                <c:pt idx="4922">
                  <c:v>246.1</c:v>
                </c:pt>
                <c:pt idx="4923">
                  <c:v>246.15</c:v>
                </c:pt>
                <c:pt idx="4924">
                  <c:v>246.2</c:v>
                </c:pt>
                <c:pt idx="4925">
                  <c:v>246.25</c:v>
                </c:pt>
                <c:pt idx="4926">
                  <c:v>246.3</c:v>
                </c:pt>
                <c:pt idx="4927">
                  <c:v>246.35</c:v>
                </c:pt>
                <c:pt idx="4928">
                  <c:v>246.4</c:v>
                </c:pt>
                <c:pt idx="4929">
                  <c:v>246.45</c:v>
                </c:pt>
                <c:pt idx="4930">
                  <c:v>246.5</c:v>
                </c:pt>
                <c:pt idx="4931">
                  <c:v>246.55</c:v>
                </c:pt>
                <c:pt idx="4932">
                  <c:v>246.6</c:v>
                </c:pt>
                <c:pt idx="4933">
                  <c:v>246.65</c:v>
                </c:pt>
                <c:pt idx="4934">
                  <c:v>246.7</c:v>
                </c:pt>
                <c:pt idx="4935">
                  <c:v>246.75</c:v>
                </c:pt>
                <c:pt idx="4936">
                  <c:v>246.8</c:v>
                </c:pt>
                <c:pt idx="4937">
                  <c:v>246.85</c:v>
                </c:pt>
                <c:pt idx="4938">
                  <c:v>246.9</c:v>
                </c:pt>
                <c:pt idx="4939">
                  <c:v>246.95</c:v>
                </c:pt>
                <c:pt idx="4940">
                  <c:v>247</c:v>
                </c:pt>
                <c:pt idx="4941">
                  <c:v>247.05</c:v>
                </c:pt>
                <c:pt idx="4942">
                  <c:v>247.1</c:v>
                </c:pt>
                <c:pt idx="4943">
                  <c:v>247.15</c:v>
                </c:pt>
                <c:pt idx="4944">
                  <c:v>247.2</c:v>
                </c:pt>
                <c:pt idx="4945">
                  <c:v>247.25</c:v>
                </c:pt>
                <c:pt idx="4946">
                  <c:v>247.3</c:v>
                </c:pt>
                <c:pt idx="4947">
                  <c:v>247.35</c:v>
                </c:pt>
                <c:pt idx="4948">
                  <c:v>247.4</c:v>
                </c:pt>
                <c:pt idx="4949">
                  <c:v>247.45</c:v>
                </c:pt>
                <c:pt idx="4950">
                  <c:v>247.5</c:v>
                </c:pt>
                <c:pt idx="4951">
                  <c:v>247.55</c:v>
                </c:pt>
                <c:pt idx="4952">
                  <c:v>247.6</c:v>
                </c:pt>
                <c:pt idx="4953">
                  <c:v>247.65</c:v>
                </c:pt>
                <c:pt idx="4954">
                  <c:v>247.7</c:v>
                </c:pt>
                <c:pt idx="4955">
                  <c:v>247.75</c:v>
                </c:pt>
                <c:pt idx="4956">
                  <c:v>247.8</c:v>
                </c:pt>
                <c:pt idx="4957">
                  <c:v>247.85</c:v>
                </c:pt>
                <c:pt idx="4958">
                  <c:v>247.9</c:v>
                </c:pt>
                <c:pt idx="4959">
                  <c:v>247.95</c:v>
                </c:pt>
                <c:pt idx="4960">
                  <c:v>248</c:v>
                </c:pt>
                <c:pt idx="4961">
                  <c:v>248.05</c:v>
                </c:pt>
                <c:pt idx="4962">
                  <c:v>248.1</c:v>
                </c:pt>
                <c:pt idx="4963">
                  <c:v>248.15</c:v>
                </c:pt>
                <c:pt idx="4964">
                  <c:v>248.2</c:v>
                </c:pt>
                <c:pt idx="4965">
                  <c:v>248.25</c:v>
                </c:pt>
                <c:pt idx="4966">
                  <c:v>248.3</c:v>
                </c:pt>
                <c:pt idx="4967">
                  <c:v>248.35</c:v>
                </c:pt>
                <c:pt idx="4968">
                  <c:v>248.4</c:v>
                </c:pt>
                <c:pt idx="4969">
                  <c:v>248.45</c:v>
                </c:pt>
                <c:pt idx="4970">
                  <c:v>248.5</c:v>
                </c:pt>
                <c:pt idx="4971">
                  <c:v>248.55</c:v>
                </c:pt>
                <c:pt idx="4972">
                  <c:v>248.6</c:v>
                </c:pt>
                <c:pt idx="4973">
                  <c:v>248.65</c:v>
                </c:pt>
                <c:pt idx="4974">
                  <c:v>248.7</c:v>
                </c:pt>
                <c:pt idx="4975">
                  <c:v>248.75</c:v>
                </c:pt>
                <c:pt idx="4976">
                  <c:v>248.8</c:v>
                </c:pt>
                <c:pt idx="4977">
                  <c:v>248.85</c:v>
                </c:pt>
                <c:pt idx="4978">
                  <c:v>248.9</c:v>
                </c:pt>
                <c:pt idx="4979">
                  <c:v>248.95</c:v>
                </c:pt>
                <c:pt idx="4980">
                  <c:v>249</c:v>
                </c:pt>
                <c:pt idx="4981">
                  <c:v>249.05</c:v>
                </c:pt>
                <c:pt idx="4982">
                  <c:v>249.1</c:v>
                </c:pt>
                <c:pt idx="4983">
                  <c:v>249.15</c:v>
                </c:pt>
                <c:pt idx="4984">
                  <c:v>249.2</c:v>
                </c:pt>
                <c:pt idx="4985">
                  <c:v>249.25</c:v>
                </c:pt>
                <c:pt idx="4986">
                  <c:v>249.3</c:v>
                </c:pt>
                <c:pt idx="4987">
                  <c:v>249.35</c:v>
                </c:pt>
                <c:pt idx="4988">
                  <c:v>249.4</c:v>
                </c:pt>
                <c:pt idx="4989">
                  <c:v>249.45</c:v>
                </c:pt>
                <c:pt idx="4990">
                  <c:v>249.5</c:v>
                </c:pt>
                <c:pt idx="4991">
                  <c:v>249.55</c:v>
                </c:pt>
                <c:pt idx="4992">
                  <c:v>249.6</c:v>
                </c:pt>
                <c:pt idx="4993">
                  <c:v>249.65</c:v>
                </c:pt>
                <c:pt idx="4994">
                  <c:v>249.7</c:v>
                </c:pt>
                <c:pt idx="4995">
                  <c:v>249.75</c:v>
                </c:pt>
                <c:pt idx="4996">
                  <c:v>249.8</c:v>
                </c:pt>
                <c:pt idx="4997">
                  <c:v>249.85</c:v>
                </c:pt>
                <c:pt idx="4998">
                  <c:v>249.9</c:v>
                </c:pt>
                <c:pt idx="4999">
                  <c:v>249.95</c:v>
                </c:pt>
                <c:pt idx="5000">
                  <c:v>250</c:v>
                </c:pt>
                <c:pt idx="5001">
                  <c:v>250.05</c:v>
                </c:pt>
                <c:pt idx="5002">
                  <c:v>250.1</c:v>
                </c:pt>
                <c:pt idx="5003">
                  <c:v>250.15</c:v>
                </c:pt>
                <c:pt idx="5004">
                  <c:v>250.2</c:v>
                </c:pt>
                <c:pt idx="5005">
                  <c:v>250.25</c:v>
                </c:pt>
                <c:pt idx="5006">
                  <c:v>250.3</c:v>
                </c:pt>
                <c:pt idx="5007">
                  <c:v>250.35</c:v>
                </c:pt>
                <c:pt idx="5008">
                  <c:v>250.4</c:v>
                </c:pt>
                <c:pt idx="5009">
                  <c:v>250.45</c:v>
                </c:pt>
                <c:pt idx="5010">
                  <c:v>250.5</c:v>
                </c:pt>
                <c:pt idx="5011">
                  <c:v>250.55</c:v>
                </c:pt>
                <c:pt idx="5012">
                  <c:v>250.6</c:v>
                </c:pt>
                <c:pt idx="5013">
                  <c:v>250.65</c:v>
                </c:pt>
                <c:pt idx="5014">
                  <c:v>250.7</c:v>
                </c:pt>
                <c:pt idx="5015">
                  <c:v>250.75</c:v>
                </c:pt>
                <c:pt idx="5016">
                  <c:v>250.8</c:v>
                </c:pt>
                <c:pt idx="5017">
                  <c:v>250.85</c:v>
                </c:pt>
                <c:pt idx="5018">
                  <c:v>250.9</c:v>
                </c:pt>
                <c:pt idx="5019">
                  <c:v>250.95</c:v>
                </c:pt>
                <c:pt idx="5020">
                  <c:v>251</c:v>
                </c:pt>
                <c:pt idx="5021">
                  <c:v>251.05</c:v>
                </c:pt>
                <c:pt idx="5022">
                  <c:v>251.1</c:v>
                </c:pt>
                <c:pt idx="5023">
                  <c:v>251.15</c:v>
                </c:pt>
                <c:pt idx="5024">
                  <c:v>251.2</c:v>
                </c:pt>
                <c:pt idx="5025">
                  <c:v>251.25</c:v>
                </c:pt>
                <c:pt idx="5026">
                  <c:v>251.3</c:v>
                </c:pt>
                <c:pt idx="5027">
                  <c:v>251.35</c:v>
                </c:pt>
                <c:pt idx="5028">
                  <c:v>251.4</c:v>
                </c:pt>
                <c:pt idx="5029">
                  <c:v>251.45</c:v>
                </c:pt>
                <c:pt idx="5030">
                  <c:v>251.5</c:v>
                </c:pt>
                <c:pt idx="5031">
                  <c:v>251.55</c:v>
                </c:pt>
                <c:pt idx="5032">
                  <c:v>251.6</c:v>
                </c:pt>
                <c:pt idx="5033">
                  <c:v>251.65</c:v>
                </c:pt>
                <c:pt idx="5034">
                  <c:v>251.7</c:v>
                </c:pt>
                <c:pt idx="5035">
                  <c:v>251.75</c:v>
                </c:pt>
                <c:pt idx="5036">
                  <c:v>251.8</c:v>
                </c:pt>
                <c:pt idx="5037">
                  <c:v>251.85</c:v>
                </c:pt>
                <c:pt idx="5038">
                  <c:v>251.9</c:v>
                </c:pt>
                <c:pt idx="5039">
                  <c:v>251.95</c:v>
                </c:pt>
                <c:pt idx="5040">
                  <c:v>252</c:v>
                </c:pt>
                <c:pt idx="5041">
                  <c:v>252.05</c:v>
                </c:pt>
                <c:pt idx="5042">
                  <c:v>252.1</c:v>
                </c:pt>
                <c:pt idx="5043">
                  <c:v>252.15</c:v>
                </c:pt>
                <c:pt idx="5044">
                  <c:v>252.2</c:v>
                </c:pt>
                <c:pt idx="5045">
                  <c:v>252.25</c:v>
                </c:pt>
                <c:pt idx="5046">
                  <c:v>252.3</c:v>
                </c:pt>
                <c:pt idx="5047">
                  <c:v>252.35</c:v>
                </c:pt>
                <c:pt idx="5048">
                  <c:v>252.4</c:v>
                </c:pt>
                <c:pt idx="5049">
                  <c:v>252.45</c:v>
                </c:pt>
                <c:pt idx="5050">
                  <c:v>252.5</c:v>
                </c:pt>
                <c:pt idx="5051">
                  <c:v>252.55</c:v>
                </c:pt>
                <c:pt idx="5052">
                  <c:v>252.6</c:v>
                </c:pt>
                <c:pt idx="5053">
                  <c:v>252.65</c:v>
                </c:pt>
                <c:pt idx="5054">
                  <c:v>252.7</c:v>
                </c:pt>
                <c:pt idx="5055">
                  <c:v>252.75</c:v>
                </c:pt>
                <c:pt idx="5056">
                  <c:v>252.8</c:v>
                </c:pt>
                <c:pt idx="5057">
                  <c:v>252.85</c:v>
                </c:pt>
                <c:pt idx="5058">
                  <c:v>252.9</c:v>
                </c:pt>
                <c:pt idx="5059">
                  <c:v>252.95</c:v>
                </c:pt>
                <c:pt idx="5060">
                  <c:v>253</c:v>
                </c:pt>
                <c:pt idx="5061">
                  <c:v>253.05</c:v>
                </c:pt>
                <c:pt idx="5062">
                  <c:v>253.1</c:v>
                </c:pt>
                <c:pt idx="5063">
                  <c:v>253.15</c:v>
                </c:pt>
                <c:pt idx="5064">
                  <c:v>253.2</c:v>
                </c:pt>
                <c:pt idx="5065">
                  <c:v>253.25</c:v>
                </c:pt>
                <c:pt idx="5066">
                  <c:v>253.3</c:v>
                </c:pt>
                <c:pt idx="5067">
                  <c:v>253.35</c:v>
                </c:pt>
                <c:pt idx="5068">
                  <c:v>253.4</c:v>
                </c:pt>
                <c:pt idx="5069">
                  <c:v>253.45</c:v>
                </c:pt>
                <c:pt idx="5070">
                  <c:v>253.5</c:v>
                </c:pt>
                <c:pt idx="5071">
                  <c:v>253.55</c:v>
                </c:pt>
                <c:pt idx="5072">
                  <c:v>253.6</c:v>
                </c:pt>
                <c:pt idx="5073">
                  <c:v>253.65</c:v>
                </c:pt>
                <c:pt idx="5074">
                  <c:v>253.7</c:v>
                </c:pt>
                <c:pt idx="5075">
                  <c:v>253.75</c:v>
                </c:pt>
                <c:pt idx="5076">
                  <c:v>253.8</c:v>
                </c:pt>
                <c:pt idx="5077">
                  <c:v>253.85</c:v>
                </c:pt>
                <c:pt idx="5078">
                  <c:v>253.9</c:v>
                </c:pt>
                <c:pt idx="5079">
                  <c:v>253.95</c:v>
                </c:pt>
                <c:pt idx="5080">
                  <c:v>254</c:v>
                </c:pt>
                <c:pt idx="5081">
                  <c:v>254.05</c:v>
                </c:pt>
                <c:pt idx="5082">
                  <c:v>254.1</c:v>
                </c:pt>
                <c:pt idx="5083">
                  <c:v>254.15</c:v>
                </c:pt>
                <c:pt idx="5084">
                  <c:v>254.2</c:v>
                </c:pt>
                <c:pt idx="5085">
                  <c:v>254.25</c:v>
                </c:pt>
                <c:pt idx="5086">
                  <c:v>254.3</c:v>
                </c:pt>
                <c:pt idx="5087">
                  <c:v>254.35</c:v>
                </c:pt>
                <c:pt idx="5088">
                  <c:v>254.4</c:v>
                </c:pt>
                <c:pt idx="5089">
                  <c:v>254.45</c:v>
                </c:pt>
                <c:pt idx="5090">
                  <c:v>254.5</c:v>
                </c:pt>
                <c:pt idx="5091">
                  <c:v>254.55</c:v>
                </c:pt>
                <c:pt idx="5092">
                  <c:v>254.6</c:v>
                </c:pt>
                <c:pt idx="5093">
                  <c:v>254.65</c:v>
                </c:pt>
                <c:pt idx="5094">
                  <c:v>254.7</c:v>
                </c:pt>
                <c:pt idx="5095">
                  <c:v>254.75</c:v>
                </c:pt>
                <c:pt idx="5096">
                  <c:v>254.8</c:v>
                </c:pt>
                <c:pt idx="5097">
                  <c:v>254.85</c:v>
                </c:pt>
                <c:pt idx="5098">
                  <c:v>254.9</c:v>
                </c:pt>
                <c:pt idx="5099">
                  <c:v>254.95</c:v>
                </c:pt>
                <c:pt idx="5100">
                  <c:v>255</c:v>
                </c:pt>
                <c:pt idx="5101">
                  <c:v>255.05</c:v>
                </c:pt>
                <c:pt idx="5102">
                  <c:v>255.1</c:v>
                </c:pt>
                <c:pt idx="5103">
                  <c:v>255.15</c:v>
                </c:pt>
                <c:pt idx="5104">
                  <c:v>255.2</c:v>
                </c:pt>
                <c:pt idx="5105">
                  <c:v>255.25</c:v>
                </c:pt>
                <c:pt idx="5106">
                  <c:v>255.3</c:v>
                </c:pt>
                <c:pt idx="5107">
                  <c:v>255.35</c:v>
                </c:pt>
                <c:pt idx="5108">
                  <c:v>255.4</c:v>
                </c:pt>
                <c:pt idx="5109">
                  <c:v>255.45</c:v>
                </c:pt>
                <c:pt idx="5110">
                  <c:v>255.5</c:v>
                </c:pt>
                <c:pt idx="5111">
                  <c:v>255.55</c:v>
                </c:pt>
                <c:pt idx="5112">
                  <c:v>255.6</c:v>
                </c:pt>
                <c:pt idx="5113">
                  <c:v>255.65</c:v>
                </c:pt>
                <c:pt idx="5114">
                  <c:v>255.7</c:v>
                </c:pt>
                <c:pt idx="5115">
                  <c:v>255.75</c:v>
                </c:pt>
                <c:pt idx="5116">
                  <c:v>255.8</c:v>
                </c:pt>
                <c:pt idx="5117">
                  <c:v>255.85</c:v>
                </c:pt>
                <c:pt idx="5118">
                  <c:v>255.9</c:v>
                </c:pt>
                <c:pt idx="5119">
                  <c:v>255.95</c:v>
                </c:pt>
                <c:pt idx="5120">
                  <c:v>256</c:v>
                </c:pt>
                <c:pt idx="5121">
                  <c:v>256.05</c:v>
                </c:pt>
                <c:pt idx="5122">
                  <c:v>256.10000000000002</c:v>
                </c:pt>
                <c:pt idx="5123">
                  <c:v>256.14999999999998</c:v>
                </c:pt>
                <c:pt idx="5124">
                  <c:v>256.2</c:v>
                </c:pt>
                <c:pt idx="5125">
                  <c:v>256.25</c:v>
                </c:pt>
                <c:pt idx="5126">
                  <c:v>256.3</c:v>
                </c:pt>
                <c:pt idx="5127">
                  <c:v>256.35000000000002</c:v>
                </c:pt>
                <c:pt idx="5128">
                  <c:v>256.39999999999998</c:v>
                </c:pt>
                <c:pt idx="5129">
                  <c:v>256.45</c:v>
                </c:pt>
                <c:pt idx="5130">
                  <c:v>256.5</c:v>
                </c:pt>
                <c:pt idx="5131">
                  <c:v>256.55</c:v>
                </c:pt>
                <c:pt idx="5132">
                  <c:v>256.60000000000002</c:v>
                </c:pt>
                <c:pt idx="5133">
                  <c:v>256.64999999999998</c:v>
                </c:pt>
                <c:pt idx="5134">
                  <c:v>256.7</c:v>
                </c:pt>
                <c:pt idx="5135">
                  <c:v>256.75</c:v>
                </c:pt>
                <c:pt idx="5136">
                  <c:v>256.8</c:v>
                </c:pt>
                <c:pt idx="5137">
                  <c:v>256.85000000000002</c:v>
                </c:pt>
                <c:pt idx="5138">
                  <c:v>256.89999999999998</c:v>
                </c:pt>
                <c:pt idx="5139">
                  <c:v>256.95</c:v>
                </c:pt>
                <c:pt idx="5140">
                  <c:v>257</c:v>
                </c:pt>
                <c:pt idx="5141">
                  <c:v>257.05</c:v>
                </c:pt>
                <c:pt idx="5142">
                  <c:v>257.10000000000002</c:v>
                </c:pt>
                <c:pt idx="5143">
                  <c:v>257.14999999999998</c:v>
                </c:pt>
                <c:pt idx="5144">
                  <c:v>257.2</c:v>
                </c:pt>
                <c:pt idx="5145">
                  <c:v>257.25</c:v>
                </c:pt>
                <c:pt idx="5146">
                  <c:v>257.3</c:v>
                </c:pt>
                <c:pt idx="5147">
                  <c:v>257.35000000000002</c:v>
                </c:pt>
                <c:pt idx="5148">
                  <c:v>257.39999999999998</c:v>
                </c:pt>
                <c:pt idx="5149">
                  <c:v>257.45</c:v>
                </c:pt>
                <c:pt idx="5150">
                  <c:v>257.5</c:v>
                </c:pt>
                <c:pt idx="5151">
                  <c:v>257.55</c:v>
                </c:pt>
                <c:pt idx="5152">
                  <c:v>257.60000000000002</c:v>
                </c:pt>
                <c:pt idx="5153">
                  <c:v>257.64999999999998</c:v>
                </c:pt>
                <c:pt idx="5154">
                  <c:v>257.7</c:v>
                </c:pt>
                <c:pt idx="5155">
                  <c:v>257.75</c:v>
                </c:pt>
                <c:pt idx="5156">
                  <c:v>257.8</c:v>
                </c:pt>
                <c:pt idx="5157">
                  <c:v>257.85000000000002</c:v>
                </c:pt>
                <c:pt idx="5158">
                  <c:v>257.89999999999998</c:v>
                </c:pt>
                <c:pt idx="5159">
                  <c:v>257.95</c:v>
                </c:pt>
                <c:pt idx="5160">
                  <c:v>258</c:v>
                </c:pt>
                <c:pt idx="5161">
                  <c:v>258.05</c:v>
                </c:pt>
                <c:pt idx="5162">
                  <c:v>258.10000000000002</c:v>
                </c:pt>
                <c:pt idx="5163">
                  <c:v>258.14999999999998</c:v>
                </c:pt>
                <c:pt idx="5164">
                  <c:v>258.2</c:v>
                </c:pt>
                <c:pt idx="5165">
                  <c:v>258.25</c:v>
                </c:pt>
                <c:pt idx="5166">
                  <c:v>258.3</c:v>
                </c:pt>
                <c:pt idx="5167">
                  <c:v>258.35000000000002</c:v>
                </c:pt>
                <c:pt idx="5168">
                  <c:v>258.39999999999998</c:v>
                </c:pt>
                <c:pt idx="5169">
                  <c:v>258.45</c:v>
                </c:pt>
                <c:pt idx="5170">
                  <c:v>258.5</c:v>
                </c:pt>
                <c:pt idx="5171">
                  <c:v>258.55</c:v>
                </c:pt>
                <c:pt idx="5172">
                  <c:v>258.60000000000002</c:v>
                </c:pt>
                <c:pt idx="5173">
                  <c:v>258.64999999999998</c:v>
                </c:pt>
                <c:pt idx="5174">
                  <c:v>258.7</c:v>
                </c:pt>
                <c:pt idx="5175">
                  <c:v>258.75</c:v>
                </c:pt>
                <c:pt idx="5176">
                  <c:v>258.8</c:v>
                </c:pt>
                <c:pt idx="5177">
                  <c:v>258.85000000000002</c:v>
                </c:pt>
                <c:pt idx="5178">
                  <c:v>258.89999999999998</c:v>
                </c:pt>
                <c:pt idx="5179">
                  <c:v>258.95</c:v>
                </c:pt>
                <c:pt idx="5180">
                  <c:v>259</c:v>
                </c:pt>
                <c:pt idx="5181">
                  <c:v>259.05</c:v>
                </c:pt>
                <c:pt idx="5182">
                  <c:v>259.10000000000002</c:v>
                </c:pt>
                <c:pt idx="5183">
                  <c:v>259.14999999999998</c:v>
                </c:pt>
                <c:pt idx="5184">
                  <c:v>259.2</c:v>
                </c:pt>
                <c:pt idx="5185">
                  <c:v>259.25</c:v>
                </c:pt>
                <c:pt idx="5186">
                  <c:v>259.3</c:v>
                </c:pt>
                <c:pt idx="5187">
                  <c:v>259.35000000000002</c:v>
                </c:pt>
                <c:pt idx="5188">
                  <c:v>259.39999999999998</c:v>
                </c:pt>
                <c:pt idx="5189">
                  <c:v>259.45</c:v>
                </c:pt>
                <c:pt idx="5190">
                  <c:v>259.5</c:v>
                </c:pt>
                <c:pt idx="5191">
                  <c:v>259.55</c:v>
                </c:pt>
                <c:pt idx="5192">
                  <c:v>259.60000000000002</c:v>
                </c:pt>
                <c:pt idx="5193">
                  <c:v>259.64999999999998</c:v>
                </c:pt>
                <c:pt idx="5194">
                  <c:v>259.7</c:v>
                </c:pt>
                <c:pt idx="5195">
                  <c:v>259.75</c:v>
                </c:pt>
                <c:pt idx="5196">
                  <c:v>259.8</c:v>
                </c:pt>
                <c:pt idx="5197">
                  <c:v>259.85000000000002</c:v>
                </c:pt>
                <c:pt idx="5198">
                  <c:v>259.89999999999998</c:v>
                </c:pt>
                <c:pt idx="5199">
                  <c:v>259.95</c:v>
                </c:pt>
                <c:pt idx="5200">
                  <c:v>260</c:v>
                </c:pt>
                <c:pt idx="5201">
                  <c:v>260.05</c:v>
                </c:pt>
                <c:pt idx="5202">
                  <c:v>260.10000000000002</c:v>
                </c:pt>
                <c:pt idx="5203">
                  <c:v>260.14999999999998</c:v>
                </c:pt>
                <c:pt idx="5204">
                  <c:v>260.2</c:v>
                </c:pt>
                <c:pt idx="5205">
                  <c:v>260.25</c:v>
                </c:pt>
                <c:pt idx="5206">
                  <c:v>260.3</c:v>
                </c:pt>
                <c:pt idx="5207">
                  <c:v>260.35000000000002</c:v>
                </c:pt>
                <c:pt idx="5208">
                  <c:v>260.39999999999998</c:v>
                </c:pt>
                <c:pt idx="5209">
                  <c:v>260.45</c:v>
                </c:pt>
                <c:pt idx="5210">
                  <c:v>260.5</c:v>
                </c:pt>
                <c:pt idx="5211">
                  <c:v>260.55</c:v>
                </c:pt>
                <c:pt idx="5212">
                  <c:v>260.60000000000002</c:v>
                </c:pt>
                <c:pt idx="5213">
                  <c:v>260.64999999999998</c:v>
                </c:pt>
                <c:pt idx="5214">
                  <c:v>260.7</c:v>
                </c:pt>
                <c:pt idx="5215">
                  <c:v>260.75</c:v>
                </c:pt>
                <c:pt idx="5216">
                  <c:v>260.8</c:v>
                </c:pt>
                <c:pt idx="5217">
                  <c:v>260.85000000000002</c:v>
                </c:pt>
                <c:pt idx="5218">
                  <c:v>260.89999999999998</c:v>
                </c:pt>
                <c:pt idx="5219">
                  <c:v>260.95</c:v>
                </c:pt>
                <c:pt idx="5220">
                  <c:v>261</c:v>
                </c:pt>
                <c:pt idx="5221">
                  <c:v>261.05</c:v>
                </c:pt>
                <c:pt idx="5222">
                  <c:v>261.10000000000002</c:v>
                </c:pt>
                <c:pt idx="5223">
                  <c:v>261.14999999999998</c:v>
                </c:pt>
                <c:pt idx="5224">
                  <c:v>261.2</c:v>
                </c:pt>
                <c:pt idx="5225">
                  <c:v>261.25</c:v>
                </c:pt>
                <c:pt idx="5226">
                  <c:v>261.3</c:v>
                </c:pt>
                <c:pt idx="5227">
                  <c:v>261.35000000000002</c:v>
                </c:pt>
                <c:pt idx="5228">
                  <c:v>261.39999999999998</c:v>
                </c:pt>
                <c:pt idx="5229">
                  <c:v>261.45</c:v>
                </c:pt>
                <c:pt idx="5230">
                  <c:v>261.5</c:v>
                </c:pt>
                <c:pt idx="5231">
                  <c:v>261.55</c:v>
                </c:pt>
                <c:pt idx="5232">
                  <c:v>261.60000000000002</c:v>
                </c:pt>
                <c:pt idx="5233">
                  <c:v>261.64999999999998</c:v>
                </c:pt>
                <c:pt idx="5234">
                  <c:v>261.7</c:v>
                </c:pt>
                <c:pt idx="5235">
                  <c:v>261.75</c:v>
                </c:pt>
                <c:pt idx="5236">
                  <c:v>261.8</c:v>
                </c:pt>
                <c:pt idx="5237">
                  <c:v>261.85000000000002</c:v>
                </c:pt>
                <c:pt idx="5238">
                  <c:v>261.89999999999998</c:v>
                </c:pt>
                <c:pt idx="5239">
                  <c:v>261.95</c:v>
                </c:pt>
                <c:pt idx="5240">
                  <c:v>262</c:v>
                </c:pt>
                <c:pt idx="5241">
                  <c:v>262.05</c:v>
                </c:pt>
                <c:pt idx="5242">
                  <c:v>262.10000000000002</c:v>
                </c:pt>
                <c:pt idx="5243">
                  <c:v>262.14999999999998</c:v>
                </c:pt>
                <c:pt idx="5244">
                  <c:v>262.2</c:v>
                </c:pt>
                <c:pt idx="5245">
                  <c:v>262.25</c:v>
                </c:pt>
                <c:pt idx="5246">
                  <c:v>262.3</c:v>
                </c:pt>
                <c:pt idx="5247">
                  <c:v>262.35000000000002</c:v>
                </c:pt>
                <c:pt idx="5248">
                  <c:v>262.39999999999998</c:v>
                </c:pt>
                <c:pt idx="5249">
                  <c:v>262.45</c:v>
                </c:pt>
                <c:pt idx="5250">
                  <c:v>262.5</c:v>
                </c:pt>
                <c:pt idx="5251">
                  <c:v>262.55</c:v>
                </c:pt>
                <c:pt idx="5252">
                  <c:v>262.60000000000002</c:v>
                </c:pt>
                <c:pt idx="5253">
                  <c:v>262.64999999999998</c:v>
                </c:pt>
                <c:pt idx="5254">
                  <c:v>262.7</c:v>
                </c:pt>
                <c:pt idx="5255">
                  <c:v>262.75</c:v>
                </c:pt>
                <c:pt idx="5256">
                  <c:v>262.8</c:v>
                </c:pt>
                <c:pt idx="5257">
                  <c:v>262.85000000000002</c:v>
                </c:pt>
                <c:pt idx="5258">
                  <c:v>262.89999999999998</c:v>
                </c:pt>
                <c:pt idx="5259">
                  <c:v>262.95</c:v>
                </c:pt>
                <c:pt idx="5260">
                  <c:v>263</c:v>
                </c:pt>
                <c:pt idx="5261">
                  <c:v>263.05</c:v>
                </c:pt>
                <c:pt idx="5262">
                  <c:v>263.10000000000002</c:v>
                </c:pt>
                <c:pt idx="5263">
                  <c:v>263.14999999999998</c:v>
                </c:pt>
                <c:pt idx="5264">
                  <c:v>263.2</c:v>
                </c:pt>
                <c:pt idx="5265">
                  <c:v>263.25</c:v>
                </c:pt>
                <c:pt idx="5266">
                  <c:v>263.3</c:v>
                </c:pt>
                <c:pt idx="5267">
                  <c:v>263.35000000000002</c:v>
                </c:pt>
                <c:pt idx="5268">
                  <c:v>263.39999999999998</c:v>
                </c:pt>
                <c:pt idx="5269">
                  <c:v>263.45</c:v>
                </c:pt>
                <c:pt idx="5270">
                  <c:v>263.5</c:v>
                </c:pt>
                <c:pt idx="5271">
                  <c:v>263.55</c:v>
                </c:pt>
                <c:pt idx="5272">
                  <c:v>263.60000000000002</c:v>
                </c:pt>
                <c:pt idx="5273">
                  <c:v>263.64999999999998</c:v>
                </c:pt>
                <c:pt idx="5274">
                  <c:v>263.7</c:v>
                </c:pt>
                <c:pt idx="5275">
                  <c:v>263.75</c:v>
                </c:pt>
                <c:pt idx="5276">
                  <c:v>263.8</c:v>
                </c:pt>
                <c:pt idx="5277">
                  <c:v>263.85000000000002</c:v>
                </c:pt>
                <c:pt idx="5278">
                  <c:v>263.89999999999998</c:v>
                </c:pt>
                <c:pt idx="5279">
                  <c:v>263.95</c:v>
                </c:pt>
                <c:pt idx="5280">
                  <c:v>264</c:v>
                </c:pt>
                <c:pt idx="5281">
                  <c:v>264.05</c:v>
                </c:pt>
                <c:pt idx="5282">
                  <c:v>264.10000000000002</c:v>
                </c:pt>
                <c:pt idx="5283">
                  <c:v>264.14999999999998</c:v>
                </c:pt>
                <c:pt idx="5284">
                  <c:v>264.2</c:v>
                </c:pt>
                <c:pt idx="5285">
                  <c:v>264.25</c:v>
                </c:pt>
                <c:pt idx="5286">
                  <c:v>264.3</c:v>
                </c:pt>
                <c:pt idx="5287">
                  <c:v>264.35000000000002</c:v>
                </c:pt>
                <c:pt idx="5288">
                  <c:v>264.39999999999998</c:v>
                </c:pt>
                <c:pt idx="5289">
                  <c:v>264.45</c:v>
                </c:pt>
                <c:pt idx="5290">
                  <c:v>264.5</c:v>
                </c:pt>
                <c:pt idx="5291">
                  <c:v>264.55</c:v>
                </c:pt>
                <c:pt idx="5292">
                  <c:v>264.60000000000002</c:v>
                </c:pt>
                <c:pt idx="5293">
                  <c:v>264.64999999999998</c:v>
                </c:pt>
                <c:pt idx="5294">
                  <c:v>264.7</c:v>
                </c:pt>
                <c:pt idx="5295">
                  <c:v>264.75</c:v>
                </c:pt>
                <c:pt idx="5296">
                  <c:v>264.8</c:v>
                </c:pt>
                <c:pt idx="5297">
                  <c:v>264.85000000000002</c:v>
                </c:pt>
                <c:pt idx="5298">
                  <c:v>264.89999999999998</c:v>
                </c:pt>
                <c:pt idx="5299">
                  <c:v>264.95</c:v>
                </c:pt>
                <c:pt idx="5300">
                  <c:v>265</c:v>
                </c:pt>
                <c:pt idx="5301">
                  <c:v>265.05</c:v>
                </c:pt>
                <c:pt idx="5302">
                  <c:v>265.10000000000002</c:v>
                </c:pt>
                <c:pt idx="5303">
                  <c:v>265.14999999999998</c:v>
                </c:pt>
                <c:pt idx="5304">
                  <c:v>265.2</c:v>
                </c:pt>
                <c:pt idx="5305">
                  <c:v>265.25</c:v>
                </c:pt>
                <c:pt idx="5306">
                  <c:v>265.3</c:v>
                </c:pt>
                <c:pt idx="5307">
                  <c:v>265.35000000000002</c:v>
                </c:pt>
                <c:pt idx="5308">
                  <c:v>265.39999999999998</c:v>
                </c:pt>
                <c:pt idx="5309">
                  <c:v>265.45</c:v>
                </c:pt>
                <c:pt idx="5310">
                  <c:v>265.5</c:v>
                </c:pt>
                <c:pt idx="5311">
                  <c:v>265.55</c:v>
                </c:pt>
                <c:pt idx="5312">
                  <c:v>265.60000000000002</c:v>
                </c:pt>
                <c:pt idx="5313">
                  <c:v>265.64999999999998</c:v>
                </c:pt>
                <c:pt idx="5314">
                  <c:v>265.7</c:v>
                </c:pt>
                <c:pt idx="5315">
                  <c:v>265.75</c:v>
                </c:pt>
                <c:pt idx="5316">
                  <c:v>265.8</c:v>
                </c:pt>
                <c:pt idx="5317">
                  <c:v>265.85000000000002</c:v>
                </c:pt>
                <c:pt idx="5318">
                  <c:v>265.89999999999998</c:v>
                </c:pt>
                <c:pt idx="5319">
                  <c:v>265.95</c:v>
                </c:pt>
                <c:pt idx="5320">
                  <c:v>266</c:v>
                </c:pt>
                <c:pt idx="5321">
                  <c:v>266.05</c:v>
                </c:pt>
                <c:pt idx="5322">
                  <c:v>266.10000000000002</c:v>
                </c:pt>
                <c:pt idx="5323">
                  <c:v>266.14999999999998</c:v>
                </c:pt>
                <c:pt idx="5324">
                  <c:v>266.2</c:v>
                </c:pt>
                <c:pt idx="5325">
                  <c:v>266.25</c:v>
                </c:pt>
                <c:pt idx="5326">
                  <c:v>266.3</c:v>
                </c:pt>
                <c:pt idx="5327">
                  <c:v>266.35000000000002</c:v>
                </c:pt>
                <c:pt idx="5328">
                  <c:v>266.39999999999998</c:v>
                </c:pt>
                <c:pt idx="5329">
                  <c:v>266.45</c:v>
                </c:pt>
                <c:pt idx="5330">
                  <c:v>266.5</c:v>
                </c:pt>
                <c:pt idx="5331">
                  <c:v>266.55</c:v>
                </c:pt>
                <c:pt idx="5332">
                  <c:v>266.60000000000002</c:v>
                </c:pt>
                <c:pt idx="5333">
                  <c:v>266.64999999999998</c:v>
                </c:pt>
                <c:pt idx="5334">
                  <c:v>266.7</c:v>
                </c:pt>
                <c:pt idx="5335">
                  <c:v>266.75</c:v>
                </c:pt>
                <c:pt idx="5336">
                  <c:v>266.8</c:v>
                </c:pt>
                <c:pt idx="5337">
                  <c:v>266.85000000000002</c:v>
                </c:pt>
                <c:pt idx="5338">
                  <c:v>266.89999999999998</c:v>
                </c:pt>
                <c:pt idx="5339">
                  <c:v>266.95</c:v>
                </c:pt>
                <c:pt idx="5340">
                  <c:v>267</c:v>
                </c:pt>
                <c:pt idx="5341">
                  <c:v>267.05</c:v>
                </c:pt>
                <c:pt idx="5342">
                  <c:v>267.10000000000002</c:v>
                </c:pt>
                <c:pt idx="5343">
                  <c:v>267.14999999999998</c:v>
                </c:pt>
                <c:pt idx="5344">
                  <c:v>267.2</c:v>
                </c:pt>
                <c:pt idx="5345">
                  <c:v>267.25</c:v>
                </c:pt>
                <c:pt idx="5346">
                  <c:v>267.3</c:v>
                </c:pt>
                <c:pt idx="5347">
                  <c:v>267.35000000000002</c:v>
                </c:pt>
                <c:pt idx="5348">
                  <c:v>267.39999999999998</c:v>
                </c:pt>
                <c:pt idx="5349">
                  <c:v>267.45</c:v>
                </c:pt>
                <c:pt idx="5350">
                  <c:v>267.5</c:v>
                </c:pt>
                <c:pt idx="5351">
                  <c:v>267.55</c:v>
                </c:pt>
                <c:pt idx="5352">
                  <c:v>267.60000000000002</c:v>
                </c:pt>
                <c:pt idx="5353">
                  <c:v>267.64999999999998</c:v>
                </c:pt>
                <c:pt idx="5354">
                  <c:v>267.7</c:v>
                </c:pt>
                <c:pt idx="5355">
                  <c:v>267.75</c:v>
                </c:pt>
                <c:pt idx="5356">
                  <c:v>267.8</c:v>
                </c:pt>
                <c:pt idx="5357">
                  <c:v>267.85000000000002</c:v>
                </c:pt>
                <c:pt idx="5358">
                  <c:v>267.89999999999998</c:v>
                </c:pt>
                <c:pt idx="5359">
                  <c:v>267.95</c:v>
                </c:pt>
                <c:pt idx="5360">
                  <c:v>268</c:v>
                </c:pt>
                <c:pt idx="5361">
                  <c:v>268.05</c:v>
                </c:pt>
                <c:pt idx="5362">
                  <c:v>268.10000000000002</c:v>
                </c:pt>
                <c:pt idx="5363">
                  <c:v>268.14999999999998</c:v>
                </c:pt>
                <c:pt idx="5364">
                  <c:v>268.2</c:v>
                </c:pt>
                <c:pt idx="5365">
                  <c:v>268.25</c:v>
                </c:pt>
                <c:pt idx="5366">
                  <c:v>268.3</c:v>
                </c:pt>
                <c:pt idx="5367">
                  <c:v>268.35000000000002</c:v>
                </c:pt>
                <c:pt idx="5368">
                  <c:v>268.39999999999998</c:v>
                </c:pt>
                <c:pt idx="5369">
                  <c:v>268.45</c:v>
                </c:pt>
                <c:pt idx="5370">
                  <c:v>268.5</c:v>
                </c:pt>
                <c:pt idx="5371">
                  <c:v>268.55</c:v>
                </c:pt>
                <c:pt idx="5372">
                  <c:v>268.60000000000002</c:v>
                </c:pt>
                <c:pt idx="5373">
                  <c:v>268.64999999999998</c:v>
                </c:pt>
                <c:pt idx="5374">
                  <c:v>268.7</c:v>
                </c:pt>
                <c:pt idx="5375">
                  <c:v>268.75</c:v>
                </c:pt>
                <c:pt idx="5376">
                  <c:v>268.8</c:v>
                </c:pt>
                <c:pt idx="5377">
                  <c:v>268.85000000000002</c:v>
                </c:pt>
                <c:pt idx="5378">
                  <c:v>268.89999999999998</c:v>
                </c:pt>
                <c:pt idx="5379">
                  <c:v>268.95</c:v>
                </c:pt>
                <c:pt idx="5380">
                  <c:v>269</c:v>
                </c:pt>
                <c:pt idx="5381">
                  <c:v>269.05</c:v>
                </c:pt>
                <c:pt idx="5382">
                  <c:v>269.10000000000002</c:v>
                </c:pt>
                <c:pt idx="5383">
                  <c:v>269.14999999999998</c:v>
                </c:pt>
                <c:pt idx="5384">
                  <c:v>269.2</c:v>
                </c:pt>
                <c:pt idx="5385">
                  <c:v>269.25</c:v>
                </c:pt>
                <c:pt idx="5386">
                  <c:v>269.3</c:v>
                </c:pt>
                <c:pt idx="5387">
                  <c:v>269.35000000000002</c:v>
                </c:pt>
                <c:pt idx="5388">
                  <c:v>269.39999999999998</c:v>
                </c:pt>
                <c:pt idx="5389">
                  <c:v>269.45</c:v>
                </c:pt>
                <c:pt idx="5390">
                  <c:v>269.5</c:v>
                </c:pt>
                <c:pt idx="5391">
                  <c:v>269.55</c:v>
                </c:pt>
                <c:pt idx="5392">
                  <c:v>269.60000000000002</c:v>
                </c:pt>
                <c:pt idx="5393">
                  <c:v>269.64999999999998</c:v>
                </c:pt>
                <c:pt idx="5394">
                  <c:v>269.7</c:v>
                </c:pt>
                <c:pt idx="5395">
                  <c:v>269.75</c:v>
                </c:pt>
                <c:pt idx="5396">
                  <c:v>269.8</c:v>
                </c:pt>
                <c:pt idx="5397">
                  <c:v>269.85000000000002</c:v>
                </c:pt>
                <c:pt idx="5398">
                  <c:v>269.89999999999998</c:v>
                </c:pt>
                <c:pt idx="5399">
                  <c:v>269.95</c:v>
                </c:pt>
                <c:pt idx="5400">
                  <c:v>270</c:v>
                </c:pt>
                <c:pt idx="5401">
                  <c:v>270.05</c:v>
                </c:pt>
                <c:pt idx="5402">
                  <c:v>270.10000000000002</c:v>
                </c:pt>
                <c:pt idx="5403">
                  <c:v>270.14999999999998</c:v>
                </c:pt>
                <c:pt idx="5404">
                  <c:v>270.2</c:v>
                </c:pt>
                <c:pt idx="5405">
                  <c:v>270.25</c:v>
                </c:pt>
                <c:pt idx="5406">
                  <c:v>270.3</c:v>
                </c:pt>
                <c:pt idx="5407">
                  <c:v>270.35000000000002</c:v>
                </c:pt>
                <c:pt idx="5408">
                  <c:v>270.39999999999998</c:v>
                </c:pt>
                <c:pt idx="5409">
                  <c:v>270.45</c:v>
                </c:pt>
                <c:pt idx="5410">
                  <c:v>270.5</c:v>
                </c:pt>
                <c:pt idx="5411">
                  <c:v>270.55</c:v>
                </c:pt>
                <c:pt idx="5412">
                  <c:v>270.60000000000002</c:v>
                </c:pt>
                <c:pt idx="5413">
                  <c:v>270.64999999999998</c:v>
                </c:pt>
                <c:pt idx="5414">
                  <c:v>270.7</c:v>
                </c:pt>
                <c:pt idx="5415">
                  <c:v>270.75</c:v>
                </c:pt>
                <c:pt idx="5416">
                  <c:v>270.8</c:v>
                </c:pt>
                <c:pt idx="5417">
                  <c:v>270.85000000000002</c:v>
                </c:pt>
                <c:pt idx="5418">
                  <c:v>270.89999999999998</c:v>
                </c:pt>
                <c:pt idx="5419">
                  <c:v>270.95</c:v>
                </c:pt>
                <c:pt idx="5420">
                  <c:v>271</c:v>
                </c:pt>
                <c:pt idx="5421">
                  <c:v>271.05</c:v>
                </c:pt>
                <c:pt idx="5422">
                  <c:v>271.10000000000002</c:v>
                </c:pt>
                <c:pt idx="5423">
                  <c:v>271.14999999999998</c:v>
                </c:pt>
                <c:pt idx="5424">
                  <c:v>271.2</c:v>
                </c:pt>
                <c:pt idx="5425">
                  <c:v>271.25</c:v>
                </c:pt>
                <c:pt idx="5426">
                  <c:v>271.3</c:v>
                </c:pt>
                <c:pt idx="5427">
                  <c:v>271.35000000000002</c:v>
                </c:pt>
                <c:pt idx="5428">
                  <c:v>271.39999999999998</c:v>
                </c:pt>
                <c:pt idx="5429">
                  <c:v>271.45</c:v>
                </c:pt>
                <c:pt idx="5430">
                  <c:v>271.5</c:v>
                </c:pt>
                <c:pt idx="5431">
                  <c:v>271.55</c:v>
                </c:pt>
                <c:pt idx="5432">
                  <c:v>271.60000000000002</c:v>
                </c:pt>
                <c:pt idx="5433">
                  <c:v>271.64999999999998</c:v>
                </c:pt>
                <c:pt idx="5434">
                  <c:v>271.7</c:v>
                </c:pt>
                <c:pt idx="5435">
                  <c:v>271.75</c:v>
                </c:pt>
                <c:pt idx="5436">
                  <c:v>271.8</c:v>
                </c:pt>
                <c:pt idx="5437">
                  <c:v>271.85000000000002</c:v>
                </c:pt>
                <c:pt idx="5438">
                  <c:v>271.89999999999998</c:v>
                </c:pt>
                <c:pt idx="5439">
                  <c:v>271.95</c:v>
                </c:pt>
                <c:pt idx="5440">
                  <c:v>272</c:v>
                </c:pt>
                <c:pt idx="5441">
                  <c:v>272.05</c:v>
                </c:pt>
                <c:pt idx="5442">
                  <c:v>272.10000000000002</c:v>
                </c:pt>
                <c:pt idx="5443">
                  <c:v>272.14999999999998</c:v>
                </c:pt>
                <c:pt idx="5444">
                  <c:v>272.2</c:v>
                </c:pt>
                <c:pt idx="5445">
                  <c:v>272.25</c:v>
                </c:pt>
                <c:pt idx="5446">
                  <c:v>272.3</c:v>
                </c:pt>
                <c:pt idx="5447">
                  <c:v>272.35000000000002</c:v>
                </c:pt>
                <c:pt idx="5448">
                  <c:v>272.39999999999998</c:v>
                </c:pt>
                <c:pt idx="5449">
                  <c:v>272.45</c:v>
                </c:pt>
                <c:pt idx="5450">
                  <c:v>272.5</c:v>
                </c:pt>
                <c:pt idx="5451">
                  <c:v>272.55</c:v>
                </c:pt>
                <c:pt idx="5452">
                  <c:v>272.60000000000002</c:v>
                </c:pt>
                <c:pt idx="5453">
                  <c:v>272.64999999999998</c:v>
                </c:pt>
                <c:pt idx="5454">
                  <c:v>272.7</c:v>
                </c:pt>
                <c:pt idx="5455">
                  <c:v>272.75</c:v>
                </c:pt>
                <c:pt idx="5456">
                  <c:v>272.8</c:v>
                </c:pt>
                <c:pt idx="5457">
                  <c:v>272.85000000000002</c:v>
                </c:pt>
                <c:pt idx="5458">
                  <c:v>272.89999999999998</c:v>
                </c:pt>
                <c:pt idx="5459">
                  <c:v>272.95</c:v>
                </c:pt>
                <c:pt idx="5460">
                  <c:v>273</c:v>
                </c:pt>
                <c:pt idx="5461">
                  <c:v>273.05</c:v>
                </c:pt>
                <c:pt idx="5462">
                  <c:v>273.10000000000002</c:v>
                </c:pt>
                <c:pt idx="5463">
                  <c:v>273.14999999999998</c:v>
                </c:pt>
                <c:pt idx="5464">
                  <c:v>273.2</c:v>
                </c:pt>
                <c:pt idx="5465">
                  <c:v>273.25</c:v>
                </c:pt>
                <c:pt idx="5466">
                  <c:v>273.3</c:v>
                </c:pt>
                <c:pt idx="5467">
                  <c:v>273.35000000000002</c:v>
                </c:pt>
                <c:pt idx="5468">
                  <c:v>273.39999999999998</c:v>
                </c:pt>
                <c:pt idx="5469">
                  <c:v>273.45</c:v>
                </c:pt>
                <c:pt idx="5470">
                  <c:v>273.5</c:v>
                </c:pt>
                <c:pt idx="5471">
                  <c:v>273.55</c:v>
                </c:pt>
                <c:pt idx="5472">
                  <c:v>273.60000000000002</c:v>
                </c:pt>
                <c:pt idx="5473">
                  <c:v>273.64999999999998</c:v>
                </c:pt>
                <c:pt idx="5474">
                  <c:v>273.7</c:v>
                </c:pt>
                <c:pt idx="5475">
                  <c:v>273.75</c:v>
                </c:pt>
                <c:pt idx="5476">
                  <c:v>273.8</c:v>
                </c:pt>
                <c:pt idx="5477">
                  <c:v>273.85000000000002</c:v>
                </c:pt>
                <c:pt idx="5478">
                  <c:v>273.89999999999998</c:v>
                </c:pt>
                <c:pt idx="5479">
                  <c:v>273.95</c:v>
                </c:pt>
                <c:pt idx="5480">
                  <c:v>274</c:v>
                </c:pt>
                <c:pt idx="5481">
                  <c:v>274.05</c:v>
                </c:pt>
                <c:pt idx="5482">
                  <c:v>274.10000000000002</c:v>
                </c:pt>
                <c:pt idx="5483">
                  <c:v>274.14999999999998</c:v>
                </c:pt>
                <c:pt idx="5484">
                  <c:v>274.2</c:v>
                </c:pt>
                <c:pt idx="5485">
                  <c:v>274.25</c:v>
                </c:pt>
                <c:pt idx="5486">
                  <c:v>274.3</c:v>
                </c:pt>
                <c:pt idx="5487">
                  <c:v>274.35000000000002</c:v>
                </c:pt>
                <c:pt idx="5488">
                  <c:v>274.39999999999998</c:v>
                </c:pt>
                <c:pt idx="5489">
                  <c:v>274.45</c:v>
                </c:pt>
                <c:pt idx="5490">
                  <c:v>274.5</c:v>
                </c:pt>
                <c:pt idx="5491">
                  <c:v>274.55</c:v>
                </c:pt>
                <c:pt idx="5492">
                  <c:v>274.60000000000002</c:v>
                </c:pt>
                <c:pt idx="5493">
                  <c:v>274.64999999999998</c:v>
                </c:pt>
                <c:pt idx="5494">
                  <c:v>274.7</c:v>
                </c:pt>
                <c:pt idx="5495">
                  <c:v>274.75</c:v>
                </c:pt>
                <c:pt idx="5496">
                  <c:v>274.8</c:v>
                </c:pt>
                <c:pt idx="5497">
                  <c:v>274.85000000000002</c:v>
                </c:pt>
                <c:pt idx="5498">
                  <c:v>274.89999999999998</c:v>
                </c:pt>
                <c:pt idx="5499">
                  <c:v>274.95</c:v>
                </c:pt>
                <c:pt idx="5500">
                  <c:v>275</c:v>
                </c:pt>
                <c:pt idx="5501">
                  <c:v>275.05</c:v>
                </c:pt>
                <c:pt idx="5502">
                  <c:v>275.10000000000002</c:v>
                </c:pt>
                <c:pt idx="5503">
                  <c:v>275.14999999999998</c:v>
                </c:pt>
                <c:pt idx="5504">
                  <c:v>275.2</c:v>
                </c:pt>
                <c:pt idx="5505">
                  <c:v>275.25</c:v>
                </c:pt>
                <c:pt idx="5506">
                  <c:v>275.3</c:v>
                </c:pt>
                <c:pt idx="5507">
                  <c:v>275.35000000000002</c:v>
                </c:pt>
                <c:pt idx="5508">
                  <c:v>275.39999999999998</c:v>
                </c:pt>
                <c:pt idx="5509">
                  <c:v>275.45</c:v>
                </c:pt>
                <c:pt idx="5510">
                  <c:v>275.5</c:v>
                </c:pt>
                <c:pt idx="5511">
                  <c:v>275.55</c:v>
                </c:pt>
                <c:pt idx="5512">
                  <c:v>275.60000000000002</c:v>
                </c:pt>
                <c:pt idx="5513">
                  <c:v>275.64999999999998</c:v>
                </c:pt>
                <c:pt idx="5514">
                  <c:v>275.7</c:v>
                </c:pt>
                <c:pt idx="5515">
                  <c:v>275.75</c:v>
                </c:pt>
                <c:pt idx="5516">
                  <c:v>275.8</c:v>
                </c:pt>
                <c:pt idx="5517">
                  <c:v>275.85000000000002</c:v>
                </c:pt>
                <c:pt idx="5518">
                  <c:v>275.89999999999998</c:v>
                </c:pt>
                <c:pt idx="5519">
                  <c:v>275.95</c:v>
                </c:pt>
                <c:pt idx="5520">
                  <c:v>276</c:v>
                </c:pt>
                <c:pt idx="5521">
                  <c:v>276.05</c:v>
                </c:pt>
                <c:pt idx="5522">
                  <c:v>276.10000000000002</c:v>
                </c:pt>
                <c:pt idx="5523">
                  <c:v>276.14999999999998</c:v>
                </c:pt>
                <c:pt idx="5524">
                  <c:v>276.2</c:v>
                </c:pt>
                <c:pt idx="5525">
                  <c:v>276.25</c:v>
                </c:pt>
                <c:pt idx="5526">
                  <c:v>276.3</c:v>
                </c:pt>
                <c:pt idx="5527">
                  <c:v>276.35000000000002</c:v>
                </c:pt>
                <c:pt idx="5528">
                  <c:v>276.39999999999998</c:v>
                </c:pt>
                <c:pt idx="5529">
                  <c:v>276.45</c:v>
                </c:pt>
                <c:pt idx="5530">
                  <c:v>276.5</c:v>
                </c:pt>
                <c:pt idx="5531">
                  <c:v>276.55</c:v>
                </c:pt>
                <c:pt idx="5532">
                  <c:v>276.60000000000002</c:v>
                </c:pt>
                <c:pt idx="5533">
                  <c:v>276.64999999999998</c:v>
                </c:pt>
                <c:pt idx="5534">
                  <c:v>276.7</c:v>
                </c:pt>
                <c:pt idx="5535">
                  <c:v>276.75</c:v>
                </c:pt>
                <c:pt idx="5536">
                  <c:v>276.8</c:v>
                </c:pt>
                <c:pt idx="5537">
                  <c:v>276.85000000000002</c:v>
                </c:pt>
                <c:pt idx="5538">
                  <c:v>276.89999999999998</c:v>
                </c:pt>
                <c:pt idx="5539">
                  <c:v>276.95</c:v>
                </c:pt>
                <c:pt idx="5540">
                  <c:v>277</c:v>
                </c:pt>
                <c:pt idx="5541">
                  <c:v>277.05</c:v>
                </c:pt>
                <c:pt idx="5542">
                  <c:v>277.10000000000002</c:v>
                </c:pt>
                <c:pt idx="5543">
                  <c:v>277.14999999999998</c:v>
                </c:pt>
                <c:pt idx="5544">
                  <c:v>277.2</c:v>
                </c:pt>
                <c:pt idx="5545">
                  <c:v>277.25</c:v>
                </c:pt>
                <c:pt idx="5546">
                  <c:v>277.3</c:v>
                </c:pt>
                <c:pt idx="5547">
                  <c:v>277.35000000000002</c:v>
                </c:pt>
                <c:pt idx="5548">
                  <c:v>277.39999999999998</c:v>
                </c:pt>
                <c:pt idx="5549">
                  <c:v>277.45</c:v>
                </c:pt>
                <c:pt idx="5550">
                  <c:v>277.5</c:v>
                </c:pt>
                <c:pt idx="5551">
                  <c:v>277.55</c:v>
                </c:pt>
                <c:pt idx="5552">
                  <c:v>277.60000000000002</c:v>
                </c:pt>
                <c:pt idx="5553">
                  <c:v>277.64999999999998</c:v>
                </c:pt>
                <c:pt idx="5554">
                  <c:v>277.7</c:v>
                </c:pt>
                <c:pt idx="5555">
                  <c:v>277.75</c:v>
                </c:pt>
                <c:pt idx="5556">
                  <c:v>277.8</c:v>
                </c:pt>
                <c:pt idx="5557">
                  <c:v>277.85000000000002</c:v>
                </c:pt>
                <c:pt idx="5558">
                  <c:v>277.89999999999998</c:v>
                </c:pt>
                <c:pt idx="5559">
                  <c:v>277.95</c:v>
                </c:pt>
                <c:pt idx="5560">
                  <c:v>278</c:v>
                </c:pt>
                <c:pt idx="5561">
                  <c:v>278.05</c:v>
                </c:pt>
                <c:pt idx="5562">
                  <c:v>278.10000000000002</c:v>
                </c:pt>
                <c:pt idx="5563">
                  <c:v>278.14999999999998</c:v>
                </c:pt>
                <c:pt idx="5564">
                  <c:v>278.2</c:v>
                </c:pt>
                <c:pt idx="5565">
                  <c:v>278.25</c:v>
                </c:pt>
                <c:pt idx="5566">
                  <c:v>278.3</c:v>
                </c:pt>
                <c:pt idx="5567">
                  <c:v>278.35000000000002</c:v>
                </c:pt>
                <c:pt idx="5568">
                  <c:v>278.39999999999998</c:v>
                </c:pt>
                <c:pt idx="5569">
                  <c:v>278.45</c:v>
                </c:pt>
                <c:pt idx="5570">
                  <c:v>278.5</c:v>
                </c:pt>
                <c:pt idx="5571">
                  <c:v>278.55</c:v>
                </c:pt>
                <c:pt idx="5572">
                  <c:v>278.60000000000002</c:v>
                </c:pt>
                <c:pt idx="5573">
                  <c:v>278.64999999999998</c:v>
                </c:pt>
                <c:pt idx="5574">
                  <c:v>278.7</c:v>
                </c:pt>
                <c:pt idx="5575">
                  <c:v>278.75</c:v>
                </c:pt>
                <c:pt idx="5576">
                  <c:v>278.8</c:v>
                </c:pt>
                <c:pt idx="5577">
                  <c:v>278.85000000000002</c:v>
                </c:pt>
                <c:pt idx="5578">
                  <c:v>278.89999999999998</c:v>
                </c:pt>
                <c:pt idx="5579">
                  <c:v>278.95</c:v>
                </c:pt>
                <c:pt idx="5580">
                  <c:v>279</c:v>
                </c:pt>
                <c:pt idx="5581">
                  <c:v>279.05</c:v>
                </c:pt>
                <c:pt idx="5582">
                  <c:v>279.10000000000002</c:v>
                </c:pt>
                <c:pt idx="5583">
                  <c:v>279.14999999999998</c:v>
                </c:pt>
                <c:pt idx="5584">
                  <c:v>279.2</c:v>
                </c:pt>
                <c:pt idx="5585">
                  <c:v>279.25</c:v>
                </c:pt>
                <c:pt idx="5586">
                  <c:v>279.3</c:v>
                </c:pt>
                <c:pt idx="5587">
                  <c:v>279.35000000000002</c:v>
                </c:pt>
                <c:pt idx="5588">
                  <c:v>279.39999999999998</c:v>
                </c:pt>
                <c:pt idx="5589">
                  <c:v>279.45</c:v>
                </c:pt>
                <c:pt idx="5590">
                  <c:v>279.5</c:v>
                </c:pt>
                <c:pt idx="5591">
                  <c:v>279.55</c:v>
                </c:pt>
                <c:pt idx="5592">
                  <c:v>279.60000000000002</c:v>
                </c:pt>
                <c:pt idx="5593">
                  <c:v>279.64999999999998</c:v>
                </c:pt>
                <c:pt idx="5594">
                  <c:v>279.7</c:v>
                </c:pt>
                <c:pt idx="5595">
                  <c:v>279.75</c:v>
                </c:pt>
                <c:pt idx="5596">
                  <c:v>279.8</c:v>
                </c:pt>
                <c:pt idx="5597">
                  <c:v>279.85000000000002</c:v>
                </c:pt>
                <c:pt idx="5598">
                  <c:v>279.89999999999998</c:v>
                </c:pt>
                <c:pt idx="5599">
                  <c:v>279.95</c:v>
                </c:pt>
                <c:pt idx="5600">
                  <c:v>280</c:v>
                </c:pt>
                <c:pt idx="5601">
                  <c:v>280.05</c:v>
                </c:pt>
                <c:pt idx="5602">
                  <c:v>280.10000000000002</c:v>
                </c:pt>
                <c:pt idx="5603">
                  <c:v>280.14999999999998</c:v>
                </c:pt>
                <c:pt idx="5604">
                  <c:v>280.2</c:v>
                </c:pt>
                <c:pt idx="5605">
                  <c:v>280.25</c:v>
                </c:pt>
                <c:pt idx="5606">
                  <c:v>280.3</c:v>
                </c:pt>
                <c:pt idx="5607">
                  <c:v>280.35000000000002</c:v>
                </c:pt>
                <c:pt idx="5608">
                  <c:v>280.39999999999998</c:v>
                </c:pt>
                <c:pt idx="5609">
                  <c:v>280.45</c:v>
                </c:pt>
                <c:pt idx="5610">
                  <c:v>280.5</c:v>
                </c:pt>
                <c:pt idx="5611">
                  <c:v>280.55</c:v>
                </c:pt>
                <c:pt idx="5612">
                  <c:v>280.60000000000002</c:v>
                </c:pt>
                <c:pt idx="5613">
                  <c:v>280.64999999999998</c:v>
                </c:pt>
                <c:pt idx="5614">
                  <c:v>280.7</c:v>
                </c:pt>
                <c:pt idx="5615">
                  <c:v>280.75</c:v>
                </c:pt>
                <c:pt idx="5616">
                  <c:v>280.8</c:v>
                </c:pt>
                <c:pt idx="5617">
                  <c:v>280.85000000000002</c:v>
                </c:pt>
                <c:pt idx="5618">
                  <c:v>280.89999999999998</c:v>
                </c:pt>
                <c:pt idx="5619">
                  <c:v>280.95</c:v>
                </c:pt>
                <c:pt idx="5620">
                  <c:v>281</c:v>
                </c:pt>
                <c:pt idx="5621">
                  <c:v>281.05</c:v>
                </c:pt>
                <c:pt idx="5622">
                  <c:v>281.10000000000002</c:v>
                </c:pt>
                <c:pt idx="5623">
                  <c:v>281.14999999999998</c:v>
                </c:pt>
                <c:pt idx="5624">
                  <c:v>281.2</c:v>
                </c:pt>
                <c:pt idx="5625">
                  <c:v>281.25</c:v>
                </c:pt>
                <c:pt idx="5626">
                  <c:v>281.3</c:v>
                </c:pt>
                <c:pt idx="5627">
                  <c:v>281.35000000000002</c:v>
                </c:pt>
                <c:pt idx="5628">
                  <c:v>281.39999999999998</c:v>
                </c:pt>
                <c:pt idx="5629">
                  <c:v>281.45</c:v>
                </c:pt>
                <c:pt idx="5630">
                  <c:v>281.5</c:v>
                </c:pt>
                <c:pt idx="5631">
                  <c:v>281.55</c:v>
                </c:pt>
                <c:pt idx="5632">
                  <c:v>281.60000000000002</c:v>
                </c:pt>
                <c:pt idx="5633">
                  <c:v>281.64999999999998</c:v>
                </c:pt>
                <c:pt idx="5634">
                  <c:v>281.7</c:v>
                </c:pt>
                <c:pt idx="5635">
                  <c:v>281.75</c:v>
                </c:pt>
                <c:pt idx="5636">
                  <c:v>281.8</c:v>
                </c:pt>
                <c:pt idx="5637">
                  <c:v>281.85000000000002</c:v>
                </c:pt>
                <c:pt idx="5638">
                  <c:v>281.89999999999998</c:v>
                </c:pt>
                <c:pt idx="5639">
                  <c:v>281.95</c:v>
                </c:pt>
                <c:pt idx="5640">
                  <c:v>282</c:v>
                </c:pt>
                <c:pt idx="5641">
                  <c:v>282.05</c:v>
                </c:pt>
                <c:pt idx="5642">
                  <c:v>282.10000000000002</c:v>
                </c:pt>
                <c:pt idx="5643">
                  <c:v>282.14999999999998</c:v>
                </c:pt>
                <c:pt idx="5644">
                  <c:v>282.2</c:v>
                </c:pt>
                <c:pt idx="5645">
                  <c:v>282.25</c:v>
                </c:pt>
                <c:pt idx="5646">
                  <c:v>282.3</c:v>
                </c:pt>
                <c:pt idx="5647">
                  <c:v>282.35000000000002</c:v>
                </c:pt>
                <c:pt idx="5648">
                  <c:v>282.39999999999998</c:v>
                </c:pt>
                <c:pt idx="5649">
                  <c:v>282.45</c:v>
                </c:pt>
                <c:pt idx="5650">
                  <c:v>282.5</c:v>
                </c:pt>
                <c:pt idx="5651">
                  <c:v>282.55</c:v>
                </c:pt>
                <c:pt idx="5652">
                  <c:v>282.60000000000002</c:v>
                </c:pt>
                <c:pt idx="5653">
                  <c:v>282.64999999999998</c:v>
                </c:pt>
                <c:pt idx="5654">
                  <c:v>282.7</c:v>
                </c:pt>
                <c:pt idx="5655">
                  <c:v>282.75</c:v>
                </c:pt>
                <c:pt idx="5656">
                  <c:v>282.8</c:v>
                </c:pt>
                <c:pt idx="5657">
                  <c:v>282.85000000000002</c:v>
                </c:pt>
                <c:pt idx="5658">
                  <c:v>282.89999999999998</c:v>
                </c:pt>
                <c:pt idx="5659">
                  <c:v>282.95</c:v>
                </c:pt>
                <c:pt idx="5660">
                  <c:v>283</c:v>
                </c:pt>
                <c:pt idx="5661">
                  <c:v>283.05</c:v>
                </c:pt>
                <c:pt idx="5662">
                  <c:v>283.10000000000002</c:v>
                </c:pt>
                <c:pt idx="5663">
                  <c:v>283.14999999999998</c:v>
                </c:pt>
                <c:pt idx="5664">
                  <c:v>283.2</c:v>
                </c:pt>
                <c:pt idx="5665">
                  <c:v>283.25</c:v>
                </c:pt>
                <c:pt idx="5666">
                  <c:v>283.3</c:v>
                </c:pt>
                <c:pt idx="5667">
                  <c:v>283.35000000000002</c:v>
                </c:pt>
                <c:pt idx="5668">
                  <c:v>283.39999999999998</c:v>
                </c:pt>
                <c:pt idx="5669">
                  <c:v>283.45</c:v>
                </c:pt>
                <c:pt idx="5670">
                  <c:v>283.5</c:v>
                </c:pt>
                <c:pt idx="5671">
                  <c:v>283.55</c:v>
                </c:pt>
                <c:pt idx="5672">
                  <c:v>283.60000000000002</c:v>
                </c:pt>
                <c:pt idx="5673">
                  <c:v>283.64999999999998</c:v>
                </c:pt>
                <c:pt idx="5674">
                  <c:v>283.7</c:v>
                </c:pt>
                <c:pt idx="5675">
                  <c:v>283.75</c:v>
                </c:pt>
                <c:pt idx="5676">
                  <c:v>283.8</c:v>
                </c:pt>
                <c:pt idx="5677">
                  <c:v>283.85000000000002</c:v>
                </c:pt>
                <c:pt idx="5678">
                  <c:v>283.89999999999998</c:v>
                </c:pt>
                <c:pt idx="5679">
                  <c:v>283.95</c:v>
                </c:pt>
                <c:pt idx="5680">
                  <c:v>284</c:v>
                </c:pt>
                <c:pt idx="5681">
                  <c:v>284.05</c:v>
                </c:pt>
                <c:pt idx="5682">
                  <c:v>284.10000000000002</c:v>
                </c:pt>
                <c:pt idx="5683">
                  <c:v>284.14999999999998</c:v>
                </c:pt>
                <c:pt idx="5684">
                  <c:v>284.2</c:v>
                </c:pt>
                <c:pt idx="5685">
                  <c:v>284.25</c:v>
                </c:pt>
                <c:pt idx="5686">
                  <c:v>284.3</c:v>
                </c:pt>
                <c:pt idx="5687">
                  <c:v>284.35000000000002</c:v>
                </c:pt>
                <c:pt idx="5688">
                  <c:v>284.39999999999998</c:v>
                </c:pt>
                <c:pt idx="5689">
                  <c:v>284.45</c:v>
                </c:pt>
                <c:pt idx="5690">
                  <c:v>284.5</c:v>
                </c:pt>
                <c:pt idx="5691">
                  <c:v>284.55</c:v>
                </c:pt>
                <c:pt idx="5692">
                  <c:v>284.60000000000002</c:v>
                </c:pt>
                <c:pt idx="5693">
                  <c:v>284.64999999999998</c:v>
                </c:pt>
                <c:pt idx="5694">
                  <c:v>284.7</c:v>
                </c:pt>
                <c:pt idx="5695">
                  <c:v>284.75</c:v>
                </c:pt>
                <c:pt idx="5696">
                  <c:v>284.8</c:v>
                </c:pt>
                <c:pt idx="5697">
                  <c:v>284.85000000000002</c:v>
                </c:pt>
                <c:pt idx="5698">
                  <c:v>284.89999999999998</c:v>
                </c:pt>
                <c:pt idx="5699">
                  <c:v>284.95</c:v>
                </c:pt>
                <c:pt idx="5700">
                  <c:v>285</c:v>
                </c:pt>
                <c:pt idx="5701">
                  <c:v>285.05</c:v>
                </c:pt>
                <c:pt idx="5702">
                  <c:v>285.10000000000002</c:v>
                </c:pt>
                <c:pt idx="5703">
                  <c:v>285.14999999999998</c:v>
                </c:pt>
                <c:pt idx="5704">
                  <c:v>285.2</c:v>
                </c:pt>
                <c:pt idx="5705">
                  <c:v>285.25</c:v>
                </c:pt>
                <c:pt idx="5706">
                  <c:v>285.3</c:v>
                </c:pt>
                <c:pt idx="5707">
                  <c:v>285.35000000000002</c:v>
                </c:pt>
                <c:pt idx="5708">
                  <c:v>285.39999999999998</c:v>
                </c:pt>
                <c:pt idx="5709">
                  <c:v>285.45</c:v>
                </c:pt>
                <c:pt idx="5710">
                  <c:v>285.5</c:v>
                </c:pt>
                <c:pt idx="5711">
                  <c:v>285.55</c:v>
                </c:pt>
                <c:pt idx="5712">
                  <c:v>285.60000000000002</c:v>
                </c:pt>
                <c:pt idx="5713">
                  <c:v>285.64999999999998</c:v>
                </c:pt>
                <c:pt idx="5714">
                  <c:v>285.7</c:v>
                </c:pt>
                <c:pt idx="5715">
                  <c:v>285.75</c:v>
                </c:pt>
                <c:pt idx="5716">
                  <c:v>285.8</c:v>
                </c:pt>
                <c:pt idx="5717">
                  <c:v>285.85000000000002</c:v>
                </c:pt>
                <c:pt idx="5718">
                  <c:v>285.89999999999998</c:v>
                </c:pt>
                <c:pt idx="5719">
                  <c:v>285.95</c:v>
                </c:pt>
                <c:pt idx="5720">
                  <c:v>286</c:v>
                </c:pt>
                <c:pt idx="5721">
                  <c:v>286.05</c:v>
                </c:pt>
                <c:pt idx="5722">
                  <c:v>286.10000000000002</c:v>
                </c:pt>
                <c:pt idx="5723">
                  <c:v>286.14999999999998</c:v>
                </c:pt>
                <c:pt idx="5724">
                  <c:v>286.2</c:v>
                </c:pt>
                <c:pt idx="5725">
                  <c:v>286.25</c:v>
                </c:pt>
                <c:pt idx="5726">
                  <c:v>286.3</c:v>
                </c:pt>
                <c:pt idx="5727">
                  <c:v>286.35000000000002</c:v>
                </c:pt>
                <c:pt idx="5728">
                  <c:v>286.39999999999998</c:v>
                </c:pt>
                <c:pt idx="5729">
                  <c:v>286.45</c:v>
                </c:pt>
                <c:pt idx="5730">
                  <c:v>286.5</c:v>
                </c:pt>
                <c:pt idx="5731">
                  <c:v>286.55</c:v>
                </c:pt>
                <c:pt idx="5732">
                  <c:v>286.60000000000002</c:v>
                </c:pt>
                <c:pt idx="5733">
                  <c:v>286.64999999999998</c:v>
                </c:pt>
                <c:pt idx="5734">
                  <c:v>286.7</c:v>
                </c:pt>
                <c:pt idx="5735">
                  <c:v>286.75</c:v>
                </c:pt>
                <c:pt idx="5736">
                  <c:v>286.8</c:v>
                </c:pt>
                <c:pt idx="5737">
                  <c:v>286.85000000000002</c:v>
                </c:pt>
                <c:pt idx="5738">
                  <c:v>286.89999999999998</c:v>
                </c:pt>
                <c:pt idx="5739">
                  <c:v>286.95</c:v>
                </c:pt>
                <c:pt idx="5740">
                  <c:v>287</c:v>
                </c:pt>
                <c:pt idx="5741">
                  <c:v>287.05</c:v>
                </c:pt>
                <c:pt idx="5742">
                  <c:v>287.10000000000002</c:v>
                </c:pt>
                <c:pt idx="5743">
                  <c:v>287.14999999999998</c:v>
                </c:pt>
                <c:pt idx="5744">
                  <c:v>287.2</c:v>
                </c:pt>
                <c:pt idx="5745">
                  <c:v>287.25</c:v>
                </c:pt>
                <c:pt idx="5746">
                  <c:v>287.3</c:v>
                </c:pt>
                <c:pt idx="5747">
                  <c:v>287.35000000000002</c:v>
                </c:pt>
                <c:pt idx="5748">
                  <c:v>287.39999999999998</c:v>
                </c:pt>
                <c:pt idx="5749">
                  <c:v>287.45</c:v>
                </c:pt>
                <c:pt idx="5750">
                  <c:v>287.5</c:v>
                </c:pt>
                <c:pt idx="5751">
                  <c:v>287.55</c:v>
                </c:pt>
                <c:pt idx="5752">
                  <c:v>287.60000000000002</c:v>
                </c:pt>
                <c:pt idx="5753">
                  <c:v>287.64999999999998</c:v>
                </c:pt>
                <c:pt idx="5754">
                  <c:v>287.7</c:v>
                </c:pt>
                <c:pt idx="5755">
                  <c:v>287.75</c:v>
                </c:pt>
                <c:pt idx="5756">
                  <c:v>287.8</c:v>
                </c:pt>
                <c:pt idx="5757">
                  <c:v>287.85000000000002</c:v>
                </c:pt>
                <c:pt idx="5758">
                  <c:v>287.89999999999998</c:v>
                </c:pt>
                <c:pt idx="5759">
                  <c:v>287.95</c:v>
                </c:pt>
                <c:pt idx="5760">
                  <c:v>288</c:v>
                </c:pt>
                <c:pt idx="5761">
                  <c:v>288.05</c:v>
                </c:pt>
                <c:pt idx="5762">
                  <c:v>288.10000000000002</c:v>
                </c:pt>
                <c:pt idx="5763">
                  <c:v>288.14999999999998</c:v>
                </c:pt>
                <c:pt idx="5764">
                  <c:v>288.2</c:v>
                </c:pt>
                <c:pt idx="5765">
                  <c:v>288.25</c:v>
                </c:pt>
                <c:pt idx="5766">
                  <c:v>288.3</c:v>
                </c:pt>
                <c:pt idx="5767">
                  <c:v>288.35000000000002</c:v>
                </c:pt>
                <c:pt idx="5768">
                  <c:v>288.39999999999998</c:v>
                </c:pt>
                <c:pt idx="5769">
                  <c:v>288.45</c:v>
                </c:pt>
                <c:pt idx="5770">
                  <c:v>288.5</c:v>
                </c:pt>
                <c:pt idx="5771">
                  <c:v>288.55</c:v>
                </c:pt>
                <c:pt idx="5772">
                  <c:v>288.60000000000002</c:v>
                </c:pt>
                <c:pt idx="5773">
                  <c:v>288.64999999999998</c:v>
                </c:pt>
                <c:pt idx="5774">
                  <c:v>288.7</c:v>
                </c:pt>
                <c:pt idx="5775">
                  <c:v>288.75</c:v>
                </c:pt>
                <c:pt idx="5776">
                  <c:v>288.8</c:v>
                </c:pt>
                <c:pt idx="5777">
                  <c:v>288.85000000000002</c:v>
                </c:pt>
                <c:pt idx="5778">
                  <c:v>288.89999999999998</c:v>
                </c:pt>
                <c:pt idx="5779">
                  <c:v>288.95</c:v>
                </c:pt>
                <c:pt idx="5780">
                  <c:v>289</c:v>
                </c:pt>
                <c:pt idx="5781">
                  <c:v>289.05</c:v>
                </c:pt>
                <c:pt idx="5782">
                  <c:v>289.10000000000002</c:v>
                </c:pt>
                <c:pt idx="5783">
                  <c:v>289.14999999999998</c:v>
                </c:pt>
                <c:pt idx="5784">
                  <c:v>289.2</c:v>
                </c:pt>
                <c:pt idx="5785">
                  <c:v>289.25</c:v>
                </c:pt>
                <c:pt idx="5786">
                  <c:v>289.3</c:v>
                </c:pt>
                <c:pt idx="5787">
                  <c:v>289.35000000000002</c:v>
                </c:pt>
                <c:pt idx="5788">
                  <c:v>289.39999999999998</c:v>
                </c:pt>
                <c:pt idx="5789">
                  <c:v>289.45</c:v>
                </c:pt>
                <c:pt idx="5790">
                  <c:v>289.5</c:v>
                </c:pt>
                <c:pt idx="5791">
                  <c:v>289.55</c:v>
                </c:pt>
                <c:pt idx="5792">
                  <c:v>289.60000000000002</c:v>
                </c:pt>
                <c:pt idx="5793">
                  <c:v>289.64999999999998</c:v>
                </c:pt>
                <c:pt idx="5794">
                  <c:v>289.7</c:v>
                </c:pt>
                <c:pt idx="5795">
                  <c:v>289.75</c:v>
                </c:pt>
                <c:pt idx="5796">
                  <c:v>289.8</c:v>
                </c:pt>
                <c:pt idx="5797">
                  <c:v>289.85000000000002</c:v>
                </c:pt>
                <c:pt idx="5798">
                  <c:v>289.89999999999998</c:v>
                </c:pt>
                <c:pt idx="5799">
                  <c:v>289.95</c:v>
                </c:pt>
                <c:pt idx="5800">
                  <c:v>290</c:v>
                </c:pt>
                <c:pt idx="5801">
                  <c:v>290.05</c:v>
                </c:pt>
                <c:pt idx="5802">
                  <c:v>290.10000000000002</c:v>
                </c:pt>
                <c:pt idx="5803">
                  <c:v>290.14999999999998</c:v>
                </c:pt>
                <c:pt idx="5804">
                  <c:v>290.2</c:v>
                </c:pt>
                <c:pt idx="5805">
                  <c:v>290.25</c:v>
                </c:pt>
                <c:pt idx="5806">
                  <c:v>290.3</c:v>
                </c:pt>
                <c:pt idx="5807">
                  <c:v>290.35000000000002</c:v>
                </c:pt>
                <c:pt idx="5808">
                  <c:v>290.39999999999998</c:v>
                </c:pt>
                <c:pt idx="5809">
                  <c:v>290.45</c:v>
                </c:pt>
                <c:pt idx="5810">
                  <c:v>290.5</c:v>
                </c:pt>
                <c:pt idx="5811">
                  <c:v>290.55</c:v>
                </c:pt>
                <c:pt idx="5812">
                  <c:v>290.60000000000002</c:v>
                </c:pt>
                <c:pt idx="5813">
                  <c:v>290.64999999999998</c:v>
                </c:pt>
                <c:pt idx="5814">
                  <c:v>290.7</c:v>
                </c:pt>
                <c:pt idx="5815">
                  <c:v>290.75</c:v>
                </c:pt>
                <c:pt idx="5816">
                  <c:v>290.8</c:v>
                </c:pt>
                <c:pt idx="5817">
                  <c:v>290.85000000000002</c:v>
                </c:pt>
                <c:pt idx="5818">
                  <c:v>290.89999999999998</c:v>
                </c:pt>
                <c:pt idx="5819">
                  <c:v>290.95</c:v>
                </c:pt>
                <c:pt idx="5820">
                  <c:v>291</c:v>
                </c:pt>
                <c:pt idx="5821">
                  <c:v>291.05</c:v>
                </c:pt>
                <c:pt idx="5822">
                  <c:v>291.10000000000002</c:v>
                </c:pt>
                <c:pt idx="5823">
                  <c:v>291.14999999999998</c:v>
                </c:pt>
                <c:pt idx="5824">
                  <c:v>291.2</c:v>
                </c:pt>
                <c:pt idx="5825">
                  <c:v>291.25</c:v>
                </c:pt>
                <c:pt idx="5826">
                  <c:v>291.3</c:v>
                </c:pt>
                <c:pt idx="5827">
                  <c:v>291.35000000000002</c:v>
                </c:pt>
                <c:pt idx="5828">
                  <c:v>291.39999999999998</c:v>
                </c:pt>
                <c:pt idx="5829">
                  <c:v>291.45</c:v>
                </c:pt>
                <c:pt idx="5830">
                  <c:v>291.5</c:v>
                </c:pt>
                <c:pt idx="5831">
                  <c:v>291.55</c:v>
                </c:pt>
                <c:pt idx="5832">
                  <c:v>291.60000000000002</c:v>
                </c:pt>
                <c:pt idx="5833">
                  <c:v>291.64999999999998</c:v>
                </c:pt>
                <c:pt idx="5834">
                  <c:v>291.7</c:v>
                </c:pt>
                <c:pt idx="5835">
                  <c:v>291.75</c:v>
                </c:pt>
                <c:pt idx="5836">
                  <c:v>291.8</c:v>
                </c:pt>
                <c:pt idx="5837">
                  <c:v>291.85000000000002</c:v>
                </c:pt>
                <c:pt idx="5838">
                  <c:v>291.89999999999998</c:v>
                </c:pt>
                <c:pt idx="5839">
                  <c:v>291.95</c:v>
                </c:pt>
                <c:pt idx="5840">
                  <c:v>292</c:v>
                </c:pt>
                <c:pt idx="5841">
                  <c:v>292.05</c:v>
                </c:pt>
                <c:pt idx="5842">
                  <c:v>292.10000000000002</c:v>
                </c:pt>
                <c:pt idx="5843">
                  <c:v>292.14999999999998</c:v>
                </c:pt>
                <c:pt idx="5844">
                  <c:v>292.2</c:v>
                </c:pt>
                <c:pt idx="5845">
                  <c:v>292.25</c:v>
                </c:pt>
                <c:pt idx="5846">
                  <c:v>292.3</c:v>
                </c:pt>
                <c:pt idx="5847">
                  <c:v>292.35000000000002</c:v>
                </c:pt>
                <c:pt idx="5848">
                  <c:v>292.39999999999998</c:v>
                </c:pt>
                <c:pt idx="5849">
                  <c:v>292.45</c:v>
                </c:pt>
                <c:pt idx="5850">
                  <c:v>292.5</c:v>
                </c:pt>
                <c:pt idx="5851">
                  <c:v>292.55</c:v>
                </c:pt>
                <c:pt idx="5852">
                  <c:v>292.60000000000002</c:v>
                </c:pt>
                <c:pt idx="5853">
                  <c:v>292.64999999999998</c:v>
                </c:pt>
                <c:pt idx="5854">
                  <c:v>292.7</c:v>
                </c:pt>
                <c:pt idx="5855">
                  <c:v>292.75</c:v>
                </c:pt>
                <c:pt idx="5856">
                  <c:v>292.8</c:v>
                </c:pt>
                <c:pt idx="5857">
                  <c:v>292.85000000000002</c:v>
                </c:pt>
                <c:pt idx="5858">
                  <c:v>292.89999999999998</c:v>
                </c:pt>
                <c:pt idx="5859">
                  <c:v>292.95</c:v>
                </c:pt>
                <c:pt idx="5860">
                  <c:v>293</c:v>
                </c:pt>
                <c:pt idx="5861">
                  <c:v>293.05</c:v>
                </c:pt>
                <c:pt idx="5862">
                  <c:v>293.10000000000002</c:v>
                </c:pt>
                <c:pt idx="5863">
                  <c:v>293.14999999999998</c:v>
                </c:pt>
                <c:pt idx="5864">
                  <c:v>293.2</c:v>
                </c:pt>
                <c:pt idx="5865">
                  <c:v>293.25</c:v>
                </c:pt>
                <c:pt idx="5866">
                  <c:v>293.3</c:v>
                </c:pt>
                <c:pt idx="5867">
                  <c:v>293.35000000000002</c:v>
                </c:pt>
                <c:pt idx="5868">
                  <c:v>293.39999999999998</c:v>
                </c:pt>
                <c:pt idx="5869">
                  <c:v>293.45</c:v>
                </c:pt>
                <c:pt idx="5870">
                  <c:v>293.5</c:v>
                </c:pt>
                <c:pt idx="5871">
                  <c:v>293.55</c:v>
                </c:pt>
                <c:pt idx="5872">
                  <c:v>293.60000000000002</c:v>
                </c:pt>
                <c:pt idx="5873">
                  <c:v>293.64999999999998</c:v>
                </c:pt>
                <c:pt idx="5874">
                  <c:v>293.7</c:v>
                </c:pt>
                <c:pt idx="5875">
                  <c:v>293.75</c:v>
                </c:pt>
                <c:pt idx="5876">
                  <c:v>293.8</c:v>
                </c:pt>
                <c:pt idx="5877">
                  <c:v>293.85000000000002</c:v>
                </c:pt>
                <c:pt idx="5878">
                  <c:v>293.89999999999998</c:v>
                </c:pt>
                <c:pt idx="5879">
                  <c:v>293.95</c:v>
                </c:pt>
                <c:pt idx="5880">
                  <c:v>294</c:v>
                </c:pt>
                <c:pt idx="5881">
                  <c:v>294.05</c:v>
                </c:pt>
                <c:pt idx="5882">
                  <c:v>294.10000000000002</c:v>
                </c:pt>
                <c:pt idx="5883">
                  <c:v>294.14999999999998</c:v>
                </c:pt>
                <c:pt idx="5884">
                  <c:v>294.2</c:v>
                </c:pt>
                <c:pt idx="5885">
                  <c:v>294.25</c:v>
                </c:pt>
                <c:pt idx="5886">
                  <c:v>294.3</c:v>
                </c:pt>
                <c:pt idx="5887">
                  <c:v>294.35000000000002</c:v>
                </c:pt>
                <c:pt idx="5888">
                  <c:v>294.39999999999998</c:v>
                </c:pt>
                <c:pt idx="5889">
                  <c:v>294.45</c:v>
                </c:pt>
                <c:pt idx="5890">
                  <c:v>294.5</c:v>
                </c:pt>
                <c:pt idx="5891">
                  <c:v>294.55</c:v>
                </c:pt>
                <c:pt idx="5892">
                  <c:v>294.60000000000002</c:v>
                </c:pt>
                <c:pt idx="5893">
                  <c:v>294.64999999999998</c:v>
                </c:pt>
                <c:pt idx="5894">
                  <c:v>294.7</c:v>
                </c:pt>
                <c:pt idx="5895">
                  <c:v>294.75</c:v>
                </c:pt>
                <c:pt idx="5896">
                  <c:v>294.8</c:v>
                </c:pt>
                <c:pt idx="5897">
                  <c:v>294.85000000000002</c:v>
                </c:pt>
                <c:pt idx="5898">
                  <c:v>294.89999999999998</c:v>
                </c:pt>
                <c:pt idx="5899">
                  <c:v>294.95</c:v>
                </c:pt>
                <c:pt idx="5900">
                  <c:v>295</c:v>
                </c:pt>
                <c:pt idx="5901">
                  <c:v>295.05</c:v>
                </c:pt>
                <c:pt idx="5902">
                  <c:v>295.10000000000002</c:v>
                </c:pt>
                <c:pt idx="5903">
                  <c:v>295.14999999999998</c:v>
                </c:pt>
                <c:pt idx="5904">
                  <c:v>295.2</c:v>
                </c:pt>
                <c:pt idx="5905">
                  <c:v>295.25</c:v>
                </c:pt>
                <c:pt idx="5906">
                  <c:v>295.3</c:v>
                </c:pt>
                <c:pt idx="5907">
                  <c:v>295.35000000000002</c:v>
                </c:pt>
                <c:pt idx="5908">
                  <c:v>295.39999999999998</c:v>
                </c:pt>
                <c:pt idx="5909">
                  <c:v>295.45</c:v>
                </c:pt>
                <c:pt idx="5910">
                  <c:v>295.5</c:v>
                </c:pt>
                <c:pt idx="5911">
                  <c:v>295.55</c:v>
                </c:pt>
                <c:pt idx="5912">
                  <c:v>295.60000000000002</c:v>
                </c:pt>
                <c:pt idx="5913">
                  <c:v>295.64999999999998</c:v>
                </c:pt>
                <c:pt idx="5914">
                  <c:v>295.7</c:v>
                </c:pt>
                <c:pt idx="5915">
                  <c:v>295.75</c:v>
                </c:pt>
                <c:pt idx="5916">
                  <c:v>295.8</c:v>
                </c:pt>
                <c:pt idx="5917">
                  <c:v>295.85000000000002</c:v>
                </c:pt>
                <c:pt idx="5918">
                  <c:v>295.89999999999998</c:v>
                </c:pt>
                <c:pt idx="5919">
                  <c:v>295.95</c:v>
                </c:pt>
                <c:pt idx="5920">
                  <c:v>296</c:v>
                </c:pt>
                <c:pt idx="5921">
                  <c:v>296.05</c:v>
                </c:pt>
                <c:pt idx="5922">
                  <c:v>296.10000000000002</c:v>
                </c:pt>
                <c:pt idx="5923">
                  <c:v>296.14999999999998</c:v>
                </c:pt>
                <c:pt idx="5924">
                  <c:v>296.2</c:v>
                </c:pt>
                <c:pt idx="5925">
                  <c:v>296.25</c:v>
                </c:pt>
                <c:pt idx="5926">
                  <c:v>296.3</c:v>
                </c:pt>
                <c:pt idx="5927">
                  <c:v>296.35000000000002</c:v>
                </c:pt>
                <c:pt idx="5928">
                  <c:v>296.39999999999998</c:v>
                </c:pt>
                <c:pt idx="5929">
                  <c:v>296.45</c:v>
                </c:pt>
                <c:pt idx="5930">
                  <c:v>296.5</c:v>
                </c:pt>
                <c:pt idx="5931">
                  <c:v>296.55</c:v>
                </c:pt>
                <c:pt idx="5932">
                  <c:v>296.60000000000002</c:v>
                </c:pt>
                <c:pt idx="5933">
                  <c:v>296.64999999999998</c:v>
                </c:pt>
                <c:pt idx="5934">
                  <c:v>296.7</c:v>
                </c:pt>
                <c:pt idx="5935">
                  <c:v>296.75</c:v>
                </c:pt>
                <c:pt idx="5936">
                  <c:v>296.8</c:v>
                </c:pt>
                <c:pt idx="5937">
                  <c:v>296.85000000000002</c:v>
                </c:pt>
                <c:pt idx="5938">
                  <c:v>296.89999999999998</c:v>
                </c:pt>
                <c:pt idx="5939">
                  <c:v>296.95</c:v>
                </c:pt>
                <c:pt idx="5940">
                  <c:v>297</c:v>
                </c:pt>
                <c:pt idx="5941">
                  <c:v>297.05</c:v>
                </c:pt>
                <c:pt idx="5942">
                  <c:v>297.10000000000002</c:v>
                </c:pt>
                <c:pt idx="5943">
                  <c:v>297.14999999999998</c:v>
                </c:pt>
                <c:pt idx="5944">
                  <c:v>297.2</c:v>
                </c:pt>
                <c:pt idx="5945">
                  <c:v>297.25</c:v>
                </c:pt>
                <c:pt idx="5946">
                  <c:v>297.3</c:v>
                </c:pt>
                <c:pt idx="5947">
                  <c:v>297.35000000000002</c:v>
                </c:pt>
                <c:pt idx="5948">
                  <c:v>297.39999999999998</c:v>
                </c:pt>
                <c:pt idx="5949">
                  <c:v>297.45</c:v>
                </c:pt>
                <c:pt idx="5950">
                  <c:v>297.5</c:v>
                </c:pt>
                <c:pt idx="5951">
                  <c:v>297.55</c:v>
                </c:pt>
                <c:pt idx="5952">
                  <c:v>297.60000000000002</c:v>
                </c:pt>
                <c:pt idx="5953">
                  <c:v>297.64999999999998</c:v>
                </c:pt>
                <c:pt idx="5954">
                  <c:v>297.7</c:v>
                </c:pt>
                <c:pt idx="5955">
                  <c:v>297.75</c:v>
                </c:pt>
                <c:pt idx="5956">
                  <c:v>297.8</c:v>
                </c:pt>
                <c:pt idx="5957">
                  <c:v>297.85000000000002</c:v>
                </c:pt>
                <c:pt idx="5958">
                  <c:v>297.89999999999998</c:v>
                </c:pt>
                <c:pt idx="5959">
                  <c:v>297.95</c:v>
                </c:pt>
                <c:pt idx="5960">
                  <c:v>298</c:v>
                </c:pt>
                <c:pt idx="5961">
                  <c:v>298.05</c:v>
                </c:pt>
                <c:pt idx="5962">
                  <c:v>298.10000000000002</c:v>
                </c:pt>
                <c:pt idx="5963">
                  <c:v>298.14999999999998</c:v>
                </c:pt>
                <c:pt idx="5964">
                  <c:v>298.2</c:v>
                </c:pt>
                <c:pt idx="5965">
                  <c:v>298.25</c:v>
                </c:pt>
                <c:pt idx="5966">
                  <c:v>298.3</c:v>
                </c:pt>
                <c:pt idx="5967">
                  <c:v>298.35000000000002</c:v>
                </c:pt>
                <c:pt idx="5968">
                  <c:v>298.39999999999998</c:v>
                </c:pt>
                <c:pt idx="5969">
                  <c:v>298.45</c:v>
                </c:pt>
                <c:pt idx="5970">
                  <c:v>298.5</c:v>
                </c:pt>
                <c:pt idx="5971">
                  <c:v>298.55</c:v>
                </c:pt>
                <c:pt idx="5972">
                  <c:v>298.60000000000002</c:v>
                </c:pt>
                <c:pt idx="5973">
                  <c:v>298.64999999999998</c:v>
                </c:pt>
                <c:pt idx="5974">
                  <c:v>298.7</c:v>
                </c:pt>
                <c:pt idx="5975">
                  <c:v>298.75</c:v>
                </c:pt>
                <c:pt idx="5976">
                  <c:v>298.8</c:v>
                </c:pt>
                <c:pt idx="5977">
                  <c:v>298.85000000000002</c:v>
                </c:pt>
                <c:pt idx="5978">
                  <c:v>298.89999999999998</c:v>
                </c:pt>
                <c:pt idx="5979">
                  <c:v>298.95</c:v>
                </c:pt>
                <c:pt idx="5980">
                  <c:v>299</c:v>
                </c:pt>
                <c:pt idx="5981">
                  <c:v>299.05</c:v>
                </c:pt>
                <c:pt idx="5982">
                  <c:v>299.10000000000002</c:v>
                </c:pt>
                <c:pt idx="5983">
                  <c:v>299.14999999999998</c:v>
                </c:pt>
                <c:pt idx="5984">
                  <c:v>299.2</c:v>
                </c:pt>
                <c:pt idx="5985">
                  <c:v>299.25</c:v>
                </c:pt>
                <c:pt idx="5986">
                  <c:v>299.3</c:v>
                </c:pt>
                <c:pt idx="5987">
                  <c:v>299.35000000000002</c:v>
                </c:pt>
                <c:pt idx="5988">
                  <c:v>299.39999999999998</c:v>
                </c:pt>
                <c:pt idx="5989">
                  <c:v>299.45</c:v>
                </c:pt>
                <c:pt idx="5990">
                  <c:v>299.5</c:v>
                </c:pt>
                <c:pt idx="5991">
                  <c:v>299.55</c:v>
                </c:pt>
                <c:pt idx="5992">
                  <c:v>299.60000000000002</c:v>
                </c:pt>
                <c:pt idx="5993">
                  <c:v>299.64999999999998</c:v>
                </c:pt>
                <c:pt idx="5994">
                  <c:v>299.7</c:v>
                </c:pt>
                <c:pt idx="5995">
                  <c:v>299.75</c:v>
                </c:pt>
                <c:pt idx="5996">
                  <c:v>299.8</c:v>
                </c:pt>
                <c:pt idx="5997">
                  <c:v>299.85000000000002</c:v>
                </c:pt>
                <c:pt idx="5998">
                  <c:v>299.89999999999998</c:v>
                </c:pt>
                <c:pt idx="5999">
                  <c:v>299.95</c:v>
                </c:pt>
              </c:numCache>
            </c:numRef>
          </c:xVal>
          <c:yVal>
            <c:numRef>
              <c:f>'5_5min'!$Q$3:$Q$6002</c:f>
              <c:numCache>
                <c:formatCode>General</c:formatCode>
                <c:ptCount val="6000"/>
                <c:pt idx="0">
                  <c:v>0</c:v>
                </c:pt>
                <c:pt idx="1">
                  <c:v>-5.5720000000006042E-3</c:v>
                </c:pt>
                <c:pt idx="2">
                  <c:v>0</c:v>
                </c:pt>
                <c:pt idx="3">
                  <c:v>-5.5720000000006042E-3</c:v>
                </c:pt>
                <c:pt idx="4">
                  <c:v>2.2287999999998781E-2</c:v>
                </c:pt>
                <c:pt idx="5">
                  <c:v>2.7859999999999413E-2</c:v>
                </c:pt>
                <c:pt idx="6">
                  <c:v>5.571999999999383E-3</c:v>
                </c:pt>
                <c:pt idx="7">
                  <c:v>0</c:v>
                </c:pt>
                <c:pt idx="8">
                  <c:v>0</c:v>
                </c:pt>
                <c:pt idx="9">
                  <c:v>5.571999999999383E-3</c:v>
                </c:pt>
                <c:pt idx="10">
                  <c:v>5.571999999999383E-3</c:v>
                </c:pt>
                <c:pt idx="11">
                  <c:v>5.571999999999383E-3</c:v>
                </c:pt>
                <c:pt idx="12">
                  <c:v>1.6715999999999398E-2</c:v>
                </c:pt>
                <c:pt idx="13">
                  <c:v>2.7859999999999413E-2</c:v>
                </c:pt>
                <c:pt idx="14">
                  <c:v>3.3431999999998796E-2</c:v>
                </c:pt>
                <c:pt idx="15">
                  <c:v>1.1144000000000015E-2</c:v>
                </c:pt>
                <c:pt idx="16">
                  <c:v>1.6715999999999398E-2</c:v>
                </c:pt>
                <c:pt idx="17">
                  <c:v>0</c:v>
                </c:pt>
                <c:pt idx="18">
                  <c:v>-1.6716000000000619E-2</c:v>
                </c:pt>
                <c:pt idx="19">
                  <c:v>0</c:v>
                </c:pt>
                <c:pt idx="20">
                  <c:v>1.1144000000000015E-2</c:v>
                </c:pt>
                <c:pt idx="21">
                  <c:v>1.6715999999999398E-2</c:v>
                </c:pt>
                <c:pt idx="22">
                  <c:v>1.6715999999999398E-2</c:v>
                </c:pt>
                <c:pt idx="23">
                  <c:v>1.1144000000000015E-2</c:v>
                </c:pt>
                <c:pt idx="24">
                  <c:v>1.6715999999999398E-2</c:v>
                </c:pt>
                <c:pt idx="25">
                  <c:v>1.6715999999999398E-2</c:v>
                </c:pt>
                <c:pt idx="26">
                  <c:v>-1.1144000000000015E-2</c:v>
                </c:pt>
                <c:pt idx="27">
                  <c:v>-5.5720000000006042E-3</c:v>
                </c:pt>
                <c:pt idx="28">
                  <c:v>-1.1144000000000015E-2</c:v>
                </c:pt>
                <c:pt idx="29">
                  <c:v>-5.5720000000006042E-3</c:v>
                </c:pt>
                <c:pt idx="30">
                  <c:v>-1.1144000000000015E-2</c:v>
                </c:pt>
                <c:pt idx="31">
                  <c:v>-1.1144000000000015E-2</c:v>
                </c:pt>
                <c:pt idx="32">
                  <c:v>-2.2288000000000002E-2</c:v>
                </c:pt>
                <c:pt idx="33">
                  <c:v>-5.5720000000006042E-3</c:v>
                </c:pt>
                <c:pt idx="34">
                  <c:v>0</c:v>
                </c:pt>
                <c:pt idx="35">
                  <c:v>1.6715999999999398E-2</c:v>
                </c:pt>
                <c:pt idx="36">
                  <c:v>2.7859999999999413E-2</c:v>
                </c:pt>
                <c:pt idx="37">
                  <c:v>3.9003999999999428E-2</c:v>
                </c:pt>
                <c:pt idx="38">
                  <c:v>3.3431999999998796E-2</c:v>
                </c:pt>
                <c:pt idx="39">
                  <c:v>5.5719999999998826E-2</c:v>
                </c:pt>
                <c:pt idx="40">
                  <c:v>5.0147999999999443E-2</c:v>
                </c:pt>
                <c:pt idx="41">
                  <c:v>5.0147999999999443E-2</c:v>
                </c:pt>
                <c:pt idx="42">
                  <c:v>5.5719999999998826E-2</c:v>
                </c:pt>
                <c:pt idx="43">
                  <c:v>3.9003999999999428E-2</c:v>
                </c:pt>
                <c:pt idx="44">
                  <c:v>2.7859999999999413E-2</c:v>
                </c:pt>
                <c:pt idx="45">
                  <c:v>-5.5720000000006042E-3</c:v>
                </c:pt>
                <c:pt idx="46">
                  <c:v>-6.1292000000000665E-2</c:v>
                </c:pt>
                <c:pt idx="47">
                  <c:v>-0.15044400000000074</c:v>
                </c:pt>
                <c:pt idx="48">
                  <c:v>-0.24516800000000022</c:v>
                </c:pt>
                <c:pt idx="49">
                  <c:v>-0.33989200000000092</c:v>
                </c:pt>
                <c:pt idx="50">
                  <c:v>-0.3510360000000009</c:v>
                </c:pt>
                <c:pt idx="51">
                  <c:v>-0.3064600000000009</c:v>
                </c:pt>
                <c:pt idx="52">
                  <c:v>-0.18387600000000079</c:v>
                </c:pt>
                <c:pt idx="53">
                  <c:v>-6.6864000000000048E-2</c:v>
                </c:pt>
                <c:pt idx="54">
                  <c:v>2.2287999999998781E-2</c:v>
                </c:pt>
                <c:pt idx="55">
                  <c:v>4.4575999999998811E-2</c:v>
                </c:pt>
                <c:pt idx="56">
                  <c:v>0.10586799999999949</c:v>
                </c:pt>
                <c:pt idx="57">
                  <c:v>0.30645999999999962</c:v>
                </c:pt>
                <c:pt idx="58">
                  <c:v>0.47919199999999917</c:v>
                </c:pt>
                <c:pt idx="59">
                  <c:v>0.56277199999999983</c:v>
                </c:pt>
                <c:pt idx="60">
                  <c:v>0.59620399999999985</c:v>
                </c:pt>
                <c:pt idx="61">
                  <c:v>0.60177599999999931</c:v>
                </c:pt>
                <c:pt idx="62">
                  <c:v>0.4569039999999992</c:v>
                </c:pt>
                <c:pt idx="63">
                  <c:v>1.1144000000000015E-2</c:v>
                </c:pt>
                <c:pt idx="64">
                  <c:v>-0.57391600000000109</c:v>
                </c:pt>
                <c:pt idx="65">
                  <c:v>-1.1088280000000004</c:v>
                </c:pt>
                <c:pt idx="66">
                  <c:v>-1.5100120000000006</c:v>
                </c:pt>
                <c:pt idx="67">
                  <c:v>-1.7273200000000002</c:v>
                </c:pt>
                <c:pt idx="68">
                  <c:v>-1.7440360000000008</c:v>
                </c:pt>
                <c:pt idx="69">
                  <c:v>-1.4765800000000007</c:v>
                </c:pt>
                <c:pt idx="70">
                  <c:v>-0.96952800000000094</c:v>
                </c:pt>
                <c:pt idx="71">
                  <c:v>-9.4724000000000697E-2</c:v>
                </c:pt>
                <c:pt idx="72">
                  <c:v>0.57948799999999923</c:v>
                </c:pt>
                <c:pt idx="73">
                  <c:v>1.2871319999999995</c:v>
                </c:pt>
                <c:pt idx="74">
                  <c:v>2.1953679999999993</c:v>
                </c:pt>
                <c:pt idx="75">
                  <c:v>2.8027159999999993</c:v>
                </c:pt>
                <c:pt idx="76">
                  <c:v>2.9420159999999989</c:v>
                </c:pt>
                <c:pt idx="77">
                  <c:v>2.5742639999999999</c:v>
                </c:pt>
                <c:pt idx="78">
                  <c:v>1.0809679999999999</c:v>
                </c:pt>
                <c:pt idx="79">
                  <c:v>-0.41232800000000036</c:v>
                </c:pt>
                <c:pt idx="80">
                  <c:v>-1.7718960000000004</c:v>
                </c:pt>
                <c:pt idx="81">
                  <c:v>-2.7525680000000006</c:v>
                </c:pt>
                <c:pt idx="82">
                  <c:v>-3.3543440000000007</c:v>
                </c:pt>
                <c:pt idx="83">
                  <c:v>-3.5939400000000008</c:v>
                </c:pt>
                <c:pt idx="84">
                  <c:v>-3.4044920000000007</c:v>
                </c:pt>
                <c:pt idx="85">
                  <c:v>-2.919728000000001</c:v>
                </c:pt>
                <c:pt idx="86">
                  <c:v>-1.9279120000000005</c:v>
                </c:pt>
                <c:pt idx="87">
                  <c:v>-0.39004000000000033</c:v>
                </c:pt>
                <c:pt idx="88">
                  <c:v>1.4320039999999996</c:v>
                </c:pt>
                <c:pt idx="89">
                  <c:v>3.0813159999999997</c:v>
                </c:pt>
                <c:pt idx="90">
                  <c:v>5.025944</c:v>
                </c:pt>
                <c:pt idx="91">
                  <c:v>6.1236280000000001</c:v>
                </c:pt>
                <c:pt idx="92">
                  <c:v>6.134771999999999</c:v>
                </c:pt>
                <c:pt idx="93">
                  <c:v>4.2068599999999989</c:v>
                </c:pt>
                <c:pt idx="94">
                  <c:v>1.8554760000000001</c:v>
                </c:pt>
                <c:pt idx="95">
                  <c:v>-0.44018800000000102</c:v>
                </c:pt>
                <c:pt idx="96">
                  <c:v>-2.5241160000000007</c:v>
                </c:pt>
                <c:pt idx="97">
                  <c:v>-3.8836840000000006</c:v>
                </c:pt>
                <c:pt idx="98">
                  <c:v>-5.1095239999999995</c:v>
                </c:pt>
                <c:pt idx="99">
                  <c:v>-5.7113000000000005</c:v>
                </c:pt>
                <c:pt idx="100">
                  <c:v>-5.8227400000000005</c:v>
                </c:pt>
                <c:pt idx="101">
                  <c:v>-5.410412</c:v>
                </c:pt>
                <c:pt idx="102">
                  <c:v>-4.5634680000000003</c:v>
                </c:pt>
                <c:pt idx="103">
                  <c:v>-3.2651920000000008</c:v>
                </c:pt>
                <c:pt idx="104">
                  <c:v>-1.6827440000000002</c:v>
                </c:pt>
                <c:pt idx="105">
                  <c:v>0.24516799999999897</c:v>
                </c:pt>
                <c:pt idx="106">
                  <c:v>2.3569559999999989</c:v>
                </c:pt>
                <c:pt idx="107">
                  <c:v>4.6303319999999992</c:v>
                </c:pt>
                <c:pt idx="108">
                  <c:v>6.3130759999999988</c:v>
                </c:pt>
                <c:pt idx="109">
                  <c:v>7.3550400000000007</c:v>
                </c:pt>
                <c:pt idx="110">
                  <c:v>7.126587999999999</c:v>
                </c:pt>
                <c:pt idx="111">
                  <c:v>4.9813679999999998</c:v>
                </c:pt>
                <c:pt idx="112">
                  <c:v>3.042311999999999</c:v>
                </c:pt>
                <c:pt idx="113">
                  <c:v>1.1199719999999993</c:v>
                </c:pt>
                <c:pt idx="114">
                  <c:v>-0.50705200000000106</c:v>
                </c:pt>
                <c:pt idx="115">
                  <c:v>-1.9724880000000005</c:v>
                </c:pt>
                <c:pt idx="116">
                  <c:v>-3.003308000000001</c:v>
                </c:pt>
                <c:pt idx="117">
                  <c:v>-3.744384000000001</c:v>
                </c:pt>
                <c:pt idx="118">
                  <c:v>-4.3238720000000006</c:v>
                </c:pt>
                <c:pt idx="119">
                  <c:v>-4.4687440000000009</c:v>
                </c:pt>
                <c:pt idx="120">
                  <c:v>-4.2570080000000008</c:v>
                </c:pt>
                <c:pt idx="121">
                  <c:v>-3.610656000000001</c:v>
                </c:pt>
                <c:pt idx="122">
                  <c:v>-2.5575480000000006</c:v>
                </c:pt>
                <c:pt idx="123">
                  <c:v>-1.314992000000001</c:v>
                </c:pt>
                <c:pt idx="124">
                  <c:v>0.53491199999999928</c:v>
                </c:pt>
                <c:pt idx="125">
                  <c:v>2.4962559999999998</c:v>
                </c:pt>
                <c:pt idx="126">
                  <c:v>4.201287999999999</c:v>
                </c:pt>
                <c:pt idx="127">
                  <c:v>4.920075999999999</c:v>
                </c:pt>
                <c:pt idx="128">
                  <c:v>5.3212599999999997</c:v>
                </c:pt>
                <c:pt idx="129">
                  <c:v>3.9561199999999981</c:v>
                </c:pt>
                <c:pt idx="130">
                  <c:v>2.3458119999999987</c:v>
                </c:pt>
                <c:pt idx="131">
                  <c:v>0.60177599999999931</c:v>
                </c:pt>
                <c:pt idx="132">
                  <c:v>-0.86923200000000078</c:v>
                </c:pt>
                <c:pt idx="133">
                  <c:v>-2.033780000000001</c:v>
                </c:pt>
                <c:pt idx="134">
                  <c:v>-2.8695800000000009</c:v>
                </c:pt>
                <c:pt idx="135">
                  <c:v>-3.3766320000000007</c:v>
                </c:pt>
                <c:pt idx="136">
                  <c:v>-3.694236000000001</c:v>
                </c:pt>
                <c:pt idx="137">
                  <c:v>-3.4936440000000006</c:v>
                </c:pt>
                <c:pt idx="138">
                  <c:v>-3.059028000000001</c:v>
                </c:pt>
                <c:pt idx="139">
                  <c:v>-2.4293920000000004</c:v>
                </c:pt>
                <c:pt idx="140">
                  <c:v>-1.1144000000000009</c:v>
                </c:pt>
                <c:pt idx="141">
                  <c:v>0.80236799999999942</c:v>
                </c:pt>
                <c:pt idx="142">
                  <c:v>2.8695799999999996</c:v>
                </c:pt>
                <c:pt idx="143">
                  <c:v>5.025944</c:v>
                </c:pt>
                <c:pt idx="144">
                  <c:v>6.5526720000000003</c:v>
                </c:pt>
                <c:pt idx="145">
                  <c:v>5.7112999999999987</c:v>
                </c:pt>
                <c:pt idx="146">
                  <c:v>3.0645999999999991</c:v>
                </c:pt>
                <c:pt idx="147">
                  <c:v>0.83022799999999886</c:v>
                </c:pt>
                <c:pt idx="148">
                  <c:v>-0.94724000000000086</c:v>
                </c:pt>
                <c:pt idx="149">
                  <c:v>-2.2455160000000007</c:v>
                </c:pt>
                <c:pt idx="150">
                  <c:v>-2.9921640000000012</c:v>
                </c:pt>
                <c:pt idx="151">
                  <c:v>-3.4100640000000007</c:v>
                </c:pt>
                <c:pt idx="152">
                  <c:v>-3.5437920000000007</c:v>
                </c:pt>
                <c:pt idx="153">
                  <c:v>-3.3376280000000005</c:v>
                </c:pt>
                <c:pt idx="154">
                  <c:v>-2.8807240000000007</c:v>
                </c:pt>
                <c:pt idx="155">
                  <c:v>-2.1006440000000008</c:v>
                </c:pt>
                <c:pt idx="156">
                  <c:v>-0.86923200000000078</c:v>
                </c:pt>
                <c:pt idx="157">
                  <c:v>0.70764400000000005</c:v>
                </c:pt>
                <c:pt idx="158">
                  <c:v>2.4683959999999989</c:v>
                </c:pt>
                <c:pt idx="159">
                  <c:v>4.4353120000000006</c:v>
                </c:pt>
                <c:pt idx="160">
                  <c:v>5.8784600000000005</c:v>
                </c:pt>
                <c:pt idx="161">
                  <c:v>5.4438440000000012</c:v>
                </c:pt>
                <c:pt idx="162">
                  <c:v>3.4824999999999999</c:v>
                </c:pt>
                <c:pt idx="163">
                  <c:v>1.0753959999999991</c:v>
                </c:pt>
                <c:pt idx="164">
                  <c:v>-0.98624400000000034</c:v>
                </c:pt>
                <c:pt idx="165">
                  <c:v>-2.4349640000000004</c:v>
                </c:pt>
                <c:pt idx="166">
                  <c:v>-3.1537520000000003</c:v>
                </c:pt>
                <c:pt idx="167">
                  <c:v>-3.6162280000000009</c:v>
                </c:pt>
                <c:pt idx="168">
                  <c:v>-3.6830920000000011</c:v>
                </c:pt>
                <c:pt idx="169">
                  <c:v>-3.4379240000000006</c:v>
                </c:pt>
                <c:pt idx="170">
                  <c:v>-2.8974400000000009</c:v>
                </c:pt>
                <c:pt idx="171">
                  <c:v>-2.0839280000000007</c:v>
                </c:pt>
                <c:pt idx="172">
                  <c:v>-0.83022800000000019</c:v>
                </c:pt>
                <c:pt idx="173">
                  <c:v>0.73550399999999938</c:v>
                </c:pt>
                <c:pt idx="174">
                  <c:v>2.2566599999999988</c:v>
                </c:pt>
                <c:pt idx="175">
                  <c:v>3.9728359999999987</c:v>
                </c:pt>
                <c:pt idx="176">
                  <c:v>6.0121880000000001</c:v>
                </c:pt>
                <c:pt idx="177">
                  <c:v>5.7335879999999984</c:v>
                </c:pt>
                <c:pt idx="178">
                  <c:v>3.449068</c:v>
                </c:pt>
                <c:pt idx="179">
                  <c:v>1.147832</c:v>
                </c:pt>
                <c:pt idx="180">
                  <c:v>-0.88594800000000018</c:v>
                </c:pt>
                <c:pt idx="181">
                  <c:v>-2.4516800000000005</c:v>
                </c:pt>
                <c:pt idx="182">
                  <c:v>-3.2596200000000004</c:v>
                </c:pt>
                <c:pt idx="183">
                  <c:v>-3.8391080000000004</c:v>
                </c:pt>
                <c:pt idx="184">
                  <c:v>-3.9059720000000007</c:v>
                </c:pt>
                <c:pt idx="185">
                  <c:v>-3.5326480000000009</c:v>
                </c:pt>
                <c:pt idx="186">
                  <c:v>-2.9420160000000011</c:v>
                </c:pt>
                <c:pt idx="187">
                  <c:v>-2.0282080000000007</c:v>
                </c:pt>
                <c:pt idx="188">
                  <c:v>-0.67421200000000125</c:v>
                </c:pt>
                <c:pt idx="189">
                  <c:v>0.76336399999999882</c:v>
                </c:pt>
                <c:pt idx="190">
                  <c:v>2.2622319999999996</c:v>
                </c:pt>
                <c:pt idx="191">
                  <c:v>4.3182999999999989</c:v>
                </c:pt>
                <c:pt idx="192">
                  <c:v>6.5582439999999993</c:v>
                </c:pt>
                <c:pt idx="193">
                  <c:v>5.7335879999999984</c:v>
                </c:pt>
                <c:pt idx="194">
                  <c:v>3.3766319999999994</c:v>
                </c:pt>
                <c:pt idx="195">
                  <c:v>1.1255439999999999</c:v>
                </c:pt>
                <c:pt idx="196">
                  <c:v>-0.80236800000000075</c:v>
                </c:pt>
                <c:pt idx="197">
                  <c:v>-2.2343720000000009</c:v>
                </c:pt>
                <c:pt idx="198">
                  <c:v>-3.0423120000000008</c:v>
                </c:pt>
                <c:pt idx="199">
                  <c:v>-3.5660800000000008</c:v>
                </c:pt>
                <c:pt idx="200">
                  <c:v>-3.7276680000000009</c:v>
                </c:pt>
                <c:pt idx="201">
                  <c:v>-3.4212080000000009</c:v>
                </c:pt>
                <c:pt idx="202">
                  <c:v>-2.9030120000000008</c:v>
                </c:pt>
                <c:pt idx="203">
                  <c:v>-2.0059200000000006</c:v>
                </c:pt>
                <c:pt idx="204">
                  <c:v>-0.66864000000000057</c:v>
                </c:pt>
                <c:pt idx="205">
                  <c:v>0.75779199999999947</c:v>
                </c:pt>
                <c:pt idx="206">
                  <c:v>2.0170639999999991</c:v>
                </c:pt>
                <c:pt idx="207">
                  <c:v>3.8781119999999993</c:v>
                </c:pt>
                <c:pt idx="208">
                  <c:v>6.0790519999999999</c:v>
                </c:pt>
                <c:pt idx="209">
                  <c:v>5.3379760000000003</c:v>
                </c:pt>
                <c:pt idx="210">
                  <c:v>3.2150439999999998</c:v>
                </c:pt>
                <c:pt idx="211">
                  <c:v>0.94166799999999895</c:v>
                </c:pt>
                <c:pt idx="212">
                  <c:v>-1.0976840000000003</c:v>
                </c:pt>
                <c:pt idx="213">
                  <c:v>-2.5631200000000005</c:v>
                </c:pt>
                <c:pt idx="214">
                  <c:v>-3.3822040000000007</c:v>
                </c:pt>
                <c:pt idx="215">
                  <c:v>-3.9004000000000008</c:v>
                </c:pt>
                <c:pt idx="216">
                  <c:v>-4.0341280000000008</c:v>
                </c:pt>
                <c:pt idx="217">
                  <c:v>-3.6719480000000009</c:v>
                </c:pt>
                <c:pt idx="218">
                  <c:v>-3.0980320000000012</c:v>
                </c:pt>
                <c:pt idx="219">
                  <c:v>-2.1953680000000007</c:v>
                </c:pt>
                <c:pt idx="220">
                  <c:v>-0.83580000000000076</c:v>
                </c:pt>
                <c:pt idx="221">
                  <c:v>0.74107599999999874</c:v>
                </c:pt>
                <c:pt idx="222">
                  <c:v>2.3068079999999993</c:v>
                </c:pt>
                <c:pt idx="223">
                  <c:v>4.1121359999999987</c:v>
                </c:pt>
                <c:pt idx="224">
                  <c:v>6.5861039999999988</c:v>
                </c:pt>
                <c:pt idx="225">
                  <c:v>6.0456199999999987</c:v>
                </c:pt>
                <c:pt idx="226">
                  <c:v>3.7220959999999996</c:v>
                </c:pt>
                <c:pt idx="227">
                  <c:v>1.4932959999999991</c:v>
                </c:pt>
                <c:pt idx="228">
                  <c:v>-0.5349120000000005</c:v>
                </c:pt>
                <c:pt idx="229">
                  <c:v>-2.2176560000000007</c:v>
                </c:pt>
                <c:pt idx="230">
                  <c:v>-3.114748000000001</c:v>
                </c:pt>
                <c:pt idx="231">
                  <c:v>-3.694236000000001</c:v>
                </c:pt>
                <c:pt idx="232">
                  <c:v>-3.8279640000000006</c:v>
                </c:pt>
                <c:pt idx="233">
                  <c:v>-3.5047880000000009</c:v>
                </c:pt>
                <c:pt idx="234">
                  <c:v>-2.9030120000000008</c:v>
                </c:pt>
                <c:pt idx="235">
                  <c:v>-2.0950720000000005</c:v>
                </c:pt>
                <c:pt idx="236">
                  <c:v>-0.86923200000000078</c:v>
                </c:pt>
                <c:pt idx="237">
                  <c:v>0.56834399999999929</c:v>
                </c:pt>
                <c:pt idx="238">
                  <c:v>1.8944799999999995</c:v>
                </c:pt>
                <c:pt idx="239">
                  <c:v>3.7666719999999994</c:v>
                </c:pt>
                <c:pt idx="240">
                  <c:v>6.1960639999999998</c:v>
                </c:pt>
                <c:pt idx="241">
                  <c:v>5.4828479999999988</c:v>
                </c:pt>
                <c:pt idx="242">
                  <c:v>3.5215039999999993</c:v>
                </c:pt>
                <c:pt idx="243">
                  <c:v>1.3149919999999999</c:v>
                </c:pt>
                <c:pt idx="244">
                  <c:v>-0.71321600000000063</c:v>
                </c:pt>
                <c:pt idx="245">
                  <c:v>-2.3736720000000009</c:v>
                </c:pt>
                <c:pt idx="246">
                  <c:v>-3.2206160000000006</c:v>
                </c:pt>
                <c:pt idx="247">
                  <c:v>-3.6050840000000011</c:v>
                </c:pt>
                <c:pt idx="248">
                  <c:v>-3.6329440000000011</c:v>
                </c:pt>
                <c:pt idx="249">
                  <c:v>-3.2874800000000004</c:v>
                </c:pt>
                <c:pt idx="250">
                  <c:v>-2.6857040000000008</c:v>
                </c:pt>
                <c:pt idx="251">
                  <c:v>-1.7774680000000009</c:v>
                </c:pt>
                <c:pt idx="252">
                  <c:v>-0.61849200000000115</c:v>
                </c:pt>
                <c:pt idx="253">
                  <c:v>0.71321599999999941</c:v>
                </c:pt>
                <c:pt idx="254">
                  <c:v>1.9836319999999994</c:v>
                </c:pt>
                <c:pt idx="255">
                  <c:v>3.6552319999999994</c:v>
                </c:pt>
                <c:pt idx="256">
                  <c:v>5.9508959999999993</c:v>
                </c:pt>
                <c:pt idx="257">
                  <c:v>5.2934000000000001</c:v>
                </c:pt>
                <c:pt idx="258">
                  <c:v>3.3264839999999998</c:v>
                </c:pt>
                <c:pt idx="259">
                  <c:v>1.1032559999999998</c:v>
                </c:pt>
                <c:pt idx="260">
                  <c:v>-0.95281200000000021</c:v>
                </c:pt>
                <c:pt idx="261">
                  <c:v>-2.5798360000000007</c:v>
                </c:pt>
                <c:pt idx="262">
                  <c:v>-3.5215040000000006</c:v>
                </c:pt>
                <c:pt idx="263">
                  <c:v>-4.1678560000000004</c:v>
                </c:pt>
                <c:pt idx="264">
                  <c:v>-4.2124320000000006</c:v>
                </c:pt>
                <c:pt idx="265">
                  <c:v>-3.7555280000000009</c:v>
                </c:pt>
                <c:pt idx="266">
                  <c:v>-2.9643040000000012</c:v>
                </c:pt>
                <c:pt idx="267">
                  <c:v>-2.0282080000000007</c:v>
                </c:pt>
                <c:pt idx="268">
                  <c:v>-0.73550400000000071</c:v>
                </c:pt>
                <c:pt idx="269">
                  <c:v>0.8246559999999995</c:v>
                </c:pt>
                <c:pt idx="270">
                  <c:v>2.2399439999999995</c:v>
                </c:pt>
                <c:pt idx="271">
                  <c:v>3.8669679999999986</c:v>
                </c:pt>
                <c:pt idx="272">
                  <c:v>6.357651999999999</c:v>
                </c:pt>
                <c:pt idx="273">
                  <c:v>5.8673159999999989</c:v>
                </c:pt>
                <c:pt idx="274">
                  <c:v>3.7555279999999982</c:v>
                </c:pt>
                <c:pt idx="275">
                  <c:v>1.7161759999999993</c:v>
                </c:pt>
                <c:pt idx="276">
                  <c:v>-0.21730800000000081</c:v>
                </c:pt>
                <c:pt idx="277">
                  <c:v>-1.9056240000000004</c:v>
                </c:pt>
                <c:pt idx="278">
                  <c:v>-2.9085840000000007</c:v>
                </c:pt>
                <c:pt idx="279">
                  <c:v>-3.610656000000001</c:v>
                </c:pt>
                <c:pt idx="280">
                  <c:v>-3.9951240000000006</c:v>
                </c:pt>
                <c:pt idx="281">
                  <c:v>-3.8223920000000007</c:v>
                </c:pt>
                <c:pt idx="282">
                  <c:v>-3.0701720000000012</c:v>
                </c:pt>
                <c:pt idx="283">
                  <c:v>-2.1619360000000007</c:v>
                </c:pt>
                <c:pt idx="284">
                  <c:v>-0.77450800000000009</c:v>
                </c:pt>
                <c:pt idx="285">
                  <c:v>0.57948799999999923</c:v>
                </c:pt>
                <c:pt idx="286">
                  <c:v>1.9334839999999998</c:v>
                </c:pt>
                <c:pt idx="287">
                  <c:v>3.5103599999999981</c:v>
                </c:pt>
                <c:pt idx="288">
                  <c:v>5.6500080000000006</c:v>
                </c:pt>
                <c:pt idx="289">
                  <c:v>5.3268319999999987</c:v>
                </c:pt>
                <c:pt idx="290">
                  <c:v>3.3431999999999991</c:v>
                </c:pt>
                <c:pt idx="291">
                  <c:v>1.1534039999999992</c:v>
                </c:pt>
                <c:pt idx="292">
                  <c:v>-0.81908400000000015</c:v>
                </c:pt>
                <c:pt idx="293">
                  <c:v>-2.3736720000000009</c:v>
                </c:pt>
                <c:pt idx="294">
                  <c:v>-3.1648960000000006</c:v>
                </c:pt>
                <c:pt idx="295">
                  <c:v>-3.7332400000000012</c:v>
                </c:pt>
                <c:pt idx="296">
                  <c:v>-4.0118400000000003</c:v>
                </c:pt>
                <c:pt idx="297">
                  <c:v>-3.8056760000000009</c:v>
                </c:pt>
                <c:pt idx="298">
                  <c:v>-3.1481800000000004</c:v>
                </c:pt>
                <c:pt idx="299">
                  <c:v>-2.3012360000000012</c:v>
                </c:pt>
                <c:pt idx="300">
                  <c:v>-0.85808800000000074</c:v>
                </c:pt>
                <c:pt idx="301">
                  <c:v>0.70207199999999936</c:v>
                </c:pt>
                <c:pt idx="302">
                  <c:v>2.0504959999999994</c:v>
                </c:pt>
                <c:pt idx="303">
                  <c:v>3.5883679999999996</c:v>
                </c:pt>
                <c:pt idx="304">
                  <c:v>5.6110039999999994</c:v>
                </c:pt>
                <c:pt idx="305">
                  <c:v>5.3435479999999993</c:v>
                </c:pt>
                <c:pt idx="306">
                  <c:v>3.2596199999999995</c:v>
                </c:pt>
                <c:pt idx="307">
                  <c:v>1.1979799999999994</c:v>
                </c:pt>
                <c:pt idx="308">
                  <c:v>-0.47362000000000104</c:v>
                </c:pt>
                <c:pt idx="309">
                  <c:v>-1.8833360000000003</c:v>
                </c:pt>
                <c:pt idx="310">
                  <c:v>-2.8751520000000008</c:v>
                </c:pt>
                <c:pt idx="311">
                  <c:v>-3.4936440000000006</c:v>
                </c:pt>
                <c:pt idx="312">
                  <c:v>-3.8613960000000005</c:v>
                </c:pt>
                <c:pt idx="313">
                  <c:v>-3.666376000000001</c:v>
                </c:pt>
                <c:pt idx="314">
                  <c:v>-3.0144520000000008</c:v>
                </c:pt>
                <c:pt idx="315">
                  <c:v>-2.1062160000000008</c:v>
                </c:pt>
                <c:pt idx="316">
                  <c:v>-0.73550400000000071</c:v>
                </c:pt>
                <c:pt idx="317">
                  <c:v>0.83579999999999954</c:v>
                </c:pt>
                <c:pt idx="318">
                  <c:v>2.2733759999999994</c:v>
                </c:pt>
                <c:pt idx="319">
                  <c:v>3.6496599999999999</c:v>
                </c:pt>
                <c:pt idx="320">
                  <c:v>5.5329960000000007</c:v>
                </c:pt>
                <c:pt idx="321">
                  <c:v>5.8004519999999991</c:v>
                </c:pt>
                <c:pt idx="322">
                  <c:v>3.454639999999999</c:v>
                </c:pt>
                <c:pt idx="323">
                  <c:v>1.1756919999999993</c:v>
                </c:pt>
                <c:pt idx="324">
                  <c:v>-0.72993200000000003</c:v>
                </c:pt>
                <c:pt idx="325">
                  <c:v>-2.2678040000000008</c:v>
                </c:pt>
                <c:pt idx="326">
                  <c:v>-3.0924600000000009</c:v>
                </c:pt>
                <c:pt idx="327">
                  <c:v>-3.7053800000000008</c:v>
                </c:pt>
                <c:pt idx="328">
                  <c:v>-4.0397000000000007</c:v>
                </c:pt>
                <c:pt idx="329">
                  <c:v>-3.9115440000000006</c:v>
                </c:pt>
                <c:pt idx="330">
                  <c:v>-3.1593240000000007</c:v>
                </c:pt>
                <c:pt idx="331">
                  <c:v>-2.200940000000001</c:v>
                </c:pt>
                <c:pt idx="332">
                  <c:v>-0.81908400000000015</c:v>
                </c:pt>
                <c:pt idx="333">
                  <c:v>0.8246559999999995</c:v>
                </c:pt>
                <c:pt idx="334">
                  <c:v>2.4238199999999988</c:v>
                </c:pt>
                <c:pt idx="335">
                  <c:v>4.0229839999999992</c:v>
                </c:pt>
                <c:pt idx="336">
                  <c:v>6.3910840000000002</c:v>
                </c:pt>
                <c:pt idx="337">
                  <c:v>6.2127800000000004</c:v>
                </c:pt>
                <c:pt idx="338">
                  <c:v>3.5660799999999995</c:v>
                </c:pt>
                <c:pt idx="339">
                  <c:v>1.2927040000000001</c:v>
                </c:pt>
                <c:pt idx="340">
                  <c:v>-0.7020720000000007</c:v>
                </c:pt>
                <c:pt idx="341">
                  <c:v>-2.3903880000000011</c:v>
                </c:pt>
                <c:pt idx="342">
                  <c:v>-3.2874800000000004</c:v>
                </c:pt>
                <c:pt idx="343">
                  <c:v>-3.9004000000000008</c:v>
                </c:pt>
                <c:pt idx="344">
                  <c:v>-4.0787040000000001</c:v>
                </c:pt>
                <c:pt idx="345">
                  <c:v>-3.8948280000000004</c:v>
                </c:pt>
                <c:pt idx="346">
                  <c:v>-3.2819080000000005</c:v>
                </c:pt>
                <c:pt idx="347">
                  <c:v>-2.5074000000000005</c:v>
                </c:pt>
                <c:pt idx="348">
                  <c:v>-1.1979800000000003</c:v>
                </c:pt>
                <c:pt idx="349">
                  <c:v>0.50147999999999915</c:v>
                </c:pt>
                <c:pt idx="350">
                  <c:v>2.1452199999999988</c:v>
                </c:pt>
                <c:pt idx="351">
                  <c:v>3.9951239999999992</c:v>
                </c:pt>
                <c:pt idx="352">
                  <c:v>6.6808280000000009</c:v>
                </c:pt>
                <c:pt idx="353">
                  <c:v>6.4412320000000003</c:v>
                </c:pt>
                <c:pt idx="354">
                  <c:v>4.0062680000000004</c:v>
                </c:pt>
                <c:pt idx="355">
                  <c:v>1.8610479999999991</c:v>
                </c:pt>
                <c:pt idx="356">
                  <c:v>-0.12815600000000071</c:v>
                </c:pt>
                <c:pt idx="357">
                  <c:v>-1.8276160000000004</c:v>
                </c:pt>
                <c:pt idx="358">
                  <c:v>-2.9698760000000011</c:v>
                </c:pt>
                <c:pt idx="359">
                  <c:v>-3.6440880000000009</c:v>
                </c:pt>
                <c:pt idx="360">
                  <c:v>-4.0452720000000006</c:v>
                </c:pt>
                <c:pt idx="361">
                  <c:v>-3.7388120000000011</c:v>
                </c:pt>
                <c:pt idx="362">
                  <c:v>-3.1537520000000003</c:v>
                </c:pt>
                <c:pt idx="363">
                  <c:v>-2.4572520000000004</c:v>
                </c:pt>
                <c:pt idx="364">
                  <c:v>-1.2091240000000003</c:v>
                </c:pt>
                <c:pt idx="365">
                  <c:v>0.30088799999999905</c:v>
                </c:pt>
                <c:pt idx="366">
                  <c:v>1.582447999999999</c:v>
                </c:pt>
                <c:pt idx="367">
                  <c:v>3.2038999999999995</c:v>
                </c:pt>
                <c:pt idx="368">
                  <c:v>5.2822559999999985</c:v>
                </c:pt>
                <c:pt idx="369">
                  <c:v>5.9731839999999998</c:v>
                </c:pt>
                <c:pt idx="370">
                  <c:v>3.7666719999999994</c:v>
                </c:pt>
                <c:pt idx="371">
                  <c:v>1.7217479999999998</c:v>
                </c:pt>
                <c:pt idx="372">
                  <c:v>-0.16716000000000014</c:v>
                </c:pt>
                <c:pt idx="373">
                  <c:v>-1.8666200000000011</c:v>
                </c:pt>
                <c:pt idx="374">
                  <c:v>-2.9420160000000011</c:v>
                </c:pt>
                <c:pt idx="375">
                  <c:v>-3.5660800000000008</c:v>
                </c:pt>
                <c:pt idx="376">
                  <c:v>-3.9004000000000008</c:v>
                </c:pt>
                <c:pt idx="377">
                  <c:v>-3.6273720000000007</c:v>
                </c:pt>
                <c:pt idx="378">
                  <c:v>-3.0757440000000011</c:v>
                </c:pt>
                <c:pt idx="379">
                  <c:v>-2.228800000000001</c:v>
                </c:pt>
                <c:pt idx="380">
                  <c:v>-0.85251600000000016</c:v>
                </c:pt>
                <c:pt idx="381">
                  <c:v>0.68535599999999997</c:v>
                </c:pt>
                <c:pt idx="382">
                  <c:v>1.9947759999999992</c:v>
                </c:pt>
                <c:pt idx="383">
                  <c:v>3.449068</c:v>
                </c:pt>
                <c:pt idx="384">
                  <c:v>5.6221479999999984</c:v>
                </c:pt>
                <c:pt idx="385">
                  <c:v>5.8506000000000009</c:v>
                </c:pt>
                <c:pt idx="386">
                  <c:v>3.449068</c:v>
                </c:pt>
                <c:pt idx="387">
                  <c:v>1.326136</c:v>
                </c:pt>
                <c:pt idx="388">
                  <c:v>-0.462476000000001</c:v>
                </c:pt>
                <c:pt idx="389">
                  <c:v>-2.0560680000000011</c:v>
                </c:pt>
                <c:pt idx="390">
                  <c:v>-2.9921640000000012</c:v>
                </c:pt>
                <c:pt idx="391">
                  <c:v>-3.6608040000000011</c:v>
                </c:pt>
                <c:pt idx="392">
                  <c:v>-3.9171160000000005</c:v>
                </c:pt>
                <c:pt idx="393">
                  <c:v>-3.5215040000000006</c:v>
                </c:pt>
                <c:pt idx="394">
                  <c:v>-2.9921640000000012</c:v>
                </c:pt>
                <c:pt idx="395">
                  <c:v>-2.1953680000000007</c:v>
                </c:pt>
                <c:pt idx="396">
                  <c:v>-0.95281200000000021</c:v>
                </c:pt>
                <c:pt idx="397">
                  <c:v>0.52376799999999923</c:v>
                </c:pt>
                <c:pt idx="398">
                  <c:v>1.9167679999999991</c:v>
                </c:pt>
                <c:pt idx="399">
                  <c:v>3.4212079999999991</c:v>
                </c:pt>
                <c:pt idx="400">
                  <c:v>5.5887159999999998</c:v>
                </c:pt>
                <c:pt idx="401">
                  <c:v>5.6778680000000001</c:v>
                </c:pt>
                <c:pt idx="402">
                  <c:v>3.4044919999999999</c:v>
                </c:pt>
                <c:pt idx="403">
                  <c:v>1.4097159999999995</c:v>
                </c:pt>
                <c:pt idx="404">
                  <c:v>-0.27860000000000024</c:v>
                </c:pt>
                <c:pt idx="405">
                  <c:v>-1.6883160000000008</c:v>
                </c:pt>
                <c:pt idx="406">
                  <c:v>-2.6968480000000006</c:v>
                </c:pt>
                <c:pt idx="407">
                  <c:v>-3.3933480000000009</c:v>
                </c:pt>
                <c:pt idx="408">
                  <c:v>-3.9338320000000007</c:v>
                </c:pt>
                <c:pt idx="409">
                  <c:v>-3.9505480000000004</c:v>
                </c:pt>
                <c:pt idx="410">
                  <c:v>-3.1760400000000004</c:v>
                </c:pt>
                <c:pt idx="411">
                  <c:v>-2.3903880000000011</c:v>
                </c:pt>
                <c:pt idx="412">
                  <c:v>-1.3595680000000012</c:v>
                </c:pt>
                <c:pt idx="413">
                  <c:v>0.31203199999999909</c:v>
                </c:pt>
                <c:pt idx="414">
                  <c:v>1.9947759999999992</c:v>
                </c:pt>
                <c:pt idx="415">
                  <c:v>3.7109519999999985</c:v>
                </c:pt>
                <c:pt idx="416">
                  <c:v>6.1626320000000012</c:v>
                </c:pt>
                <c:pt idx="417">
                  <c:v>6.6083919999999985</c:v>
                </c:pt>
                <c:pt idx="418">
                  <c:v>4.195716</c:v>
                </c:pt>
                <c:pt idx="419">
                  <c:v>2.067212</c:v>
                </c:pt>
                <c:pt idx="420">
                  <c:v>2.7859999999999413E-2</c:v>
                </c:pt>
                <c:pt idx="421">
                  <c:v>-1.6325960000000008</c:v>
                </c:pt>
                <c:pt idx="422">
                  <c:v>-2.5965520000000004</c:v>
                </c:pt>
                <c:pt idx="423">
                  <c:v>-3.2206160000000006</c:v>
                </c:pt>
                <c:pt idx="424">
                  <c:v>-3.722096000000001</c:v>
                </c:pt>
                <c:pt idx="425">
                  <c:v>-3.554936000000001</c:v>
                </c:pt>
                <c:pt idx="426">
                  <c:v>-3.0144520000000008</c:v>
                </c:pt>
                <c:pt idx="427">
                  <c:v>-2.228800000000001</c:v>
                </c:pt>
                <c:pt idx="428">
                  <c:v>-1.1422600000000003</c:v>
                </c:pt>
                <c:pt idx="429">
                  <c:v>0.43461599999999911</c:v>
                </c:pt>
                <c:pt idx="430">
                  <c:v>1.7718959999999992</c:v>
                </c:pt>
                <c:pt idx="431">
                  <c:v>3.4156359999999997</c:v>
                </c:pt>
                <c:pt idx="432">
                  <c:v>5.6165759999999993</c:v>
                </c:pt>
                <c:pt idx="433">
                  <c:v>6.5805319999999998</c:v>
                </c:pt>
                <c:pt idx="434">
                  <c:v>4.1789999999999994</c:v>
                </c:pt>
                <c:pt idx="435">
                  <c:v>2.0059199999999993</c:v>
                </c:pt>
                <c:pt idx="436">
                  <c:v>3.3431999999998796E-2</c:v>
                </c:pt>
                <c:pt idx="437">
                  <c:v>-1.6660280000000007</c:v>
                </c:pt>
                <c:pt idx="438">
                  <c:v>-2.5296880000000006</c:v>
                </c:pt>
                <c:pt idx="439">
                  <c:v>-3.0757440000000011</c:v>
                </c:pt>
                <c:pt idx="440">
                  <c:v>-3.3264840000000007</c:v>
                </c:pt>
                <c:pt idx="441">
                  <c:v>-3.2094720000000003</c:v>
                </c:pt>
                <c:pt idx="442">
                  <c:v>-2.7135640000000008</c:v>
                </c:pt>
                <c:pt idx="443">
                  <c:v>-2.033780000000001</c:v>
                </c:pt>
                <c:pt idx="444">
                  <c:v>-1.080968000000001</c:v>
                </c:pt>
                <c:pt idx="445">
                  <c:v>0.24516799999999897</c:v>
                </c:pt>
                <c:pt idx="446">
                  <c:v>1.6214519999999997</c:v>
                </c:pt>
                <c:pt idx="447">
                  <c:v>3.1704679999999996</c:v>
                </c:pt>
                <c:pt idx="448">
                  <c:v>5.3268319999999987</c:v>
                </c:pt>
                <c:pt idx="449">
                  <c:v>6.6139640000000011</c:v>
                </c:pt>
                <c:pt idx="450">
                  <c:v>4.5578959999999995</c:v>
                </c:pt>
                <c:pt idx="451">
                  <c:v>2.6132679999999993</c:v>
                </c:pt>
                <c:pt idx="452">
                  <c:v>0.66306799999999999</c:v>
                </c:pt>
                <c:pt idx="453">
                  <c:v>-1.1088280000000004</c:v>
                </c:pt>
                <c:pt idx="454">
                  <c:v>-2.1953680000000007</c:v>
                </c:pt>
                <c:pt idx="455">
                  <c:v>-2.919728000000001</c:v>
                </c:pt>
                <c:pt idx="456">
                  <c:v>-3.4044920000000007</c:v>
                </c:pt>
                <c:pt idx="457">
                  <c:v>-3.3989200000000008</c:v>
                </c:pt>
                <c:pt idx="458">
                  <c:v>-2.8194320000000008</c:v>
                </c:pt>
                <c:pt idx="459">
                  <c:v>-2.0003480000000011</c:v>
                </c:pt>
                <c:pt idx="460">
                  <c:v>-0.84694400000000081</c:v>
                </c:pt>
                <c:pt idx="461">
                  <c:v>0.75779199999999947</c:v>
                </c:pt>
                <c:pt idx="462">
                  <c:v>2.067212</c:v>
                </c:pt>
                <c:pt idx="463">
                  <c:v>3.4936439999999997</c:v>
                </c:pt>
                <c:pt idx="464">
                  <c:v>5.4271280000000006</c:v>
                </c:pt>
                <c:pt idx="465">
                  <c:v>6.8647040000000006</c:v>
                </c:pt>
                <c:pt idx="466">
                  <c:v>4.5578959999999995</c:v>
                </c:pt>
                <c:pt idx="467">
                  <c:v>2.4238199999999988</c:v>
                </c:pt>
                <c:pt idx="468">
                  <c:v>0.32874799999999971</c:v>
                </c:pt>
                <c:pt idx="469">
                  <c:v>-1.370712000000001</c:v>
                </c:pt>
                <c:pt idx="470">
                  <c:v>-2.5909800000000005</c:v>
                </c:pt>
                <c:pt idx="471">
                  <c:v>-3.3097680000000005</c:v>
                </c:pt>
                <c:pt idx="472">
                  <c:v>-3.6050840000000011</c:v>
                </c:pt>
                <c:pt idx="473">
                  <c:v>-3.4825000000000008</c:v>
                </c:pt>
                <c:pt idx="474">
                  <c:v>-2.8472920000000008</c:v>
                </c:pt>
                <c:pt idx="475">
                  <c:v>-1.8889080000000009</c:v>
                </c:pt>
                <c:pt idx="476">
                  <c:v>-0.83580000000000076</c:v>
                </c:pt>
                <c:pt idx="477">
                  <c:v>0.5516279999999999</c:v>
                </c:pt>
                <c:pt idx="478">
                  <c:v>1.9000519999999999</c:v>
                </c:pt>
                <c:pt idx="479">
                  <c:v>3.3487719999999999</c:v>
                </c:pt>
                <c:pt idx="480">
                  <c:v>5.2878280000000011</c:v>
                </c:pt>
                <c:pt idx="481">
                  <c:v>6.4356600000000004</c:v>
                </c:pt>
                <c:pt idx="482">
                  <c:v>3.9282599999999994</c:v>
                </c:pt>
                <c:pt idx="483">
                  <c:v>1.7774679999999998</c:v>
                </c:pt>
                <c:pt idx="484">
                  <c:v>-7.8008000000000063E-2</c:v>
                </c:pt>
                <c:pt idx="485">
                  <c:v>-1.7050320000000001</c:v>
                </c:pt>
                <c:pt idx="486">
                  <c:v>-2.6689880000000006</c:v>
                </c:pt>
                <c:pt idx="487">
                  <c:v>-3.2484760000000006</c:v>
                </c:pt>
                <c:pt idx="488">
                  <c:v>-3.7889600000000012</c:v>
                </c:pt>
                <c:pt idx="489">
                  <c:v>-3.8948280000000004</c:v>
                </c:pt>
                <c:pt idx="490">
                  <c:v>-3.2484760000000006</c:v>
                </c:pt>
                <c:pt idx="491">
                  <c:v>-2.3569560000000012</c:v>
                </c:pt>
                <c:pt idx="492">
                  <c:v>-1.0085320000000002</c:v>
                </c:pt>
                <c:pt idx="493">
                  <c:v>0.39561199999999974</c:v>
                </c:pt>
                <c:pt idx="494">
                  <c:v>1.7941839999999993</c:v>
                </c:pt>
                <c:pt idx="495">
                  <c:v>3.3989199999999991</c:v>
                </c:pt>
                <c:pt idx="496">
                  <c:v>5.4717039999999999</c:v>
                </c:pt>
                <c:pt idx="497">
                  <c:v>6.3130759999999988</c:v>
                </c:pt>
                <c:pt idx="498">
                  <c:v>3.7220959999999996</c:v>
                </c:pt>
                <c:pt idx="499">
                  <c:v>1.3595680000000001</c:v>
                </c:pt>
                <c:pt idx="500">
                  <c:v>-0.56277200000000116</c:v>
                </c:pt>
                <c:pt idx="501">
                  <c:v>-2.173080000000001</c:v>
                </c:pt>
                <c:pt idx="502">
                  <c:v>-2.9420160000000011</c:v>
                </c:pt>
                <c:pt idx="503">
                  <c:v>-3.3654880000000005</c:v>
                </c:pt>
                <c:pt idx="504">
                  <c:v>-3.5883680000000009</c:v>
                </c:pt>
                <c:pt idx="505">
                  <c:v>-3.5047880000000009</c:v>
                </c:pt>
                <c:pt idx="506">
                  <c:v>-2.9643040000000012</c:v>
                </c:pt>
                <c:pt idx="507">
                  <c:v>-2.2065120000000009</c:v>
                </c:pt>
                <c:pt idx="508">
                  <c:v>-1.1645480000000004</c:v>
                </c:pt>
                <c:pt idx="509">
                  <c:v>0.30645999999999962</c:v>
                </c:pt>
                <c:pt idx="510">
                  <c:v>1.7551799999999997</c:v>
                </c:pt>
                <c:pt idx="511">
                  <c:v>3.4602119999999998</c:v>
                </c:pt>
                <c:pt idx="512">
                  <c:v>5.7224440000000003</c:v>
                </c:pt>
                <c:pt idx="513">
                  <c:v>6.3019320000000008</c:v>
                </c:pt>
                <c:pt idx="514">
                  <c:v>4.0508440000000006</c:v>
                </c:pt>
                <c:pt idx="515">
                  <c:v>1.8610479999999991</c:v>
                </c:pt>
                <c:pt idx="516">
                  <c:v>-0.18944800000000017</c:v>
                </c:pt>
                <c:pt idx="517">
                  <c:v>-1.8109000000000008</c:v>
                </c:pt>
                <c:pt idx="518">
                  <c:v>-2.7748560000000007</c:v>
                </c:pt>
                <c:pt idx="519">
                  <c:v>-3.4323520000000007</c:v>
                </c:pt>
                <c:pt idx="520">
                  <c:v>-3.9505480000000004</c:v>
                </c:pt>
                <c:pt idx="521">
                  <c:v>-3.9226880000000004</c:v>
                </c:pt>
                <c:pt idx="522">
                  <c:v>-3.2651920000000008</c:v>
                </c:pt>
                <c:pt idx="523">
                  <c:v>-2.4182480000000011</c:v>
                </c:pt>
                <c:pt idx="524">
                  <c:v>-1.314992000000001</c:v>
                </c:pt>
                <c:pt idx="525">
                  <c:v>8.9151999999998871E-2</c:v>
                </c:pt>
                <c:pt idx="526">
                  <c:v>1.3818560000000002</c:v>
                </c:pt>
                <c:pt idx="527">
                  <c:v>3.0144519999999995</c:v>
                </c:pt>
                <c:pt idx="528">
                  <c:v>5.1596719999999996</c:v>
                </c:pt>
                <c:pt idx="529">
                  <c:v>6.3855119999999985</c:v>
                </c:pt>
                <c:pt idx="530">
                  <c:v>4.2570080000000008</c:v>
                </c:pt>
                <c:pt idx="531">
                  <c:v>2.2566599999999988</c:v>
                </c:pt>
                <c:pt idx="532">
                  <c:v>0.26745599999999903</c:v>
                </c:pt>
                <c:pt idx="533">
                  <c:v>-1.3428520000000006</c:v>
                </c:pt>
                <c:pt idx="534">
                  <c:v>-2.3235240000000008</c:v>
                </c:pt>
                <c:pt idx="535">
                  <c:v>-2.7971440000000007</c:v>
                </c:pt>
                <c:pt idx="536">
                  <c:v>-3.2261880000000005</c:v>
                </c:pt>
                <c:pt idx="537">
                  <c:v>-3.1258920000000003</c:v>
                </c:pt>
                <c:pt idx="538">
                  <c:v>-2.5965520000000004</c:v>
                </c:pt>
                <c:pt idx="539">
                  <c:v>-1.788612000000001</c:v>
                </c:pt>
                <c:pt idx="540">
                  <c:v>-0.79679600000000017</c:v>
                </c:pt>
                <c:pt idx="541">
                  <c:v>0.46247599999999978</c:v>
                </c:pt>
                <c:pt idx="542">
                  <c:v>1.7217479999999998</c:v>
                </c:pt>
                <c:pt idx="543">
                  <c:v>3.1258919999999994</c:v>
                </c:pt>
                <c:pt idx="544">
                  <c:v>4.8309239999999987</c:v>
                </c:pt>
                <c:pt idx="545">
                  <c:v>6.519239999999999</c:v>
                </c:pt>
                <c:pt idx="546">
                  <c:v>4.2124320000000006</c:v>
                </c:pt>
                <c:pt idx="547">
                  <c:v>1.8833359999999992</c:v>
                </c:pt>
                <c:pt idx="548">
                  <c:v>-0.18944800000000017</c:v>
                </c:pt>
                <c:pt idx="549">
                  <c:v>-1.8833360000000003</c:v>
                </c:pt>
                <c:pt idx="550">
                  <c:v>-2.8417200000000009</c:v>
                </c:pt>
                <c:pt idx="551">
                  <c:v>-3.5382200000000008</c:v>
                </c:pt>
                <c:pt idx="552">
                  <c:v>-4.0229840000000001</c:v>
                </c:pt>
                <c:pt idx="553">
                  <c:v>-3.7276680000000009</c:v>
                </c:pt>
                <c:pt idx="554">
                  <c:v>-3.086888000000001</c:v>
                </c:pt>
                <c:pt idx="555">
                  <c:v>-2.173080000000001</c:v>
                </c:pt>
                <c:pt idx="556">
                  <c:v>-1.1088280000000004</c:v>
                </c:pt>
                <c:pt idx="557">
                  <c:v>0.42904399999999976</c:v>
                </c:pt>
                <c:pt idx="558">
                  <c:v>1.9724879999999996</c:v>
                </c:pt>
                <c:pt idx="559">
                  <c:v>3.4880719999999994</c:v>
                </c:pt>
                <c:pt idx="560">
                  <c:v>5.6667239999999985</c:v>
                </c:pt>
                <c:pt idx="561">
                  <c:v>6.8702759999999996</c:v>
                </c:pt>
                <c:pt idx="562">
                  <c:v>4.7027680000000007</c:v>
                </c:pt>
                <c:pt idx="563">
                  <c:v>2.546403999999999</c:v>
                </c:pt>
                <c:pt idx="564">
                  <c:v>0.50705199999999984</c:v>
                </c:pt>
                <c:pt idx="565">
                  <c:v>-1.2146960000000011</c:v>
                </c:pt>
                <c:pt idx="566">
                  <c:v>-2.4015320000000009</c:v>
                </c:pt>
                <c:pt idx="567">
                  <c:v>-2.975448000000001</c:v>
                </c:pt>
                <c:pt idx="568">
                  <c:v>-3.4490680000000009</c:v>
                </c:pt>
                <c:pt idx="569">
                  <c:v>-3.4880720000000007</c:v>
                </c:pt>
                <c:pt idx="570">
                  <c:v>-2.9698760000000011</c:v>
                </c:pt>
                <c:pt idx="571">
                  <c:v>-2.033780000000001</c:v>
                </c:pt>
                <c:pt idx="572">
                  <c:v>-1.1199720000000004</c:v>
                </c:pt>
                <c:pt idx="573">
                  <c:v>0.13929999999999951</c:v>
                </c:pt>
                <c:pt idx="574">
                  <c:v>1.415287999999999</c:v>
                </c:pt>
                <c:pt idx="575">
                  <c:v>2.986591999999999</c:v>
                </c:pt>
                <c:pt idx="576">
                  <c:v>4.6804800000000011</c:v>
                </c:pt>
                <c:pt idx="577">
                  <c:v>5.9007480000000001</c:v>
                </c:pt>
                <c:pt idx="578">
                  <c:v>3.5215039999999993</c:v>
                </c:pt>
                <c:pt idx="579">
                  <c:v>1.3595680000000001</c:v>
                </c:pt>
                <c:pt idx="580">
                  <c:v>-0.49033600000000044</c:v>
                </c:pt>
                <c:pt idx="581">
                  <c:v>-1.8833360000000003</c:v>
                </c:pt>
                <c:pt idx="582">
                  <c:v>-2.6857040000000008</c:v>
                </c:pt>
                <c:pt idx="583">
                  <c:v>-3.2596200000000004</c:v>
                </c:pt>
                <c:pt idx="584">
                  <c:v>-3.8781120000000007</c:v>
                </c:pt>
                <c:pt idx="585">
                  <c:v>-3.716524000000001</c:v>
                </c:pt>
                <c:pt idx="586">
                  <c:v>-3.1816120000000003</c:v>
                </c:pt>
                <c:pt idx="587">
                  <c:v>-2.4461080000000006</c:v>
                </c:pt>
                <c:pt idx="588">
                  <c:v>-1.2035520000000011</c:v>
                </c:pt>
                <c:pt idx="589">
                  <c:v>0.39003999999999905</c:v>
                </c:pt>
                <c:pt idx="590">
                  <c:v>1.9056239999999993</c:v>
                </c:pt>
                <c:pt idx="591">
                  <c:v>3.4212079999999991</c:v>
                </c:pt>
                <c:pt idx="592">
                  <c:v>5.2599679999999989</c:v>
                </c:pt>
                <c:pt idx="593">
                  <c:v>6.7532640000000006</c:v>
                </c:pt>
                <c:pt idx="594">
                  <c:v>4.5021760000000004</c:v>
                </c:pt>
                <c:pt idx="595">
                  <c:v>2.1953679999999993</c:v>
                </c:pt>
                <c:pt idx="596">
                  <c:v>-1.6716000000000619E-2</c:v>
                </c:pt>
                <c:pt idx="597">
                  <c:v>-1.7551800000000009</c:v>
                </c:pt>
                <c:pt idx="598">
                  <c:v>-2.8138600000000009</c:v>
                </c:pt>
                <c:pt idx="599">
                  <c:v>-3.3209120000000008</c:v>
                </c:pt>
                <c:pt idx="600">
                  <c:v>-3.5772240000000011</c:v>
                </c:pt>
                <c:pt idx="601">
                  <c:v>-3.554936000000001</c:v>
                </c:pt>
                <c:pt idx="602">
                  <c:v>-3.1258920000000003</c:v>
                </c:pt>
                <c:pt idx="603">
                  <c:v>-2.2399440000000008</c:v>
                </c:pt>
                <c:pt idx="604">
                  <c:v>-1.2091240000000003</c:v>
                </c:pt>
                <c:pt idx="605">
                  <c:v>0.16715999999999889</c:v>
                </c:pt>
                <c:pt idx="606">
                  <c:v>1.526727999999999</c:v>
                </c:pt>
                <c:pt idx="607">
                  <c:v>2.8305759999999989</c:v>
                </c:pt>
                <c:pt idx="608">
                  <c:v>4.5188919999999992</c:v>
                </c:pt>
                <c:pt idx="609">
                  <c:v>6.5248120000000007</c:v>
                </c:pt>
                <c:pt idx="610">
                  <c:v>4.2960119999999984</c:v>
                </c:pt>
                <c:pt idx="611">
                  <c:v>2.0894999999999997</c:v>
                </c:pt>
                <c:pt idx="612">
                  <c:v>5.0147999999999443E-2</c:v>
                </c:pt>
                <c:pt idx="613">
                  <c:v>-1.5991640000000007</c:v>
                </c:pt>
                <c:pt idx="614">
                  <c:v>-2.5854080000000006</c:v>
                </c:pt>
                <c:pt idx="615">
                  <c:v>-3.2039000000000004</c:v>
                </c:pt>
                <c:pt idx="616">
                  <c:v>-3.6998080000000009</c:v>
                </c:pt>
                <c:pt idx="617">
                  <c:v>-3.6775200000000008</c:v>
                </c:pt>
                <c:pt idx="618">
                  <c:v>-3.2150440000000007</c:v>
                </c:pt>
                <c:pt idx="619">
                  <c:v>-2.3346680000000011</c:v>
                </c:pt>
                <c:pt idx="620">
                  <c:v>-1.0363920000000009</c:v>
                </c:pt>
                <c:pt idx="621">
                  <c:v>0.3844679999999997</c:v>
                </c:pt>
                <c:pt idx="622">
                  <c:v>1.8220439999999998</c:v>
                </c:pt>
                <c:pt idx="623">
                  <c:v>3.2930519999999999</c:v>
                </c:pt>
                <c:pt idx="624">
                  <c:v>5.0147999999999984</c:v>
                </c:pt>
                <c:pt idx="625">
                  <c:v>6.6251079999999991</c:v>
                </c:pt>
                <c:pt idx="626">
                  <c:v>4.201287999999999</c:v>
                </c:pt>
                <c:pt idx="627">
                  <c:v>1.9501999999999995</c:v>
                </c:pt>
                <c:pt idx="628">
                  <c:v>-0.15044400000000074</c:v>
                </c:pt>
                <c:pt idx="629">
                  <c:v>-1.911196000000001</c:v>
                </c:pt>
                <c:pt idx="630">
                  <c:v>-2.947588000000001</c:v>
                </c:pt>
                <c:pt idx="631">
                  <c:v>-3.4825000000000008</c:v>
                </c:pt>
                <c:pt idx="632">
                  <c:v>-3.9561200000000007</c:v>
                </c:pt>
                <c:pt idx="633">
                  <c:v>-4.0619880000000004</c:v>
                </c:pt>
                <c:pt idx="634">
                  <c:v>-3.4379240000000006</c:v>
                </c:pt>
                <c:pt idx="635">
                  <c:v>-2.5798360000000007</c:v>
                </c:pt>
                <c:pt idx="636">
                  <c:v>-1.3595680000000012</c:v>
                </c:pt>
                <c:pt idx="637">
                  <c:v>0.25631199999999899</c:v>
                </c:pt>
                <c:pt idx="638">
                  <c:v>1.6827439999999991</c:v>
                </c:pt>
                <c:pt idx="639">
                  <c:v>3.1258919999999994</c:v>
                </c:pt>
                <c:pt idx="640">
                  <c:v>5.0593759999999985</c:v>
                </c:pt>
                <c:pt idx="641">
                  <c:v>6.5861039999999988</c:v>
                </c:pt>
                <c:pt idx="642">
                  <c:v>4.195716</c:v>
                </c:pt>
                <c:pt idx="643">
                  <c:v>2.0282079999999993</c:v>
                </c:pt>
                <c:pt idx="644">
                  <c:v>5.5719999999998826E-2</c:v>
                </c:pt>
                <c:pt idx="645">
                  <c:v>-1.5935920000000001</c:v>
                </c:pt>
                <c:pt idx="646">
                  <c:v>-2.5854080000000006</c:v>
                </c:pt>
                <c:pt idx="647">
                  <c:v>-3.1593240000000007</c:v>
                </c:pt>
                <c:pt idx="648">
                  <c:v>-3.4936440000000006</c:v>
                </c:pt>
                <c:pt idx="649">
                  <c:v>-3.7889600000000012</c:v>
                </c:pt>
                <c:pt idx="650">
                  <c:v>-3.3822040000000007</c:v>
                </c:pt>
                <c:pt idx="651">
                  <c:v>-2.5909800000000005</c:v>
                </c:pt>
                <c:pt idx="652">
                  <c:v>-1.5211560000000006</c:v>
                </c:pt>
                <c:pt idx="653">
                  <c:v>-6.6864000000000048E-2</c:v>
                </c:pt>
                <c:pt idx="654">
                  <c:v>1.1812639999999999</c:v>
                </c:pt>
                <c:pt idx="655">
                  <c:v>2.6634159999999998</c:v>
                </c:pt>
                <c:pt idx="656">
                  <c:v>4.312727999999999</c:v>
                </c:pt>
                <c:pt idx="657">
                  <c:v>6.2684999999999995</c:v>
                </c:pt>
                <c:pt idx="658">
                  <c:v>3.9226879999999995</c:v>
                </c:pt>
                <c:pt idx="659">
                  <c:v>1.7217479999999998</c:v>
                </c:pt>
                <c:pt idx="660">
                  <c:v>-0.25631200000000021</c:v>
                </c:pt>
                <c:pt idx="661">
                  <c:v>-2.033780000000001</c:v>
                </c:pt>
                <c:pt idx="662">
                  <c:v>-2.9643040000000012</c:v>
                </c:pt>
                <c:pt idx="663">
                  <c:v>-3.4044920000000007</c:v>
                </c:pt>
                <c:pt idx="664">
                  <c:v>-3.8558240000000006</c:v>
                </c:pt>
                <c:pt idx="665">
                  <c:v>-3.9505480000000004</c:v>
                </c:pt>
                <c:pt idx="666">
                  <c:v>-3.3989200000000008</c:v>
                </c:pt>
                <c:pt idx="667">
                  <c:v>-2.5185440000000003</c:v>
                </c:pt>
                <c:pt idx="668">
                  <c:v>-1.3484240000000012</c:v>
                </c:pt>
                <c:pt idx="669">
                  <c:v>0.11143999999999885</c:v>
                </c:pt>
                <c:pt idx="670">
                  <c:v>1.5155839999999989</c:v>
                </c:pt>
                <c:pt idx="671">
                  <c:v>3.0868879999999987</c:v>
                </c:pt>
                <c:pt idx="672">
                  <c:v>4.803064</c:v>
                </c:pt>
                <c:pt idx="673">
                  <c:v>6.5415279999999987</c:v>
                </c:pt>
                <c:pt idx="674">
                  <c:v>4.4576000000000002</c:v>
                </c:pt>
                <c:pt idx="675">
                  <c:v>2.1452199999999988</c:v>
                </c:pt>
                <c:pt idx="676">
                  <c:v>-0.13930000000000073</c:v>
                </c:pt>
                <c:pt idx="677">
                  <c:v>-2.0170640000000004</c:v>
                </c:pt>
                <c:pt idx="678">
                  <c:v>-2.8528640000000007</c:v>
                </c:pt>
                <c:pt idx="679">
                  <c:v>-3.3209120000000008</c:v>
                </c:pt>
                <c:pt idx="680">
                  <c:v>-3.6998080000000009</c:v>
                </c:pt>
                <c:pt idx="681">
                  <c:v>-3.8613960000000005</c:v>
                </c:pt>
                <c:pt idx="682">
                  <c:v>-3.3822040000000007</c:v>
                </c:pt>
                <c:pt idx="683">
                  <c:v>-2.6578440000000008</c:v>
                </c:pt>
                <c:pt idx="684">
                  <c:v>-1.6325960000000008</c:v>
                </c:pt>
                <c:pt idx="685">
                  <c:v>-0.17830400000000016</c:v>
                </c:pt>
                <c:pt idx="686">
                  <c:v>1.2982759999999993</c:v>
                </c:pt>
                <c:pt idx="687">
                  <c:v>2.8417199999999987</c:v>
                </c:pt>
                <c:pt idx="688">
                  <c:v>4.5523240000000005</c:v>
                </c:pt>
                <c:pt idx="689">
                  <c:v>6.5415279999999987</c:v>
                </c:pt>
                <c:pt idx="690">
                  <c:v>4.2960119999999984</c:v>
                </c:pt>
                <c:pt idx="691">
                  <c:v>2.067212</c:v>
                </c:pt>
                <c:pt idx="692">
                  <c:v>-4.4576000000000032E-2</c:v>
                </c:pt>
                <c:pt idx="693">
                  <c:v>-1.8276160000000004</c:v>
                </c:pt>
                <c:pt idx="694">
                  <c:v>-2.8194320000000008</c:v>
                </c:pt>
                <c:pt idx="695">
                  <c:v>-3.3989200000000008</c:v>
                </c:pt>
                <c:pt idx="696">
                  <c:v>-3.9282600000000008</c:v>
                </c:pt>
                <c:pt idx="697">
                  <c:v>-4.0062680000000004</c:v>
                </c:pt>
                <c:pt idx="698">
                  <c:v>-3.4546400000000008</c:v>
                </c:pt>
                <c:pt idx="699">
                  <c:v>-2.6076960000000007</c:v>
                </c:pt>
                <c:pt idx="700">
                  <c:v>-1.5991640000000007</c:v>
                </c:pt>
                <c:pt idx="701">
                  <c:v>-0.15601600000000013</c:v>
                </c:pt>
                <c:pt idx="702">
                  <c:v>1.3038480000000001</c:v>
                </c:pt>
                <c:pt idx="703">
                  <c:v>2.8082879999999988</c:v>
                </c:pt>
                <c:pt idx="704">
                  <c:v>4.5690400000000011</c:v>
                </c:pt>
                <c:pt idx="705">
                  <c:v>6.5805319999999998</c:v>
                </c:pt>
                <c:pt idx="706">
                  <c:v>4.4464559999999995</c:v>
                </c:pt>
                <c:pt idx="707">
                  <c:v>2.3123799999999988</c:v>
                </c:pt>
                <c:pt idx="708">
                  <c:v>0.21173599999999895</c:v>
                </c:pt>
                <c:pt idx="709">
                  <c:v>-1.4988680000000005</c:v>
                </c:pt>
                <c:pt idx="710">
                  <c:v>-2.5018280000000006</c:v>
                </c:pt>
                <c:pt idx="711">
                  <c:v>-3.1036040000000011</c:v>
                </c:pt>
                <c:pt idx="712">
                  <c:v>-3.6050840000000011</c:v>
                </c:pt>
                <c:pt idx="713">
                  <c:v>-3.6496600000000008</c:v>
                </c:pt>
                <c:pt idx="714">
                  <c:v>-3.1370360000000006</c:v>
                </c:pt>
                <c:pt idx="715">
                  <c:v>-2.5575480000000006</c:v>
                </c:pt>
                <c:pt idx="716">
                  <c:v>-1.6548840000000007</c:v>
                </c:pt>
                <c:pt idx="717">
                  <c:v>-0.20059200000000016</c:v>
                </c:pt>
                <c:pt idx="718">
                  <c:v>1.1032559999999998</c:v>
                </c:pt>
                <c:pt idx="719">
                  <c:v>2.6912759999999993</c:v>
                </c:pt>
                <c:pt idx="720">
                  <c:v>4.4687439999999992</c:v>
                </c:pt>
                <c:pt idx="721">
                  <c:v>6.4746639999999989</c:v>
                </c:pt>
                <c:pt idx="722">
                  <c:v>4.6526199999999989</c:v>
                </c:pt>
                <c:pt idx="723">
                  <c:v>2.3068079999999993</c:v>
                </c:pt>
                <c:pt idx="724">
                  <c:v>0.21730799999999958</c:v>
                </c:pt>
                <c:pt idx="725">
                  <c:v>-1.4041439999999998</c:v>
                </c:pt>
                <c:pt idx="726">
                  <c:v>-2.4906840000000003</c:v>
                </c:pt>
                <c:pt idx="727">
                  <c:v>-3.1036040000000011</c:v>
                </c:pt>
                <c:pt idx="728">
                  <c:v>-3.527076000000001</c:v>
                </c:pt>
                <c:pt idx="729">
                  <c:v>-3.6050840000000011</c:v>
                </c:pt>
                <c:pt idx="730">
                  <c:v>-3.0980320000000012</c:v>
                </c:pt>
                <c:pt idx="731">
                  <c:v>-2.5296880000000006</c:v>
                </c:pt>
                <c:pt idx="732">
                  <c:v>-1.5824480000000001</c:v>
                </c:pt>
                <c:pt idx="733">
                  <c:v>0.10586799999999949</c:v>
                </c:pt>
                <c:pt idx="734">
                  <c:v>1.593591999999999</c:v>
                </c:pt>
                <c:pt idx="735">
                  <c:v>3.0701719999999995</c:v>
                </c:pt>
                <c:pt idx="736">
                  <c:v>4.8476399999999993</c:v>
                </c:pt>
                <c:pt idx="737">
                  <c:v>6.6641120000000003</c:v>
                </c:pt>
                <c:pt idx="738">
                  <c:v>4.9590800000000002</c:v>
                </c:pt>
                <c:pt idx="739">
                  <c:v>2.4795399999999992</c:v>
                </c:pt>
                <c:pt idx="740">
                  <c:v>0.289743999999999</c:v>
                </c:pt>
                <c:pt idx="741">
                  <c:v>-1.4710080000000001</c:v>
                </c:pt>
                <c:pt idx="742">
                  <c:v>-2.5575480000000006</c:v>
                </c:pt>
                <c:pt idx="743">
                  <c:v>-3.2651920000000008</c:v>
                </c:pt>
                <c:pt idx="744">
                  <c:v>-3.749956000000001</c:v>
                </c:pt>
                <c:pt idx="745">
                  <c:v>-3.8836840000000006</c:v>
                </c:pt>
                <c:pt idx="746">
                  <c:v>-3.3654880000000005</c:v>
                </c:pt>
                <c:pt idx="747">
                  <c:v>-2.7024200000000005</c:v>
                </c:pt>
                <c:pt idx="748">
                  <c:v>-1.799756000000001</c:v>
                </c:pt>
                <c:pt idx="749">
                  <c:v>-0.31203200000000031</c:v>
                </c:pt>
                <c:pt idx="750">
                  <c:v>1.1255439999999999</c:v>
                </c:pt>
                <c:pt idx="751">
                  <c:v>2.8138599999999991</c:v>
                </c:pt>
                <c:pt idx="752">
                  <c:v>4.6749079999999985</c:v>
                </c:pt>
                <c:pt idx="753">
                  <c:v>6.6418239999999997</c:v>
                </c:pt>
                <c:pt idx="754">
                  <c:v>5.025944</c:v>
                </c:pt>
                <c:pt idx="755">
                  <c:v>2.7525679999999997</c:v>
                </c:pt>
                <c:pt idx="756">
                  <c:v>0.62963599999999997</c:v>
                </c:pt>
                <c:pt idx="757">
                  <c:v>-1.1311160000000005</c:v>
                </c:pt>
                <c:pt idx="758">
                  <c:v>-2.2789480000000011</c:v>
                </c:pt>
                <c:pt idx="759">
                  <c:v>-2.9865920000000008</c:v>
                </c:pt>
                <c:pt idx="760">
                  <c:v>-3.471356000000001</c:v>
                </c:pt>
                <c:pt idx="761">
                  <c:v>-3.666376000000001</c:v>
                </c:pt>
                <c:pt idx="762">
                  <c:v>-3.1537520000000003</c:v>
                </c:pt>
                <c:pt idx="763">
                  <c:v>-2.5909800000000005</c:v>
                </c:pt>
                <c:pt idx="764">
                  <c:v>-1.7273200000000002</c:v>
                </c:pt>
                <c:pt idx="765">
                  <c:v>-0.2340240000000002</c:v>
                </c:pt>
                <c:pt idx="766">
                  <c:v>1.1868359999999993</c:v>
                </c:pt>
                <c:pt idx="767">
                  <c:v>2.7915719999999995</c:v>
                </c:pt>
                <c:pt idx="768">
                  <c:v>4.6359040000000009</c:v>
                </c:pt>
                <c:pt idx="769">
                  <c:v>6.6028199999999995</c:v>
                </c:pt>
                <c:pt idx="770">
                  <c:v>5.0760919999999992</c:v>
                </c:pt>
                <c:pt idx="771">
                  <c:v>2.7915719999999995</c:v>
                </c:pt>
                <c:pt idx="772">
                  <c:v>0.65192399999999995</c:v>
                </c:pt>
                <c:pt idx="773">
                  <c:v>-1.080968000000001</c:v>
                </c:pt>
                <c:pt idx="774">
                  <c:v>-1.9836320000000005</c:v>
                </c:pt>
                <c:pt idx="775">
                  <c:v>-2.6968480000000006</c:v>
                </c:pt>
                <c:pt idx="776">
                  <c:v>-3.3710600000000008</c:v>
                </c:pt>
                <c:pt idx="777">
                  <c:v>-3.6552320000000011</c:v>
                </c:pt>
                <c:pt idx="778">
                  <c:v>-3.1370360000000006</c:v>
                </c:pt>
                <c:pt idx="779">
                  <c:v>-2.5352600000000005</c:v>
                </c:pt>
                <c:pt idx="780">
                  <c:v>-1.799756000000001</c:v>
                </c:pt>
                <c:pt idx="781">
                  <c:v>-0.37889600000000034</c:v>
                </c:pt>
                <c:pt idx="782">
                  <c:v>1.0308199999999992</c:v>
                </c:pt>
                <c:pt idx="783">
                  <c:v>2.5909799999999992</c:v>
                </c:pt>
                <c:pt idx="784">
                  <c:v>4.3182999999999989</c:v>
                </c:pt>
                <c:pt idx="785">
                  <c:v>6.4245159999999997</c:v>
                </c:pt>
                <c:pt idx="786">
                  <c:v>5.0649480000000002</c:v>
                </c:pt>
                <c:pt idx="787">
                  <c:v>2.7135639999999994</c:v>
                </c:pt>
                <c:pt idx="788">
                  <c:v>0.62406399999999929</c:v>
                </c:pt>
                <c:pt idx="789">
                  <c:v>-1.0196760000000002</c:v>
                </c:pt>
                <c:pt idx="790">
                  <c:v>-2.0504960000000008</c:v>
                </c:pt>
                <c:pt idx="791">
                  <c:v>-2.7525680000000006</c:v>
                </c:pt>
                <c:pt idx="792">
                  <c:v>-3.4936440000000006</c:v>
                </c:pt>
                <c:pt idx="793">
                  <c:v>-3.7555280000000009</c:v>
                </c:pt>
                <c:pt idx="794">
                  <c:v>-3.3543440000000007</c:v>
                </c:pt>
                <c:pt idx="795">
                  <c:v>-2.8417200000000009</c:v>
                </c:pt>
                <c:pt idx="796">
                  <c:v>-2.0226360000000012</c:v>
                </c:pt>
                <c:pt idx="797">
                  <c:v>-0.61849200000000115</c:v>
                </c:pt>
                <c:pt idx="798">
                  <c:v>0.90266399999999958</c:v>
                </c:pt>
                <c:pt idx="799">
                  <c:v>2.6745599999999996</c:v>
                </c:pt>
                <c:pt idx="800">
                  <c:v>4.5021760000000004</c:v>
                </c:pt>
                <c:pt idx="801">
                  <c:v>6.5359559999999997</c:v>
                </c:pt>
                <c:pt idx="802">
                  <c:v>4.8253519999999996</c:v>
                </c:pt>
                <c:pt idx="803">
                  <c:v>2.3346679999999989</c:v>
                </c:pt>
                <c:pt idx="804">
                  <c:v>0.33431999999999906</c:v>
                </c:pt>
                <c:pt idx="805">
                  <c:v>-1.1422600000000003</c:v>
                </c:pt>
                <c:pt idx="806">
                  <c:v>-2.1062160000000008</c:v>
                </c:pt>
                <c:pt idx="807">
                  <c:v>-2.8472920000000008</c:v>
                </c:pt>
                <c:pt idx="808">
                  <c:v>-3.4100640000000007</c:v>
                </c:pt>
                <c:pt idx="809">
                  <c:v>-3.8223920000000007</c:v>
                </c:pt>
                <c:pt idx="810">
                  <c:v>-3.3209120000000008</c:v>
                </c:pt>
                <c:pt idx="811">
                  <c:v>-2.6857040000000008</c:v>
                </c:pt>
                <c:pt idx="812">
                  <c:v>-1.8777640000000009</c:v>
                </c:pt>
                <c:pt idx="813">
                  <c:v>-0.40675600000000101</c:v>
                </c:pt>
                <c:pt idx="814">
                  <c:v>1.1924079999999999</c:v>
                </c:pt>
                <c:pt idx="815">
                  <c:v>2.9030119999999995</c:v>
                </c:pt>
                <c:pt idx="816">
                  <c:v>4.803064</c:v>
                </c:pt>
                <c:pt idx="817">
                  <c:v>6.5638159999999992</c:v>
                </c:pt>
                <c:pt idx="818">
                  <c:v>4.8643560000000008</c:v>
                </c:pt>
                <c:pt idx="819">
                  <c:v>2.6188399999999996</c:v>
                </c:pt>
                <c:pt idx="820">
                  <c:v>0.48476399999999975</c:v>
                </c:pt>
                <c:pt idx="821">
                  <c:v>-1.1311160000000005</c:v>
                </c:pt>
                <c:pt idx="822">
                  <c:v>-2.1006440000000008</c:v>
                </c:pt>
                <c:pt idx="823">
                  <c:v>-2.9587320000000008</c:v>
                </c:pt>
                <c:pt idx="824">
                  <c:v>-3.5939400000000008</c:v>
                </c:pt>
                <c:pt idx="825">
                  <c:v>-3.8836840000000006</c:v>
                </c:pt>
                <c:pt idx="826">
                  <c:v>-3.4769280000000009</c:v>
                </c:pt>
                <c:pt idx="827">
                  <c:v>-2.7804280000000006</c:v>
                </c:pt>
                <c:pt idx="828">
                  <c:v>-1.9613440000000004</c:v>
                </c:pt>
                <c:pt idx="829">
                  <c:v>-0.45133200000000107</c:v>
                </c:pt>
                <c:pt idx="830">
                  <c:v>1.0141039999999997</c:v>
                </c:pt>
                <c:pt idx="831">
                  <c:v>2.6634159999999998</c:v>
                </c:pt>
                <c:pt idx="832">
                  <c:v>4.4631720000000001</c:v>
                </c:pt>
                <c:pt idx="833">
                  <c:v>6.4579480000000009</c:v>
                </c:pt>
                <c:pt idx="834">
                  <c:v>5.3881239999999995</c:v>
                </c:pt>
                <c:pt idx="835">
                  <c:v>3.0144519999999995</c:v>
                </c:pt>
                <c:pt idx="836">
                  <c:v>0.77450799999999886</c:v>
                </c:pt>
                <c:pt idx="837">
                  <c:v>-0.93609600000000082</c:v>
                </c:pt>
                <c:pt idx="838">
                  <c:v>-2.0839280000000007</c:v>
                </c:pt>
                <c:pt idx="839">
                  <c:v>-2.9977360000000011</c:v>
                </c:pt>
                <c:pt idx="840">
                  <c:v>-3.499216000000001</c:v>
                </c:pt>
                <c:pt idx="841">
                  <c:v>-3.772244000000001</c:v>
                </c:pt>
                <c:pt idx="842">
                  <c:v>-3.2707640000000007</c:v>
                </c:pt>
                <c:pt idx="843">
                  <c:v>-2.7079920000000008</c:v>
                </c:pt>
                <c:pt idx="844">
                  <c:v>-1.7384640000000002</c:v>
                </c:pt>
                <c:pt idx="845">
                  <c:v>-0.27302800000000083</c:v>
                </c:pt>
                <c:pt idx="846">
                  <c:v>1.33728</c:v>
                </c:pt>
                <c:pt idx="847">
                  <c:v>2.9921639999999994</c:v>
                </c:pt>
                <c:pt idx="848">
                  <c:v>4.6526199999999989</c:v>
                </c:pt>
                <c:pt idx="849">
                  <c:v>6.4077999999999991</c:v>
                </c:pt>
                <c:pt idx="850">
                  <c:v>6.1514879999999996</c:v>
                </c:pt>
                <c:pt idx="851">
                  <c:v>3.1481799999999995</c:v>
                </c:pt>
                <c:pt idx="852">
                  <c:v>0.99738799999999894</c:v>
                </c:pt>
                <c:pt idx="853">
                  <c:v>-0.76893600000000073</c:v>
                </c:pt>
                <c:pt idx="854">
                  <c:v>-2.1229320000000005</c:v>
                </c:pt>
                <c:pt idx="855">
                  <c:v>-3.0367400000000009</c:v>
                </c:pt>
                <c:pt idx="856">
                  <c:v>-3.4267800000000008</c:v>
                </c:pt>
                <c:pt idx="857">
                  <c:v>-3.4490680000000009</c:v>
                </c:pt>
                <c:pt idx="858">
                  <c:v>-3.0701720000000012</c:v>
                </c:pt>
                <c:pt idx="859">
                  <c:v>-2.5464040000000008</c:v>
                </c:pt>
                <c:pt idx="860">
                  <c:v>-1.5545880000000007</c:v>
                </c:pt>
                <c:pt idx="861">
                  <c:v>5.5719999999998826E-2</c:v>
                </c:pt>
                <c:pt idx="862">
                  <c:v>1.471007999999999</c:v>
                </c:pt>
                <c:pt idx="863">
                  <c:v>2.8974399999999987</c:v>
                </c:pt>
                <c:pt idx="864">
                  <c:v>4.4743159999999991</c:v>
                </c:pt>
                <c:pt idx="865">
                  <c:v>5.9397520000000004</c:v>
                </c:pt>
                <c:pt idx="866">
                  <c:v>5.9286079999999997</c:v>
                </c:pt>
                <c:pt idx="867">
                  <c:v>3.1816119999999994</c:v>
                </c:pt>
                <c:pt idx="868">
                  <c:v>1.0141039999999997</c:v>
                </c:pt>
                <c:pt idx="869">
                  <c:v>-0.80236800000000075</c:v>
                </c:pt>
                <c:pt idx="870">
                  <c:v>-2.1229320000000005</c:v>
                </c:pt>
                <c:pt idx="871">
                  <c:v>-2.947588000000001</c:v>
                </c:pt>
                <c:pt idx="872">
                  <c:v>-3.3487720000000007</c:v>
                </c:pt>
                <c:pt idx="873">
                  <c:v>-3.4490680000000009</c:v>
                </c:pt>
                <c:pt idx="874">
                  <c:v>-3.2986240000000007</c:v>
                </c:pt>
                <c:pt idx="875">
                  <c:v>-2.8695800000000009</c:v>
                </c:pt>
                <c:pt idx="876">
                  <c:v>-1.7941840000000002</c:v>
                </c:pt>
                <c:pt idx="877">
                  <c:v>-0.27302800000000083</c:v>
                </c:pt>
                <c:pt idx="878">
                  <c:v>1.0308199999999992</c:v>
                </c:pt>
                <c:pt idx="879">
                  <c:v>2.4739679999999997</c:v>
                </c:pt>
                <c:pt idx="880">
                  <c:v>3.7778159999999983</c:v>
                </c:pt>
                <c:pt idx="881">
                  <c:v>4.9702239999999982</c:v>
                </c:pt>
                <c:pt idx="882">
                  <c:v>5.410412</c:v>
                </c:pt>
                <c:pt idx="883">
                  <c:v>2.8138599999999991</c:v>
                </c:pt>
                <c:pt idx="884">
                  <c:v>0.60734799999999989</c:v>
                </c:pt>
                <c:pt idx="885">
                  <c:v>-1.0921120000000009</c:v>
                </c:pt>
                <c:pt idx="886">
                  <c:v>-2.1507920000000009</c:v>
                </c:pt>
                <c:pt idx="887">
                  <c:v>-2.7692840000000007</c:v>
                </c:pt>
                <c:pt idx="888">
                  <c:v>-3.1927560000000006</c:v>
                </c:pt>
                <c:pt idx="889">
                  <c:v>-3.3264840000000007</c:v>
                </c:pt>
                <c:pt idx="890">
                  <c:v>-3.1816120000000003</c:v>
                </c:pt>
                <c:pt idx="891">
                  <c:v>-2.808288000000001</c:v>
                </c:pt>
                <c:pt idx="892">
                  <c:v>-1.7663240000000009</c:v>
                </c:pt>
                <c:pt idx="893">
                  <c:v>-0.20059200000000016</c:v>
                </c:pt>
                <c:pt idx="894">
                  <c:v>1.3205639999999994</c:v>
                </c:pt>
                <c:pt idx="895">
                  <c:v>2.8027159999999993</c:v>
                </c:pt>
                <c:pt idx="896">
                  <c:v>4.2347200000000003</c:v>
                </c:pt>
                <c:pt idx="897">
                  <c:v>5.3769800000000005</c:v>
                </c:pt>
                <c:pt idx="898">
                  <c:v>5.9899000000000004</c:v>
                </c:pt>
                <c:pt idx="899">
                  <c:v>2.9364439999999994</c:v>
                </c:pt>
                <c:pt idx="900">
                  <c:v>0.74107599999999874</c:v>
                </c:pt>
                <c:pt idx="901">
                  <c:v>-1.0252480000000008</c:v>
                </c:pt>
                <c:pt idx="902">
                  <c:v>-2.2455160000000007</c:v>
                </c:pt>
                <c:pt idx="903">
                  <c:v>-2.9810200000000009</c:v>
                </c:pt>
                <c:pt idx="904">
                  <c:v>-3.3376280000000005</c:v>
                </c:pt>
                <c:pt idx="905">
                  <c:v>-3.5215040000000006</c:v>
                </c:pt>
                <c:pt idx="906">
                  <c:v>-3.5215040000000006</c:v>
                </c:pt>
                <c:pt idx="907">
                  <c:v>-3.1760400000000004</c:v>
                </c:pt>
                <c:pt idx="908">
                  <c:v>-2.1786520000000009</c:v>
                </c:pt>
                <c:pt idx="909">
                  <c:v>-0.43461600000000034</c:v>
                </c:pt>
                <c:pt idx="910">
                  <c:v>1.1143999999999998</c:v>
                </c:pt>
                <c:pt idx="911">
                  <c:v>2.6968479999999997</c:v>
                </c:pt>
                <c:pt idx="912">
                  <c:v>4.1288519999999993</c:v>
                </c:pt>
                <c:pt idx="913">
                  <c:v>5.2153919999999987</c:v>
                </c:pt>
                <c:pt idx="914">
                  <c:v>5.9453240000000003</c:v>
                </c:pt>
                <c:pt idx="915">
                  <c:v>3.6496599999999999</c:v>
                </c:pt>
                <c:pt idx="916">
                  <c:v>1.1366879999999999</c:v>
                </c:pt>
                <c:pt idx="917">
                  <c:v>-0.70764400000000005</c:v>
                </c:pt>
                <c:pt idx="918">
                  <c:v>-2.1507920000000009</c:v>
                </c:pt>
                <c:pt idx="919">
                  <c:v>-2.9420160000000011</c:v>
                </c:pt>
                <c:pt idx="920">
                  <c:v>-3.3599160000000006</c:v>
                </c:pt>
                <c:pt idx="921">
                  <c:v>-3.5047880000000009</c:v>
                </c:pt>
                <c:pt idx="922">
                  <c:v>-3.4212080000000009</c:v>
                </c:pt>
                <c:pt idx="923">
                  <c:v>-3.0813160000000011</c:v>
                </c:pt>
                <c:pt idx="924">
                  <c:v>-2.1285040000000008</c:v>
                </c:pt>
                <c:pt idx="925">
                  <c:v>-0.57391600000000109</c:v>
                </c:pt>
                <c:pt idx="926">
                  <c:v>1.0865399999999992</c:v>
                </c:pt>
                <c:pt idx="927">
                  <c:v>2.9197279999999988</c:v>
                </c:pt>
                <c:pt idx="928">
                  <c:v>4.3015840000000001</c:v>
                </c:pt>
                <c:pt idx="929">
                  <c:v>5.3992680000000011</c:v>
                </c:pt>
                <c:pt idx="930">
                  <c:v>5.9899000000000004</c:v>
                </c:pt>
                <c:pt idx="931">
                  <c:v>3.6050840000000002</c:v>
                </c:pt>
                <c:pt idx="932">
                  <c:v>1.0531079999999993</c:v>
                </c:pt>
                <c:pt idx="933">
                  <c:v>-0.75779200000000069</c:v>
                </c:pt>
                <c:pt idx="934">
                  <c:v>-2.1675080000000007</c:v>
                </c:pt>
                <c:pt idx="935">
                  <c:v>-2.9587320000000008</c:v>
                </c:pt>
                <c:pt idx="936">
                  <c:v>-3.3209120000000008</c:v>
                </c:pt>
                <c:pt idx="937">
                  <c:v>-3.4602120000000007</c:v>
                </c:pt>
                <c:pt idx="938">
                  <c:v>-3.4379240000000006</c:v>
                </c:pt>
                <c:pt idx="939">
                  <c:v>-3.1314640000000007</c:v>
                </c:pt>
                <c:pt idx="940">
                  <c:v>-2.3179520000000009</c:v>
                </c:pt>
                <c:pt idx="941">
                  <c:v>-0.74664800000000064</c:v>
                </c:pt>
                <c:pt idx="942">
                  <c:v>0.89151999999999954</c:v>
                </c:pt>
                <c:pt idx="943">
                  <c:v>2.5965519999999995</c:v>
                </c:pt>
                <c:pt idx="944">
                  <c:v>3.8836839999999992</c:v>
                </c:pt>
                <c:pt idx="945">
                  <c:v>4.9590800000000002</c:v>
                </c:pt>
                <c:pt idx="946">
                  <c:v>5.5107080000000011</c:v>
                </c:pt>
                <c:pt idx="947">
                  <c:v>3.783388</c:v>
                </c:pt>
                <c:pt idx="948">
                  <c:v>1.1868359999999993</c:v>
                </c:pt>
                <c:pt idx="949">
                  <c:v>-0.76336400000000004</c:v>
                </c:pt>
                <c:pt idx="950">
                  <c:v>-2.1117880000000007</c:v>
                </c:pt>
                <c:pt idx="951">
                  <c:v>-2.7581400000000009</c:v>
                </c:pt>
                <c:pt idx="952">
                  <c:v>-3.1537520000000003</c:v>
                </c:pt>
                <c:pt idx="953">
                  <c:v>-3.4769280000000009</c:v>
                </c:pt>
                <c:pt idx="954">
                  <c:v>-3.5326480000000009</c:v>
                </c:pt>
                <c:pt idx="955">
                  <c:v>-3.2986240000000007</c:v>
                </c:pt>
                <c:pt idx="956">
                  <c:v>-2.4182480000000011</c:v>
                </c:pt>
                <c:pt idx="957">
                  <c:v>-0.84694400000000081</c:v>
                </c:pt>
                <c:pt idx="958">
                  <c:v>0.79122399999999948</c:v>
                </c:pt>
                <c:pt idx="959">
                  <c:v>2.4461079999999988</c:v>
                </c:pt>
                <c:pt idx="960">
                  <c:v>3.6942360000000001</c:v>
                </c:pt>
                <c:pt idx="961">
                  <c:v>4.8309239999999987</c:v>
                </c:pt>
                <c:pt idx="962">
                  <c:v>5.6054320000000004</c:v>
                </c:pt>
                <c:pt idx="963">
                  <c:v>3.3654879999999991</c:v>
                </c:pt>
                <c:pt idx="964">
                  <c:v>0.75779199999999947</c:v>
                </c:pt>
                <c:pt idx="965">
                  <c:v>-1.1756920000000004</c:v>
                </c:pt>
                <c:pt idx="966">
                  <c:v>-2.4015320000000009</c:v>
                </c:pt>
                <c:pt idx="967">
                  <c:v>-3.1314640000000007</c:v>
                </c:pt>
                <c:pt idx="968">
                  <c:v>-3.527076000000001</c:v>
                </c:pt>
                <c:pt idx="969">
                  <c:v>-3.7332400000000012</c:v>
                </c:pt>
                <c:pt idx="970">
                  <c:v>-3.4657840000000006</c:v>
                </c:pt>
                <c:pt idx="971">
                  <c:v>-3.0701720000000012</c:v>
                </c:pt>
                <c:pt idx="972">
                  <c:v>-2.0393520000000005</c:v>
                </c:pt>
                <c:pt idx="973">
                  <c:v>-0.27302800000000083</c:v>
                </c:pt>
                <c:pt idx="974">
                  <c:v>1.3818560000000002</c:v>
                </c:pt>
                <c:pt idx="975">
                  <c:v>3.1091759999999988</c:v>
                </c:pt>
                <c:pt idx="976">
                  <c:v>4.5356079999999999</c:v>
                </c:pt>
                <c:pt idx="977">
                  <c:v>5.8728880000000006</c:v>
                </c:pt>
                <c:pt idx="978">
                  <c:v>6.1904919999999999</c:v>
                </c:pt>
                <c:pt idx="979">
                  <c:v>2.8250039999999994</c:v>
                </c:pt>
                <c:pt idx="980">
                  <c:v>0.47361999999999982</c:v>
                </c:pt>
                <c:pt idx="981">
                  <c:v>-1.56016</c:v>
                </c:pt>
                <c:pt idx="982">
                  <c:v>-2.808288000000001</c:v>
                </c:pt>
                <c:pt idx="983">
                  <c:v>-3.4769280000000009</c:v>
                </c:pt>
                <c:pt idx="984">
                  <c:v>-3.8613960000000005</c:v>
                </c:pt>
                <c:pt idx="985">
                  <c:v>-3.9171160000000005</c:v>
                </c:pt>
                <c:pt idx="986">
                  <c:v>-3.4880720000000007</c:v>
                </c:pt>
                <c:pt idx="987">
                  <c:v>-2.9698760000000011</c:v>
                </c:pt>
                <c:pt idx="988">
                  <c:v>-1.9334840000000011</c:v>
                </c:pt>
                <c:pt idx="989">
                  <c:v>-0.25074000000000085</c:v>
                </c:pt>
                <c:pt idx="990">
                  <c:v>1.3149919999999999</c:v>
                </c:pt>
                <c:pt idx="991">
                  <c:v>2.9475879999999992</c:v>
                </c:pt>
                <c:pt idx="992">
                  <c:v>4.5467520000000006</c:v>
                </c:pt>
                <c:pt idx="993">
                  <c:v>6.4022279999999991</c:v>
                </c:pt>
                <c:pt idx="994">
                  <c:v>6.1793479999999992</c:v>
                </c:pt>
                <c:pt idx="995">
                  <c:v>3.3264839999999998</c:v>
                </c:pt>
                <c:pt idx="996">
                  <c:v>0.92495199999999966</c:v>
                </c:pt>
                <c:pt idx="997">
                  <c:v>-1.0753960000000002</c:v>
                </c:pt>
                <c:pt idx="998">
                  <c:v>-2.7024200000000005</c:v>
                </c:pt>
                <c:pt idx="999">
                  <c:v>-3.3933480000000009</c:v>
                </c:pt>
                <c:pt idx="1000">
                  <c:v>-3.7833880000000009</c:v>
                </c:pt>
                <c:pt idx="1001">
                  <c:v>-3.7388120000000011</c:v>
                </c:pt>
                <c:pt idx="1002">
                  <c:v>-3.5159320000000007</c:v>
                </c:pt>
                <c:pt idx="1003">
                  <c:v>-3.003308000000001</c:v>
                </c:pt>
                <c:pt idx="1004">
                  <c:v>-1.8164720000000003</c:v>
                </c:pt>
                <c:pt idx="1005">
                  <c:v>-0.28417200000000087</c:v>
                </c:pt>
                <c:pt idx="1006">
                  <c:v>1.1979799999999994</c:v>
                </c:pt>
                <c:pt idx="1007">
                  <c:v>2.7358519999999991</c:v>
                </c:pt>
                <c:pt idx="1008">
                  <c:v>4.2514359999999982</c:v>
                </c:pt>
                <c:pt idx="1009">
                  <c:v>5.7893080000000001</c:v>
                </c:pt>
                <c:pt idx="1010">
                  <c:v>6.3297919999999994</c:v>
                </c:pt>
                <c:pt idx="1011">
                  <c:v>3.8725400000000003</c:v>
                </c:pt>
                <c:pt idx="1012">
                  <c:v>1.415287999999999</c:v>
                </c:pt>
                <c:pt idx="1013">
                  <c:v>-0.74107600000000007</c:v>
                </c:pt>
                <c:pt idx="1014">
                  <c:v>-2.3235240000000008</c:v>
                </c:pt>
                <c:pt idx="1015">
                  <c:v>-3.1593240000000007</c:v>
                </c:pt>
                <c:pt idx="1016">
                  <c:v>-3.6329440000000011</c:v>
                </c:pt>
                <c:pt idx="1017">
                  <c:v>-3.8056760000000009</c:v>
                </c:pt>
                <c:pt idx="1018">
                  <c:v>-3.6775200000000008</c:v>
                </c:pt>
                <c:pt idx="1019">
                  <c:v>-3.1258920000000003</c:v>
                </c:pt>
                <c:pt idx="1020">
                  <c:v>-2.033780000000001</c:v>
                </c:pt>
                <c:pt idx="1021">
                  <c:v>-0.22288000000000019</c:v>
                </c:pt>
                <c:pt idx="1022">
                  <c:v>1.2481279999999999</c:v>
                </c:pt>
                <c:pt idx="1023">
                  <c:v>2.7748559999999998</c:v>
                </c:pt>
                <c:pt idx="1024">
                  <c:v>3.9895519999999993</c:v>
                </c:pt>
                <c:pt idx="1025">
                  <c:v>5.1206679999999993</c:v>
                </c:pt>
                <c:pt idx="1026">
                  <c:v>5.7112999999999987</c:v>
                </c:pt>
                <c:pt idx="1027">
                  <c:v>4.0675599999999994</c:v>
                </c:pt>
                <c:pt idx="1028">
                  <c:v>1.3595680000000001</c:v>
                </c:pt>
                <c:pt idx="1029">
                  <c:v>-0.83022800000000019</c:v>
                </c:pt>
                <c:pt idx="1030">
                  <c:v>-2.4795400000000005</c:v>
                </c:pt>
                <c:pt idx="1031">
                  <c:v>-3.3376280000000005</c:v>
                </c:pt>
                <c:pt idx="1032">
                  <c:v>-3.7889600000000012</c:v>
                </c:pt>
                <c:pt idx="1033">
                  <c:v>-3.8446800000000003</c:v>
                </c:pt>
                <c:pt idx="1034">
                  <c:v>-3.582796000000001</c:v>
                </c:pt>
                <c:pt idx="1035">
                  <c:v>-2.9810200000000009</c:v>
                </c:pt>
                <c:pt idx="1036">
                  <c:v>-1.6548840000000007</c:v>
                </c:pt>
                <c:pt idx="1037">
                  <c:v>-6.6864000000000048E-2</c:v>
                </c:pt>
                <c:pt idx="1038">
                  <c:v>1.5100119999999997</c:v>
                </c:pt>
                <c:pt idx="1039">
                  <c:v>3.1871839999999989</c:v>
                </c:pt>
                <c:pt idx="1040">
                  <c:v>4.4353120000000006</c:v>
                </c:pt>
                <c:pt idx="1041">
                  <c:v>5.4939920000000004</c:v>
                </c:pt>
                <c:pt idx="1042">
                  <c:v>6.0790519999999999</c:v>
                </c:pt>
                <c:pt idx="1043">
                  <c:v>4.0954200000000007</c:v>
                </c:pt>
                <c:pt idx="1044">
                  <c:v>1.203552</c:v>
                </c:pt>
                <c:pt idx="1045">
                  <c:v>-1.0531080000000004</c:v>
                </c:pt>
                <c:pt idx="1046">
                  <c:v>-2.6522720000000009</c:v>
                </c:pt>
                <c:pt idx="1047">
                  <c:v>-3.4602120000000007</c:v>
                </c:pt>
                <c:pt idx="1048">
                  <c:v>-3.8446800000000003</c:v>
                </c:pt>
                <c:pt idx="1049">
                  <c:v>-3.9394040000000006</c:v>
                </c:pt>
                <c:pt idx="1050">
                  <c:v>-3.7276680000000009</c:v>
                </c:pt>
                <c:pt idx="1051">
                  <c:v>-3.086888000000001</c:v>
                </c:pt>
                <c:pt idx="1052">
                  <c:v>-1.9446280000000011</c:v>
                </c:pt>
                <c:pt idx="1053">
                  <c:v>-0.28417200000000087</c:v>
                </c:pt>
                <c:pt idx="1054">
                  <c:v>1.4097159999999995</c:v>
                </c:pt>
                <c:pt idx="1055">
                  <c:v>3.3041959999999997</c:v>
                </c:pt>
                <c:pt idx="1056">
                  <c:v>4.7083400000000006</c:v>
                </c:pt>
                <c:pt idx="1057">
                  <c:v>6.1292</c:v>
                </c:pt>
                <c:pt idx="1058">
                  <c:v>6.5805319999999998</c:v>
                </c:pt>
                <c:pt idx="1059">
                  <c:v>4.1288519999999993</c:v>
                </c:pt>
                <c:pt idx="1060">
                  <c:v>1.2091239999999994</c:v>
                </c:pt>
                <c:pt idx="1061">
                  <c:v>-1.1144000000000009</c:v>
                </c:pt>
                <c:pt idx="1062">
                  <c:v>-2.6132680000000006</c:v>
                </c:pt>
                <c:pt idx="1063">
                  <c:v>-3.3487720000000007</c:v>
                </c:pt>
                <c:pt idx="1064">
                  <c:v>-3.8279640000000006</c:v>
                </c:pt>
                <c:pt idx="1065">
                  <c:v>-3.8168200000000003</c:v>
                </c:pt>
                <c:pt idx="1066">
                  <c:v>-3.3933480000000009</c:v>
                </c:pt>
                <c:pt idx="1067">
                  <c:v>-2.836148000000001</c:v>
                </c:pt>
                <c:pt idx="1068">
                  <c:v>-1.8777640000000009</c:v>
                </c:pt>
                <c:pt idx="1069">
                  <c:v>-0.3064600000000009</c:v>
                </c:pt>
                <c:pt idx="1070">
                  <c:v>1.33728</c:v>
                </c:pt>
                <c:pt idx="1071">
                  <c:v>3.2373319999999999</c:v>
                </c:pt>
                <c:pt idx="1072">
                  <c:v>4.7361999999999993</c:v>
                </c:pt>
                <c:pt idx="1073">
                  <c:v>6.0400479999999996</c:v>
                </c:pt>
                <c:pt idx="1074">
                  <c:v>6.4635199999999999</c:v>
                </c:pt>
                <c:pt idx="1075">
                  <c:v>4.201287999999999</c:v>
                </c:pt>
                <c:pt idx="1076">
                  <c:v>1.4487199999999989</c:v>
                </c:pt>
                <c:pt idx="1077">
                  <c:v>-0.69650000000000001</c:v>
                </c:pt>
                <c:pt idx="1078">
                  <c:v>-2.3458120000000009</c:v>
                </c:pt>
                <c:pt idx="1079">
                  <c:v>-3.1481800000000004</c:v>
                </c:pt>
                <c:pt idx="1080">
                  <c:v>-3.5326480000000009</c:v>
                </c:pt>
                <c:pt idx="1081">
                  <c:v>-3.6273720000000007</c:v>
                </c:pt>
                <c:pt idx="1082">
                  <c:v>-3.4212080000000009</c:v>
                </c:pt>
                <c:pt idx="1083">
                  <c:v>-3.031168000000001</c:v>
                </c:pt>
                <c:pt idx="1084">
                  <c:v>-2.200940000000001</c:v>
                </c:pt>
                <c:pt idx="1085">
                  <c:v>-0.76336400000000004</c:v>
                </c:pt>
                <c:pt idx="1086">
                  <c:v>0.897091999999999</c:v>
                </c:pt>
                <c:pt idx="1087">
                  <c:v>2.6634159999999998</c:v>
                </c:pt>
                <c:pt idx="1088">
                  <c:v>4.0508440000000006</c:v>
                </c:pt>
                <c:pt idx="1089">
                  <c:v>5.2321079999999993</c:v>
                </c:pt>
                <c:pt idx="1090">
                  <c:v>6.1403440000000007</c:v>
                </c:pt>
                <c:pt idx="1091">
                  <c:v>4.2681519999999988</c:v>
                </c:pt>
                <c:pt idx="1092">
                  <c:v>1.4932959999999991</c:v>
                </c:pt>
                <c:pt idx="1093">
                  <c:v>-0.65192400000000117</c:v>
                </c:pt>
                <c:pt idx="1094">
                  <c:v>-2.2510880000000011</c:v>
                </c:pt>
                <c:pt idx="1095">
                  <c:v>-2.975448000000001</c:v>
                </c:pt>
                <c:pt idx="1096">
                  <c:v>-3.4100640000000007</c:v>
                </c:pt>
                <c:pt idx="1097">
                  <c:v>-3.5493640000000006</c:v>
                </c:pt>
                <c:pt idx="1098">
                  <c:v>-3.4602120000000007</c:v>
                </c:pt>
                <c:pt idx="1099">
                  <c:v>-3.0255960000000011</c:v>
                </c:pt>
                <c:pt idx="1100">
                  <c:v>-2.1340760000000008</c:v>
                </c:pt>
                <c:pt idx="1101">
                  <c:v>-0.76893600000000073</c:v>
                </c:pt>
                <c:pt idx="1102">
                  <c:v>0.7856519999999988</c:v>
                </c:pt>
                <c:pt idx="1103">
                  <c:v>2.5408319999999995</c:v>
                </c:pt>
                <c:pt idx="1104">
                  <c:v>3.9616920000000007</c:v>
                </c:pt>
                <c:pt idx="1105">
                  <c:v>5.2822559999999985</c:v>
                </c:pt>
                <c:pt idx="1106">
                  <c:v>5.9787559999999988</c:v>
                </c:pt>
                <c:pt idx="1107">
                  <c:v>3.6998079999999995</c:v>
                </c:pt>
                <c:pt idx="1108">
                  <c:v>1.1088279999999993</c:v>
                </c:pt>
                <c:pt idx="1109">
                  <c:v>-0.79679600000000017</c:v>
                </c:pt>
                <c:pt idx="1110">
                  <c:v>-2.173080000000001</c:v>
                </c:pt>
                <c:pt idx="1111">
                  <c:v>-2.8751520000000008</c:v>
                </c:pt>
                <c:pt idx="1112">
                  <c:v>-3.3599160000000006</c:v>
                </c:pt>
                <c:pt idx="1113">
                  <c:v>-3.4546400000000008</c:v>
                </c:pt>
                <c:pt idx="1114">
                  <c:v>-3.2651920000000008</c:v>
                </c:pt>
                <c:pt idx="1115">
                  <c:v>-2.9587320000000008</c:v>
                </c:pt>
                <c:pt idx="1116">
                  <c:v>-2.0504960000000008</c:v>
                </c:pt>
                <c:pt idx="1117">
                  <c:v>-0.54605600000000043</c:v>
                </c:pt>
                <c:pt idx="1118">
                  <c:v>0.90823599999999904</c:v>
                </c:pt>
                <c:pt idx="1119">
                  <c:v>2.434963999999999</c:v>
                </c:pt>
                <c:pt idx="1120">
                  <c:v>3.6552319999999994</c:v>
                </c:pt>
                <c:pt idx="1121">
                  <c:v>4.8810720000000014</c:v>
                </c:pt>
                <c:pt idx="1122">
                  <c:v>5.527423999999999</c:v>
                </c:pt>
                <c:pt idx="1123">
                  <c:v>3.6050840000000002</c:v>
                </c:pt>
                <c:pt idx="1124">
                  <c:v>0.99738799999999894</c:v>
                </c:pt>
                <c:pt idx="1125">
                  <c:v>-0.90823600000000027</c:v>
                </c:pt>
                <c:pt idx="1126">
                  <c:v>-2.2120840000000008</c:v>
                </c:pt>
                <c:pt idx="1127">
                  <c:v>-2.8584360000000006</c:v>
                </c:pt>
                <c:pt idx="1128">
                  <c:v>-3.2429040000000007</c:v>
                </c:pt>
                <c:pt idx="1129">
                  <c:v>-3.3209120000000008</c:v>
                </c:pt>
                <c:pt idx="1130">
                  <c:v>-3.2484760000000006</c:v>
                </c:pt>
                <c:pt idx="1131">
                  <c:v>-3.0367400000000009</c:v>
                </c:pt>
                <c:pt idx="1132">
                  <c:v>-2.1953680000000007</c:v>
                </c:pt>
                <c:pt idx="1133">
                  <c:v>-0.83580000000000076</c:v>
                </c:pt>
                <c:pt idx="1134">
                  <c:v>0.59620399999999985</c:v>
                </c:pt>
                <c:pt idx="1135">
                  <c:v>2.1842239999999995</c:v>
                </c:pt>
                <c:pt idx="1136">
                  <c:v>3.5493639999999989</c:v>
                </c:pt>
                <c:pt idx="1137">
                  <c:v>4.6804800000000011</c:v>
                </c:pt>
                <c:pt idx="1138">
                  <c:v>5.6110039999999994</c:v>
                </c:pt>
                <c:pt idx="1139">
                  <c:v>4.201287999999999</c:v>
                </c:pt>
                <c:pt idx="1140">
                  <c:v>1.6158799999999991</c:v>
                </c:pt>
                <c:pt idx="1141">
                  <c:v>-0.37332400000000099</c:v>
                </c:pt>
                <c:pt idx="1142">
                  <c:v>-1.7941840000000002</c:v>
                </c:pt>
                <c:pt idx="1143">
                  <c:v>-2.5408320000000004</c:v>
                </c:pt>
                <c:pt idx="1144">
                  <c:v>-3.0423120000000008</c:v>
                </c:pt>
                <c:pt idx="1145">
                  <c:v>-3.3376280000000005</c:v>
                </c:pt>
                <c:pt idx="1146">
                  <c:v>-3.4602120000000007</c:v>
                </c:pt>
                <c:pt idx="1147">
                  <c:v>-3.2540480000000005</c:v>
                </c:pt>
                <c:pt idx="1148">
                  <c:v>-2.4349640000000004</c:v>
                </c:pt>
                <c:pt idx="1149">
                  <c:v>-1.069824000000001</c:v>
                </c:pt>
                <c:pt idx="1150">
                  <c:v>0.53491199999999928</c:v>
                </c:pt>
                <c:pt idx="1151">
                  <c:v>2.2009399999999988</c:v>
                </c:pt>
                <c:pt idx="1152">
                  <c:v>3.5437919999999994</c:v>
                </c:pt>
                <c:pt idx="1153">
                  <c:v>4.9925119999999987</c:v>
                </c:pt>
                <c:pt idx="1154">
                  <c:v>6.0957680000000005</c:v>
                </c:pt>
                <c:pt idx="1155">
                  <c:v>4.803064</c:v>
                </c:pt>
                <c:pt idx="1156">
                  <c:v>2.0727839999999991</c:v>
                </c:pt>
                <c:pt idx="1157">
                  <c:v>-2.2288000000000002E-2</c:v>
                </c:pt>
                <c:pt idx="1158">
                  <c:v>-1.5100120000000006</c:v>
                </c:pt>
                <c:pt idx="1159">
                  <c:v>-2.4182480000000011</c:v>
                </c:pt>
                <c:pt idx="1160">
                  <c:v>-3.109176000000001</c:v>
                </c:pt>
                <c:pt idx="1161">
                  <c:v>-3.3320560000000006</c:v>
                </c:pt>
                <c:pt idx="1162">
                  <c:v>-3.4379240000000006</c:v>
                </c:pt>
                <c:pt idx="1163">
                  <c:v>-3.1648960000000006</c:v>
                </c:pt>
                <c:pt idx="1164">
                  <c:v>-2.2789480000000011</c:v>
                </c:pt>
                <c:pt idx="1165">
                  <c:v>-0.92495200000000088</c:v>
                </c:pt>
                <c:pt idx="1166">
                  <c:v>0.66863999999999935</c:v>
                </c:pt>
                <c:pt idx="1167">
                  <c:v>2.2176559999999994</c:v>
                </c:pt>
                <c:pt idx="1168">
                  <c:v>3.5215039999999993</c:v>
                </c:pt>
                <c:pt idx="1169">
                  <c:v>4.7807759999999995</c:v>
                </c:pt>
                <c:pt idx="1170">
                  <c:v>5.5051359999999994</c:v>
                </c:pt>
                <c:pt idx="1171">
                  <c:v>4.5467520000000006</c:v>
                </c:pt>
                <c:pt idx="1172">
                  <c:v>1.6827439999999991</c:v>
                </c:pt>
                <c:pt idx="1173">
                  <c:v>-0.4791920000000004</c:v>
                </c:pt>
                <c:pt idx="1174">
                  <c:v>-2.0059200000000006</c:v>
                </c:pt>
                <c:pt idx="1175">
                  <c:v>-2.7414240000000007</c:v>
                </c:pt>
                <c:pt idx="1176">
                  <c:v>-3.3543440000000007</c:v>
                </c:pt>
                <c:pt idx="1177">
                  <c:v>-3.499216000000001</c:v>
                </c:pt>
                <c:pt idx="1178">
                  <c:v>-3.4657840000000006</c:v>
                </c:pt>
                <c:pt idx="1179">
                  <c:v>-3.0701720000000012</c:v>
                </c:pt>
                <c:pt idx="1180">
                  <c:v>-2.2510880000000011</c:v>
                </c:pt>
                <c:pt idx="1181">
                  <c:v>-0.93609600000000082</c:v>
                </c:pt>
                <c:pt idx="1182">
                  <c:v>0.897091999999999</c:v>
                </c:pt>
                <c:pt idx="1183">
                  <c:v>2.7191359999999998</c:v>
                </c:pt>
                <c:pt idx="1184">
                  <c:v>4.1009920000000006</c:v>
                </c:pt>
                <c:pt idx="1185">
                  <c:v>5.025944</c:v>
                </c:pt>
                <c:pt idx="1186">
                  <c:v>5.4605599999999992</c:v>
                </c:pt>
                <c:pt idx="1187">
                  <c:v>4.5857559999999991</c:v>
                </c:pt>
                <c:pt idx="1188">
                  <c:v>1.944628</c:v>
                </c:pt>
                <c:pt idx="1189">
                  <c:v>-0.49590800000000101</c:v>
                </c:pt>
                <c:pt idx="1190">
                  <c:v>-2.0783560000000008</c:v>
                </c:pt>
                <c:pt idx="1191">
                  <c:v>-2.8862960000000011</c:v>
                </c:pt>
                <c:pt idx="1192">
                  <c:v>-3.3710600000000008</c:v>
                </c:pt>
                <c:pt idx="1193">
                  <c:v>-3.4434960000000006</c:v>
                </c:pt>
                <c:pt idx="1194">
                  <c:v>-3.2707640000000007</c:v>
                </c:pt>
                <c:pt idx="1195">
                  <c:v>-2.8974400000000009</c:v>
                </c:pt>
                <c:pt idx="1196">
                  <c:v>-2.1897960000000007</c:v>
                </c:pt>
                <c:pt idx="1197">
                  <c:v>-0.65192400000000117</c:v>
                </c:pt>
                <c:pt idx="1198">
                  <c:v>1.0196759999999991</c:v>
                </c:pt>
                <c:pt idx="1199">
                  <c:v>2.7469959999999993</c:v>
                </c:pt>
                <c:pt idx="1200">
                  <c:v>4.195716</c:v>
                </c:pt>
                <c:pt idx="1201">
                  <c:v>5.0649480000000002</c:v>
                </c:pt>
                <c:pt idx="1202">
                  <c:v>5.7948799999999991</c:v>
                </c:pt>
                <c:pt idx="1203">
                  <c:v>4.2347200000000003</c:v>
                </c:pt>
                <c:pt idx="1204">
                  <c:v>1.3707120000000002</c:v>
                </c:pt>
                <c:pt idx="1205">
                  <c:v>-0.79679600000000017</c:v>
                </c:pt>
                <c:pt idx="1206">
                  <c:v>-2.2120840000000008</c:v>
                </c:pt>
                <c:pt idx="1207">
                  <c:v>-2.9587320000000008</c:v>
                </c:pt>
                <c:pt idx="1208">
                  <c:v>-3.2986240000000007</c:v>
                </c:pt>
                <c:pt idx="1209">
                  <c:v>-3.3766320000000007</c:v>
                </c:pt>
                <c:pt idx="1210">
                  <c:v>-3.2094720000000003</c:v>
                </c:pt>
                <c:pt idx="1211">
                  <c:v>-2.9308720000000008</c:v>
                </c:pt>
                <c:pt idx="1212">
                  <c:v>-2.0727840000000008</c:v>
                </c:pt>
                <c:pt idx="1213">
                  <c:v>-0.66306800000000121</c:v>
                </c:pt>
                <c:pt idx="1214">
                  <c:v>0.90266399999999958</c:v>
                </c:pt>
                <c:pt idx="1215">
                  <c:v>2.6466999999999992</c:v>
                </c:pt>
                <c:pt idx="1216">
                  <c:v>3.9784079999999986</c:v>
                </c:pt>
                <c:pt idx="1217">
                  <c:v>5.1931039999999991</c:v>
                </c:pt>
                <c:pt idx="1218">
                  <c:v>5.5107080000000011</c:v>
                </c:pt>
                <c:pt idx="1219">
                  <c:v>3.5047879999999987</c:v>
                </c:pt>
                <c:pt idx="1220">
                  <c:v>0.9862439999999989</c:v>
                </c:pt>
                <c:pt idx="1221">
                  <c:v>-0.9193800000000002</c:v>
                </c:pt>
                <c:pt idx="1222">
                  <c:v>-2.1452200000000006</c:v>
                </c:pt>
                <c:pt idx="1223">
                  <c:v>-2.9141560000000011</c:v>
                </c:pt>
                <c:pt idx="1224">
                  <c:v>-3.3599160000000006</c:v>
                </c:pt>
                <c:pt idx="1225">
                  <c:v>-3.5883680000000009</c:v>
                </c:pt>
                <c:pt idx="1226">
                  <c:v>-3.3710600000000008</c:v>
                </c:pt>
                <c:pt idx="1227">
                  <c:v>-3.059028000000001</c:v>
                </c:pt>
                <c:pt idx="1228">
                  <c:v>-2.4238200000000005</c:v>
                </c:pt>
                <c:pt idx="1229">
                  <c:v>-1.0308200000000003</c:v>
                </c:pt>
                <c:pt idx="1230">
                  <c:v>0.67421199999999992</c:v>
                </c:pt>
                <c:pt idx="1231">
                  <c:v>2.4405359999999994</c:v>
                </c:pt>
                <c:pt idx="1232">
                  <c:v>3.9338319999999984</c:v>
                </c:pt>
                <c:pt idx="1233">
                  <c:v>5.1262399999999984</c:v>
                </c:pt>
                <c:pt idx="1234">
                  <c:v>5.9063199999999991</c:v>
                </c:pt>
                <c:pt idx="1235">
                  <c:v>3.6106559999999992</c:v>
                </c:pt>
                <c:pt idx="1236">
                  <c:v>1.2871319999999995</c:v>
                </c:pt>
                <c:pt idx="1237">
                  <c:v>-0.4234720000000004</c:v>
                </c:pt>
                <c:pt idx="1238">
                  <c:v>-1.911196000000001</c:v>
                </c:pt>
                <c:pt idx="1239">
                  <c:v>-2.836148000000001</c:v>
                </c:pt>
                <c:pt idx="1240">
                  <c:v>-3.3933480000000009</c:v>
                </c:pt>
                <c:pt idx="1241">
                  <c:v>-3.5103600000000008</c:v>
                </c:pt>
                <c:pt idx="1242">
                  <c:v>-3.2150440000000007</c:v>
                </c:pt>
                <c:pt idx="1243">
                  <c:v>-2.8250040000000007</c:v>
                </c:pt>
                <c:pt idx="1244">
                  <c:v>-1.9836320000000005</c:v>
                </c:pt>
                <c:pt idx="1245">
                  <c:v>-0.55720000000000047</c:v>
                </c:pt>
                <c:pt idx="1246">
                  <c:v>1.0252479999999997</c:v>
                </c:pt>
                <c:pt idx="1247">
                  <c:v>2.6466999999999992</c:v>
                </c:pt>
                <c:pt idx="1248">
                  <c:v>3.9839800000000003</c:v>
                </c:pt>
                <c:pt idx="1249">
                  <c:v>5.0760919999999992</c:v>
                </c:pt>
                <c:pt idx="1250">
                  <c:v>5.6611519999999995</c:v>
                </c:pt>
                <c:pt idx="1251">
                  <c:v>3.5660799999999995</c:v>
                </c:pt>
                <c:pt idx="1252">
                  <c:v>0.94166799999999895</c:v>
                </c:pt>
                <c:pt idx="1253">
                  <c:v>-1.0419640000000003</c:v>
                </c:pt>
                <c:pt idx="1254">
                  <c:v>-2.5129720000000004</c:v>
                </c:pt>
                <c:pt idx="1255">
                  <c:v>-3.1648960000000006</c:v>
                </c:pt>
                <c:pt idx="1256">
                  <c:v>-3.4379240000000006</c:v>
                </c:pt>
                <c:pt idx="1257">
                  <c:v>-3.4602120000000007</c:v>
                </c:pt>
                <c:pt idx="1258">
                  <c:v>-3.1816120000000003</c:v>
                </c:pt>
                <c:pt idx="1259">
                  <c:v>-2.9308720000000008</c:v>
                </c:pt>
                <c:pt idx="1260">
                  <c:v>-1.9056240000000004</c:v>
                </c:pt>
                <c:pt idx="1261">
                  <c:v>-0.38446800000000092</c:v>
                </c:pt>
                <c:pt idx="1262">
                  <c:v>1.270416</c:v>
                </c:pt>
                <c:pt idx="1263">
                  <c:v>2.7358519999999991</c:v>
                </c:pt>
                <c:pt idx="1264">
                  <c:v>4.0619879999999995</c:v>
                </c:pt>
                <c:pt idx="1265">
                  <c:v>4.920075999999999</c:v>
                </c:pt>
                <c:pt idx="1266">
                  <c:v>5.0928079999999998</c:v>
                </c:pt>
                <c:pt idx="1267">
                  <c:v>4.0787040000000001</c:v>
                </c:pt>
                <c:pt idx="1268">
                  <c:v>1.4487199999999989</c:v>
                </c:pt>
                <c:pt idx="1269">
                  <c:v>-0.7912240000000007</c:v>
                </c:pt>
                <c:pt idx="1270">
                  <c:v>-2.4349640000000004</c:v>
                </c:pt>
                <c:pt idx="1271">
                  <c:v>-3.1593240000000007</c:v>
                </c:pt>
                <c:pt idx="1272">
                  <c:v>-3.6050840000000011</c:v>
                </c:pt>
                <c:pt idx="1273">
                  <c:v>-3.694236000000001</c:v>
                </c:pt>
                <c:pt idx="1274">
                  <c:v>-3.5716520000000007</c:v>
                </c:pt>
                <c:pt idx="1275">
                  <c:v>-3.2874800000000004</c:v>
                </c:pt>
                <c:pt idx="1276">
                  <c:v>-2.5018280000000006</c:v>
                </c:pt>
                <c:pt idx="1277">
                  <c:v>-0.94724000000000086</c:v>
                </c:pt>
                <c:pt idx="1278">
                  <c:v>0.71878799999999876</c:v>
                </c:pt>
                <c:pt idx="1279">
                  <c:v>2.5185439999999994</c:v>
                </c:pt>
                <c:pt idx="1280">
                  <c:v>4.0396999999999998</c:v>
                </c:pt>
                <c:pt idx="1281">
                  <c:v>5.031515999999999</c:v>
                </c:pt>
                <c:pt idx="1282">
                  <c:v>5.3435479999999993</c:v>
                </c:pt>
                <c:pt idx="1283">
                  <c:v>4.4408839999999996</c:v>
                </c:pt>
                <c:pt idx="1284">
                  <c:v>2.2065119999999996</c:v>
                </c:pt>
                <c:pt idx="1285">
                  <c:v>-0.40118400000000032</c:v>
                </c:pt>
                <c:pt idx="1286">
                  <c:v>-2.1953680000000007</c:v>
                </c:pt>
                <c:pt idx="1287">
                  <c:v>-3.109176000000001</c:v>
                </c:pt>
                <c:pt idx="1288">
                  <c:v>-3.6218000000000008</c:v>
                </c:pt>
                <c:pt idx="1289">
                  <c:v>-3.7666720000000011</c:v>
                </c:pt>
                <c:pt idx="1290">
                  <c:v>-3.6496600000000008</c:v>
                </c:pt>
                <c:pt idx="1291">
                  <c:v>-3.1593240000000007</c:v>
                </c:pt>
                <c:pt idx="1292">
                  <c:v>-2.2789480000000011</c:v>
                </c:pt>
                <c:pt idx="1293">
                  <c:v>-0.76893600000000073</c:v>
                </c:pt>
                <c:pt idx="1294">
                  <c:v>0.95281199999999899</c:v>
                </c:pt>
                <c:pt idx="1295">
                  <c:v>2.6857039999999999</c:v>
                </c:pt>
                <c:pt idx="1296">
                  <c:v>4.1845720000000011</c:v>
                </c:pt>
                <c:pt idx="1297">
                  <c:v>5.0649480000000002</c:v>
                </c:pt>
                <c:pt idx="1298">
                  <c:v>5.5664280000000002</c:v>
                </c:pt>
                <c:pt idx="1299">
                  <c:v>4.3350159999999995</c:v>
                </c:pt>
                <c:pt idx="1300">
                  <c:v>1.4932959999999991</c:v>
                </c:pt>
                <c:pt idx="1301">
                  <c:v>-0.7912240000000007</c:v>
                </c:pt>
                <c:pt idx="1302">
                  <c:v>-2.3012360000000012</c:v>
                </c:pt>
                <c:pt idx="1303">
                  <c:v>-3.0200240000000012</c:v>
                </c:pt>
                <c:pt idx="1304">
                  <c:v>-3.5159320000000007</c:v>
                </c:pt>
                <c:pt idx="1305">
                  <c:v>-3.610656000000001</c:v>
                </c:pt>
                <c:pt idx="1306">
                  <c:v>-3.3877760000000006</c:v>
                </c:pt>
                <c:pt idx="1307">
                  <c:v>-3.0088800000000009</c:v>
                </c:pt>
                <c:pt idx="1308">
                  <c:v>-2.228800000000001</c:v>
                </c:pt>
                <c:pt idx="1309">
                  <c:v>-0.99181600000000092</c:v>
                </c:pt>
                <c:pt idx="1310">
                  <c:v>0.7299319999999988</c:v>
                </c:pt>
                <c:pt idx="1311">
                  <c:v>2.5073999999999996</c:v>
                </c:pt>
                <c:pt idx="1312">
                  <c:v>4.0341279999999999</c:v>
                </c:pt>
                <c:pt idx="1313">
                  <c:v>5.1095240000000004</c:v>
                </c:pt>
                <c:pt idx="1314">
                  <c:v>5.304543999999999</c:v>
                </c:pt>
                <c:pt idx="1315">
                  <c:v>3.894828</c:v>
                </c:pt>
                <c:pt idx="1316">
                  <c:v>1.214696</c:v>
                </c:pt>
                <c:pt idx="1317">
                  <c:v>-1.0196760000000002</c:v>
                </c:pt>
                <c:pt idx="1318">
                  <c:v>-2.3513840000000008</c:v>
                </c:pt>
                <c:pt idx="1319">
                  <c:v>-3.2596200000000004</c:v>
                </c:pt>
                <c:pt idx="1320">
                  <c:v>-3.9226880000000004</c:v>
                </c:pt>
                <c:pt idx="1321">
                  <c:v>-3.9226880000000004</c:v>
                </c:pt>
                <c:pt idx="1322">
                  <c:v>-3.5159320000000007</c:v>
                </c:pt>
                <c:pt idx="1323">
                  <c:v>-3.0924600000000009</c:v>
                </c:pt>
                <c:pt idx="1324">
                  <c:v>-2.2789480000000011</c:v>
                </c:pt>
                <c:pt idx="1325">
                  <c:v>-0.68535599999999997</c:v>
                </c:pt>
                <c:pt idx="1326">
                  <c:v>1.0085319999999991</c:v>
                </c:pt>
                <c:pt idx="1327">
                  <c:v>2.8027159999999993</c:v>
                </c:pt>
                <c:pt idx="1328">
                  <c:v>4.5578959999999995</c:v>
                </c:pt>
                <c:pt idx="1329">
                  <c:v>5.6221479999999984</c:v>
                </c:pt>
                <c:pt idx="1330">
                  <c:v>6.2016359999999988</c:v>
                </c:pt>
                <c:pt idx="1331">
                  <c:v>3.8892559999999983</c:v>
                </c:pt>
                <c:pt idx="1332">
                  <c:v>1.1701199999999998</c:v>
                </c:pt>
                <c:pt idx="1333">
                  <c:v>-0.8079400000000001</c:v>
                </c:pt>
                <c:pt idx="1334">
                  <c:v>-2.2176560000000007</c:v>
                </c:pt>
                <c:pt idx="1335">
                  <c:v>-3.1036040000000011</c:v>
                </c:pt>
                <c:pt idx="1336">
                  <c:v>-3.6496600000000008</c:v>
                </c:pt>
                <c:pt idx="1337">
                  <c:v>-3.8948280000000004</c:v>
                </c:pt>
                <c:pt idx="1338">
                  <c:v>-3.8446800000000003</c:v>
                </c:pt>
                <c:pt idx="1339">
                  <c:v>-3.3766320000000007</c:v>
                </c:pt>
                <c:pt idx="1340">
                  <c:v>-2.4461080000000006</c:v>
                </c:pt>
                <c:pt idx="1341">
                  <c:v>-0.59063200000000049</c:v>
                </c:pt>
                <c:pt idx="1342">
                  <c:v>1.1924079999999999</c:v>
                </c:pt>
                <c:pt idx="1343">
                  <c:v>2.9531599999999987</c:v>
                </c:pt>
                <c:pt idx="1344">
                  <c:v>4.4743159999999991</c:v>
                </c:pt>
                <c:pt idx="1345">
                  <c:v>5.8283120000000004</c:v>
                </c:pt>
                <c:pt idx="1346">
                  <c:v>6.3019320000000008</c:v>
                </c:pt>
                <c:pt idx="1347">
                  <c:v>4.2570080000000008</c:v>
                </c:pt>
                <c:pt idx="1348">
                  <c:v>1.5991639999999996</c:v>
                </c:pt>
                <c:pt idx="1349">
                  <c:v>-0.54605600000000043</c:v>
                </c:pt>
                <c:pt idx="1350">
                  <c:v>-2.1117880000000007</c:v>
                </c:pt>
                <c:pt idx="1351">
                  <c:v>-3.0255960000000011</c:v>
                </c:pt>
                <c:pt idx="1352">
                  <c:v>-3.5716520000000007</c:v>
                </c:pt>
                <c:pt idx="1353">
                  <c:v>-3.9004000000000008</c:v>
                </c:pt>
                <c:pt idx="1354">
                  <c:v>-3.8948280000000004</c:v>
                </c:pt>
                <c:pt idx="1355">
                  <c:v>-3.4602120000000007</c:v>
                </c:pt>
                <c:pt idx="1356">
                  <c:v>-2.4238200000000005</c:v>
                </c:pt>
                <c:pt idx="1357">
                  <c:v>-0.66306800000000121</c:v>
                </c:pt>
                <c:pt idx="1358">
                  <c:v>1.158976</c:v>
                </c:pt>
                <c:pt idx="1359">
                  <c:v>3.0255959999999993</c:v>
                </c:pt>
                <c:pt idx="1360">
                  <c:v>4.6359040000000009</c:v>
                </c:pt>
                <c:pt idx="1361">
                  <c:v>6.0289040000000007</c:v>
                </c:pt>
                <c:pt idx="1362">
                  <c:v>6.5025240000000002</c:v>
                </c:pt>
                <c:pt idx="1363">
                  <c:v>4.7361999999999993</c:v>
                </c:pt>
                <c:pt idx="1364">
                  <c:v>1.9669160000000001</c:v>
                </c:pt>
                <c:pt idx="1365">
                  <c:v>-0.38446800000000092</c:v>
                </c:pt>
                <c:pt idx="1366">
                  <c:v>-2.173080000000001</c:v>
                </c:pt>
                <c:pt idx="1367">
                  <c:v>-3.1258920000000003</c:v>
                </c:pt>
                <c:pt idx="1368">
                  <c:v>-3.8948280000000004</c:v>
                </c:pt>
                <c:pt idx="1369">
                  <c:v>-4.1901440000000001</c:v>
                </c:pt>
                <c:pt idx="1370">
                  <c:v>-3.8446800000000003</c:v>
                </c:pt>
                <c:pt idx="1371">
                  <c:v>-3.2261880000000005</c:v>
                </c:pt>
                <c:pt idx="1372">
                  <c:v>-2.395960000000001</c:v>
                </c:pt>
                <c:pt idx="1373">
                  <c:v>-0.8079400000000001</c:v>
                </c:pt>
                <c:pt idx="1374">
                  <c:v>0.93052399999999891</c:v>
                </c:pt>
                <c:pt idx="1375">
                  <c:v>2.5073999999999996</c:v>
                </c:pt>
                <c:pt idx="1376">
                  <c:v>4.0731320000000011</c:v>
                </c:pt>
                <c:pt idx="1377">
                  <c:v>5.5664280000000002</c:v>
                </c:pt>
                <c:pt idx="1378">
                  <c:v>6.1682040000000002</c:v>
                </c:pt>
                <c:pt idx="1379">
                  <c:v>3.9784079999999986</c:v>
                </c:pt>
                <c:pt idx="1380">
                  <c:v>1.28156</c:v>
                </c:pt>
                <c:pt idx="1381">
                  <c:v>-0.71878800000000009</c:v>
                </c:pt>
                <c:pt idx="1382">
                  <c:v>-2.1953680000000007</c:v>
                </c:pt>
                <c:pt idx="1383">
                  <c:v>-3.0423120000000008</c:v>
                </c:pt>
                <c:pt idx="1384">
                  <c:v>-3.6719480000000009</c:v>
                </c:pt>
                <c:pt idx="1385">
                  <c:v>-4.0118400000000003</c:v>
                </c:pt>
                <c:pt idx="1386">
                  <c:v>-3.9282600000000008</c:v>
                </c:pt>
                <c:pt idx="1387">
                  <c:v>-3.2651920000000008</c:v>
                </c:pt>
                <c:pt idx="1388">
                  <c:v>-2.2956640000000008</c:v>
                </c:pt>
                <c:pt idx="1389">
                  <c:v>-0.69092800000000065</c:v>
                </c:pt>
                <c:pt idx="1390">
                  <c:v>0.93052399999999891</c:v>
                </c:pt>
                <c:pt idx="1391">
                  <c:v>2.6411279999999997</c:v>
                </c:pt>
                <c:pt idx="1392">
                  <c:v>4.1567119999999989</c:v>
                </c:pt>
                <c:pt idx="1393">
                  <c:v>5.6667239999999985</c:v>
                </c:pt>
                <c:pt idx="1394">
                  <c:v>6.3966560000000001</c:v>
                </c:pt>
                <c:pt idx="1395">
                  <c:v>4.6136160000000004</c:v>
                </c:pt>
                <c:pt idx="1396">
                  <c:v>1.8220439999999998</c:v>
                </c:pt>
                <c:pt idx="1397">
                  <c:v>-0.50705200000000106</c:v>
                </c:pt>
                <c:pt idx="1398">
                  <c:v>-2.2678040000000008</c:v>
                </c:pt>
                <c:pt idx="1399">
                  <c:v>-3.1983280000000005</c:v>
                </c:pt>
                <c:pt idx="1400">
                  <c:v>-3.8558240000000006</c:v>
                </c:pt>
                <c:pt idx="1401">
                  <c:v>-4.0842760000000009</c:v>
                </c:pt>
                <c:pt idx="1402">
                  <c:v>-3.800104000000001</c:v>
                </c:pt>
                <c:pt idx="1403">
                  <c:v>-3.086888000000001</c:v>
                </c:pt>
                <c:pt idx="1404">
                  <c:v>-2.1340760000000008</c:v>
                </c:pt>
                <c:pt idx="1405">
                  <c:v>-0.75222000000000011</c:v>
                </c:pt>
                <c:pt idx="1406">
                  <c:v>0.97509999999999908</c:v>
                </c:pt>
                <c:pt idx="1407">
                  <c:v>2.707992</c:v>
                </c:pt>
                <c:pt idx="1408">
                  <c:v>4.0954200000000007</c:v>
                </c:pt>
                <c:pt idx="1409">
                  <c:v>5.1652439999999995</c:v>
                </c:pt>
                <c:pt idx="1410">
                  <c:v>5.6110039999999994</c:v>
                </c:pt>
                <c:pt idx="1411">
                  <c:v>4.1678560000000004</c:v>
                </c:pt>
                <c:pt idx="1412">
                  <c:v>1.6548839999999998</c:v>
                </c:pt>
                <c:pt idx="1413">
                  <c:v>-0.64635200000000059</c:v>
                </c:pt>
                <c:pt idx="1414">
                  <c:v>-2.1229320000000005</c:v>
                </c:pt>
                <c:pt idx="1415">
                  <c:v>-3.0255960000000011</c:v>
                </c:pt>
                <c:pt idx="1416">
                  <c:v>-3.6496600000000008</c:v>
                </c:pt>
                <c:pt idx="1417">
                  <c:v>-4.0006960000000005</c:v>
                </c:pt>
                <c:pt idx="1418">
                  <c:v>-3.7109520000000011</c:v>
                </c:pt>
                <c:pt idx="1419">
                  <c:v>-3.086888000000001</c:v>
                </c:pt>
                <c:pt idx="1420">
                  <c:v>-2.3513840000000008</c:v>
                </c:pt>
                <c:pt idx="1421">
                  <c:v>-1.0141040000000008</c:v>
                </c:pt>
                <c:pt idx="1422">
                  <c:v>0.63520799999999933</c:v>
                </c:pt>
                <c:pt idx="1423">
                  <c:v>2.3680999999999988</c:v>
                </c:pt>
                <c:pt idx="1424">
                  <c:v>3.9115439999999988</c:v>
                </c:pt>
                <c:pt idx="1425">
                  <c:v>5.1652439999999995</c:v>
                </c:pt>
                <c:pt idx="1426">
                  <c:v>5.638863999999999</c:v>
                </c:pt>
                <c:pt idx="1427">
                  <c:v>4.4074519999999984</c:v>
                </c:pt>
                <c:pt idx="1428">
                  <c:v>2.1730799999999992</c:v>
                </c:pt>
                <c:pt idx="1429">
                  <c:v>-8.3580000000000682E-2</c:v>
                </c:pt>
                <c:pt idx="1430">
                  <c:v>-1.7718960000000004</c:v>
                </c:pt>
                <c:pt idx="1431">
                  <c:v>-2.864008000000001</c:v>
                </c:pt>
                <c:pt idx="1432">
                  <c:v>-3.527076000000001</c:v>
                </c:pt>
                <c:pt idx="1433">
                  <c:v>-4.0452720000000006</c:v>
                </c:pt>
                <c:pt idx="1434">
                  <c:v>-3.8669680000000004</c:v>
                </c:pt>
                <c:pt idx="1435">
                  <c:v>-3.2429040000000007</c:v>
                </c:pt>
                <c:pt idx="1436">
                  <c:v>-2.3513840000000008</c:v>
                </c:pt>
                <c:pt idx="1437">
                  <c:v>-1.002960000000001</c:v>
                </c:pt>
                <c:pt idx="1438">
                  <c:v>0.62963599999999997</c:v>
                </c:pt>
                <c:pt idx="1439">
                  <c:v>2.2622319999999996</c:v>
                </c:pt>
                <c:pt idx="1440">
                  <c:v>3.9171160000000005</c:v>
                </c:pt>
                <c:pt idx="1441">
                  <c:v>5.1095240000000004</c:v>
                </c:pt>
                <c:pt idx="1442">
                  <c:v>6.229496000000001</c:v>
                </c:pt>
                <c:pt idx="1443">
                  <c:v>4.9312200000000006</c:v>
                </c:pt>
                <c:pt idx="1444">
                  <c:v>2.379243999999999</c:v>
                </c:pt>
                <c:pt idx="1445">
                  <c:v>-8.9152000000000078E-2</c:v>
                </c:pt>
                <c:pt idx="1446">
                  <c:v>-1.7161760000000001</c:v>
                </c:pt>
                <c:pt idx="1447">
                  <c:v>-2.836148000000001</c:v>
                </c:pt>
                <c:pt idx="1448">
                  <c:v>-3.4379240000000006</c:v>
                </c:pt>
                <c:pt idx="1449">
                  <c:v>-3.4825000000000008</c:v>
                </c:pt>
                <c:pt idx="1450">
                  <c:v>-3.3822040000000007</c:v>
                </c:pt>
                <c:pt idx="1451">
                  <c:v>-3.1370360000000006</c:v>
                </c:pt>
                <c:pt idx="1452">
                  <c:v>-2.4906840000000003</c:v>
                </c:pt>
                <c:pt idx="1453">
                  <c:v>-1.1701200000000009</c:v>
                </c:pt>
                <c:pt idx="1454">
                  <c:v>0.56277199999999983</c:v>
                </c:pt>
                <c:pt idx="1455">
                  <c:v>2.2900919999999987</c:v>
                </c:pt>
                <c:pt idx="1456">
                  <c:v>3.7611000000000003</c:v>
                </c:pt>
                <c:pt idx="1457">
                  <c:v>4.9423639999999995</c:v>
                </c:pt>
                <c:pt idx="1458">
                  <c:v>6.0177599999999991</c:v>
                </c:pt>
                <c:pt idx="1459">
                  <c:v>5.1541000000000006</c:v>
                </c:pt>
                <c:pt idx="1460">
                  <c:v>2.7024199999999992</c:v>
                </c:pt>
                <c:pt idx="1461">
                  <c:v>0.26745599999999903</c:v>
                </c:pt>
                <c:pt idx="1462">
                  <c:v>-1.571304</c:v>
                </c:pt>
                <c:pt idx="1463">
                  <c:v>-2.7525680000000006</c:v>
                </c:pt>
                <c:pt idx="1464">
                  <c:v>-3.527076000000001</c:v>
                </c:pt>
                <c:pt idx="1465">
                  <c:v>-3.8446800000000003</c:v>
                </c:pt>
                <c:pt idx="1466">
                  <c:v>-3.7388120000000011</c:v>
                </c:pt>
                <c:pt idx="1467">
                  <c:v>-3.2039000000000004</c:v>
                </c:pt>
                <c:pt idx="1468">
                  <c:v>-2.4461080000000006</c:v>
                </c:pt>
                <c:pt idx="1469">
                  <c:v>-1.292704000000001</c:v>
                </c:pt>
                <c:pt idx="1470">
                  <c:v>0.36775199999999908</c:v>
                </c:pt>
                <c:pt idx="1471">
                  <c:v>2.2176559999999994</c:v>
                </c:pt>
                <c:pt idx="1472">
                  <c:v>3.8391079999999991</c:v>
                </c:pt>
                <c:pt idx="1473">
                  <c:v>4.9702239999999982</c:v>
                </c:pt>
                <c:pt idx="1474">
                  <c:v>5.6500080000000006</c:v>
                </c:pt>
                <c:pt idx="1475">
                  <c:v>5.1318120000000009</c:v>
                </c:pt>
                <c:pt idx="1476">
                  <c:v>2.4851119999999995</c:v>
                </c:pt>
                <c:pt idx="1477">
                  <c:v>-2.2288000000000002E-2</c:v>
                </c:pt>
                <c:pt idx="1478">
                  <c:v>-1.8331880000000009</c:v>
                </c:pt>
                <c:pt idx="1479">
                  <c:v>-2.9810200000000009</c:v>
                </c:pt>
                <c:pt idx="1480">
                  <c:v>-3.8335360000000005</c:v>
                </c:pt>
                <c:pt idx="1481">
                  <c:v>-4.0731320000000002</c:v>
                </c:pt>
                <c:pt idx="1482">
                  <c:v>-3.7276680000000009</c:v>
                </c:pt>
                <c:pt idx="1483">
                  <c:v>-3.1426080000000005</c:v>
                </c:pt>
                <c:pt idx="1484">
                  <c:v>-2.1897960000000007</c:v>
                </c:pt>
                <c:pt idx="1485">
                  <c:v>-0.87480400000000014</c:v>
                </c:pt>
                <c:pt idx="1486">
                  <c:v>0.64077999999999991</c:v>
                </c:pt>
                <c:pt idx="1487">
                  <c:v>2.3625279999999997</c:v>
                </c:pt>
                <c:pt idx="1488">
                  <c:v>4.0452719999999989</c:v>
                </c:pt>
                <c:pt idx="1489">
                  <c:v>5.1986760000000007</c:v>
                </c:pt>
                <c:pt idx="1490">
                  <c:v>5.9843280000000005</c:v>
                </c:pt>
                <c:pt idx="1491">
                  <c:v>5.0705200000000001</c:v>
                </c:pt>
                <c:pt idx="1492">
                  <c:v>2.3848159999999994</c:v>
                </c:pt>
                <c:pt idx="1493">
                  <c:v>-0.14487200000000011</c:v>
                </c:pt>
                <c:pt idx="1494">
                  <c:v>-1.9390560000000003</c:v>
                </c:pt>
                <c:pt idx="1495">
                  <c:v>-2.864008000000001</c:v>
                </c:pt>
                <c:pt idx="1496">
                  <c:v>-3.5047880000000009</c:v>
                </c:pt>
                <c:pt idx="1497">
                  <c:v>-3.6886640000000011</c:v>
                </c:pt>
                <c:pt idx="1498">
                  <c:v>-3.3320560000000006</c:v>
                </c:pt>
                <c:pt idx="1499">
                  <c:v>-3.0813160000000011</c:v>
                </c:pt>
                <c:pt idx="1500">
                  <c:v>-2.3012360000000012</c:v>
                </c:pt>
                <c:pt idx="1501">
                  <c:v>-0.99738800000000027</c:v>
                </c:pt>
                <c:pt idx="1502">
                  <c:v>0.58505999999999991</c:v>
                </c:pt>
                <c:pt idx="1503">
                  <c:v>2.2232279999999989</c:v>
                </c:pt>
                <c:pt idx="1504">
                  <c:v>3.7220959999999996</c:v>
                </c:pt>
                <c:pt idx="1505">
                  <c:v>4.9925119999999987</c:v>
                </c:pt>
                <c:pt idx="1506">
                  <c:v>6.1514879999999996</c:v>
                </c:pt>
                <c:pt idx="1507">
                  <c:v>4.803064</c:v>
                </c:pt>
                <c:pt idx="1508">
                  <c:v>1.9167679999999991</c:v>
                </c:pt>
                <c:pt idx="1509">
                  <c:v>-0.25631200000000021</c:v>
                </c:pt>
                <c:pt idx="1510">
                  <c:v>-1.9279120000000005</c:v>
                </c:pt>
                <c:pt idx="1511">
                  <c:v>-2.8584360000000006</c:v>
                </c:pt>
                <c:pt idx="1512">
                  <c:v>-3.4156360000000006</c:v>
                </c:pt>
                <c:pt idx="1513">
                  <c:v>-3.666376000000001</c:v>
                </c:pt>
                <c:pt idx="1514">
                  <c:v>-3.4880720000000007</c:v>
                </c:pt>
                <c:pt idx="1515">
                  <c:v>-3.086888000000001</c:v>
                </c:pt>
                <c:pt idx="1516">
                  <c:v>-2.3848160000000012</c:v>
                </c:pt>
                <c:pt idx="1517">
                  <c:v>-1.2202680000000004</c:v>
                </c:pt>
                <c:pt idx="1518">
                  <c:v>0.30645999999999962</c:v>
                </c:pt>
                <c:pt idx="1519">
                  <c:v>1.8443319999999999</c:v>
                </c:pt>
                <c:pt idx="1520">
                  <c:v>3.5159319999999998</c:v>
                </c:pt>
                <c:pt idx="1521">
                  <c:v>4.9423639999999995</c:v>
                </c:pt>
                <c:pt idx="1522">
                  <c:v>5.9508959999999993</c:v>
                </c:pt>
                <c:pt idx="1523">
                  <c:v>4.4576000000000002</c:v>
                </c:pt>
                <c:pt idx="1524">
                  <c:v>1.8833359999999992</c:v>
                </c:pt>
                <c:pt idx="1525">
                  <c:v>-0.33432000000000028</c:v>
                </c:pt>
                <c:pt idx="1526">
                  <c:v>-1.9892040000000011</c:v>
                </c:pt>
                <c:pt idx="1527">
                  <c:v>-2.919728000000001</c:v>
                </c:pt>
                <c:pt idx="1528">
                  <c:v>-3.499216000000001</c:v>
                </c:pt>
                <c:pt idx="1529">
                  <c:v>-3.722096000000001</c:v>
                </c:pt>
                <c:pt idx="1530">
                  <c:v>-3.4323520000000007</c:v>
                </c:pt>
                <c:pt idx="1531">
                  <c:v>-3.0423120000000008</c:v>
                </c:pt>
                <c:pt idx="1532">
                  <c:v>-2.312380000000001</c:v>
                </c:pt>
                <c:pt idx="1533">
                  <c:v>-1.1311160000000005</c:v>
                </c:pt>
                <c:pt idx="1534">
                  <c:v>0.39003999999999905</c:v>
                </c:pt>
                <c:pt idx="1535">
                  <c:v>1.9669160000000001</c:v>
                </c:pt>
                <c:pt idx="1536">
                  <c:v>3.5159319999999998</c:v>
                </c:pt>
                <c:pt idx="1537">
                  <c:v>4.9590800000000002</c:v>
                </c:pt>
                <c:pt idx="1538">
                  <c:v>6.1626320000000012</c:v>
                </c:pt>
                <c:pt idx="1539">
                  <c:v>4.5133199999999993</c:v>
                </c:pt>
                <c:pt idx="1540">
                  <c:v>1.9111960000000001</c:v>
                </c:pt>
                <c:pt idx="1541">
                  <c:v>-0.33432000000000028</c:v>
                </c:pt>
                <c:pt idx="1542">
                  <c:v>-2.0393520000000005</c:v>
                </c:pt>
                <c:pt idx="1543">
                  <c:v>-2.8751520000000008</c:v>
                </c:pt>
                <c:pt idx="1544">
                  <c:v>-3.3320560000000006</c:v>
                </c:pt>
                <c:pt idx="1545">
                  <c:v>-3.5382200000000008</c:v>
                </c:pt>
                <c:pt idx="1546">
                  <c:v>-3.3041960000000006</c:v>
                </c:pt>
                <c:pt idx="1547">
                  <c:v>-2.9308720000000008</c:v>
                </c:pt>
                <c:pt idx="1548">
                  <c:v>-2.2120840000000008</c:v>
                </c:pt>
                <c:pt idx="1549">
                  <c:v>-1.0252480000000008</c:v>
                </c:pt>
                <c:pt idx="1550">
                  <c:v>0.47919199999999917</c:v>
                </c:pt>
                <c:pt idx="1551">
                  <c:v>1.9056239999999993</c:v>
                </c:pt>
                <c:pt idx="1552">
                  <c:v>3.4323519999999994</c:v>
                </c:pt>
                <c:pt idx="1553">
                  <c:v>4.9479359999999986</c:v>
                </c:pt>
                <c:pt idx="1554">
                  <c:v>5.8561719999999999</c:v>
                </c:pt>
                <c:pt idx="1555">
                  <c:v>4.3851639999999987</c:v>
                </c:pt>
                <c:pt idx="1556">
                  <c:v>2.0282079999999993</c:v>
                </c:pt>
                <c:pt idx="1557">
                  <c:v>-0.12258400000000011</c:v>
                </c:pt>
                <c:pt idx="1558">
                  <c:v>-1.9167680000000005</c:v>
                </c:pt>
                <c:pt idx="1559">
                  <c:v>-2.9643040000000012</c:v>
                </c:pt>
                <c:pt idx="1560">
                  <c:v>-3.5437920000000007</c:v>
                </c:pt>
                <c:pt idx="1561">
                  <c:v>-3.9004000000000008</c:v>
                </c:pt>
                <c:pt idx="1562">
                  <c:v>-3.666376000000001</c:v>
                </c:pt>
                <c:pt idx="1563">
                  <c:v>-3.1816120000000003</c:v>
                </c:pt>
                <c:pt idx="1564">
                  <c:v>-2.4851120000000004</c:v>
                </c:pt>
                <c:pt idx="1565">
                  <c:v>-1.292704000000001</c:v>
                </c:pt>
                <c:pt idx="1566">
                  <c:v>0.33989199999999964</c:v>
                </c:pt>
                <c:pt idx="1567">
                  <c:v>1.9000519999999999</c:v>
                </c:pt>
                <c:pt idx="1568">
                  <c:v>3.5382199999999999</c:v>
                </c:pt>
                <c:pt idx="1569">
                  <c:v>4.8364960000000012</c:v>
                </c:pt>
                <c:pt idx="1570">
                  <c:v>5.8840319999999995</c:v>
                </c:pt>
                <c:pt idx="1571">
                  <c:v>4.7696320000000005</c:v>
                </c:pt>
                <c:pt idx="1572">
                  <c:v>2.0282079999999993</c:v>
                </c:pt>
                <c:pt idx="1573">
                  <c:v>-0.17273200000000077</c:v>
                </c:pt>
                <c:pt idx="1574">
                  <c:v>-1.7440360000000008</c:v>
                </c:pt>
                <c:pt idx="1575">
                  <c:v>-2.7860000000000009</c:v>
                </c:pt>
                <c:pt idx="1576">
                  <c:v>-3.4267800000000008</c:v>
                </c:pt>
                <c:pt idx="1577">
                  <c:v>-3.722096000000001</c:v>
                </c:pt>
                <c:pt idx="1578">
                  <c:v>-3.5159320000000007</c:v>
                </c:pt>
                <c:pt idx="1579">
                  <c:v>-3.0980320000000012</c:v>
                </c:pt>
                <c:pt idx="1580">
                  <c:v>-2.2678040000000008</c:v>
                </c:pt>
                <c:pt idx="1581">
                  <c:v>-1.0141040000000008</c:v>
                </c:pt>
                <c:pt idx="1582">
                  <c:v>0.37332399999999966</c:v>
                </c:pt>
                <c:pt idx="1583">
                  <c:v>1.6103079999999996</c:v>
                </c:pt>
                <c:pt idx="1584">
                  <c:v>3.0144519999999995</c:v>
                </c:pt>
                <c:pt idx="1585">
                  <c:v>4.5356079999999999</c:v>
                </c:pt>
                <c:pt idx="1586">
                  <c:v>5.5441399999999996</c:v>
                </c:pt>
                <c:pt idx="1587">
                  <c:v>4.6470479999999998</c:v>
                </c:pt>
                <c:pt idx="1588">
                  <c:v>2.2232279999999989</c:v>
                </c:pt>
                <c:pt idx="1589">
                  <c:v>-0.15601600000000013</c:v>
                </c:pt>
                <c:pt idx="1590">
                  <c:v>-1.7551800000000009</c:v>
                </c:pt>
                <c:pt idx="1591">
                  <c:v>-2.7191360000000007</c:v>
                </c:pt>
                <c:pt idx="1592">
                  <c:v>-3.3933480000000009</c:v>
                </c:pt>
                <c:pt idx="1593">
                  <c:v>-3.7388120000000011</c:v>
                </c:pt>
                <c:pt idx="1594">
                  <c:v>-3.5995120000000007</c:v>
                </c:pt>
                <c:pt idx="1595">
                  <c:v>-3.2651920000000008</c:v>
                </c:pt>
                <c:pt idx="1596">
                  <c:v>-2.5408320000000004</c:v>
                </c:pt>
                <c:pt idx="1597">
                  <c:v>-1.2648440000000005</c:v>
                </c:pt>
                <c:pt idx="1598">
                  <c:v>0.42904399999999976</c:v>
                </c:pt>
                <c:pt idx="1599">
                  <c:v>1.8610479999999991</c:v>
                </c:pt>
                <c:pt idx="1600">
                  <c:v>3.4044919999999999</c:v>
                </c:pt>
                <c:pt idx="1601">
                  <c:v>4.7584879999999998</c:v>
                </c:pt>
                <c:pt idx="1602">
                  <c:v>5.9063199999999991</c:v>
                </c:pt>
                <c:pt idx="1603">
                  <c:v>4.4130240000000009</c:v>
                </c:pt>
                <c:pt idx="1604">
                  <c:v>1.6548839999999998</c:v>
                </c:pt>
                <c:pt idx="1605">
                  <c:v>-0.44576000000000038</c:v>
                </c:pt>
                <c:pt idx="1606">
                  <c:v>-1.9613440000000004</c:v>
                </c:pt>
                <c:pt idx="1607">
                  <c:v>-2.891868000000001</c:v>
                </c:pt>
                <c:pt idx="1608">
                  <c:v>-3.4825000000000008</c:v>
                </c:pt>
                <c:pt idx="1609">
                  <c:v>-3.9505480000000004</c:v>
                </c:pt>
                <c:pt idx="1610">
                  <c:v>-3.499216000000001</c:v>
                </c:pt>
                <c:pt idx="1611">
                  <c:v>-3.0423120000000008</c:v>
                </c:pt>
                <c:pt idx="1612">
                  <c:v>-2.3179520000000009</c:v>
                </c:pt>
                <c:pt idx="1613">
                  <c:v>-1.1589760000000011</c:v>
                </c:pt>
                <c:pt idx="1614">
                  <c:v>0.4011839999999991</c:v>
                </c:pt>
                <c:pt idx="1615">
                  <c:v>2.067212</c:v>
                </c:pt>
                <c:pt idx="1616">
                  <c:v>3.8112479999999995</c:v>
                </c:pt>
                <c:pt idx="1617">
                  <c:v>5.4048400000000001</c:v>
                </c:pt>
                <c:pt idx="1618">
                  <c:v>6.4969519999999985</c:v>
                </c:pt>
                <c:pt idx="1619">
                  <c:v>3.9616920000000007</c:v>
                </c:pt>
                <c:pt idx="1620">
                  <c:v>1.393</c:v>
                </c:pt>
                <c:pt idx="1621">
                  <c:v>-0.61292000000000058</c:v>
                </c:pt>
                <c:pt idx="1622">
                  <c:v>-2.0449240000000013</c:v>
                </c:pt>
                <c:pt idx="1623">
                  <c:v>-2.8695800000000009</c:v>
                </c:pt>
                <c:pt idx="1624">
                  <c:v>-3.3933480000000009</c:v>
                </c:pt>
                <c:pt idx="1625">
                  <c:v>-3.666376000000001</c:v>
                </c:pt>
                <c:pt idx="1626">
                  <c:v>-3.5605080000000009</c:v>
                </c:pt>
                <c:pt idx="1627">
                  <c:v>-3.2484760000000006</c:v>
                </c:pt>
                <c:pt idx="1628">
                  <c:v>-2.4795400000000005</c:v>
                </c:pt>
                <c:pt idx="1629">
                  <c:v>-1.292704000000001</c:v>
                </c:pt>
                <c:pt idx="1630">
                  <c:v>0.16715999999999889</c:v>
                </c:pt>
                <c:pt idx="1631">
                  <c:v>1.6270239999999991</c:v>
                </c:pt>
                <c:pt idx="1632">
                  <c:v>3.265191999999999</c:v>
                </c:pt>
                <c:pt idx="1633">
                  <c:v>5.0482319999999996</c:v>
                </c:pt>
                <c:pt idx="1634">
                  <c:v>6.4412320000000003</c:v>
                </c:pt>
                <c:pt idx="1635">
                  <c:v>4.4687439999999992</c:v>
                </c:pt>
                <c:pt idx="1636">
                  <c:v>1.9167679999999991</c:v>
                </c:pt>
                <c:pt idx="1637">
                  <c:v>-0.20616400000000079</c:v>
                </c:pt>
                <c:pt idx="1638">
                  <c:v>-1.8053280000000003</c:v>
                </c:pt>
                <c:pt idx="1639">
                  <c:v>-2.7804280000000006</c:v>
                </c:pt>
                <c:pt idx="1640">
                  <c:v>-3.5382200000000008</c:v>
                </c:pt>
                <c:pt idx="1641">
                  <c:v>-3.9059720000000007</c:v>
                </c:pt>
                <c:pt idx="1642">
                  <c:v>-3.6552320000000011</c:v>
                </c:pt>
                <c:pt idx="1643">
                  <c:v>-3.2707640000000007</c:v>
                </c:pt>
                <c:pt idx="1644">
                  <c:v>-2.4739680000000006</c:v>
                </c:pt>
                <c:pt idx="1645">
                  <c:v>-1.1199720000000004</c:v>
                </c:pt>
                <c:pt idx="1646">
                  <c:v>0.4011839999999991</c:v>
                </c:pt>
                <c:pt idx="1647">
                  <c:v>1.8721919999999994</c:v>
                </c:pt>
                <c:pt idx="1648">
                  <c:v>3.4602119999999998</c:v>
                </c:pt>
                <c:pt idx="1649">
                  <c:v>4.9312200000000006</c:v>
                </c:pt>
                <c:pt idx="1650">
                  <c:v>6.357651999999999</c:v>
                </c:pt>
                <c:pt idx="1651">
                  <c:v>4.7473440000000009</c:v>
                </c:pt>
                <c:pt idx="1652">
                  <c:v>2.0839279999999993</c:v>
                </c:pt>
                <c:pt idx="1653">
                  <c:v>-0.12258400000000011</c:v>
                </c:pt>
                <c:pt idx="1654">
                  <c:v>-1.8331880000000009</c:v>
                </c:pt>
                <c:pt idx="1655">
                  <c:v>-2.8027160000000007</c:v>
                </c:pt>
                <c:pt idx="1656">
                  <c:v>-3.4769280000000009</c:v>
                </c:pt>
                <c:pt idx="1657">
                  <c:v>-4.0118400000000003</c:v>
                </c:pt>
                <c:pt idx="1658">
                  <c:v>-3.8669680000000004</c:v>
                </c:pt>
                <c:pt idx="1659">
                  <c:v>-3.3822040000000007</c:v>
                </c:pt>
                <c:pt idx="1660">
                  <c:v>-2.6132680000000006</c:v>
                </c:pt>
                <c:pt idx="1661">
                  <c:v>-1.2035520000000011</c:v>
                </c:pt>
                <c:pt idx="1662">
                  <c:v>0.51819599999999988</c:v>
                </c:pt>
                <c:pt idx="1663">
                  <c:v>2.0282079999999993</c:v>
                </c:pt>
                <c:pt idx="1664">
                  <c:v>3.5382199999999999</c:v>
                </c:pt>
                <c:pt idx="1665">
                  <c:v>5.0147999999999984</c:v>
                </c:pt>
                <c:pt idx="1666">
                  <c:v>6.3242200000000004</c:v>
                </c:pt>
                <c:pt idx="1667">
                  <c:v>4.7194839999999987</c:v>
                </c:pt>
                <c:pt idx="1668">
                  <c:v>2.0393519999999992</c:v>
                </c:pt>
                <c:pt idx="1669">
                  <c:v>-0.17830400000000016</c:v>
                </c:pt>
                <c:pt idx="1670">
                  <c:v>-1.8666200000000011</c:v>
                </c:pt>
                <c:pt idx="1671">
                  <c:v>-2.7804280000000006</c:v>
                </c:pt>
                <c:pt idx="1672">
                  <c:v>-3.3766320000000007</c:v>
                </c:pt>
                <c:pt idx="1673">
                  <c:v>-3.7388120000000011</c:v>
                </c:pt>
                <c:pt idx="1674">
                  <c:v>-3.6608040000000011</c:v>
                </c:pt>
                <c:pt idx="1675">
                  <c:v>-3.2819080000000005</c:v>
                </c:pt>
                <c:pt idx="1676">
                  <c:v>-2.4795400000000005</c:v>
                </c:pt>
                <c:pt idx="1677">
                  <c:v>-1.0642520000000002</c:v>
                </c:pt>
                <c:pt idx="1678">
                  <c:v>0.4569039999999992</c:v>
                </c:pt>
                <c:pt idx="1679">
                  <c:v>1.7718959999999992</c:v>
                </c:pt>
                <c:pt idx="1680">
                  <c:v>3.4100639999999993</c:v>
                </c:pt>
                <c:pt idx="1681">
                  <c:v>4.8922159999999995</c:v>
                </c:pt>
                <c:pt idx="1682">
                  <c:v>6.2072080000000014</c:v>
                </c:pt>
                <c:pt idx="1683">
                  <c:v>5.0983799999999997</c:v>
                </c:pt>
                <c:pt idx="1684">
                  <c:v>2.2733759999999994</c:v>
                </c:pt>
                <c:pt idx="1685">
                  <c:v>-1.6716000000000619E-2</c:v>
                </c:pt>
                <c:pt idx="1686">
                  <c:v>-1.7440360000000008</c:v>
                </c:pt>
                <c:pt idx="1687">
                  <c:v>-2.6857040000000008</c:v>
                </c:pt>
                <c:pt idx="1688">
                  <c:v>-3.3264840000000007</c:v>
                </c:pt>
                <c:pt idx="1689">
                  <c:v>-3.9171160000000005</c:v>
                </c:pt>
                <c:pt idx="1690">
                  <c:v>-3.8613960000000005</c:v>
                </c:pt>
                <c:pt idx="1691">
                  <c:v>-3.4379240000000006</c:v>
                </c:pt>
                <c:pt idx="1692">
                  <c:v>-2.6745600000000005</c:v>
                </c:pt>
                <c:pt idx="1693">
                  <c:v>-1.1645480000000004</c:v>
                </c:pt>
                <c:pt idx="1694">
                  <c:v>0.66306799999999999</c:v>
                </c:pt>
                <c:pt idx="1695">
                  <c:v>2.2343719999999987</c:v>
                </c:pt>
                <c:pt idx="1696">
                  <c:v>3.7666719999999994</c:v>
                </c:pt>
                <c:pt idx="1697">
                  <c:v>5.1262399999999984</c:v>
                </c:pt>
                <c:pt idx="1698">
                  <c:v>6.2907879999999992</c:v>
                </c:pt>
                <c:pt idx="1699">
                  <c:v>5.0426600000000006</c:v>
                </c:pt>
                <c:pt idx="1700">
                  <c:v>2.1340759999999985</c:v>
                </c:pt>
                <c:pt idx="1701">
                  <c:v>-0.22288000000000019</c:v>
                </c:pt>
                <c:pt idx="1702">
                  <c:v>-2.0170640000000004</c:v>
                </c:pt>
                <c:pt idx="1703">
                  <c:v>-2.9977360000000011</c:v>
                </c:pt>
                <c:pt idx="1704">
                  <c:v>-3.5326480000000009</c:v>
                </c:pt>
                <c:pt idx="1705">
                  <c:v>-3.8502520000000007</c:v>
                </c:pt>
                <c:pt idx="1706">
                  <c:v>-3.772244000000001</c:v>
                </c:pt>
                <c:pt idx="1707">
                  <c:v>-3.3599160000000006</c:v>
                </c:pt>
                <c:pt idx="1708">
                  <c:v>-2.4572520000000004</c:v>
                </c:pt>
                <c:pt idx="1709">
                  <c:v>-0.84137200000000012</c:v>
                </c:pt>
                <c:pt idx="1710">
                  <c:v>0.8246559999999995</c:v>
                </c:pt>
                <c:pt idx="1711">
                  <c:v>2.2176559999999994</c:v>
                </c:pt>
                <c:pt idx="1712">
                  <c:v>3.6998079999999995</c:v>
                </c:pt>
                <c:pt idx="1713">
                  <c:v>4.9925119999999987</c:v>
                </c:pt>
                <c:pt idx="1714">
                  <c:v>6.1960639999999998</c:v>
                </c:pt>
                <c:pt idx="1715">
                  <c:v>4.9312200000000006</c:v>
                </c:pt>
                <c:pt idx="1716">
                  <c:v>2.0504959999999994</c:v>
                </c:pt>
                <c:pt idx="1717">
                  <c:v>-0.25631200000000021</c:v>
                </c:pt>
                <c:pt idx="1718">
                  <c:v>-1.900052000000001</c:v>
                </c:pt>
                <c:pt idx="1719">
                  <c:v>-2.8194320000000008</c:v>
                </c:pt>
                <c:pt idx="1720">
                  <c:v>-3.3487720000000007</c:v>
                </c:pt>
                <c:pt idx="1721">
                  <c:v>-3.8836840000000006</c:v>
                </c:pt>
                <c:pt idx="1722">
                  <c:v>-3.8502520000000007</c:v>
                </c:pt>
                <c:pt idx="1723">
                  <c:v>-3.4156360000000006</c:v>
                </c:pt>
                <c:pt idx="1724">
                  <c:v>-2.6689880000000006</c:v>
                </c:pt>
                <c:pt idx="1725">
                  <c:v>-0.9583840000000009</c:v>
                </c:pt>
                <c:pt idx="1726">
                  <c:v>0.8246559999999995</c:v>
                </c:pt>
                <c:pt idx="1727">
                  <c:v>2.2566599999999988</c:v>
                </c:pt>
                <c:pt idx="1728">
                  <c:v>3.6162279999999987</c:v>
                </c:pt>
                <c:pt idx="1729">
                  <c:v>5.0036559999999994</c:v>
                </c:pt>
                <c:pt idx="1730">
                  <c:v>6.3130759999999988</c:v>
                </c:pt>
                <c:pt idx="1731">
                  <c:v>5.7335879999999984</c:v>
                </c:pt>
                <c:pt idx="1732">
                  <c:v>2.4516799999999996</c:v>
                </c:pt>
                <c:pt idx="1733">
                  <c:v>0.12258399999999889</c:v>
                </c:pt>
                <c:pt idx="1734">
                  <c:v>-1.7050320000000001</c:v>
                </c:pt>
                <c:pt idx="1735">
                  <c:v>-2.8807240000000007</c:v>
                </c:pt>
                <c:pt idx="1736">
                  <c:v>-3.2651920000000008</c:v>
                </c:pt>
                <c:pt idx="1737">
                  <c:v>-3.8781120000000007</c:v>
                </c:pt>
                <c:pt idx="1738">
                  <c:v>-3.772244000000001</c:v>
                </c:pt>
                <c:pt idx="1739">
                  <c:v>-3.4323520000000007</c:v>
                </c:pt>
                <c:pt idx="1740">
                  <c:v>-2.7079920000000008</c:v>
                </c:pt>
                <c:pt idx="1741">
                  <c:v>-1.192408000000001</c:v>
                </c:pt>
                <c:pt idx="1742">
                  <c:v>0.52376799999999923</c:v>
                </c:pt>
                <c:pt idx="1743">
                  <c:v>1.9947759999999992</c:v>
                </c:pt>
                <c:pt idx="1744">
                  <c:v>3.5215039999999993</c:v>
                </c:pt>
                <c:pt idx="1745">
                  <c:v>4.9590800000000002</c:v>
                </c:pt>
                <c:pt idx="1746">
                  <c:v>6.3297919999999994</c:v>
                </c:pt>
                <c:pt idx="1747">
                  <c:v>5.0983799999999997</c:v>
                </c:pt>
                <c:pt idx="1748">
                  <c:v>2.1452199999999988</c:v>
                </c:pt>
                <c:pt idx="1749">
                  <c:v>4.4575999999998811E-2</c:v>
                </c:pt>
                <c:pt idx="1750">
                  <c:v>-1.4988680000000005</c:v>
                </c:pt>
                <c:pt idx="1751">
                  <c:v>-2.7414240000000007</c:v>
                </c:pt>
                <c:pt idx="1752">
                  <c:v>-3.3432000000000008</c:v>
                </c:pt>
                <c:pt idx="1753">
                  <c:v>-3.7611000000000012</c:v>
                </c:pt>
                <c:pt idx="1754">
                  <c:v>-3.777816000000001</c:v>
                </c:pt>
                <c:pt idx="1755">
                  <c:v>-3.3933480000000009</c:v>
                </c:pt>
                <c:pt idx="1756">
                  <c:v>-2.5742640000000008</c:v>
                </c:pt>
                <c:pt idx="1757">
                  <c:v>-1.1478320000000011</c:v>
                </c:pt>
                <c:pt idx="1758">
                  <c:v>0.6574959999999993</c:v>
                </c:pt>
                <c:pt idx="1759">
                  <c:v>2.2343719999999987</c:v>
                </c:pt>
                <c:pt idx="1760">
                  <c:v>3.6998079999999995</c:v>
                </c:pt>
                <c:pt idx="1761">
                  <c:v>4.9869399999999988</c:v>
                </c:pt>
                <c:pt idx="1762">
                  <c:v>6.0734800000000009</c:v>
                </c:pt>
                <c:pt idx="1763">
                  <c:v>5.3546920000000009</c:v>
                </c:pt>
                <c:pt idx="1764">
                  <c:v>3.0868879999999987</c:v>
                </c:pt>
                <c:pt idx="1765">
                  <c:v>0.39003999999999905</c:v>
                </c:pt>
                <c:pt idx="1766">
                  <c:v>-1.6047360000000002</c:v>
                </c:pt>
                <c:pt idx="1767">
                  <c:v>-2.8862960000000011</c:v>
                </c:pt>
                <c:pt idx="1768">
                  <c:v>-3.471356000000001</c:v>
                </c:pt>
                <c:pt idx="1769">
                  <c:v>-4.0397000000000007</c:v>
                </c:pt>
                <c:pt idx="1770">
                  <c:v>-3.8725400000000003</c:v>
                </c:pt>
                <c:pt idx="1771">
                  <c:v>-3.3432000000000008</c:v>
                </c:pt>
                <c:pt idx="1772">
                  <c:v>-2.4461080000000006</c:v>
                </c:pt>
                <c:pt idx="1773">
                  <c:v>-0.86923200000000078</c:v>
                </c:pt>
                <c:pt idx="1774">
                  <c:v>0.74107599999999874</c:v>
                </c:pt>
                <c:pt idx="1775">
                  <c:v>2.1507919999999991</c:v>
                </c:pt>
                <c:pt idx="1776">
                  <c:v>3.4713560000000001</c:v>
                </c:pt>
                <c:pt idx="1777">
                  <c:v>4.6860520000000001</c:v>
                </c:pt>
                <c:pt idx="1778">
                  <c:v>5.2822559999999985</c:v>
                </c:pt>
                <c:pt idx="1779">
                  <c:v>4.9980840000000004</c:v>
                </c:pt>
                <c:pt idx="1780">
                  <c:v>3.2707639999999998</c:v>
                </c:pt>
                <c:pt idx="1781">
                  <c:v>0.43461599999999911</c:v>
                </c:pt>
                <c:pt idx="1782">
                  <c:v>-1.6548840000000007</c:v>
                </c:pt>
                <c:pt idx="1783">
                  <c:v>-2.8528640000000007</c:v>
                </c:pt>
                <c:pt idx="1784">
                  <c:v>-3.4769280000000009</c:v>
                </c:pt>
                <c:pt idx="1785">
                  <c:v>-3.9394040000000006</c:v>
                </c:pt>
                <c:pt idx="1786">
                  <c:v>-3.7666720000000011</c:v>
                </c:pt>
                <c:pt idx="1787">
                  <c:v>-3.3432000000000008</c:v>
                </c:pt>
                <c:pt idx="1788">
                  <c:v>-2.5631200000000005</c:v>
                </c:pt>
                <c:pt idx="1789">
                  <c:v>-1.0363920000000009</c:v>
                </c:pt>
                <c:pt idx="1790">
                  <c:v>0.57948799999999923</c:v>
                </c:pt>
                <c:pt idx="1791">
                  <c:v>2.0894999999999997</c:v>
                </c:pt>
                <c:pt idx="1792">
                  <c:v>3.5326479999999982</c:v>
                </c:pt>
                <c:pt idx="1793">
                  <c:v>4.803064</c:v>
                </c:pt>
                <c:pt idx="1794">
                  <c:v>5.3769800000000005</c:v>
                </c:pt>
                <c:pt idx="1795">
                  <c:v>5.3881239999999995</c:v>
                </c:pt>
                <c:pt idx="1796">
                  <c:v>2.7637119999999999</c:v>
                </c:pt>
                <c:pt idx="1797">
                  <c:v>0.16715999999999889</c:v>
                </c:pt>
                <c:pt idx="1798">
                  <c:v>-1.6604560000000002</c:v>
                </c:pt>
                <c:pt idx="1799">
                  <c:v>-2.7860000000000009</c:v>
                </c:pt>
                <c:pt idx="1800">
                  <c:v>-3.3153400000000008</c:v>
                </c:pt>
                <c:pt idx="1801">
                  <c:v>-3.8112480000000013</c:v>
                </c:pt>
                <c:pt idx="1802">
                  <c:v>-3.6608040000000011</c:v>
                </c:pt>
                <c:pt idx="1803">
                  <c:v>-3.3599160000000006</c:v>
                </c:pt>
                <c:pt idx="1804">
                  <c:v>-2.5018280000000006</c:v>
                </c:pt>
                <c:pt idx="1805">
                  <c:v>-1.080968000000001</c:v>
                </c:pt>
                <c:pt idx="1806">
                  <c:v>0.5516279999999999</c:v>
                </c:pt>
                <c:pt idx="1807">
                  <c:v>2.100644</c:v>
                </c:pt>
                <c:pt idx="1808">
                  <c:v>3.5660799999999995</c:v>
                </c:pt>
                <c:pt idx="1809">
                  <c:v>4.7417719999999992</c:v>
                </c:pt>
                <c:pt idx="1810">
                  <c:v>5.5385680000000006</c:v>
                </c:pt>
                <c:pt idx="1811">
                  <c:v>5.4995639999999995</c:v>
                </c:pt>
                <c:pt idx="1812">
                  <c:v>2.6466999999999992</c:v>
                </c:pt>
                <c:pt idx="1813">
                  <c:v>0.10029599999999886</c:v>
                </c:pt>
                <c:pt idx="1814">
                  <c:v>-1.7663240000000009</c:v>
                </c:pt>
                <c:pt idx="1815">
                  <c:v>-2.9531600000000009</c:v>
                </c:pt>
                <c:pt idx="1816">
                  <c:v>-3.5939400000000008</c:v>
                </c:pt>
                <c:pt idx="1817">
                  <c:v>-3.8502520000000007</c:v>
                </c:pt>
                <c:pt idx="1818">
                  <c:v>-3.5493640000000006</c:v>
                </c:pt>
                <c:pt idx="1819">
                  <c:v>-3.1426080000000005</c:v>
                </c:pt>
                <c:pt idx="1820">
                  <c:v>-2.3903880000000011</c:v>
                </c:pt>
                <c:pt idx="1821">
                  <c:v>-1.1032560000000009</c:v>
                </c:pt>
                <c:pt idx="1822">
                  <c:v>0.44575999999999916</c:v>
                </c:pt>
                <c:pt idx="1823">
                  <c:v>1.8833359999999992</c:v>
                </c:pt>
                <c:pt idx="1824">
                  <c:v>3.2540479999999992</c:v>
                </c:pt>
                <c:pt idx="1825">
                  <c:v>4.3405879999999986</c:v>
                </c:pt>
                <c:pt idx="1826">
                  <c:v>5.1652439999999995</c:v>
                </c:pt>
                <c:pt idx="1827">
                  <c:v>5.4828479999999988</c:v>
                </c:pt>
                <c:pt idx="1828">
                  <c:v>2.8138599999999991</c:v>
                </c:pt>
                <c:pt idx="1829">
                  <c:v>0.34546399999999911</c:v>
                </c:pt>
                <c:pt idx="1830">
                  <c:v>-1.4654360000000006</c:v>
                </c:pt>
                <c:pt idx="1831">
                  <c:v>-2.7191360000000007</c:v>
                </c:pt>
                <c:pt idx="1832">
                  <c:v>-3.1983280000000005</c:v>
                </c:pt>
                <c:pt idx="1833">
                  <c:v>-3.722096000000001</c:v>
                </c:pt>
                <c:pt idx="1834">
                  <c:v>-3.6608040000000011</c:v>
                </c:pt>
                <c:pt idx="1835">
                  <c:v>-3.2651920000000008</c:v>
                </c:pt>
                <c:pt idx="1836">
                  <c:v>-2.3903880000000011</c:v>
                </c:pt>
                <c:pt idx="1837">
                  <c:v>-1.0531080000000004</c:v>
                </c:pt>
                <c:pt idx="1838">
                  <c:v>0.53491199999999928</c:v>
                </c:pt>
                <c:pt idx="1839">
                  <c:v>2.0616399999999993</c:v>
                </c:pt>
                <c:pt idx="1840">
                  <c:v>3.4992159999999992</c:v>
                </c:pt>
                <c:pt idx="1841">
                  <c:v>4.6749079999999985</c:v>
                </c:pt>
                <c:pt idx="1842">
                  <c:v>5.4717039999999999</c:v>
                </c:pt>
                <c:pt idx="1843">
                  <c:v>5.7948799999999991</c:v>
                </c:pt>
                <c:pt idx="1844">
                  <c:v>2.6968479999999997</c:v>
                </c:pt>
                <c:pt idx="1845">
                  <c:v>0.18944799999999892</c:v>
                </c:pt>
                <c:pt idx="1846">
                  <c:v>-1.5935920000000001</c:v>
                </c:pt>
                <c:pt idx="1847">
                  <c:v>-2.8250040000000007</c:v>
                </c:pt>
                <c:pt idx="1848">
                  <c:v>-3.4657840000000006</c:v>
                </c:pt>
                <c:pt idx="1849">
                  <c:v>-3.9839800000000007</c:v>
                </c:pt>
                <c:pt idx="1850">
                  <c:v>-3.749956000000001</c:v>
                </c:pt>
                <c:pt idx="1851">
                  <c:v>-3.1816120000000003</c:v>
                </c:pt>
                <c:pt idx="1852">
                  <c:v>-2.4015320000000009</c:v>
                </c:pt>
                <c:pt idx="1853">
                  <c:v>-1.0753960000000002</c:v>
                </c:pt>
                <c:pt idx="1854">
                  <c:v>0.55719999999999925</c:v>
                </c:pt>
                <c:pt idx="1855">
                  <c:v>2.1619359999999994</c:v>
                </c:pt>
                <c:pt idx="1856">
                  <c:v>3.577223999999998</c:v>
                </c:pt>
                <c:pt idx="1857">
                  <c:v>4.6191880000000003</c:v>
                </c:pt>
                <c:pt idx="1858">
                  <c:v>5.3546920000000009</c:v>
                </c:pt>
                <c:pt idx="1859">
                  <c:v>5.4048400000000001</c:v>
                </c:pt>
                <c:pt idx="1860">
                  <c:v>2.8027159999999993</c:v>
                </c:pt>
                <c:pt idx="1861">
                  <c:v>0.15601599999999891</c:v>
                </c:pt>
                <c:pt idx="1862">
                  <c:v>-1.7273200000000002</c:v>
                </c:pt>
                <c:pt idx="1863">
                  <c:v>-2.9030120000000008</c:v>
                </c:pt>
                <c:pt idx="1864">
                  <c:v>-3.3432000000000008</c:v>
                </c:pt>
                <c:pt idx="1865">
                  <c:v>-3.7276680000000009</c:v>
                </c:pt>
                <c:pt idx="1866">
                  <c:v>-3.4434960000000006</c:v>
                </c:pt>
                <c:pt idx="1867">
                  <c:v>-3.0478840000000011</c:v>
                </c:pt>
                <c:pt idx="1868">
                  <c:v>-2.2622320000000009</c:v>
                </c:pt>
                <c:pt idx="1869">
                  <c:v>-1.1422600000000003</c:v>
                </c:pt>
                <c:pt idx="1870">
                  <c:v>0.32874799999999971</c:v>
                </c:pt>
                <c:pt idx="1871">
                  <c:v>1.9501999999999995</c:v>
                </c:pt>
                <c:pt idx="1872">
                  <c:v>3.5326479999999982</c:v>
                </c:pt>
                <c:pt idx="1873">
                  <c:v>4.7083400000000006</c:v>
                </c:pt>
                <c:pt idx="1874">
                  <c:v>5.3881239999999995</c:v>
                </c:pt>
                <c:pt idx="1875">
                  <c:v>5.2934000000000001</c:v>
                </c:pt>
                <c:pt idx="1876">
                  <c:v>3.1314639999999989</c:v>
                </c:pt>
                <c:pt idx="1877">
                  <c:v>0.42904399999999976</c:v>
                </c:pt>
                <c:pt idx="1878">
                  <c:v>-1.6883160000000008</c:v>
                </c:pt>
                <c:pt idx="1879">
                  <c:v>-2.9364440000000007</c:v>
                </c:pt>
                <c:pt idx="1880">
                  <c:v>-3.4434960000000006</c:v>
                </c:pt>
                <c:pt idx="1881">
                  <c:v>-3.8168200000000003</c:v>
                </c:pt>
                <c:pt idx="1882">
                  <c:v>-3.716524000000001</c:v>
                </c:pt>
                <c:pt idx="1883">
                  <c:v>-3.3376280000000005</c:v>
                </c:pt>
                <c:pt idx="1884">
                  <c:v>-2.4405360000000003</c:v>
                </c:pt>
                <c:pt idx="1885">
                  <c:v>-1.192408000000001</c:v>
                </c:pt>
                <c:pt idx="1886">
                  <c:v>0.23402399999999898</c:v>
                </c:pt>
                <c:pt idx="1887">
                  <c:v>1.7718959999999992</c:v>
                </c:pt>
                <c:pt idx="1888">
                  <c:v>3.320911999999999</c:v>
                </c:pt>
                <c:pt idx="1889">
                  <c:v>4.6359040000000009</c:v>
                </c:pt>
                <c:pt idx="1890">
                  <c:v>5.2989719999999991</c:v>
                </c:pt>
                <c:pt idx="1891">
                  <c:v>5.4271280000000006</c:v>
                </c:pt>
                <c:pt idx="1892">
                  <c:v>3.0255959999999993</c:v>
                </c:pt>
                <c:pt idx="1893">
                  <c:v>0.34546399999999911</c:v>
                </c:pt>
                <c:pt idx="1894">
                  <c:v>-1.6883160000000008</c:v>
                </c:pt>
                <c:pt idx="1895">
                  <c:v>-2.8751520000000008</c:v>
                </c:pt>
                <c:pt idx="1896">
                  <c:v>-3.4546400000000008</c:v>
                </c:pt>
                <c:pt idx="1897">
                  <c:v>-3.772244000000001</c:v>
                </c:pt>
                <c:pt idx="1898">
                  <c:v>-3.5047880000000009</c:v>
                </c:pt>
                <c:pt idx="1899">
                  <c:v>-3.059028000000001</c:v>
                </c:pt>
                <c:pt idx="1900">
                  <c:v>-2.0616400000000006</c:v>
                </c:pt>
                <c:pt idx="1901">
                  <c:v>-1.0141040000000008</c:v>
                </c:pt>
                <c:pt idx="1902">
                  <c:v>0.31203199999999909</c:v>
                </c:pt>
                <c:pt idx="1903">
                  <c:v>1.8777639999999998</c:v>
                </c:pt>
                <c:pt idx="1904">
                  <c:v>3.4936439999999997</c:v>
                </c:pt>
                <c:pt idx="1905">
                  <c:v>4.7250560000000013</c:v>
                </c:pt>
                <c:pt idx="1906">
                  <c:v>5.4549879999999993</c:v>
                </c:pt>
                <c:pt idx="1907">
                  <c:v>5.3825520000000004</c:v>
                </c:pt>
                <c:pt idx="1908">
                  <c:v>2.707992</c:v>
                </c:pt>
                <c:pt idx="1909">
                  <c:v>0.21730799999999958</c:v>
                </c:pt>
                <c:pt idx="1910">
                  <c:v>-1.6883160000000008</c:v>
                </c:pt>
                <c:pt idx="1911">
                  <c:v>-2.7247080000000006</c:v>
                </c:pt>
                <c:pt idx="1912">
                  <c:v>-3.5103600000000008</c:v>
                </c:pt>
                <c:pt idx="1913">
                  <c:v>-3.9505480000000004</c:v>
                </c:pt>
                <c:pt idx="1914">
                  <c:v>-3.6440880000000009</c:v>
                </c:pt>
                <c:pt idx="1915">
                  <c:v>-3.2874800000000004</c:v>
                </c:pt>
                <c:pt idx="1916">
                  <c:v>-2.5185440000000003</c:v>
                </c:pt>
                <c:pt idx="1917">
                  <c:v>-1.2648440000000005</c:v>
                </c:pt>
                <c:pt idx="1918">
                  <c:v>0.36775199999999908</c:v>
                </c:pt>
                <c:pt idx="1919">
                  <c:v>1.9836319999999994</c:v>
                </c:pt>
                <c:pt idx="1920">
                  <c:v>3.5827960000000001</c:v>
                </c:pt>
                <c:pt idx="1921">
                  <c:v>4.8754999999999988</c:v>
                </c:pt>
                <c:pt idx="1922">
                  <c:v>5.5329960000000007</c:v>
                </c:pt>
                <c:pt idx="1923">
                  <c:v>5.8171679999999997</c:v>
                </c:pt>
                <c:pt idx="1924">
                  <c:v>2.6689879999999992</c:v>
                </c:pt>
                <c:pt idx="1925">
                  <c:v>2.2287999999998781E-2</c:v>
                </c:pt>
                <c:pt idx="1926">
                  <c:v>-2.0003480000000011</c:v>
                </c:pt>
                <c:pt idx="1927">
                  <c:v>-3.031168000000001</c:v>
                </c:pt>
                <c:pt idx="1928">
                  <c:v>-3.4546400000000008</c:v>
                </c:pt>
                <c:pt idx="1929">
                  <c:v>-3.8725400000000003</c:v>
                </c:pt>
                <c:pt idx="1930">
                  <c:v>-3.8725400000000003</c:v>
                </c:pt>
                <c:pt idx="1931">
                  <c:v>-3.3376280000000005</c:v>
                </c:pt>
                <c:pt idx="1932">
                  <c:v>-2.5519760000000007</c:v>
                </c:pt>
                <c:pt idx="1933">
                  <c:v>-1.236984000000001</c:v>
                </c:pt>
                <c:pt idx="1934">
                  <c:v>0.43461599999999911</c:v>
                </c:pt>
                <c:pt idx="1935">
                  <c:v>1.9223399999999999</c:v>
                </c:pt>
                <c:pt idx="1936">
                  <c:v>3.5270759999999988</c:v>
                </c:pt>
                <c:pt idx="1937">
                  <c:v>4.7529159999999999</c:v>
                </c:pt>
                <c:pt idx="1938">
                  <c:v>5.6110039999999994</c:v>
                </c:pt>
                <c:pt idx="1939">
                  <c:v>5.2432520000000009</c:v>
                </c:pt>
                <c:pt idx="1940">
                  <c:v>2.8472919999999995</c:v>
                </c:pt>
                <c:pt idx="1941">
                  <c:v>0.15044399999999955</c:v>
                </c:pt>
                <c:pt idx="1942">
                  <c:v>-1.7941840000000002</c:v>
                </c:pt>
                <c:pt idx="1943">
                  <c:v>-2.8807240000000007</c:v>
                </c:pt>
                <c:pt idx="1944">
                  <c:v>-3.4267800000000008</c:v>
                </c:pt>
                <c:pt idx="1945">
                  <c:v>-4.0619880000000004</c:v>
                </c:pt>
                <c:pt idx="1946">
                  <c:v>-3.7833880000000009</c:v>
                </c:pt>
                <c:pt idx="1947">
                  <c:v>-3.2651920000000008</c:v>
                </c:pt>
                <c:pt idx="1948">
                  <c:v>-2.5241160000000007</c:v>
                </c:pt>
                <c:pt idx="1949">
                  <c:v>-1.2982760000000004</c:v>
                </c:pt>
                <c:pt idx="1950">
                  <c:v>0.31760399999999966</c:v>
                </c:pt>
                <c:pt idx="1951">
                  <c:v>1.9334839999999998</c:v>
                </c:pt>
                <c:pt idx="1952">
                  <c:v>3.5159319999999998</c:v>
                </c:pt>
                <c:pt idx="1953">
                  <c:v>4.9590800000000002</c:v>
                </c:pt>
                <c:pt idx="1954">
                  <c:v>5.750303999999999</c:v>
                </c:pt>
                <c:pt idx="1955">
                  <c:v>5.2209640000000004</c:v>
                </c:pt>
                <c:pt idx="1956">
                  <c:v>2.9420159999999989</c:v>
                </c:pt>
                <c:pt idx="1957">
                  <c:v>0.18944799999999892</c:v>
                </c:pt>
                <c:pt idx="1958">
                  <c:v>-1.7217480000000009</c:v>
                </c:pt>
                <c:pt idx="1959">
                  <c:v>-2.8751520000000008</c:v>
                </c:pt>
                <c:pt idx="1960">
                  <c:v>-3.4044920000000007</c:v>
                </c:pt>
                <c:pt idx="1961">
                  <c:v>-3.6775200000000008</c:v>
                </c:pt>
                <c:pt idx="1962">
                  <c:v>-3.5716520000000007</c:v>
                </c:pt>
                <c:pt idx="1963">
                  <c:v>-3.2484760000000006</c:v>
                </c:pt>
                <c:pt idx="1964">
                  <c:v>-2.5074000000000005</c:v>
                </c:pt>
                <c:pt idx="1965">
                  <c:v>-1.1088280000000004</c:v>
                </c:pt>
                <c:pt idx="1966">
                  <c:v>0.52933999999999981</c:v>
                </c:pt>
                <c:pt idx="1967">
                  <c:v>1.9892040000000002</c:v>
                </c:pt>
                <c:pt idx="1968">
                  <c:v>3.577223999999998</c:v>
                </c:pt>
                <c:pt idx="1969">
                  <c:v>4.7640599999999989</c:v>
                </c:pt>
                <c:pt idx="1970">
                  <c:v>5.3101160000000007</c:v>
                </c:pt>
                <c:pt idx="1971">
                  <c:v>5.1596719999999996</c:v>
                </c:pt>
                <c:pt idx="1972">
                  <c:v>2.8918679999999992</c:v>
                </c:pt>
                <c:pt idx="1973">
                  <c:v>0.18387599999999957</c:v>
                </c:pt>
                <c:pt idx="1974">
                  <c:v>-1.9056240000000004</c:v>
                </c:pt>
                <c:pt idx="1975">
                  <c:v>-2.975448000000001</c:v>
                </c:pt>
                <c:pt idx="1976">
                  <c:v>-3.4323520000000007</c:v>
                </c:pt>
                <c:pt idx="1977">
                  <c:v>-3.9951240000000006</c:v>
                </c:pt>
                <c:pt idx="1978">
                  <c:v>-4.0452720000000006</c:v>
                </c:pt>
                <c:pt idx="1979">
                  <c:v>-3.6273720000000007</c:v>
                </c:pt>
                <c:pt idx="1980">
                  <c:v>-2.8138600000000009</c:v>
                </c:pt>
                <c:pt idx="1981">
                  <c:v>-1.3762840000000005</c:v>
                </c:pt>
                <c:pt idx="1982">
                  <c:v>0.55719999999999925</c:v>
                </c:pt>
                <c:pt idx="1983">
                  <c:v>2.2956639999999995</c:v>
                </c:pt>
                <c:pt idx="1984">
                  <c:v>3.8781119999999993</c:v>
                </c:pt>
                <c:pt idx="1985">
                  <c:v>4.914504</c:v>
                </c:pt>
                <c:pt idx="1986">
                  <c:v>5.6500080000000006</c:v>
                </c:pt>
                <c:pt idx="1987">
                  <c:v>5.0705200000000001</c:v>
                </c:pt>
                <c:pt idx="1988">
                  <c:v>3.0813159999999997</c:v>
                </c:pt>
                <c:pt idx="1989">
                  <c:v>0.35103599999999968</c:v>
                </c:pt>
                <c:pt idx="1990">
                  <c:v>-1.8109000000000008</c:v>
                </c:pt>
                <c:pt idx="1991">
                  <c:v>-3.0478840000000011</c:v>
                </c:pt>
                <c:pt idx="1992">
                  <c:v>-3.6273720000000007</c:v>
                </c:pt>
                <c:pt idx="1993">
                  <c:v>-3.9394040000000006</c:v>
                </c:pt>
                <c:pt idx="1994">
                  <c:v>-3.8613960000000005</c:v>
                </c:pt>
                <c:pt idx="1995">
                  <c:v>-3.4044920000000007</c:v>
                </c:pt>
                <c:pt idx="1996">
                  <c:v>-2.4126760000000012</c:v>
                </c:pt>
                <c:pt idx="1997">
                  <c:v>-0.88594800000000018</c:v>
                </c:pt>
                <c:pt idx="1998">
                  <c:v>0.85251599999999883</c:v>
                </c:pt>
                <c:pt idx="1999">
                  <c:v>2.3625279999999997</c:v>
                </c:pt>
                <c:pt idx="2000">
                  <c:v>3.6608039999999988</c:v>
                </c:pt>
                <c:pt idx="2001">
                  <c:v>4.8476399999999993</c:v>
                </c:pt>
                <c:pt idx="2002">
                  <c:v>5.3546920000000009</c:v>
                </c:pt>
                <c:pt idx="2003">
                  <c:v>4.9535080000000002</c:v>
                </c:pt>
                <c:pt idx="2004">
                  <c:v>2.8918679999999992</c:v>
                </c:pt>
                <c:pt idx="2005">
                  <c:v>0.26745599999999903</c:v>
                </c:pt>
                <c:pt idx="2006">
                  <c:v>-1.7774680000000009</c:v>
                </c:pt>
                <c:pt idx="2007">
                  <c:v>-2.8695800000000009</c:v>
                </c:pt>
                <c:pt idx="2008">
                  <c:v>-3.5159320000000007</c:v>
                </c:pt>
                <c:pt idx="2009">
                  <c:v>-3.9728360000000005</c:v>
                </c:pt>
                <c:pt idx="2010">
                  <c:v>-3.8223920000000007</c:v>
                </c:pt>
                <c:pt idx="2011">
                  <c:v>-3.3933480000000009</c:v>
                </c:pt>
                <c:pt idx="2012">
                  <c:v>-2.5631200000000005</c:v>
                </c:pt>
                <c:pt idx="2013">
                  <c:v>-1.192408000000001</c:v>
                </c:pt>
                <c:pt idx="2014">
                  <c:v>0.44575999999999916</c:v>
                </c:pt>
                <c:pt idx="2015">
                  <c:v>1.8777639999999998</c:v>
                </c:pt>
                <c:pt idx="2016">
                  <c:v>3.393348</c:v>
                </c:pt>
                <c:pt idx="2017">
                  <c:v>4.5913280000000007</c:v>
                </c:pt>
                <c:pt idx="2018">
                  <c:v>4.9869399999999988</c:v>
                </c:pt>
                <c:pt idx="2019">
                  <c:v>4.4520279999999985</c:v>
                </c:pt>
                <c:pt idx="2020">
                  <c:v>2.8250039999999994</c:v>
                </c:pt>
                <c:pt idx="2021">
                  <c:v>0.31203199999999909</c:v>
                </c:pt>
                <c:pt idx="2022">
                  <c:v>-1.855476000000001</c:v>
                </c:pt>
                <c:pt idx="2023">
                  <c:v>-2.9531600000000009</c:v>
                </c:pt>
                <c:pt idx="2024">
                  <c:v>-3.4825000000000008</c:v>
                </c:pt>
                <c:pt idx="2025">
                  <c:v>-3.9171160000000005</c:v>
                </c:pt>
                <c:pt idx="2026">
                  <c:v>-3.8948280000000004</c:v>
                </c:pt>
                <c:pt idx="2027">
                  <c:v>-3.5047880000000009</c:v>
                </c:pt>
                <c:pt idx="2028">
                  <c:v>-2.808288000000001</c:v>
                </c:pt>
                <c:pt idx="2029">
                  <c:v>-1.4041439999999998</c:v>
                </c:pt>
                <c:pt idx="2030">
                  <c:v>0.53491199999999928</c:v>
                </c:pt>
                <c:pt idx="2031">
                  <c:v>2.1953679999999993</c:v>
                </c:pt>
                <c:pt idx="2032">
                  <c:v>3.5047879999999987</c:v>
                </c:pt>
                <c:pt idx="2033">
                  <c:v>4.6080439999999987</c:v>
                </c:pt>
                <c:pt idx="2034">
                  <c:v>5.3101160000000007</c:v>
                </c:pt>
                <c:pt idx="2035">
                  <c:v>5.0147999999999984</c:v>
                </c:pt>
                <c:pt idx="2036">
                  <c:v>3.0144519999999995</c:v>
                </c:pt>
                <c:pt idx="2037">
                  <c:v>0.18387599999999957</c:v>
                </c:pt>
                <c:pt idx="2038">
                  <c:v>-1.7774680000000009</c:v>
                </c:pt>
                <c:pt idx="2039">
                  <c:v>-2.9531600000000009</c:v>
                </c:pt>
                <c:pt idx="2040">
                  <c:v>-3.4379240000000006</c:v>
                </c:pt>
                <c:pt idx="2041">
                  <c:v>-3.8056760000000009</c:v>
                </c:pt>
                <c:pt idx="2042">
                  <c:v>-3.6608040000000011</c:v>
                </c:pt>
                <c:pt idx="2043">
                  <c:v>-3.2651920000000008</c:v>
                </c:pt>
                <c:pt idx="2044">
                  <c:v>-2.5352600000000005</c:v>
                </c:pt>
                <c:pt idx="2045">
                  <c:v>-1.1645480000000004</c:v>
                </c:pt>
                <c:pt idx="2046">
                  <c:v>0.65192399999999995</c:v>
                </c:pt>
                <c:pt idx="2047">
                  <c:v>2.1507919999999991</c:v>
                </c:pt>
                <c:pt idx="2048">
                  <c:v>3.4434959999999992</c:v>
                </c:pt>
                <c:pt idx="2049">
                  <c:v>4.808635999999999</c:v>
                </c:pt>
                <c:pt idx="2050">
                  <c:v>5.3992680000000011</c:v>
                </c:pt>
                <c:pt idx="2051">
                  <c:v>5.1875319999999991</c:v>
                </c:pt>
                <c:pt idx="2052">
                  <c:v>3.2930519999999999</c:v>
                </c:pt>
                <c:pt idx="2053">
                  <c:v>0.36775199999999908</c:v>
                </c:pt>
                <c:pt idx="2054">
                  <c:v>-1.900052000000001</c:v>
                </c:pt>
                <c:pt idx="2055">
                  <c:v>-3.003308000000001</c:v>
                </c:pt>
                <c:pt idx="2056">
                  <c:v>-3.582796000000001</c:v>
                </c:pt>
                <c:pt idx="2057">
                  <c:v>-3.9505480000000004</c:v>
                </c:pt>
                <c:pt idx="2058">
                  <c:v>-3.666376000000001</c:v>
                </c:pt>
                <c:pt idx="2059">
                  <c:v>-3.2317600000000004</c:v>
                </c:pt>
                <c:pt idx="2060">
                  <c:v>-2.5296880000000006</c:v>
                </c:pt>
                <c:pt idx="2061">
                  <c:v>-1.1311160000000005</c:v>
                </c:pt>
                <c:pt idx="2062">
                  <c:v>0.49590799999999979</c:v>
                </c:pt>
                <c:pt idx="2063">
                  <c:v>2.0003479999999998</c:v>
                </c:pt>
                <c:pt idx="2064">
                  <c:v>3.4713560000000001</c:v>
                </c:pt>
                <c:pt idx="2065">
                  <c:v>4.8699279999999998</c:v>
                </c:pt>
                <c:pt idx="2066">
                  <c:v>5.4048400000000001</c:v>
                </c:pt>
                <c:pt idx="2067">
                  <c:v>4.9312200000000006</c:v>
                </c:pt>
                <c:pt idx="2068">
                  <c:v>2.9643039999999989</c:v>
                </c:pt>
                <c:pt idx="2069">
                  <c:v>0.35660799999999904</c:v>
                </c:pt>
                <c:pt idx="2070">
                  <c:v>-1.6660280000000007</c:v>
                </c:pt>
                <c:pt idx="2071">
                  <c:v>-2.891868000000001</c:v>
                </c:pt>
                <c:pt idx="2072">
                  <c:v>-3.6775200000000008</c:v>
                </c:pt>
                <c:pt idx="2073">
                  <c:v>-4.2235760000000004</c:v>
                </c:pt>
                <c:pt idx="2074">
                  <c:v>-4.1399960000000009</c:v>
                </c:pt>
                <c:pt idx="2075">
                  <c:v>-3.610656000000001</c:v>
                </c:pt>
                <c:pt idx="2076">
                  <c:v>-2.6968480000000006</c:v>
                </c:pt>
                <c:pt idx="2077">
                  <c:v>-1.2146960000000011</c:v>
                </c:pt>
                <c:pt idx="2078">
                  <c:v>0.4569039999999992</c:v>
                </c:pt>
                <c:pt idx="2079">
                  <c:v>2.1786519999999987</c:v>
                </c:pt>
                <c:pt idx="2080">
                  <c:v>3.6217999999999981</c:v>
                </c:pt>
                <c:pt idx="2081">
                  <c:v>4.9757960000000008</c:v>
                </c:pt>
                <c:pt idx="2082">
                  <c:v>5.6110039999999994</c:v>
                </c:pt>
                <c:pt idx="2083">
                  <c:v>5.4828479999999988</c:v>
                </c:pt>
                <c:pt idx="2084">
                  <c:v>3.3599159999999997</c:v>
                </c:pt>
                <c:pt idx="2085">
                  <c:v>0.52376799999999923</c:v>
                </c:pt>
                <c:pt idx="2086">
                  <c:v>-1.5768760000000006</c:v>
                </c:pt>
                <c:pt idx="2087">
                  <c:v>-2.7469960000000007</c:v>
                </c:pt>
                <c:pt idx="2088">
                  <c:v>-3.3766320000000007</c:v>
                </c:pt>
                <c:pt idx="2089">
                  <c:v>-3.9171160000000005</c:v>
                </c:pt>
                <c:pt idx="2090">
                  <c:v>-3.8223920000000007</c:v>
                </c:pt>
                <c:pt idx="2091">
                  <c:v>-3.3320560000000006</c:v>
                </c:pt>
                <c:pt idx="2092">
                  <c:v>-2.4516800000000005</c:v>
                </c:pt>
                <c:pt idx="2093">
                  <c:v>-1.0363920000000009</c:v>
                </c:pt>
                <c:pt idx="2094">
                  <c:v>0.47919199999999917</c:v>
                </c:pt>
                <c:pt idx="2095">
                  <c:v>1.9279119999999994</c:v>
                </c:pt>
                <c:pt idx="2096">
                  <c:v>3.4100639999999993</c:v>
                </c:pt>
                <c:pt idx="2097">
                  <c:v>4.691624</c:v>
                </c:pt>
                <c:pt idx="2098">
                  <c:v>5.3156879999999997</c:v>
                </c:pt>
                <c:pt idx="2099">
                  <c:v>4.920075999999999</c:v>
                </c:pt>
                <c:pt idx="2100">
                  <c:v>3.1258919999999994</c:v>
                </c:pt>
                <c:pt idx="2101">
                  <c:v>0.32874799999999971</c:v>
                </c:pt>
                <c:pt idx="2102">
                  <c:v>-1.7718960000000004</c:v>
                </c:pt>
                <c:pt idx="2103">
                  <c:v>-2.9253000000000009</c:v>
                </c:pt>
                <c:pt idx="2104">
                  <c:v>-3.4880720000000007</c:v>
                </c:pt>
                <c:pt idx="2105">
                  <c:v>-3.9784080000000008</c:v>
                </c:pt>
                <c:pt idx="2106">
                  <c:v>-3.8725400000000003</c:v>
                </c:pt>
                <c:pt idx="2107">
                  <c:v>-3.4825000000000008</c:v>
                </c:pt>
                <c:pt idx="2108">
                  <c:v>-2.6522720000000009</c:v>
                </c:pt>
                <c:pt idx="2109">
                  <c:v>-1.381856</c:v>
                </c:pt>
                <c:pt idx="2110">
                  <c:v>0.25073999999999963</c:v>
                </c:pt>
                <c:pt idx="2111">
                  <c:v>1.8387599999999991</c:v>
                </c:pt>
                <c:pt idx="2112">
                  <c:v>3.3097679999999992</c:v>
                </c:pt>
                <c:pt idx="2113">
                  <c:v>4.4464559999999995</c:v>
                </c:pt>
                <c:pt idx="2114">
                  <c:v>5.0593759999999985</c:v>
                </c:pt>
                <c:pt idx="2115">
                  <c:v>4.8643560000000008</c:v>
                </c:pt>
                <c:pt idx="2116">
                  <c:v>3.1871839999999989</c:v>
                </c:pt>
                <c:pt idx="2117">
                  <c:v>0.3844679999999997</c:v>
                </c:pt>
                <c:pt idx="2118">
                  <c:v>-1.7718960000000004</c:v>
                </c:pt>
                <c:pt idx="2119">
                  <c:v>-2.8751520000000008</c:v>
                </c:pt>
                <c:pt idx="2120">
                  <c:v>-3.4769280000000009</c:v>
                </c:pt>
                <c:pt idx="2121">
                  <c:v>-3.9338320000000007</c:v>
                </c:pt>
                <c:pt idx="2122">
                  <c:v>-3.9672640000000006</c:v>
                </c:pt>
                <c:pt idx="2123">
                  <c:v>-3.4044920000000007</c:v>
                </c:pt>
                <c:pt idx="2124">
                  <c:v>-2.4739680000000006</c:v>
                </c:pt>
                <c:pt idx="2125">
                  <c:v>-1.192408000000001</c:v>
                </c:pt>
                <c:pt idx="2126">
                  <c:v>0.41232799999999914</c:v>
                </c:pt>
                <c:pt idx="2127">
                  <c:v>1.8833359999999992</c:v>
                </c:pt>
                <c:pt idx="2128">
                  <c:v>3.31534</c:v>
                </c:pt>
                <c:pt idx="2129">
                  <c:v>4.6470479999999998</c:v>
                </c:pt>
                <c:pt idx="2130">
                  <c:v>5.3156879999999997</c:v>
                </c:pt>
                <c:pt idx="2131">
                  <c:v>5.2822559999999985</c:v>
                </c:pt>
                <c:pt idx="2132">
                  <c:v>3.3431999999999991</c:v>
                </c:pt>
                <c:pt idx="2133">
                  <c:v>0.37332399999999966</c:v>
                </c:pt>
                <c:pt idx="2134">
                  <c:v>-1.7830400000000002</c:v>
                </c:pt>
                <c:pt idx="2135">
                  <c:v>-2.9030120000000008</c:v>
                </c:pt>
                <c:pt idx="2136">
                  <c:v>-3.5382200000000008</c:v>
                </c:pt>
                <c:pt idx="2137">
                  <c:v>-3.9672640000000006</c:v>
                </c:pt>
                <c:pt idx="2138">
                  <c:v>-3.8669680000000004</c:v>
                </c:pt>
                <c:pt idx="2139">
                  <c:v>-3.2484760000000006</c:v>
                </c:pt>
                <c:pt idx="2140">
                  <c:v>-2.2176560000000007</c:v>
                </c:pt>
                <c:pt idx="2141">
                  <c:v>-0.86366000000000021</c:v>
                </c:pt>
                <c:pt idx="2142">
                  <c:v>0.50705199999999984</c:v>
                </c:pt>
                <c:pt idx="2143">
                  <c:v>1.8554760000000001</c:v>
                </c:pt>
                <c:pt idx="2144">
                  <c:v>3.4602119999999998</c:v>
                </c:pt>
                <c:pt idx="2145">
                  <c:v>4.8197800000000006</c:v>
                </c:pt>
                <c:pt idx="2146">
                  <c:v>5.3324040000000004</c:v>
                </c:pt>
                <c:pt idx="2147">
                  <c:v>5.1095240000000004</c:v>
                </c:pt>
                <c:pt idx="2148">
                  <c:v>3.1927559999999997</c:v>
                </c:pt>
                <c:pt idx="2149">
                  <c:v>0.21730799999999958</c:v>
                </c:pt>
                <c:pt idx="2150">
                  <c:v>-1.911196000000001</c:v>
                </c:pt>
                <c:pt idx="2151">
                  <c:v>-2.9364440000000007</c:v>
                </c:pt>
                <c:pt idx="2152">
                  <c:v>-3.5939400000000008</c:v>
                </c:pt>
                <c:pt idx="2153">
                  <c:v>-4.0787040000000001</c:v>
                </c:pt>
                <c:pt idx="2154">
                  <c:v>-3.8112480000000013</c:v>
                </c:pt>
                <c:pt idx="2155">
                  <c:v>-3.2429040000000007</c:v>
                </c:pt>
                <c:pt idx="2156">
                  <c:v>-2.5408320000000004</c:v>
                </c:pt>
                <c:pt idx="2157">
                  <c:v>-1.2592720000000011</c:v>
                </c:pt>
                <c:pt idx="2158">
                  <c:v>0.29531599999999969</c:v>
                </c:pt>
                <c:pt idx="2159">
                  <c:v>1.6883159999999997</c:v>
                </c:pt>
                <c:pt idx="2160">
                  <c:v>3.1816119999999994</c:v>
                </c:pt>
                <c:pt idx="2161">
                  <c:v>4.5021760000000004</c:v>
                </c:pt>
                <c:pt idx="2162">
                  <c:v>5.1262399999999984</c:v>
                </c:pt>
                <c:pt idx="2163">
                  <c:v>5.0760919999999992</c:v>
                </c:pt>
                <c:pt idx="2164">
                  <c:v>3.671948</c:v>
                </c:pt>
                <c:pt idx="2165">
                  <c:v>1.0921119999999997</c:v>
                </c:pt>
                <c:pt idx="2166">
                  <c:v>-1.493296</c:v>
                </c:pt>
                <c:pt idx="2167">
                  <c:v>-2.9085840000000007</c:v>
                </c:pt>
                <c:pt idx="2168">
                  <c:v>-3.5103600000000008</c:v>
                </c:pt>
                <c:pt idx="2169">
                  <c:v>-4.028556</c:v>
                </c:pt>
                <c:pt idx="2170">
                  <c:v>-3.8335360000000005</c:v>
                </c:pt>
                <c:pt idx="2171">
                  <c:v>-3.3320560000000006</c:v>
                </c:pt>
                <c:pt idx="2172">
                  <c:v>-2.4516800000000005</c:v>
                </c:pt>
                <c:pt idx="2173">
                  <c:v>-0.9583840000000009</c:v>
                </c:pt>
                <c:pt idx="2174">
                  <c:v>0.4401879999999998</c:v>
                </c:pt>
                <c:pt idx="2175">
                  <c:v>1.6660279999999998</c:v>
                </c:pt>
                <c:pt idx="2176">
                  <c:v>3.0144519999999995</c:v>
                </c:pt>
                <c:pt idx="2177">
                  <c:v>4.3963080000000003</c:v>
                </c:pt>
                <c:pt idx="2178">
                  <c:v>5.1931039999999991</c:v>
                </c:pt>
                <c:pt idx="2179">
                  <c:v>5.0370879999999989</c:v>
                </c:pt>
                <c:pt idx="2180">
                  <c:v>3.7443839999999997</c:v>
                </c:pt>
                <c:pt idx="2181">
                  <c:v>1.3149919999999999</c:v>
                </c:pt>
                <c:pt idx="2182">
                  <c:v>-1.3651400000000005</c:v>
                </c:pt>
                <c:pt idx="2183">
                  <c:v>-2.8138600000000009</c:v>
                </c:pt>
                <c:pt idx="2184">
                  <c:v>-3.499216000000001</c:v>
                </c:pt>
                <c:pt idx="2185">
                  <c:v>-4.1065640000000005</c:v>
                </c:pt>
                <c:pt idx="2186">
                  <c:v>-3.8446800000000003</c:v>
                </c:pt>
                <c:pt idx="2187">
                  <c:v>-3.2874800000000004</c:v>
                </c:pt>
                <c:pt idx="2188">
                  <c:v>-2.3736720000000009</c:v>
                </c:pt>
                <c:pt idx="2189">
                  <c:v>-1.0252480000000008</c:v>
                </c:pt>
                <c:pt idx="2190">
                  <c:v>0.47919199999999917</c:v>
                </c:pt>
                <c:pt idx="2191">
                  <c:v>1.8554760000000001</c:v>
                </c:pt>
                <c:pt idx="2192">
                  <c:v>3.4267799999999999</c:v>
                </c:pt>
                <c:pt idx="2193">
                  <c:v>4.7919200000000011</c:v>
                </c:pt>
                <c:pt idx="2194">
                  <c:v>5.5552840000000012</c:v>
                </c:pt>
                <c:pt idx="2195">
                  <c:v>5.5329960000000007</c:v>
                </c:pt>
                <c:pt idx="2196">
                  <c:v>3.8892559999999983</c:v>
                </c:pt>
                <c:pt idx="2197">
                  <c:v>0.85808799999999941</c:v>
                </c:pt>
                <c:pt idx="2198">
                  <c:v>-1.6325960000000008</c:v>
                </c:pt>
                <c:pt idx="2199">
                  <c:v>-2.9977360000000011</c:v>
                </c:pt>
                <c:pt idx="2200">
                  <c:v>-3.638516000000001</c:v>
                </c:pt>
                <c:pt idx="2201">
                  <c:v>-4.2737240000000005</c:v>
                </c:pt>
                <c:pt idx="2202">
                  <c:v>-4.0452720000000006</c:v>
                </c:pt>
                <c:pt idx="2203">
                  <c:v>-3.3097680000000005</c:v>
                </c:pt>
                <c:pt idx="2204">
                  <c:v>-2.3290960000000012</c:v>
                </c:pt>
                <c:pt idx="2205">
                  <c:v>-1.0085320000000002</c:v>
                </c:pt>
                <c:pt idx="2206">
                  <c:v>0.41232799999999914</c:v>
                </c:pt>
                <c:pt idx="2207">
                  <c:v>1.7384639999999991</c:v>
                </c:pt>
                <c:pt idx="2208">
                  <c:v>3.3599159999999997</c:v>
                </c:pt>
                <c:pt idx="2209">
                  <c:v>4.7919200000000011</c:v>
                </c:pt>
                <c:pt idx="2210">
                  <c:v>5.410412</c:v>
                </c:pt>
                <c:pt idx="2211">
                  <c:v>4.9312200000000006</c:v>
                </c:pt>
                <c:pt idx="2212">
                  <c:v>3.0813159999999997</c:v>
                </c:pt>
                <c:pt idx="2213">
                  <c:v>0.36775199999999908</c:v>
                </c:pt>
                <c:pt idx="2214">
                  <c:v>-1.7440360000000008</c:v>
                </c:pt>
                <c:pt idx="2215">
                  <c:v>-2.8862960000000011</c:v>
                </c:pt>
                <c:pt idx="2216">
                  <c:v>-3.5493640000000006</c:v>
                </c:pt>
                <c:pt idx="2217">
                  <c:v>-4.1232800000000003</c:v>
                </c:pt>
                <c:pt idx="2218">
                  <c:v>-3.9672640000000006</c:v>
                </c:pt>
                <c:pt idx="2219">
                  <c:v>-3.3264840000000007</c:v>
                </c:pt>
                <c:pt idx="2220">
                  <c:v>-2.4349640000000004</c:v>
                </c:pt>
                <c:pt idx="2221">
                  <c:v>-1.1311160000000005</c:v>
                </c:pt>
                <c:pt idx="2222">
                  <c:v>0.33431999999999906</c:v>
                </c:pt>
                <c:pt idx="2223">
                  <c:v>1.5880199999999998</c:v>
                </c:pt>
                <c:pt idx="2224">
                  <c:v>3.1426079999999992</c:v>
                </c:pt>
                <c:pt idx="2225">
                  <c:v>4.7027680000000007</c:v>
                </c:pt>
                <c:pt idx="2226">
                  <c:v>5.6834399999999992</c:v>
                </c:pt>
                <c:pt idx="2227">
                  <c:v>5.7837360000000002</c:v>
                </c:pt>
                <c:pt idx="2228">
                  <c:v>3.4992159999999992</c:v>
                </c:pt>
                <c:pt idx="2229">
                  <c:v>0.50705199999999984</c:v>
                </c:pt>
                <c:pt idx="2230">
                  <c:v>-1.6103080000000007</c:v>
                </c:pt>
                <c:pt idx="2231">
                  <c:v>-2.8250040000000007</c:v>
                </c:pt>
                <c:pt idx="2232">
                  <c:v>-3.5605080000000009</c:v>
                </c:pt>
                <c:pt idx="2233">
                  <c:v>-4.0508440000000006</c:v>
                </c:pt>
                <c:pt idx="2234">
                  <c:v>-3.5716520000000007</c:v>
                </c:pt>
                <c:pt idx="2235">
                  <c:v>-3.0200240000000012</c:v>
                </c:pt>
                <c:pt idx="2236">
                  <c:v>-2.1953680000000007</c:v>
                </c:pt>
                <c:pt idx="2237">
                  <c:v>-1.0475360000000009</c:v>
                </c:pt>
                <c:pt idx="2238">
                  <c:v>0.28417199999999965</c:v>
                </c:pt>
                <c:pt idx="2239">
                  <c:v>1.6437399999999998</c:v>
                </c:pt>
                <c:pt idx="2240">
                  <c:v>3.2484759999999997</c:v>
                </c:pt>
                <c:pt idx="2241">
                  <c:v>4.6860520000000001</c:v>
                </c:pt>
                <c:pt idx="2242">
                  <c:v>5.6890119999999982</c:v>
                </c:pt>
                <c:pt idx="2243">
                  <c:v>5.5329960000000007</c:v>
                </c:pt>
                <c:pt idx="2244">
                  <c:v>3.265191999999999</c:v>
                </c:pt>
                <c:pt idx="2245">
                  <c:v>0.55719999999999925</c:v>
                </c:pt>
                <c:pt idx="2246">
                  <c:v>-1.56016</c:v>
                </c:pt>
                <c:pt idx="2247">
                  <c:v>-2.808288000000001</c:v>
                </c:pt>
                <c:pt idx="2248">
                  <c:v>-3.4490680000000009</c:v>
                </c:pt>
                <c:pt idx="2249">
                  <c:v>-4.0341280000000008</c:v>
                </c:pt>
                <c:pt idx="2250">
                  <c:v>-3.8335360000000005</c:v>
                </c:pt>
                <c:pt idx="2251">
                  <c:v>-3.3933480000000009</c:v>
                </c:pt>
                <c:pt idx="2252">
                  <c:v>-2.6076960000000007</c:v>
                </c:pt>
                <c:pt idx="2253">
                  <c:v>-1.3985720000000006</c:v>
                </c:pt>
                <c:pt idx="2254">
                  <c:v>0.11143999999999885</c:v>
                </c:pt>
                <c:pt idx="2255">
                  <c:v>1.5991639999999996</c:v>
                </c:pt>
                <c:pt idx="2256">
                  <c:v>3.1203199999999991</c:v>
                </c:pt>
                <c:pt idx="2257">
                  <c:v>4.5968999999999998</c:v>
                </c:pt>
                <c:pt idx="2258">
                  <c:v>5.410412</c:v>
                </c:pt>
                <c:pt idx="2259">
                  <c:v>5.3825520000000004</c:v>
                </c:pt>
                <c:pt idx="2260">
                  <c:v>3.6217999999999981</c:v>
                </c:pt>
                <c:pt idx="2261">
                  <c:v>0.67978399999999939</c:v>
                </c:pt>
                <c:pt idx="2262">
                  <c:v>-1.515584</c:v>
                </c:pt>
                <c:pt idx="2263">
                  <c:v>-2.7302800000000009</c:v>
                </c:pt>
                <c:pt idx="2264">
                  <c:v>-3.4657840000000006</c:v>
                </c:pt>
                <c:pt idx="2265">
                  <c:v>-3.9728360000000005</c:v>
                </c:pt>
                <c:pt idx="2266">
                  <c:v>-3.7945320000000011</c:v>
                </c:pt>
                <c:pt idx="2267">
                  <c:v>-3.3654880000000005</c:v>
                </c:pt>
                <c:pt idx="2268">
                  <c:v>-2.5742640000000008</c:v>
                </c:pt>
                <c:pt idx="2269">
                  <c:v>-1.314992000000001</c:v>
                </c:pt>
                <c:pt idx="2270">
                  <c:v>0.20059199999999897</c:v>
                </c:pt>
                <c:pt idx="2271">
                  <c:v>1.7440359999999997</c:v>
                </c:pt>
                <c:pt idx="2272">
                  <c:v>3.4156359999999997</c:v>
                </c:pt>
                <c:pt idx="2273">
                  <c:v>4.8643560000000008</c:v>
                </c:pt>
                <c:pt idx="2274">
                  <c:v>5.7335879999999984</c:v>
                </c:pt>
                <c:pt idx="2275">
                  <c:v>6.0511920000000012</c:v>
                </c:pt>
                <c:pt idx="2276">
                  <c:v>3.6273719999999998</c:v>
                </c:pt>
                <c:pt idx="2277">
                  <c:v>0.57948799999999923</c:v>
                </c:pt>
                <c:pt idx="2278">
                  <c:v>-1.56016</c:v>
                </c:pt>
                <c:pt idx="2279">
                  <c:v>-2.7804280000000006</c:v>
                </c:pt>
                <c:pt idx="2280">
                  <c:v>-3.4212080000000009</c:v>
                </c:pt>
                <c:pt idx="2281">
                  <c:v>-3.8725400000000003</c:v>
                </c:pt>
                <c:pt idx="2282">
                  <c:v>-3.6218000000000008</c:v>
                </c:pt>
                <c:pt idx="2283">
                  <c:v>-3.2930520000000008</c:v>
                </c:pt>
                <c:pt idx="2284">
                  <c:v>-2.4962560000000007</c:v>
                </c:pt>
                <c:pt idx="2285">
                  <c:v>-1.4152879999999999</c:v>
                </c:pt>
                <c:pt idx="2286">
                  <c:v>-2.7860000000000634E-2</c:v>
                </c:pt>
                <c:pt idx="2287">
                  <c:v>1.5322999999999996</c:v>
                </c:pt>
                <c:pt idx="2288">
                  <c:v>3.3264839999999998</c:v>
                </c:pt>
                <c:pt idx="2289">
                  <c:v>4.8754999999999988</c:v>
                </c:pt>
                <c:pt idx="2290">
                  <c:v>5.7725919999999995</c:v>
                </c:pt>
                <c:pt idx="2291">
                  <c:v>5.633292</c:v>
                </c:pt>
                <c:pt idx="2292">
                  <c:v>3.6496599999999999</c:v>
                </c:pt>
                <c:pt idx="2293">
                  <c:v>0.97509999999999908</c:v>
                </c:pt>
                <c:pt idx="2294">
                  <c:v>-1.2592720000000011</c:v>
                </c:pt>
                <c:pt idx="2295">
                  <c:v>-2.6021240000000008</c:v>
                </c:pt>
                <c:pt idx="2296">
                  <c:v>-3.4936440000000006</c:v>
                </c:pt>
                <c:pt idx="2297">
                  <c:v>-4.1009920000000006</c:v>
                </c:pt>
                <c:pt idx="2298">
                  <c:v>-4.1009920000000006</c:v>
                </c:pt>
                <c:pt idx="2299">
                  <c:v>-3.4267800000000008</c:v>
                </c:pt>
                <c:pt idx="2300">
                  <c:v>-2.6244120000000009</c:v>
                </c:pt>
                <c:pt idx="2301">
                  <c:v>-1.393</c:v>
                </c:pt>
                <c:pt idx="2302">
                  <c:v>0.24516799999999897</c:v>
                </c:pt>
                <c:pt idx="2303">
                  <c:v>1.6883159999999997</c:v>
                </c:pt>
                <c:pt idx="2304">
                  <c:v>3.3097679999999992</c:v>
                </c:pt>
                <c:pt idx="2305">
                  <c:v>4.920075999999999</c:v>
                </c:pt>
                <c:pt idx="2306">
                  <c:v>5.7725919999999995</c:v>
                </c:pt>
                <c:pt idx="2307">
                  <c:v>5.8060240000000007</c:v>
                </c:pt>
                <c:pt idx="2308">
                  <c:v>3.816819999999999</c:v>
                </c:pt>
                <c:pt idx="2309">
                  <c:v>0.79122399999999948</c:v>
                </c:pt>
                <c:pt idx="2310">
                  <c:v>-1.4710080000000001</c:v>
                </c:pt>
                <c:pt idx="2311">
                  <c:v>-2.7748560000000007</c:v>
                </c:pt>
                <c:pt idx="2312">
                  <c:v>-3.4825000000000008</c:v>
                </c:pt>
                <c:pt idx="2313">
                  <c:v>-4.0118400000000003</c:v>
                </c:pt>
                <c:pt idx="2314">
                  <c:v>-3.8168200000000003</c:v>
                </c:pt>
                <c:pt idx="2315">
                  <c:v>-3.3933480000000009</c:v>
                </c:pt>
                <c:pt idx="2316">
                  <c:v>-2.5798360000000007</c:v>
                </c:pt>
                <c:pt idx="2317">
                  <c:v>-1.44872</c:v>
                </c:pt>
                <c:pt idx="2318">
                  <c:v>1.1144000000000015E-2</c:v>
                </c:pt>
                <c:pt idx="2319">
                  <c:v>1.482151999999999</c:v>
                </c:pt>
                <c:pt idx="2320">
                  <c:v>3.1871839999999989</c:v>
                </c:pt>
                <c:pt idx="2321">
                  <c:v>4.6581920000000006</c:v>
                </c:pt>
                <c:pt idx="2322">
                  <c:v>5.5887159999999998</c:v>
                </c:pt>
                <c:pt idx="2323">
                  <c:v>5.5441399999999996</c:v>
                </c:pt>
                <c:pt idx="2324">
                  <c:v>3.5660799999999995</c:v>
                </c:pt>
                <c:pt idx="2325">
                  <c:v>0.91937999999999886</c:v>
                </c:pt>
                <c:pt idx="2326">
                  <c:v>-1.4877240000000007</c:v>
                </c:pt>
                <c:pt idx="2327">
                  <c:v>-2.7692840000000007</c:v>
                </c:pt>
                <c:pt idx="2328">
                  <c:v>-3.4212080000000009</c:v>
                </c:pt>
                <c:pt idx="2329">
                  <c:v>-3.9394040000000006</c:v>
                </c:pt>
                <c:pt idx="2330">
                  <c:v>-3.8725400000000003</c:v>
                </c:pt>
                <c:pt idx="2331">
                  <c:v>-3.4602120000000007</c:v>
                </c:pt>
                <c:pt idx="2332">
                  <c:v>-2.7024200000000005</c:v>
                </c:pt>
                <c:pt idx="2333">
                  <c:v>-1.6437400000000009</c:v>
                </c:pt>
                <c:pt idx="2334">
                  <c:v>2.7859999999999413E-2</c:v>
                </c:pt>
                <c:pt idx="2335">
                  <c:v>1.7106039999999998</c:v>
                </c:pt>
                <c:pt idx="2336">
                  <c:v>3.449068</c:v>
                </c:pt>
                <c:pt idx="2337">
                  <c:v>4.9646519999999992</c:v>
                </c:pt>
                <c:pt idx="2338">
                  <c:v>5.861743999999999</c:v>
                </c:pt>
                <c:pt idx="2339">
                  <c:v>6.229496000000001</c:v>
                </c:pt>
                <c:pt idx="2340">
                  <c:v>3.6608039999999988</c:v>
                </c:pt>
                <c:pt idx="2341">
                  <c:v>0.85808799999999941</c:v>
                </c:pt>
                <c:pt idx="2342">
                  <c:v>-1.4041439999999998</c:v>
                </c:pt>
                <c:pt idx="2343">
                  <c:v>-2.864008000000001</c:v>
                </c:pt>
                <c:pt idx="2344">
                  <c:v>-3.4379240000000006</c:v>
                </c:pt>
                <c:pt idx="2345">
                  <c:v>-3.9394040000000006</c:v>
                </c:pt>
                <c:pt idx="2346">
                  <c:v>-3.7109520000000011</c:v>
                </c:pt>
                <c:pt idx="2347">
                  <c:v>-3.2930520000000008</c:v>
                </c:pt>
                <c:pt idx="2348">
                  <c:v>-2.5352600000000005</c:v>
                </c:pt>
                <c:pt idx="2349">
                  <c:v>-1.381856</c:v>
                </c:pt>
                <c:pt idx="2350">
                  <c:v>0.10029599999999886</c:v>
                </c:pt>
                <c:pt idx="2351">
                  <c:v>1.6103079999999996</c:v>
                </c:pt>
                <c:pt idx="2352">
                  <c:v>3.209471999999999</c:v>
                </c:pt>
                <c:pt idx="2353">
                  <c:v>4.7250560000000013</c:v>
                </c:pt>
                <c:pt idx="2354">
                  <c:v>5.8115959999999998</c:v>
                </c:pt>
                <c:pt idx="2355">
                  <c:v>5.7614480000000006</c:v>
                </c:pt>
                <c:pt idx="2356">
                  <c:v>3.671948</c:v>
                </c:pt>
                <c:pt idx="2357">
                  <c:v>0.8246559999999995</c:v>
                </c:pt>
                <c:pt idx="2358">
                  <c:v>-1.5211560000000006</c:v>
                </c:pt>
                <c:pt idx="2359">
                  <c:v>-2.7414240000000007</c:v>
                </c:pt>
                <c:pt idx="2360">
                  <c:v>-3.3654880000000005</c:v>
                </c:pt>
                <c:pt idx="2361">
                  <c:v>-3.9171160000000005</c:v>
                </c:pt>
                <c:pt idx="2362">
                  <c:v>-3.6719480000000009</c:v>
                </c:pt>
                <c:pt idx="2363">
                  <c:v>-3.3432000000000008</c:v>
                </c:pt>
                <c:pt idx="2364">
                  <c:v>-2.7358520000000008</c:v>
                </c:pt>
                <c:pt idx="2365">
                  <c:v>-1.4431480000000005</c:v>
                </c:pt>
                <c:pt idx="2366">
                  <c:v>0.33431999999999906</c:v>
                </c:pt>
                <c:pt idx="2367">
                  <c:v>1.8777639999999998</c:v>
                </c:pt>
                <c:pt idx="2368">
                  <c:v>3.3822039999999998</c:v>
                </c:pt>
                <c:pt idx="2369">
                  <c:v>4.6804800000000011</c:v>
                </c:pt>
                <c:pt idx="2370">
                  <c:v>5.5831440000000008</c:v>
                </c:pt>
                <c:pt idx="2371">
                  <c:v>6.1403440000000007</c:v>
                </c:pt>
                <c:pt idx="2372">
                  <c:v>3.454639999999999</c:v>
                </c:pt>
                <c:pt idx="2373">
                  <c:v>0.46804799999999913</c:v>
                </c:pt>
                <c:pt idx="2374">
                  <c:v>-1.6548840000000007</c:v>
                </c:pt>
                <c:pt idx="2375">
                  <c:v>-2.8138600000000009</c:v>
                </c:pt>
                <c:pt idx="2376">
                  <c:v>-3.2373320000000008</c:v>
                </c:pt>
                <c:pt idx="2377">
                  <c:v>-3.8781120000000007</c:v>
                </c:pt>
                <c:pt idx="2378">
                  <c:v>-3.638516000000001</c:v>
                </c:pt>
                <c:pt idx="2379">
                  <c:v>-3.2930520000000008</c:v>
                </c:pt>
                <c:pt idx="2380">
                  <c:v>-2.6634160000000007</c:v>
                </c:pt>
                <c:pt idx="2381">
                  <c:v>-1.3261360000000011</c:v>
                </c:pt>
                <c:pt idx="2382">
                  <c:v>0.30088799999999905</c:v>
                </c:pt>
                <c:pt idx="2383">
                  <c:v>1.6827439999999991</c:v>
                </c:pt>
                <c:pt idx="2384">
                  <c:v>3.0924599999999995</c:v>
                </c:pt>
                <c:pt idx="2385">
                  <c:v>4.5021760000000004</c:v>
                </c:pt>
                <c:pt idx="2386">
                  <c:v>5.4048400000000001</c:v>
                </c:pt>
                <c:pt idx="2387">
                  <c:v>5.9341799999999987</c:v>
                </c:pt>
                <c:pt idx="2388">
                  <c:v>4.0229839999999992</c:v>
                </c:pt>
                <c:pt idx="2389">
                  <c:v>1.2759879999999995</c:v>
                </c:pt>
                <c:pt idx="2390">
                  <c:v>-1.1589760000000011</c:v>
                </c:pt>
                <c:pt idx="2391">
                  <c:v>-2.6021240000000008</c:v>
                </c:pt>
                <c:pt idx="2392">
                  <c:v>-3.3487720000000007</c:v>
                </c:pt>
                <c:pt idx="2393">
                  <c:v>-3.9171160000000005</c:v>
                </c:pt>
                <c:pt idx="2394">
                  <c:v>-3.7109520000000011</c:v>
                </c:pt>
                <c:pt idx="2395">
                  <c:v>-3.4602120000000007</c:v>
                </c:pt>
                <c:pt idx="2396">
                  <c:v>-2.8027160000000007</c:v>
                </c:pt>
                <c:pt idx="2397">
                  <c:v>-1.6716000000000002</c:v>
                </c:pt>
                <c:pt idx="2398">
                  <c:v>-0.13372800000000012</c:v>
                </c:pt>
                <c:pt idx="2399">
                  <c:v>1.526727999999999</c:v>
                </c:pt>
                <c:pt idx="2400">
                  <c:v>3.2930519999999999</c:v>
                </c:pt>
                <c:pt idx="2401">
                  <c:v>4.6860520000000001</c:v>
                </c:pt>
                <c:pt idx="2402">
                  <c:v>5.6444359999999989</c:v>
                </c:pt>
                <c:pt idx="2403">
                  <c:v>5.8840319999999995</c:v>
                </c:pt>
                <c:pt idx="2404">
                  <c:v>4.1845720000000011</c:v>
                </c:pt>
                <c:pt idx="2405">
                  <c:v>1.0865399999999992</c:v>
                </c:pt>
                <c:pt idx="2406">
                  <c:v>-1.292704000000001</c:v>
                </c:pt>
                <c:pt idx="2407">
                  <c:v>-2.5464040000000008</c:v>
                </c:pt>
                <c:pt idx="2408">
                  <c:v>-3.2596200000000004</c:v>
                </c:pt>
                <c:pt idx="2409">
                  <c:v>-3.8223920000000007</c:v>
                </c:pt>
                <c:pt idx="2410">
                  <c:v>-3.8223920000000007</c:v>
                </c:pt>
                <c:pt idx="2411">
                  <c:v>-3.5493640000000006</c:v>
                </c:pt>
                <c:pt idx="2412">
                  <c:v>-2.6467000000000005</c:v>
                </c:pt>
                <c:pt idx="2413">
                  <c:v>-1.4041439999999998</c:v>
                </c:pt>
                <c:pt idx="2414">
                  <c:v>0.29531599999999969</c:v>
                </c:pt>
                <c:pt idx="2415">
                  <c:v>1.833188</c:v>
                </c:pt>
                <c:pt idx="2416">
                  <c:v>3.4156359999999997</c:v>
                </c:pt>
                <c:pt idx="2417">
                  <c:v>4.697195999999999</c:v>
                </c:pt>
                <c:pt idx="2418">
                  <c:v>5.6277200000000001</c:v>
                </c:pt>
                <c:pt idx="2419">
                  <c:v>6.0010439999999985</c:v>
                </c:pt>
                <c:pt idx="2420">
                  <c:v>3.9282599999999994</c:v>
                </c:pt>
                <c:pt idx="2421">
                  <c:v>0.70207199999999936</c:v>
                </c:pt>
                <c:pt idx="2422">
                  <c:v>-1.7217480000000009</c:v>
                </c:pt>
                <c:pt idx="2423">
                  <c:v>-2.947588000000001</c:v>
                </c:pt>
                <c:pt idx="2424">
                  <c:v>-3.6050840000000011</c:v>
                </c:pt>
                <c:pt idx="2425">
                  <c:v>-3.8279640000000006</c:v>
                </c:pt>
                <c:pt idx="2426">
                  <c:v>-3.6775200000000008</c:v>
                </c:pt>
                <c:pt idx="2427">
                  <c:v>-3.2429040000000007</c:v>
                </c:pt>
                <c:pt idx="2428">
                  <c:v>-2.4628240000000003</c:v>
                </c:pt>
                <c:pt idx="2429">
                  <c:v>-1.4041439999999998</c:v>
                </c:pt>
                <c:pt idx="2430">
                  <c:v>-2.7860000000000634E-2</c:v>
                </c:pt>
                <c:pt idx="2431">
                  <c:v>1.4932959999999991</c:v>
                </c:pt>
                <c:pt idx="2432">
                  <c:v>3.042311999999999</c:v>
                </c:pt>
                <c:pt idx="2433">
                  <c:v>4.4687439999999992</c:v>
                </c:pt>
                <c:pt idx="2434">
                  <c:v>5.415983999999999</c:v>
                </c:pt>
                <c:pt idx="2435">
                  <c:v>5.4939920000000004</c:v>
                </c:pt>
                <c:pt idx="2436">
                  <c:v>3.7276679999999991</c:v>
                </c:pt>
                <c:pt idx="2437">
                  <c:v>0.7689359999999994</c:v>
                </c:pt>
                <c:pt idx="2438">
                  <c:v>-1.4877240000000007</c:v>
                </c:pt>
                <c:pt idx="2439">
                  <c:v>-2.7469960000000007</c:v>
                </c:pt>
                <c:pt idx="2440">
                  <c:v>-3.4156360000000006</c:v>
                </c:pt>
                <c:pt idx="2441">
                  <c:v>-3.8223920000000007</c:v>
                </c:pt>
                <c:pt idx="2442">
                  <c:v>-3.772244000000001</c:v>
                </c:pt>
                <c:pt idx="2443">
                  <c:v>-3.3933480000000009</c:v>
                </c:pt>
                <c:pt idx="2444">
                  <c:v>-2.6522720000000009</c:v>
                </c:pt>
                <c:pt idx="2445">
                  <c:v>-1.6047360000000002</c:v>
                </c:pt>
                <c:pt idx="2446">
                  <c:v>7.8007999999998828E-2</c:v>
                </c:pt>
                <c:pt idx="2447">
                  <c:v>1.6938879999999992</c:v>
                </c:pt>
                <c:pt idx="2448">
                  <c:v>3.4044919999999999</c:v>
                </c:pt>
                <c:pt idx="2449">
                  <c:v>4.8699279999999998</c:v>
                </c:pt>
                <c:pt idx="2450">
                  <c:v>5.6667239999999985</c:v>
                </c:pt>
                <c:pt idx="2451">
                  <c:v>6.1514879999999996</c:v>
                </c:pt>
                <c:pt idx="2452">
                  <c:v>3.8335359999999992</c:v>
                </c:pt>
                <c:pt idx="2453">
                  <c:v>0.7856519999999988</c:v>
                </c:pt>
                <c:pt idx="2454">
                  <c:v>-1.4654360000000006</c:v>
                </c:pt>
                <c:pt idx="2455">
                  <c:v>-2.7469960000000007</c:v>
                </c:pt>
                <c:pt idx="2456">
                  <c:v>-3.4936440000000006</c:v>
                </c:pt>
                <c:pt idx="2457">
                  <c:v>-3.9226880000000004</c:v>
                </c:pt>
                <c:pt idx="2458">
                  <c:v>-3.9449760000000005</c:v>
                </c:pt>
                <c:pt idx="2459">
                  <c:v>-3.4769280000000009</c:v>
                </c:pt>
                <c:pt idx="2460">
                  <c:v>-2.6244120000000009</c:v>
                </c:pt>
                <c:pt idx="2461">
                  <c:v>-1.4877240000000007</c:v>
                </c:pt>
                <c:pt idx="2462">
                  <c:v>0.11701199999999948</c:v>
                </c:pt>
                <c:pt idx="2463">
                  <c:v>1.7106039999999998</c:v>
                </c:pt>
                <c:pt idx="2464">
                  <c:v>3.4044919999999999</c:v>
                </c:pt>
                <c:pt idx="2465">
                  <c:v>4.6804800000000011</c:v>
                </c:pt>
                <c:pt idx="2466">
                  <c:v>5.6277200000000001</c:v>
                </c:pt>
                <c:pt idx="2467">
                  <c:v>6.023331999999999</c:v>
                </c:pt>
                <c:pt idx="2468">
                  <c:v>3.9784079999999986</c:v>
                </c:pt>
                <c:pt idx="2469">
                  <c:v>0.95838399999999957</c:v>
                </c:pt>
                <c:pt idx="2470">
                  <c:v>-1.393</c:v>
                </c:pt>
                <c:pt idx="2471">
                  <c:v>-2.6411280000000006</c:v>
                </c:pt>
                <c:pt idx="2472">
                  <c:v>-3.3654880000000005</c:v>
                </c:pt>
                <c:pt idx="2473">
                  <c:v>-3.772244000000001</c:v>
                </c:pt>
                <c:pt idx="2474">
                  <c:v>-3.772244000000001</c:v>
                </c:pt>
                <c:pt idx="2475">
                  <c:v>-3.3766320000000007</c:v>
                </c:pt>
                <c:pt idx="2476">
                  <c:v>-2.6634160000000007</c:v>
                </c:pt>
                <c:pt idx="2477">
                  <c:v>-1.5378720000000001</c:v>
                </c:pt>
                <c:pt idx="2478">
                  <c:v>0.16715999999999889</c:v>
                </c:pt>
                <c:pt idx="2479">
                  <c:v>1.7161759999999993</c:v>
                </c:pt>
                <c:pt idx="2480">
                  <c:v>3.4267799999999999</c:v>
                </c:pt>
                <c:pt idx="2481">
                  <c:v>4.803064</c:v>
                </c:pt>
                <c:pt idx="2482">
                  <c:v>5.7335879999999984</c:v>
                </c:pt>
                <c:pt idx="2483">
                  <c:v>6.3130759999999988</c:v>
                </c:pt>
                <c:pt idx="2484">
                  <c:v>3.5382199999999999</c:v>
                </c:pt>
                <c:pt idx="2485">
                  <c:v>0.50147999999999915</c:v>
                </c:pt>
                <c:pt idx="2486">
                  <c:v>-1.6214520000000008</c:v>
                </c:pt>
                <c:pt idx="2487">
                  <c:v>-2.7748560000000007</c:v>
                </c:pt>
                <c:pt idx="2488">
                  <c:v>-3.3209120000000008</c:v>
                </c:pt>
                <c:pt idx="2489">
                  <c:v>-3.6162280000000009</c:v>
                </c:pt>
                <c:pt idx="2490">
                  <c:v>-3.744384000000001</c:v>
                </c:pt>
                <c:pt idx="2491">
                  <c:v>-3.4379240000000006</c:v>
                </c:pt>
                <c:pt idx="2492">
                  <c:v>-2.6912760000000007</c:v>
                </c:pt>
                <c:pt idx="2493">
                  <c:v>-1.4765800000000007</c:v>
                </c:pt>
                <c:pt idx="2494">
                  <c:v>0.16715999999999889</c:v>
                </c:pt>
                <c:pt idx="2495">
                  <c:v>1.649311999999999</c:v>
                </c:pt>
                <c:pt idx="2496">
                  <c:v>3.1203199999999991</c:v>
                </c:pt>
                <c:pt idx="2497">
                  <c:v>4.4130240000000009</c:v>
                </c:pt>
                <c:pt idx="2498">
                  <c:v>5.3268319999999987</c:v>
                </c:pt>
                <c:pt idx="2499">
                  <c:v>5.9453240000000003</c:v>
                </c:pt>
                <c:pt idx="2500">
                  <c:v>3.7109519999999985</c:v>
                </c:pt>
                <c:pt idx="2501">
                  <c:v>0.74664799999999942</c:v>
                </c:pt>
                <c:pt idx="2502">
                  <c:v>-1.4152879999999999</c:v>
                </c:pt>
                <c:pt idx="2503">
                  <c:v>-2.6411280000000006</c:v>
                </c:pt>
                <c:pt idx="2504">
                  <c:v>-3.2930520000000008</c:v>
                </c:pt>
                <c:pt idx="2505">
                  <c:v>-3.744384000000001</c:v>
                </c:pt>
                <c:pt idx="2506">
                  <c:v>-3.8279640000000006</c:v>
                </c:pt>
                <c:pt idx="2507">
                  <c:v>-3.3599160000000006</c:v>
                </c:pt>
                <c:pt idx="2508">
                  <c:v>-2.6857040000000008</c:v>
                </c:pt>
                <c:pt idx="2509">
                  <c:v>-1.5378720000000001</c:v>
                </c:pt>
                <c:pt idx="2510">
                  <c:v>-6.1292000000000665E-2</c:v>
                </c:pt>
                <c:pt idx="2511">
                  <c:v>1.3707120000000002</c:v>
                </c:pt>
                <c:pt idx="2512">
                  <c:v>2.9587319999999995</c:v>
                </c:pt>
                <c:pt idx="2513">
                  <c:v>4.5077480000000003</c:v>
                </c:pt>
                <c:pt idx="2514">
                  <c:v>5.7335879999999984</c:v>
                </c:pt>
                <c:pt idx="2515">
                  <c:v>6.3910840000000002</c:v>
                </c:pt>
                <c:pt idx="2516">
                  <c:v>3.5549359999999983</c:v>
                </c:pt>
                <c:pt idx="2517">
                  <c:v>0.67978399999999939</c:v>
                </c:pt>
                <c:pt idx="2518">
                  <c:v>-1.370712000000001</c:v>
                </c:pt>
                <c:pt idx="2519">
                  <c:v>-2.6689880000000006</c:v>
                </c:pt>
                <c:pt idx="2520">
                  <c:v>-3.2651920000000008</c:v>
                </c:pt>
                <c:pt idx="2521">
                  <c:v>-3.772244000000001</c:v>
                </c:pt>
                <c:pt idx="2522">
                  <c:v>-3.8948280000000004</c:v>
                </c:pt>
                <c:pt idx="2523">
                  <c:v>-3.3822040000000007</c:v>
                </c:pt>
                <c:pt idx="2524">
                  <c:v>-2.6522720000000009</c:v>
                </c:pt>
                <c:pt idx="2525">
                  <c:v>-1.4431480000000005</c:v>
                </c:pt>
                <c:pt idx="2526">
                  <c:v>0.20059199999999897</c:v>
                </c:pt>
                <c:pt idx="2527">
                  <c:v>1.7718959999999992</c:v>
                </c:pt>
                <c:pt idx="2528">
                  <c:v>3.4379239999999998</c:v>
                </c:pt>
                <c:pt idx="2529">
                  <c:v>4.7361999999999993</c:v>
                </c:pt>
                <c:pt idx="2530">
                  <c:v>5.7224440000000003</c:v>
                </c:pt>
                <c:pt idx="2531">
                  <c:v>6.2239239999999993</c:v>
                </c:pt>
                <c:pt idx="2532">
                  <c:v>3.1648959999999988</c:v>
                </c:pt>
                <c:pt idx="2533">
                  <c:v>0.18387599999999957</c:v>
                </c:pt>
                <c:pt idx="2534">
                  <c:v>-1.7217480000000009</c:v>
                </c:pt>
                <c:pt idx="2535">
                  <c:v>-2.7135640000000008</c:v>
                </c:pt>
                <c:pt idx="2536">
                  <c:v>-3.2874800000000004</c:v>
                </c:pt>
                <c:pt idx="2537">
                  <c:v>-3.800104000000001</c:v>
                </c:pt>
                <c:pt idx="2538">
                  <c:v>-3.8781120000000007</c:v>
                </c:pt>
                <c:pt idx="2539">
                  <c:v>-3.4156360000000006</c:v>
                </c:pt>
                <c:pt idx="2540">
                  <c:v>-2.864008000000001</c:v>
                </c:pt>
                <c:pt idx="2541">
                  <c:v>-1.6716000000000002</c:v>
                </c:pt>
                <c:pt idx="2542">
                  <c:v>-8.3580000000000682E-2</c:v>
                </c:pt>
                <c:pt idx="2543">
                  <c:v>1.4320039999999996</c:v>
                </c:pt>
                <c:pt idx="2544">
                  <c:v>3.1147479999999996</c:v>
                </c:pt>
                <c:pt idx="2545">
                  <c:v>4.5133199999999993</c:v>
                </c:pt>
                <c:pt idx="2546">
                  <c:v>5.7001559999999998</c:v>
                </c:pt>
                <c:pt idx="2547">
                  <c:v>6.4468039999999993</c:v>
                </c:pt>
                <c:pt idx="2548">
                  <c:v>3.7388120000000002</c:v>
                </c:pt>
                <c:pt idx="2549">
                  <c:v>0.69650000000000001</c:v>
                </c:pt>
                <c:pt idx="2550">
                  <c:v>-1.5211560000000006</c:v>
                </c:pt>
                <c:pt idx="2551">
                  <c:v>-2.6857040000000008</c:v>
                </c:pt>
                <c:pt idx="2552">
                  <c:v>-3.114748000000001</c:v>
                </c:pt>
                <c:pt idx="2553">
                  <c:v>-3.4825000000000008</c:v>
                </c:pt>
                <c:pt idx="2554">
                  <c:v>-3.6440880000000009</c:v>
                </c:pt>
                <c:pt idx="2555">
                  <c:v>-3.2540480000000005</c:v>
                </c:pt>
                <c:pt idx="2556">
                  <c:v>-2.5965520000000004</c:v>
                </c:pt>
                <c:pt idx="2557">
                  <c:v>-1.437576</c:v>
                </c:pt>
                <c:pt idx="2558">
                  <c:v>0.18387599999999957</c:v>
                </c:pt>
                <c:pt idx="2559">
                  <c:v>1.526727999999999</c:v>
                </c:pt>
                <c:pt idx="2560">
                  <c:v>3.1593239999999998</c:v>
                </c:pt>
                <c:pt idx="2561">
                  <c:v>4.7417719999999992</c:v>
                </c:pt>
                <c:pt idx="2562">
                  <c:v>6.0901959999999988</c:v>
                </c:pt>
                <c:pt idx="2563">
                  <c:v>6.4245159999999997</c:v>
                </c:pt>
                <c:pt idx="2564">
                  <c:v>3.2484759999999997</c:v>
                </c:pt>
                <c:pt idx="2565">
                  <c:v>0.37889599999999912</c:v>
                </c:pt>
                <c:pt idx="2566">
                  <c:v>-1.6214520000000008</c:v>
                </c:pt>
                <c:pt idx="2567">
                  <c:v>-2.6968480000000006</c:v>
                </c:pt>
                <c:pt idx="2568">
                  <c:v>-3.3432000000000008</c:v>
                </c:pt>
                <c:pt idx="2569">
                  <c:v>-3.9171160000000005</c:v>
                </c:pt>
                <c:pt idx="2570">
                  <c:v>-4.0898480000000008</c:v>
                </c:pt>
                <c:pt idx="2571">
                  <c:v>-3.6218000000000008</c:v>
                </c:pt>
                <c:pt idx="2572">
                  <c:v>-2.9141560000000011</c:v>
                </c:pt>
                <c:pt idx="2573">
                  <c:v>-1.6938880000000003</c:v>
                </c:pt>
                <c:pt idx="2574">
                  <c:v>1.1144000000000015E-2</c:v>
                </c:pt>
                <c:pt idx="2575">
                  <c:v>1.5601599999999991</c:v>
                </c:pt>
                <c:pt idx="2576">
                  <c:v>3.3041959999999997</c:v>
                </c:pt>
                <c:pt idx="2577">
                  <c:v>4.7752040000000004</c:v>
                </c:pt>
                <c:pt idx="2578">
                  <c:v>5.9787559999999988</c:v>
                </c:pt>
                <c:pt idx="2579">
                  <c:v>6.3297919999999994</c:v>
                </c:pt>
                <c:pt idx="2580">
                  <c:v>3.9728359999999987</c:v>
                </c:pt>
                <c:pt idx="2581">
                  <c:v>0.96952799999999961</c:v>
                </c:pt>
                <c:pt idx="2582">
                  <c:v>-1.2146960000000011</c:v>
                </c:pt>
                <c:pt idx="2583">
                  <c:v>-2.5631200000000005</c:v>
                </c:pt>
                <c:pt idx="2584">
                  <c:v>-3.3822040000000007</c:v>
                </c:pt>
                <c:pt idx="2585">
                  <c:v>-3.8502520000000007</c:v>
                </c:pt>
                <c:pt idx="2586">
                  <c:v>-3.8446800000000003</c:v>
                </c:pt>
                <c:pt idx="2587">
                  <c:v>-3.4490680000000009</c:v>
                </c:pt>
                <c:pt idx="2588">
                  <c:v>-2.7469960000000007</c:v>
                </c:pt>
                <c:pt idx="2589">
                  <c:v>-1.7328920000000008</c:v>
                </c:pt>
                <c:pt idx="2590">
                  <c:v>-7.8008000000000063E-2</c:v>
                </c:pt>
                <c:pt idx="2591">
                  <c:v>1.593591999999999</c:v>
                </c:pt>
                <c:pt idx="2592">
                  <c:v>3.393348</c:v>
                </c:pt>
                <c:pt idx="2593">
                  <c:v>4.8643560000000008</c:v>
                </c:pt>
                <c:pt idx="2594">
                  <c:v>6.2684999999999995</c:v>
                </c:pt>
                <c:pt idx="2595">
                  <c:v>6.4802360000000006</c:v>
                </c:pt>
                <c:pt idx="2596">
                  <c:v>3.4044919999999999</c:v>
                </c:pt>
                <c:pt idx="2597">
                  <c:v>0.65192399999999995</c:v>
                </c:pt>
                <c:pt idx="2598">
                  <c:v>-1.381856</c:v>
                </c:pt>
                <c:pt idx="2599">
                  <c:v>-2.5519760000000007</c:v>
                </c:pt>
                <c:pt idx="2600">
                  <c:v>-3.2206160000000006</c:v>
                </c:pt>
                <c:pt idx="2601">
                  <c:v>-3.716524000000001</c:v>
                </c:pt>
                <c:pt idx="2602">
                  <c:v>-3.9394040000000006</c:v>
                </c:pt>
                <c:pt idx="2603">
                  <c:v>-3.3766320000000007</c:v>
                </c:pt>
                <c:pt idx="2604">
                  <c:v>-2.7079920000000008</c:v>
                </c:pt>
                <c:pt idx="2605">
                  <c:v>-1.5490160000000002</c:v>
                </c:pt>
                <c:pt idx="2606">
                  <c:v>0.11701199999999948</c:v>
                </c:pt>
                <c:pt idx="2607">
                  <c:v>1.7273199999999991</c:v>
                </c:pt>
                <c:pt idx="2608">
                  <c:v>3.265191999999999</c:v>
                </c:pt>
                <c:pt idx="2609">
                  <c:v>4.7194839999999987</c:v>
                </c:pt>
                <c:pt idx="2610">
                  <c:v>6.1849200000000009</c:v>
                </c:pt>
                <c:pt idx="2611">
                  <c:v>6.3687960000000006</c:v>
                </c:pt>
                <c:pt idx="2612">
                  <c:v>3.4100639999999993</c:v>
                </c:pt>
                <c:pt idx="2613">
                  <c:v>0.63520799999999933</c:v>
                </c:pt>
                <c:pt idx="2614">
                  <c:v>-1.3874280000000005</c:v>
                </c:pt>
                <c:pt idx="2615">
                  <c:v>-2.7525680000000006</c:v>
                </c:pt>
                <c:pt idx="2616">
                  <c:v>-3.5215040000000006</c:v>
                </c:pt>
                <c:pt idx="2617">
                  <c:v>-3.8781120000000007</c:v>
                </c:pt>
                <c:pt idx="2618">
                  <c:v>-3.9059720000000007</c:v>
                </c:pt>
                <c:pt idx="2619">
                  <c:v>-3.3543440000000007</c:v>
                </c:pt>
                <c:pt idx="2620">
                  <c:v>-2.7079920000000008</c:v>
                </c:pt>
                <c:pt idx="2621">
                  <c:v>-1.7440360000000008</c:v>
                </c:pt>
                <c:pt idx="2622">
                  <c:v>-0.18944800000000017</c:v>
                </c:pt>
                <c:pt idx="2623">
                  <c:v>1.3707120000000002</c:v>
                </c:pt>
                <c:pt idx="2624">
                  <c:v>3.0255959999999993</c:v>
                </c:pt>
                <c:pt idx="2625">
                  <c:v>4.4966039999999987</c:v>
                </c:pt>
                <c:pt idx="2626">
                  <c:v>5.7670199999999996</c:v>
                </c:pt>
                <c:pt idx="2627">
                  <c:v>6.24064</c:v>
                </c:pt>
                <c:pt idx="2628">
                  <c:v>3.2038999999999995</c:v>
                </c:pt>
                <c:pt idx="2629">
                  <c:v>0.50705199999999984</c:v>
                </c:pt>
                <c:pt idx="2630">
                  <c:v>-1.515584</c:v>
                </c:pt>
                <c:pt idx="2631">
                  <c:v>-2.5296880000000006</c:v>
                </c:pt>
                <c:pt idx="2632">
                  <c:v>-3.1704680000000005</c:v>
                </c:pt>
                <c:pt idx="2633">
                  <c:v>-3.6273720000000007</c:v>
                </c:pt>
                <c:pt idx="2634">
                  <c:v>-3.8892560000000005</c:v>
                </c:pt>
                <c:pt idx="2635">
                  <c:v>-3.3543440000000007</c:v>
                </c:pt>
                <c:pt idx="2636">
                  <c:v>-2.5742640000000008</c:v>
                </c:pt>
                <c:pt idx="2637">
                  <c:v>-1.5545880000000007</c:v>
                </c:pt>
                <c:pt idx="2638">
                  <c:v>-7.243600000000068E-2</c:v>
                </c:pt>
                <c:pt idx="2639">
                  <c:v>1.7328919999999999</c:v>
                </c:pt>
                <c:pt idx="2640">
                  <c:v>3.4602119999999998</c:v>
                </c:pt>
                <c:pt idx="2641">
                  <c:v>4.9033599999999984</c:v>
                </c:pt>
                <c:pt idx="2642">
                  <c:v>5.9676119999999999</c:v>
                </c:pt>
                <c:pt idx="2643">
                  <c:v>6.1459160000000006</c:v>
                </c:pt>
                <c:pt idx="2644">
                  <c:v>3.0534559999999988</c:v>
                </c:pt>
                <c:pt idx="2645">
                  <c:v>0.47361999999999982</c:v>
                </c:pt>
                <c:pt idx="2646">
                  <c:v>-1.5434440000000007</c:v>
                </c:pt>
                <c:pt idx="2647">
                  <c:v>-2.5408320000000004</c:v>
                </c:pt>
                <c:pt idx="2648">
                  <c:v>-3.3097680000000005</c:v>
                </c:pt>
                <c:pt idx="2649">
                  <c:v>-3.8892560000000005</c:v>
                </c:pt>
                <c:pt idx="2650">
                  <c:v>-3.9226880000000004</c:v>
                </c:pt>
                <c:pt idx="2651">
                  <c:v>-3.6218000000000008</c:v>
                </c:pt>
                <c:pt idx="2652">
                  <c:v>-2.8751520000000008</c:v>
                </c:pt>
                <c:pt idx="2653">
                  <c:v>-1.7551800000000009</c:v>
                </c:pt>
                <c:pt idx="2654">
                  <c:v>-9.4724000000000697E-2</c:v>
                </c:pt>
                <c:pt idx="2655">
                  <c:v>1.6103079999999996</c:v>
                </c:pt>
                <c:pt idx="2656">
                  <c:v>3.2429039999999989</c:v>
                </c:pt>
                <c:pt idx="2657">
                  <c:v>4.6024719999999997</c:v>
                </c:pt>
                <c:pt idx="2658">
                  <c:v>5.8896039999999985</c:v>
                </c:pt>
                <c:pt idx="2659">
                  <c:v>6.1849200000000009</c:v>
                </c:pt>
                <c:pt idx="2660">
                  <c:v>3.705379999999999</c:v>
                </c:pt>
                <c:pt idx="2661">
                  <c:v>0.84137199999999879</c:v>
                </c:pt>
                <c:pt idx="2662">
                  <c:v>-1.393</c:v>
                </c:pt>
                <c:pt idx="2663">
                  <c:v>-2.6021240000000008</c:v>
                </c:pt>
                <c:pt idx="2664">
                  <c:v>-3.2651920000000008</c:v>
                </c:pt>
                <c:pt idx="2665">
                  <c:v>-3.8335360000000005</c:v>
                </c:pt>
                <c:pt idx="2666">
                  <c:v>-3.8168200000000003</c:v>
                </c:pt>
                <c:pt idx="2667">
                  <c:v>-3.4602120000000007</c:v>
                </c:pt>
                <c:pt idx="2668">
                  <c:v>-2.8027160000000007</c:v>
                </c:pt>
                <c:pt idx="2669">
                  <c:v>-2.0114920000000014</c:v>
                </c:pt>
                <c:pt idx="2670">
                  <c:v>-0.40118400000000032</c:v>
                </c:pt>
                <c:pt idx="2671">
                  <c:v>1.3038480000000001</c:v>
                </c:pt>
                <c:pt idx="2672">
                  <c:v>2.9252999999999996</c:v>
                </c:pt>
                <c:pt idx="2673">
                  <c:v>4.4464559999999995</c:v>
                </c:pt>
                <c:pt idx="2674">
                  <c:v>5.8115959999999998</c:v>
                </c:pt>
                <c:pt idx="2675">
                  <c:v>5.7057279999999997</c:v>
                </c:pt>
                <c:pt idx="2676">
                  <c:v>3.3766319999999994</c:v>
                </c:pt>
                <c:pt idx="2677">
                  <c:v>0.61849199999999993</c:v>
                </c:pt>
                <c:pt idx="2678">
                  <c:v>-1.44872</c:v>
                </c:pt>
                <c:pt idx="2679">
                  <c:v>-2.5575480000000006</c:v>
                </c:pt>
                <c:pt idx="2680">
                  <c:v>-3.2261880000000005</c:v>
                </c:pt>
                <c:pt idx="2681">
                  <c:v>-3.6886640000000011</c:v>
                </c:pt>
                <c:pt idx="2682">
                  <c:v>-3.7889600000000012</c:v>
                </c:pt>
                <c:pt idx="2683">
                  <c:v>-3.4156360000000006</c:v>
                </c:pt>
                <c:pt idx="2684">
                  <c:v>-2.7469960000000007</c:v>
                </c:pt>
                <c:pt idx="2685">
                  <c:v>-1.7718960000000004</c:v>
                </c:pt>
                <c:pt idx="2686">
                  <c:v>-0.23959600000000081</c:v>
                </c:pt>
                <c:pt idx="2687">
                  <c:v>1.3651399999999994</c:v>
                </c:pt>
                <c:pt idx="2688">
                  <c:v>2.9420159999999989</c:v>
                </c:pt>
                <c:pt idx="2689">
                  <c:v>4.3628759999999991</c:v>
                </c:pt>
                <c:pt idx="2690">
                  <c:v>5.4995639999999995</c:v>
                </c:pt>
                <c:pt idx="2691">
                  <c:v>6.1737759999999993</c:v>
                </c:pt>
                <c:pt idx="2692">
                  <c:v>4.1678560000000004</c:v>
                </c:pt>
                <c:pt idx="2693">
                  <c:v>1.1756919999999993</c:v>
                </c:pt>
                <c:pt idx="2694">
                  <c:v>-1.2648440000000005</c:v>
                </c:pt>
                <c:pt idx="2695">
                  <c:v>-2.6021240000000008</c:v>
                </c:pt>
                <c:pt idx="2696">
                  <c:v>-3.2484760000000006</c:v>
                </c:pt>
                <c:pt idx="2697">
                  <c:v>-3.582796000000001</c:v>
                </c:pt>
                <c:pt idx="2698">
                  <c:v>-3.7666720000000011</c:v>
                </c:pt>
                <c:pt idx="2699">
                  <c:v>-3.4379240000000006</c:v>
                </c:pt>
                <c:pt idx="2700">
                  <c:v>-2.8862960000000011</c:v>
                </c:pt>
                <c:pt idx="2701">
                  <c:v>-1.7607520000000003</c:v>
                </c:pt>
                <c:pt idx="2702">
                  <c:v>-0.12815600000000071</c:v>
                </c:pt>
                <c:pt idx="2703">
                  <c:v>1.415287999999999</c:v>
                </c:pt>
                <c:pt idx="2704">
                  <c:v>3.0757439999999989</c:v>
                </c:pt>
                <c:pt idx="2705">
                  <c:v>4.4910319999999997</c:v>
                </c:pt>
                <c:pt idx="2706">
                  <c:v>5.6890119999999982</c:v>
                </c:pt>
                <c:pt idx="2707">
                  <c:v>6.1960639999999998</c:v>
                </c:pt>
                <c:pt idx="2708">
                  <c:v>3.31534</c:v>
                </c:pt>
                <c:pt idx="2709">
                  <c:v>0.56834399999999929</c:v>
                </c:pt>
                <c:pt idx="2710">
                  <c:v>-1.3874280000000005</c:v>
                </c:pt>
                <c:pt idx="2711">
                  <c:v>-2.6467000000000005</c:v>
                </c:pt>
                <c:pt idx="2712">
                  <c:v>-3.3153400000000008</c:v>
                </c:pt>
                <c:pt idx="2713">
                  <c:v>-3.8502520000000007</c:v>
                </c:pt>
                <c:pt idx="2714">
                  <c:v>-3.7555280000000009</c:v>
                </c:pt>
                <c:pt idx="2715">
                  <c:v>-3.3543440000000007</c:v>
                </c:pt>
                <c:pt idx="2716">
                  <c:v>-2.7581400000000009</c:v>
                </c:pt>
                <c:pt idx="2717">
                  <c:v>-1.844332000000001</c:v>
                </c:pt>
                <c:pt idx="2718">
                  <c:v>-0.37332400000000099</c:v>
                </c:pt>
                <c:pt idx="2719">
                  <c:v>1.3149919999999999</c:v>
                </c:pt>
                <c:pt idx="2720">
                  <c:v>3.0311679999999988</c:v>
                </c:pt>
                <c:pt idx="2721">
                  <c:v>4.5857559999999991</c:v>
                </c:pt>
                <c:pt idx="2722">
                  <c:v>5.9899000000000004</c:v>
                </c:pt>
                <c:pt idx="2723">
                  <c:v>6.4022279999999991</c:v>
                </c:pt>
                <c:pt idx="2724">
                  <c:v>3.3543439999999993</c:v>
                </c:pt>
                <c:pt idx="2725">
                  <c:v>0.67978399999999939</c:v>
                </c:pt>
                <c:pt idx="2726">
                  <c:v>-1.4097160000000006</c:v>
                </c:pt>
                <c:pt idx="2727">
                  <c:v>-2.6912760000000007</c:v>
                </c:pt>
                <c:pt idx="2728">
                  <c:v>-3.3264840000000007</c:v>
                </c:pt>
                <c:pt idx="2729">
                  <c:v>-3.666376000000001</c:v>
                </c:pt>
                <c:pt idx="2730">
                  <c:v>-3.7276680000000009</c:v>
                </c:pt>
                <c:pt idx="2731">
                  <c:v>-3.5326480000000009</c:v>
                </c:pt>
                <c:pt idx="2732">
                  <c:v>-2.8305760000000006</c:v>
                </c:pt>
                <c:pt idx="2733">
                  <c:v>-1.8053280000000003</c:v>
                </c:pt>
                <c:pt idx="2734">
                  <c:v>-0.3677520000000003</c:v>
                </c:pt>
                <c:pt idx="2735">
                  <c:v>1.1366879999999999</c:v>
                </c:pt>
                <c:pt idx="2736">
                  <c:v>2.8807239999999994</c:v>
                </c:pt>
                <c:pt idx="2737">
                  <c:v>4.530036</c:v>
                </c:pt>
                <c:pt idx="2738">
                  <c:v>6.0957680000000005</c:v>
                </c:pt>
                <c:pt idx="2739">
                  <c:v>6.1960639999999998</c:v>
                </c:pt>
                <c:pt idx="2740">
                  <c:v>3.1760399999999991</c:v>
                </c:pt>
                <c:pt idx="2741">
                  <c:v>0.69650000000000001</c:v>
                </c:pt>
                <c:pt idx="2742">
                  <c:v>-1.4542920000000006</c:v>
                </c:pt>
                <c:pt idx="2743">
                  <c:v>-2.6578440000000008</c:v>
                </c:pt>
                <c:pt idx="2744">
                  <c:v>-3.114748000000001</c:v>
                </c:pt>
                <c:pt idx="2745">
                  <c:v>-3.471356000000001</c:v>
                </c:pt>
                <c:pt idx="2746">
                  <c:v>-3.4156360000000006</c:v>
                </c:pt>
                <c:pt idx="2747">
                  <c:v>-3.4212080000000009</c:v>
                </c:pt>
                <c:pt idx="2748">
                  <c:v>-2.891868000000001</c:v>
                </c:pt>
                <c:pt idx="2749">
                  <c:v>-1.788612000000001</c:v>
                </c:pt>
                <c:pt idx="2750">
                  <c:v>-0.44018800000000102</c:v>
                </c:pt>
                <c:pt idx="2751">
                  <c:v>0.92495199999999966</c:v>
                </c:pt>
                <c:pt idx="2752">
                  <c:v>2.6912759999999993</c:v>
                </c:pt>
                <c:pt idx="2753">
                  <c:v>4.4687439999999992</c:v>
                </c:pt>
                <c:pt idx="2754">
                  <c:v>5.9341799999999987</c:v>
                </c:pt>
                <c:pt idx="2755">
                  <c:v>5.8060240000000007</c:v>
                </c:pt>
                <c:pt idx="2756">
                  <c:v>3.5827960000000001</c:v>
                </c:pt>
                <c:pt idx="2757">
                  <c:v>0.74107599999999874</c:v>
                </c:pt>
                <c:pt idx="2758">
                  <c:v>-1.4988680000000005</c:v>
                </c:pt>
                <c:pt idx="2759">
                  <c:v>-2.6634160000000007</c:v>
                </c:pt>
                <c:pt idx="2760">
                  <c:v>-3.2373320000000008</c:v>
                </c:pt>
                <c:pt idx="2761">
                  <c:v>-3.694236000000001</c:v>
                </c:pt>
                <c:pt idx="2762">
                  <c:v>-3.5772240000000011</c:v>
                </c:pt>
                <c:pt idx="2763">
                  <c:v>-3.1983280000000005</c:v>
                </c:pt>
                <c:pt idx="2764">
                  <c:v>-2.5965520000000004</c:v>
                </c:pt>
                <c:pt idx="2765">
                  <c:v>-1.6604560000000002</c:v>
                </c:pt>
                <c:pt idx="2766">
                  <c:v>-0.17830400000000016</c:v>
                </c:pt>
                <c:pt idx="2767">
                  <c:v>1.4041440000000001</c:v>
                </c:pt>
                <c:pt idx="2768">
                  <c:v>3.0367399999999996</c:v>
                </c:pt>
                <c:pt idx="2769">
                  <c:v>4.7027680000000007</c:v>
                </c:pt>
                <c:pt idx="2770">
                  <c:v>6.1793479999999992</c:v>
                </c:pt>
                <c:pt idx="2771">
                  <c:v>6.1403440000000007</c:v>
                </c:pt>
                <c:pt idx="2772">
                  <c:v>3.5437919999999994</c:v>
                </c:pt>
                <c:pt idx="2773">
                  <c:v>0.88037599999999949</c:v>
                </c:pt>
                <c:pt idx="2774">
                  <c:v>-1.248128000000001</c:v>
                </c:pt>
                <c:pt idx="2775">
                  <c:v>-2.6467000000000005</c:v>
                </c:pt>
                <c:pt idx="2776">
                  <c:v>-3.3989200000000008</c:v>
                </c:pt>
                <c:pt idx="2777">
                  <c:v>-3.800104000000001</c:v>
                </c:pt>
                <c:pt idx="2778">
                  <c:v>-3.7276680000000009</c:v>
                </c:pt>
                <c:pt idx="2779">
                  <c:v>-3.5103600000000008</c:v>
                </c:pt>
                <c:pt idx="2780">
                  <c:v>-2.9531600000000009</c:v>
                </c:pt>
                <c:pt idx="2781">
                  <c:v>-1.8777640000000009</c:v>
                </c:pt>
                <c:pt idx="2782">
                  <c:v>-0.38446800000000092</c:v>
                </c:pt>
                <c:pt idx="2783">
                  <c:v>1.0308199999999992</c:v>
                </c:pt>
                <c:pt idx="2784">
                  <c:v>2.8417199999999987</c:v>
                </c:pt>
                <c:pt idx="2785">
                  <c:v>4.5746120000000001</c:v>
                </c:pt>
                <c:pt idx="2786">
                  <c:v>5.7224440000000003</c:v>
                </c:pt>
                <c:pt idx="2787">
                  <c:v>5.9787559999999988</c:v>
                </c:pt>
                <c:pt idx="2788">
                  <c:v>3.2763359999999992</c:v>
                </c:pt>
                <c:pt idx="2789">
                  <c:v>0.77450799999999886</c:v>
                </c:pt>
                <c:pt idx="2790">
                  <c:v>-1.3595680000000012</c:v>
                </c:pt>
                <c:pt idx="2791">
                  <c:v>-2.5742640000000008</c:v>
                </c:pt>
                <c:pt idx="2792">
                  <c:v>-3.1871840000000007</c:v>
                </c:pt>
                <c:pt idx="2793">
                  <c:v>-3.7109520000000011</c:v>
                </c:pt>
                <c:pt idx="2794">
                  <c:v>-3.7666720000000011</c:v>
                </c:pt>
                <c:pt idx="2795">
                  <c:v>-3.3487720000000007</c:v>
                </c:pt>
                <c:pt idx="2796">
                  <c:v>-2.7692840000000007</c:v>
                </c:pt>
                <c:pt idx="2797">
                  <c:v>-1.6938880000000003</c:v>
                </c:pt>
                <c:pt idx="2798">
                  <c:v>-0.30088800000000027</c:v>
                </c:pt>
                <c:pt idx="2799">
                  <c:v>1.1422599999999992</c:v>
                </c:pt>
                <c:pt idx="2800">
                  <c:v>2.8417199999999987</c:v>
                </c:pt>
                <c:pt idx="2801">
                  <c:v>4.7250560000000013</c:v>
                </c:pt>
                <c:pt idx="2802">
                  <c:v>6.3632239999999989</c:v>
                </c:pt>
                <c:pt idx="2803">
                  <c:v>6.4133720000000007</c:v>
                </c:pt>
                <c:pt idx="2804">
                  <c:v>3.0255959999999993</c:v>
                </c:pt>
                <c:pt idx="2805">
                  <c:v>0.64077999999999991</c:v>
                </c:pt>
                <c:pt idx="2806">
                  <c:v>-1.4765800000000007</c:v>
                </c:pt>
                <c:pt idx="2807">
                  <c:v>-2.7637120000000008</c:v>
                </c:pt>
                <c:pt idx="2808">
                  <c:v>-3.3264840000000007</c:v>
                </c:pt>
                <c:pt idx="2809">
                  <c:v>-3.554936000000001</c:v>
                </c:pt>
                <c:pt idx="2810">
                  <c:v>-3.6608040000000011</c:v>
                </c:pt>
                <c:pt idx="2811">
                  <c:v>-3.3543440000000007</c:v>
                </c:pt>
                <c:pt idx="2812">
                  <c:v>-2.8807240000000007</c:v>
                </c:pt>
                <c:pt idx="2813">
                  <c:v>-1.8053280000000003</c:v>
                </c:pt>
                <c:pt idx="2814">
                  <c:v>-0.21173600000000017</c:v>
                </c:pt>
                <c:pt idx="2815">
                  <c:v>1.3038480000000001</c:v>
                </c:pt>
                <c:pt idx="2816">
                  <c:v>2.9308719999999986</c:v>
                </c:pt>
                <c:pt idx="2817">
                  <c:v>4.4520279999999985</c:v>
                </c:pt>
                <c:pt idx="2818">
                  <c:v>5.8728880000000006</c:v>
                </c:pt>
                <c:pt idx="2819">
                  <c:v>6.3799399999999995</c:v>
                </c:pt>
                <c:pt idx="2820">
                  <c:v>3.2540479999999992</c:v>
                </c:pt>
                <c:pt idx="2821">
                  <c:v>0.62406399999999929</c:v>
                </c:pt>
                <c:pt idx="2822">
                  <c:v>-1.4598640000000001</c:v>
                </c:pt>
                <c:pt idx="2823">
                  <c:v>-2.6689880000000006</c:v>
                </c:pt>
                <c:pt idx="2824">
                  <c:v>-3.2373320000000008</c:v>
                </c:pt>
                <c:pt idx="2825">
                  <c:v>-3.5939400000000008</c:v>
                </c:pt>
                <c:pt idx="2826">
                  <c:v>-3.3654880000000005</c:v>
                </c:pt>
                <c:pt idx="2827">
                  <c:v>-3.1036040000000011</c:v>
                </c:pt>
                <c:pt idx="2828">
                  <c:v>-2.6467000000000005</c:v>
                </c:pt>
                <c:pt idx="2829">
                  <c:v>-1.7161760000000001</c:v>
                </c:pt>
                <c:pt idx="2830">
                  <c:v>-0.3231760000000003</c:v>
                </c:pt>
                <c:pt idx="2831">
                  <c:v>1.203552</c:v>
                </c:pt>
                <c:pt idx="2832">
                  <c:v>2.8918679999999992</c:v>
                </c:pt>
                <c:pt idx="2833">
                  <c:v>4.6080439999999987</c:v>
                </c:pt>
                <c:pt idx="2834">
                  <c:v>6.0121880000000001</c:v>
                </c:pt>
                <c:pt idx="2835">
                  <c:v>6.1236280000000001</c:v>
                </c:pt>
                <c:pt idx="2836">
                  <c:v>2.8361479999999992</c:v>
                </c:pt>
                <c:pt idx="2837">
                  <c:v>0.53491199999999928</c:v>
                </c:pt>
                <c:pt idx="2838">
                  <c:v>-1.5378720000000001</c:v>
                </c:pt>
                <c:pt idx="2839">
                  <c:v>-2.8027160000000007</c:v>
                </c:pt>
                <c:pt idx="2840">
                  <c:v>-3.3376280000000005</c:v>
                </c:pt>
                <c:pt idx="2841">
                  <c:v>-3.5772240000000011</c:v>
                </c:pt>
                <c:pt idx="2842">
                  <c:v>-3.582796000000001</c:v>
                </c:pt>
                <c:pt idx="2843">
                  <c:v>-3.1537520000000003</c:v>
                </c:pt>
                <c:pt idx="2844">
                  <c:v>-2.7692840000000007</c:v>
                </c:pt>
                <c:pt idx="2845">
                  <c:v>-1.7551800000000009</c:v>
                </c:pt>
                <c:pt idx="2846">
                  <c:v>-0.18387600000000079</c:v>
                </c:pt>
                <c:pt idx="2847">
                  <c:v>1.1701199999999998</c:v>
                </c:pt>
                <c:pt idx="2848">
                  <c:v>2.8640079999999988</c:v>
                </c:pt>
                <c:pt idx="2849">
                  <c:v>4.8922159999999995</c:v>
                </c:pt>
                <c:pt idx="2850">
                  <c:v>6.3966560000000001</c:v>
                </c:pt>
                <c:pt idx="2851">
                  <c:v>6.1459160000000006</c:v>
                </c:pt>
                <c:pt idx="2852">
                  <c:v>2.8417199999999987</c:v>
                </c:pt>
                <c:pt idx="2853">
                  <c:v>0.55719999999999925</c:v>
                </c:pt>
                <c:pt idx="2854">
                  <c:v>-1.4821519999999999</c:v>
                </c:pt>
                <c:pt idx="2855">
                  <c:v>-2.7079920000000008</c:v>
                </c:pt>
                <c:pt idx="2856">
                  <c:v>-3.3264840000000007</c:v>
                </c:pt>
                <c:pt idx="2857">
                  <c:v>-3.4100640000000007</c:v>
                </c:pt>
                <c:pt idx="2858">
                  <c:v>-3.5605080000000009</c:v>
                </c:pt>
                <c:pt idx="2859">
                  <c:v>-3.1481800000000004</c:v>
                </c:pt>
                <c:pt idx="2860">
                  <c:v>-2.7024200000000005</c:v>
                </c:pt>
                <c:pt idx="2861">
                  <c:v>-1.922340000000001</c:v>
                </c:pt>
                <c:pt idx="2862">
                  <c:v>-0.34546400000000033</c:v>
                </c:pt>
                <c:pt idx="2863">
                  <c:v>1.3038480000000001</c:v>
                </c:pt>
                <c:pt idx="2864">
                  <c:v>2.9030119999999995</c:v>
                </c:pt>
                <c:pt idx="2865">
                  <c:v>4.803064</c:v>
                </c:pt>
                <c:pt idx="2866">
                  <c:v>6.2907879999999992</c:v>
                </c:pt>
                <c:pt idx="2867">
                  <c:v>5.9453240000000003</c:v>
                </c:pt>
                <c:pt idx="2868">
                  <c:v>2.8695799999999996</c:v>
                </c:pt>
                <c:pt idx="2869">
                  <c:v>0.54605599999999921</c:v>
                </c:pt>
                <c:pt idx="2870">
                  <c:v>-1.3651400000000005</c:v>
                </c:pt>
                <c:pt idx="2871">
                  <c:v>-2.6021240000000008</c:v>
                </c:pt>
                <c:pt idx="2872">
                  <c:v>-3.2429040000000007</c:v>
                </c:pt>
                <c:pt idx="2873">
                  <c:v>-3.4044920000000007</c:v>
                </c:pt>
                <c:pt idx="2874">
                  <c:v>-3.5605080000000009</c:v>
                </c:pt>
                <c:pt idx="2875">
                  <c:v>-3.2930520000000008</c:v>
                </c:pt>
                <c:pt idx="2876">
                  <c:v>-2.6689880000000006</c:v>
                </c:pt>
                <c:pt idx="2877">
                  <c:v>-1.8777640000000009</c:v>
                </c:pt>
                <c:pt idx="2878">
                  <c:v>-0.45690400000000042</c:v>
                </c:pt>
                <c:pt idx="2879">
                  <c:v>1.1255439999999999</c:v>
                </c:pt>
                <c:pt idx="2880">
                  <c:v>2.8250039999999994</c:v>
                </c:pt>
                <c:pt idx="2881">
                  <c:v>4.8142080000000007</c:v>
                </c:pt>
                <c:pt idx="2882">
                  <c:v>6.3799399999999995</c:v>
                </c:pt>
                <c:pt idx="2883">
                  <c:v>6.2072080000000014</c:v>
                </c:pt>
                <c:pt idx="2884">
                  <c:v>3.4323519999999994</c:v>
                </c:pt>
                <c:pt idx="2885">
                  <c:v>0.7299319999999988</c:v>
                </c:pt>
                <c:pt idx="2886">
                  <c:v>-1.2537000000000005</c:v>
                </c:pt>
                <c:pt idx="2887">
                  <c:v>-2.5519760000000007</c:v>
                </c:pt>
                <c:pt idx="2888">
                  <c:v>-3.3041960000000006</c:v>
                </c:pt>
                <c:pt idx="2889">
                  <c:v>-3.471356000000001</c:v>
                </c:pt>
                <c:pt idx="2890">
                  <c:v>-3.5605080000000009</c:v>
                </c:pt>
                <c:pt idx="2891">
                  <c:v>-3.1816120000000003</c:v>
                </c:pt>
                <c:pt idx="2892">
                  <c:v>-2.6188400000000005</c:v>
                </c:pt>
                <c:pt idx="2893">
                  <c:v>-1.8499040000000004</c:v>
                </c:pt>
                <c:pt idx="2894">
                  <c:v>-0.4791920000000004</c:v>
                </c:pt>
                <c:pt idx="2895">
                  <c:v>1.1868359999999993</c:v>
                </c:pt>
                <c:pt idx="2896">
                  <c:v>3.0868879999999987</c:v>
                </c:pt>
                <c:pt idx="2897">
                  <c:v>4.8476399999999993</c:v>
                </c:pt>
                <c:pt idx="2898">
                  <c:v>6.0846239999999998</c:v>
                </c:pt>
                <c:pt idx="2899">
                  <c:v>5.7558759999999989</c:v>
                </c:pt>
                <c:pt idx="2900">
                  <c:v>2.8305759999999989</c:v>
                </c:pt>
                <c:pt idx="2901">
                  <c:v>0.47361999999999982</c:v>
                </c:pt>
                <c:pt idx="2902">
                  <c:v>-1.515584</c:v>
                </c:pt>
                <c:pt idx="2903">
                  <c:v>-2.5464040000000008</c:v>
                </c:pt>
                <c:pt idx="2904">
                  <c:v>-3.2094720000000003</c:v>
                </c:pt>
                <c:pt idx="2905">
                  <c:v>-3.3097680000000005</c:v>
                </c:pt>
                <c:pt idx="2906">
                  <c:v>-3.5995120000000007</c:v>
                </c:pt>
                <c:pt idx="2907">
                  <c:v>-3.2930520000000008</c:v>
                </c:pt>
                <c:pt idx="2908">
                  <c:v>-2.6801320000000008</c:v>
                </c:pt>
                <c:pt idx="2909">
                  <c:v>-1.8220440000000009</c:v>
                </c:pt>
                <c:pt idx="2910">
                  <c:v>-0.3510360000000009</c:v>
                </c:pt>
                <c:pt idx="2911">
                  <c:v>1.2648439999999994</c:v>
                </c:pt>
                <c:pt idx="2912">
                  <c:v>3.0701719999999995</c:v>
                </c:pt>
                <c:pt idx="2913">
                  <c:v>5.0538039999999995</c:v>
                </c:pt>
                <c:pt idx="2914">
                  <c:v>6.3186479999999987</c:v>
                </c:pt>
                <c:pt idx="2915">
                  <c:v>6.2852160000000001</c:v>
                </c:pt>
                <c:pt idx="2916">
                  <c:v>3.3264839999999998</c:v>
                </c:pt>
                <c:pt idx="2917">
                  <c:v>0.64635199999999937</c:v>
                </c:pt>
                <c:pt idx="2918">
                  <c:v>-1.4654360000000006</c:v>
                </c:pt>
                <c:pt idx="2919">
                  <c:v>-2.5798360000000007</c:v>
                </c:pt>
                <c:pt idx="2920">
                  <c:v>-3.3543440000000007</c:v>
                </c:pt>
                <c:pt idx="2921">
                  <c:v>-3.4936440000000006</c:v>
                </c:pt>
                <c:pt idx="2922">
                  <c:v>-3.499216000000001</c:v>
                </c:pt>
                <c:pt idx="2923">
                  <c:v>-3.2819080000000005</c:v>
                </c:pt>
                <c:pt idx="2924">
                  <c:v>-2.6634160000000007</c:v>
                </c:pt>
                <c:pt idx="2925">
                  <c:v>-1.8164720000000003</c:v>
                </c:pt>
                <c:pt idx="2926">
                  <c:v>-0.41232800000000036</c:v>
                </c:pt>
                <c:pt idx="2927">
                  <c:v>1.2314119999999993</c:v>
                </c:pt>
                <c:pt idx="2928">
                  <c:v>3.0590279999999996</c:v>
                </c:pt>
                <c:pt idx="2929">
                  <c:v>5.0816639999999991</c:v>
                </c:pt>
                <c:pt idx="2930">
                  <c:v>6.4300879999999987</c:v>
                </c:pt>
                <c:pt idx="2931">
                  <c:v>5.5107080000000011</c:v>
                </c:pt>
                <c:pt idx="2932">
                  <c:v>2.5575479999999993</c:v>
                </c:pt>
                <c:pt idx="2933">
                  <c:v>0.28417199999999965</c:v>
                </c:pt>
                <c:pt idx="2934">
                  <c:v>-1.6381680000000001</c:v>
                </c:pt>
                <c:pt idx="2935">
                  <c:v>-2.7358520000000008</c:v>
                </c:pt>
                <c:pt idx="2936">
                  <c:v>-3.2039000000000004</c:v>
                </c:pt>
                <c:pt idx="2937">
                  <c:v>-3.4546400000000008</c:v>
                </c:pt>
                <c:pt idx="2938">
                  <c:v>-3.3097680000000005</c:v>
                </c:pt>
                <c:pt idx="2939">
                  <c:v>-3.1871840000000007</c:v>
                </c:pt>
                <c:pt idx="2940">
                  <c:v>-2.7024200000000005</c:v>
                </c:pt>
                <c:pt idx="2941">
                  <c:v>-1.7774680000000009</c:v>
                </c:pt>
                <c:pt idx="2942">
                  <c:v>-0.36218000000000095</c:v>
                </c:pt>
                <c:pt idx="2943">
                  <c:v>1.1645479999999993</c:v>
                </c:pt>
                <c:pt idx="2944">
                  <c:v>2.9698759999999993</c:v>
                </c:pt>
                <c:pt idx="2945">
                  <c:v>5.0147999999999984</c:v>
                </c:pt>
                <c:pt idx="2946">
                  <c:v>6.4913799999999995</c:v>
                </c:pt>
                <c:pt idx="2947">
                  <c:v>5.4438440000000012</c:v>
                </c:pt>
                <c:pt idx="2948">
                  <c:v>2.5909799999999992</c:v>
                </c:pt>
                <c:pt idx="2949">
                  <c:v>0.42904399999999976</c:v>
                </c:pt>
                <c:pt idx="2950">
                  <c:v>-1.4821519999999999</c:v>
                </c:pt>
                <c:pt idx="2951">
                  <c:v>-2.6299840000000008</c:v>
                </c:pt>
                <c:pt idx="2952">
                  <c:v>-3.2429040000000007</c:v>
                </c:pt>
                <c:pt idx="2953">
                  <c:v>-3.4212080000000009</c:v>
                </c:pt>
                <c:pt idx="2954">
                  <c:v>-3.3654880000000005</c:v>
                </c:pt>
                <c:pt idx="2955">
                  <c:v>-3.1704680000000005</c:v>
                </c:pt>
                <c:pt idx="2956">
                  <c:v>-2.7302800000000009</c:v>
                </c:pt>
                <c:pt idx="2957">
                  <c:v>-2.033780000000001</c:v>
                </c:pt>
                <c:pt idx="2958">
                  <c:v>-0.55162800000000112</c:v>
                </c:pt>
                <c:pt idx="2959">
                  <c:v>1.0698239999999999</c:v>
                </c:pt>
                <c:pt idx="2960">
                  <c:v>2.9977359999999988</c:v>
                </c:pt>
                <c:pt idx="2961">
                  <c:v>5.1931039999999991</c:v>
                </c:pt>
                <c:pt idx="2962">
                  <c:v>6.5638159999999992</c:v>
                </c:pt>
                <c:pt idx="2963">
                  <c:v>5.8227399999999987</c:v>
                </c:pt>
                <c:pt idx="2964">
                  <c:v>2.9643039999999989</c:v>
                </c:pt>
                <c:pt idx="2965">
                  <c:v>0.58505999999999991</c:v>
                </c:pt>
                <c:pt idx="2966">
                  <c:v>-1.5378720000000001</c:v>
                </c:pt>
                <c:pt idx="2967">
                  <c:v>-2.8194320000000008</c:v>
                </c:pt>
                <c:pt idx="2968">
                  <c:v>-3.3599160000000006</c:v>
                </c:pt>
                <c:pt idx="2969">
                  <c:v>-3.4936440000000006</c:v>
                </c:pt>
                <c:pt idx="2970">
                  <c:v>-3.2874800000000004</c:v>
                </c:pt>
                <c:pt idx="2971">
                  <c:v>-3.0924600000000009</c:v>
                </c:pt>
                <c:pt idx="2972">
                  <c:v>-2.6522720000000009</c:v>
                </c:pt>
                <c:pt idx="2973">
                  <c:v>-1.7384640000000002</c:v>
                </c:pt>
                <c:pt idx="2974">
                  <c:v>-0.28974400000000022</c:v>
                </c:pt>
                <c:pt idx="2975">
                  <c:v>1.0753959999999991</c:v>
                </c:pt>
                <c:pt idx="2976">
                  <c:v>2.7358519999999991</c:v>
                </c:pt>
                <c:pt idx="2977">
                  <c:v>4.7139119999999997</c:v>
                </c:pt>
                <c:pt idx="2978">
                  <c:v>6.5415279999999987</c:v>
                </c:pt>
                <c:pt idx="2979">
                  <c:v>5.6165759999999993</c:v>
                </c:pt>
                <c:pt idx="2980">
                  <c:v>2.6299839999999999</c:v>
                </c:pt>
                <c:pt idx="2981">
                  <c:v>0.53491199999999928</c:v>
                </c:pt>
                <c:pt idx="2982">
                  <c:v>-1.3261360000000011</c:v>
                </c:pt>
                <c:pt idx="2983">
                  <c:v>-2.6968480000000006</c:v>
                </c:pt>
                <c:pt idx="2984">
                  <c:v>-3.2651920000000008</c:v>
                </c:pt>
                <c:pt idx="2985">
                  <c:v>-3.4657840000000006</c:v>
                </c:pt>
                <c:pt idx="2986">
                  <c:v>-3.3933480000000009</c:v>
                </c:pt>
                <c:pt idx="2987">
                  <c:v>-3.1481800000000004</c:v>
                </c:pt>
                <c:pt idx="2988">
                  <c:v>-2.5408320000000004</c:v>
                </c:pt>
                <c:pt idx="2989">
                  <c:v>-1.6938880000000003</c:v>
                </c:pt>
                <c:pt idx="2990">
                  <c:v>-0.33432000000000028</c:v>
                </c:pt>
                <c:pt idx="2991">
                  <c:v>1.33728</c:v>
                </c:pt>
                <c:pt idx="2992">
                  <c:v>3.1036039999999994</c:v>
                </c:pt>
                <c:pt idx="2993">
                  <c:v>4.9869399999999988</c:v>
                </c:pt>
                <c:pt idx="2994">
                  <c:v>6.4913799999999995</c:v>
                </c:pt>
                <c:pt idx="2995">
                  <c:v>5.2376799999999992</c:v>
                </c:pt>
                <c:pt idx="2996">
                  <c:v>2.4795399999999992</c:v>
                </c:pt>
                <c:pt idx="2997">
                  <c:v>0.33989199999999964</c:v>
                </c:pt>
                <c:pt idx="2998">
                  <c:v>-1.6716000000000002</c:v>
                </c:pt>
                <c:pt idx="2999">
                  <c:v>-2.9865920000000008</c:v>
                </c:pt>
                <c:pt idx="3000">
                  <c:v>-3.5493640000000006</c:v>
                </c:pt>
                <c:pt idx="3001">
                  <c:v>-3.4044920000000007</c:v>
                </c:pt>
                <c:pt idx="3002">
                  <c:v>-3.1648960000000006</c:v>
                </c:pt>
                <c:pt idx="3003">
                  <c:v>-3.1816120000000003</c:v>
                </c:pt>
                <c:pt idx="3004">
                  <c:v>-2.7247080000000006</c:v>
                </c:pt>
                <c:pt idx="3005">
                  <c:v>-1.900052000000001</c:v>
                </c:pt>
                <c:pt idx="3006">
                  <c:v>-0.54605600000000043</c:v>
                </c:pt>
                <c:pt idx="3007">
                  <c:v>0.95838399999999957</c:v>
                </c:pt>
                <c:pt idx="3008">
                  <c:v>2.9030119999999995</c:v>
                </c:pt>
                <c:pt idx="3009">
                  <c:v>4.808635999999999</c:v>
                </c:pt>
                <c:pt idx="3010">
                  <c:v>6.4969519999999985</c:v>
                </c:pt>
                <c:pt idx="3011">
                  <c:v>5.9007480000000001</c:v>
                </c:pt>
                <c:pt idx="3012">
                  <c:v>2.8305759999999989</c:v>
                </c:pt>
                <c:pt idx="3013">
                  <c:v>0.60177599999999931</c:v>
                </c:pt>
                <c:pt idx="3014">
                  <c:v>-1.393</c:v>
                </c:pt>
                <c:pt idx="3015">
                  <c:v>-2.6132680000000006</c:v>
                </c:pt>
                <c:pt idx="3016">
                  <c:v>-3.1593240000000007</c:v>
                </c:pt>
                <c:pt idx="3017">
                  <c:v>-3.5047880000000009</c:v>
                </c:pt>
                <c:pt idx="3018">
                  <c:v>-3.4156360000000006</c:v>
                </c:pt>
                <c:pt idx="3019">
                  <c:v>-3.1871840000000007</c:v>
                </c:pt>
                <c:pt idx="3020">
                  <c:v>-2.6244120000000009</c:v>
                </c:pt>
                <c:pt idx="3021">
                  <c:v>-1.6437400000000009</c:v>
                </c:pt>
                <c:pt idx="3022">
                  <c:v>-0.15601600000000013</c:v>
                </c:pt>
                <c:pt idx="3023">
                  <c:v>1.3762839999999994</c:v>
                </c:pt>
                <c:pt idx="3024">
                  <c:v>2.9085839999999989</c:v>
                </c:pt>
                <c:pt idx="3025">
                  <c:v>4.6136160000000004</c:v>
                </c:pt>
                <c:pt idx="3026">
                  <c:v>6.3966560000000001</c:v>
                </c:pt>
                <c:pt idx="3027">
                  <c:v>5.9286079999999997</c:v>
                </c:pt>
                <c:pt idx="3028">
                  <c:v>2.5798359999999989</c:v>
                </c:pt>
                <c:pt idx="3029">
                  <c:v>0.26745599999999903</c:v>
                </c:pt>
                <c:pt idx="3030">
                  <c:v>-1.7496080000000003</c:v>
                </c:pt>
                <c:pt idx="3031">
                  <c:v>-2.9364440000000007</c:v>
                </c:pt>
                <c:pt idx="3032">
                  <c:v>-3.4044920000000007</c:v>
                </c:pt>
                <c:pt idx="3033">
                  <c:v>-3.5660800000000008</c:v>
                </c:pt>
                <c:pt idx="3034">
                  <c:v>-3.3599160000000006</c:v>
                </c:pt>
                <c:pt idx="3035">
                  <c:v>-3.1871840000000007</c:v>
                </c:pt>
                <c:pt idx="3036">
                  <c:v>-2.8751520000000008</c:v>
                </c:pt>
                <c:pt idx="3037">
                  <c:v>-1.8666200000000011</c:v>
                </c:pt>
                <c:pt idx="3038">
                  <c:v>-0.45690400000000042</c:v>
                </c:pt>
                <c:pt idx="3039">
                  <c:v>1.0085319999999991</c:v>
                </c:pt>
                <c:pt idx="3040">
                  <c:v>2.9197279999999988</c:v>
                </c:pt>
                <c:pt idx="3041">
                  <c:v>4.8253519999999996</c:v>
                </c:pt>
                <c:pt idx="3042">
                  <c:v>6.4356600000000004</c:v>
                </c:pt>
                <c:pt idx="3043">
                  <c:v>6.1904919999999999</c:v>
                </c:pt>
                <c:pt idx="3044">
                  <c:v>2.8918679999999992</c:v>
                </c:pt>
                <c:pt idx="3045">
                  <c:v>0.59620399999999985</c:v>
                </c:pt>
                <c:pt idx="3046">
                  <c:v>-1.381856</c:v>
                </c:pt>
                <c:pt idx="3047">
                  <c:v>-2.7358520000000008</c:v>
                </c:pt>
                <c:pt idx="3048">
                  <c:v>-3.3209120000000008</c:v>
                </c:pt>
                <c:pt idx="3049">
                  <c:v>-3.5382200000000008</c:v>
                </c:pt>
                <c:pt idx="3050">
                  <c:v>-3.4490680000000009</c:v>
                </c:pt>
                <c:pt idx="3051">
                  <c:v>-3.0478840000000011</c:v>
                </c:pt>
                <c:pt idx="3052">
                  <c:v>-2.5464040000000008</c:v>
                </c:pt>
                <c:pt idx="3053">
                  <c:v>-1.7050320000000001</c:v>
                </c:pt>
                <c:pt idx="3054">
                  <c:v>-0.31760400000000089</c:v>
                </c:pt>
                <c:pt idx="3055">
                  <c:v>1.1645479999999993</c:v>
                </c:pt>
                <c:pt idx="3056">
                  <c:v>3.0144519999999995</c:v>
                </c:pt>
                <c:pt idx="3057">
                  <c:v>4.7473440000000009</c:v>
                </c:pt>
                <c:pt idx="3058">
                  <c:v>6.3855119999999985</c:v>
                </c:pt>
                <c:pt idx="3059">
                  <c:v>5.1763880000000002</c:v>
                </c:pt>
                <c:pt idx="3060">
                  <c:v>2.2678039999999986</c:v>
                </c:pt>
                <c:pt idx="3061">
                  <c:v>6.129199999999943E-2</c:v>
                </c:pt>
                <c:pt idx="3062">
                  <c:v>-1.5935920000000001</c:v>
                </c:pt>
                <c:pt idx="3063">
                  <c:v>-2.7525680000000006</c:v>
                </c:pt>
                <c:pt idx="3064">
                  <c:v>-3.5103600000000008</c:v>
                </c:pt>
                <c:pt idx="3065">
                  <c:v>-3.5772240000000011</c:v>
                </c:pt>
                <c:pt idx="3066">
                  <c:v>-3.3376280000000005</c:v>
                </c:pt>
                <c:pt idx="3067">
                  <c:v>-3.0646000000000009</c:v>
                </c:pt>
                <c:pt idx="3068">
                  <c:v>-2.6522720000000009</c:v>
                </c:pt>
                <c:pt idx="3069">
                  <c:v>-1.8833360000000003</c:v>
                </c:pt>
                <c:pt idx="3070">
                  <c:v>-0.5181960000000011</c:v>
                </c:pt>
                <c:pt idx="3071">
                  <c:v>1.158976</c:v>
                </c:pt>
                <c:pt idx="3072">
                  <c:v>2.9364439999999994</c:v>
                </c:pt>
                <c:pt idx="3073">
                  <c:v>4.803064</c:v>
                </c:pt>
                <c:pt idx="3074">
                  <c:v>6.5582439999999993</c:v>
                </c:pt>
                <c:pt idx="3075">
                  <c:v>5.2321079999999993</c:v>
                </c:pt>
                <c:pt idx="3076">
                  <c:v>2.3903879999999988</c:v>
                </c:pt>
                <c:pt idx="3077">
                  <c:v>0.16715999999999889</c:v>
                </c:pt>
                <c:pt idx="3078">
                  <c:v>-1.6660280000000007</c:v>
                </c:pt>
                <c:pt idx="3079">
                  <c:v>-2.7860000000000009</c:v>
                </c:pt>
                <c:pt idx="3080">
                  <c:v>-3.2986240000000007</c:v>
                </c:pt>
                <c:pt idx="3081">
                  <c:v>-3.2373320000000008</c:v>
                </c:pt>
                <c:pt idx="3082">
                  <c:v>-3.1370360000000006</c:v>
                </c:pt>
                <c:pt idx="3083">
                  <c:v>-3.0255960000000011</c:v>
                </c:pt>
                <c:pt idx="3084">
                  <c:v>-2.5798360000000007</c:v>
                </c:pt>
                <c:pt idx="3085">
                  <c:v>-1.7106040000000009</c:v>
                </c:pt>
                <c:pt idx="3086">
                  <c:v>-0.34546400000000033</c:v>
                </c:pt>
                <c:pt idx="3087">
                  <c:v>1.1255439999999999</c:v>
                </c:pt>
                <c:pt idx="3088">
                  <c:v>3.0033079999999996</c:v>
                </c:pt>
                <c:pt idx="3089">
                  <c:v>5.1596719999999996</c:v>
                </c:pt>
                <c:pt idx="3090">
                  <c:v>6.6083919999999985</c:v>
                </c:pt>
                <c:pt idx="3091">
                  <c:v>4.7417719999999992</c:v>
                </c:pt>
                <c:pt idx="3092">
                  <c:v>1.9669160000000001</c:v>
                </c:pt>
                <c:pt idx="3093">
                  <c:v>0.10029599999999886</c:v>
                </c:pt>
                <c:pt idx="3094">
                  <c:v>-1.5100120000000006</c:v>
                </c:pt>
                <c:pt idx="3095">
                  <c:v>-2.6801320000000008</c:v>
                </c:pt>
                <c:pt idx="3096">
                  <c:v>-3.3209120000000008</c:v>
                </c:pt>
                <c:pt idx="3097">
                  <c:v>-3.5326480000000009</c:v>
                </c:pt>
                <c:pt idx="3098">
                  <c:v>-3.5772240000000011</c:v>
                </c:pt>
                <c:pt idx="3099">
                  <c:v>-3.2986240000000007</c:v>
                </c:pt>
                <c:pt idx="3100">
                  <c:v>-2.9308720000000008</c:v>
                </c:pt>
                <c:pt idx="3101">
                  <c:v>-1.9167680000000005</c:v>
                </c:pt>
                <c:pt idx="3102">
                  <c:v>-0.27302800000000083</c:v>
                </c:pt>
                <c:pt idx="3103">
                  <c:v>1.22584</c:v>
                </c:pt>
                <c:pt idx="3104">
                  <c:v>2.9308719999999986</c:v>
                </c:pt>
                <c:pt idx="3105">
                  <c:v>4.9256479999999989</c:v>
                </c:pt>
                <c:pt idx="3106">
                  <c:v>6.5749599999999999</c:v>
                </c:pt>
                <c:pt idx="3107">
                  <c:v>5.4661320000000009</c:v>
                </c:pt>
                <c:pt idx="3108">
                  <c:v>2.2900919999999987</c:v>
                </c:pt>
                <c:pt idx="3109">
                  <c:v>0.289743999999999</c:v>
                </c:pt>
                <c:pt idx="3110">
                  <c:v>-1.4208600000000007</c:v>
                </c:pt>
                <c:pt idx="3111">
                  <c:v>-2.8807240000000007</c:v>
                </c:pt>
                <c:pt idx="3112">
                  <c:v>-3.499216000000001</c:v>
                </c:pt>
                <c:pt idx="3113">
                  <c:v>-3.3654880000000005</c:v>
                </c:pt>
                <c:pt idx="3114">
                  <c:v>-3.1370360000000006</c:v>
                </c:pt>
                <c:pt idx="3115">
                  <c:v>-2.7637120000000008</c:v>
                </c:pt>
                <c:pt idx="3116">
                  <c:v>-2.5185440000000003</c:v>
                </c:pt>
                <c:pt idx="3117">
                  <c:v>-1.900052000000001</c:v>
                </c:pt>
                <c:pt idx="3118">
                  <c:v>-0.59063200000000049</c:v>
                </c:pt>
                <c:pt idx="3119">
                  <c:v>1.0252479999999997</c:v>
                </c:pt>
                <c:pt idx="3120">
                  <c:v>3.0367399999999996</c:v>
                </c:pt>
                <c:pt idx="3121">
                  <c:v>5.0593759999999985</c:v>
                </c:pt>
                <c:pt idx="3122">
                  <c:v>6.5582439999999993</c:v>
                </c:pt>
                <c:pt idx="3123">
                  <c:v>4.8420680000000003</c:v>
                </c:pt>
                <c:pt idx="3124">
                  <c:v>2.245515999999999</c:v>
                </c:pt>
                <c:pt idx="3125">
                  <c:v>0.23402399999999898</c:v>
                </c:pt>
                <c:pt idx="3126">
                  <c:v>-1.44872</c:v>
                </c:pt>
                <c:pt idx="3127">
                  <c:v>-2.6132680000000006</c:v>
                </c:pt>
                <c:pt idx="3128">
                  <c:v>-3.3487720000000007</c:v>
                </c:pt>
                <c:pt idx="3129">
                  <c:v>-3.4212080000000009</c:v>
                </c:pt>
                <c:pt idx="3130">
                  <c:v>-3.2540480000000005</c:v>
                </c:pt>
                <c:pt idx="3131">
                  <c:v>-2.9587320000000008</c:v>
                </c:pt>
                <c:pt idx="3132">
                  <c:v>-2.5742640000000008</c:v>
                </c:pt>
                <c:pt idx="3133">
                  <c:v>-1.966916000000001</c:v>
                </c:pt>
                <c:pt idx="3134">
                  <c:v>-0.54605600000000043</c:v>
                </c:pt>
                <c:pt idx="3135">
                  <c:v>1.0921119999999997</c:v>
                </c:pt>
                <c:pt idx="3136">
                  <c:v>2.8584359999999993</c:v>
                </c:pt>
                <c:pt idx="3137">
                  <c:v>4.8420680000000003</c:v>
                </c:pt>
                <c:pt idx="3138">
                  <c:v>6.5136679999999991</c:v>
                </c:pt>
                <c:pt idx="3139">
                  <c:v>4.9869399999999988</c:v>
                </c:pt>
                <c:pt idx="3140">
                  <c:v>2.5296879999999997</c:v>
                </c:pt>
                <c:pt idx="3141">
                  <c:v>0.46247599999999978</c:v>
                </c:pt>
                <c:pt idx="3142">
                  <c:v>-1.44872</c:v>
                </c:pt>
                <c:pt idx="3143">
                  <c:v>-2.9420160000000011</c:v>
                </c:pt>
                <c:pt idx="3144">
                  <c:v>-3.4936440000000006</c:v>
                </c:pt>
                <c:pt idx="3145">
                  <c:v>-3.499216000000001</c:v>
                </c:pt>
                <c:pt idx="3146">
                  <c:v>-3.2429040000000007</c:v>
                </c:pt>
                <c:pt idx="3147">
                  <c:v>-3.0200240000000012</c:v>
                </c:pt>
                <c:pt idx="3148">
                  <c:v>-2.6411280000000006</c:v>
                </c:pt>
                <c:pt idx="3149">
                  <c:v>-2.1619360000000007</c:v>
                </c:pt>
                <c:pt idx="3150">
                  <c:v>-0.87480400000000014</c:v>
                </c:pt>
                <c:pt idx="3151">
                  <c:v>0.90823599999999904</c:v>
                </c:pt>
                <c:pt idx="3152">
                  <c:v>2.9308719999999986</c:v>
                </c:pt>
                <c:pt idx="3153">
                  <c:v>5.3825520000000004</c:v>
                </c:pt>
                <c:pt idx="3154">
                  <c:v>6.6251079999999991</c:v>
                </c:pt>
                <c:pt idx="3155">
                  <c:v>4.7027680000000007</c:v>
                </c:pt>
                <c:pt idx="3156">
                  <c:v>2.245515999999999</c:v>
                </c:pt>
                <c:pt idx="3157">
                  <c:v>0.26745599999999903</c:v>
                </c:pt>
                <c:pt idx="3158">
                  <c:v>-1.515584</c:v>
                </c:pt>
                <c:pt idx="3159">
                  <c:v>-2.6634160000000007</c:v>
                </c:pt>
                <c:pt idx="3160">
                  <c:v>-3.1370360000000006</c:v>
                </c:pt>
                <c:pt idx="3161">
                  <c:v>-3.4044920000000007</c:v>
                </c:pt>
                <c:pt idx="3162">
                  <c:v>-3.3320560000000006</c:v>
                </c:pt>
                <c:pt idx="3163">
                  <c:v>-3.1036040000000011</c:v>
                </c:pt>
                <c:pt idx="3164">
                  <c:v>-2.6912760000000007</c:v>
                </c:pt>
                <c:pt idx="3165">
                  <c:v>-2.0895000000000006</c:v>
                </c:pt>
                <c:pt idx="3166">
                  <c:v>-0.61292000000000058</c:v>
                </c:pt>
                <c:pt idx="3167">
                  <c:v>1.2592719999999999</c:v>
                </c:pt>
                <c:pt idx="3168">
                  <c:v>3.4657839999999993</c:v>
                </c:pt>
                <c:pt idx="3169">
                  <c:v>5.8561719999999999</c:v>
                </c:pt>
                <c:pt idx="3170">
                  <c:v>6.6696839999999993</c:v>
                </c:pt>
                <c:pt idx="3171">
                  <c:v>4.8309239999999987</c:v>
                </c:pt>
                <c:pt idx="3172">
                  <c:v>1.9947759999999992</c:v>
                </c:pt>
                <c:pt idx="3173">
                  <c:v>0.15044399999999955</c:v>
                </c:pt>
                <c:pt idx="3174">
                  <c:v>-1.4542920000000006</c:v>
                </c:pt>
                <c:pt idx="3175">
                  <c:v>-2.6076960000000007</c:v>
                </c:pt>
                <c:pt idx="3176">
                  <c:v>-3.2819080000000005</c:v>
                </c:pt>
                <c:pt idx="3177">
                  <c:v>-3.5995120000000007</c:v>
                </c:pt>
                <c:pt idx="3178">
                  <c:v>-3.1983280000000005</c:v>
                </c:pt>
                <c:pt idx="3179">
                  <c:v>-2.9698760000000011</c:v>
                </c:pt>
                <c:pt idx="3180">
                  <c:v>-2.5798360000000007</c:v>
                </c:pt>
                <c:pt idx="3181">
                  <c:v>-1.8053280000000003</c:v>
                </c:pt>
                <c:pt idx="3182">
                  <c:v>-0.56277200000000116</c:v>
                </c:pt>
                <c:pt idx="3183">
                  <c:v>0.88594799999999896</c:v>
                </c:pt>
                <c:pt idx="3184">
                  <c:v>2.6411279999999997</c:v>
                </c:pt>
                <c:pt idx="3185">
                  <c:v>4.5244640000000009</c:v>
                </c:pt>
                <c:pt idx="3186">
                  <c:v>6.6418239999999997</c:v>
                </c:pt>
                <c:pt idx="3187">
                  <c:v>4.4353120000000006</c:v>
                </c:pt>
                <c:pt idx="3188">
                  <c:v>1.8610479999999991</c:v>
                </c:pt>
                <c:pt idx="3189">
                  <c:v>0.19501999999999955</c:v>
                </c:pt>
                <c:pt idx="3190">
                  <c:v>-1.7384640000000002</c:v>
                </c:pt>
                <c:pt idx="3191">
                  <c:v>-2.9308720000000008</c:v>
                </c:pt>
                <c:pt idx="3192">
                  <c:v>-3.2707640000000007</c:v>
                </c:pt>
                <c:pt idx="3193">
                  <c:v>-3.4490680000000009</c:v>
                </c:pt>
                <c:pt idx="3194">
                  <c:v>-3.3264840000000007</c:v>
                </c:pt>
                <c:pt idx="3195">
                  <c:v>-3.109176000000001</c:v>
                </c:pt>
                <c:pt idx="3196">
                  <c:v>-2.6912760000000007</c:v>
                </c:pt>
                <c:pt idx="3197">
                  <c:v>-1.9334840000000011</c:v>
                </c:pt>
                <c:pt idx="3198">
                  <c:v>-0.61292000000000058</c:v>
                </c:pt>
                <c:pt idx="3199">
                  <c:v>0.897091999999999</c:v>
                </c:pt>
                <c:pt idx="3200">
                  <c:v>2.8027159999999993</c:v>
                </c:pt>
                <c:pt idx="3201">
                  <c:v>4.9869399999999988</c:v>
                </c:pt>
                <c:pt idx="3202">
                  <c:v>6.6808280000000009</c:v>
                </c:pt>
                <c:pt idx="3203">
                  <c:v>5.1095240000000004</c:v>
                </c:pt>
                <c:pt idx="3204">
                  <c:v>2.5742639999999999</c:v>
                </c:pt>
                <c:pt idx="3205">
                  <c:v>0.75221999999999878</c:v>
                </c:pt>
                <c:pt idx="3206">
                  <c:v>-1.248128000000001</c:v>
                </c:pt>
                <c:pt idx="3207">
                  <c:v>-2.7525680000000006</c:v>
                </c:pt>
                <c:pt idx="3208">
                  <c:v>-3.3376280000000005</c:v>
                </c:pt>
                <c:pt idx="3209">
                  <c:v>-3.499216000000001</c:v>
                </c:pt>
                <c:pt idx="3210">
                  <c:v>-3.3766320000000007</c:v>
                </c:pt>
                <c:pt idx="3211">
                  <c:v>-3.1036040000000011</c:v>
                </c:pt>
                <c:pt idx="3212">
                  <c:v>-2.6578440000000008</c:v>
                </c:pt>
                <c:pt idx="3213">
                  <c:v>-1.799756000000001</c:v>
                </c:pt>
                <c:pt idx="3214">
                  <c:v>-0.31760400000000089</c:v>
                </c:pt>
                <c:pt idx="3215">
                  <c:v>1.4097159999999995</c:v>
                </c:pt>
                <c:pt idx="3216">
                  <c:v>3.3710599999999999</c:v>
                </c:pt>
                <c:pt idx="3217">
                  <c:v>5.3992680000000011</c:v>
                </c:pt>
                <c:pt idx="3218">
                  <c:v>6.6863999999999999</c:v>
                </c:pt>
                <c:pt idx="3219">
                  <c:v>4.5356079999999999</c:v>
                </c:pt>
                <c:pt idx="3220">
                  <c:v>2.044924</c:v>
                </c:pt>
                <c:pt idx="3221">
                  <c:v>5.5719999999998826E-2</c:v>
                </c:pt>
                <c:pt idx="3222">
                  <c:v>-1.4152879999999999</c:v>
                </c:pt>
                <c:pt idx="3223">
                  <c:v>-2.8250040000000007</c:v>
                </c:pt>
                <c:pt idx="3224">
                  <c:v>-3.4044920000000007</c:v>
                </c:pt>
                <c:pt idx="3225">
                  <c:v>-3.554936000000001</c:v>
                </c:pt>
                <c:pt idx="3226">
                  <c:v>-3.1258920000000003</c:v>
                </c:pt>
                <c:pt idx="3227">
                  <c:v>-2.7915720000000008</c:v>
                </c:pt>
                <c:pt idx="3228">
                  <c:v>-2.4182480000000011</c:v>
                </c:pt>
                <c:pt idx="3229">
                  <c:v>-1.6158800000000002</c:v>
                </c:pt>
                <c:pt idx="3230">
                  <c:v>-0.48476400000000108</c:v>
                </c:pt>
                <c:pt idx="3231">
                  <c:v>1.0475359999999998</c:v>
                </c:pt>
                <c:pt idx="3232">
                  <c:v>2.9531599999999987</c:v>
                </c:pt>
                <c:pt idx="3233">
                  <c:v>4.9535080000000002</c:v>
                </c:pt>
                <c:pt idx="3234">
                  <c:v>6.6696839999999993</c:v>
                </c:pt>
                <c:pt idx="3235">
                  <c:v>3.9839800000000003</c:v>
                </c:pt>
                <c:pt idx="3236">
                  <c:v>1.7050319999999992</c:v>
                </c:pt>
                <c:pt idx="3237">
                  <c:v>-9.4724000000000697E-2</c:v>
                </c:pt>
                <c:pt idx="3238">
                  <c:v>-1.4765800000000007</c:v>
                </c:pt>
                <c:pt idx="3239">
                  <c:v>-2.6522720000000009</c:v>
                </c:pt>
                <c:pt idx="3240">
                  <c:v>-3.2540480000000005</c:v>
                </c:pt>
                <c:pt idx="3241">
                  <c:v>-3.4379240000000006</c:v>
                </c:pt>
                <c:pt idx="3242">
                  <c:v>-3.3654880000000005</c:v>
                </c:pt>
                <c:pt idx="3243">
                  <c:v>-3.2150440000000007</c:v>
                </c:pt>
                <c:pt idx="3244">
                  <c:v>-2.7748560000000007</c:v>
                </c:pt>
                <c:pt idx="3245">
                  <c:v>-1.9724880000000005</c:v>
                </c:pt>
                <c:pt idx="3246">
                  <c:v>-0.62963600000000119</c:v>
                </c:pt>
                <c:pt idx="3247">
                  <c:v>1.2369839999999999</c:v>
                </c:pt>
                <c:pt idx="3248">
                  <c:v>2.9531599999999987</c:v>
                </c:pt>
                <c:pt idx="3249">
                  <c:v>5.142955999999999</c:v>
                </c:pt>
                <c:pt idx="3250">
                  <c:v>6.6696839999999993</c:v>
                </c:pt>
                <c:pt idx="3251">
                  <c:v>4.3907360000000004</c:v>
                </c:pt>
                <c:pt idx="3252">
                  <c:v>1.9390559999999992</c:v>
                </c:pt>
                <c:pt idx="3253">
                  <c:v>9.4723999999999448E-2</c:v>
                </c:pt>
                <c:pt idx="3254">
                  <c:v>-1.292704000000001</c:v>
                </c:pt>
                <c:pt idx="3255">
                  <c:v>-2.6244120000000009</c:v>
                </c:pt>
                <c:pt idx="3256">
                  <c:v>-3.2596200000000004</c:v>
                </c:pt>
                <c:pt idx="3257">
                  <c:v>-3.3710600000000008</c:v>
                </c:pt>
                <c:pt idx="3258">
                  <c:v>-3.1760400000000004</c:v>
                </c:pt>
                <c:pt idx="3259">
                  <c:v>-3.0255960000000011</c:v>
                </c:pt>
                <c:pt idx="3260">
                  <c:v>-2.5909800000000005</c:v>
                </c:pt>
                <c:pt idx="3261">
                  <c:v>-1.8164720000000003</c:v>
                </c:pt>
                <c:pt idx="3262">
                  <c:v>-0.28417200000000087</c:v>
                </c:pt>
                <c:pt idx="3263">
                  <c:v>1.5100119999999997</c:v>
                </c:pt>
                <c:pt idx="3264">
                  <c:v>3.1147479999999996</c:v>
                </c:pt>
                <c:pt idx="3265">
                  <c:v>4.9869399999999988</c:v>
                </c:pt>
                <c:pt idx="3266">
                  <c:v>6.6696839999999993</c:v>
                </c:pt>
                <c:pt idx="3267">
                  <c:v>5.7112999999999987</c:v>
                </c:pt>
                <c:pt idx="3268">
                  <c:v>2.6634159999999998</c:v>
                </c:pt>
                <c:pt idx="3269">
                  <c:v>0.49590799999999979</c:v>
                </c:pt>
                <c:pt idx="3270">
                  <c:v>-1.292704000000001</c:v>
                </c:pt>
                <c:pt idx="3271">
                  <c:v>-2.7692840000000007</c:v>
                </c:pt>
                <c:pt idx="3272">
                  <c:v>-3.7276680000000009</c:v>
                </c:pt>
                <c:pt idx="3273">
                  <c:v>-3.7276680000000009</c:v>
                </c:pt>
                <c:pt idx="3274">
                  <c:v>-3.2651920000000008</c:v>
                </c:pt>
                <c:pt idx="3275">
                  <c:v>-2.9810200000000009</c:v>
                </c:pt>
                <c:pt idx="3276">
                  <c:v>-2.4572520000000004</c:v>
                </c:pt>
                <c:pt idx="3277">
                  <c:v>-1.6938880000000003</c:v>
                </c:pt>
                <c:pt idx="3278">
                  <c:v>-0.27302800000000083</c:v>
                </c:pt>
                <c:pt idx="3279">
                  <c:v>1.3038480000000001</c:v>
                </c:pt>
                <c:pt idx="3280">
                  <c:v>2.8862959999999989</c:v>
                </c:pt>
                <c:pt idx="3281">
                  <c:v>4.7027680000000007</c:v>
                </c:pt>
                <c:pt idx="3282">
                  <c:v>6.6641120000000003</c:v>
                </c:pt>
                <c:pt idx="3283">
                  <c:v>4.5801839999999991</c:v>
                </c:pt>
                <c:pt idx="3284">
                  <c:v>1.8777639999999998</c:v>
                </c:pt>
                <c:pt idx="3285">
                  <c:v>9.4723999999999448E-2</c:v>
                </c:pt>
                <c:pt idx="3286">
                  <c:v>-1.50444</c:v>
                </c:pt>
                <c:pt idx="3287">
                  <c:v>-2.9865920000000008</c:v>
                </c:pt>
                <c:pt idx="3288">
                  <c:v>-3.499216000000001</c:v>
                </c:pt>
                <c:pt idx="3289">
                  <c:v>-3.6440880000000009</c:v>
                </c:pt>
                <c:pt idx="3290">
                  <c:v>-3.2651920000000008</c:v>
                </c:pt>
                <c:pt idx="3291">
                  <c:v>-2.9810200000000009</c:v>
                </c:pt>
                <c:pt idx="3292">
                  <c:v>-2.5352600000000005</c:v>
                </c:pt>
                <c:pt idx="3293">
                  <c:v>-1.7551800000000009</c:v>
                </c:pt>
                <c:pt idx="3294">
                  <c:v>-0.45133200000000107</c:v>
                </c:pt>
                <c:pt idx="3295">
                  <c:v>1.3094199999999994</c:v>
                </c:pt>
                <c:pt idx="3296">
                  <c:v>3.2429039999999989</c:v>
                </c:pt>
                <c:pt idx="3297">
                  <c:v>5.3825520000000004</c:v>
                </c:pt>
                <c:pt idx="3298">
                  <c:v>6.6752559999999992</c:v>
                </c:pt>
                <c:pt idx="3299">
                  <c:v>4.914504</c:v>
                </c:pt>
                <c:pt idx="3300">
                  <c:v>2.3903879999999988</c:v>
                </c:pt>
                <c:pt idx="3301">
                  <c:v>0.37332399999999966</c:v>
                </c:pt>
                <c:pt idx="3302">
                  <c:v>-1.3985720000000006</c:v>
                </c:pt>
                <c:pt idx="3303">
                  <c:v>-2.7414240000000007</c:v>
                </c:pt>
                <c:pt idx="3304">
                  <c:v>-3.2819080000000005</c:v>
                </c:pt>
                <c:pt idx="3305">
                  <c:v>-3.471356000000001</c:v>
                </c:pt>
                <c:pt idx="3306">
                  <c:v>-3.1537520000000003</c:v>
                </c:pt>
                <c:pt idx="3307">
                  <c:v>-2.8194320000000008</c:v>
                </c:pt>
                <c:pt idx="3308">
                  <c:v>-2.4628240000000003</c:v>
                </c:pt>
                <c:pt idx="3309">
                  <c:v>-1.7050320000000001</c:v>
                </c:pt>
                <c:pt idx="3310">
                  <c:v>-0.27302800000000083</c:v>
                </c:pt>
                <c:pt idx="3311">
                  <c:v>1.4431479999999994</c:v>
                </c:pt>
                <c:pt idx="3312">
                  <c:v>3.1203199999999991</c:v>
                </c:pt>
                <c:pt idx="3313">
                  <c:v>5.0649480000000002</c:v>
                </c:pt>
                <c:pt idx="3314">
                  <c:v>6.6473959999999996</c:v>
                </c:pt>
                <c:pt idx="3315">
                  <c:v>4.6359040000000009</c:v>
                </c:pt>
                <c:pt idx="3316">
                  <c:v>1.9223399999999999</c:v>
                </c:pt>
                <c:pt idx="3317">
                  <c:v>-0.12815600000000071</c:v>
                </c:pt>
                <c:pt idx="3318">
                  <c:v>-1.6325960000000008</c:v>
                </c:pt>
                <c:pt idx="3319">
                  <c:v>-2.7302800000000009</c:v>
                </c:pt>
                <c:pt idx="3320">
                  <c:v>-3.3710600000000008</c:v>
                </c:pt>
                <c:pt idx="3321">
                  <c:v>-3.7833880000000009</c:v>
                </c:pt>
                <c:pt idx="3322">
                  <c:v>-3.3766320000000007</c:v>
                </c:pt>
                <c:pt idx="3323">
                  <c:v>-3.1816120000000003</c:v>
                </c:pt>
                <c:pt idx="3324">
                  <c:v>-2.7135640000000008</c:v>
                </c:pt>
                <c:pt idx="3325">
                  <c:v>-1.7774680000000009</c:v>
                </c:pt>
                <c:pt idx="3326">
                  <c:v>-0.2340240000000002</c:v>
                </c:pt>
                <c:pt idx="3327">
                  <c:v>1.3317079999999994</c:v>
                </c:pt>
                <c:pt idx="3328">
                  <c:v>2.9810199999999996</c:v>
                </c:pt>
                <c:pt idx="3329">
                  <c:v>5.031515999999999</c:v>
                </c:pt>
                <c:pt idx="3330">
                  <c:v>6.5972480000000004</c:v>
                </c:pt>
                <c:pt idx="3331">
                  <c:v>5.3101160000000007</c:v>
                </c:pt>
                <c:pt idx="3332">
                  <c:v>2.4238199999999988</c:v>
                </c:pt>
                <c:pt idx="3333">
                  <c:v>0.33431999999999906</c:v>
                </c:pt>
                <c:pt idx="3334">
                  <c:v>-1.6716000000000002</c:v>
                </c:pt>
                <c:pt idx="3335">
                  <c:v>-3.0646000000000009</c:v>
                </c:pt>
                <c:pt idx="3336">
                  <c:v>-3.5716520000000007</c:v>
                </c:pt>
                <c:pt idx="3337">
                  <c:v>-3.6830920000000011</c:v>
                </c:pt>
                <c:pt idx="3338">
                  <c:v>-3.3209120000000008</c:v>
                </c:pt>
                <c:pt idx="3339">
                  <c:v>-2.8974400000000009</c:v>
                </c:pt>
                <c:pt idx="3340">
                  <c:v>-2.5074000000000005</c:v>
                </c:pt>
                <c:pt idx="3341">
                  <c:v>-1.7663240000000009</c:v>
                </c:pt>
                <c:pt idx="3342">
                  <c:v>-0.41790000000000099</c:v>
                </c:pt>
                <c:pt idx="3343">
                  <c:v>1.2982759999999993</c:v>
                </c:pt>
                <c:pt idx="3344">
                  <c:v>3.0478839999999994</c:v>
                </c:pt>
                <c:pt idx="3345">
                  <c:v>4.8754999999999988</c:v>
                </c:pt>
                <c:pt idx="3346">
                  <c:v>6.6919719999999998</c:v>
                </c:pt>
                <c:pt idx="3347">
                  <c:v>4.6080439999999987</c:v>
                </c:pt>
                <c:pt idx="3348">
                  <c:v>2.2176559999999994</c:v>
                </c:pt>
                <c:pt idx="3349">
                  <c:v>0.21730799999999958</c:v>
                </c:pt>
                <c:pt idx="3350">
                  <c:v>-1.4264319999999999</c:v>
                </c:pt>
                <c:pt idx="3351">
                  <c:v>-2.7469960000000007</c:v>
                </c:pt>
                <c:pt idx="3352">
                  <c:v>-3.3989200000000008</c:v>
                </c:pt>
                <c:pt idx="3353">
                  <c:v>-3.6329440000000011</c:v>
                </c:pt>
                <c:pt idx="3354">
                  <c:v>-3.1927560000000006</c:v>
                </c:pt>
                <c:pt idx="3355">
                  <c:v>-2.864008000000001</c:v>
                </c:pt>
                <c:pt idx="3356">
                  <c:v>-2.3736720000000009</c:v>
                </c:pt>
                <c:pt idx="3357">
                  <c:v>-1.788612000000001</c:v>
                </c:pt>
                <c:pt idx="3358">
                  <c:v>-0.50148000000000048</c:v>
                </c:pt>
                <c:pt idx="3359">
                  <c:v>1.0976839999999992</c:v>
                </c:pt>
                <c:pt idx="3360">
                  <c:v>2.6466999999999992</c:v>
                </c:pt>
                <c:pt idx="3361">
                  <c:v>4.808635999999999</c:v>
                </c:pt>
                <c:pt idx="3362">
                  <c:v>6.6418239999999997</c:v>
                </c:pt>
                <c:pt idx="3363">
                  <c:v>5.0983799999999997</c:v>
                </c:pt>
                <c:pt idx="3364">
                  <c:v>2.4405359999999994</c:v>
                </c:pt>
                <c:pt idx="3365">
                  <c:v>0.35660799999999904</c:v>
                </c:pt>
                <c:pt idx="3366">
                  <c:v>-1.4710080000000001</c:v>
                </c:pt>
                <c:pt idx="3367">
                  <c:v>-2.975448000000001</c:v>
                </c:pt>
                <c:pt idx="3368">
                  <c:v>-3.8335360000000005</c:v>
                </c:pt>
                <c:pt idx="3369">
                  <c:v>-4.0006960000000005</c:v>
                </c:pt>
                <c:pt idx="3370">
                  <c:v>-3.3543440000000007</c:v>
                </c:pt>
                <c:pt idx="3371">
                  <c:v>-2.9308720000000008</c:v>
                </c:pt>
                <c:pt idx="3372">
                  <c:v>-2.4628240000000003</c:v>
                </c:pt>
                <c:pt idx="3373">
                  <c:v>-1.5880200000000007</c:v>
                </c:pt>
                <c:pt idx="3374">
                  <c:v>-0.41232800000000036</c:v>
                </c:pt>
                <c:pt idx="3375">
                  <c:v>1.0865399999999992</c:v>
                </c:pt>
                <c:pt idx="3376">
                  <c:v>2.8584359999999993</c:v>
                </c:pt>
                <c:pt idx="3377">
                  <c:v>4.6414759999999999</c:v>
                </c:pt>
                <c:pt idx="3378">
                  <c:v>6.6585400000000003</c:v>
                </c:pt>
                <c:pt idx="3379">
                  <c:v>4.7473440000000009</c:v>
                </c:pt>
                <c:pt idx="3380">
                  <c:v>2.323523999999999</c:v>
                </c:pt>
                <c:pt idx="3381">
                  <c:v>0.41232799999999914</c:v>
                </c:pt>
                <c:pt idx="3382">
                  <c:v>-1.4821519999999999</c:v>
                </c:pt>
                <c:pt idx="3383">
                  <c:v>-2.7748560000000007</c:v>
                </c:pt>
                <c:pt idx="3384">
                  <c:v>-3.3432000000000008</c:v>
                </c:pt>
                <c:pt idx="3385">
                  <c:v>-3.527076000000001</c:v>
                </c:pt>
                <c:pt idx="3386">
                  <c:v>-3.4657840000000006</c:v>
                </c:pt>
                <c:pt idx="3387">
                  <c:v>-2.9977360000000011</c:v>
                </c:pt>
                <c:pt idx="3388">
                  <c:v>-2.5519760000000007</c:v>
                </c:pt>
                <c:pt idx="3389">
                  <c:v>-1.8833360000000003</c:v>
                </c:pt>
                <c:pt idx="3390">
                  <c:v>-0.41790000000000099</c:v>
                </c:pt>
                <c:pt idx="3391">
                  <c:v>1.482151999999999</c:v>
                </c:pt>
                <c:pt idx="3392">
                  <c:v>3.4212079999999991</c:v>
                </c:pt>
                <c:pt idx="3393">
                  <c:v>5.5608560000000002</c:v>
                </c:pt>
                <c:pt idx="3394">
                  <c:v>6.6752559999999992</c:v>
                </c:pt>
                <c:pt idx="3395">
                  <c:v>4.7139119999999997</c:v>
                </c:pt>
                <c:pt idx="3396">
                  <c:v>2.1396479999999993</c:v>
                </c:pt>
                <c:pt idx="3397">
                  <c:v>5.571999999999383E-3</c:v>
                </c:pt>
                <c:pt idx="3398">
                  <c:v>-1.6938880000000003</c:v>
                </c:pt>
                <c:pt idx="3399">
                  <c:v>-2.8027160000000007</c:v>
                </c:pt>
                <c:pt idx="3400">
                  <c:v>-3.5883680000000009</c:v>
                </c:pt>
                <c:pt idx="3401">
                  <c:v>-3.7666720000000011</c:v>
                </c:pt>
                <c:pt idx="3402">
                  <c:v>-3.2930520000000008</c:v>
                </c:pt>
                <c:pt idx="3403">
                  <c:v>-2.9810200000000009</c:v>
                </c:pt>
                <c:pt idx="3404">
                  <c:v>-2.4461080000000006</c:v>
                </c:pt>
                <c:pt idx="3405">
                  <c:v>-1.9334840000000011</c:v>
                </c:pt>
                <c:pt idx="3406">
                  <c:v>-0.51262400000000041</c:v>
                </c:pt>
                <c:pt idx="3407">
                  <c:v>1.2091239999999994</c:v>
                </c:pt>
                <c:pt idx="3408">
                  <c:v>2.8305759999999989</c:v>
                </c:pt>
                <c:pt idx="3409">
                  <c:v>4.7139119999999997</c:v>
                </c:pt>
                <c:pt idx="3410">
                  <c:v>6.5805319999999998</c:v>
                </c:pt>
                <c:pt idx="3411">
                  <c:v>4.6526199999999989</c:v>
                </c:pt>
                <c:pt idx="3412">
                  <c:v>2.1340759999999985</c:v>
                </c:pt>
                <c:pt idx="3413">
                  <c:v>8.9151999999998871E-2</c:v>
                </c:pt>
                <c:pt idx="3414">
                  <c:v>-1.6381680000000001</c:v>
                </c:pt>
                <c:pt idx="3415">
                  <c:v>-2.8027160000000007</c:v>
                </c:pt>
                <c:pt idx="3416">
                  <c:v>-3.3933480000000009</c:v>
                </c:pt>
                <c:pt idx="3417">
                  <c:v>-3.5493640000000006</c:v>
                </c:pt>
                <c:pt idx="3418">
                  <c:v>-3.4212080000000009</c:v>
                </c:pt>
                <c:pt idx="3419">
                  <c:v>-3.109176000000001</c:v>
                </c:pt>
                <c:pt idx="3420">
                  <c:v>-2.6467000000000005</c:v>
                </c:pt>
                <c:pt idx="3421">
                  <c:v>-2.0560680000000011</c:v>
                </c:pt>
                <c:pt idx="3422">
                  <c:v>-0.56834400000000052</c:v>
                </c:pt>
                <c:pt idx="3423">
                  <c:v>1.1534039999999992</c:v>
                </c:pt>
                <c:pt idx="3424">
                  <c:v>2.9921639999999994</c:v>
                </c:pt>
                <c:pt idx="3425">
                  <c:v>5.1541000000000006</c:v>
                </c:pt>
                <c:pt idx="3426">
                  <c:v>6.6808280000000009</c:v>
                </c:pt>
                <c:pt idx="3427">
                  <c:v>5.3156879999999997</c:v>
                </c:pt>
                <c:pt idx="3428">
                  <c:v>2.6912759999999993</c:v>
                </c:pt>
                <c:pt idx="3429">
                  <c:v>0.57948799999999923</c:v>
                </c:pt>
                <c:pt idx="3430">
                  <c:v>-1.370712000000001</c:v>
                </c:pt>
                <c:pt idx="3431">
                  <c:v>-2.8472920000000008</c:v>
                </c:pt>
                <c:pt idx="3432">
                  <c:v>-3.5772240000000011</c:v>
                </c:pt>
                <c:pt idx="3433">
                  <c:v>-3.6440880000000009</c:v>
                </c:pt>
                <c:pt idx="3434">
                  <c:v>-3.3041960000000006</c:v>
                </c:pt>
                <c:pt idx="3435">
                  <c:v>-2.9030120000000008</c:v>
                </c:pt>
                <c:pt idx="3436">
                  <c:v>-2.5074000000000005</c:v>
                </c:pt>
                <c:pt idx="3437">
                  <c:v>-1.8721920000000003</c:v>
                </c:pt>
                <c:pt idx="3438">
                  <c:v>-0.49590800000000101</c:v>
                </c:pt>
                <c:pt idx="3439">
                  <c:v>1.0865399999999992</c:v>
                </c:pt>
                <c:pt idx="3440">
                  <c:v>2.8194319999999986</c:v>
                </c:pt>
                <c:pt idx="3441">
                  <c:v>5.1596719999999996</c:v>
                </c:pt>
                <c:pt idx="3442">
                  <c:v>6.853559999999999</c:v>
                </c:pt>
                <c:pt idx="3443">
                  <c:v>4.5634679999999985</c:v>
                </c:pt>
                <c:pt idx="3444">
                  <c:v>2.2678039999999986</c:v>
                </c:pt>
                <c:pt idx="3445">
                  <c:v>0.40675599999999967</c:v>
                </c:pt>
                <c:pt idx="3446">
                  <c:v>-1.370712000000001</c:v>
                </c:pt>
                <c:pt idx="3447">
                  <c:v>-2.8305760000000006</c:v>
                </c:pt>
                <c:pt idx="3448">
                  <c:v>-3.6440880000000009</c:v>
                </c:pt>
                <c:pt idx="3449">
                  <c:v>-3.9895520000000007</c:v>
                </c:pt>
                <c:pt idx="3450">
                  <c:v>-3.2540480000000005</c:v>
                </c:pt>
                <c:pt idx="3451">
                  <c:v>-2.864008000000001</c:v>
                </c:pt>
                <c:pt idx="3452">
                  <c:v>-2.3903880000000011</c:v>
                </c:pt>
                <c:pt idx="3453">
                  <c:v>-1.6381680000000001</c:v>
                </c:pt>
                <c:pt idx="3454">
                  <c:v>-0.66864000000000057</c:v>
                </c:pt>
                <c:pt idx="3455">
                  <c:v>0.75221999999999878</c:v>
                </c:pt>
                <c:pt idx="3456">
                  <c:v>2.5519759999999998</c:v>
                </c:pt>
                <c:pt idx="3457">
                  <c:v>4.914504</c:v>
                </c:pt>
                <c:pt idx="3458">
                  <c:v>6.7922680000000009</c:v>
                </c:pt>
                <c:pt idx="3459">
                  <c:v>5.2711120000000005</c:v>
                </c:pt>
                <c:pt idx="3460">
                  <c:v>2.4683959999999989</c:v>
                </c:pt>
                <c:pt idx="3461">
                  <c:v>0.42904399999999976</c:v>
                </c:pt>
                <c:pt idx="3462">
                  <c:v>-1.5434440000000007</c:v>
                </c:pt>
                <c:pt idx="3463">
                  <c:v>-2.947588000000001</c:v>
                </c:pt>
                <c:pt idx="3464">
                  <c:v>-3.4044920000000007</c:v>
                </c:pt>
                <c:pt idx="3465">
                  <c:v>-3.5605080000000009</c:v>
                </c:pt>
                <c:pt idx="3466">
                  <c:v>-3.2484760000000006</c:v>
                </c:pt>
                <c:pt idx="3467">
                  <c:v>-3.059028000000001</c:v>
                </c:pt>
                <c:pt idx="3468">
                  <c:v>-2.5408320000000004</c:v>
                </c:pt>
                <c:pt idx="3469">
                  <c:v>-1.8666200000000011</c:v>
                </c:pt>
                <c:pt idx="3470">
                  <c:v>-0.62963600000000119</c:v>
                </c:pt>
                <c:pt idx="3471">
                  <c:v>1.0531079999999993</c:v>
                </c:pt>
                <c:pt idx="3472">
                  <c:v>2.9420159999999989</c:v>
                </c:pt>
                <c:pt idx="3473">
                  <c:v>4.9980840000000004</c:v>
                </c:pt>
                <c:pt idx="3474">
                  <c:v>6.8034119999999998</c:v>
                </c:pt>
                <c:pt idx="3475">
                  <c:v>4.307156</c:v>
                </c:pt>
                <c:pt idx="3476">
                  <c:v>1.9501999999999995</c:v>
                </c:pt>
                <c:pt idx="3477">
                  <c:v>7.2435999999999445E-2</c:v>
                </c:pt>
                <c:pt idx="3478">
                  <c:v>-1.4877240000000007</c:v>
                </c:pt>
                <c:pt idx="3479">
                  <c:v>-2.7302800000000009</c:v>
                </c:pt>
                <c:pt idx="3480">
                  <c:v>-3.2874800000000004</c:v>
                </c:pt>
                <c:pt idx="3481">
                  <c:v>-3.4379240000000006</c:v>
                </c:pt>
                <c:pt idx="3482">
                  <c:v>-3.2651920000000008</c:v>
                </c:pt>
                <c:pt idx="3483">
                  <c:v>-3.0367400000000009</c:v>
                </c:pt>
                <c:pt idx="3484">
                  <c:v>-2.6522720000000009</c:v>
                </c:pt>
                <c:pt idx="3485">
                  <c:v>-2.0226360000000012</c:v>
                </c:pt>
                <c:pt idx="3486">
                  <c:v>-0.75779200000000069</c:v>
                </c:pt>
                <c:pt idx="3487">
                  <c:v>0.90266399999999958</c:v>
                </c:pt>
                <c:pt idx="3488">
                  <c:v>2.7247079999999992</c:v>
                </c:pt>
                <c:pt idx="3489">
                  <c:v>4.8699279999999998</c:v>
                </c:pt>
                <c:pt idx="3490">
                  <c:v>6.6919719999999998</c:v>
                </c:pt>
                <c:pt idx="3491">
                  <c:v>4.7194839999999987</c:v>
                </c:pt>
                <c:pt idx="3492">
                  <c:v>2.1842239999999995</c:v>
                </c:pt>
                <c:pt idx="3493">
                  <c:v>0.24516799999999897</c:v>
                </c:pt>
                <c:pt idx="3494">
                  <c:v>-1.3539960000000004</c:v>
                </c:pt>
                <c:pt idx="3495">
                  <c:v>-2.6634160000000007</c:v>
                </c:pt>
                <c:pt idx="3496">
                  <c:v>-3.2206160000000006</c:v>
                </c:pt>
                <c:pt idx="3497">
                  <c:v>-3.4379240000000006</c:v>
                </c:pt>
                <c:pt idx="3498">
                  <c:v>-3.3209120000000008</c:v>
                </c:pt>
                <c:pt idx="3499">
                  <c:v>-3.114748000000001</c:v>
                </c:pt>
                <c:pt idx="3500">
                  <c:v>-2.6578440000000008</c:v>
                </c:pt>
                <c:pt idx="3501">
                  <c:v>-2.1786520000000009</c:v>
                </c:pt>
                <c:pt idx="3502">
                  <c:v>-0.85808800000000074</c:v>
                </c:pt>
                <c:pt idx="3503">
                  <c:v>0.90823599999999904</c:v>
                </c:pt>
                <c:pt idx="3504">
                  <c:v>2.8361479999999992</c:v>
                </c:pt>
                <c:pt idx="3505">
                  <c:v>5.0872360000000008</c:v>
                </c:pt>
                <c:pt idx="3506">
                  <c:v>6.8702759999999996</c:v>
                </c:pt>
                <c:pt idx="3507">
                  <c:v>4.9813679999999998</c:v>
                </c:pt>
                <c:pt idx="3508">
                  <c:v>2.5018279999999988</c:v>
                </c:pt>
                <c:pt idx="3509">
                  <c:v>0.46804799999999913</c:v>
                </c:pt>
                <c:pt idx="3510">
                  <c:v>-1.314992000000001</c:v>
                </c:pt>
                <c:pt idx="3511">
                  <c:v>-2.7024200000000005</c:v>
                </c:pt>
                <c:pt idx="3512">
                  <c:v>-3.5772240000000011</c:v>
                </c:pt>
                <c:pt idx="3513">
                  <c:v>-3.694236000000001</c:v>
                </c:pt>
                <c:pt idx="3514">
                  <c:v>-3.1648960000000006</c:v>
                </c:pt>
                <c:pt idx="3515">
                  <c:v>-2.6188400000000005</c:v>
                </c:pt>
                <c:pt idx="3516">
                  <c:v>-2.340240000000001</c:v>
                </c:pt>
                <c:pt idx="3517">
                  <c:v>-1.9390560000000003</c:v>
                </c:pt>
                <c:pt idx="3518">
                  <c:v>-1.0531080000000004</c:v>
                </c:pt>
                <c:pt idx="3519">
                  <c:v>0.51819599999999988</c:v>
                </c:pt>
                <c:pt idx="3520">
                  <c:v>2.2956639999999995</c:v>
                </c:pt>
                <c:pt idx="3521">
                  <c:v>4.5634679999999985</c:v>
                </c:pt>
                <c:pt idx="3522">
                  <c:v>6.7866959999999992</c:v>
                </c:pt>
                <c:pt idx="3523">
                  <c:v>4.5634679999999985</c:v>
                </c:pt>
                <c:pt idx="3524">
                  <c:v>2.3123799999999988</c:v>
                </c:pt>
                <c:pt idx="3525">
                  <c:v>0.52933999999999981</c:v>
                </c:pt>
                <c:pt idx="3526">
                  <c:v>-1.1756920000000004</c:v>
                </c:pt>
                <c:pt idx="3527">
                  <c:v>-2.5742640000000008</c:v>
                </c:pt>
                <c:pt idx="3528">
                  <c:v>-3.3264840000000007</c:v>
                </c:pt>
                <c:pt idx="3529">
                  <c:v>-3.4769280000000009</c:v>
                </c:pt>
                <c:pt idx="3530">
                  <c:v>-3.2206160000000006</c:v>
                </c:pt>
                <c:pt idx="3531">
                  <c:v>-2.9253000000000009</c:v>
                </c:pt>
                <c:pt idx="3532">
                  <c:v>-2.5074000000000005</c:v>
                </c:pt>
                <c:pt idx="3533">
                  <c:v>-1.8944800000000004</c:v>
                </c:pt>
                <c:pt idx="3534">
                  <c:v>-0.69650000000000001</c:v>
                </c:pt>
                <c:pt idx="3535">
                  <c:v>0.87480399999999892</c:v>
                </c:pt>
                <c:pt idx="3536">
                  <c:v>2.6857039999999999</c:v>
                </c:pt>
                <c:pt idx="3537">
                  <c:v>4.9089320000000001</c:v>
                </c:pt>
                <c:pt idx="3538">
                  <c:v>6.8424160000000001</c:v>
                </c:pt>
                <c:pt idx="3539">
                  <c:v>4.8754999999999988</c:v>
                </c:pt>
                <c:pt idx="3540">
                  <c:v>2.3513839999999995</c:v>
                </c:pt>
                <c:pt idx="3541">
                  <c:v>0.3844679999999997</c:v>
                </c:pt>
                <c:pt idx="3542">
                  <c:v>-1.4654360000000006</c:v>
                </c:pt>
                <c:pt idx="3543">
                  <c:v>-2.6634160000000007</c:v>
                </c:pt>
                <c:pt idx="3544">
                  <c:v>-3.2930520000000008</c:v>
                </c:pt>
                <c:pt idx="3545">
                  <c:v>-3.4880720000000007</c:v>
                </c:pt>
                <c:pt idx="3546">
                  <c:v>-3.2429040000000007</c:v>
                </c:pt>
                <c:pt idx="3547">
                  <c:v>-2.919728000000001</c:v>
                </c:pt>
                <c:pt idx="3548">
                  <c:v>-2.5909800000000005</c:v>
                </c:pt>
                <c:pt idx="3549">
                  <c:v>-2.0170640000000004</c:v>
                </c:pt>
                <c:pt idx="3550">
                  <c:v>-0.78565200000000013</c:v>
                </c:pt>
                <c:pt idx="3551">
                  <c:v>0.93052399999999891</c:v>
                </c:pt>
                <c:pt idx="3552">
                  <c:v>2.8751519999999986</c:v>
                </c:pt>
                <c:pt idx="3553">
                  <c:v>5.1039519999999987</c:v>
                </c:pt>
                <c:pt idx="3554">
                  <c:v>6.8201280000000004</c:v>
                </c:pt>
                <c:pt idx="3555">
                  <c:v>4.8197800000000006</c:v>
                </c:pt>
                <c:pt idx="3556">
                  <c:v>2.2176559999999994</c:v>
                </c:pt>
                <c:pt idx="3557">
                  <c:v>0.41232799999999914</c:v>
                </c:pt>
                <c:pt idx="3558">
                  <c:v>-1.2425560000000004</c:v>
                </c:pt>
                <c:pt idx="3559">
                  <c:v>-2.6355560000000007</c:v>
                </c:pt>
                <c:pt idx="3560">
                  <c:v>-3.2150440000000007</c:v>
                </c:pt>
                <c:pt idx="3561">
                  <c:v>-3.5103600000000008</c:v>
                </c:pt>
                <c:pt idx="3562">
                  <c:v>-3.2150440000000007</c:v>
                </c:pt>
                <c:pt idx="3563">
                  <c:v>-3.0534560000000011</c:v>
                </c:pt>
                <c:pt idx="3564">
                  <c:v>-2.7414240000000007</c:v>
                </c:pt>
                <c:pt idx="3565">
                  <c:v>-2.0895000000000006</c:v>
                </c:pt>
                <c:pt idx="3566">
                  <c:v>-0.74107600000000007</c:v>
                </c:pt>
                <c:pt idx="3567">
                  <c:v>0.95838399999999957</c:v>
                </c:pt>
                <c:pt idx="3568">
                  <c:v>2.8305759999999989</c:v>
                </c:pt>
                <c:pt idx="3569">
                  <c:v>4.8253519999999996</c:v>
                </c:pt>
                <c:pt idx="3570">
                  <c:v>6.6863999999999999</c:v>
                </c:pt>
                <c:pt idx="3571">
                  <c:v>4.5133199999999993</c:v>
                </c:pt>
                <c:pt idx="3572">
                  <c:v>1.8387599999999991</c:v>
                </c:pt>
                <c:pt idx="3573">
                  <c:v>-3.9004000000000649E-2</c:v>
                </c:pt>
                <c:pt idx="3574">
                  <c:v>-1.5378720000000001</c:v>
                </c:pt>
                <c:pt idx="3575">
                  <c:v>-2.5854080000000006</c:v>
                </c:pt>
                <c:pt idx="3576">
                  <c:v>-3.1537520000000003</c:v>
                </c:pt>
                <c:pt idx="3577">
                  <c:v>-3.4156360000000006</c:v>
                </c:pt>
                <c:pt idx="3578">
                  <c:v>-3.2039000000000004</c:v>
                </c:pt>
                <c:pt idx="3579">
                  <c:v>-2.891868000000001</c:v>
                </c:pt>
                <c:pt idx="3580">
                  <c:v>-2.5631200000000005</c:v>
                </c:pt>
                <c:pt idx="3581">
                  <c:v>-1.966916000000001</c:v>
                </c:pt>
                <c:pt idx="3582">
                  <c:v>-0.81908400000000015</c:v>
                </c:pt>
                <c:pt idx="3583">
                  <c:v>0.81351199999999946</c:v>
                </c:pt>
                <c:pt idx="3584">
                  <c:v>2.7525679999999997</c:v>
                </c:pt>
                <c:pt idx="3585">
                  <c:v>5.0816639999999991</c:v>
                </c:pt>
                <c:pt idx="3586">
                  <c:v>6.8034119999999998</c:v>
                </c:pt>
                <c:pt idx="3587">
                  <c:v>4.4910319999999997</c:v>
                </c:pt>
                <c:pt idx="3588">
                  <c:v>2.100644</c:v>
                </c:pt>
                <c:pt idx="3589">
                  <c:v>0.32874799999999971</c:v>
                </c:pt>
                <c:pt idx="3590">
                  <c:v>-1.3985720000000006</c:v>
                </c:pt>
                <c:pt idx="3591">
                  <c:v>-2.7469960000000007</c:v>
                </c:pt>
                <c:pt idx="3592">
                  <c:v>-3.4880720000000007</c:v>
                </c:pt>
                <c:pt idx="3593">
                  <c:v>-3.5326480000000009</c:v>
                </c:pt>
                <c:pt idx="3594">
                  <c:v>-3.2596200000000004</c:v>
                </c:pt>
                <c:pt idx="3595">
                  <c:v>-2.7581400000000009</c:v>
                </c:pt>
                <c:pt idx="3596">
                  <c:v>-2.3903880000000011</c:v>
                </c:pt>
                <c:pt idx="3597">
                  <c:v>-1.8220440000000009</c:v>
                </c:pt>
                <c:pt idx="3598">
                  <c:v>-0.66864000000000057</c:v>
                </c:pt>
                <c:pt idx="3599">
                  <c:v>0.8246559999999995</c:v>
                </c:pt>
                <c:pt idx="3600">
                  <c:v>2.6076959999999998</c:v>
                </c:pt>
                <c:pt idx="3601">
                  <c:v>4.7417719999999992</c:v>
                </c:pt>
                <c:pt idx="3602">
                  <c:v>6.7699800000000012</c:v>
                </c:pt>
                <c:pt idx="3603">
                  <c:v>4.8587840000000009</c:v>
                </c:pt>
                <c:pt idx="3604">
                  <c:v>2.6132679999999993</c:v>
                </c:pt>
                <c:pt idx="3605">
                  <c:v>0.46247599999999978</c:v>
                </c:pt>
                <c:pt idx="3606">
                  <c:v>-1.5378720000000001</c:v>
                </c:pt>
                <c:pt idx="3607">
                  <c:v>-2.9531600000000009</c:v>
                </c:pt>
                <c:pt idx="3608">
                  <c:v>-3.4936440000000006</c:v>
                </c:pt>
                <c:pt idx="3609">
                  <c:v>-3.6050840000000011</c:v>
                </c:pt>
                <c:pt idx="3610">
                  <c:v>-3.0423120000000008</c:v>
                </c:pt>
                <c:pt idx="3611">
                  <c:v>-2.6411280000000006</c:v>
                </c:pt>
                <c:pt idx="3612">
                  <c:v>-2.4851120000000004</c:v>
                </c:pt>
                <c:pt idx="3613">
                  <c:v>-1.8777640000000009</c:v>
                </c:pt>
                <c:pt idx="3614">
                  <c:v>-0.67421200000000125</c:v>
                </c:pt>
                <c:pt idx="3615">
                  <c:v>0.83579999999999954</c:v>
                </c:pt>
                <c:pt idx="3616">
                  <c:v>2.6968479999999997</c:v>
                </c:pt>
                <c:pt idx="3617">
                  <c:v>4.9367919999999996</c:v>
                </c:pt>
                <c:pt idx="3618">
                  <c:v>6.8312719999999993</c:v>
                </c:pt>
                <c:pt idx="3619">
                  <c:v>4.6749079999999985</c:v>
                </c:pt>
                <c:pt idx="3620">
                  <c:v>2.3848159999999994</c:v>
                </c:pt>
                <c:pt idx="3621">
                  <c:v>0.42904399999999976</c:v>
                </c:pt>
                <c:pt idx="3622">
                  <c:v>-1.3539960000000004</c:v>
                </c:pt>
                <c:pt idx="3623">
                  <c:v>-2.7191360000000007</c:v>
                </c:pt>
                <c:pt idx="3624">
                  <c:v>-3.3710600000000008</c:v>
                </c:pt>
                <c:pt idx="3625">
                  <c:v>-3.694236000000001</c:v>
                </c:pt>
                <c:pt idx="3626">
                  <c:v>-3.3264840000000007</c:v>
                </c:pt>
                <c:pt idx="3627">
                  <c:v>-3.1370360000000006</c:v>
                </c:pt>
                <c:pt idx="3628">
                  <c:v>-2.6244120000000009</c:v>
                </c:pt>
                <c:pt idx="3629">
                  <c:v>-1.8889080000000009</c:v>
                </c:pt>
                <c:pt idx="3630">
                  <c:v>-0.59063200000000049</c:v>
                </c:pt>
                <c:pt idx="3631">
                  <c:v>1.0865399999999992</c:v>
                </c:pt>
                <c:pt idx="3632">
                  <c:v>2.9977359999999988</c:v>
                </c:pt>
                <c:pt idx="3633">
                  <c:v>5.137384</c:v>
                </c:pt>
                <c:pt idx="3634">
                  <c:v>6.8089839999999988</c:v>
                </c:pt>
                <c:pt idx="3635">
                  <c:v>4.6136160000000004</c:v>
                </c:pt>
                <c:pt idx="3636">
                  <c:v>2.1340759999999985</c:v>
                </c:pt>
                <c:pt idx="3637">
                  <c:v>6.129199999999943E-2</c:v>
                </c:pt>
                <c:pt idx="3638">
                  <c:v>-1.5824480000000001</c:v>
                </c:pt>
                <c:pt idx="3639">
                  <c:v>-2.8138600000000009</c:v>
                </c:pt>
                <c:pt idx="3640">
                  <c:v>-3.2763360000000006</c:v>
                </c:pt>
                <c:pt idx="3641">
                  <c:v>-3.5103600000000008</c:v>
                </c:pt>
                <c:pt idx="3642">
                  <c:v>-3.2206160000000006</c:v>
                </c:pt>
                <c:pt idx="3643">
                  <c:v>-2.9420160000000011</c:v>
                </c:pt>
                <c:pt idx="3644">
                  <c:v>-2.6132680000000006</c:v>
                </c:pt>
                <c:pt idx="3645">
                  <c:v>-1.9446280000000011</c:v>
                </c:pt>
                <c:pt idx="3646">
                  <c:v>-0.66864000000000057</c:v>
                </c:pt>
                <c:pt idx="3647">
                  <c:v>1.1812639999999999</c:v>
                </c:pt>
                <c:pt idx="3648">
                  <c:v>3.0367399999999996</c:v>
                </c:pt>
                <c:pt idx="3649">
                  <c:v>5.0928079999999998</c:v>
                </c:pt>
                <c:pt idx="3650">
                  <c:v>6.7978399999999999</c:v>
                </c:pt>
                <c:pt idx="3651">
                  <c:v>4.5746120000000001</c:v>
                </c:pt>
                <c:pt idx="3652">
                  <c:v>1.8276159999999992</c:v>
                </c:pt>
                <c:pt idx="3653">
                  <c:v>-5.014800000000065E-2</c:v>
                </c:pt>
                <c:pt idx="3654">
                  <c:v>-1.3484240000000012</c:v>
                </c:pt>
                <c:pt idx="3655">
                  <c:v>-2.6467000000000005</c:v>
                </c:pt>
                <c:pt idx="3656">
                  <c:v>-3.2429040000000007</c:v>
                </c:pt>
                <c:pt idx="3657">
                  <c:v>-3.4323520000000007</c:v>
                </c:pt>
                <c:pt idx="3658">
                  <c:v>-3.2707640000000007</c:v>
                </c:pt>
                <c:pt idx="3659">
                  <c:v>-2.9030120000000008</c:v>
                </c:pt>
                <c:pt idx="3660">
                  <c:v>-2.5519760000000007</c:v>
                </c:pt>
                <c:pt idx="3661">
                  <c:v>-1.788612000000001</c:v>
                </c:pt>
                <c:pt idx="3662">
                  <c:v>-0.62963600000000119</c:v>
                </c:pt>
                <c:pt idx="3663">
                  <c:v>1.0419639999999992</c:v>
                </c:pt>
                <c:pt idx="3664">
                  <c:v>2.9643039999999989</c:v>
                </c:pt>
                <c:pt idx="3665">
                  <c:v>5.2878280000000011</c:v>
                </c:pt>
                <c:pt idx="3666">
                  <c:v>6.7922680000000009</c:v>
                </c:pt>
                <c:pt idx="3667">
                  <c:v>5.1763880000000002</c:v>
                </c:pt>
                <c:pt idx="3668">
                  <c:v>2.5241159999999989</c:v>
                </c:pt>
                <c:pt idx="3669">
                  <c:v>0.4401879999999998</c:v>
                </c:pt>
                <c:pt idx="3670">
                  <c:v>-1.5935920000000001</c:v>
                </c:pt>
                <c:pt idx="3671">
                  <c:v>-3.0144520000000008</c:v>
                </c:pt>
                <c:pt idx="3672">
                  <c:v>-3.666376000000001</c:v>
                </c:pt>
                <c:pt idx="3673">
                  <c:v>-3.9171160000000005</c:v>
                </c:pt>
                <c:pt idx="3674">
                  <c:v>-3.3877760000000006</c:v>
                </c:pt>
                <c:pt idx="3675">
                  <c:v>-2.6857040000000008</c:v>
                </c:pt>
                <c:pt idx="3676">
                  <c:v>-2.2678040000000008</c:v>
                </c:pt>
                <c:pt idx="3677">
                  <c:v>-1.571304</c:v>
                </c:pt>
                <c:pt idx="3678">
                  <c:v>-0.50705200000000106</c:v>
                </c:pt>
                <c:pt idx="3679">
                  <c:v>0.9918159999999997</c:v>
                </c:pt>
                <c:pt idx="3680">
                  <c:v>2.8862959999999989</c:v>
                </c:pt>
                <c:pt idx="3681">
                  <c:v>5.1596719999999996</c:v>
                </c:pt>
                <c:pt idx="3682">
                  <c:v>6.853559999999999</c:v>
                </c:pt>
                <c:pt idx="3683">
                  <c:v>4.4408839999999996</c:v>
                </c:pt>
                <c:pt idx="3684">
                  <c:v>2.1340759999999985</c:v>
                </c:pt>
                <c:pt idx="3685">
                  <c:v>0.26745599999999903</c:v>
                </c:pt>
                <c:pt idx="3686">
                  <c:v>-1.5378720000000001</c:v>
                </c:pt>
                <c:pt idx="3687">
                  <c:v>-2.947588000000001</c:v>
                </c:pt>
                <c:pt idx="3688">
                  <c:v>-3.6496600000000008</c:v>
                </c:pt>
                <c:pt idx="3689">
                  <c:v>-3.6830920000000011</c:v>
                </c:pt>
                <c:pt idx="3690">
                  <c:v>-3.1426080000000005</c:v>
                </c:pt>
                <c:pt idx="3691">
                  <c:v>-2.5686920000000004</c:v>
                </c:pt>
                <c:pt idx="3692">
                  <c:v>-2.368100000000001</c:v>
                </c:pt>
                <c:pt idx="3693">
                  <c:v>-1.7941840000000002</c:v>
                </c:pt>
                <c:pt idx="3694">
                  <c:v>-0.76336400000000004</c:v>
                </c:pt>
                <c:pt idx="3695">
                  <c:v>0.71321599999999941</c:v>
                </c:pt>
                <c:pt idx="3696">
                  <c:v>2.707992</c:v>
                </c:pt>
                <c:pt idx="3697">
                  <c:v>5.0983799999999997</c:v>
                </c:pt>
                <c:pt idx="3698">
                  <c:v>6.7866959999999992</c:v>
                </c:pt>
                <c:pt idx="3699">
                  <c:v>4.8197800000000006</c:v>
                </c:pt>
                <c:pt idx="3700">
                  <c:v>2.379243999999999</c:v>
                </c:pt>
                <c:pt idx="3701">
                  <c:v>0.36217999999999972</c:v>
                </c:pt>
                <c:pt idx="3702">
                  <c:v>-1.44872</c:v>
                </c:pt>
                <c:pt idx="3703">
                  <c:v>-2.7079920000000008</c:v>
                </c:pt>
                <c:pt idx="3704">
                  <c:v>-3.4044920000000007</c:v>
                </c:pt>
                <c:pt idx="3705">
                  <c:v>-3.7276680000000009</c:v>
                </c:pt>
                <c:pt idx="3706">
                  <c:v>-3.4379240000000006</c:v>
                </c:pt>
                <c:pt idx="3707">
                  <c:v>-2.8417200000000009</c:v>
                </c:pt>
                <c:pt idx="3708">
                  <c:v>-2.5074000000000005</c:v>
                </c:pt>
                <c:pt idx="3709">
                  <c:v>-1.7718960000000004</c:v>
                </c:pt>
                <c:pt idx="3710">
                  <c:v>-0.55720000000000047</c:v>
                </c:pt>
                <c:pt idx="3711">
                  <c:v>0.92495199999999966</c:v>
                </c:pt>
                <c:pt idx="3712">
                  <c:v>2.6912759999999993</c:v>
                </c:pt>
                <c:pt idx="3713">
                  <c:v>4.8476399999999993</c:v>
                </c:pt>
                <c:pt idx="3714">
                  <c:v>6.7086880000000004</c:v>
                </c:pt>
                <c:pt idx="3715">
                  <c:v>4.3517320000000002</c:v>
                </c:pt>
                <c:pt idx="3716">
                  <c:v>1.8833359999999992</c:v>
                </c:pt>
                <c:pt idx="3717">
                  <c:v>1.6715999999999398E-2</c:v>
                </c:pt>
                <c:pt idx="3718">
                  <c:v>-1.627024</c:v>
                </c:pt>
                <c:pt idx="3719">
                  <c:v>-2.6076960000000007</c:v>
                </c:pt>
                <c:pt idx="3720">
                  <c:v>-3.3654880000000005</c:v>
                </c:pt>
                <c:pt idx="3721">
                  <c:v>-3.6329440000000011</c:v>
                </c:pt>
                <c:pt idx="3722">
                  <c:v>-3.3877760000000006</c:v>
                </c:pt>
                <c:pt idx="3723">
                  <c:v>-3.0924600000000009</c:v>
                </c:pt>
                <c:pt idx="3724">
                  <c:v>-2.6021240000000008</c:v>
                </c:pt>
                <c:pt idx="3725">
                  <c:v>-2.0170640000000004</c:v>
                </c:pt>
                <c:pt idx="3726">
                  <c:v>-0.7020720000000007</c:v>
                </c:pt>
                <c:pt idx="3727">
                  <c:v>1.1645479999999993</c:v>
                </c:pt>
                <c:pt idx="3728">
                  <c:v>3.2819079999999996</c:v>
                </c:pt>
                <c:pt idx="3729">
                  <c:v>5.5942879999999988</c:v>
                </c:pt>
                <c:pt idx="3730">
                  <c:v>6.7811239999999993</c:v>
                </c:pt>
                <c:pt idx="3731">
                  <c:v>4.5356079999999999</c:v>
                </c:pt>
                <c:pt idx="3732">
                  <c:v>1.9557719999999998</c:v>
                </c:pt>
                <c:pt idx="3733">
                  <c:v>-1.1144000000000015E-2</c:v>
                </c:pt>
                <c:pt idx="3734">
                  <c:v>-1.6827440000000002</c:v>
                </c:pt>
                <c:pt idx="3735">
                  <c:v>-2.6801320000000008</c:v>
                </c:pt>
                <c:pt idx="3736">
                  <c:v>-3.3209120000000008</c:v>
                </c:pt>
                <c:pt idx="3737">
                  <c:v>-3.7053800000000008</c:v>
                </c:pt>
                <c:pt idx="3738">
                  <c:v>-3.4044920000000007</c:v>
                </c:pt>
                <c:pt idx="3739">
                  <c:v>-3.0367400000000009</c:v>
                </c:pt>
                <c:pt idx="3740">
                  <c:v>-2.4293920000000004</c:v>
                </c:pt>
                <c:pt idx="3741">
                  <c:v>-1.788612000000001</c:v>
                </c:pt>
                <c:pt idx="3742">
                  <c:v>-0.67421200000000125</c:v>
                </c:pt>
                <c:pt idx="3743">
                  <c:v>0.76336399999999882</c:v>
                </c:pt>
                <c:pt idx="3744">
                  <c:v>2.6132679999999993</c:v>
                </c:pt>
                <c:pt idx="3745">
                  <c:v>4.7752040000000004</c:v>
                </c:pt>
                <c:pt idx="3746">
                  <c:v>6.6641120000000003</c:v>
                </c:pt>
                <c:pt idx="3747">
                  <c:v>4.7306280000000003</c:v>
                </c:pt>
                <c:pt idx="3748">
                  <c:v>2.245515999999999</c:v>
                </c:pt>
                <c:pt idx="3749">
                  <c:v>0.28417199999999965</c:v>
                </c:pt>
                <c:pt idx="3750">
                  <c:v>-1.4821519999999999</c:v>
                </c:pt>
                <c:pt idx="3751">
                  <c:v>-2.836148000000001</c:v>
                </c:pt>
                <c:pt idx="3752">
                  <c:v>-3.4657840000000006</c:v>
                </c:pt>
                <c:pt idx="3753">
                  <c:v>-3.7833880000000009</c:v>
                </c:pt>
                <c:pt idx="3754">
                  <c:v>-3.2763360000000006</c:v>
                </c:pt>
                <c:pt idx="3755">
                  <c:v>-2.6689880000000006</c:v>
                </c:pt>
                <c:pt idx="3756">
                  <c:v>-2.2789480000000011</c:v>
                </c:pt>
                <c:pt idx="3757">
                  <c:v>-1.7273200000000002</c:v>
                </c:pt>
                <c:pt idx="3758">
                  <c:v>-0.62406400000000051</c:v>
                </c:pt>
                <c:pt idx="3759">
                  <c:v>0.69650000000000001</c:v>
                </c:pt>
                <c:pt idx="3760">
                  <c:v>2.5408319999999995</c:v>
                </c:pt>
                <c:pt idx="3761">
                  <c:v>4.9869399999999988</c:v>
                </c:pt>
                <c:pt idx="3762">
                  <c:v>6.8647040000000006</c:v>
                </c:pt>
                <c:pt idx="3763">
                  <c:v>5.3324040000000004</c:v>
                </c:pt>
                <c:pt idx="3764">
                  <c:v>2.6689879999999992</c:v>
                </c:pt>
                <c:pt idx="3765">
                  <c:v>0.50147999999999915</c:v>
                </c:pt>
                <c:pt idx="3766">
                  <c:v>-1.5434440000000007</c:v>
                </c:pt>
                <c:pt idx="3767">
                  <c:v>-2.8695800000000009</c:v>
                </c:pt>
                <c:pt idx="3768">
                  <c:v>-3.5939400000000008</c:v>
                </c:pt>
                <c:pt idx="3769">
                  <c:v>-3.7555280000000009</c:v>
                </c:pt>
                <c:pt idx="3770">
                  <c:v>-3.2596200000000004</c:v>
                </c:pt>
                <c:pt idx="3771">
                  <c:v>-2.7079920000000008</c:v>
                </c:pt>
                <c:pt idx="3772">
                  <c:v>-2.368100000000001</c:v>
                </c:pt>
                <c:pt idx="3773">
                  <c:v>-1.6938880000000003</c:v>
                </c:pt>
                <c:pt idx="3774">
                  <c:v>-0.75779200000000069</c:v>
                </c:pt>
                <c:pt idx="3775">
                  <c:v>0.87480399999999892</c:v>
                </c:pt>
                <c:pt idx="3776">
                  <c:v>2.7191359999999998</c:v>
                </c:pt>
                <c:pt idx="3777">
                  <c:v>4.8643560000000008</c:v>
                </c:pt>
                <c:pt idx="3778">
                  <c:v>6.8034119999999998</c:v>
                </c:pt>
                <c:pt idx="3779">
                  <c:v>5.1541000000000006</c:v>
                </c:pt>
                <c:pt idx="3780">
                  <c:v>2.6745599999999996</c:v>
                </c:pt>
                <c:pt idx="3781">
                  <c:v>0.42347199999999907</c:v>
                </c:pt>
                <c:pt idx="3782">
                  <c:v>-1.4877240000000007</c:v>
                </c:pt>
                <c:pt idx="3783">
                  <c:v>-2.8472920000000008</c:v>
                </c:pt>
                <c:pt idx="3784">
                  <c:v>-3.5047880000000009</c:v>
                </c:pt>
                <c:pt idx="3785">
                  <c:v>-3.9338320000000007</c:v>
                </c:pt>
                <c:pt idx="3786">
                  <c:v>-3.8112480000000013</c:v>
                </c:pt>
                <c:pt idx="3787">
                  <c:v>-3.2484760000000006</c:v>
                </c:pt>
                <c:pt idx="3788">
                  <c:v>-2.5686920000000004</c:v>
                </c:pt>
                <c:pt idx="3789">
                  <c:v>-1.9502000000000004</c:v>
                </c:pt>
                <c:pt idx="3790">
                  <c:v>-0.74107600000000007</c:v>
                </c:pt>
                <c:pt idx="3791">
                  <c:v>1.1199719999999993</c:v>
                </c:pt>
                <c:pt idx="3792">
                  <c:v>2.986591999999999</c:v>
                </c:pt>
                <c:pt idx="3793">
                  <c:v>5.0705200000000001</c:v>
                </c:pt>
                <c:pt idx="3794">
                  <c:v>6.8424160000000001</c:v>
                </c:pt>
                <c:pt idx="3795">
                  <c:v>4.8532119999999992</c:v>
                </c:pt>
                <c:pt idx="3796">
                  <c:v>2.4238199999999988</c:v>
                </c:pt>
                <c:pt idx="3797">
                  <c:v>0.41789999999999972</c:v>
                </c:pt>
                <c:pt idx="3798">
                  <c:v>-1.4208600000000007</c:v>
                </c:pt>
                <c:pt idx="3799">
                  <c:v>-2.6689880000000006</c:v>
                </c:pt>
                <c:pt idx="3800">
                  <c:v>-3.2540480000000005</c:v>
                </c:pt>
                <c:pt idx="3801">
                  <c:v>-3.5995120000000007</c:v>
                </c:pt>
                <c:pt idx="3802">
                  <c:v>-3.5883680000000009</c:v>
                </c:pt>
                <c:pt idx="3803">
                  <c:v>-3.1927560000000006</c:v>
                </c:pt>
                <c:pt idx="3804">
                  <c:v>-2.6411280000000006</c:v>
                </c:pt>
                <c:pt idx="3805">
                  <c:v>-1.9279120000000005</c:v>
                </c:pt>
                <c:pt idx="3806">
                  <c:v>-0.50705200000000106</c:v>
                </c:pt>
                <c:pt idx="3807">
                  <c:v>1.1534039999999992</c:v>
                </c:pt>
                <c:pt idx="3808">
                  <c:v>3.1036039999999994</c:v>
                </c:pt>
                <c:pt idx="3809">
                  <c:v>5.2098199999999997</c:v>
                </c:pt>
                <c:pt idx="3810">
                  <c:v>6.8145560000000005</c:v>
                </c:pt>
                <c:pt idx="3811">
                  <c:v>4.530036</c:v>
                </c:pt>
                <c:pt idx="3812">
                  <c:v>1.9056239999999993</c:v>
                </c:pt>
                <c:pt idx="3813">
                  <c:v>-0.12258400000000011</c:v>
                </c:pt>
                <c:pt idx="3814">
                  <c:v>-1.5880200000000007</c:v>
                </c:pt>
                <c:pt idx="3815">
                  <c:v>-2.5464040000000008</c:v>
                </c:pt>
                <c:pt idx="3816">
                  <c:v>-3.0701720000000012</c:v>
                </c:pt>
                <c:pt idx="3817">
                  <c:v>-3.4156360000000006</c:v>
                </c:pt>
                <c:pt idx="3818">
                  <c:v>-3.4044920000000007</c:v>
                </c:pt>
                <c:pt idx="3819">
                  <c:v>-3.0646000000000009</c:v>
                </c:pt>
                <c:pt idx="3820">
                  <c:v>-2.4683960000000007</c:v>
                </c:pt>
                <c:pt idx="3821">
                  <c:v>-1.955772000000001</c:v>
                </c:pt>
                <c:pt idx="3822">
                  <c:v>-0.72993200000000003</c:v>
                </c:pt>
                <c:pt idx="3823">
                  <c:v>1.0029599999999999</c:v>
                </c:pt>
                <c:pt idx="3824">
                  <c:v>2.8250039999999994</c:v>
                </c:pt>
                <c:pt idx="3825">
                  <c:v>5.0538039999999995</c:v>
                </c:pt>
                <c:pt idx="3826">
                  <c:v>6.6028199999999995</c:v>
                </c:pt>
                <c:pt idx="3827">
                  <c:v>4.6637640000000005</c:v>
                </c:pt>
                <c:pt idx="3828">
                  <c:v>2.2287999999999992</c:v>
                </c:pt>
                <c:pt idx="3829">
                  <c:v>4.4575999999998811E-2</c:v>
                </c:pt>
                <c:pt idx="3830">
                  <c:v>-1.6883160000000008</c:v>
                </c:pt>
                <c:pt idx="3831">
                  <c:v>-2.7804280000000006</c:v>
                </c:pt>
                <c:pt idx="3832">
                  <c:v>-3.3989200000000008</c:v>
                </c:pt>
                <c:pt idx="3833">
                  <c:v>-3.694236000000001</c:v>
                </c:pt>
                <c:pt idx="3834">
                  <c:v>-3.4267800000000008</c:v>
                </c:pt>
                <c:pt idx="3835">
                  <c:v>-3.086888000000001</c:v>
                </c:pt>
                <c:pt idx="3836">
                  <c:v>-2.4851120000000004</c:v>
                </c:pt>
                <c:pt idx="3837">
                  <c:v>-1.900052000000001</c:v>
                </c:pt>
                <c:pt idx="3838">
                  <c:v>-0.71878800000000009</c:v>
                </c:pt>
                <c:pt idx="3839">
                  <c:v>0.87480399999999892</c:v>
                </c:pt>
                <c:pt idx="3840">
                  <c:v>2.6466999999999992</c:v>
                </c:pt>
                <c:pt idx="3841">
                  <c:v>4.9813679999999998</c:v>
                </c:pt>
                <c:pt idx="3842">
                  <c:v>6.8424160000000001</c:v>
                </c:pt>
                <c:pt idx="3843">
                  <c:v>5.5775720000000009</c:v>
                </c:pt>
                <c:pt idx="3844">
                  <c:v>3.0701719999999995</c:v>
                </c:pt>
                <c:pt idx="3845">
                  <c:v>0.70764400000000005</c:v>
                </c:pt>
                <c:pt idx="3846">
                  <c:v>-1.3428520000000006</c:v>
                </c:pt>
                <c:pt idx="3847">
                  <c:v>-2.7692840000000007</c:v>
                </c:pt>
                <c:pt idx="3848">
                  <c:v>-3.3877760000000006</c:v>
                </c:pt>
                <c:pt idx="3849">
                  <c:v>-3.7053800000000008</c:v>
                </c:pt>
                <c:pt idx="3850">
                  <c:v>-3.1816120000000003</c:v>
                </c:pt>
                <c:pt idx="3851">
                  <c:v>-2.8194320000000008</c:v>
                </c:pt>
                <c:pt idx="3852">
                  <c:v>-2.4851120000000004</c:v>
                </c:pt>
                <c:pt idx="3853">
                  <c:v>-1.9279120000000005</c:v>
                </c:pt>
                <c:pt idx="3854">
                  <c:v>-0.88037600000000082</c:v>
                </c:pt>
                <c:pt idx="3855">
                  <c:v>0.64635199999999937</c:v>
                </c:pt>
                <c:pt idx="3856">
                  <c:v>2.4572519999999991</c:v>
                </c:pt>
                <c:pt idx="3857">
                  <c:v>4.6191880000000003</c:v>
                </c:pt>
                <c:pt idx="3858">
                  <c:v>6.7532640000000006</c:v>
                </c:pt>
                <c:pt idx="3859">
                  <c:v>5.5162800000000001</c:v>
                </c:pt>
                <c:pt idx="3860">
                  <c:v>2.9921639999999994</c:v>
                </c:pt>
                <c:pt idx="3861">
                  <c:v>0.68535599999999997</c:v>
                </c:pt>
                <c:pt idx="3862">
                  <c:v>-1.4877240000000007</c:v>
                </c:pt>
                <c:pt idx="3863">
                  <c:v>-2.8584360000000006</c:v>
                </c:pt>
                <c:pt idx="3864">
                  <c:v>-3.554936000000001</c:v>
                </c:pt>
                <c:pt idx="3865">
                  <c:v>-3.8669680000000004</c:v>
                </c:pt>
                <c:pt idx="3866">
                  <c:v>-3.6719480000000009</c:v>
                </c:pt>
                <c:pt idx="3867">
                  <c:v>-3.2261880000000005</c:v>
                </c:pt>
                <c:pt idx="3868">
                  <c:v>-2.6467000000000005</c:v>
                </c:pt>
                <c:pt idx="3869">
                  <c:v>-1.9613440000000004</c:v>
                </c:pt>
                <c:pt idx="3870">
                  <c:v>-0.50705200000000106</c:v>
                </c:pt>
                <c:pt idx="3871">
                  <c:v>1.2202679999999992</c:v>
                </c:pt>
                <c:pt idx="3872">
                  <c:v>3.1426079999999992</c:v>
                </c:pt>
                <c:pt idx="3873">
                  <c:v>5.2711120000000005</c:v>
                </c:pt>
                <c:pt idx="3874">
                  <c:v>6.8201280000000004</c:v>
                </c:pt>
                <c:pt idx="3875">
                  <c:v>5.5831440000000008</c:v>
                </c:pt>
                <c:pt idx="3876">
                  <c:v>2.73028</c:v>
                </c:pt>
                <c:pt idx="3877">
                  <c:v>0.3844679999999997</c:v>
                </c:pt>
                <c:pt idx="3878">
                  <c:v>-1.44872</c:v>
                </c:pt>
                <c:pt idx="3879">
                  <c:v>-2.5464040000000008</c:v>
                </c:pt>
                <c:pt idx="3880">
                  <c:v>-3.1871840000000007</c:v>
                </c:pt>
                <c:pt idx="3881">
                  <c:v>-3.4825000000000008</c:v>
                </c:pt>
                <c:pt idx="3882">
                  <c:v>-3.3264840000000007</c:v>
                </c:pt>
                <c:pt idx="3883">
                  <c:v>-2.947588000000001</c:v>
                </c:pt>
                <c:pt idx="3884">
                  <c:v>-2.6355560000000007</c:v>
                </c:pt>
                <c:pt idx="3885">
                  <c:v>-2.0839280000000007</c:v>
                </c:pt>
                <c:pt idx="3886">
                  <c:v>-0.78008000000000077</c:v>
                </c:pt>
                <c:pt idx="3887">
                  <c:v>1.1701199999999998</c:v>
                </c:pt>
                <c:pt idx="3888">
                  <c:v>3.0813159999999997</c:v>
                </c:pt>
                <c:pt idx="3889">
                  <c:v>4.7027680000000007</c:v>
                </c:pt>
                <c:pt idx="3890">
                  <c:v>6.1626320000000012</c:v>
                </c:pt>
                <c:pt idx="3891">
                  <c:v>4.8532119999999992</c:v>
                </c:pt>
                <c:pt idx="3892">
                  <c:v>2.4683959999999989</c:v>
                </c:pt>
                <c:pt idx="3893">
                  <c:v>0.21730799999999958</c:v>
                </c:pt>
                <c:pt idx="3894">
                  <c:v>-1.5434440000000007</c:v>
                </c:pt>
                <c:pt idx="3895">
                  <c:v>-2.6857040000000008</c:v>
                </c:pt>
                <c:pt idx="3896">
                  <c:v>-3.2540480000000005</c:v>
                </c:pt>
                <c:pt idx="3897">
                  <c:v>-3.5605080000000009</c:v>
                </c:pt>
                <c:pt idx="3898">
                  <c:v>-3.7555280000000009</c:v>
                </c:pt>
                <c:pt idx="3899">
                  <c:v>-3.2429040000000007</c:v>
                </c:pt>
                <c:pt idx="3900">
                  <c:v>-2.6745600000000005</c:v>
                </c:pt>
                <c:pt idx="3901">
                  <c:v>-2.0003480000000011</c:v>
                </c:pt>
                <c:pt idx="3902">
                  <c:v>-0.44576000000000038</c:v>
                </c:pt>
                <c:pt idx="3903">
                  <c:v>1.3205639999999994</c:v>
                </c:pt>
                <c:pt idx="3904">
                  <c:v>3.1203199999999991</c:v>
                </c:pt>
                <c:pt idx="3905">
                  <c:v>5.0147999999999984</c:v>
                </c:pt>
                <c:pt idx="3906">
                  <c:v>6.7755520000000002</c:v>
                </c:pt>
                <c:pt idx="3907">
                  <c:v>5.3491199999999992</c:v>
                </c:pt>
                <c:pt idx="3908">
                  <c:v>2.434963999999999</c:v>
                </c:pt>
                <c:pt idx="3909">
                  <c:v>0.2061639999999996</c:v>
                </c:pt>
                <c:pt idx="3910">
                  <c:v>-1.4988680000000005</c:v>
                </c:pt>
                <c:pt idx="3911">
                  <c:v>-2.6076960000000007</c:v>
                </c:pt>
                <c:pt idx="3912">
                  <c:v>-3.2429040000000007</c:v>
                </c:pt>
                <c:pt idx="3913">
                  <c:v>-3.5772240000000011</c:v>
                </c:pt>
                <c:pt idx="3914">
                  <c:v>-3.3432000000000008</c:v>
                </c:pt>
                <c:pt idx="3915">
                  <c:v>-3.0534560000000011</c:v>
                </c:pt>
                <c:pt idx="3916">
                  <c:v>-2.4572520000000004</c:v>
                </c:pt>
                <c:pt idx="3917">
                  <c:v>-1.9279120000000005</c:v>
                </c:pt>
                <c:pt idx="3918">
                  <c:v>-0.94724000000000086</c:v>
                </c:pt>
                <c:pt idx="3919">
                  <c:v>0.67421199999999992</c:v>
                </c:pt>
                <c:pt idx="3920">
                  <c:v>2.6801319999999991</c:v>
                </c:pt>
                <c:pt idx="3921">
                  <c:v>4.7473440000000009</c:v>
                </c:pt>
                <c:pt idx="3922">
                  <c:v>6.6585400000000003</c:v>
                </c:pt>
                <c:pt idx="3923">
                  <c:v>5.5162800000000001</c:v>
                </c:pt>
                <c:pt idx="3924">
                  <c:v>3.0200239999999989</c:v>
                </c:pt>
                <c:pt idx="3925">
                  <c:v>0.70207199999999936</c:v>
                </c:pt>
                <c:pt idx="3926">
                  <c:v>-1.50444</c:v>
                </c:pt>
                <c:pt idx="3927">
                  <c:v>-3.0980320000000012</c:v>
                </c:pt>
                <c:pt idx="3928">
                  <c:v>-3.7833880000000009</c:v>
                </c:pt>
                <c:pt idx="3929">
                  <c:v>-4.0675600000000003</c:v>
                </c:pt>
                <c:pt idx="3930">
                  <c:v>-3.4825000000000008</c:v>
                </c:pt>
                <c:pt idx="3931">
                  <c:v>-2.9921640000000012</c:v>
                </c:pt>
                <c:pt idx="3932">
                  <c:v>-2.5129720000000004</c:v>
                </c:pt>
                <c:pt idx="3933">
                  <c:v>-1.7106040000000009</c:v>
                </c:pt>
                <c:pt idx="3934">
                  <c:v>-0.51262400000000041</c:v>
                </c:pt>
                <c:pt idx="3935">
                  <c:v>0.93609599999999948</c:v>
                </c:pt>
                <c:pt idx="3936">
                  <c:v>2.8194319999999986</c:v>
                </c:pt>
                <c:pt idx="3937">
                  <c:v>4.9980840000000004</c:v>
                </c:pt>
                <c:pt idx="3938">
                  <c:v>6.853559999999999</c:v>
                </c:pt>
                <c:pt idx="3939">
                  <c:v>5.9230359999999997</c:v>
                </c:pt>
                <c:pt idx="3940">
                  <c:v>3.0088799999999987</c:v>
                </c:pt>
                <c:pt idx="3941">
                  <c:v>0.70764400000000005</c:v>
                </c:pt>
                <c:pt idx="3942">
                  <c:v>-1.3874280000000005</c:v>
                </c:pt>
                <c:pt idx="3943">
                  <c:v>-2.8138600000000009</c:v>
                </c:pt>
                <c:pt idx="3944">
                  <c:v>-3.3710600000000008</c:v>
                </c:pt>
                <c:pt idx="3945">
                  <c:v>-3.6440880000000009</c:v>
                </c:pt>
                <c:pt idx="3946">
                  <c:v>-3.4212080000000009</c:v>
                </c:pt>
                <c:pt idx="3947">
                  <c:v>-3.1426080000000005</c:v>
                </c:pt>
                <c:pt idx="3948">
                  <c:v>-2.6244120000000009</c:v>
                </c:pt>
                <c:pt idx="3949">
                  <c:v>-1.8220440000000009</c:v>
                </c:pt>
                <c:pt idx="3950">
                  <c:v>-0.43461600000000034</c:v>
                </c:pt>
                <c:pt idx="3951">
                  <c:v>1.28156</c:v>
                </c:pt>
                <c:pt idx="3952">
                  <c:v>3.1704679999999996</c:v>
                </c:pt>
                <c:pt idx="3953">
                  <c:v>5.1875319999999991</c:v>
                </c:pt>
                <c:pt idx="3954">
                  <c:v>6.8647040000000006</c:v>
                </c:pt>
                <c:pt idx="3955">
                  <c:v>5.5497119999999995</c:v>
                </c:pt>
                <c:pt idx="3956">
                  <c:v>2.8528639999999985</c:v>
                </c:pt>
                <c:pt idx="3957">
                  <c:v>0.56834399999999929</c:v>
                </c:pt>
                <c:pt idx="3958">
                  <c:v>-1.5100120000000006</c:v>
                </c:pt>
                <c:pt idx="3959">
                  <c:v>-2.7748560000000007</c:v>
                </c:pt>
                <c:pt idx="3960">
                  <c:v>-3.3710600000000008</c:v>
                </c:pt>
                <c:pt idx="3961">
                  <c:v>-3.6329440000000011</c:v>
                </c:pt>
                <c:pt idx="3962">
                  <c:v>-3.5437920000000007</c:v>
                </c:pt>
                <c:pt idx="3963">
                  <c:v>-3.2094720000000003</c:v>
                </c:pt>
                <c:pt idx="3964">
                  <c:v>-2.8807240000000007</c:v>
                </c:pt>
                <c:pt idx="3965">
                  <c:v>-2.0727840000000008</c:v>
                </c:pt>
                <c:pt idx="3966">
                  <c:v>-0.59620400000000118</c:v>
                </c:pt>
                <c:pt idx="3967">
                  <c:v>1.0809679999999999</c:v>
                </c:pt>
                <c:pt idx="3968">
                  <c:v>2.9531599999999987</c:v>
                </c:pt>
                <c:pt idx="3969">
                  <c:v>4.7083400000000006</c:v>
                </c:pt>
                <c:pt idx="3970">
                  <c:v>6.7142599999999995</c:v>
                </c:pt>
                <c:pt idx="3971">
                  <c:v>5.1652439999999995</c:v>
                </c:pt>
                <c:pt idx="3972">
                  <c:v>2.4739679999999997</c:v>
                </c:pt>
                <c:pt idx="3973">
                  <c:v>0.19501999999999955</c:v>
                </c:pt>
                <c:pt idx="3974">
                  <c:v>-1.5267280000000001</c:v>
                </c:pt>
                <c:pt idx="3975">
                  <c:v>-2.5464040000000008</c:v>
                </c:pt>
                <c:pt idx="3976">
                  <c:v>-3.1370360000000006</c:v>
                </c:pt>
                <c:pt idx="3977">
                  <c:v>-3.5493640000000006</c:v>
                </c:pt>
                <c:pt idx="3978">
                  <c:v>-3.6886640000000011</c:v>
                </c:pt>
                <c:pt idx="3979">
                  <c:v>-3.3543440000000007</c:v>
                </c:pt>
                <c:pt idx="3980">
                  <c:v>-2.9977360000000011</c:v>
                </c:pt>
                <c:pt idx="3981">
                  <c:v>-2.312380000000001</c:v>
                </c:pt>
                <c:pt idx="3982">
                  <c:v>-0.67978400000000061</c:v>
                </c:pt>
                <c:pt idx="3983">
                  <c:v>1.214696</c:v>
                </c:pt>
                <c:pt idx="3984">
                  <c:v>3.1036039999999994</c:v>
                </c:pt>
                <c:pt idx="3985">
                  <c:v>4.9033599999999984</c:v>
                </c:pt>
                <c:pt idx="3986">
                  <c:v>6.7588359999999996</c:v>
                </c:pt>
                <c:pt idx="3987">
                  <c:v>5.521852</c:v>
                </c:pt>
                <c:pt idx="3988">
                  <c:v>2.6745599999999996</c:v>
                </c:pt>
                <c:pt idx="3989">
                  <c:v>0.56277199999999983</c:v>
                </c:pt>
                <c:pt idx="3990">
                  <c:v>-1.1032560000000009</c:v>
                </c:pt>
                <c:pt idx="3991">
                  <c:v>-2.5018280000000006</c:v>
                </c:pt>
                <c:pt idx="3992">
                  <c:v>-3.2874800000000004</c:v>
                </c:pt>
                <c:pt idx="3993">
                  <c:v>-3.7945320000000011</c:v>
                </c:pt>
                <c:pt idx="3994">
                  <c:v>-3.6273720000000007</c:v>
                </c:pt>
                <c:pt idx="3995">
                  <c:v>-3.1370360000000006</c:v>
                </c:pt>
                <c:pt idx="3996">
                  <c:v>-2.5798360000000007</c:v>
                </c:pt>
                <c:pt idx="3997">
                  <c:v>-1.9334840000000011</c:v>
                </c:pt>
                <c:pt idx="3998">
                  <c:v>-0.66864000000000057</c:v>
                </c:pt>
                <c:pt idx="3999">
                  <c:v>1.0029599999999999</c:v>
                </c:pt>
                <c:pt idx="4000">
                  <c:v>2.8472919999999995</c:v>
                </c:pt>
                <c:pt idx="4001">
                  <c:v>4.7194839999999987</c:v>
                </c:pt>
                <c:pt idx="4002">
                  <c:v>6.7866959999999992</c:v>
                </c:pt>
                <c:pt idx="4003">
                  <c:v>5.911891999999999</c:v>
                </c:pt>
                <c:pt idx="4004">
                  <c:v>2.8918679999999992</c:v>
                </c:pt>
                <c:pt idx="4005">
                  <c:v>0.68535599999999997</c:v>
                </c:pt>
                <c:pt idx="4006">
                  <c:v>-1.3372800000000011</c:v>
                </c:pt>
                <c:pt idx="4007">
                  <c:v>-2.7581400000000009</c:v>
                </c:pt>
                <c:pt idx="4008">
                  <c:v>-3.4825000000000008</c:v>
                </c:pt>
                <c:pt idx="4009">
                  <c:v>-3.9338320000000007</c:v>
                </c:pt>
                <c:pt idx="4010">
                  <c:v>-3.5716520000000007</c:v>
                </c:pt>
                <c:pt idx="4011">
                  <c:v>-3.1704680000000005</c:v>
                </c:pt>
                <c:pt idx="4012">
                  <c:v>-2.6355560000000007</c:v>
                </c:pt>
                <c:pt idx="4013">
                  <c:v>-2.2120840000000008</c:v>
                </c:pt>
                <c:pt idx="4014">
                  <c:v>-1.0196760000000002</c:v>
                </c:pt>
                <c:pt idx="4015">
                  <c:v>0.69650000000000001</c:v>
                </c:pt>
                <c:pt idx="4016">
                  <c:v>2.6745599999999996</c:v>
                </c:pt>
                <c:pt idx="4017">
                  <c:v>4.9089320000000001</c:v>
                </c:pt>
                <c:pt idx="4018">
                  <c:v>6.847988</c:v>
                </c:pt>
                <c:pt idx="4019">
                  <c:v>5.5497119999999995</c:v>
                </c:pt>
                <c:pt idx="4020">
                  <c:v>2.6745599999999996</c:v>
                </c:pt>
                <c:pt idx="4021">
                  <c:v>0.61849199999999993</c:v>
                </c:pt>
                <c:pt idx="4022">
                  <c:v>-1.192408000000001</c:v>
                </c:pt>
                <c:pt idx="4023">
                  <c:v>-2.5408320000000004</c:v>
                </c:pt>
                <c:pt idx="4024">
                  <c:v>-3.2429040000000007</c:v>
                </c:pt>
                <c:pt idx="4025">
                  <c:v>-3.8112480000000013</c:v>
                </c:pt>
                <c:pt idx="4026">
                  <c:v>-3.554936000000001</c:v>
                </c:pt>
                <c:pt idx="4027">
                  <c:v>-3.3097680000000005</c:v>
                </c:pt>
                <c:pt idx="4028">
                  <c:v>-2.9587320000000008</c:v>
                </c:pt>
                <c:pt idx="4029">
                  <c:v>-2.1953680000000007</c:v>
                </c:pt>
                <c:pt idx="4030">
                  <c:v>-0.93052400000000024</c:v>
                </c:pt>
                <c:pt idx="4031">
                  <c:v>0.87480399999999892</c:v>
                </c:pt>
                <c:pt idx="4032">
                  <c:v>2.8751519999999986</c:v>
                </c:pt>
                <c:pt idx="4033">
                  <c:v>4.9646519999999992</c:v>
                </c:pt>
                <c:pt idx="4034">
                  <c:v>6.8145560000000005</c:v>
                </c:pt>
                <c:pt idx="4035">
                  <c:v>5.7112999999999987</c:v>
                </c:pt>
                <c:pt idx="4036">
                  <c:v>2.7414239999999999</c:v>
                </c:pt>
                <c:pt idx="4037">
                  <c:v>0.62963599999999997</c:v>
                </c:pt>
                <c:pt idx="4038">
                  <c:v>-1.1589760000000011</c:v>
                </c:pt>
                <c:pt idx="4039">
                  <c:v>-2.4182480000000011</c:v>
                </c:pt>
                <c:pt idx="4040">
                  <c:v>-3.086888000000001</c:v>
                </c:pt>
                <c:pt idx="4041">
                  <c:v>-3.666376000000001</c:v>
                </c:pt>
                <c:pt idx="4042">
                  <c:v>-3.6440880000000009</c:v>
                </c:pt>
                <c:pt idx="4043">
                  <c:v>-3.3153400000000008</c:v>
                </c:pt>
                <c:pt idx="4044">
                  <c:v>-2.864008000000001</c:v>
                </c:pt>
                <c:pt idx="4045">
                  <c:v>-2.1507920000000009</c:v>
                </c:pt>
                <c:pt idx="4046">
                  <c:v>-0.58506000000000113</c:v>
                </c:pt>
                <c:pt idx="4047">
                  <c:v>1.2536999999999994</c:v>
                </c:pt>
                <c:pt idx="4048">
                  <c:v>3.2150439999999998</c:v>
                </c:pt>
                <c:pt idx="4049">
                  <c:v>4.8587840000000009</c:v>
                </c:pt>
                <c:pt idx="4050">
                  <c:v>6.6028199999999995</c:v>
                </c:pt>
                <c:pt idx="4051">
                  <c:v>5.6611519999999995</c:v>
                </c:pt>
                <c:pt idx="4052">
                  <c:v>2.6912759999999993</c:v>
                </c:pt>
                <c:pt idx="4053">
                  <c:v>0.3844679999999997</c:v>
                </c:pt>
                <c:pt idx="4054">
                  <c:v>-1.393</c:v>
                </c:pt>
                <c:pt idx="4055">
                  <c:v>-2.5129720000000004</c:v>
                </c:pt>
                <c:pt idx="4056">
                  <c:v>-3.109176000000001</c:v>
                </c:pt>
                <c:pt idx="4057">
                  <c:v>-3.4825000000000008</c:v>
                </c:pt>
                <c:pt idx="4058">
                  <c:v>-3.6552320000000011</c:v>
                </c:pt>
                <c:pt idx="4059">
                  <c:v>-3.4490680000000009</c:v>
                </c:pt>
                <c:pt idx="4060">
                  <c:v>-3.0813160000000011</c:v>
                </c:pt>
                <c:pt idx="4061">
                  <c:v>-2.3346680000000011</c:v>
                </c:pt>
                <c:pt idx="4062">
                  <c:v>-0.96395600000000026</c:v>
                </c:pt>
                <c:pt idx="4063">
                  <c:v>0.88037599999999949</c:v>
                </c:pt>
                <c:pt idx="4064">
                  <c:v>2.8528639999999985</c:v>
                </c:pt>
                <c:pt idx="4065">
                  <c:v>4.6860520000000001</c:v>
                </c:pt>
                <c:pt idx="4066">
                  <c:v>6.6418239999999997</c:v>
                </c:pt>
                <c:pt idx="4067">
                  <c:v>5.7280159999999993</c:v>
                </c:pt>
                <c:pt idx="4068">
                  <c:v>2.7748559999999998</c:v>
                </c:pt>
                <c:pt idx="4069">
                  <c:v>0.69650000000000001</c:v>
                </c:pt>
                <c:pt idx="4070">
                  <c:v>-0.96395600000000026</c:v>
                </c:pt>
                <c:pt idx="4071">
                  <c:v>-2.2455160000000007</c:v>
                </c:pt>
                <c:pt idx="4072">
                  <c:v>-3.0144520000000008</c:v>
                </c:pt>
                <c:pt idx="4073">
                  <c:v>-3.610656000000001</c:v>
                </c:pt>
                <c:pt idx="4074">
                  <c:v>-3.8613960000000005</c:v>
                </c:pt>
                <c:pt idx="4075">
                  <c:v>-3.4490680000000009</c:v>
                </c:pt>
                <c:pt idx="4076">
                  <c:v>-2.891868000000001</c:v>
                </c:pt>
                <c:pt idx="4077">
                  <c:v>-2.2510880000000011</c:v>
                </c:pt>
                <c:pt idx="4078">
                  <c:v>-0.95281200000000021</c:v>
                </c:pt>
                <c:pt idx="4079">
                  <c:v>0.87480399999999892</c:v>
                </c:pt>
                <c:pt idx="4080">
                  <c:v>2.9141559999999993</c:v>
                </c:pt>
                <c:pt idx="4081">
                  <c:v>5.0482319999999996</c:v>
                </c:pt>
                <c:pt idx="4082">
                  <c:v>6.8424160000000001</c:v>
                </c:pt>
                <c:pt idx="4083">
                  <c:v>6.2629279999999996</c:v>
                </c:pt>
                <c:pt idx="4084">
                  <c:v>3.0645999999999991</c:v>
                </c:pt>
                <c:pt idx="4085">
                  <c:v>0.8246559999999995</c:v>
                </c:pt>
                <c:pt idx="4086">
                  <c:v>-1.1645480000000004</c:v>
                </c:pt>
                <c:pt idx="4087">
                  <c:v>-2.6021240000000008</c:v>
                </c:pt>
                <c:pt idx="4088">
                  <c:v>-3.4379240000000006</c:v>
                </c:pt>
                <c:pt idx="4089">
                  <c:v>-3.9449760000000005</c:v>
                </c:pt>
                <c:pt idx="4090">
                  <c:v>-3.9394040000000006</c:v>
                </c:pt>
                <c:pt idx="4091">
                  <c:v>-3.2874800000000004</c:v>
                </c:pt>
                <c:pt idx="4092">
                  <c:v>-2.8027160000000007</c:v>
                </c:pt>
                <c:pt idx="4093">
                  <c:v>-2.2065120000000009</c:v>
                </c:pt>
                <c:pt idx="4094">
                  <c:v>-0.95281200000000021</c:v>
                </c:pt>
                <c:pt idx="4095">
                  <c:v>0.78007999999999944</c:v>
                </c:pt>
                <c:pt idx="4096">
                  <c:v>2.7804279999999992</c:v>
                </c:pt>
                <c:pt idx="4097">
                  <c:v>4.9312200000000006</c:v>
                </c:pt>
                <c:pt idx="4098">
                  <c:v>7.0040040000000001</c:v>
                </c:pt>
                <c:pt idx="4099">
                  <c:v>6.1514879999999996</c:v>
                </c:pt>
                <c:pt idx="4100">
                  <c:v>3.0088799999999987</c:v>
                </c:pt>
                <c:pt idx="4101">
                  <c:v>0.80236799999999942</c:v>
                </c:pt>
                <c:pt idx="4102">
                  <c:v>-1.0642520000000002</c:v>
                </c:pt>
                <c:pt idx="4103">
                  <c:v>-2.4683960000000007</c:v>
                </c:pt>
                <c:pt idx="4104">
                  <c:v>-3.2651920000000008</c:v>
                </c:pt>
                <c:pt idx="4105">
                  <c:v>-3.7889600000000012</c:v>
                </c:pt>
                <c:pt idx="4106">
                  <c:v>-3.772244000000001</c:v>
                </c:pt>
                <c:pt idx="4107">
                  <c:v>-3.3599160000000006</c:v>
                </c:pt>
                <c:pt idx="4108">
                  <c:v>-2.8751520000000008</c:v>
                </c:pt>
                <c:pt idx="4109">
                  <c:v>-2.2232280000000011</c:v>
                </c:pt>
                <c:pt idx="4110">
                  <c:v>-1.0308200000000003</c:v>
                </c:pt>
                <c:pt idx="4111">
                  <c:v>0.77450799999999886</c:v>
                </c:pt>
                <c:pt idx="4112">
                  <c:v>2.7135639999999994</c:v>
                </c:pt>
                <c:pt idx="4113">
                  <c:v>4.6637640000000005</c:v>
                </c:pt>
                <c:pt idx="4114">
                  <c:v>6.519239999999999</c:v>
                </c:pt>
                <c:pt idx="4115">
                  <c:v>6.2016359999999988</c:v>
                </c:pt>
                <c:pt idx="4116">
                  <c:v>3.1983279999999992</c:v>
                </c:pt>
                <c:pt idx="4117">
                  <c:v>0.95281199999999899</c:v>
                </c:pt>
                <c:pt idx="4118">
                  <c:v>-0.85808800000000074</c:v>
                </c:pt>
                <c:pt idx="4119">
                  <c:v>-2.1563640000000008</c:v>
                </c:pt>
                <c:pt idx="4120">
                  <c:v>-2.9810200000000009</c:v>
                </c:pt>
                <c:pt idx="4121">
                  <c:v>-3.582796000000001</c:v>
                </c:pt>
                <c:pt idx="4122">
                  <c:v>-3.9282600000000008</c:v>
                </c:pt>
                <c:pt idx="4123">
                  <c:v>-3.5939400000000008</c:v>
                </c:pt>
                <c:pt idx="4124">
                  <c:v>-3.1593240000000007</c:v>
                </c:pt>
                <c:pt idx="4125">
                  <c:v>-2.340240000000001</c:v>
                </c:pt>
                <c:pt idx="4126">
                  <c:v>-0.78565200000000013</c:v>
                </c:pt>
                <c:pt idx="4127">
                  <c:v>1.22584</c:v>
                </c:pt>
                <c:pt idx="4128">
                  <c:v>3.2596199999999995</c:v>
                </c:pt>
                <c:pt idx="4129">
                  <c:v>5.0370879999999989</c:v>
                </c:pt>
                <c:pt idx="4130">
                  <c:v>6.7699800000000012</c:v>
                </c:pt>
                <c:pt idx="4131">
                  <c:v>6.6808280000000009</c:v>
                </c:pt>
                <c:pt idx="4132">
                  <c:v>3.1704679999999996</c:v>
                </c:pt>
                <c:pt idx="4133">
                  <c:v>0.84137199999999879</c:v>
                </c:pt>
                <c:pt idx="4134">
                  <c:v>-1.0363920000000009</c:v>
                </c:pt>
                <c:pt idx="4135">
                  <c:v>-2.2900920000000009</c:v>
                </c:pt>
                <c:pt idx="4136">
                  <c:v>-3.1203200000000004</c:v>
                </c:pt>
                <c:pt idx="4137">
                  <c:v>-3.6719480000000009</c:v>
                </c:pt>
                <c:pt idx="4138">
                  <c:v>-3.9115440000000006</c:v>
                </c:pt>
                <c:pt idx="4139">
                  <c:v>-3.772244000000001</c:v>
                </c:pt>
                <c:pt idx="4140">
                  <c:v>-3.1816120000000003</c:v>
                </c:pt>
                <c:pt idx="4141">
                  <c:v>-2.3903880000000011</c:v>
                </c:pt>
                <c:pt idx="4142">
                  <c:v>-0.85808800000000074</c:v>
                </c:pt>
                <c:pt idx="4143">
                  <c:v>1.158976</c:v>
                </c:pt>
                <c:pt idx="4144">
                  <c:v>3.1426079999999992</c:v>
                </c:pt>
                <c:pt idx="4145">
                  <c:v>4.9367919999999996</c:v>
                </c:pt>
                <c:pt idx="4146">
                  <c:v>6.7476920000000007</c:v>
                </c:pt>
                <c:pt idx="4147">
                  <c:v>6.3186479999999987</c:v>
                </c:pt>
                <c:pt idx="4148">
                  <c:v>3.0701719999999995</c:v>
                </c:pt>
                <c:pt idx="4149">
                  <c:v>0.67421199999999992</c:v>
                </c:pt>
                <c:pt idx="4150">
                  <c:v>-1.1868360000000004</c:v>
                </c:pt>
                <c:pt idx="4151">
                  <c:v>-2.3513840000000008</c:v>
                </c:pt>
                <c:pt idx="4152">
                  <c:v>-3.0478840000000011</c:v>
                </c:pt>
                <c:pt idx="4153">
                  <c:v>-3.4657840000000006</c:v>
                </c:pt>
                <c:pt idx="4154">
                  <c:v>-3.5159320000000007</c:v>
                </c:pt>
                <c:pt idx="4155">
                  <c:v>-3.4379240000000006</c:v>
                </c:pt>
                <c:pt idx="4156">
                  <c:v>-3.0534560000000011</c:v>
                </c:pt>
                <c:pt idx="4157">
                  <c:v>-2.3736720000000009</c:v>
                </c:pt>
                <c:pt idx="4158">
                  <c:v>-1.0531080000000004</c:v>
                </c:pt>
                <c:pt idx="4159">
                  <c:v>0.93052399999999891</c:v>
                </c:pt>
                <c:pt idx="4160">
                  <c:v>2.8082879999999988</c:v>
                </c:pt>
                <c:pt idx="4161">
                  <c:v>4.5133199999999993</c:v>
                </c:pt>
                <c:pt idx="4162">
                  <c:v>6.2629279999999996</c:v>
                </c:pt>
                <c:pt idx="4163">
                  <c:v>6.4412320000000003</c:v>
                </c:pt>
                <c:pt idx="4164">
                  <c:v>3.4434959999999992</c:v>
                </c:pt>
                <c:pt idx="4165">
                  <c:v>0.96952799999999961</c:v>
                </c:pt>
                <c:pt idx="4166">
                  <c:v>-1.0531080000000004</c:v>
                </c:pt>
                <c:pt idx="4167">
                  <c:v>-2.3848160000000012</c:v>
                </c:pt>
                <c:pt idx="4168">
                  <c:v>-3.1871840000000007</c:v>
                </c:pt>
                <c:pt idx="4169">
                  <c:v>-3.772244000000001</c:v>
                </c:pt>
                <c:pt idx="4170">
                  <c:v>-3.8558240000000006</c:v>
                </c:pt>
                <c:pt idx="4171">
                  <c:v>-3.4825000000000008</c:v>
                </c:pt>
                <c:pt idx="4172">
                  <c:v>-3.0144520000000008</c:v>
                </c:pt>
                <c:pt idx="4173">
                  <c:v>-2.340240000000001</c:v>
                </c:pt>
                <c:pt idx="4174">
                  <c:v>-1.0196760000000002</c:v>
                </c:pt>
                <c:pt idx="4175">
                  <c:v>0.88037599999999949</c:v>
                </c:pt>
                <c:pt idx="4176">
                  <c:v>2.8305759999999989</c:v>
                </c:pt>
                <c:pt idx="4177">
                  <c:v>4.7250560000000013</c:v>
                </c:pt>
                <c:pt idx="4178">
                  <c:v>6.4913799999999995</c:v>
                </c:pt>
                <c:pt idx="4179">
                  <c:v>6.8869920000000002</c:v>
                </c:pt>
                <c:pt idx="4180">
                  <c:v>3.7443839999999997</c:v>
                </c:pt>
                <c:pt idx="4181">
                  <c:v>1.2592719999999999</c:v>
                </c:pt>
                <c:pt idx="4182">
                  <c:v>-0.85251600000000016</c:v>
                </c:pt>
                <c:pt idx="4183">
                  <c:v>-2.3569560000000012</c:v>
                </c:pt>
                <c:pt idx="4184">
                  <c:v>-3.2094720000000003</c:v>
                </c:pt>
                <c:pt idx="4185">
                  <c:v>-3.8223920000000007</c:v>
                </c:pt>
                <c:pt idx="4186">
                  <c:v>-3.722096000000001</c:v>
                </c:pt>
                <c:pt idx="4187">
                  <c:v>-3.4379240000000006</c:v>
                </c:pt>
                <c:pt idx="4188">
                  <c:v>-2.9977360000000011</c:v>
                </c:pt>
                <c:pt idx="4189">
                  <c:v>-2.3569560000000012</c:v>
                </c:pt>
                <c:pt idx="4190">
                  <c:v>-0.93052400000000024</c:v>
                </c:pt>
                <c:pt idx="4191">
                  <c:v>1.0252479999999997</c:v>
                </c:pt>
                <c:pt idx="4192">
                  <c:v>2.9030119999999995</c:v>
                </c:pt>
                <c:pt idx="4193">
                  <c:v>4.6749079999999985</c:v>
                </c:pt>
                <c:pt idx="4194">
                  <c:v>6.229496000000001</c:v>
                </c:pt>
                <c:pt idx="4195">
                  <c:v>6.953856</c:v>
                </c:pt>
                <c:pt idx="4196">
                  <c:v>3.8558239999999997</c:v>
                </c:pt>
                <c:pt idx="4197">
                  <c:v>1.1812639999999999</c:v>
                </c:pt>
                <c:pt idx="4198">
                  <c:v>-0.85808800000000074</c:v>
                </c:pt>
                <c:pt idx="4199">
                  <c:v>-2.3290960000000012</c:v>
                </c:pt>
                <c:pt idx="4200">
                  <c:v>-3.1370360000000006</c:v>
                </c:pt>
                <c:pt idx="4201">
                  <c:v>-3.6719480000000009</c:v>
                </c:pt>
                <c:pt idx="4202">
                  <c:v>-3.8725400000000003</c:v>
                </c:pt>
                <c:pt idx="4203">
                  <c:v>-3.744384000000001</c:v>
                </c:pt>
                <c:pt idx="4204">
                  <c:v>-3.2596200000000004</c:v>
                </c:pt>
                <c:pt idx="4205">
                  <c:v>-2.3848160000000012</c:v>
                </c:pt>
                <c:pt idx="4206">
                  <c:v>-0.78565200000000013</c:v>
                </c:pt>
                <c:pt idx="4207">
                  <c:v>1.2369839999999999</c:v>
                </c:pt>
                <c:pt idx="4208">
                  <c:v>3.1871839999999989</c:v>
                </c:pt>
                <c:pt idx="4209">
                  <c:v>4.7919200000000011</c:v>
                </c:pt>
                <c:pt idx="4210">
                  <c:v>5.8896039999999985</c:v>
                </c:pt>
                <c:pt idx="4211">
                  <c:v>6.7755520000000002</c:v>
                </c:pt>
                <c:pt idx="4212">
                  <c:v>3.5549359999999983</c:v>
                </c:pt>
                <c:pt idx="4213">
                  <c:v>0.9862439999999989</c:v>
                </c:pt>
                <c:pt idx="4214">
                  <c:v>-1.069824000000001</c:v>
                </c:pt>
                <c:pt idx="4215">
                  <c:v>-2.3792440000000012</c:v>
                </c:pt>
                <c:pt idx="4216">
                  <c:v>-2.9698760000000011</c:v>
                </c:pt>
                <c:pt idx="4217">
                  <c:v>-3.5159320000000007</c:v>
                </c:pt>
                <c:pt idx="4218">
                  <c:v>-3.8669680000000004</c:v>
                </c:pt>
                <c:pt idx="4219">
                  <c:v>-3.6608040000000011</c:v>
                </c:pt>
                <c:pt idx="4220">
                  <c:v>-3.2317600000000004</c:v>
                </c:pt>
                <c:pt idx="4221">
                  <c:v>-2.4795400000000005</c:v>
                </c:pt>
                <c:pt idx="4222">
                  <c:v>-0.85808800000000074</c:v>
                </c:pt>
                <c:pt idx="4223">
                  <c:v>1.1143999999999998</c:v>
                </c:pt>
                <c:pt idx="4224">
                  <c:v>3.0311679999999988</c:v>
                </c:pt>
                <c:pt idx="4225">
                  <c:v>4.6024719999999997</c:v>
                </c:pt>
                <c:pt idx="4226">
                  <c:v>5.8561719999999999</c:v>
                </c:pt>
                <c:pt idx="4227">
                  <c:v>6.9315680000000004</c:v>
                </c:pt>
                <c:pt idx="4228">
                  <c:v>3.5103599999999981</c:v>
                </c:pt>
                <c:pt idx="4229">
                  <c:v>1.0085319999999991</c:v>
                </c:pt>
                <c:pt idx="4230">
                  <c:v>-0.94166800000000028</c:v>
                </c:pt>
                <c:pt idx="4231">
                  <c:v>-2.3513840000000008</c:v>
                </c:pt>
                <c:pt idx="4232">
                  <c:v>-3.1314640000000007</c:v>
                </c:pt>
                <c:pt idx="4233">
                  <c:v>-3.4546400000000008</c:v>
                </c:pt>
                <c:pt idx="4234">
                  <c:v>-3.6775200000000008</c:v>
                </c:pt>
                <c:pt idx="4235">
                  <c:v>-3.666376000000001</c:v>
                </c:pt>
                <c:pt idx="4236">
                  <c:v>-3.1537520000000003</c:v>
                </c:pt>
                <c:pt idx="4237">
                  <c:v>-2.2900920000000009</c:v>
                </c:pt>
                <c:pt idx="4238">
                  <c:v>-0.75222000000000011</c:v>
                </c:pt>
                <c:pt idx="4239">
                  <c:v>0.99738799999999894</c:v>
                </c:pt>
                <c:pt idx="4240">
                  <c:v>2.9754479999999988</c:v>
                </c:pt>
                <c:pt idx="4241">
                  <c:v>4.6693359999999995</c:v>
                </c:pt>
                <c:pt idx="4242">
                  <c:v>6.246211999999999</c:v>
                </c:pt>
                <c:pt idx="4243">
                  <c:v>7.0652960000000009</c:v>
                </c:pt>
                <c:pt idx="4244">
                  <c:v>4.084276</c:v>
                </c:pt>
                <c:pt idx="4245">
                  <c:v>1.4654359999999995</c:v>
                </c:pt>
                <c:pt idx="4246">
                  <c:v>-0.9026640000000008</c:v>
                </c:pt>
                <c:pt idx="4247">
                  <c:v>-2.4349640000000004</c:v>
                </c:pt>
                <c:pt idx="4248">
                  <c:v>-3.2261880000000005</c:v>
                </c:pt>
                <c:pt idx="4249">
                  <c:v>-3.6886640000000011</c:v>
                </c:pt>
                <c:pt idx="4250">
                  <c:v>-3.9004000000000008</c:v>
                </c:pt>
                <c:pt idx="4251">
                  <c:v>-3.7332400000000012</c:v>
                </c:pt>
                <c:pt idx="4252">
                  <c:v>-3.2094720000000003</c:v>
                </c:pt>
                <c:pt idx="4253">
                  <c:v>-2.4628240000000003</c:v>
                </c:pt>
                <c:pt idx="4254">
                  <c:v>-0.83022800000000019</c:v>
                </c:pt>
                <c:pt idx="4255">
                  <c:v>1.0698239999999999</c:v>
                </c:pt>
                <c:pt idx="4256">
                  <c:v>3.0478839999999994</c:v>
                </c:pt>
                <c:pt idx="4257">
                  <c:v>4.8142080000000007</c:v>
                </c:pt>
                <c:pt idx="4258">
                  <c:v>6.3799399999999995</c:v>
                </c:pt>
                <c:pt idx="4259">
                  <c:v>7.1377319999999997</c:v>
                </c:pt>
                <c:pt idx="4260">
                  <c:v>4.0787040000000001</c:v>
                </c:pt>
                <c:pt idx="4261">
                  <c:v>1.4041440000000001</c:v>
                </c:pt>
                <c:pt idx="4262">
                  <c:v>-0.84137200000000012</c:v>
                </c:pt>
                <c:pt idx="4263">
                  <c:v>-2.4628240000000003</c:v>
                </c:pt>
                <c:pt idx="4264">
                  <c:v>-3.2874800000000004</c:v>
                </c:pt>
                <c:pt idx="4265">
                  <c:v>-3.6775200000000008</c:v>
                </c:pt>
                <c:pt idx="4266">
                  <c:v>-3.7388120000000011</c:v>
                </c:pt>
                <c:pt idx="4267">
                  <c:v>-3.4546400000000008</c:v>
                </c:pt>
                <c:pt idx="4268">
                  <c:v>-3.0367400000000009</c:v>
                </c:pt>
                <c:pt idx="4269">
                  <c:v>-2.312380000000001</c:v>
                </c:pt>
                <c:pt idx="4270">
                  <c:v>-0.96395600000000026</c:v>
                </c:pt>
                <c:pt idx="4271">
                  <c:v>0.79122399999999948</c:v>
                </c:pt>
                <c:pt idx="4272">
                  <c:v>2.8082879999999988</c:v>
                </c:pt>
                <c:pt idx="4273">
                  <c:v>4.6581920000000006</c:v>
                </c:pt>
                <c:pt idx="4274">
                  <c:v>6.4189439999999998</c:v>
                </c:pt>
                <c:pt idx="4275">
                  <c:v>6.9315680000000004</c:v>
                </c:pt>
                <c:pt idx="4276">
                  <c:v>3.705379999999999</c:v>
                </c:pt>
                <c:pt idx="4277">
                  <c:v>1.2982759999999993</c:v>
                </c:pt>
                <c:pt idx="4278">
                  <c:v>-0.85251600000000016</c:v>
                </c:pt>
                <c:pt idx="4279">
                  <c:v>-2.2455160000000007</c:v>
                </c:pt>
                <c:pt idx="4280">
                  <c:v>-3.0980320000000012</c:v>
                </c:pt>
                <c:pt idx="4281">
                  <c:v>-3.6608040000000011</c:v>
                </c:pt>
                <c:pt idx="4282">
                  <c:v>-3.9616920000000007</c:v>
                </c:pt>
                <c:pt idx="4283">
                  <c:v>-3.4769280000000009</c:v>
                </c:pt>
                <c:pt idx="4284">
                  <c:v>-3.0144520000000008</c:v>
                </c:pt>
                <c:pt idx="4285">
                  <c:v>-2.3068080000000011</c:v>
                </c:pt>
                <c:pt idx="4286">
                  <c:v>-0.66864000000000057</c:v>
                </c:pt>
                <c:pt idx="4287">
                  <c:v>1.1534039999999992</c:v>
                </c:pt>
                <c:pt idx="4288">
                  <c:v>2.9252999999999996</c:v>
                </c:pt>
                <c:pt idx="4289">
                  <c:v>4.5467520000000006</c:v>
                </c:pt>
                <c:pt idx="4290">
                  <c:v>6.0846239999999998</c:v>
                </c:pt>
                <c:pt idx="4291">
                  <c:v>7.0652960000000009</c:v>
                </c:pt>
                <c:pt idx="4292">
                  <c:v>3.6496599999999999</c:v>
                </c:pt>
                <c:pt idx="4293">
                  <c:v>1.2091239999999994</c:v>
                </c:pt>
                <c:pt idx="4294">
                  <c:v>-0.81908400000000015</c:v>
                </c:pt>
                <c:pt idx="4295">
                  <c:v>-2.3012360000000012</c:v>
                </c:pt>
                <c:pt idx="4296">
                  <c:v>-3.0534560000000011</c:v>
                </c:pt>
                <c:pt idx="4297">
                  <c:v>-3.4490680000000009</c:v>
                </c:pt>
                <c:pt idx="4298">
                  <c:v>-3.8502520000000007</c:v>
                </c:pt>
                <c:pt idx="4299">
                  <c:v>-3.6830920000000011</c:v>
                </c:pt>
                <c:pt idx="4300">
                  <c:v>-3.1426080000000005</c:v>
                </c:pt>
                <c:pt idx="4301">
                  <c:v>-2.2678040000000008</c:v>
                </c:pt>
                <c:pt idx="4302">
                  <c:v>-0.58506000000000113</c:v>
                </c:pt>
                <c:pt idx="4303">
                  <c:v>1.1756919999999993</c:v>
                </c:pt>
                <c:pt idx="4304">
                  <c:v>3.0534559999999988</c:v>
                </c:pt>
                <c:pt idx="4305">
                  <c:v>4.6303319999999992</c:v>
                </c:pt>
                <c:pt idx="4306">
                  <c:v>6.0066160000000011</c:v>
                </c:pt>
                <c:pt idx="4307">
                  <c:v>6.9817159999999996</c:v>
                </c:pt>
                <c:pt idx="4308">
                  <c:v>3.5883679999999996</c:v>
                </c:pt>
                <c:pt idx="4309">
                  <c:v>1.0921119999999997</c:v>
                </c:pt>
                <c:pt idx="4310">
                  <c:v>-0.88037600000000082</c:v>
                </c:pt>
                <c:pt idx="4311">
                  <c:v>-2.4461080000000006</c:v>
                </c:pt>
                <c:pt idx="4312">
                  <c:v>-3.2651920000000008</c:v>
                </c:pt>
                <c:pt idx="4313">
                  <c:v>-3.7833880000000009</c:v>
                </c:pt>
                <c:pt idx="4314">
                  <c:v>-4.0062680000000004</c:v>
                </c:pt>
                <c:pt idx="4315">
                  <c:v>-3.6329440000000011</c:v>
                </c:pt>
                <c:pt idx="4316">
                  <c:v>-3.1203200000000004</c:v>
                </c:pt>
                <c:pt idx="4317">
                  <c:v>-2.3569560000000012</c:v>
                </c:pt>
                <c:pt idx="4318">
                  <c:v>-0.78008000000000077</c:v>
                </c:pt>
                <c:pt idx="4319">
                  <c:v>1.1088279999999993</c:v>
                </c:pt>
                <c:pt idx="4320">
                  <c:v>2.9810199999999996</c:v>
                </c:pt>
                <c:pt idx="4321">
                  <c:v>4.920075999999999</c:v>
                </c:pt>
                <c:pt idx="4322">
                  <c:v>6.6585400000000003</c:v>
                </c:pt>
                <c:pt idx="4323">
                  <c:v>7.2714600000000003</c:v>
                </c:pt>
                <c:pt idx="4324">
                  <c:v>4.0118400000000003</c:v>
                </c:pt>
                <c:pt idx="4325">
                  <c:v>1.4765799999999996</c:v>
                </c:pt>
                <c:pt idx="4326">
                  <c:v>-0.64078000000000124</c:v>
                </c:pt>
                <c:pt idx="4327">
                  <c:v>-2.4015320000000009</c:v>
                </c:pt>
                <c:pt idx="4328">
                  <c:v>-3.2094720000000003</c:v>
                </c:pt>
                <c:pt idx="4329">
                  <c:v>-3.6608040000000011</c:v>
                </c:pt>
                <c:pt idx="4330">
                  <c:v>-3.8613960000000005</c:v>
                </c:pt>
                <c:pt idx="4331">
                  <c:v>-3.4044920000000007</c:v>
                </c:pt>
                <c:pt idx="4332">
                  <c:v>-3.1481800000000004</c:v>
                </c:pt>
                <c:pt idx="4333">
                  <c:v>-2.5464040000000008</c:v>
                </c:pt>
                <c:pt idx="4334">
                  <c:v>-0.93052400000000024</c:v>
                </c:pt>
                <c:pt idx="4335">
                  <c:v>0.84694399999999959</c:v>
                </c:pt>
                <c:pt idx="4336">
                  <c:v>2.8138599999999991</c:v>
                </c:pt>
                <c:pt idx="4337">
                  <c:v>4.7027680000000007</c:v>
                </c:pt>
                <c:pt idx="4338">
                  <c:v>6.5303839999999997</c:v>
                </c:pt>
                <c:pt idx="4339">
                  <c:v>7.126587999999999</c:v>
                </c:pt>
                <c:pt idx="4340">
                  <c:v>3.9115439999999988</c:v>
                </c:pt>
                <c:pt idx="4341">
                  <c:v>1.5044399999999989</c:v>
                </c:pt>
                <c:pt idx="4342">
                  <c:v>-0.83580000000000076</c:v>
                </c:pt>
                <c:pt idx="4343">
                  <c:v>-2.5129720000000004</c:v>
                </c:pt>
                <c:pt idx="4344">
                  <c:v>-3.4100640000000007</c:v>
                </c:pt>
                <c:pt idx="4345">
                  <c:v>-3.8836840000000006</c:v>
                </c:pt>
                <c:pt idx="4346">
                  <c:v>-3.5772240000000011</c:v>
                </c:pt>
                <c:pt idx="4347">
                  <c:v>-3.2150440000000007</c:v>
                </c:pt>
                <c:pt idx="4348">
                  <c:v>-2.808288000000001</c:v>
                </c:pt>
                <c:pt idx="4349">
                  <c:v>-2.173080000000001</c:v>
                </c:pt>
                <c:pt idx="4350">
                  <c:v>-0.82465600000000072</c:v>
                </c:pt>
                <c:pt idx="4351">
                  <c:v>0.8246559999999995</c:v>
                </c:pt>
                <c:pt idx="4352">
                  <c:v>2.7414239999999999</c:v>
                </c:pt>
                <c:pt idx="4353">
                  <c:v>4.8977879999999994</c:v>
                </c:pt>
                <c:pt idx="4354">
                  <c:v>6.6028199999999995</c:v>
                </c:pt>
                <c:pt idx="4355">
                  <c:v>6.8034119999999998</c:v>
                </c:pt>
                <c:pt idx="4356">
                  <c:v>3.7611000000000003</c:v>
                </c:pt>
                <c:pt idx="4357">
                  <c:v>1.326136</c:v>
                </c:pt>
                <c:pt idx="4358">
                  <c:v>-0.7020720000000007</c:v>
                </c:pt>
                <c:pt idx="4359">
                  <c:v>-2.2120840000000008</c:v>
                </c:pt>
                <c:pt idx="4360">
                  <c:v>-3.1036040000000011</c:v>
                </c:pt>
                <c:pt idx="4361">
                  <c:v>-3.6552320000000011</c:v>
                </c:pt>
                <c:pt idx="4362">
                  <c:v>-3.7666720000000011</c:v>
                </c:pt>
                <c:pt idx="4363">
                  <c:v>-3.4156360000000006</c:v>
                </c:pt>
                <c:pt idx="4364">
                  <c:v>-3.0478840000000011</c:v>
                </c:pt>
                <c:pt idx="4365">
                  <c:v>-2.5018280000000006</c:v>
                </c:pt>
                <c:pt idx="4366">
                  <c:v>-0.99738800000000027</c:v>
                </c:pt>
                <c:pt idx="4367">
                  <c:v>1.147832</c:v>
                </c:pt>
                <c:pt idx="4368">
                  <c:v>3.2819079999999996</c:v>
                </c:pt>
                <c:pt idx="4369">
                  <c:v>5.1819600000000001</c:v>
                </c:pt>
                <c:pt idx="4370">
                  <c:v>6.5471000000000004</c:v>
                </c:pt>
                <c:pt idx="4371">
                  <c:v>7.0820119999999989</c:v>
                </c:pt>
                <c:pt idx="4372">
                  <c:v>3.7388120000000002</c:v>
                </c:pt>
                <c:pt idx="4373">
                  <c:v>1.2425559999999993</c:v>
                </c:pt>
                <c:pt idx="4374">
                  <c:v>-0.86923200000000078</c:v>
                </c:pt>
                <c:pt idx="4375">
                  <c:v>-2.3458120000000009</c:v>
                </c:pt>
                <c:pt idx="4376">
                  <c:v>-3.2373320000000008</c:v>
                </c:pt>
                <c:pt idx="4377">
                  <c:v>-3.8168200000000003</c:v>
                </c:pt>
                <c:pt idx="4378">
                  <c:v>-3.8223920000000007</c:v>
                </c:pt>
                <c:pt idx="4379">
                  <c:v>-3.4156360000000006</c:v>
                </c:pt>
                <c:pt idx="4380">
                  <c:v>-2.947588000000001</c:v>
                </c:pt>
                <c:pt idx="4381">
                  <c:v>-2.2232280000000011</c:v>
                </c:pt>
                <c:pt idx="4382">
                  <c:v>-0.7912240000000007</c:v>
                </c:pt>
                <c:pt idx="4383">
                  <c:v>1.0586799999999998</c:v>
                </c:pt>
                <c:pt idx="4384">
                  <c:v>2.9587319999999995</c:v>
                </c:pt>
                <c:pt idx="4385">
                  <c:v>4.9089320000000001</c:v>
                </c:pt>
                <c:pt idx="4386">
                  <c:v>6.5861039999999988</c:v>
                </c:pt>
                <c:pt idx="4387">
                  <c:v>7.0708679999999999</c:v>
                </c:pt>
                <c:pt idx="4388">
                  <c:v>3.5270759999999988</c:v>
                </c:pt>
                <c:pt idx="4389">
                  <c:v>1.1422599999999992</c:v>
                </c:pt>
                <c:pt idx="4390">
                  <c:v>-0.76893600000000073</c:v>
                </c:pt>
                <c:pt idx="4391">
                  <c:v>-2.2232280000000011</c:v>
                </c:pt>
                <c:pt idx="4392">
                  <c:v>-3.059028000000001</c:v>
                </c:pt>
                <c:pt idx="4393">
                  <c:v>-3.6218000000000008</c:v>
                </c:pt>
                <c:pt idx="4394">
                  <c:v>-3.8112480000000013</c:v>
                </c:pt>
                <c:pt idx="4395">
                  <c:v>-3.4546400000000008</c:v>
                </c:pt>
                <c:pt idx="4396">
                  <c:v>-3.0924600000000009</c:v>
                </c:pt>
                <c:pt idx="4397">
                  <c:v>-2.3513840000000008</c:v>
                </c:pt>
                <c:pt idx="4398">
                  <c:v>-0.81908400000000015</c:v>
                </c:pt>
                <c:pt idx="4399">
                  <c:v>0.98067199999999966</c:v>
                </c:pt>
                <c:pt idx="4400">
                  <c:v>2.9030119999999995</c:v>
                </c:pt>
                <c:pt idx="4401">
                  <c:v>4.8420680000000003</c:v>
                </c:pt>
                <c:pt idx="4402">
                  <c:v>6.742119999999999</c:v>
                </c:pt>
                <c:pt idx="4403">
                  <c:v>7.2826039999999992</c:v>
                </c:pt>
                <c:pt idx="4404">
                  <c:v>3.8056760000000001</c:v>
                </c:pt>
                <c:pt idx="4405">
                  <c:v>1.3205639999999994</c:v>
                </c:pt>
                <c:pt idx="4406">
                  <c:v>-0.60177600000000053</c:v>
                </c:pt>
                <c:pt idx="4407">
                  <c:v>-2.1619360000000007</c:v>
                </c:pt>
                <c:pt idx="4408">
                  <c:v>-3.1760400000000004</c:v>
                </c:pt>
                <c:pt idx="4409">
                  <c:v>-3.9115440000000006</c:v>
                </c:pt>
                <c:pt idx="4410">
                  <c:v>-3.8279640000000006</c:v>
                </c:pt>
                <c:pt idx="4411">
                  <c:v>-3.1983280000000005</c:v>
                </c:pt>
                <c:pt idx="4412">
                  <c:v>-2.7692840000000007</c:v>
                </c:pt>
                <c:pt idx="4413">
                  <c:v>-2.1006440000000008</c:v>
                </c:pt>
                <c:pt idx="4414">
                  <c:v>-0.78008000000000077</c:v>
                </c:pt>
                <c:pt idx="4415">
                  <c:v>0.86923199999999945</c:v>
                </c:pt>
                <c:pt idx="4416">
                  <c:v>2.7135639999999994</c:v>
                </c:pt>
                <c:pt idx="4417">
                  <c:v>4.5021760000000004</c:v>
                </c:pt>
                <c:pt idx="4418">
                  <c:v>6.3075039999999998</c:v>
                </c:pt>
                <c:pt idx="4419">
                  <c:v>7.2324559999999991</c:v>
                </c:pt>
                <c:pt idx="4420">
                  <c:v>3.8613959999999987</c:v>
                </c:pt>
                <c:pt idx="4421">
                  <c:v>1.4598639999999989</c:v>
                </c:pt>
                <c:pt idx="4422">
                  <c:v>-0.62406400000000051</c:v>
                </c:pt>
                <c:pt idx="4423">
                  <c:v>-2.340240000000001</c:v>
                </c:pt>
                <c:pt idx="4424">
                  <c:v>-3.2206160000000006</c:v>
                </c:pt>
                <c:pt idx="4425">
                  <c:v>-3.6830920000000011</c:v>
                </c:pt>
                <c:pt idx="4426">
                  <c:v>-3.7889600000000012</c:v>
                </c:pt>
                <c:pt idx="4427">
                  <c:v>-3.3822040000000007</c:v>
                </c:pt>
                <c:pt idx="4428">
                  <c:v>-2.9643040000000012</c:v>
                </c:pt>
                <c:pt idx="4429">
                  <c:v>-2.1897960000000007</c:v>
                </c:pt>
                <c:pt idx="4430">
                  <c:v>-0.82465600000000072</c:v>
                </c:pt>
                <c:pt idx="4431">
                  <c:v>1.0085319999999991</c:v>
                </c:pt>
                <c:pt idx="4432">
                  <c:v>3.0701719999999995</c:v>
                </c:pt>
                <c:pt idx="4433">
                  <c:v>5.025944</c:v>
                </c:pt>
                <c:pt idx="4434">
                  <c:v>6.8981359999999992</c:v>
                </c:pt>
                <c:pt idx="4435">
                  <c:v>7.1655919999999993</c:v>
                </c:pt>
                <c:pt idx="4436">
                  <c:v>3.7778159999999983</c:v>
                </c:pt>
                <c:pt idx="4437">
                  <c:v>1.33728</c:v>
                </c:pt>
                <c:pt idx="4438">
                  <c:v>-0.65192400000000117</c:v>
                </c:pt>
                <c:pt idx="4439">
                  <c:v>-2.3012360000000012</c:v>
                </c:pt>
                <c:pt idx="4440">
                  <c:v>-3.2429040000000007</c:v>
                </c:pt>
                <c:pt idx="4441">
                  <c:v>-3.8446800000000003</c:v>
                </c:pt>
                <c:pt idx="4442">
                  <c:v>-3.6830920000000011</c:v>
                </c:pt>
                <c:pt idx="4443">
                  <c:v>-3.2930520000000008</c:v>
                </c:pt>
                <c:pt idx="4444">
                  <c:v>-2.9698760000000011</c:v>
                </c:pt>
                <c:pt idx="4445">
                  <c:v>-2.2120840000000008</c:v>
                </c:pt>
                <c:pt idx="4446">
                  <c:v>-0.84694400000000081</c:v>
                </c:pt>
                <c:pt idx="4447">
                  <c:v>0.88594799999999896</c:v>
                </c:pt>
                <c:pt idx="4448">
                  <c:v>2.8528639999999985</c:v>
                </c:pt>
                <c:pt idx="4449">
                  <c:v>4.8197800000000006</c:v>
                </c:pt>
                <c:pt idx="4450">
                  <c:v>6.469091999999999</c:v>
                </c:pt>
                <c:pt idx="4451">
                  <c:v>6.8145560000000005</c:v>
                </c:pt>
                <c:pt idx="4452">
                  <c:v>3.265191999999999</c:v>
                </c:pt>
                <c:pt idx="4453">
                  <c:v>0.98067199999999966</c:v>
                </c:pt>
                <c:pt idx="4454">
                  <c:v>-0.85808800000000074</c:v>
                </c:pt>
                <c:pt idx="4455">
                  <c:v>-2.3458120000000009</c:v>
                </c:pt>
                <c:pt idx="4456">
                  <c:v>-3.1816120000000003</c:v>
                </c:pt>
                <c:pt idx="4457">
                  <c:v>-3.6273720000000007</c:v>
                </c:pt>
                <c:pt idx="4458">
                  <c:v>-3.7666720000000011</c:v>
                </c:pt>
                <c:pt idx="4459">
                  <c:v>-3.3822040000000007</c:v>
                </c:pt>
                <c:pt idx="4460">
                  <c:v>-3.1314640000000007</c:v>
                </c:pt>
                <c:pt idx="4461">
                  <c:v>-2.3513840000000008</c:v>
                </c:pt>
                <c:pt idx="4462">
                  <c:v>-0.89152000000000087</c:v>
                </c:pt>
                <c:pt idx="4463">
                  <c:v>0.84694399999999959</c:v>
                </c:pt>
                <c:pt idx="4464">
                  <c:v>2.7414239999999999</c:v>
                </c:pt>
                <c:pt idx="4465">
                  <c:v>4.7473440000000009</c:v>
                </c:pt>
                <c:pt idx="4466">
                  <c:v>6.630679999999999</c:v>
                </c:pt>
                <c:pt idx="4467">
                  <c:v>7.3438959999999991</c:v>
                </c:pt>
                <c:pt idx="4468">
                  <c:v>3.5549359999999983</c:v>
                </c:pt>
                <c:pt idx="4469">
                  <c:v>1.1366879999999999</c:v>
                </c:pt>
                <c:pt idx="4470">
                  <c:v>-0.67421200000000125</c:v>
                </c:pt>
                <c:pt idx="4471">
                  <c:v>-2.2399440000000008</c:v>
                </c:pt>
                <c:pt idx="4472">
                  <c:v>-3.1871840000000007</c:v>
                </c:pt>
                <c:pt idx="4473">
                  <c:v>-3.4936440000000006</c:v>
                </c:pt>
                <c:pt idx="4474">
                  <c:v>-3.694236000000001</c:v>
                </c:pt>
                <c:pt idx="4475">
                  <c:v>-3.3599160000000006</c:v>
                </c:pt>
                <c:pt idx="4476">
                  <c:v>-2.9308720000000008</c:v>
                </c:pt>
                <c:pt idx="4477">
                  <c:v>-2.228800000000001</c:v>
                </c:pt>
                <c:pt idx="4478">
                  <c:v>-0.87480400000000014</c:v>
                </c:pt>
                <c:pt idx="4479">
                  <c:v>1.0029599999999999</c:v>
                </c:pt>
                <c:pt idx="4480">
                  <c:v>2.9475879999999992</c:v>
                </c:pt>
                <c:pt idx="4481">
                  <c:v>4.8532119999999992</c:v>
                </c:pt>
                <c:pt idx="4482">
                  <c:v>6.9037080000000008</c:v>
                </c:pt>
                <c:pt idx="4483">
                  <c:v>7.0207200000000007</c:v>
                </c:pt>
                <c:pt idx="4484">
                  <c:v>3.5326479999999982</c:v>
                </c:pt>
                <c:pt idx="4485">
                  <c:v>1.1756919999999993</c:v>
                </c:pt>
                <c:pt idx="4486">
                  <c:v>-0.78565200000000013</c:v>
                </c:pt>
                <c:pt idx="4487">
                  <c:v>-2.3235240000000008</c:v>
                </c:pt>
                <c:pt idx="4488">
                  <c:v>-3.2651920000000008</c:v>
                </c:pt>
                <c:pt idx="4489">
                  <c:v>-3.7945320000000011</c:v>
                </c:pt>
                <c:pt idx="4490">
                  <c:v>-3.4880720000000007</c:v>
                </c:pt>
                <c:pt idx="4491">
                  <c:v>-3.1871840000000007</c:v>
                </c:pt>
                <c:pt idx="4492">
                  <c:v>-2.8027160000000007</c:v>
                </c:pt>
                <c:pt idx="4493">
                  <c:v>-2.1452200000000006</c:v>
                </c:pt>
                <c:pt idx="4494">
                  <c:v>-0.99181600000000092</c:v>
                </c:pt>
                <c:pt idx="4495">
                  <c:v>0.74107599999999874</c:v>
                </c:pt>
                <c:pt idx="4496">
                  <c:v>2.5519759999999998</c:v>
                </c:pt>
                <c:pt idx="4497">
                  <c:v>4.3851639999999987</c:v>
                </c:pt>
                <c:pt idx="4498">
                  <c:v>6.3186479999999987</c:v>
                </c:pt>
                <c:pt idx="4499">
                  <c:v>6.7142599999999995</c:v>
                </c:pt>
                <c:pt idx="4500">
                  <c:v>3.4379239999999998</c:v>
                </c:pt>
                <c:pt idx="4501">
                  <c:v>1.1311159999999993</c:v>
                </c:pt>
                <c:pt idx="4502">
                  <c:v>-0.78008000000000077</c:v>
                </c:pt>
                <c:pt idx="4503">
                  <c:v>-2.340240000000001</c:v>
                </c:pt>
                <c:pt idx="4504">
                  <c:v>-3.3153400000000008</c:v>
                </c:pt>
                <c:pt idx="4505">
                  <c:v>-3.8391080000000004</c:v>
                </c:pt>
                <c:pt idx="4506">
                  <c:v>-3.7053800000000008</c:v>
                </c:pt>
                <c:pt idx="4507">
                  <c:v>-3.3097680000000005</c:v>
                </c:pt>
                <c:pt idx="4508">
                  <c:v>-2.919728000000001</c:v>
                </c:pt>
                <c:pt idx="4509">
                  <c:v>-2.4238200000000005</c:v>
                </c:pt>
                <c:pt idx="4510">
                  <c:v>-1.2091240000000003</c:v>
                </c:pt>
                <c:pt idx="4511">
                  <c:v>0.56277199999999983</c:v>
                </c:pt>
                <c:pt idx="4512">
                  <c:v>2.5742639999999999</c:v>
                </c:pt>
                <c:pt idx="4513">
                  <c:v>4.6080439999999987</c:v>
                </c:pt>
                <c:pt idx="4514">
                  <c:v>6.3799399999999995</c:v>
                </c:pt>
                <c:pt idx="4515">
                  <c:v>6.2907879999999992</c:v>
                </c:pt>
                <c:pt idx="4516">
                  <c:v>3.0367399999999996</c:v>
                </c:pt>
                <c:pt idx="4517">
                  <c:v>0.96395599999999904</c:v>
                </c:pt>
                <c:pt idx="4518">
                  <c:v>-0.81351200000000079</c:v>
                </c:pt>
                <c:pt idx="4519">
                  <c:v>-2.2455160000000007</c:v>
                </c:pt>
                <c:pt idx="4520">
                  <c:v>-3.0924600000000009</c:v>
                </c:pt>
                <c:pt idx="4521">
                  <c:v>-3.5493640000000006</c:v>
                </c:pt>
                <c:pt idx="4522">
                  <c:v>-3.6218000000000008</c:v>
                </c:pt>
                <c:pt idx="4523">
                  <c:v>-3.2874800000000004</c:v>
                </c:pt>
                <c:pt idx="4524">
                  <c:v>-3.0534560000000011</c:v>
                </c:pt>
                <c:pt idx="4525">
                  <c:v>-2.4628240000000003</c:v>
                </c:pt>
                <c:pt idx="4526">
                  <c:v>-1.0419640000000003</c:v>
                </c:pt>
                <c:pt idx="4527">
                  <c:v>0.74107599999999874</c:v>
                </c:pt>
                <c:pt idx="4528">
                  <c:v>2.5408319999999995</c:v>
                </c:pt>
                <c:pt idx="4529">
                  <c:v>4.6024719999999997</c:v>
                </c:pt>
                <c:pt idx="4530">
                  <c:v>6.6919719999999998</c:v>
                </c:pt>
                <c:pt idx="4531">
                  <c:v>6.5861039999999988</c:v>
                </c:pt>
                <c:pt idx="4532">
                  <c:v>3.6217999999999981</c:v>
                </c:pt>
                <c:pt idx="4533">
                  <c:v>1.2871319999999995</c:v>
                </c:pt>
                <c:pt idx="4534">
                  <c:v>-0.58506000000000113</c:v>
                </c:pt>
                <c:pt idx="4535">
                  <c:v>-2.0895000000000006</c:v>
                </c:pt>
                <c:pt idx="4536">
                  <c:v>-3.0534560000000011</c:v>
                </c:pt>
                <c:pt idx="4537">
                  <c:v>-3.4546400000000008</c:v>
                </c:pt>
                <c:pt idx="4538">
                  <c:v>-3.5605080000000009</c:v>
                </c:pt>
                <c:pt idx="4539">
                  <c:v>-3.3432000000000008</c:v>
                </c:pt>
                <c:pt idx="4540">
                  <c:v>-3.0534560000000011</c:v>
                </c:pt>
                <c:pt idx="4541">
                  <c:v>-2.3346680000000011</c:v>
                </c:pt>
                <c:pt idx="4542">
                  <c:v>-0.96952800000000094</c:v>
                </c:pt>
                <c:pt idx="4543">
                  <c:v>0.67421199999999992</c:v>
                </c:pt>
                <c:pt idx="4544">
                  <c:v>2.5352599999999992</c:v>
                </c:pt>
                <c:pt idx="4545">
                  <c:v>4.5021760000000004</c:v>
                </c:pt>
                <c:pt idx="4546">
                  <c:v>6.1960639999999998</c:v>
                </c:pt>
                <c:pt idx="4547">
                  <c:v>6.5471000000000004</c:v>
                </c:pt>
                <c:pt idx="4548">
                  <c:v>3.4156359999999997</c:v>
                </c:pt>
                <c:pt idx="4549">
                  <c:v>1.1088279999999993</c:v>
                </c:pt>
                <c:pt idx="4550">
                  <c:v>-0.84694400000000081</c:v>
                </c:pt>
                <c:pt idx="4551">
                  <c:v>-2.4238200000000005</c:v>
                </c:pt>
                <c:pt idx="4552">
                  <c:v>-3.2596200000000004</c:v>
                </c:pt>
                <c:pt idx="4553">
                  <c:v>-3.6050840000000011</c:v>
                </c:pt>
                <c:pt idx="4554">
                  <c:v>-3.527076000000001</c:v>
                </c:pt>
                <c:pt idx="4555">
                  <c:v>-3.3766320000000007</c:v>
                </c:pt>
                <c:pt idx="4556">
                  <c:v>-2.9698760000000011</c:v>
                </c:pt>
                <c:pt idx="4557">
                  <c:v>-2.3235240000000008</c:v>
                </c:pt>
                <c:pt idx="4558">
                  <c:v>-1.1422600000000003</c:v>
                </c:pt>
                <c:pt idx="4559">
                  <c:v>0.63520799999999933</c:v>
                </c:pt>
                <c:pt idx="4560">
                  <c:v>2.5296879999999997</c:v>
                </c:pt>
                <c:pt idx="4561">
                  <c:v>4.6581920000000006</c:v>
                </c:pt>
                <c:pt idx="4562">
                  <c:v>6.3353639999999993</c:v>
                </c:pt>
                <c:pt idx="4563">
                  <c:v>5.9286079999999997</c:v>
                </c:pt>
                <c:pt idx="4564">
                  <c:v>3.0367399999999996</c:v>
                </c:pt>
                <c:pt idx="4565">
                  <c:v>0.91380799999999962</c:v>
                </c:pt>
                <c:pt idx="4566">
                  <c:v>-0.96952800000000094</c:v>
                </c:pt>
                <c:pt idx="4567">
                  <c:v>-2.3346680000000011</c:v>
                </c:pt>
                <c:pt idx="4568">
                  <c:v>-3.1314640000000007</c:v>
                </c:pt>
                <c:pt idx="4569">
                  <c:v>-3.4936440000000006</c:v>
                </c:pt>
                <c:pt idx="4570">
                  <c:v>-3.3822040000000007</c:v>
                </c:pt>
                <c:pt idx="4571">
                  <c:v>-3.2484760000000006</c:v>
                </c:pt>
                <c:pt idx="4572">
                  <c:v>-2.8807240000000007</c:v>
                </c:pt>
                <c:pt idx="4573">
                  <c:v>-2.200940000000001</c:v>
                </c:pt>
                <c:pt idx="4574">
                  <c:v>-0.89152000000000087</c:v>
                </c:pt>
                <c:pt idx="4575">
                  <c:v>0.77450799999999886</c:v>
                </c:pt>
                <c:pt idx="4576">
                  <c:v>2.5129719999999991</c:v>
                </c:pt>
                <c:pt idx="4577">
                  <c:v>4.4966039999999987</c:v>
                </c:pt>
                <c:pt idx="4578">
                  <c:v>6.4635199999999999</c:v>
                </c:pt>
                <c:pt idx="4579">
                  <c:v>6.4022279999999991</c:v>
                </c:pt>
                <c:pt idx="4580">
                  <c:v>3.454639999999999</c:v>
                </c:pt>
                <c:pt idx="4581">
                  <c:v>1.2425559999999993</c:v>
                </c:pt>
                <c:pt idx="4582">
                  <c:v>-0.67978400000000061</c:v>
                </c:pt>
                <c:pt idx="4583">
                  <c:v>-2.2789480000000011</c:v>
                </c:pt>
                <c:pt idx="4584">
                  <c:v>-3.1927560000000006</c:v>
                </c:pt>
                <c:pt idx="4585">
                  <c:v>-3.5605080000000009</c:v>
                </c:pt>
                <c:pt idx="4586">
                  <c:v>-3.499216000000001</c:v>
                </c:pt>
                <c:pt idx="4587">
                  <c:v>-3.3877760000000006</c:v>
                </c:pt>
                <c:pt idx="4588">
                  <c:v>-3.0423120000000008</c:v>
                </c:pt>
                <c:pt idx="4589">
                  <c:v>-2.1563640000000008</c:v>
                </c:pt>
                <c:pt idx="4590">
                  <c:v>-0.75779200000000069</c:v>
                </c:pt>
                <c:pt idx="4591">
                  <c:v>0.83022799999999886</c:v>
                </c:pt>
                <c:pt idx="4592">
                  <c:v>2.4851119999999995</c:v>
                </c:pt>
                <c:pt idx="4593">
                  <c:v>4.3684480000000008</c:v>
                </c:pt>
                <c:pt idx="4594">
                  <c:v>6.134771999999999</c:v>
                </c:pt>
                <c:pt idx="4595">
                  <c:v>6.3186479999999987</c:v>
                </c:pt>
                <c:pt idx="4596">
                  <c:v>3.1370359999999997</c:v>
                </c:pt>
                <c:pt idx="4597">
                  <c:v>0.96395599999999904</c:v>
                </c:pt>
                <c:pt idx="4598">
                  <c:v>-1.0363920000000009</c:v>
                </c:pt>
                <c:pt idx="4599">
                  <c:v>-2.5686920000000004</c:v>
                </c:pt>
                <c:pt idx="4600">
                  <c:v>-3.3264840000000007</c:v>
                </c:pt>
                <c:pt idx="4601">
                  <c:v>-3.666376000000001</c:v>
                </c:pt>
                <c:pt idx="4602">
                  <c:v>-3.8558240000000006</c:v>
                </c:pt>
                <c:pt idx="4603">
                  <c:v>-3.4434960000000006</c:v>
                </c:pt>
                <c:pt idx="4604">
                  <c:v>-3.0144520000000008</c:v>
                </c:pt>
                <c:pt idx="4605">
                  <c:v>-2.2399440000000008</c:v>
                </c:pt>
                <c:pt idx="4606">
                  <c:v>-0.89152000000000087</c:v>
                </c:pt>
                <c:pt idx="4607">
                  <c:v>0.67978399999999939</c:v>
                </c:pt>
                <c:pt idx="4608">
                  <c:v>2.3736719999999996</c:v>
                </c:pt>
                <c:pt idx="4609">
                  <c:v>4.2514359999999982</c:v>
                </c:pt>
                <c:pt idx="4610">
                  <c:v>6.0567640000000003</c:v>
                </c:pt>
                <c:pt idx="4611">
                  <c:v>5.861743999999999</c:v>
                </c:pt>
                <c:pt idx="4612">
                  <c:v>2.8862959999999989</c:v>
                </c:pt>
                <c:pt idx="4613">
                  <c:v>0.79679599999999884</c:v>
                </c:pt>
                <c:pt idx="4614">
                  <c:v>-0.9193800000000002</c:v>
                </c:pt>
                <c:pt idx="4615">
                  <c:v>-2.0672120000000014</c:v>
                </c:pt>
                <c:pt idx="4616">
                  <c:v>-2.8027160000000007</c:v>
                </c:pt>
                <c:pt idx="4617">
                  <c:v>-3.3097680000000005</c:v>
                </c:pt>
                <c:pt idx="4618">
                  <c:v>-3.4044920000000007</c:v>
                </c:pt>
                <c:pt idx="4619">
                  <c:v>-3.2429040000000007</c:v>
                </c:pt>
                <c:pt idx="4620">
                  <c:v>-2.864008000000001</c:v>
                </c:pt>
                <c:pt idx="4621">
                  <c:v>-2.200940000000001</c:v>
                </c:pt>
                <c:pt idx="4622">
                  <c:v>-0.78565200000000013</c:v>
                </c:pt>
                <c:pt idx="4623">
                  <c:v>0.72435999999999945</c:v>
                </c:pt>
                <c:pt idx="4624">
                  <c:v>2.3959599999999996</c:v>
                </c:pt>
                <c:pt idx="4625">
                  <c:v>4.3015840000000001</c:v>
                </c:pt>
                <c:pt idx="4626">
                  <c:v>6.3409359999999984</c:v>
                </c:pt>
                <c:pt idx="4627">
                  <c:v>5.8561719999999999</c:v>
                </c:pt>
                <c:pt idx="4628">
                  <c:v>2.9420159999999989</c:v>
                </c:pt>
                <c:pt idx="4629">
                  <c:v>0.66306799999999999</c:v>
                </c:pt>
                <c:pt idx="4630">
                  <c:v>-1.1144000000000009</c:v>
                </c:pt>
                <c:pt idx="4631">
                  <c:v>-2.395960000000001</c:v>
                </c:pt>
                <c:pt idx="4632">
                  <c:v>-3.114748000000001</c:v>
                </c:pt>
                <c:pt idx="4633">
                  <c:v>-3.5215040000000006</c:v>
                </c:pt>
                <c:pt idx="4634">
                  <c:v>-3.716524000000001</c:v>
                </c:pt>
                <c:pt idx="4635">
                  <c:v>-3.3264840000000007</c:v>
                </c:pt>
                <c:pt idx="4636">
                  <c:v>-2.8528640000000007</c:v>
                </c:pt>
                <c:pt idx="4637">
                  <c:v>-2.0114920000000014</c:v>
                </c:pt>
                <c:pt idx="4638">
                  <c:v>-0.66864000000000057</c:v>
                </c:pt>
                <c:pt idx="4639">
                  <c:v>0.98067199999999966</c:v>
                </c:pt>
                <c:pt idx="4640">
                  <c:v>2.7358519999999991</c:v>
                </c:pt>
                <c:pt idx="4641">
                  <c:v>4.4966039999999987</c:v>
                </c:pt>
                <c:pt idx="4642">
                  <c:v>6.1403440000000007</c:v>
                </c:pt>
                <c:pt idx="4643">
                  <c:v>5.8896039999999985</c:v>
                </c:pt>
                <c:pt idx="4644">
                  <c:v>2.8361479999999992</c:v>
                </c:pt>
                <c:pt idx="4645">
                  <c:v>0.67978399999999939</c:v>
                </c:pt>
                <c:pt idx="4646">
                  <c:v>-1.0921120000000009</c:v>
                </c:pt>
                <c:pt idx="4647">
                  <c:v>-2.4238200000000005</c:v>
                </c:pt>
                <c:pt idx="4648">
                  <c:v>-3.2317600000000004</c:v>
                </c:pt>
                <c:pt idx="4649">
                  <c:v>-3.744384000000001</c:v>
                </c:pt>
                <c:pt idx="4650">
                  <c:v>-3.777816000000001</c:v>
                </c:pt>
                <c:pt idx="4651">
                  <c:v>-3.3654880000000005</c:v>
                </c:pt>
                <c:pt idx="4652">
                  <c:v>-2.9308720000000008</c:v>
                </c:pt>
                <c:pt idx="4653">
                  <c:v>-2.0616400000000006</c:v>
                </c:pt>
                <c:pt idx="4654">
                  <c:v>-0.60734800000000111</c:v>
                </c:pt>
                <c:pt idx="4655">
                  <c:v>1.0865399999999992</c:v>
                </c:pt>
                <c:pt idx="4656">
                  <c:v>2.6689879999999992</c:v>
                </c:pt>
                <c:pt idx="4657">
                  <c:v>4.4854599999999998</c:v>
                </c:pt>
                <c:pt idx="4658">
                  <c:v>6.7755520000000002</c:v>
                </c:pt>
                <c:pt idx="4659">
                  <c:v>5.8951760000000011</c:v>
                </c:pt>
                <c:pt idx="4660">
                  <c:v>2.8027159999999993</c:v>
                </c:pt>
                <c:pt idx="4661">
                  <c:v>0.67421199999999992</c:v>
                </c:pt>
                <c:pt idx="4662">
                  <c:v>-0.95281200000000021</c:v>
                </c:pt>
                <c:pt idx="4663">
                  <c:v>-2.2956640000000008</c:v>
                </c:pt>
                <c:pt idx="4664">
                  <c:v>-3.2094720000000003</c:v>
                </c:pt>
                <c:pt idx="4665">
                  <c:v>-3.554936000000001</c:v>
                </c:pt>
                <c:pt idx="4666">
                  <c:v>-3.5382200000000008</c:v>
                </c:pt>
                <c:pt idx="4667">
                  <c:v>-3.2707640000000007</c:v>
                </c:pt>
                <c:pt idx="4668">
                  <c:v>-2.8138600000000009</c:v>
                </c:pt>
                <c:pt idx="4669">
                  <c:v>-2.1563640000000008</c:v>
                </c:pt>
                <c:pt idx="4670">
                  <c:v>-0.92495200000000088</c:v>
                </c:pt>
                <c:pt idx="4671">
                  <c:v>0.89151999999999954</c:v>
                </c:pt>
                <c:pt idx="4672">
                  <c:v>2.8305759999999989</c:v>
                </c:pt>
                <c:pt idx="4673">
                  <c:v>4.7974920000000001</c:v>
                </c:pt>
                <c:pt idx="4674">
                  <c:v>7.2213120000000011</c:v>
                </c:pt>
                <c:pt idx="4675">
                  <c:v>6.1626320000000012</c:v>
                </c:pt>
                <c:pt idx="4676">
                  <c:v>3.2150439999999998</c:v>
                </c:pt>
                <c:pt idx="4677">
                  <c:v>0.9918159999999997</c:v>
                </c:pt>
                <c:pt idx="4678">
                  <c:v>-0.8079400000000001</c:v>
                </c:pt>
                <c:pt idx="4679">
                  <c:v>-2.3792440000000012</c:v>
                </c:pt>
                <c:pt idx="4680">
                  <c:v>-3.1648960000000006</c:v>
                </c:pt>
                <c:pt idx="4681">
                  <c:v>-3.6273720000000007</c:v>
                </c:pt>
                <c:pt idx="4682">
                  <c:v>-3.6775200000000008</c:v>
                </c:pt>
                <c:pt idx="4683">
                  <c:v>-3.4880720000000007</c:v>
                </c:pt>
                <c:pt idx="4684">
                  <c:v>-2.9865920000000008</c:v>
                </c:pt>
                <c:pt idx="4685">
                  <c:v>-2.2399440000000008</c:v>
                </c:pt>
                <c:pt idx="4686">
                  <c:v>-1.0865400000000003</c:v>
                </c:pt>
                <c:pt idx="4687">
                  <c:v>0.67421199999999992</c:v>
                </c:pt>
                <c:pt idx="4688">
                  <c:v>2.546403999999999</c:v>
                </c:pt>
                <c:pt idx="4689">
                  <c:v>4.3795919999999997</c:v>
                </c:pt>
                <c:pt idx="4690">
                  <c:v>6.7699800000000012</c:v>
                </c:pt>
                <c:pt idx="4691">
                  <c:v>5.8115959999999998</c:v>
                </c:pt>
                <c:pt idx="4692">
                  <c:v>2.8974399999999987</c:v>
                </c:pt>
                <c:pt idx="4693">
                  <c:v>0.7689359999999994</c:v>
                </c:pt>
                <c:pt idx="4694">
                  <c:v>-1.0475360000000009</c:v>
                </c:pt>
                <c:pt idx="4695">
                  <c:v>-2.4293920000000004</c:v>
                </c:pt>
                <c:pt idx="4696">
                  <c:v>-3.1983280000000005</c:v>
                </c:pt>
                <c:pt idx="4697">
                  <c:v>-3.6608040000000011</c:v>
                </c:pt>
                <c:pt idx="4698">
                  <c:v>-3.6886640000000011</c:v>
                </c:pt>
                <c:pt idx="4699">
                  <c:v>-3.3710600000000008</c:v>
                </c:pt>
                <c:pt idx="4700">
                  <c:v>-2.8250040000000007</c:v>
                </c:pt>
                <c:pt idx="4701">
                  <c:v>-2.0003480000000011</c:v>
                </c:pt>
                <c:pt idx="4702">
                  <c:v>-0.69650000000000001</c:v>
                </c:pt>
                <c:pt idx="4703">
                  <c:v>1.0252479999999997</c:v>
                </c:pt>
                <c:pt idx="4704">
                  <c:v>2.8417199999999987</c:v>
                </c:pt>
                <c:pt idx="4705">
                  <c:v>4.6024719999999997</c:v>
                </c:pt>
                <c:pt idx="4706">
                  <c:v>7.0541519999999993</c:v>
                </c:pt>
                <c:pt idx="4707">
                  <c:v>5.2432520000000009</c:v>
                </c:pt>
                <c:pt idx="4708">
                  <c:v>2.73028</c:v>
                </c:pt>
                <c:pt idx="4709">
                  <c:v>0.66306799999999999</c:v>
                </c:pt>
                <c:pt idx="4710">
                  <c:v>-1.080968000000001</c:v>
                </c:pt>
                <c:pt idx="4711">
                  <c:v>-2.3569560000000012</c:v>
                </c:pt>
                <c:pt idx="4712">
                  <c:v>-3.1426080000000005</c:v>
                </c:pt>
                <c:pt idx="4713">
                  <c:v>-3.6162280000000009</c:v>
                </c:pt>
                <c:pt idx="4714">
                  <c:v>-3.4156360000000006</c:v>
                </c:pt>
                <c:pt idx="4715">
                  <c:v>-3.1704680000000005</c:v>
                </c:pt>
                <c:pt idx="4716">
                  <c:v>-2.8862960000000011</c:v>
                </c:pt>
                <c:pt idx="4717">
                  <c:v>-2.0170640000000004</c:v>
                </c:pt>
                <c:pt idx="4718">
                  <c:v>-0.84694400000000081</c:v>
                </c:pt>
                <c:pt idx="4719">
                  <c:v>0.49590799999999979</c:v>
                </c:pt>
                <c:pt idx="4720">
                  <c:v>2.2009399999999988</c:v>
                </c:pt>
                <c:pt idx="4721">
                  <c:v>4.201287999999999</c:v>
                </c:pt>
                <c:pt idx="4722">
                  <c:v>6.6641120000000003</c:v>
                </c:pt>
                <c:pt idx="4723">
                  <c:v>5.9564679999999992</c:v>
                </c:pt>
                <c:pt idx="4724">
                  <c:v>3.1648959999999988</c:v>
                </c:pt>
                <c:pt idx="4725">
                  <c:v>1.0363919999999998</c:v>
                </c:pt>
                <c:pt idx="4726">
                  <c:v>-0.85808800000000074</c:v>
                </c:pt>
                <c:pt idx="4727">
                  <c:v>-2.395960000000001</c:v>
                </c:pt>
                <c:pt idx="4728">
                  <c:v>-3.3209120000000008</c:v>
                </c:pt>
                <c:pt idx="4729">
                  <c:v>-3.749956000000001</c:v>
                </c:pt>
                <c:pt idx="4730">
                  <c:v>-3.8335360000000005</c:v>
                </c:pt>
                <c:pt idx="4731">
                  <c:v>-3.499216000000001</c:v>
                </c:pt>
                <c:pt idx="4732">
                  <c:v>-3.059028000000001</c:v>
                </c:pt>
                <c:pt idx="4733">
                  <c:v>-2.2399440000000008</c:v>
                </c:pt>
                <c:pt idx="4734">
                  <c:v>-0.84694400000000081</c:v>
                </c:pt>
                <c:pt idx="4735">
                  <c:v>1.0141039999999997</c:v>
                </c:pt>
                <c:pt idx="4736">
                  <c:v>2.8807239999999994</c:v>
                </c:pt>
                <c:pt idx="4737">
                  <c:v>4.7863479999999994</c:v>
                </c:pt>
                <c:pt idx="4738">
                  <c:v>7.0095759999999991</c:v>
                </c:pt>
                <c:pt idx="4739">
                  <c:v>5.6165759999999993</c:v>
                </c:pt>
                <c:pt idx="4740">
                  <c:v>2.9475879999999992</c:v>
                </c:pt>
                <c:pt idx="4741">
                  <c:v>1.0753959999999991</c:v>
                </c:pt>
                <c:pt idx="4742">
                  <c:v>-0.68535599999999997</c:v>
                </c:pt>
                <c:pt idx="4743">
                  <c:v>-2.3458120000000009</c:v>
                </c:pt>
                <c:pt idx="4744">
                  <c:v>-3.2039000000000004</c:v>
                </c:pt>
                <c:pt idx="4745">
                  <c:v>-3.722096000000001</c:v>
                </c:pt>
                <c:pt idx="4746">
                  <c:v>-3.6218000000000008</c:v>
                </c:pt>
                <c:pt idx="4747">
                  <c:v>-3.3320560000000006</c:v>
                </c:pt>
                <c:pt idx="4748">
                  <c:v>-2.7860000000000009</c:v>
                </c:pt>
                <c:pt idx="4749">
                  <c:v>-1.855476000000001</c:v>
                </c:pt>
                <c:pt idx="4750">
                  <c:v>-0.62963600000000119</c:v>
                </c:pt>
                <c:pt idx="4751">
                  <c:v>0.95281199999999899</c:v>
                </c:pt>
                <c:pt idx="4752">
                  <c:v>2.5129719999999991</c:v>
                </c:pt>
                <c:pt idx="4753">
                  <c:v>4.3517320000000002</c:v>
                </c:pt>
                <c:pt idx="4754">
                  <c:v>6.3855119999999985</c:v>
                </c:pt>
                <c:pt idx="4755">
                  <c:v>5.7280159999999993</c:v>
                </c:pt>
                <c:pt idx="4756">
                  <c:v>3.0478839999999994</c:v>
                </c:pt>
                <c:pt idx="4757">
                  <c:v>0.88594799999999896</c:v>
                </c:pt>
                <c:pt idx="4758">
                  <c:v>-1.0363920000000009</c:v>
                </c:pt>
                <c:pt idx="4759">
                  <c:v>-2.4851120000000004</c:v>
                </c:pt>
                <c:pt idx="4760">
                  <c:v>-3.3209120000000008</c:v>
                </c:pt>
                <c:pt idx="4761">
                  <c:v>-3.6608040000000011</c:v>
                </c:pt>
                <c:pt idx="4762">
                  <c:v>-3.610656000000001</c:v>
                </c:pt>
                <c:pt idx="4763">
                  <c:v>-3.3041960000000006</c:v>
                </c:pt>
                <c:pt idx="4764">
                  <c:v>-2.9531600000000009</c:v>
                </c:pt>
                <c:pt idx="4765">
                  <c:v>-2.3235240000000008</c:v>
                </c:pt>
                <c:pt idx="4766">
                  <c:v>-0.98067200000000088</c:v>
                </c:pt>
                <c:pt idx="4767">
                  <c:v>0.77450799999999886</c:v>
                </c:pt>
                <c:pt idx="4768">
                  <c:v>2.4405359999999994</c:v>
                </c:pt>
                <c:pt idx="4769">
                  <c:v>4.1232800000000003</c:v>
                </c:pt>
                <c:pt idx="4770">
                  <c:v>6.134771999999999</c:v>
                </c:pt>
                <c:pt idx="4771">
                  <c:v>6.0121880000000001</c:v>
                </c:pt>
                <c:pt idx="4772">
                  <c:v>3.1871839999999989</c:v>
                </c:pt>
                <c:pt idx="4773">
                  <c:v>1.1756919999999993</c:v>
                </c:pt>
                <c:pt idx="4774">
                  <c:v>-0.64078000000000124</c:v>
                </c:pt>
                <c:pt idx="4775">
                  <c:v>-2.284520000000001</c:v>
                </c:pt>
                <c:pt idx="4776">
                  <c:v>-3.3264840000000007</c:v>
                </c:pt>
                <c:pt idx="4777">
                  <c:v>-3.777816000000001</c:v>
                </c:pt>
                <c:pt idx="4778">
                  <c:v>-3.6329440000000011</c:v>
                </c:pt>
                <c:pt idx="4779">
                  <c:v>-3.471356000000001</c:v>
                </c:pt>
                <c:pt idx="4780">
                  <c:v>-2.9810200000000009</c:v>
                </c:pt>
                <c:pt idx="4781">
                  <c:v>-2.0950720000000005</c:v>
                </c:pt>
                <c:pt idx="4782">
                  <c:v>-0.63520800000000055</c:v>
                </c:pt>
                <c:pt idx="4783">
                  <c:v>1.2091239999999994</c:v>
                </c:pt>
                <c:pt idx="4784">
                  <c:v>2.8194319999999986</c:v>
                </c:pt>
                <c:pt idx="4785">
                  <c:v>4.5801839999999991</c:v>
                </c:pt>
                <c:pt idx="4786">
                  <c:v>6.5693880000000009</c:v>
                </c:pt>
                <c:pt idx="4787">
                  <c:v>5.8951760000000011</c:v>
                </c:pt>
                <c:pt idx="4788">
                  <c:v>3.1203199999999991</c:v>
                </c:pt>
                <c:pt idx="4789">
                  <c:v>0.98067199999999966</c:v>
                </c:pt>
                <c:pt idx="4790">
                  <c:v>-0.86923200000000078</c:v>
                </c:pt>
                <c:pt idx="4791">
                  <c:v>-2.395960000000001</c:v>
                </c:pt>
                <c:pt idx="4792">
                  <c:v>-3.3041960000000006</c:v>
                </c:pt>
                <c:pt idx="4793">
                  <c:v>-3.8446800000000003</c:v>
                </c:pt>
                <c:pt idx="4794">
                  <c:v>-3.8669680000000004</c:v>
                </c:pt>
                <c:pt idx="4795">
                  <c:v>-3.5215040000000006</c:v>
                </c:pt>
                <c:pt idx="4796">
                  <c:v>-2.9141560000000011</c:v>
                </c:pt>
                <c:pt idx="4797">
                  <c:v>-2.1563640000000008</c:v>
                </c:pt>
                <c:pt idx="4798">
                  <c:v>-0.86923200000000078</c:v>
                </c:pt>
                <c:pt idx="4799">
                  <c:v>0.94166799999999895</c:v>
                </c:pt>
                <c:pt idx="4800">
                  <c:v>2.5631199999999996</c:v>
                </c:pt>
                <c:pt idx="4801">
                  <c:v>4.2625799999999998</c:v>
                </c:pt>
                <c:pt idx="4802">
                  <c:v>6.2740720000000012</c:v>
                </c:pt>
                <c:pt idx="4803">
                  <c:v>6.3130759999999988</c:v>
                </c:pt>
                <c:pt idx="4804">
                  <c:v>3.6496599999999999</c:v>
                </c:pt>
                <c:pt idx="4805">
                  <c:v>1.2759879999999995</c:v>
                </c:pt>
                <c:pt idx="4806">
                  <c:v>-0.81351200000000079</c:v>
                </c:pt>
                <c:pt idx="4807">
                  <c:v>-2.4349640000000004</c:v>
                </c:pt>
                <c:pt idx="4808">
                  <c:v>-3.3153400000000008</c:v>
                </c:pt>
                <c:pt idx="4809">
                  <c:v>-3.6775200000000008</c:v>
                </c:pt>
                <c:pt idx="4810">
                  <c:v>-3.5382200000000008</c:v>
                </c:pt>
                <c:pt idx="4811">
                  <c:v>-3.3264840000000007</c:v>
                </c:pt>
                <c:pt idx="4812">
                  <c:v>-2.919728000000001</c:v>
                </c:pt>
                <c:pt idx="4813">
                  <c:v>-2.1507920000000009</c:v>
                </c:pt>
                <c:pt idx="4814">
                  <c:v>-1.0196760000000002</c:v>
                </c:pt>
                <c:pt idx="4815">
                  <c:v>0.79679599999999884</c:v>
                </c:pt>
                <c:pt idx="4816">
                  <c:v>2.6857039999999999</c:v>
                </c:pt>
                <c:pt idx="4817">
                  <c:v>4.2625799999999998</c:v>
                </c:pt>
                <c:pt idx="4818">
                  <c:v>6.246211999999999</c:v>
                </c:pt>
                <c:pt idx="4819">
                  <c:v>6.246211999999999</c:v>
                </c:pt>
                <c:pt idx="4820">
                  <c:v>3.3376279999999996</c:v>
                </c:pt>
                <c:pt idx="4821">
                  <c:v>1.3595680000000001</c:v>
                </c:pt>
                <c:pt idx="4822">
                  <c:v>-0.42904400000000098</c:v>
                </c:pt>
                <c:pt idx="4823">
                  <c:v>-2.2789480000000011</c:v>
                </c:pt>
                <c:pt idx="4824">
                  <c:v>-3.2317600000000004</c:v>
                </c:pt>
                <c:pt idx="4825">
                  <c:v>-3.7053800000000008</c:v>
                </c:pt>
                <c:pt idx="4826">
                  <c:v>-3.7053800000000008</c:v>
                </c:pt>
                <c:pt idx="4827">
                  <c:v>-3.5995120000000007</c:v>
                </c:pt>
                <c:pt idx="4828">
                  <c:v>-3.086888000000001</c:v>
                </c:pt>
                <c:pt idx="4829">
                  <c:v>-2.284520000000001</c:v>
                </c:pt>
                <c:pt idx="4830">
                  <c:v>-1.0252480000000008</c:v>
                </c:pt>
                <c:pt idx="4831">
                  <c:v>0.76336399999999882</c:v>
                </c:pt>
                <c:pt idx="4832">
                  <c:v>2.5519759999999998</c:v>
                </c:pt>
                <c:pt idx="4833">
                  <c:v>4.4854599999999998</c:v>
                </c:pt>
                <c:pt idx="4834">
                  <c:v>6.357651999999999</c:v>
                </c:pt>
                <c:pt idx="4835">
                  <c:v>6.229496000000001</c:v>
                </c:pt>
                <c:pt idx="4836">
                  <c:v>3.5493639999999989</c:v>
                </c:pt>
                <c:pt idx="4837">
                  <c:v>1.3205639999999994</c:v>
                </c:pt>
                <c:pt idx="4838">
                  <c:v>-0.67421200000000125</c:v>
                </c:pt>
                <c:pt idx="4839">
                  <c:v>-2.395960000000001</c:v>
                </c:pt>
                <c:pt idx="4840">
                  <c:v>-3.3432000000000008</c:v>
                </c:pt>
                <c:pt idx="4841">
                  <c:v>-3.6608040000000011</c:v>
                </c:pt>
                <c:pt idx="4842">
                  <c:v>-3.7945320000000011</c:v>
                </c:pt>
                <c:pt idx="4843">
                  <c:v>-3.4936440000000006</c:v>
                </c:pt>
                <c:pt idx="4844">
                  <c:v>-2.9977360000000011</c:v>
                </c:pt>
                <c:pt idx="4845">
                  <c:v>-2.1842240000000008</c:v>
                </c:pt>
                <c:pt idx="4846">
                  <c:v>-0.96952800000000094</c:v>
                </c:pt>
                <c:pt idx="4847">
                  <c:v>0.79122399999999948</c:v>
                </c:pt>
                <c:pt idx="4848">
                  <c:v>2.6634159999999998</c:v>
                </c:pt>
                <c:pt idx="4849">
                  <c:v>4.3684480000000008</c:v>
                </c:pt>
                <c:pt idx="4850">
                  <c:v>6.0901959999999988</c:v>
                </c:pt>
                <c:pt idx="4851">
                  <c:v>5.911891999999999</c:v>
                </c:pt>
                <c:pt idx="4852">
                  <c:v>3.3543439999999993</c:v>
                </c:pt>
                <c:pt idx="4853">
                  <c:v>1.1812639999999999</c:v>
                </c:pt>
                <c:pt idx="4854">
                  <c:v>-0.75779200000000069</c:v>
                </c:pt>
                <c:pt idx="4855">
                  <c:v>-2.256660000000001</c:v>
                </c:pt>
                <c:pt idx="4856">
                  <c:v>-3.2429040000000007</c:v>
                </c:pt>
                <c:pt idx="4857">
                  <c:v>-3.7889600000000012</c:v>
                </c:pt>
                <c:pt idx="4858">
                  <c:v>-3.8613960000000005</c:v>
                </c:pt>
                <c:pt idx="4859">
                  <c:v>-3.3877760000000006</c:v>
                </c:pt>
                <c:pt idx="4860">
                  <c:v>-2.8528640000000007</c:v>
                </c:pt>
                <c:pt idx="4861">
                  <c:v>-2.0616400000000006</c:v>
                </c:pt>
                <c:pt idx="4862">
                  <c:v>-0.94724000000000086</c:v>
                </c:pt>
                <c:pt idx="4863">
                  <c:v>0.67421199999999992</c:v>
                </c:pt>
                <c:pt idx="4864">
                  <c:v>2.3569559999999989</c:v>
                </c:pt>
                <c:pt idx="4865">
                  <c:v>4.0341279999999999</c:v>
                </c:pt>
                <c:pt idx="4866">
                  <c:v>5.9843280000000005</c:v>
                </c:pt>
                <c:pt idx="4867">
                  <c:v>5.9676119999999999</c:v>
                </c:pt>
                <c:pt idx="4868">
                  <c:v>3.2930519999999999</c:v>
                </c:pt>
                <c:pt idx="4869">
                  <c:v>1.326136</c:v>
                </c:pt>
                <c:pt idx="4870">
                  <c:v>-0.36218000000000095</c:v>
                </c:pt>
                <c:pt idx="4871">
                  <c:v>-2.0727840000000008</c:v>
                </c:pt>
                <c:pt idx="4872">
                  <c:v>-3.2206160000000006</c:v>
                </c:pt>
                <c:pt idx="4873">
                  <c:v>-3.7555280000000009</c:v>
                </c:pt>
                <c:pt idx="4874">
                  <c:v>-3.7611000000000012</c:v>
                </c:pt>
                <c:pt idx="4875">
                  <c:v>-3.5215040000000006</c:v>
                </c:pt>
                <c:pt idx="4876">
                  <c:v>-2.9698760000000011</c:v>
                </c:pt>
                <c:pt idx="4877">
                  <c:v>-2.1340760000000008</c:v>
                </c:pt>
                <c:pt idx="4878">
                  <c:v>-1.0419640000000003</c:v>
                </c:pt>
                <c:pt idx="4879">
                  <c:v>0.67978399999999939</c:v>
                </c:pt>
                <c:pt idx="4880">
                  <c:v>2.3903879999999988</c:v>
                </c:pt>
                <c:pt idx="4881">
                  <c:v>4.1789999999999994</c:v>
                </c:pt>
                <c:pt idx="4882">
                  <c:v>6.2573560000000006</c:v>
                </c:pt>
                <c:pt idx="4883">
                  <c:v>6.3075039999999998</c:v>
                </c:pt>
                <c:pt idx="4884">
                  <c:v>3.5716519999999989</c:v>
                </c:pt>
                <c:pt idx="4885">
                  <c:v>1.3595680000000001</c:v>
                </c:pt>
                <c:pt idx="4886">
                  <c:v>-0.62406400000000051</c:v>
                </c:pt>
                <c:pt idx="4887">
                  <c:v>-2.3569560000000012</c:v>
                </c:pt>
                <c:pt idx="4888">
                  <c:v>-3.2484760000000006</c:v>
                </c:pt>
                <c:pt idx="4889">
                  <c:v>-3.8279640000000006</c:v>
                </c:pt>
                <c:pt idx="4890">
                  <c:v>-3.8892560000000005</c:v>
                </c:pt>
                <c:pt idx="4891">
                  <c:v>-3.4212080000000009</c:v>
                </c:pt>
                <c:pt idx="4892">
                  <c:v>-3.0701720000000012</c:v>
                </c:pt>
                <c:pt idx="4893">
                  <c:v>-2.3346680000000011</c:v>
                </c:pt>
                <c:pt idx="4894">
                  <c:v>-0.9193800000000002</c:v>
                </c:pt>
                <c:pt idx="4895">
                  <c:v>0.67421199999999992</c:v>
                </c:pt>
                <c:pt idx="4896">
                  <c:v>2.5185439999999994</c:v>
                </c:pt>
                <c:pt idx="4897">
                  <c:v>4.3851639999999987</c:v>
                </c:pt>
                <c:pt idx="4898">
                  <c:v>6.4802360000000006</c:v>
                </c:pt>
                <c:pt idx="4899">
                  <c:v>6.3910840000000002</c:v>
                </c:pt>
                <c:pt idx="4900">
                  <c:v>3.6775199999999995</c:v>
                </c:pt>
                <c:pt idx="4901">
                  <c:v>1.4320039999999996</c:v>
                </c:pt>
                <c:pt idx="4902">
                  <c:v>-0.55162800000000112</c:v>
                </c:pt>
                <c:pt idx="4903">
                  <c:v>-2.4182480000000011</c:v>
                </c:pt>
                <c:pt idx="4904">
                  <c:v>-3.3543440000000007</c:v>
                </c:pt>
                <c:pt idx="4905">
                  <c:v>-3.744384000000001</c:v>
                </c:pt>
                <c:pt idx="4906">
                  <c:v>-3.8781120000000007</c:v>
                </c:pt>
                <c:pt idx="4907">
                  <c:v>-3.4323520000000007</c:v>
                </c:pt>
                <c:pt idx="4908">
                  <c:v>-2.9531600000000009</c:v>
                </c:pt>
                <c:pt idx="4909">
                  <c:v>-2.1619360000000007</c:v>
                </c:pt>
                <c:pt idx="4910">
                  <c:v>-1.0196760000000002</c:v>
                </c:pt>
                <c:pt idx="4911">
                  <c:v>0.53491199999999928</c:v>
                </c:pt>
                <c:pt idx="4912">
                  <c:v>2.1285039999999995</c:v>
                </c:pt>
                <c:pt idx="4913">
                  <c:v>4.0341279999999999</c:v>
                </c:pt>
                <c:pt idx="4914">
                  <c:v>5.7948799999999991</c:v>
                </c:pt>
                <c:pt idx="4915">
                  <c:v>6.0623359999999993</c:v>
                </c:pt>
                <c:pt idx="4916">
                  <c:v>3.5215039999999993</c:v>
                </c:pt>
                <c:pt idx="4917">
                  <c:v>1.471007999999999</c:v>
                </c:pt>
                <c:pt idx="4918">
                  <c:v>-0.41790000000000099</c:v>
                </c:pt>
                <c:pt idx="4919">
                  <c:v>-2.173080000000001</c:v>
                </c:pt>
                <c:pt idx="4920">
                  <c:v>-3.2707640000000007</c:v>
                </c:pt>
                <c:pt idx="4921">
                  <c:v>-3.5995120000000007</c:v>
                </c:pt>
                <c:pt idx="4922">
                  <c:v>-3.6050840000000011</c:v>
                </c:pt>
                <c:pt idx="4923">
                  <c:v>-3.4769280000000009</c:v>
                </c:pt>
                <c:pt idx="4924">
                  <c:v>-3.0423120000000008</c:v>
                </c:pt>
                <c:pt idx="4925">
                  <c:v>-2.2789480000000011</c:v>
                </c:pt>
                <c:pt idx="4926">
                  <c:v>-1.0252480000000008</c:v>
                </c:pt>
                <c:pt idx="4927">
                  <c:v>0.7299319999999988</c:v>
                </c:pt>
                <c:pt idx="4928">
                  <c:v>2.4182479999999997</c:v>
                </c:pt>
                <c:pt idx="4929">
                  <c:v>4.1177080000000013</c:v>
                </c:pt>
                <c:pt idx="4930">
                  <c:v>5.7614480000000006</c:v>
                </c:pt>
                <c:pt idx="4931">
                  <c:v>6.0901959999999988</c:v>
                </c:pt>
                <c:pt idx="4932">
                  <c:v>3.4323519999999994</c:v>
                </c:pt>
                <c:pt idx="4933">
                  <c:v>1.22584</c:v>
                </c:pt>
                <c:pt idx="4934">
                  <c:v>-0.65749600000000064</c:v>
                </c:pt>
                <c:pt idx="4935">
                  <c:v>-2.4126760000000012</c:v>
                </c:pt>
                <c:pt idx="4936">
                  <c:v>-3.2819080000000005</c:v>
                </c:pt>
                <c:pt idx="4937">
                  <c:v>-3.9004000000000008</c:v>
                </c:pt>
                <c:pt idx="4938">
                  <c:v>-3.9059720000000007</c:v>
                </c:pt>
                <c:pt idx="4939">
                  <c:v>-3.5159320000000007</c:v>
                </c:pt>
                <c:pt idx="4940">
                  <c:v>-3.0534560000000011</c:v>
                </c:pt>
                <c:pt idx="4941">
                  <c:v>-2.2789480000000011</c:v>
                </c:pt>
                <c:pt idx="4942">
                  <c:v>-1.0475360000000009</c:v>
                </c:pt>
                <c:pt idx="4943">
                  <c:v>0.5516279999999999</c:v>
                </c:pt>
                <c:pt idx="4944">
                  <c:v>2.1396479999999993</c:v>
                </c:pt>
                <c:pt idx="4945">
                  <c:v>3.9784079999999986</c:v>
                </c:pt>
                <c:pt idx="4946">
                  <c:v>5.8728880000000006</c:v>
                </c:pt>
                <c:pt idx="4947">
                  <c:v>6.229496000000001</c:v>
                </c:pt>
                <c:pt idx="4948">
                  <c:v>3.6329439999999993</c:v>
                </c:pt>
                <c:pt idx="4949">
                  <c:v>1.5713039999999989</c:v>
                </c:pt>
                <c:pt idx="4950">
                  <c:v>-0.21173600000000017</c:v>
                </c:pt>
                <c:pt idx="4951">
                  <c:v>-1.844332000000001</c:v>
                </c:pt>
                <c:pt idx="4952">
                  <c:v>-3.2317600000000004</c:v>
                </c:pt>
                <c:pt idx="4953">
                  <c:v>-3.9895520000000007</c:v>
                </c:pt>
                <c:pt idx="4954">
                  <c:v>-3.9282600000000008</c:v>
                </c:pt>
                <c:pt idx="4955">
                  <c:v>-3.5326480000000009</c:v>
                </c:pt>
                <c:pt idx="4956">
                  <c:v>-2.975448000000001</c:v>
                </c:pt>
                <c:pt idx="4957">
                  <c:v>-2.3179520000000009</c:v>
                </c:pt>
                <c:pt idx="4958">
                  <c:v>-1.2537000000000005</c:v>
                </c:pt>
                <c:pt idx="4959">
                  <c:v>0.52376799999999923</c:v>
                </c:pt>
                <c:pt idx="4960">
                  <c:v>2.3346679999999989</c:v>
                </c:pt>
                <c:pt idx="4961">
                  <c:v>4.195716</c:v>
                </c:pt>
                <c:pt idx="4962">
                  <c:v>6.0567640000000003</c:v>
                </c:pt>
                <c:pt idx="4963">
                  <c:v>6.5080960000000001</c:v>
                </c:pt>
                <c:pt idx="4964">
                  <c:v>3.7332399999999981</c:v>
                </c:pt>
                <c:pt idx="4965">
                  <c:v>1.4542919999999995</c:v>
                </c:pt>
                <c:pt idx="4966">
                  <c:v>-0.48476400000000108</c:v>
                </c:pt>
                <c:pt idx="4967">
                  <c:v>-2.173080000000001</c:v>
                </c:pt>
                <c:pt idx="4968">
                  <c:v>-3.2596200000000004</c:v>
                </c:pt>
                <c:pt idx="4969">
                  <c:v>-3.9004000000000008</c:v>
                </c:pt>
                <c:pt idx="4970">
                  <c:v>-3.8669680000000004</c:v>
                </c:pt>
                <c:pt idx="4971">
                  <c:v>-3.6273720000000007</c:v>
                </c:pt>
                <c:pt idx="4972">
                  <c:v>-3.0757440000000011</c:v>
                </c:pt>
                <c:pt idx="4973">
                  <c:v>-2.3792440000000012</c:v>
                </c:pt>
                <c:pt idx="4974">
                  <c:v>-1.248128000000001</c:v>
                </c:pt>
                <c:pt idx="4975">
                  <c:v>0.40675599999999967</c:v>
                </c:pt>
                <c:pt idx="4976">
                  <c:v>2.3290959999999994</c:v>
                </c:pt>
                <c:pt idx="4977">
                  <c:v>4.3294439999999996</c:v>
                </c:pt>
                <c:pt idx="4978">
                  <c:v>6.1737759999999993</c:v>
                </c:pt>
                <c:pt idx="4979">
                  <c:v>6.1292</c:v>
                </c:pt>
                <c:pt idx="4980">
                  <c:v>3.4880719999999994</c:v>
                </c:pt>
                <c:pt idx="4981">
                  <c:v>1.1756919999999993</c:v>
                </c:pt>
                <c:pt idx="4982">
                  <c:v>-0.68535599999999997</c:v>
                </c:pt>
                <c:pt idx="4983">
                  <c:v>-2.1340760000000008</c:v>
                </c:pt>
                <c:pt idx="4984">
                  <c:v>-3.031168000000001</c:v>
                </c:pt>
                <c:pt idx="4985">
                  <c:v>-3.6496600000000008</c:v>
                </c:pt>
                <c:pt idx="4986">
                  <c:v>-3.8446800000000003</c:v>
                </c:pt>
                <c:pt idx="4987">
                  <c:v>-3.4880720000000007</c:v>
                </c:pt>
                <c:pt idx="4988">
                  <c:v>-3.0478840000000011</c:v>
                </c:pt>
                <c:pt idx="4989">
                  <c:v>-2.4851120000000004</c:v>
                </c:pt>
                <c:pt idx="4990">
                  <c:v>-1.393</c:v>
                </c:pt>
                <c:pt idx="4991">
                  <c:v>0.29531599999999969</c:v>
                </c:pt>
                <c:pt idx="4992">
                  <c:v>2.3458119999999987</c:v>
                </c:pt>
                <c:pt idx="4993">
                  <c:v>4.4353120000000006</c:v>
                </c:pt>
                <c:pt idx="4994">
                  <c:v>6.2239239999999993</c:v>
                </c:pt>
                <c:pt idx="4995">
                  <c:v>6.1069119999999995</c:v>
                </c:pt>
                <c:pt idx="4996">
                  <c:v>3.4824999999999999</c:v>
                </c:pt>
                <c:pt idx="4997">
                  <c:v>1.203552</c:v>
                </c:pt>
                <c:pt idx="4998">
                  <c:v>-0.71321600000000063</c:v>
                </c:pt>
                <c:pt idx="4999">
                  <c:v>-2.2622320000000009</c:v>
                </c:pt>
                <c:pt idx="5000">
                  <c:v>-3.3041960000000006</c:v>
                </c:pt>
                <c:pt idx="5001">
                  <c:v>-3.9059720000000007</c:v>
                </c:pt>
                <c:pt idx="5002">
                  <c:v>-3.749956000000001</c:v>
                </c:pt>
                <c:pt idx="5003">
                  <c:v>-3.4880720000000007</c:v>
                </c:pt>
                <c:pt idx="5004">
                  <c:v>-3.0757440000000011</c:v>
                </c:pt>
                <c:pt idx="5005">
                  <c:v>-2.5185440000000003</c:v>
                </c:pt>
                <c:pt idx="5006">
                  <c:v>-1.50444</c:v>
                </c:pt>
                <c:pt idx="5007">
                  <c:v>0.25073999999999963</c:v>
                </c:pt>
                <c:pt idx="5008">
                  <c:v>2.2733759999999994</c:v>
                </c:pt>
                <c:pt idx="5009">
                  <c:v>4.2570080000000008</c:v>
                </c:pt>
                <c:pt idx="5010">
                  <c:v>6.0790519999999999</c:v>
                </c:pt>
                <c:pt idx="5011">
                  <c:v>6.4468039999999993</c:v>
                </c:pt>
                <c:pt idx="5012">
                  <c:v>3.9338319999999984</c:v>
                </c:pt>
                <c:pt idx="5013">
                  <c:v>1.6437399999999998</c:v>
                </c:pt>
                <c:pt idx="5014">
                  <c:v>-0.27860000000000024</c:v>
                </c:pt>
                <c:pt idx="5015">
                  <c:v>-1.9390560000000003</c:v>
                </c:pt>
                <c:pt idx="5016">
                  <c:v>-3.1426080000000005</c:v>
                </c:pt>
                <c:pt idx="5017">
                  <c:v>-3.8168200000000003</c:v>
                </c:pt>
                <c:pt idx="5018">
                  <c:v>-3.8168200000000003</c:v>
                </c:pt>
                <c:pt idx="5019">
                  <c:v>-3.3654880000000005</c:v>
                </c:pt>
                <c:pt idx="5020">
                  <c:v>-2.8194320000000008</c:v>
                </c:pt>
                <c:pt idx="5021">
                  <c:v>-2.3625280000000011</c:v>
                </c:pt>
                <c:pt idx="5022">
                  <c:v>-1.3874280000000005</c:v>
                </c:pt>
                <c:pt idx="5023">
                  <c:v>0.23402399999999898</c:v>
                </c:pt>
                <c:pt idx="5024">
                  <c:v>2.1452199999999988</c:v>
                </c:pt>
                <c:pt idx="5025">
                  <c:v>4.1511399999999998</c:v>
                </c:pt>
                <c:pt idx="5026">
                  <c:v>6.1960639999999998</c:v>
                </c:pt>
                <c:pt idx="5027">
                  <c:v>6.7811239999999993</c:v>
                </c:pt>
                <c:pt idx="5028">
                  <c:v>4.0787040000000001</c:v>
                </c:pt>
                <c:pt idx="5029">
                  <c:v>1.7161759999999993</c:v>
                </c:pt>
                <c:pt idx="5030">
                  <c:v>-0.3677520000000003</c:v>
                </c:pt>
                <c:pt idx="5031">
                  <c:v>-2.0839280000000007</c:v>
                </c:pt>
                <c:pt idx="5032">
                  <c:v>-3.1426080000000005</c:v>
                </c:pt>
                <c:pt idx="5033">
                  <c:v>-3.8836840000000006</c:v>
                </c:pt>
                <c:pt idx="5034">
                  <c:v>-3.7889600000000012</c:v>
                </c:pt>
                <c:pt idx="5035">
                  <c:v>-3.3320560000000006</c:v>
                </c:pt>
                <c:pt idx="5036">
                  <c:v>-2.8305760000000006</c:v>
                </c:pt>
                <c:pt idx="5037">
                  <c:v>-2.1953680000000007</c:v>
                </c:pt>
                <c:pt idx="5038">
                  <c:v>-1.3874280000000005</c:v>
                </c:pt>
                <c:pt idx="5039">
                  <c:v>0.13372799999999888</c:v>
                </c:pt>
                <c:pt idx="5040">
                  <c:v>1.9111960000000001</c:v>
                </c:pt>
                <c:pt idx="5041">
                  <c:v>3.9338319999999984</c:v>
                </c:pt>
                <c:pt idx="5042">
                  <c:v>5.911891999999999</c:v>
                </c:pt>
                <c:pt idx="5043">
                  <c:v>6.357651999999999</c:v>
                </c:pt>
                <c:pt idx="5044">
                  <c:v>3.6998079999999995</c:v>
                </c:pt>
                <c:pt idx="5045">
                  <c:v>1.4654359999999995</c:v>
                </c:pt>
                <c:pt idx="5046">
                  <c:v>-0.40675600000000101</c:v>
                </c:pt>
                <c:pt idx="5047">
                  <c:v>-1.9390560000000003</c:v>
                </c:pt>
                <c:pt idx="5048">
                  <c:v>-3.1593240000000007</c:v>
                </c:pt>
                <c:pt idx="5049">
                  <c:v>-3.8446800000000003</c:v>
                </c:pt>
                <c:pt idx="5050">
                  <c:v>-3.6608040000000011</c:v>
                </c:pt>
                <c:pt idx="5051">
                  <c:v>-3.3710600000000008</c:v>
                </c:pt>
                <c:pt idx="5052">
                  <c:v>-2.9364440000000007</c:v>
                </c:pt>
                <c:pt idx="5053">
                  <c:v>-2.3235240000000008</c:v>
                </c:pt>
                <c:pt idx="5054">
                  <c:v>-1.5378720000000001</c:v>
                </c:pt>
                <c:pt idx="5055">
                  <c:v>1.1144000000000015E-2</c:v>
                </c:pt>
                <c:pt idx="5056">
                  <c:v>1.9947759999999992</c:v>
                </c:pt>
                <c:pt idx="5057">
                  <c:v>4.1845720000000011</c:v>
                </c:pt>
                <c:pt idx="5058">
                  <c:v>6.1013400000000004</c:v>
                </c:pt>
                <c:pt idx="5059">
                  <c:v>6.7086880000000004</c:v>
                </c:pt>
                <c:pt idx="5060">
                  <c:v>3.7443839999999997</c:v>
                </c:pt>
                <c:pt idx="5061">
                  <c:v>1.3094199999999994</c:v>
                </c:pt>
                <c:pt idx="5062">
                  <c:v>-0.37889600000000034</c:v>
                </c:pt>
                <c:pt idx="5063">
                  <c:v>-1.7607520000000003</c:v>
                </c:pt>
                <c:pt idx="5064">
                  <c:v>-2.8417200000000009</c:v>
                </c:pt>
                <c:pt idx="5065">
                  <c:v>-3.4825000000000008</c:v>
                </c:pt>
                <c:pt idx="5066">
                  <c:v>-3.6608040000000011</c:v>
                </c:pt>
                <c:pt idx="5067">
                  <c:v>-3.3599160000000006</c:v>
                </c:pt>
                <c:pt idx="5068">
                  <c:v>-2.891868000000001</c:v>
                </c:pt>
                <c:pt idx="5069">
                  <c:v>-2.3458120000000009</c:v>
                </c:pt>
                <c:pt idx="5070">
                  <c:v>-1.515584</c:v>
                </c:pt>
                <c:pt idx="5071">
                  <c:v>0.17830399999999894</c:v>
                </c:pt>
                <c:pt idx="5072">
                  <c:v>2.1229319999999987</c:v>
                </c:pt>
                <c:pt idx="5073">
                  <c:v>4.2960119999999984</c:v>
                </c:pt>
                <c:pt idx="5074">
                  <c:v>6.2963599999999982</c:v>
                </c:pt>
                <c:pt idx="5075">
                  <c:v>6.3019320000000008</c:v>
                </c:pt>
                <c:pt idx="5076">
                  <c:v>3.6886639999999984</c:v>
                </c:pt>
                <c:pt idx="5077">
                  <c:v>1.214696</c:v>
                </c:pt>
                <c:pt idx="5078">
                  <c:v>-0.60177600000000053</c:v>
                </c:pt>
                <c:pt idx="5079">
                  <c:v>-2.0560680000000011</c:v>
                </c:pt>
                <c:pt idx="5080">
                  <c:v>-3.059028000000001</c:v>
                </c:pt>
                <c:pt idx="5081">
                  <c:v>-3.777816000000001</c:v>
                </c:pt>
                <c:pt idx="5082">
                  <c:v>-3.7109520000000011</c:v>
                </c:pt>
                <c:pt idx="5083">
                  <c:v>-3.471356000000001</c:v>
                </c:pt>
                <c:pt idx="5084">
                  <c:v>-3.0255960000000011</c:v>
                </c:pt>
                <c:pt idx="5085">
                  <c:v>-2.4906840000000003</c:v>
                </c:pt>
                <c:pt idx="5086">
                  <c:v>-1.4821519999999999</c:v>
                </c:pt>
                <c:pt idx="5087">
                  <c:v>0.10029599999999886</c:v>
                </c:pt>
                <c:pt idx="5088">
                  <c:v>1.9390559999999992</c:v>
                </c:pt>
                <c:pt idx="5089">
                  <c:v>3.8725400000000003</c:v>
                </c:pt>
                <c:pt idx="5090">
                  <c:v>5.5887159999999998</c:v>
                </c:pt>
                <c:pt idx="5091">
                  <c:v>6.5080960000000001</c:v>
                </c:pt>
                <c:pt idx="5092">
                  <c:v>4.0675599999999994</c:v>
                </c:pt>
                <c:pt idx="5093">
                  <c:v>1.6158799999999991</c:v>
                </c:pt>
                <c:pt idx="5094">
                  <c:v>-0.27302800000000083</c:v>
                </c:pt>
                <c:pt idx="5095">
                  <c:v>-1.8889080000000009</c:v>
                </c:pt>
                <c:pt idx="5096">
                  <c:v>-3.0813160000000011</c:v>
                </c:pt>
                <c:pt idx="5097">
                  <c:v>-3.7889600000000012</c:v>
                </c:pt>
                <c:pt idx="5098">
                  <c:v>-3.7611000000000012</c:v>
                </c:pt>
                <c:pt idx="5099">
                  <c:v>-3.2763360000000006</c:v>
                </c:pt>
                <c:pt idx="5100">
                  <c:v>-2.6857040000000008</c:v>
                </c:pt>
                <c:pt idx="5101">
                  <c:v>-2.1897960000000007</c:v>
                </c:pt>
                <c:pt idx="5102">
                  <c:v>-1.2425560000000004</c:v>
                </c:pt>
                <c:pt idx="5103">
                  <c:v>0.26745599999999903</c:v>
                </c:pt>
                <c:pt idx="5104">
                  <c:v>2.0616399999999993</c:v>
                </c:pt>
                <c:pt idx="5105">
                  <c:v>3.9895519999999993</c:v>
                </c:pt>
                <c:pt idx="5106">
                  <c:v>5.9899000000000004</c:v>
                </c:pt>
                <c:pt idx="5107">
                  <c:v>7.0541519999999993</c:v>
                </c:pt>
                <c:pt idx="5108">
                  <c:v>3.9672639999999997</c:v>
                </c:pt>
                <c:pt idx="5109">
                  <c:v>1.7328919999999999</c:v>
                </c:pt>
                <c:pt idx="5110">
                  <c:v>-0.22288000000000019</c:v>
                </c:pt>
                <c:pt idx="5111">
                  <c:v>-2.1173600000000006</c:v>
                </c:pt>
                <c:pt idx="5112">
                  <c:v>-3.3153400000000008</c:v>
                </c:pt>
                <c:pt idx="5113">
                  <c:v>-3.9059720000000007</c:v>
                </c:pt>
                <c:pt idx="5114">
                  <c:v>-3.744384000000001</c:v>
                </c:pt>
                <c:pt idx="5115">
                  <c:v>-3.2874800000000004</c:v>
                </c:pt>
                <c:pt idx="5116">
                  <c:v>-2.9420160000000011</c:v>
                </c:pt>
                <c:pt idx="5117">
                  <c:v>-2.4015320000000009</c:v>
                </c:pt>
                <c:pt idx="5118">
                  <c:v>-1.4654360000000006</c:v>
                </c:pt>
                <c:pt idx="5119">
                  <c:v>4.4575999999998811E-2</c:v>
                </c:pt>
                <c:pt idx="5120">
                  <c:v>1.8220439999999998</c:v>
                </c:pt>
                <c:pt idx="5121">
                  <c:v>3.7722439999999988</c:v>
                </c:pt>
                <c:pt idx="5122">
                  <c:v>5.9954719999999995</c:v>
                </c:pt>
                <c:pt idx="5123">
                  <c:v>7.0875840000000006</c:v>
                </c:pt>
                <c:pt idx="5124">
                  <c:v>4.3907360000000004</c:v>
                </c:pt>
                <c:pt idx="5125">
                  <c:v>1.944628</c:v>
                </c:pt>
                <c:pt idx="5126">
                  <c:v>-5.5720000000000047E-2</c:v>
                </c:pt>
                <c:pt idx="5127">
                  <c:v>-1.8109000000000008</c:v>
                </c:pt>
                <c:pt idx="5128">
                  <c:v>-3.0813160000000011</c:v>
                </c:pt>
                <c:pt idx="5129">
                  <c:v>-3.8056760000000009</c:v>
                </c:pt>
                <c:pt idx="5130">
                  <c:v>-3.8279640000000006</c:v>
                </c:pt>
                <c:pt idx="5131">
                  <c:v>-3.5995120000000007</c:v>
                </c:pt>
                <c:pt idx="5132">
                  <c:v>-3.0423120000000008</c:v>
                </c:pt>
                <c:pt idx="5133">
                  <c:v>-2.3625280000000011</c:v>
                </c:pt>
                <c:pt idx="5134">
                  <c:v>-1.437576</c:v>
                </c:pt>
                <c:pt idx="5135">
                  <c:v>0.21730799999999958</c:v>
                </c:pt>
                <c:pt idx="5136">
                  <c:v>2.0282079999999993</c:v>
                </c:pt>
                <c:pt idx="5137">
                  <c:v>4.2347200000000003</c:v>
                </c:pt>
                <c:pt idx="5138">
                  <c:v>6.0456199999999987</c:v>
                </c:pt>
                <c:pt idx="5139">
                  <c:v>7.0207200000000007</c:v>
                </c:pt>
                <c:pt idx="5140">
                  <c:v>3.8558239999999997</c:v>
                </c:pt>
                <c:pt idx="5141">
                  <c:v>1.4264319999999988</c:v>
                </c:pt>
                <c:pt idx="5142">
                  <c:v>-0.29531600000000091</c:v>
                </c:pt>
                <c:pt idx="5143">
                  <c:v>-1.8499040000000004</c:v>
                </c:pt>
                <c:pt idx="5144">
                  <c:v>-3.0088800000000009</c:v>
                </c:pt>
                <c:pt idx="5145">
                  <c:v>-3.6329440000000011</c:v>
                </c:pt>
                <c:pt idx="5146">
                  <c:v>-3.716524000000001</c:v>
                </c:pt>
                <c:pt idx="5147">
                  <c:v>-3.2707640000000007</c:v>
                </c:pt>
                <c:pt idx="5148">
                  <c:v>-2.8528640000000007</c:v>
                </c:pt>
                <c:pt idx="5149">
                  <c:v>-2.3625280000000011</c:v>
                </c:pt>
                <c:pt idx="5150">
                  <c:v>-1.4431480000000005</c:v>
                </c:pt>
                <c:pt idx="5151">
                  <c:v>9.4723999999999448E-2</c:v>
                </c:pt>
                <c:pt idx="5152">
                  <c:v>1.9947759999999992</c:v>
                </c:pt>
                <c:pt idx="5153">
                  <c:v>4.0341279999999999</c:v>
                </c:pt>
                <c:pt idx="5154">
                  <c:v>5.8561719999999999</c:v>
                </c:pt>
                <c:pt idx="5155">
                  <c:v>6.4412320000000003</c:v>
                </c:pt>
                <c:pt idx="5156">
                  <c:v>3.6050840000000002</c:v>
                </c:pt>
                <c:pt idx="5157">
                  <c:v>1.2648439999999994</c:v>
                </c:pt>
                <c:pt idx="5158">
                  <c:v>-0.41232800000000036</c:v>
                </c:pt>
                <c:pt idx="5159">
                  <c:v>-1.8109000000000008</c:v>
                </c:pt>
                <c:pt idx="5160">
                  <c:v>-2.8305760000000006</c:v>
                </c:pt>
                <c:pt idx="5161">
                  <c:v>-3.4825000000000008</c:v>
                </c:pt>
                <c:pt idx="5162">
                  <c:v>-3.7109520000000011</c:v>
                </c:pt>
                <c:pt idx="5163">
                  <c:v>-3.4490680000000009</c:v>
                </c:pt>
                <c:pt idx="5164">
                  <c:v>-3.003308000000001</c:v>
                </c:pt>
                <c:pt idx="5165">
                  <c:v>-2.4851120000000004</c:v>
                </c:pt>
                <c:pt idx="5166">
                  <c:v>-1.4765800000000007</c:v>
                </c:pt>
                <c:pt idx="5167">
                  <c:v>0.13929999999999951</c:v>
                </c:pt>
                <c:pt idx="5168">
                  <c:v>1.9613439999999993</c:v>
                </c:pt>
                <c:pt idx="5169">
                  <c:v>3.8836839999999992</c:v>
                </c:pt>
                <c:pt idx="5170">
                  <c:v>5.8227399999999987</c:v>
                </c:pt>
                <c:pt idx="5171">
                  <c:v>6.630679999999999</c:v>
                </c:pt>
                <c:pt idx="5172">
                  <c:v>3.6217999999999981</c:v>
                </c:pt>
                <c:pt idx="5173">
                  <c:v>1.2982759999999993</c:v>
                </c:pt>
                <c:pt idx="5174">
                  <c:v>-0.43461600000000034</c:v>
                </c:pt>
                <c:pt idx="5175">
                  <c:v>-2.0895000000000006</c:v>
                </c:pt>
                <c:pt idx="5176">
                  <c:v>-3.0701720000000012</c:v>
                </c:pt>
                <c:pt idx="5177">
                  <c:v>-3.8056760000000009</c:v>
                </c:pt>
                <c:pt idx="5178">
                  <c:v>-3.8836840000000006</c:v>
                </c:pt>
                <c:pt idx="5179">
                  <c:v>-3.2540480000000005</c:v>
                </c:pt>
                <c:pt idx="5180">
                  <c:v>-2.9030120000000008</c:v>
                </c:pt>
                <c:pt idx="5181">
                  <c:v>-2.4071040000000012</c:v>
                </c:pt>
                <c:pt idx="5182">
                  <c:v>-1.3372800000000011</c:v>
                </c:pt>
                <c:pt idx="5183">
                  <c:v>0.16158799999999954</c:v>
                </c:pt>
                <c:pt idx="5184">
                  <c:v>1.9724879999999996</c:v>
                </c:pt>
                <c:pt idx="5185">
                  <c:v>4.0619879999999995</c:v>
                </c:pt>
                <c:pt idx="5186">
                  <c:v>6.4412320000000003</c:v>
                </c:pt>
                <c:pt idx="5187">
                  <c:v>7.2658880000000003</c:v>
                </c:pt>
                <c:pt idx="5188">
                  <c:v>4.0341279999999999</c:v>
                </c:pt>
                <c:pt idx="5189">
                  <c:v>1.7886119999999999</c:v>
                </c:pt>
                <c:pt idx="5190">
                  <c:v>-0.13930000000000073</c:v>
                </c:pt>
                <c:pt idx="5191">
                  <c:v>-1.9613440000000004</c:v>
                </c:pt>
                <c:pt idx="5192">
                  <c:v>-3.2039000000000004</c:v>
                </c:pt>
                <c:pt idx="5193">
                  <c:v>-3.8558240000000006</c:v>
                </c:pt>
                <c:pt idx="5194">
                  <c:v>-3.7555280000000009</c:v>
                </c:pt>
                <c:pt idx="5195">
                  <c:v>-3.1816120000000003</c:v>
                </c:pt>
                <c:pt idx="5196">
                  <c:v>-2.6912760000000007</c:v>
                </c:pt>
                <c:pt idx="5197">
                  <c:v>-2.368100000000001</c:v>
                </c:pt>
                <c:pt idx="5198">
                  <c:v>-1.4208600000000007</c:v>
                </c:pt>
                <c:pt idx="5199">
                  <c:v>-9.4724000000000697E-2</c:v>
                </c:pt>
                <c:pt idx="5200">
                  <c:v>1.526727999999999</c:v>
                </c:pt>
                <c:pt idx="5201">
                  <c:v>3.5047879999999987</c:v>
                </c:pt>
                <c:pt idx="5202">
                  <c:v>5.5664280000000002</c:v>
                </c:pt>
                <c:pt idx="5203">
                  <c:v>7.1655919999999993</c:v>
                </c:pt>
                <c:pt idx="5204">
                  <c:v>4.5244640000000009</c:v>
                </c:pt>
                <c:pt idx="5205">
                  <c:v>2.0616399999999993</c:v>
                </c:pt>
                <c:pt idx="5206">
                  <c:v>-0.14487200000000011</c:v>
                </c:pt>
                <c:pt idx="5207">
                  <c:v>-1.9613440000000004</c:v>
                </c:pt>
                <c:pt idx="5208">
                  <c:v>-2.975448000000001</c:v>
                </c:pt>
                <c:pt idx="5209">
                  <c:v>-3.527076000000001</c:v>
                </c:pt>
                <c:pt idx="5210">
                  <c:v>-3.6162280000000009</c:v>
                </c:pt>
                <c:pt idx="5211">
                  <c:v>-3.2763360000000006</c:v>
                </c:pt>
                <c:pt idx="5212">
                  <c:v>-2.9253000000000009</c:v>
                </c:pt>
                <c:pt idx="5213">
                  <c:v>-2.4071040000000012</c:v>
                </c:pt>
                <c:pt idx="5214">
                  <c:v>-1.44872</c:v>
                </c:pt>
                <c:pt idx="5215">
                  <c:v>2.2287999999998781E-2</c:v>
                </c:pt>
                <c:pt idx="5216">
                  <c:v>1.7941839999999993</c:v>
                </c:pt>
                <c:pt idx="5217">
                  <c:v>3.8056760000000001</c:v>
                </c:pt>
                <c:pt idx="5218">
                  <c:v>5.7670199999999996</c:v>
                </c:pt>
                <c:pt idx="5219">
                  <c:v>6.9594279999999999</c:v>
                </c:pt>
                <c:pt idx="5220">
                  <c:v>3.6775199999999995</c:v>
                </c:pt>
                <c:pt idx="5221">
                  <c:v>1.270416</c:v>
                </c:pt>
                <c:pt idx="5222">
                  <c:v>-0.40675600000000101</c:v>
                </c:pt>
                <c:pt idx="5223">
                  <c:v>-1.8220440000000009</c:v>
                </c:pt>
                <c:pt idx="5224">
                  <c:v>-2.9810200000000009</c:v>
                </c:pt>
                <c:pt idx="5225">
                  <c:v>-3.554936000000001</c:v>
                </c:pt>
                <c:pt idx="5226">
                  <c:v>-3.9728360000000005</c:v>
                </c:pt>
                <c:pt idx="5227">
                  <c:v>-3.4880720000000007</c:v>
                </c:pt>
                <c:pt idx="5228">
                  <c:v>-2.9364440000000007</c:v>
                </c:pt>
                <c:pt idx="5229">
                  <c:v>-2.3513840000000008</c:v>
                </c:pt>
                <c:pt idx="5230">
                  <c:v>-1.4821519999999999</c:v>
                </c:pt>
                <c:pt idx="5231">
                  <c:v>0.10029599999999886</c:v>
                </c:pt>
                <c:pt idx="5232">
                  <c:v>1.9947759999999992</c:v>
                </c:pt>
                <c:pt idx="5233">
                  <c:v>3.9784079999999986</c:v>
                </c:pt>
                <c:pt idx="5234">
                  <c:v>5.5887159999999998</c:v>
                </c:pt>
                <c:pt idx="5235">
                  <c:v>6.8034119999999998</c:v>
                </c:pt>
                <c:pt idx="5236">
                  <c:v>3.9561199999999981</c:v>
                </c:pt>
                <c:pt idx="5237">
                  <c:v>1.5322999999999996</c:v>
                </c:pt>
                <c:pt idx="5238">
                  <c:v>-0.29531600000000091</c:v>
                </c:pt>
                <c:pt idx="5239">
                  <c:v>-1.8499040000000004</c:v>
                </c:pt>
                <c:pt idx="5240">
                  <c:v>-2.7191360000000007</c:v>
                </c:pt>
                <c:pt idx="5241">
                  <c:v>-3.3153400000000008</c:v>
                </c:pt>
                <c:pt idx="5242">
                  <c:v>-3.4546400000000008</c:v>
                </c:pt>
                <c:pt idx="5243">
                  <c:v>-3.3041960000000006</c:v>
                </c:pt>
                <c:pt idx="5244">
                  <c:v>-3.0088800000000009</c:v>
                </c:pt>
                <c:pt idx="5245">
                  <c:v>-2.5575480000000006</c:v>
                </c:pt>
                <c:pt idx="5246">
                  <c:v>-1.627024</c:v>
                </c:pt>
                <c:pt idx="5247">
                  <c:v>0.10029599999999886</c:v>
                </c:pt>
                <c:pt idx="5248">
                  <c:v>2.0616399999999993</c:v>
                </c:pt>
                <c:pt idx="5249">
                  <c:v>3.7945319999999989</c:v>
                </c:pt>
                <c:pt idx="5250">
                  <c:v>5.5051359999999994</c:v>
                </c:pt>
                <c:pt idx="5251">
                  <c:v>7.2324559999999991</c:v>
                </c:pt>
                <c:pt idx="5252">
                  <c:v>4.0229839999999992</c:v>
                </c:pt>
                <c:pt idx="5253">
                  <c:v>1.660455999999999</c:v>
                </c:pt>
                <c:pt idx="5254">
                  <c:v>-0.26188400000000084</c:v>
                </c:pt>
                <c:pt idx="5255">
                  <c:v>-2.0783560000000008</c:v>
                </c:pt>
                <c:pt idx="5256">
                  <c:v>-3.1203200000000004</c:v>
                </c:pt>
                <c:pt idx="5257">
                  <c:v>-3.7611000000000012</c:v>
                </c:pt>
                <c:pt idx="5258">
                  <c:v>-3.7666720000000011</c:v>
                </c:pt>
                <c:pt idx="5259">
                  <c:v>-3.3041960000000006</c:v>
                </c:pt>
                <c:pt idx="5260">
                  <c:v>-2.8417200000000009</c:v>
                </c:pt>
                <c:pt idx="5261">
                  <c:v>-2.340240000000001</c:v>
                </c:pt>
                <c:pt idx="5262">
                  <c:v>-1.4654360000000006</c:v>
                </c:pt>
                <c:pt idx="5263">
                  <c:v>-7.243600000000068E-2</c:v>
                </c:pt>
                <c:pt idx="5264">
                  <c:v>1.7440359999999997</c:v>
                </c:pt>
                <c:pt idx="5265">
                  <c:v>3.9059719999999989</c:v>
                </c:pt>
                <c:pt idx="5266">
                  <c:v>6.1737759999999993</c:v>
                </c:pt>
                <c:pt idx="5267">
                  <c:v>7.0987279999999995</c:v>
                </c:pt>
                <c:pt idx="5268">
                  <c:v>4.0174119999999993</c:v>
                </c:pt>
                <c:pt idx="5269">
                  <c:v>1.6548839999999998</c:v>
                </c:pt>
                <c:pt idx="5270">
                  <c:v>-0.37332400000000099</c:v>
                </c:pt>
                <c:pt idx="5271">
                  <c:v>-2.1507920000000009</c:v>
                </c:pt>
                <c:pt idx="5272">
                  <c:v>-3.2429040000000007</c:v>
                </c:pt>
                <c:pt idx="5273">
                  <c:v>-3.744384000000001</c:v>
                </c:pt>
                <c:pt idx="5274">
                  <c:v>-3.582796000000001</c:v>
                </c:pt>
                <c:pt idx="5275">
                  <c:v>-3.0924600000000009</c:v>
                </c:pt>
                <c:pt idx="5276">
                  <c:v>-2.6745600000000005</c:v>
                </c:pt>
                <c:pt idx="5277">
                  <c:v>-2.228800000000001</c:v>
                </c:pt>
                <c:pt idx="5278">
                  <c:v>-1.4041439999999998</c:v>
                </c:pt>
                <c:pt idx="5279">
                  <c:v>6.129199999999943E-2</c:v>
                </c:pt>
                <c:pt idx="5280">
                  <c:v>1.9111960000000001</c:v>
                </c:pt>
                <c:pt idx="5281">
                  <c:v>4.0118400000000003</c:v>
                </c:pt>
                <c:pt idx="5282">
                  <c:v>6.2629279999999996</c:v>
                </c:pt>
                <c:pt idx="5283">
                  <c:v>7.1990240000000005</c:v>
                </c:pt>
                <c:pt idx="5284">
                  <c:v>4.2347200000000003</c:v>
                </c:pt>
                <c:pt idx="5285">
                  <c:v>1.7384639999999991</c:v>
                </c:pt>
                <c:pt idx="5286">
                  <c:v>-0.37332400000000099</c:v>
                </c:pt>
                <c:pt idx="5287">
                  <c:v>-2.3569560000000012</c:v>
                </c:pt>
                <c:pt idx="5288">
                  <c:v>-3.2930520000000008</c:v>
                </c:pt>
                <c:pt idx="5289">
                  <c:v>-3.9115440000000006</c:v>
                </c:pt>
                <c:pt idx="5290">
                  <c:v>-3.8502520000000007</c:v>
                </c:pt>
                <c:pt idx="5291">
                  <c:v>-3.3487720000000007</c:v>
                </c:pt>
                <c:pt idx="5292">
                  <c:v>-2.8695800000000009</c:v>
                </c:pt>
                <c:pt idx="5293">
                  <c:v>-2.3235240000000008</c:v>
                </c:pt>
                <c:pt idx="5294">
                  <c:v>-1.2815600000000011</c:v>
                </c:pt>
                <c:pt idx="5295">
                  <c:v>0.18387599999999957</c:v>
                </c:pt>
                <c:pt idx="5296">
                  <c:v>1.888908</c:v>
                </c:pt>
                <c:pt idx="5297">
                  <c:v>3.8335359999999992</c:v>
                </c:pt>
                <c:pt idx="5298">
                  <c:v>5.633292</c:v>
                </c:pt>
                <c:pt idx="5299">
                  <c:v>6.9092800000000008</c:v>
                </c:pt>
                <c:pt idx="5300">
                  <c:v>3.9951239999999992</c:v>
                </c:pt>
                <c:pt idx="5301">
                  <c:v>1.5880199999999998</c:v>
                </c:pt>
                <c:pt idx="5302">
                  <c:v>-0.31760400000000089</c:v>
                </c:pt>
                <c:pt idx="5303">
                  <c:v>-1.9279120000000005</c:v>
                </c:pt>
                <c:pt idx="5304">
                  <c:v>-2.9308720000000008</c:v>
                </c:pt>
                <c:pt idx="5305">
                  <c:v>-3.4602120000000007</c:v>
                </c:pt>
                <c:pt idx="5306">
                  <c:v>-3.6050840000000011</c:v>
                </c:pt>
                <c:pt idx="5307">
                  <c:v>-3.5047880000000009</c:v>
                </c:pt>
                <c:pt idx="5308">
                  <c:v>-3.0478840000000011</c:v>
                </c:pt>
                <c:pt idx="5309">
                  <c:v>-2.340240000000001</c:v>
                </c:pt>
                <c:pt idx="5310">
                  <c:v>-1.4208600000000007</c:v>
                </c:pt>
                <c:pt idx="5311">
                  <c:v>0.10586799999999949</c:v>
                </c:pt>
                <c:pt idx="5312">
                  <c:v>1.888908</c:v>
                </c:pt>
                <c:pt idx="5313">
                  <c:v>3.6050840000000002</c:v>
                </c:pt>
                <c:pt idx="5314">
                  <c:v>5.3212599999999997</c:v>
                </c:pt>
                <c:pt idx="5315">
                  <c:v>6.1236280000000001</c:v>
                </c:pt>
                <c:pt idx="5316">
                  <c:v>3.3822039999999998</c:v>
                </c:pt>
                <c:pt idx="5317">
                  <c:v>1.0921119999999997</c:v>
                </c:pt>
                <c:pt idx="5318">
                  <c:v>-0.52376800000000046</c:v>
                </c:pt>
                <c:pt idx="5319">
                  <c:v>-1.8610480000000003</c:v>
                </c:pt>
                <c:pt idx="5320">
                  <c:v>-2.7079920000000008</c:v>
                </c:pt>
                <c:pt idx="5321">
                  <c:v>-3.3320560000000006</c:v>
                </c:pt>
                <c:pt idx="5322">
                  <c:v>-3.6552320000000011</c:v>
                </c:pt>
                <c:pt idx="5323">
                  <c:v>-3.4936440000000006</c:v>
                </c:pt>
                <c:pt idx="5324">
                  <c:v>-3.0423120000000008</c:v>
                </c:pt>
                <c:pt idx="5325">
                  <c:v>-2.3458120000000009</c:v>
                </c:pt>
                <c:pt idx="5326">
                  <c:v>-1.3874280000000005</c:v>
                </c:pt>
                <c:pt idx="5327">
                  <c:v>0.14487199999999892</c:v>
                </c:pt>
                <c:pt idx="5328">
                  <c:v>1.9390559999999992</c:v>
                </c:pt>
                <c:pt idx="5329">
                  <c:v>3.7388120000000002</c:v>
                </c:pt>
                <c:pt idx="5330">
                  <c:v>5.3881239999999995</c:v>
                </c:pt>
                <c:pt idx="5331">
                  <c:v>6.7476920000000007</c:v>
                </c:pt>
                <c:pt idx="5332">
                  <c:v>3.6608039999999988</c:v>
                </c:pt>
                <c:pt idx="5333">
                  <c:v>1.28156</c:v>
                </c:pt>
                <c:pt idx="5334">
                  <c:v>-0.56834400000000052</c:v>
                </c:pt>
                <c:pt idx="5335">
                  <c:v>-2.1563640000000008</c:v>
                </c:pt>
                <c:pt idx="5336">
                  <c:v>-3.0646000000000009</c:v>
                </c:pt>
                <c:pt idx="5337">
                  <c:v>-3.6608040000000011</c:v>
                </c:pt>
                <c:pt idx="5338">
                  <c:v>-3.666376000000001</c:v>
                </c:pt>
                <c:pt idx="5339">
                  <c:v>-3.3376280000000005</c:v>
                </c:pt>
                <c:pt idx="5340">
                  <c:v>-2.808288000000001</c:v>
                </c:pt>
                <c:pt idx="5341">
                  <c:v>-2.033780000000001</c:v>
                </c:pt>
                <c:pt idx="5342">
                  <c:v>-1.2648440000000005</c:v>
                </c:pt>
                <c:pt idx="5343">
                  <c:v>0.17830399999999894</c:v>
                </c:pt>
                <c:pt idx="5344">
                  <c:v>2.1730799999999992</c:v>
                </c:pt>
                <c:pt idx="5345">
                  <c:v>4.2514359999999982</c:v>
                </c:pt>
                <c:pt idx="5346">
                  <c:v>6.4356600000000004</c:v>
                </c:pt>
                <c:pt idx="5347">
                  <c:v>7.3048919999999988</c:v>
                </c:pt>
                <c:pt idx="5348">
                  <c:v>4.2402920000000002</c:v>
                </c:pt>
                <c:pt idx="5349">
                  <c:v>1.7551799999999997</c:v>
                </c:pt>
                <c:pt idx="5350">
                  <c:v>-0.36218000000000095</c:v>
                </c:pt>
                <c:pt idx="5351">
                  <c:v>-2.173080000000001</c:v>
                </c:pt>
                <c:pt idx="5352">
                  <c:v>-3.1983280000000005</c:v>
                </c:pt>
                <c:pt idx="5353">
                  <c:v>-3.8168200000000003</c:v>
                </c:pt>
                <c:pt idx="5354">
                  <c:v>-3.6830920000000011</c:v>
                </c:pt>
                <c:pt idx="5355">
                  <c:v>-3.1927560000000006</c:v>
                </c:pt>
                <c:pt idx="5356">
                  <c:v>-2.8250040000000007</c:v>
                </c:pt>
                <c:pt idx="5357">
                  <c:v>-2.3792440000000012</c:v>
                </c:pt>
                <c:pt idx="5358">
                  <c:v>-1.4821519999999999</c:v>
                </c:pt>
                <c:pt idx="5359">
                  <c:v>0.10586799999999949</c:v>
                </c:pt>
                <c:pt idx="5360">
                  <c:v>1.8944799999999995</c:v>
                </c:pt>
                <c:pt idx="5361">
                  <c:v>3.9282599999999994</c:v>
                </c:pt>
                <c:pt idx="5362">
                  <c:v>6.1514879999999996</c:v>
                </c:pt>
                <c:pt idx="5363">
                  <c:v>7.0430080000000004</c:v>
                </c:pt>
                <c:pt idx="5364">
                  <c:v>3.816819999999999</c:v>
                </c:pt>
                <c:pt idx="5365">
                  <c:v>1.4041440000000001</c:v>
                </c:pt>
                <c:pt idx="5366">
                  <c:v>-0.61292000000000058</c:v>
                </c:pt>
                <c:pt idx="5367">
                  <c:v>-2.3458120000000009</c:v>
                </c:pt>
                <c:pt idx="5368">
                  <c:v>-3.2261880000000005</c:v>
                </c:pt>
                <c:pt idx="5369">
                  <c:v>-3.6719480000000009</c:v>
                </c:pt>
                <c:pt idx="5370">
                  <c:v>-3.6496600000000008</c:v>
                </c:pt>
                <c:pt idx="5371">
                  <c:v>-3.2930520000000008</c:v>
                </c:pt>
                <c:pt idx="5372">
                  <c:v>-2.8194320000000008</c:v>
                </c:pt>
                <c:pt idx="5373">
                  <c:v>-2.256660000000001</c:v>
                </c:pt>
                <c:pt idx="5374">
                  <c:v>-1.3651400000000005</c:v>
                </c:pt>
                <c:pt idx="5375">
                  <c:v>0.10586799999999949</c:v>
                </c:pt>
                <c:pt idx="5376">
                  <c:v>2.0616399999999993</c:v>
                </c:pt>
                <c:pt idx="5377">
                  <c:v>3.8335359999999992</c:v>
                </c:pt>
                <c:pt idx="5378">
                  <c:v>5.9341799999999987</c:v>
                </c:pt>
                <c:pt idx="5379">
                  <c:v>6.3632239999999989</c:v>
                </c:pt>
                <c:pt idx="5380">
                  <c:v>3.6886639999999984</c:v>
                </c:pt>
                <c:pt idx="5381">
                  <c:v>1.4877239999999996</c:v>
                </c:pt>
                <c:pt idx="5382">
                  <c:v>-0.42904400000000098</c:v>
                </c:pt>
                <c:pt idx="5383">
                  <c:v>-1.922340000000001</c:v>
                </c:pt>
                <c:pt idx="5384">
                  <c:v>-2.7024200000000005</c:v>
                </c:pt>
                <c:pt idx="5385">
                  <c:v>-3.3543440000000007</c:v>
                </c:pt>
                <c:pt idx="5386">
                  <c:v>-3.5716520000000007</c:v>
                </c:pt>
                <c:pt idx="5387">
                  <c:v>-3.4546400000000008</c:v>
                </c:pt>
                <c:pt idx="5388">
                  <c:v>-3.1593240000000007</c:v>
                </c:pt>
                <c:pt idx="5389">
                  <c:v>-2.5575480000000006</c:v>
                </c:pt>
                <c:pt idx="5390">
                  <c:v>-1.437576</c:v>
                </c:pt>
                <c:pt idx="5391">
                  <c:v>0.2730279999999996</c:v>
                </c:pt>
                <c:pt idx="5392">
                  <c:v>2.0894999999999997</c:v>
                </c:pt>
                <c:pt idx="5393">
                  <c:v>3.7388120000000002</c:v>
                </c:pt>
                <c:pt idx="5394">
                  <c:v>5.2822559999999985</c:v>
                </c:pt>
                <c:pt idx="5395">
                  <c:v>6.1459160000000006</c:v>
                </c:pt>
                <c:pt idx="5396">
                  <c:v>3.7165240000000002</c:v>
                </c:pt>
                <c:pt idx="5397">
                  <c:v>1.2425559999999993</c:v>
                </c:pt>
                <c:pt idx="5398">
                  <c:v>-0.56277200000000116</c:v>
                </c:pt>
                <c:pt idx="5399">
                  <c:v>-2.0226360000000012</c:v>
                </c:pt>
                <c:pt idx="5400">
                  <c:v>-2.9253000000000009</c:v>
                </c:pt>
                <c:pt idx="5401">
                  <c:v>-3.4825000000000008</c:v>
                </c:pt>
                <c:pt idx="5402">
                  <c:v>-3.744384000000001</c:v>
                </c:pt>
                <c:pt idx="5403">
                  <c:v>-3.4936440000000006</c:v>
                </c:pt>
                <c:pt idx="5404">
                  <c:v>-2.9587320000000008</c:v>
                </c:pt>
                <c:pt idx="5405">
                  <c:v>-2.3012360000000012</c:v>
                </c:pt>
                <c:pt idx="5406">
                  <c:v>-1.292704000000001</c:v>
                </c:pt>
                <c:pt idx="5407">
                  <c:v>0.35103599999999968</c:v>
                </c:pt>
                <c:pt idx="5408">
                  <c:v>2.2009399999999988</c:v>
                </c:pt>
                <c:pt idx="5409">
                  <c:v>4.0731320000000011</c:v>
                </c:pt>
                <c:pt idx="5410">
                  <c:v>6.0121880000000001</c:v>
                </c:pt>
                <c:pt idx="5411">
                  <c:v>6.0066160000000011</c:v>
                </c:pt>
                <c:pt idx="5412">
                  <c:v>3.042311999999999</c:v>
                </c:pt>
                <c:pt idx="5413">
                  <c:v>0.83022799999999886</c:v>
                </c:pt>
                <c:pt idx="5414">
                  <c:v>-0.95281200000000021</c:v>
                </c:pt>
                <c:pt idx="5415">
                  <c:v>-2.0616400000000006</c:v>
                </c:pt>
                <c:pt idx="5416">
                  <c:v>-2.9587320000000008</c:v>
                </c:pt>
                <c:pt idx="5417">
                  <c:v>-3.5159320000000007</c:v>
                </c:pt>
                <c:pt idx="5418">
                  <c:v>-3.8558240000000006</c:v>
                </c:pt>
                <c:pt idx="5419">
                  <c:v>-3.3654880000000005</c:v>
                </c:pt>
                <c:pt idx="5420">
                  <c:v>-2.9253000000000009</c:v>
                </c:pt>
                <c:pt idx="5421">
                  <c:v>-2.395960000000001</c:v>
                </c:pt>
                <c:pt idx="5422">
                  <c:v>-1.4208600000000007</c:v>
                </c:pt>
                <c:pt idx="5423">
                  <c:v>2.7859999999999413E-2</c:v>
                </c:pt>
                <c:pt idx="5424">
                  <c:v>1.8554760000000001</c:v>
                </c:pt>
                <c:pt idx="5425">
                  <c:v>4.0396999999999998</c:v>
                </c:pt>
                <c:pt idx="5426">
                  <c:v>6.6418239999999997</c:v>
                </c:pt>
                <c:pt idx="5427">
                  <c:v>6.8424160000000001</c:v>
                </c:pt>
                <c:pt idx="5428">
                  <c:v>3.9338319999999984</c:v>
                </c:pt>
                <c:pt idx="5429">
                  <c:v>1.5601599999999991</c:v>
                </c:pt>
                <c:pt idx="5430">
                  <c:v>-0.45133200000000107</c:v>
                </c:pt>
                <c:pt idx="5431">
                  <c:v>-2.1619360000000007</c:v>
                </c:pt>
                <c:pt idx="5432">
                  <c:v>-3.1704680000000005</c:v>
                </c:pt>
                <c:pt idx="5433">
                  <c:v>-3.6719480000000009</c:v>
                </c:pt>
                <c:pt idx="5434">
                  <c:v>-3.8168200000000003</c:v>
                </c:pt>
                <c:pt idx="5435">
                  <c:v>-3.1983280000000005</c:v>
                </c:pt>
                <c:pt idx="5436">
                  <c:v>-2.9085840000000007</c:v>
                </c:pt>
                <c:pt idx="5437">
                  <c:v>-2.4962560000000007</c:v>
                </c:pt>
                <c:pt idx="5438">
                  <c:v>-1.5378720000000001</c:v>
                </c:pt>
                <c:pt idx="5439">
                  <c:v>-9.4724000000000697E-2</c:v>
                </c:pt>
                <c:pt idx="5440">
                  <c:v>1.6771719999999997</c:v>
                </c:pt>
                <c:pt idx="5441">
                  <c:v>3.7722439999999988</c:v>
                </c:pt>
                <c:pt idx="5442">
                  <c:v>5.8728880000000006</c:v>
                </c:pt>
                <c:pt idx="5443">
                  <c:v>6.8312719999999993</c:v>
                </c:pt>
                <c:pt idx="5444">
                  <c:v>3.9282599999999994</c:v>
                </c:pt>
                <c:pt idx="5445">
                  <c:v>1.4765799999999996</c:v>
                </c:pt>
                <c:pt idx="5446">
                  <c:v>-0.51262400000000041</c:v>
                </c:pt>
                <c:pt idx="5447">
                  <c:v>-2.284520000000001</c:v>
                </c:pt>
                <c:pt idx="5448">
                  <c:v>-3.1704680000000005</c:v>
                </c:pt>
                <c:pt idx="5449">
                  <c:v>-3.6608040000000011</c:v>
                </c:pt>
                <c:pt idx="5450">
                  <c:v>-3.8112480000000013</c:v>
                </c:pt>
                <c:pt idx="5451">
                  <c:v>-3.3376280000000005</c:v>
                </c:pt>
                <c:pt idx="5452">
                  <c:v>-2.7358520000000008</c:v>
                </c:pt>
                <c:pt idx="5453">
                  <c:v>-2.1563640000000008</c:v>
                </c:pt>
                <c:pt idx="5454">
                  <c:v>-1.314992000000001</c:v>
                </c:pt>
                <c:pt idx="5455">
                  <c:v>0.13929999999999951</c:v>
                </c:pt>
                <c:pt idx="5456">
                  <c:v>1.9056239999999993</c:v>
                </c:pt>
                <c:pt idx="5457">
                  <c:v>3.8892559999999983</c:v>
                </c:pt>
                <c:pt idx="5458">
                  <c:v>6.1292</c:v>
                </c:pt>
                <c:pt idx="5459">
                  <c:v>6.346508</c:v>
                </c:pt>
                <c:pt idx="5460">
                  <c:v>3.5437919999999994</c:v>
                </c:pt>
                <c:pt idx="5461">
                  <c:v>1.4375759999999989</c:v>
                </c:pt>
                <c:pt idx="5462">
                  <c:v>-0.27302800000000083</c:v>
                </c:pt>
                <c:pt idx="5463">
                  <c:v>-1.7941840000000002</c:v>
                </c:pt>
                <c:pt idx="5464">
                  <c:v>-2.7637120000000008</c:v>
                </c:pt>
                <c:pt idx="5465">
                  <c:v>-3.4825000000000008</c:v>
                </c:pt>
                <c:pt idx="5466">
                  <c:v>-3.8112480000000013</c:v>
                </c:pt>
                <c:pt idx="5467">
                  <c:v>-3.4825000000000008</c:v>
                </c:pt>
                <c:pt idx="5468">
                  <c:v>-3.1203200000000004</c:v>
                </c:pt>
                <c:pt idx="5469">
                  <c:v>-2.5241160000000007</c:v>
                </c:pt>
                <c:pt idx="5470">
                  <c:v>-1.314992000000001</c:v>
                </c:pt>
                <c:pt idx="5471">
                  <c:v>0.56277199999999983</c:v>
                </c:pt>
                <c:pt idx="5472">
                  <c:v>2.4015319999999991</c:v>
                </c:pt>
                <c:pt idx="5473">
                  <c:v>4.0954200000000007</c:v>
                </c:pt>
                <c:pt idx="5474">
                  <c:v>5.8283120000000004</c:v>
                </c:pt>
                <c:pt idx="5475">
                  <c:v>6.7309760000000001</c:v>
                </c:pt>
                <c:pt idx="5476">
                  <c:v>3.8725400000000003</c:v>
                </c:pt>
                <c:pt idx="5477">
                  <c:v>1.4375759999999989</c:v>
                </c:pt>
                <c:pt idx="5478">
                  <c:v>-0.25074000000000085</c:v>
                </c:pt>
                <c:pt idx="5479">
                  <c:v>-1.7774680000000009</c:v>
                </c:pt>
                <c:pt idx="5480">
                  <c:v>-2.9253000000000009</c:v>
                </c:pt>
                <c:pt idx="5481">
                  <c:v>-3.6273720000000007</c:v>
                </c:pt>
                <c:pt idx="5482">
                  <c:v>-3.9951240000000006</c:v>
                </c:pt>
                <c:pt idx="5483">
                  <c:v>-3.9004000000000008</c:v>
                </c:pt>
                <c:pt idx="5484">
                  <c:v>-3.1258920000000003</c:v>
                </c:pt>
                <c:pt idx="5485">
                  <c:v>-2.4461080000000006</c:v>
                </c:pt>
                <c:pt idx="5486">
                  <c:v>-1.2258400000000009</c:v>
                </c:pt>
                <c:pt idx="5487">
                  <c:v>0.52376799999999923</c:v>
                </c:pt>
                <c:pt idx="5488">
                  <c:v>2.2733759999999994</c:v>
                </c:pt>
                <c:pt idx="5489">
                  <c:v>4.1789999999999994</c:v>
                </c:pt>
                <c:pt idx="5490">
                  <c:v>6.0623359999999993</c:v>
                </c:pt>
                <c:pt idx="5491">
                  <c:v>6.2183519999999994</c:v>
                </c:pt>
                <c:pt idx="5492">
                  <c:v>3.3376279999999996</c:v>
                </c:pt>
                <c:pt idx="5493">
                  <c:v>1.1311159999999993</c:v>
                </c:pt>
                <c:pt idx="5494">
                  <c:v>-0.56277200000000116</c:v>
                </c:pt>
                <c:pt idx="5495">
                  <c:v>-1.9056240000000004</c:v>
                </c:pt>
                <c:pt idx="5496">
                  <c:v>-2.9531600000000009</c:v>
                </c:pt>
                <c:pt idx="5497">
                  <c:v>-3.5103600000000008</c:v>
                </c:pt>
                <c:pt idx="5498">
                  <c:v>-3.7109520000000011</c:v>
                </c:pt>
                <c:pt idx="5499">
                  <c:v>-3.4434960000000006</c:v>
                </c:pt>
                <c:pt idx="5500">
                  <c:v>-2.9587320000000008</c:v>
                </c:pt>
                <c:pt idx="5501">
                  <c:v>-2.1786520000000009</c:v>
                </c:pt>
                <c:pt idx="5502">
                  <c:v>-1.3651400000000005</c:v>
                </c:pt>
                <c:pt idx="5503">
                  <c:v>0.10029599999999886</c:v>
                </c:pt>
                <c:pt idx="5504">
                  <c:v>1.9501999999999995</c:v>
                </c:pt>
                <c:pt idx="5505">
                  <c:v>4.2291479999999986</c:v>
                </c:pt>
                <c:pt idx="5506">
                  <c:v>6.3353639999999993</c:v>
                </c:pt>
                <c:pt idx="5507">
                  <c:v>6.5582439999999993</c:v>
                </c:pt>
                <c:pt idx="5508">
                  <c:v>3.8725400000000003</c:v>
                </c:pt>
                <c:pt idx="5509">
                  <c:v>1.5713039999999989</c:v>
                </c:pt>
                <c:pt idx="5510">
                  <c:v>-0.34546400000000033</c:v>
                </c:pt>
                <c:pt idx="5511">
                  <c:v>-2.228800000000001</c:v>
                </c:pt>
                <c:pt idx="5512">
                  <c:v>-3.2596200000000004</c:v>
                </c:pt>
                <c:pt idx="5513">
                  <c:v>-3.7611000000000012</c:v>
                </c:pt>
                <c:pt idx="5514">
                  <c:v>-3.744384000000001</c:v>
                </c:pt>
                <c:pt idx="5515">
                  <c:v>-3.2373320000000008</c:v>
                </c:pt>
                <c:pt idx="5516">
                  <c:v>-2.8472920000000008</c:v>
                </c:pt>
                <c:pt idx="5517">
                  <c:v>-2.5129720000000004</c:v>
                </c:pt>
                <c:pt idx="5518">
                  <c:v>-1.5100120000000006</c:v>
                </c:pt>
                <c:pt idx="5519">
                  <c:v>0.13372799999999888</c:v>
                </c:pt>
                <c:pt idx="5520">
                  <c:v>1.9836319999999994</c:v>
                </c:pt>
                <c:pt idx="5521">
                  <c:v>4.1734279999999995</c:v>
                </c:pt>
                <c:pt idx="5522">
                  <c:v>6.3910840000000002</c:v>
                </c:pt>
                <c:pt idx="5523">
                  <c:v>7.0820119999999989</c:v>
                </c:pt>
                <c:pt idx="5524">
                  <c:v>4.201287999999999</c:v>
                </c:pt>
                <c:pt idx="5525">
                  <c:v>1.6938879999999992</c:v>
                </c:pt>
                <c:pt idx="5526">
                  <c:v>-0.37889600000000034</c:v>
                </c:pt>
                <c:pt idx="5527">
                  <c:v>-2.0449240000000013</c:v>
                </c:pt>
                <c:pt idx="5528">
                  <c:v>-3.0757440000000011</c:v>
                </c:pt>
                <c:pt idx="5529">
                  <c:v>-3.666376000000001</c:v>
                </c:pt>
                <c:pt idx="5530">
                  <c:v>-3.722096000000001</c:v>
                </c:pt>
                <c:pt idx="5531">
                  <c:v>-3.3209120000000008</c:v>
                </c:pt>
                <c:pt idx="5532">
                  <c:v>-2.947588000000001</c:v>
                </c:pt>
                <c:pt idx="5533">
                  <c:v>-2.4962560000000007</c:v>
                </c:pt>
                <c:pt idx="5534">
                  <c:v>-1.4821519999999999</c:v>
                </c:pt>
                <c:pt idx="5535">
                  <c:v>0.31760399999999966</c:v>
                </c:pt>
                <c:pt idx="5536">
                  <c:v>2.0839279999999993</c:v>
                </c:pt>
                <c:pt idx="5537">
                  <c:v>4.0229839999999992</c:v>
                </c:pt>
                <c:pt idx="5538">
                  <c:v>5.9843280000000005</c:v>
                </c:pt>
                <c:pt idx="5539">
                  <c:v>6.836844000000001</c:v>
                </c:pt>
                <c:pt idx="5540">
                  <c:v>4.3238720000000006</c:v>
                </c:pt>
                <c:pt idx="5541">
                  <c:v>2.0114919999999996</c:v>
                </c:pt>
                <c:pt idx="5542">
                  <c:v>-1.1144000000000015E-2</c:v>
                </c:pt>
                <c:pt idx="5543">
                  <c:v>-1.7384640000000002</c:v>
                </c:pt>
                <c:pt idx="5544">
                  <c:v>-2.8751520000000008</c:v>
                </c:pt>
                <c:pt idx="5545">
                  <c:v>-3.6496600000000008</c:v>
                </c:pt>
                <c:pt idx="5546">
                  <c:v>-4.0062680000000004</c:v>
                </c:pt>
                <c:pt idx="5547">
                  <c:v>-3.6608040000000011</c:v>
                </c:pt>
                <c:pt idx="5548">
                  <c:v>-3.0813160000000011</c:v>
                </c:pt>
                <c:pt idx="5549">
                  <c:v>-2.4349640000000004</c:v>
                </c:pt>
                <c:pt idx="5550">
                  <c:v>-1.2425560000000004</c:v>
                </c:pt>
                <c:pt idx="5551">
                  <c:v>0.51262399999999919</c:v>
                </c:pt>
                <c:pt idx="5552">
                  <c:v>2.3346679999999989</c:v>
                </c:pt>
                <c:pt idx="5553">
                  <c:v>4.0285560000000009</c:v>
                </c:pt>
                <c:pt idx="5554">
                  <c:v>5.5775720000000009</c:v>
                </c:pt>
                <c:pt idx="5555">
                  <c:v>6.6251079999999991</c:v>
                </c:pt>
                <c:pt idx="5556">
                  <c:v>3.5326479999999982</c:v>
                </c:pt>
                <c:pt idx="5557">
                  <c:v>1.0698239999999999</c:v>
                </c:pt>
                <c:pt idx="5558">
                  <c:v>-0.72993200000000003</c:v>
                </c:pt>
                <c:pt idx="5559">
                  <c:v>-2.1006440000000008</c:v>
                </c:pt>
                <c:pt idx="5560">
                  <c:v>-2.9420160000000011</c:v>
                </c:pt>
                <c:pt idx="5561">
                  <c:v>-3.4100640000000007</c:v>
                </c:pt>
                <c:pt idx="5562">
                  <c:v>-3.8335360000000005</c:v>
                </c:pt>
                <c:pt idx="5563">
                  <c:v>-3.5215040000000006</c:v>
                </c:pt>
                <c:pt idx="5564">
                  <c:v>-2.836148000000001</c:v>
                </c:pt>
                <c:pt idx="5565">
                  <c:v>-2.2678040000000008</c:v>
                </c:pt>
                <c:pt idx="5566">
                  <c:v>-1.1088280000000004</c:v>
                </c:pt>
                <c:pt idx="5567">
                  <c:v>0.56277199999999983</c:v>
                </c:pt>
                <c:pt idx="5568">
                  <c:v>2.245515999999999</c:v>
                </c:pt>
                <c:pt idx="5569">
                  <c:v>3.9784079999999986</c:v>
                </c:pt>
                <c:pt idx="5570">
                  <c:v>5.5887159999999998</c:v>
                </c:pt>
                <c:pt idx="5571">
                  <c:v>6.4802360000000006</c:v>
                </c:pt>
                <c:pt idx="5572">
                  <c:v>3.5215039999999993</c:v>
                </c:pt>
                <c:pt idx="5573">
                  <c:v>1.1255439999999999</c:v>
                </c:pt>
                <c:pt idx="5574">
                  <c:v>-0.57391600000000109</c:v>
                </c:pt>
                <c:pt idx="5575">
                  <c:v>-1.911196000000001</c:v>
                </c:pt>
                <c:pt idx="5576">
                  <c:v>-2.7637120000000008</c:v>
                </c:pt>
                <c:pt idx="5577">
                  <c:v>-3.3153400000000008</c:v>
                </c:pt>
                <c:pt idx="5578">
                  <c:v>-3.6329440000000011</c:v>
                </c:pt>
                <c:pt idx="5579">
                  <c:v>-3.610656000000001</c:v>
                </c:pt>
                <c:pt idx="5580">
                  <c:v>-3.0813160000000011</c:v>
                </c:pt>
                <c:pt idx="5581">
                  <c:v>-2.4906840000000003</c:v>
                </c:pt>
                <c:pt idx="5582">
                  <c:v>-1.3539960000000004</c:v>
                </c:pt>
                <c:pt idx="5583">
                  <c:v>0.18944799999999892</c:v>
                </c:pt>
                <c:pt idx="5584">
                  <c:v>1.8833359999999992</c:v>
                </c:pt>
                <c:pt idx="5585">
                  <c:v>3.816819999999999</c:v>
                </c:pt>
                <c:pt idx="5586">
                  <c:v>5.8227399999999987</c:v>
                </c:pt>
                <c:pt idx="5587">
                  <c:v>7.1433039999999997</c:v>
                </c:pt>
                <c:pt idx="5588">
                  <c:v>4.5188919999999992</c:v>
                </c:pt>
                <c:pt idx="5589">
                  <c:v>2.0839279999999993</c:v>
                </c:pt>
                <c:pt idx="5590">
                  <c:v>-5.014800000000065E-2</c:v>
                </c:pt>
                <c:pt idx="5591">
                  <c:v>-1.9056240000000004</c:v>
                </c:pt>
                <c:pt idx="5592">
                  <c:v>-3.0088800000000009</c:v>
                </c:pt>
                <c:pt idx="5593">
                  <c:v>-3.6329440000000011</c:v>
                </c:pt>
                <c:pt idx="5594">
                  <c:v>-3.7945320000000011</c:v>
                </c:pt>
                <c:pt idx="5595">
                  <c:v>-3.527076000000001</c:v>
                </c:pt>
                <c:pt idx="5596">
                  <c:v>-2.9085840000000007</c:v>
                </c:pt>
                <c:pt idx="5597">
                  <c:v>-2.3569560000000012</c:v>
                </c:pt>
                <c:pt idx="5598">
                  <c:v>-1.3484240000000012</c:v>
                </c:pt>
                <c:pt idx="5599">
                  <c:v>0.13372799999999888</c:v>
                </c:pt>
                <c:pt idx="5600">
                  <c:v>1.9836319999999994</c:v>
                </c:pt>
                <c:pt idx="5601">
                  <c:v>4.0341279999999999</c:v>
                </c:pt>
                <c:pt idx="5602">
                  <c:v>6.1904919999999999</c:v>
                </c:pt>
                <c:pt idx="5603">
                  <c:v>7.2770319999999993</c:v>
                </c:pt>
                <c:pt idx="5604">
                  <c:v>4.2514359999999982</c:v>
                </c:pt>
                <c:pt idx="5605">
                  <c:v>1.7496079999999992</c:v>
                </c:pt>
                <c:pt idx="5606">
                  <c:v>-0.31760400000000089</c:v>
                </c:pt>
                <c:pt idx="5607">
                  <c:v>-2.0504960000000008</c:v>
                </c:pt>
                <c:pt idx="5608">
                  <c:v>-3.086888000000001</c:v>
                </c:pt>
                <c:pt idx="5609">
                  <c:v>-3.7276680000000009</c:v>
                </c:pt>
                <c:pt idx="5610">
                  <c:v>-3.8112480000000013</c:v>
                </c:pt>
                <c:pt idx="5611">
                  <c:v>-3.5159320000000007</c:v>
                </c:pt>
                <c:pt idx="5612">
                  <c:v>-3.0144520000000008</c:v>
                </c:pt>
                <c:pt idx="5613">
                  <c:v>-2.5018280000000006</c:v>
                </c:pt>
                <c:pt idx="5614">
                  <c:v>-1.3651400000000005</c:v>
                </c:pt>
                <c:pt idx="5615">
                  <c:v>0.34546399999999911</c:v>
                </c:pt>
                <c:pt idx="5616">
                  <c:v>2.3290959999999994</c:v>
                </c:pt>
                <c:pt idx="5617">
                  <c:v>4.4408839999999996</c:v>
                </c:pt>
                <c:pt idx="5618">
                  <c:v>6.4579480000000009</c:v>
                </c:pt>
                <c:pt idx="5619">
                  <c:v>7.0597239999999983</c:v>
                </c:pt>
                <c:pt idx="5620">
                  <c:v>4.2124320000000006</c:v>
                </c:pt>
                <c:pt idx="5621">
                  <c:v>1.7328919999999999</c:v>
                </c:pt>
                <c:pt idx="5622">
                  <c:v>-0.27302800000000083</c:v>
                </c:pt>
                <c:pt idx="5623">
                  <c:v>-1.9056240000000004</c:v>
                </c:pt>
                <c:pt idx="5624">
                  <c:v>-2.8472920000000008</c:v>
                </c:pt>
                <c:pt idx="5625">
                  <c:v>-3.3766320000000007</c:v>
                </c:pt>
                <c:pt idx="5626">
                  <c:v>-3.6440880000000009</c:v>
                </c:pt>
                <c:pt idx="5627">
                  <c:v>-3.471356000000001</c:v>
                </c:pt>
                <c:pt idx="5628">
                  <c:v>-3.003308000000001</c:v>
                </c:pt>
                <c:pt idx="5629">
                  <c:v>-2.2900920000000009</c:v>
                </c:pt>
                <c:pt idx="5630">
                  <c:v>-1.0475360000000009</c:v>
                </c:pt>
                <c:pt idx="5631">
                  <c:v>0.47919199999999917</c:v>
                </c:pt>
                <c:pt idx="5632">
                  <c:v>2.1730799999999992</c:v>
                </c:pt>
                <c:pt idx="5633">
                  <c:v>3.8725400000000003</c:v>
                </c:pt>
                <c:pt idx="5634">
                  <c:v>5.5107080000000011</c:v>
                </c:pt>
                <c:pt idx="5635">
                  <c:v>6.6585400000000003</c:v>
                </c:pt>
                <c:pt idx="5636">
                  <c:v>4.1511399999999998</c:v>
                </c:pt>
                <c:pt idx="5637">
                  <c:v>1.6214519999999997</c:v>
                </c:pt>
                <c:pt idx="5638">
                  <c:v>-0.4234720000000004</c:v>
                </c:pt>
                <c:pt idx="5639">
                  <c:v>-1.9892040000000011</c:v>
                </c:pt>
                <c:pt idx="5640">
                  <c:v>-2.7358520000000008</c:v>
                </c:pt>
                <c:pt idx="5641">
                  <c:v>-3.2596200000000004</c:v>
                </c:pt>
                <c:pt idx="5642">
                  <c:v>-3.582796000000001</c:v>
                </c:pt>
                <c:pt idx="5643">
                  <c:v>-3.4434960000000006</c:v>
                </c:pt>
                <c:pt idx="5644">
                  <c:v>-3.1704680000000005</c:v>
                </c:pt>
                <c:pt idx="5645">
                  <c:v>-2.6299840000000008</c:v>
                </c:pt>
                <c:pt idx="5646">
                  <c:v>-1.4097160000000006</c:v>
                </c:pt>
                <c:pt idx="5647">
                  <c:v>0.36775199999999908</c:v>
                </c:pt>
                <c:pt idx="5648">
                  <c:v>2.2900919999999987</c:v>
                </c:pt>
                <c:pt idx="5649">
                  <c:v>4.0285560000000009</c:v>
                </c:pt>
                <c:pt idx="5650">
                  <c:v>5.7112999999999987</c:v>
                </c:pt>
                <c:pt idx="5651">
                  <c:v>6.853559999999999</c:v>
                </c:pt>
                <c:pt idx="5652">
                  <c:v>3.8558239999999997</c:v>
                </c:pt>
                <c:pt idx="5653">
                  <c:v>1.5100119999999997</c:v>
                </c:pt>
                <c:pt idx="5654">
                  <c:v>-0.15044400000000074</c:v>
                </c:pt>
                <c:pt idx="5655">
                  <c:v>-1.5434440000000007</c:v>
                </c:pt>
                <c:pt idx="5656">
                  <c:v>-2.7358520000000008</c:v>
                </c:pt>
                <c:pt idx="5657">
                  <c:v>-3.4267800000000008</c:v>
                </c:pt>
                <c:pt idx="5658">
                  <c:v>-3.7611000000000012</c:v>
                </c:pt>
                <c:pt idx="5659">
                  <c:v>-3.744384000000001</c:v>
                </c:pt>
                <c:pt idx="5660">
                  <c:v>-3.2206160000000006</c:v>
                </c:pt>
                <c:pt idx="5661">
                  <c:v>-2.5631200000000005</c:v>
                </c:pt>
                <c:pt idx="5662">
                  <c:v>-1.4208600000000007</c:v>
                </c:pt>
                <c:pt idx="5663">
                  <c:v>0.32874799999999971</c:v>
                </c:pt>
                <c:pt idx="5664">
                  <c:v>2.1619359999999994</c:v>
                </c:pt>
                <c:pt idx="5665">
                  <c:v>4.0954200000000007</c:v>
                </c:pt>
                <c:pt idx="5666">
                  <c:v>5.8784600000000005</c:v>
                </c:pt>
                <c:pt idx="5667">
                  <c:v>6.853559999999999</c:v>
                </c:pt>
                <c:pt idx="5668">
                  <c:v>4.0006959999999987</c:v>
                </c:pt>
                <c:pt idx="5669">
                  <c:v>1.6047359999999991</c:v>
                </c:pt>
                <c:pt idx="5670">
                  <c:v>-0.17273200000000077</c:v>
                </c:pt>
                <c:pt idx="5671">
                  <c:v>-1.7830400000000002</c:v>
                </c:pt>
                <c:pt idx="5672">
                  <c:v>-2.9587320000000008</c:v>
                </c:pt>
                <c:pt idx="5673">
                  <c:v>-3.6273720000000007</c:v>
                </c:pt>
                <c:pt idx="5674">
                  <c:v>-3.9059720000000007</c:v>
                </c:pt>
                <c:pt idx="5675">
                  <c:v>-3.6440880000000009</c:v>
                </c:pt>
                <c:pt idx="5676">
                  <c:v>-3.0534560000000011</c:v>
                </c:pt>
                <c:pt idx="5677">
                  <c:v>-2.3792440000000012</c:v>
                </c:pt>
                <c:pt idx="5678">
                  <c:v>-1.3317080000000006</c:v>
                </c:pt>
                <c:pt idx="5679">
                  <c:v>0.10586799999999949</c:v>
                </c:pt>
                <c:pt idx="5680">
                  <c:v>1.8777639999999998</c:v>
                </c:pt>
                <c:pt idx="5681">
                  <c:v>3.816819999999999</c:v>
                </c:pt>
                <c:pt idx="5682">
                  <c:v>5.8338840000000003</c:v>
                </c:pt>
                <c:pt idx="5683">
                  <c:v>6.9037080000000008</c:v>
                </c:pt>
                <c:pt idx="5684">
                  <c:v>4.3628759999999991</c:v>
                </c:pt>
                <c:pt idx="5685">
                  <c:v>1.8053279999999992</c:v>
                </c:pt>
                <c:pt idx="5686">
                  <c:v>-0.31760400000000089</c:v>
                </c:pt>
                <c:pt idx="5687">
                  <c:v>-2.0783560000000008</c:v>
                </c:pt>
                <c:pt idx="5688">
                  <c:v>-2.9977360000000011</c:v>
                </c:pt>
                <c:pt idx="5689">
                  <c:v>-3.6050840000000011</c:v>
                </c:pt>
                <c:pt idx="5690">
                  <c:v>-3.7833880000000009</c:v>
                </c:pt>
                <c:pt idx="5691">
                  <c:v>-3.3264840000000007</c:v>
                </c:pt>
                <c:pt idx="5692">
                  <c:v>-3.003308000000001</c:v>
                </c:pt>
                <c:pt idx="5693">
                  <c:v>-2.4906840000000003</c:v>
                </c:pt>
                <c:pt idx="5694">
                  <c:v>-1.493296</c:v>
                </c:pt>
                <c:pt idx="5695">
                  <c:v>0.20059199999999897</c:v>
                </c:pt>
                <c:pt idx="5696">
                  <c:v>1.9669160000000001</c:v>
                </c:pt>
                <c:pt idx="5697">
                  <c:v>3.9003999999999999</c:v>
                </c:pt>
                <c:pt idx="5698">
                  <c:v>5.7670199999999996</c:v>
                </c:pt>
                <c:pt idx="5699">
                  <c:v>6.6251079999999991</c:v>
                </c:pt>
                <c:pt idx="5700">
                  <c:v>3.9059719999999989</c:v>
                </c:pt>
                <c:pt idx="5701">
                  <c:v>1.4320039999999996</c:v>
                </c:pt>
                <c:pt idx="5702">
                  <c:v>-0.33432000000000028</c:v>
                </c:pt>
                <c:pt idx="5703">
                  <c:v>-1.8499040000000004</c:v>
                </c:pt>
                <c:pt idx="5704">
                  <c:v>-2.7525680000000006</c:v>
                </c:pt>
                <c:pt idx="5705">
                  <c:v>-3.3264840000000007</c:v>
                </c:pt>
                <c:pt idx="5706">
                  <c:v>-3.6830920000000011</c:v>
                </c:pt>
                <c:pt idx="5707">
                  <c:v>-3.5660800000000008</c:v>
                </c:pt>
                <c:pt idx="5708">
                  <c:v>-3.2874800000000004</c:v>
                </c:pt>
                <c:pt idx="5709">
                  <c:v>-2.7079920000000008</c:v>
                </c:pt>
                <c:pt idx="5710">
                  <c:v>-1.3985720000000006</c:v>
                </c:pt>
                <c:pt idx="5711">
                  <c:v>0.41232799999999914</c:v>
                </c:pt>
                <c:pt idx="5712">
                  <c:v>2.1507919999999991</c:v>
                </c:pt>
                <c:pt idx="5713">
                  <c:v>3.8335359999999992</c:v>
                </c:pt>
                <c:pt idx="5714">
                  <c:v>5.4494160000000003</c:v>
                </c:pt>
                <c:pt idx="5715">
                  <c:v>6.6585400000000003</c:v>
                </c:pt>
                <c:pt idx="5716">
                  <c:v>4.2792960000000004</c:v>
                </c:pt>
                <c:pt idx="5717">
                  <c:v>1.7273199999999991</c:v>
                </c:pt>
                <c:pt idx="5718">
                  <c:v>-0.27302800000000083</c:v>
                </c:pt>
                <c:pt idx="5719">
                  <c:v>-1.855476000000001</c:v>
                </c:pt>
                <c:pt idx="5720">
                  <c:v>-2.7804280000000006</c:v>
                </c:pt>
                <c:pt idx="5721">
                  <c:v>-3.3599160000000006</c:v>
                </c:pt>
                <c:pt idx="5722">
                  <c:v>-3.8223920000000007</c:v>
                </c:pt>
                <c:pt idx="5723">
                  <c:v>-3.6998080000000009</c:v>
                </c:pt>
                <c:pt idx="5724">
                  <c:v>-3.1816120000000003</c:v>
                </c:pt>
                <c:pt idx="5725">
                  <c:v>-2.5909800000000005</c:v>
                </c:pt>
                <c:pt idx="5726">
                  <c:v>-1.393</c:v>
                </c:pt>
                <c:pt idx="5727">
                  <c:v>0.39561199999999974</c:v>
                </c:pt>
                <c:pt idx="5728">
                  <c:v>2.3680999999999988</c:v>
                </c:pt>
                <c:pt idx="5729">
                  <c:v>4.1622840000000005</c:v>
                </c:pt>
                <c:pt idx="5730">
                  <c:v>5.7335879999999984</c:v>
                </c:pt>
                <c:pt idx="5731">
                  <c:v>7.0207200000000007</c:v>
                </c:pt>
                <c:pt idx="5732">
                  <c:v>4.4074519999999984</c:v>
                </c:pt>
                <c:pt idx="5733">
                  <c:v>1.7997559999999999</c:v>
                </c:pt>
                <c:pt idx="5734">
                  <c:v>-0.33432000000000028</c:v>
                </c:pt>
                <c:pt idx="5735">
                  <c:v>-1.9724880000000005</c:v>
                </c:pt>
                <c:pt idx="5736">
                  <c:v>-2.891868000000001</c:v>
                </c:pt>
                <c:pt idx="5737">
                  <c:v>-3.4490680000000009</c:v>
                </c:pt>
                <c:pt idx="5738">
                  <c:v>-3.7945320000000011</c:v>
                </c:pt>
                <c:pt idx="5739">
                  <c:v>-3.6496600000000008</c:v>
                </c:pt>
                <c:pt idx="5740">
                  <c:v>-3.1537520000000003</c:v>
                </c:pt>
                <c:pt idx="5741">
                  <c:v>-2.5464040000000008</c:v>
                </c:pt>
                <c:pt idx="5742">
                  <c:v>-1.4654360000000006</c:v>
                </c:pt>
                <c:pt idx="5743">
                  <c:v>0.30645999999999962</c:v>
                </c:pt>
                <c:pt idx="5744">
                  <c:v>2.1619359999999994</c:v>
                </c:pt>
                <c:pt idx="5745">
                  <c:v>3.9171160000000005</c:v>
                </c:pt>
                <c:pt idx="5746">
                  <c:v>5.750303999999999</c:v>
                </c:pt>
                <c:pt idx="5747">
                  <c:v>6.8647040000000006</c:v>
                </c:pt>
                <c:pt idx="5748">
                  <c:v>3.9951239999999992</c:v>
                </c:pt>
                <c:pt idx="5749">
                  <c:v>1.6047359999999991</c:v>
                </c:pt>
                <c:pt idx="5750">
                  <c:v>-0.24516800000000022</c:v>
                </c:pt>
                <c:pt idx="5751">
                  <c:v>-1.7774680000000009</c:v>
                </c:pt>
                <c:pt idx="5752">
                  <c:v>-2.8138600000000009</c:v>
                </c:pt>
                <c:pt idx="5753">
                  <c:v>-3.5382200000000008</c:v>
                </c:pt>
                <c:pt idx="5754">
                  <c:v>-3.6608040000000011</c:v>
                </c:pt>
                <c:pt idx="5755">
                  <c:v>-3.4212080000000009</c:v>
                </c:pt>
                <c:pt idx="5756">
                  <c:v>-3.114748000000001</c:v>
                </c:pt>
                <c:pt idx="5757">
                  <c:v>-2.6188400000000005</c:v>
                </c:pt>
                <c:pt idx="5758">
                  <c:v>-1.5267280000000001</c:v>
                </c:pt>
                <c:pt idx="5759">
                  <c:v>0.16715999999999889</c:v>
                </c:pt>
                <c:pt idx="5760">
                  <c:v>2.0337799999999997</c:v>
                </c:pt>
                <c:pt idx="5761">
                  <c:v>3.9616920000000007</c:v>
                </c:pt>
                <c:pt idx="5762">
                  <c:v>5.9731839999999998</c:v>
                </c:pt>
                <c:pt idx="5763">
                  <c:v>7.1878799999999989</c:v>
                </c:pt>
                <c:pt idx="5764">
                  <c:v>4.312727999999999</c:v>
                </c:pt>
                <c:pt idx="5765">
                  <c:v>1.8276159999999992</c:v>
                </c:pt>
                <c:pt idx="5766">
                  <c:v>-0.21730800000000081</c:v>
                </c:pt>
                <c:pt idx="5767">
                  <c:v>-1.9446280000000011</c:v>
                </c:pt>
                <c:pt idx="5768">
                  <c:v>-2.9531600000000009</c:v>
                </c:pt>
                <c:pt idx="5769">
                  <c:v>-3.554936000000001</c:v>
                </c:pt>
                <c:pt idx="5770">
                  <c:v>-3.9505480000000004</c:v>
                </c:pt>
                <c:pt idx="5771">
                  <c:v>-3.5326480000000009</c:v>
                </c:pt>
                <c:pt idx="5772">
                  <c:v>-3.086888000000001</c:v>
                </c:pt>
                <c:pt idx="5773">
                  <c:v>-2.5185440000000003</c:v>
                </c:pt>
                <c:pt idx="5774">
                  <c:v>-1.370712000000001</c:v>
                </c:pt>
                <c:pt idx="5775">
                  <c:v>0.19501999999999955</c:v>
                </c:pt>
                <c:pt idx="5776">
                  <c:v>1.9334839999999998</c:v>
                </c:pt>
                <c:pt idx="5777">
                  <c:v>3.8001039999999984</c:v>
                </c:pt>
                <c:pt idx="5778">
                  <c:v>5.4717039999999999</c:v>
                </c:pt>
                <c:pt idx="5779">
                  <c:v>6.8034119999999998</c:v>
                </c:pt>
                <c:pt idx="5780">
                  <c:v>4.5356079999999999</c:v>
                </c:pt>
                <c:pt idx="5781">
                  <c:v>2.0560679999999998</c:v>
                </c:pt>
                <c:pt idx="5782">
                  <c:v>-0.15044400000000074</c:v>
                </c:pt>
                <c:pt idx="5783">
                  <c:v>-1.9613440000000004</c:v>
                </c:pt>
                <c:pt idx="5784">
                  <c:v>-2.891868000000001</c:v>
                </c:pt>
                <c:pt idx="5785">
                  <c:v>-3.4100640000000007</c:v>
                </c:pt>
                <c:pt idx="5786">
                  <c:v>-3.7611000000000012</c:v>
                </c:pt>
                <c:pt idx="5787">
                  <c:v>-3.4936440000000006</c:v>
                </c:pt>
                <c:pt idx="5788">
                  <c:v>-3.1314640000000007</c:v>
                </c:pt>
                <c:pt idx="5789">
                  <c:v>-2.4906840000000003</c:v>
                </c:pt>
                <c:pt idx="5790">
                  <c:v>-1.3428520000000006</c:v>
                </c:pt>
                <c:pt idx="5791">
                  <c:v>0.30088799999999905</c:v>
                </c:pt>
                <c:pt idx="5792">
                  <c:v>2.0504959999999994</c:v>
                </c:pt>
                <c:pt idx="5793">
                  <c:v>3.783388</c:v>
                </c:pt>
                <c:pt idx="5794">
                  <c:v>5.410412</c:v>
                </c:pt>
                <c:pt idx="5795">
                  <c:v>7.1655919999999993</c:v>
                </c:pt>
                <c:pt idx="5796">
                  <c:v>4.4631720000000001</c:v>
                </c:pt>
                <c:pt idx="5797">
                  <c:v>1.8220439999999998</c:v>
                </c:pt>
                <c:pt idx="5798">
                  <c:v>-0.22288000000000019</c:v>
                </c:pt>
                <c:pt idx="5799">
                  <c:v>-1.7941840000000002</c:v>
                </c:pt>
                <c:pt idx="5800">
                  <c:v>-2.8250040000000007</c:v>
                </c:pt>
                <c:pt idx="5801">
                  <c:v>-3.4434960000000006</c:v>
                </c:pt>
                <c:pt idx="5802">
                  <c:v>-3.8558240000000006</c:v>
                </c:pt>
                <c:pt idx="5803">
                  <c:v>-3.8892560000000005</c:v>
                </c:pt>
                <c:pt idx="5804">
                  <c:v>-3.3710600000000008</c:v>
                </c:pt>
                <c:pt idx="5805">
                  <c:v>-2.6522720000000009</c:v>
                </c:pt>
                <c:pt idx="5806">
                  <c:v>-1.292704000000001</c:v>
                </c:pt>
                <c:pt idx="5807">
                  <c:v>0.61849199999999993</c:v>
                </c:pt>
                <c:pt idx="5808">
                  <c:v>2.5241159999999989</c:v>
                </c:pt>
                <c:pt idx="5809">
                  <c:v>4.4631720000000001</c:v>
                </c:pt>
                <c:pt idx="5810">
                  <c:v>6.3019320000000008</c:v>
                </c:pt>
                <c:pt idx="5811">
                  <c:v>7.2770319999999993</c:v>
                </c:pt>
                <c:pt idx="5812">
                  <c:v>4.4687439999999992</c:v>
                </c:pt>
                <c:pt idx="5813">
                  <c:v>1.8610479999999991</c:v>
                </c:pt>
                <c:pt idx="5814">
                  <c:v>-0.29531600000000091</c:v>
                </c:pt>
                <c:pt idx="5815">
                  <c:v>-1.978060000000001</c:v>
                </c:pt>
                <c:pt idx="5816">
                  <c:v>-3.0200240000000012</c:v>
                </c:pt>
                <c:pt idx="5817">
                  <c:v>-3.5382200000000008</c:v>
                </c:pt>
                <c:pt idx="5818">
                  <c:v>-3.8558240000000006</c:v>
                </c:pt>
                <c:pt idx="5819">
                  <c:v>-3.666376000000001</c:v>
                </c:pt>
                <c:pt idx="5820">
                  <c:v>-3.3097680000000005</c:v>
                </c:pt>
                <c:pt idx="5821">
                  <c:v>-2.6244120000000009</c:v>
                </c:pt>
                <c:pt idx="5822">
                  <c:v>-1.5267280000000001</c:v>
                </c:pt>
                <c:pt idx="5823">
                  <c:v>0.29531599999999969</c:v>
                </c:pt>
                <c:pt idx="5824">
                  <c:v>2.1507919999999991</c:v>
                </c:pt>
                <c:pt idx="5825">
                  <c:v>4.0396999999999998</c:v>
                </c:pt>
                <c:pt idx="5826">
                  <c:v>5.8115959999999998</c:v>
                </c:pt>
                <c:pt idx="5827">
                  <c:v>7.0931559999999996</c:v>
                </c:pt>
                <c:pt idx="5828">
                  <c:v>4.3350159999999995</c:v>
                </c:pt>
                <c:pt idx="5829">
                  <c:v>1.8164719999999992</c:v>
                </c:pt>
                <c:pt idx="5830">
                  <c:v>-0.10586800000000071</c:v>
                </c:pt>
                <c:pt idx="5831">
                  <c:v>-1.5991640000000007</c:v>
                </c:pt>
                <c:pt idx="5832">
                  <c:v>-2.7358520000000008</c:v>
                </c:pt>
                <c:pt idx="5833">
                  <c:v>-3.554936000000001</c:v>
                </c:pt>
                <c:pt idx="5834">
                  <c:v>-3.8279640000000006</c:v>
                </c:pt>
                <c:pt idx="5835">
                  <c:v>-3.6496600000000008</c:v>
                </c:pt>
                <c:pt idx="5836">
                  <c:v>-3.114748000000001</c:v>
                </c:pt>
                <c:pt idx="5837">
                  <c:v>-2.4516800000000005</c:v>
                </c:pt>
                <c:pt idx="5838">
                  <c:v>-1.437576</c:v>
                </c:pt>
                <c:pt idx="5839">
                  <c:v>0.30088799999999905</c:v>
                </c:pt>
                <c:pt idx="5840">
                  <c:v>2.0504959999999994</c:v>
                </c:pt>
                <c:pt idx="5841">
                  <c:v>3.8335359999999992</c:v>
                </c:pt>
                <c:pt idx="5842">
                  <c:v>5.633292</c:v>
                </c:pt>
                <c:pt idx="5843">
                  <c:v>7.0708679999999999</c:v>
                </c:pt>
                <c:pt idx="5844">
                  <c:v>4.4520279999999985</c:v>
                </c:pt>
                <c:pt idx="5845">
                  <c:v>1.9947759999999992</c:v>
                </c:pt>
                <c:pt idx="5846">
                  <c:v>-5.5720000000000047E-2</c:v>
                </c:pt>
                <c:pt idx="5847">
                  <c:v>-1.8331880000000009</c:v>
                </c:pt>
                <c:pt idx="5848">
                  <c:v>-2.975448000000001</c:v>
                </c:pt>
                <c:pt idx="5849">
                  <c:v>-3.9059720000000007</c:v>
                </c:pt>
                <c:pt idx="5850">
                  <c:v>-4.1288520000000002</c:v>
                </c:pt>
                <c:pt idx="5851">
                  <c:v>-3.7889600000000012</c:v>
                </c:pt>
                <c:pt idx="5852">
                  <c:v>-3.1203200000000004</c:v>
                </c:pt>
                <c:pt idx="5853">
                  <c:v>-2.4628240000000003</c:v>
                </c:pt>
                <c:pt idx="5854">
                  <c:v>-1.4320040000000005</c:v>
                </c:pt>
                <c:pt idx="5855">
                  <c:v>0.18944799999999892</c:v>
                </c:pt>
                <c:pt idx="5856">
                  <c:v>1.9111960000000001</c:v>
                </c:pt>
                <c:pt idx="5857">
                  <c:v>3.7276679999999991</c:v>
                </c:pt>
                <c:pt idx="5858">
                  <c:v>5.5162800000000001</c:v>
                </c:pt>
                <c:pt idx="5859">
                  <c:v>6.9928599999999985</c:v>
                </c:pt>
                <c:pt idx="5860">
                  <c:v>4.5801839999999991</c:v>
                </c:pt>
                <c:pt idx="5861">
                  <c:v>2.2065119999999996</c:v>
                </c:pt>
                <c:pt idx="5862">
                  <c:v>0.17830399999999894</c:v>
                </c:pt>
                <c:pt idx="5863">
                  <c:v>-1.5100120000000006</c:v>
                </c:pt>
                <c:pt idx="5864">
                  <c:v>-2.6467000000000005</c:v>
                </c:pt>
                <c:pt idx="5865">
                  <c:v>-3.2874800000000004</c:v>
                </c:pt>
                <c:pt idx="5866">
                  <c:v>-3.6329440000000011</c:v>
                </c:pt>
                <c:pt idx="5867">
                  <c:v>-3.4490680000000009</c:v>
                </c:pt>
                <c:pt idx="5868">
                  <c:v>-3.1203200000000004</c:v>
                </c:pt>
                <c:pt idx="5869">
                  <c:v>-2.6299840000000008</c:v>
                </c:pt>
                <c:pt idx="5870">
                  <c:v>-1.5768760000000006</c:v>
                </c:pt>
                <c:pt idx="5871">
                  <c:v>0.23959599999999961</c:v>
                </c:pt>
                <c:pt idx="5872">
                  <c:v>2.0894999999999997</c:v>
                </c:pt>
                <c:pt idx="5873">
                  <c:v>4.0341279999999999</c:v>
                </c:pt>
                <c:pt idx="5874">
                  <c:v>5.9676119999999999</c:v>
                </c:pt>
                <c:pt idx="5875">
                  <c:v>7.3048919999999988</c:v>
                </c:pt>
                <c:pt idx="5876">
                  <c:v>4.9423639999999995</c:v>
                </c:pt>
                <c:pt idx="5877">
                  <c:v>2.1340759999999985</c:v>
                </c:pt>
                <c:pt idx="5878">
                  <c:v>8.357999999999946E-2</c:v>
                </c:pt>
                <c:pt idx="5879">
                  <c:v>-1.6883160000000008</c:v>
                </c:pt>
                <c:pt idx="5880">
                  <c:v>-2.9531600000000009</c:v>
                </c:pt>
                <c:pt idx="5881">
                  <c:v>-3.6608040000000011</c:v>
                </c:pt>
                <c:pt idx="5882">
                  <c:v>-3.9505480000000004</c:v>
                </c:pt>
                <c:pt idx="5883">
                  <c:v>-3.716524000000001</c:v>
                </c:pt>
                <c:pt idx="5884">
                  <c:v>-3.1760400000000004</c:v>
                </c:pt>
                <c:pt idx="5885">
                  <c:v>-2.6132680000000006</c:v>
                </c:pt>
                <c:pt idx="5886">
                  <c:v>-1.4988680000000005</c:v>
                </c:pt>
                <c:pt idx="5887">
                  <c:v>0.21173599999999895</c:v>
                </c:pt>
                <c:pt idx="5888">
                  <c:v>2.067212</c:v>
                </c:pt>
                <c:pt idx="5889">
                  <c:v>4.0731320000000011</c:v>
                </c:pt>
                <c:pt idx="5890">
                  <c:v>5.5329960000000007</c:v>
                </c:pt>
                <c:pt idx="5891">
                  <c:v>6.8145560000000005</c:v>
                </c:pt>
                <c:pt idx="5892">
                  <c:v>4.3405879999999986</c:v>
                </c:pt>
                <c:pt idx="5893">
                  <c:v>1.6938879999999992</c:v>
                </c:pt>
                <c:pt idx="5894">
                  <c:v>-0.55162800000000112</c:v>
                </c:pt>
                <c:pt idx="5895">
                  <c:v>-2.173080000000001</c:v>
                </c:pt>
                <c:pt idx="5896">
                  <c:v>-3.0255960000000011</c:v>
                </c:pt>
                <c:pt idx="5897">
                  <c:v>-3.6218000000000008</c:v>
                </c:pt>
                <c:pt idx="5898">
                  <c:v>-3.9338320000000007</c:v>
                </c:pt>
                <c:pt idx="5899">
                  <c:v>-3.6329440000000011</c:v>
                </c:pt>
                <c:pt idx="5900">
                  <c:v>-3.2596200000000004</c:v>
                </c:pt>
                <c:pt idx="5901">
                  <c:v>-2.6689880000000006</c:v>
                </c:pt>
                <c:pt idx="5902">
                  <c:v>-1.6548840000000007</c:v>
                </c:pt>
                <c:pt idx="5903">
                  <c:v>8.357999999999946E-2</c:v>
                </c:pt>
                <c:pt idx="5904">
                  <c:v>1.8443319999999999</c:v>
                </c:pt>
                <c:pt idx="5905">
                  <c:v>3.671948</c:v>
                </c:pt>
                <c:pt idx="5906">
                  <c:v>5.3379760000000003</c:v>
                </c:pt>
                <c:pt idx="5907">
                  <c:v>6.8034119999999998</c:v>
                </c:pt>
                <c:pt idx="5908">
                  <c:v>4.6860520000000001</c:v>
                </c:pt>
                <c:pt idx="5909">
                  <c:v>2.1730799999999992</c:v>
                </c:pt>
                <c:pt idx="5910">
                  <c:v>0.2061639999999996</c:v>
                </c:pt>
                <c:pt idx="5911">
                  <c:v>-1.5378720000000001</c:v>
                </c:pt>
                <c:pt idx="5912">
                  <c:v>-2.6634160000000007</c:v>
                </c:pt>
                <c:pt idx="5913">
                  <c:v>-3.5660800000000008</c:v>
                </c:pt>
                <c:pt idx="5914">
                  <c:v>-3.8446800000000003</c:v>
                </c:pt>
                <c:pt idx="5915">
                  <c:v>-3.6440880000000009</c:v>
                </c:pt>
                <c:pt idx="5916">
                  <c:v>-3.0534560000000011</c:v>
                </c:pt>
                <c:pt idx="5917">
                  <c:v>-2.4238200000000005</c:v>
                </c:pt>
                <c:pt idx="5918">
                  <c:v>-1.3762840000000005</c:v>
                </c:pt>
                <c:pt idx="5919">
                  <c:v>0.289743999999999</c:v>
                </c:pt>
                <c:pt idx="5920">
                  <c:v>1.9613439999999993</c:v>
                </c:pt>
                <c:pt idx="5921">
                  <c:v>3.7555279999999982</c:v>
                </c:pt>
                <c:pt idx="5922">
                  <c:v>5.3825520000000004</c:v>
                </c:pt>
                <c:pt idx="5923">
                  <c:v>6.8424160000000001</c:v>
                </c:pt>
                <c:pt idx="5924">
                  <c:v>4.9312200000000006</c:v>
                </c:pt>
                <c:pt idx="5925">
                  <c:v>2.4126759999999989</c:v>
                </c:pt>
                <c:pt idx="5926">
                  <c:v>0.20059199999999897</c:v>
                </c:pt>
                <c:pt idx="5927">
                  <c:v>-1.5880200000000007</c:v>
                </c:pt>
                <c:pt idx="5928">
                  <c:v>-2.7971440000000007</c:v>
                </c:pt>
                <c:pt idx="5929">
                  <c:v>-3.8335360000000005</c:v>
                </c:pt>
                <c:pt idx="5930">
                  <c:v>-4.1901440000000001</c:v>
                </c:pt>
                <c:pt idx="5931">
                  <c:v>-3.9282600000000008</c:v>
                </c:pt>
                <c:pt idx="5932">
                  <c:v>-3.2484760000000006</c:v>
                </c:pt>
                <c:pt idx="5933">
                  <c:v>-2.6968480000000006</c:v>
                </c:pt>
                <c:pt idx="5934">
                  <c:v>-1.7774680000000009</c:v>
                </c:pt>
                <c:pt idx="5935">
                  <c:v>-2.7860000000000634E-2</c:v>
                </c:pt>
                <c:pt idx="5936">
                  <c:v>1.7328919999999999</c:v>
                </c:pt>
                <c:pt idx="5937">
                  <c:v>3.5827960000000001</c:v>
                </c:pt>
                <c:pt idx="5938">
                  <c:v>5.1986760000000007</c:v>
                </c:pt>
                <c:pt idx="5939">
                  <c:v>6.8869920000000002</c:v>
                </c:pt>
                <c:pt idx="5940">
                  <c:v>5.2098199999999997</c:v>
                </c:pt>
                <c:pt idx="5941">
                  <c:v>2.5519759999999998</c:v>
                </c:pt>
                <c:pt idx="5942">
                  <c:v>0.54605599999999921</c:v>
                </c:pt>
                <c:pt idx="5943">
                  <c:v>-1.2035520000000011</c:v>
                </c:pt>
                <c:pt idx="5944">
                  <c:v>-2.4739680000000006</c:v>
                </c:pt>
                <c:pt idx="5945">
                  <c:v>-3.2874800000000004</c:v>
                </c:pt>
                <c:pt idx="5946">
                  <c:v>-3.666376000000001</c:v>
                </c:pt>
                <c:pt idx="5947">
                  <c:v>-3.554936000000001</c:v>
                </c:pt>
                <c:pt idx="5948">
                  <c:v>-2.9587320000000008</c:v>
                </c:pt>
                <c:pt idx="5949">
                  <c:v>-2.5296880000000006</c:v>
                </c:pt>
                <c:pt idx="5950">
                  <c:v>-1.5490160000000002</c:v>
                </c:pt>
                <c:pt idx="5951">
                  <c:v>3.9003999999999428E-2</c:v>
                </c:pt>
                <c:pt idx="5952">
                  <c:v>1.7886119999999999</c:v>
                </c:pt>
                <c:pt idx="5953">
                  <c:v>3.5716519999999989</c:v>
                </c:pt>
                <c:pt idx="5954">
                  <c:v>5.1931039999999991</c:v>
                </c:pt>
                <c:pt idx="5955">
                  <c:v>6.853559999999999</c:v>
                </c:pt>
                <c:pt idx="5956">
                  <c:v>4.5523240000000005</c:v>
                </c:pt>
                <c:pt idx="5957">
                  <c:v>1.9780599999999999</c:v>
                </c:pt>
                <c:pt idx="5958">
                  <c:v>-0.12258400000000011</c:v>
                </c:pt>
                <c:pt idx="5959">
                  <c:v>-1.9334840000000011</c:v>
                </c:pt>
                <c:pt idx="5960">
                  <c:v>-2.9698760000000011</c:v>
                </c:pt>
                <c:pt idx="5961">
                  <c:v>-3.5103600000000008</c:v>
                </c:pt>
                <c:pt idx="5962">
                  <c:v>-3.7889600000000012</c:v>
                </c:pt>
                <c:pt idx="5963">
                  <c:v>-3.5939400000000008</c:v>
                </c:pt>
                <c:pt idx="5964">
                  <c:v>-3.1871840000000007</c:v>
                </c:pt>
                <c:pt idx="5965">
                  <c:v>-2.5854080000000006</c:v>
                </c:pt>
                <c:pt idx="5966">
                  <c:v>-1.5378720000000001</c:v>
                </c:pt>
                <c:pt idx="5967">
                  <c:v>0.23402399999999898</c:v>
                </c:pt>
                <c:pt idx="5968">
                  <c:v>2.0950719999999992</c:v>
                </c:pt>
                <c:pt idx="5969">
                  <c:v>3.944976</c:v>
                </c:pt>
                <c:pt idx="5970">
                  <c:v>5.5608560000000002</c:v>
                </c:pt>
                <c:pt idx="5971">
                  <c:v>6.5916760000000005</c:v>
                </c:pt>
                <c:pt idx="5972">
                  <c:v>4.8866440000000004</c:v>
                </c:pt>
                <c:pt idx="5973">
                  <c:v>2.2232279999999989</c:v>
                </c:pt>
                <c:pt idx="5974">
                  <c:v>6.129199999999943E-2</c:v>
                </c:pt>
                <c:pt idx="5975">
                  <c:v>-1.6381680000000001</c:v>
                </c:pt>
                <c:pt idx="5976">
                  <c:v>-2.808288000000001</c:v>
                </c:pt>
                <c:pt idx="5977">
                  <c:v>-3.2596200000000004</c:v>
                </c:pt>
                <c:pt idx="5978">
                  <c:v>-3.4657840000000006</c:v>
                </c:pt>
                <c:pt idx="5979">
                  <c:v>-3.3766320000000007</c:v>
                </c:pt>
                <c:pt idx="5980">
                  <c:v>-3.0478840000000011</c:v>
                </c:pt>
                <c:pt idx="5981">
                  <c:v>-2.4405360000000003</c:v>
                </c:pt>
                <c:pt idx="5982">
                  <c:v>-1.1199720000000004</c:v>
                </c:pt>
                <c:pt idx="5983">
                  <c:v>0.68535599999999997</c:v>
                </c:pt>
                <c:pt idx="5984">
                  <c:v>2.4683959999999989</c:v>
                </c:pt>
                <c:pt idx="5985">
                  <c:v>4.0675599999999994</c:v>
                </c:pt>
                <c:pt idx="5986">
                  <c:v>5.2042479999999998</c:v>
                </c:pt>
                <c:pt idx="5987">
                  <c:v>6.0567640000000003</c:v>
                </c:pt>
                <c:pt idx="5988">
                  <c:v>3.8669679999999986</c:v>
                </c:pt>
                <c:pt idx="5989">
                  <c:v>1.203552</c:v>
                </c:pt>
                <c:pt idx="5990">
                  <c:v>-0.73550400000000071</c:v>
                </c:pt>
                <c:pt idx="5991">
                  <c:v>-2.4628240000000003</c:v>
                </c:pt>
                <c:pt idx="5992">
                  <c:v>-3.2317600000000004</c:v>
                </c:pt>
                <c:pt idx="5993">
                  <c:v>-3.7945320000000011</c:v>
                </c:pt>
                <c:pt idx="5994">
                  <c:v>-3.7833880000000009</c:v>
                </c:pt>
                <c:pt idx="5995">
                  <c:v>-3.3487720000000007</c:v>
                </c:pt>
                <c:pt idx="5996">
                  <c:v>-2.6021240000000008</c:v>
                </c:pt>
                <c:pt idx="5997">
                  <c:v>-1.5100120000000006</c:v>
                </c:pt>
                <c:pt idx="5998">
                  <c:v>0.16715999999999889</c:v>
                </c:pt>
                <c:pt idx="5999">
                  <c:v>1.7607519999999992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33C-0148-A436-0E872623E4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36463184"/>
        <c:axId val="1436464896"/>
      </c:scatterChart>
      <c:valAx>
        <c:axId val="14364631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36464896"/>
        <c:crosses val="autoZero"/>
        <c:crossBetween val="midCat"/>
      </c:valAx>
      <c:valAx>
        <c:axId val="1436464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364631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3</xdr:row>
      <xdr:rowOff>0</xdr:rowOff>
    </xdr:from>
    <xdr:to>
      <xdr:col>32</xdr:col>
      <xdr:colOff>685800</xdr:colOff>
      <xdr:row>21</xdr:row>
      <xdr:rowOff>177800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C1C9DE9-27BE-5142-BD97-95469B0A63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94FFDC-6DF7-FD4B-8961-C2F04F5944A7}">
  <dimension ref="A1:U6002"/>
  <sheetViews>
    <sheetView tabSelected="1" workbookViewId="0">
      <selection activeCell="B2" sqref="B2:U2"/>
    </sheetView>
  </sheetViews>
  <sheetFormatPr baseColWidth="10" defaultRowHeight="16" x14ac:dyDescent="0.2"/>
  <sheetData>
    <row r="1" spans="1:21" x14ac:dyDescent="0.2">
      <c r="A1" s="1"/>
      <c r="B1" s="2" t="s">
        <v>1</v>
      </c>
      <c r="C1" s="2"/>
      <c r="D1" s="2"/>
      <c r="E1" s="2"/>
      <c r="F1" s="2"/>
      <c r="G1" s="2" t="s">
        <v>2</v>
      </c>
      <c r="H1" s="2"/>
      <c r="I1" s="2"/>
      <c r="J1" s="2"/>
      <c r="K1" s="2"/>
      <c r="L1" s="2" t="s">
        <v>3</v>
      </c>
      <c r="M1" s="2"/>
      <c r="N1" s="2"/>
      <c r="O1" s="2"/>
      <c r="P1" s="2"/>
      <c r="Q1" s="2" t="s">
        <v>4</v>
      </c>
      <c r="R1" s="2"/>
      <c r="S1" s="2"/>
      <c r="T1" s="2"/>
      <c r="U1" s="2"/>
    </row>
    <row r="2" spans="1:21" x14ac:dyDescent="0.2">
      <c r="A2" s="1" t="s">
        <v>0</v>
      </c>
      <c r="B2" t="s">
        <v>5</v>
      </c>
      <c r="C2" t="s">
        <v>6</v>
      </c>
      <c r="D2" t="s">
        <v>7</v>
      </c>
      <c r="E2" t="s">
        <v>8</v>
      </c>
      <c r="F2" t="s">
        <v>13</v>
      </c>
      <c r="G2" t="s">
        <v>5</v>
      </c>
      <c r="H2" t="s">
        <v>6</v>
      </c>
      <c r="I2" t="s">
        <v>7</v>
      </c>
      <c r="J2" t="s">
        <v>8</v>
      </c>
      <c r="K2" t="s">
        <v>13</v>
      </c>
      <c r="L2" t="s">
        <v>9</v>
      </c>
      <c r="M2" t="s">
        <v>10</v>
      </c>
      <c r="N2" t="s">
        <v>11</v>
      </c>
      <c r="O2" t="s">
        <v>12</v>
      </c>
      <c r="P2" t="s">
        <v>14</v>
      </c>
      <c r="Q2" t="s">
        <v>9</v>
      </c>
      <c r="R2" t="s">
        <v>10</v>
      </c>
      <c r="S2" t="s">
        <v>11</v>
      </c>
      <c r="T2" t="s">
        <v>12</v>
      </c>
      <c r="U2" t="s">
        <v>14</v>
      </c>
    </row>
    <row r="3" spans="1:21" x14ac:dyDescent="0.2">
      <c r="A3">
        <v>0</v>
      </c>
      <c r="B3">
        <v>1.3720000000000001</v>
      </c>
      <c r="C3">
        <v>-1.87</v>
      </c>
      <c r="D3">
        <v>-1.5249999999999999</v>
      </c>
      <c r="E3">
        <v>-1.956</v>
      </c>
      <c r="F3">
        <v>-1.64</v>
      </c>
      <c r="G3">
        <f>B3-1.341697763</f>
        <v>3.0302237000000121E-2</v>
      </c>
      <c r="H3">
        <f>C3-(-1.916518047)</f>
        <v>4.6518046999999951E-2</v>
      </c>
      <c r="I3">
        <f>D3-(-1.548097205)</f>
        <v>2.309720500000001E-2</v>
      </c>
      <c r="J3">
        <f>E3-(-1.978868668)</f>
        <v>2.2868668000000092E-2</v>
      </c>
      <c r="K3">
        <f>F3-(-1.673904925)</f>
        <v>3.3904925000000086E-2</v>
      </c>
      <c r="L3">
        <f>G3*5.572</f>
        <v>0.16884406456400067</v>
      </c>
      <c r="M3">
        <f>H3*4.0522</f>
        <v>0.18850043005339981</v>
      </c>
      <c r="N3">
        <f>I3*5.3275</f>
        <v>0.12305035963750004</v>
      </c>
      <c r="O3">
        <f>J3*5.3161</f>
        <v>0.12157212595480048</v>
      </c>
      <c r="P3">
        <f>K3*5.3142</f>
        <v>0.18017755243500044</v>
      </c>
      <c r="Q3">
        <f>L3-$L$3</f>
        <v>0</v>
      </c>
      <c r="R3">
        <f>M3-$M$3</f>
        <v>0</v>
      </c>
      <c r="S3">
        <f>N3-$N$3</f>
        <v>0</v>
      </c>
      <c r="T3">
        <f>O3-$O$3</f>
        <v>0</v>
      </c>
      <c r="U3">
        <f>P3-$P$3</f>
        <v>0</v>
      </c>
    </row>
    <row r="4" spans="1:21" x14ac:dyDescent="0.2">
      <c r="A4">
        <v>0.05</v>
      </c>
      <c r="B4">
        <v>1.371</v>
      </c>
      <c r="C4">
        <v>-1.8720000000000001</v>
      </c>
      <c r="D4">
        <v>-1.5249999999999999</v>
      </c>
      <c r="E4">
        <v>-1.952</v>
      </c>
      <c r="F4">
        <v>-1.6379999999999999</v>
      </c>
      <c r="G4">
        <f t="shared" ref="G4:G67" si="0">B4-1.341697763</f>
        <v>2.9302237000000009E-2</v>
      </c>
      <c r="H4">
        <f t="shared" ref="H4:H67" si="1">C4-(-1.916518047)</f>
        <v>4.451804699999995E-2</v>
      </c>
      <c r="I4">
        <f t="shared" ref="I4:I67" si="2">D4-(-1.548097205)</f>
        <v>2.309720500000001E-2</v>
      </c>
      <c r="J4">
        <f t="shared" ref="J4:J67" si="3">E4-(-1.978868668)</f>
        <v>2.6868668000000095E-2</v>
      </c>
      <c r="K4">
        <f t="shared" ref="K4:K67" si="4">F4-(-1.673904925)</f>
        <v>3.5904925000000087E-2</v>
      </c>
      <c r="L4">
        <f t="shared" ref="L4:L67" si="5">G4*5.572</f>
        <v>0.16327206456400006</v>
      </c>
      <c r="M4">
        <f t="shared" ref="M4:M67" si="6">H4*4.0522</f>
        <v>0.1803960300533998</v>
      </c>
      <c r="N4">
        <f t="shared" ref="N4:N67" si="7">I4*5.3275</f>
        <v>0.12305035963750004</v>
      </c>
      <c r="O4">
        <f t="shared" ref="O4:O67" si="8">J4*5.3161</f>
        <v>0.14283652595480051</v>
      </c>
      <c r="P4">
        <f t="shared" ref="P4:P67" si="9">K4*5.3142</f>
        <v>0.19080595243500045</v>
      </c>
      <c r="Q4">
        <f t="shared" ref="Q4:Q67" si="10">L4-$L$3</f>
        <v>-5.5720000000006042E-3</v>
      </c>
      <c r="R4">
        <f t="shared" ref="R4:R67" si="11">M4-$M$3</f>
        <v>-8.1044000000000116E-3</v>
      </c>
      <c r="S4">
        <f t="shared" ref="S4:S67" si="12">N4-$N$3</f>
        <v>0</v>
      </c>
      <c r="T4">
        <f t="shared" ref="T4:T67" si="13">O4-$O$3</f>
        <v>2.126440000000003E-2</v>
      </c>
      <c r="U4">
        <f t="shared" ref="U4:U67" si="14">P4-$P$3</f>
        <v>1.062840000000001E-2</v>
      </c>
    </row>
    <row r="5" spans="1:21" x14ac:dyDescent="0.2">
      <c r="A5">
        <v>0.1</v>
      </c>
      <c r="B5">
        <v>1.3720000000000001</v>
      </c>
      <c r="C5">
        <v>-1.871</v>
      </c>
      <c r="D5">
        <v>-1.522</v>
      </c>
      <c r="E5">
        <v>-1.9550000000000001</v>
      </c>
      <c r="F5">
        <v>-1.6439999999999999</v>
      </c>
      <c r="G5">
        <f t="shared" si="0"/>
        <v>3.0302237000000121E-2</v>
      </c>
      <c r="H5">
        <f t="shared" si="1"/>
        <v>4.5518047000000061E-2</v>
      </c>
      <c r="I5">
        <f t="shared" si="2"/>
        <v>2.6097204999999901E-2</v>
      </c>
      <c r="J5">
        <f t="shared" si="3"/>
        <v>2.3868667999999982E-2</v>
      </c>
      <c r="K5">
        <f t="shared" si="4"/>
        <v>2.9904925000000082E-2</v>
      </c>
      <c r="L5">
        <f t="shared" si="5"/>
        <v>0.16884406456400067</v>
      </c>
      <c r="M5">
        <f t="shared" si="6"/>
        <v>0.18444823005340025</v>
      </c>
      <c r="N5">
        <f t="shared" si="7"/>
        <v>0.13903285963749948</v>
      </c>
      <c r="O5">
        <f t="shared" si="8"/>
        <v>0.1268882259547999</v>
      </c>
      <c r="P5">
        <f t="shared" si="9"/>
        <v>0.15892075243500042</v>
      </c>
      <c r="Q5">
        <f t="shared" si="10"/>
        <v>0</v>
      </c>
      <c r="R5">
        <f t="shared" si="11"/>
        <v>-4.0521999999995617E-3</v>
      </c>
      <c r="S5">
        <f t="shared" si="12"/>
        <v>1.5982499999999442E-2</v>
      </c>
      <c r="T5">
        <f t="shared" si="13"/>
        <v>5.3160999999994213E-3</v>
      </c>
      <c r="U5">
        <f t="shared" si="14"/>
        <v>-2.125680000000002E-2</v>
      </c>
    </row>
    <row r="6" spans="1:21" x14ac:dyDescent="0.2">
      <c r="A6">
        <v>0.15</v>
      </c>
      <c r="B6">
        <v>1.371</v>
      </c>
      <c r="C6">
        <v>-1.8680000000000001</v>
      </c>
      <c r="D6">
        <v>-1.5209999999999999</v>
      </c>
      <c r="E6">
        <v>-1.9570000000000001</v>
      </c>
      <c r="F6">
        <v>-1.6459999999999999</v>
      </c>
      <c r="G6">
        <f t="shared" si="0"/>
        <v>2.9302237000000009E-2</v>
      </c>
      <c r="H6">
        <f t="shared" si="1"/>
        <v>4.8518046999999953E-2</v>
      </c>
      <c r="I6">
        <f t="shared" si="2"/>
        <v>2.7097205000000013E-2</v>
      </c>
      <c r="J6">
        <f t="shared" si="3"/>
        <v>2.186866799999998E-2</v>
      </c>
      <c r="K6">
        <f t="shared" si="4"/>
        <v>2.790492500000008E-2</v>
      </c>
      <c r="L6">
        <f t="shared" si="5"/>
        <v>0.16327206456400006</v>
      </c>
      <c r="M6">
        <f t="shared" si="6"/>
        <v>0.19660483005339982</v>
      </c>
      <c r="N6">
        <f t="shared" si="7"/>
        <v>0.14436035963750007</v>
      </c>
      <c r="O6">
        <f t="shared" si="8"/>
        <v>0.11625602595479989</v>
      </c>
      <c r="P6">
        <f t="shared" si="9"/>
        <v>0.14829235243500041</v>
      </c>
      <c r="Q6">
        <f t="shared" si="10"/>
        <v>-5.5720000000006042E-3</v>
      </c>
      <c r="R6">
        <f t="shared" si="11"/>
        <v>8.1044000000000116E-3</v>
      </c>
      <c r="S6">
        <f t="shared" si="12"/>
        <v>2.1310000000000037E-2</v>
      </c>
      <c r="T6">
        <f t="shared" si="13"/>
        <v>-5.316100000000587E-3</v>
      </c>
      <c r="U6">
        <f t="shared" si="14"/>
        <v>-3.188520000000003E-2</v>
      </c>
    </row>
    <row r="7" spans="1:21" x14ac:dyDescent="0.2">
      <c r="A7">
        <v>0.2</v>
      </c>
      <c r="B7">
        <v>1.3759999999999999</v>
      </c>
      <c r="C7">
        <v>-1.871</v>
      </c>
      <c r="D7">
        <v>-1.516</v>
      </c>
      <c r="E7">
        <v>-1.9570000000000001</v>
      </c>
      <c r="F7">
        <v>-1.645</v>
      </c>
      <c r="G7">
        <f t="shared" si="0"/>
        <v>3.4302236999999902E-2</v>
      </c>
      <c r="H7">
        <f t="shared" si="1"/>
        <v>4.5518047000000061E-2</v>
      </c>
      <c r="I7">
        <f t="shared" si="2"/>
        <v>3.2097204999999907E-2</v>
      </c>
      <c r="J7">
        <f t="shared" si="3"/>
        <v>2.186866799999998E-2</v>
      </c>
      <c r="K7">
        <f t="shared" si="4"/>
        <v>2.890492499999997E-2</v>
      </c>
      <c r="L7">
        <f t="shared" si="5"/>
        <v>0.19113206456399945</v>
      </c>
      <c r="M7">
        <f t="shared" si="6"/>
        <v>0.18444823005340025</v>
      </c>
      <c r="N7">
        <f t="shared" si="7"/>
        <v>0.1709978596374995</v>
      </c>
      <c r="O7">
        <f t="shared" si="8"/>
        <v>0.11625602595479989</v>
      </c>
      <c r="P7">
        <f t="shared" si="9"/>
        <v>0.15360655243499982</v>
      </c>
      <c r="Q7">
        <f t="shared" si="10"/>
        <v>2.2287999999998781E-2</v>
      </c>
      <c r="R7">
        <f t="shared" si="11"/>
        <v>-4.0521999999995617E-3</v>
      </c>
      <c r="S7">
        <f t="shared" si="12"/>
        <v>4.7947499999999463E-2</v>
      </c>
      <c r="T7">
        <f t="shared" si="13"/>
        <v>-5.316100000000587E-3</v>
      </c>
      <c r="U7">
        <f t="shared" si="14"/>
        <v>-2.6571000000000622E-2</v>
      </c>
    </row>
    <row r="8" spans="1:21" x14ac:dyDescent="0.2">
      <c r="A8">
        <v>0.25</v>
      </c>
      <c r="B8">
        <v>1.377</v>
      </c>
      <c r="C8">
        <v>-1.871</v>
      </c>
      <c r="D8">
        <v>-1.514</v>
      </c>
      <c r="E8">
        <v>-1.9570000000000001</v>
      </c>
      <c r="F8">
        <v>-1.643</v>
      </c>
      <c r="G8">
        <f t="shared" si="0"/>
        <v>3.5302237000000014E-2</v>
      </c>
      <c r="H8">
        <f t="shared" si="1"/>
        <v>4.5518047000000061E-2</v>
      </c>
      <c r="I8">
        <f t="shared" si="2"/>
        <v>3.4097204999999908E-2</v>
      </c>
      <c r="J8">
        <f t="shared" si="3"/>
        <v>2.186866799999998E-2</v>
      </c>
      <c r="K8">
        <f t="shared" si="4"/>
        <v>3.0904924999999972E-2</v>
      </c>
      <c r="L8">
        <f t="shared" si="5"/>
        <v>0.19670406456400008</v>
      </c>
      <c r="M8">
        <f t="shared" si="6"/>
        <v>0.18444823005340025</v>
      </c>
      <c r="N8">
        <f t="shared" si="7"/>
        <v>0.1816528596374995</v>
      </c>
      <c r="O8">
        <f t="shared" si="8"/>
        <v>0.11625602595479989</v>
      </c>
      <c r="P8">
        <f t="shared" si="9"/>
        <v>0.16423495243499983</v>
      </c>
      <c r="Q8">
        <f t="shared" si="10"/>
        <v>2.7859999999999413E-2</v>
      </c>
      <c r="R8">
        <f t="shared" si="11"/>
        <v>-4.0521999999995617E-3</v>
      </c>
      <c r="S8">
        <f t="shared" si="12"/>
        <v>5.8602499999999461E-2</v>
      </c>
      <c r="T8">
        <f t="shared" si="13"/>
        <v>-5.316100000000587E-3</v>
      </c>
      <c r="U8">
        <f t="shared" si="14"/>
        <v>-1.5942600000000612E-2</v>
      </c>
    </row>
    <row r="9" spans="1:21" x14ac:dyDescent="0.2">
      <c r="A9">
        <v>0.3</v>
      </c>
      <c r="B9">
        <v>1.373</v>
      </c>
      <c r="C9">
        <v>-1.8680000000000001</v>
      </c>
      <c r="D9">
        <v>-1.5149999999999999</v>
      </c>
      <c r="E9">
        <v>-1.958</v>
      </c>
      <c r="F9">
        <v>-1.643</v>
      </c>
      <c r="G9">
        <f t="shared" si="0"/>
        <v>3.1302237000000011E-2</v>
      </c>
      <c r="H9">
        <f t="shared" si="1"/>
        <v>4.8518046999999953E-2</v>
      </c>
      <c r="I9">
        <f t="shared" si="2"/>
        <v>3.3097205000000018E-2</v>
      </c>
      <c r="J9">
        <f t="shared" si="3"/>
        <v>2.086866800000009E-2</v>
      </c>
      <c r="K9">
        <f t="shared" si="4"/>
        <v>3.0904924999999972E-2</v>
      </c>
      <c r="L9">
        <f t="shared" si="5"/>
        <v>0.17441606456400005</v>
      </c>
      <c r="M9">
        <f t="shared" si="6"/>
        <v>0.19660483005339982</v>
      </c>
      <c r="N9">
        <f t="shared" si="7"/>
        <v>0.1763253596375001</v>
      </c>
      <c r="O9">
        <f t="shared" si="8"/>
        <v>0.11093992595480047</v>
      </c>
      <c r="P9">
        <f t="shared" si="9"/>
        <v>0.16423495243499983</v>
      </c>
      <c r="Q9">
        <f t="shared" si="10"/>
        <v>5.571999999999383E-3</v>
      </c>
      <c r="R9">
        <f t="shared" si="11"/>
        <v>8.1044000000000116E-3</v>
      </c>
      <c r="S9">
        <f t="shared" si="12"/>
        <v>5.3275000000000058E-2</v>
      </c>
      <c r="T9">
        <f t="shared" si="13"/>
        <v>-1.0632200000000008E-2</v>
      </c>
      <c r="U9">
        <f t="shared" si="14"/>
        <v>-1.5942600000000612E-2</v>
      </c>
    </row>
    <row r="10" spans="1:21" x14ac:dyDescent="0.2">
      <c r="A10">
        <v>0.35</v>
      </c>
      <c r="B10">
        <v>1.3720000000000001</v>
      </c>
      <c r="C10">
        <v>-1.869</v>
      </c>
      <c r="D10">
        <v>-1.514</v>
      </c>
      <c r="E10">
        <v>-1.956</v>
      </c>
      <c r="F10">
        <v>-1.6419999999999999</v>
      </c>
      <c r="G10">
        <f t="shared" si="0"/>
        <v>3.0302237000000121E-2</v>
      </c>
      <c r="H10">
        <f t="shared" si="1"/>
        <v>4.7518047000000063E-2</v>
      </c>
      <c r="I10">
        <f t="shared" si="2"/>
        <v>3.4097204999999908E-2</v>
      </c>
      <c r="J10">
        <f t="shared" si="3"/>
        <v>2.2868668000000092E-2</v>
      </c>
      <c r="K10">
        <f t="shared" si="4"/>
        <v>3.1904925000000084E-2</v>
      </c>
      <c r="L10">
        <f t="shared" si="5"/>
        <v>0.16884406456400067</v>
      </c>
      <c r="M10">
        <f t="shared" si="6"/>
        <v>0.19255263005340026</v>
      </c>
      <c r="N10">
        <f t="shared" si="7"/>
        <v>0.1816528596374995</v>
      </c>
      <c r="O10">
        <f t="shared" si="8"/>
        <v>0.12157212595480048</v>
      </c>
      <c r="P10">
        <f t="shared" si="9"/>
        <v>0.16954915243500043</v>
      </c>
      <c r="Q10">
        <f t="shared" si="10"/>
        <v>0</v>
      </c>
      <c r="R10">
        <f t="shared" si="11"/>
        <v>4.0522000000004499E-3</v>
      </c>
      <c r="S10">
        <f t="shared" si="12"/>
        <v>5.8602499999999461E-2</v>
      </c>
      <c r="T10">
        <f t="shared" si="13"/>
        <v>0</v>
      </c>
      <c r="U10">
        <f t="shared" si="14"/>
        <v>-1.062840000000001E-2</v>
      </c>
    </row>
    <row r="11" spans="1:21" x14ac:dyDescent="0.2">
      <c r="A11">
        <v>0.4</v>
      </c>
      <c r="B11">
        <v>1.3720000000000001</v>
      </c>
      <c r="C11">
        <v>-1.869</v>
      </c>
      <c r="D11">
        <v>-1.5149999999999999</v>
      </c>
      <c r="E11">
        <v>-1.954</v>
      </c>
      <c r="F11">
        <v>-1.645</v>
      </c>
      <c r="G11">
        <f t="shared" si="0"/>
        <v>3.0302237000000121E-2</v>
      </c>
      <c r="H11">
        <f t="shared" si="1"/>
        <v>4.7518047000000063E-2</v>
      </c>
      <c r="I11">
        <f t="shared" si="2"/>
        <v>3.3097205000000018E-2</v>
      </c>
      <c r="J11">
        <f t="shared" si="3"/>
        <v>2.4868668000000094E-2</v>
      </c>
      <c r="K11">
        <f t="shared" si="4"/>
        <v>2.890492499999997E-2</v>
      </c>
      <c r="L11">
        <f t="shared" si="5"/>
        <v>0.16884406456400067</v>
      </c>
      <c r="M11">
        <f t="shared" si="6"/>
        <v>0.19255263005340026</v>
      </c>
      <c r="N11">
        <f t="shared" si="7"/>
        <v>0.1763253596375001</v>
      </c>
      <c r="O11">
        <f t="shared" si="8"/>
        <v>0.1322043259548005</v>
      </c>
      <c r="P11">
        <f t="shared" si="9"/>
        <v>0.15360655243499982</v>
      </c>
      <c r="Q11">
        <f t="shared" si="10"/>
        <v>0</v>
      </c>
      <c r="R11">
        <f t="shared" si="11"/>
        <v>4.0522000000004499E-3</v>
      </c>
      <c r="S11">
        <f t="shared" si="12"/>
        <v>5.3275000000000058E-2</v>
      </c>
      <c r="T11">
        <f t="shared" si="13"/>
        <v>1.0632200000000022E-2</v>
      </c>
      <c r="U11">
        <f t="shared" si="14"/>
        <v>-2.6571000000000622E-2</v>
      </c>
    </row>
    <row r="12" spans="1:21" x14ac:dyDescent="0.2">
      <c r="A12">
        <v>0.45</v>
      </c>
      <c r="B12">
        <v>1.373</v>
      </c>
      <c r="C12">
        <v>-1.87</v>
      </c>
      <c r="D12">
        <v>-1.5169999999999999</v>
      </c>
      <c r="E12">
        <v>-1.9530000000000001</v>
      </c>
      <c r="F12">
        <v>-1.6439999999999999</v>
      </c>
      <c r="G12">
        <f t="shared" si="0"/>
        <v>3.1302237000000011E-2</v>
      </c>
      <c r="H12">
        <f t="shared" si="1"/>
        <v>4.6518046999999951E-2</v>
      </c>
      <c r="I12">
        <f t="shared" si="2"/>
        <v>3.1097205000000017E-2</v>
      </c>
      <c r="J12">
        <f t="shared" si="3"/>
        <v>2.5868667999999984E-2</v>
      </c>
      <c r="K12">
        <f t="shared" si="4"/>
        <v>2.9904925000000082E-2</v>
      </c>
      <c r="L12">
        <f t="shared" si="5"/>
        <v>0.17441606456400005</v>
      </c>
      <c r="M12">
        <f t="shared" si="6"/>
        <v>0.18850043005339981</v>
      </c>
      <c r="N12">
        <f t="shared" si="7"/>
        <v>0.16567035963750007</v>
      </c>
      <c r="O12">
        <f t="shared" si="8"/>
        <v>0.13752042595479991</v>
      </c>
      <c r="P12">
        <f t="shared" si="9"/>
        <v>0.15892075243500042</v>
      </c>
      <c r="Q12">
        <f t="shared" si="10"/>
        <v>5.571999999999383E-3</v>
      </c>
      <c r="R12">
        <f t="shared" si="11"/>
        <v>0</v>
      </c>
      <c r="S12">
        <f t="shared" si="12"/>
        <v>4.2620000000000033E-2</v>
      </c>
      <c r="T12">
        <f t="shared" si="13"/>
        <v>1.594829999999943E-2</v>
      </c>
      <c r="U12">
        <f t="shared" si="14"/>
        <v>-2.125680000000002E-2</v>
      </c>
    </row>
    <row r="13" spans="1:21" x14ac:dyDescent="0.2">
      <c r="A13">
        <v>0.5</v>
      </c>
      <c r="B13">
        <v>1.373</v>
      </c>
      <c r="C13">
        <v>-1.871</v>
      </c>
      <c r="D13">
        <v>-1.522</v>
      </c>
      <c r="E13">
        <v>-1.954</v>
      </c>
      <c r="F13">
        <v>-1.6419999999999999</v>
      </c>
      <c r="G13">
        <f t="shared" si="0"/>
        <v>3.1302237000000011E-2</v>
      </c>
      <c r="H13">
        <f t="shared" si="1"/>
        <v>4.5518047000000061E-2</v>
      </c>
      <c r="I13">
        <f t="shared" si="2"/>
        <v>2.6097204999999901E-2</v>
      </c>
      <c r="J13">
        <f t="shared" si="3"/>
        <v>2.4868668000000094E-2</v>
      </c>
      <c r="K13">
        <f t="shared" si="4"/>
        <v>3.1904925000000084E-2</v>
      </c>
      <c r="L13">
        <f t="shared" si="5"/>
        <v>0.17441606456400005</v>
      </c>
      <c r="M13">
        <f t="shared" si="6"/>
        <v>0.18444823005340025</v>
      </c>
      <c r="N13">
        <f t="shared" si="7"/>
        <v>0.13903285963749948</v>
      </c>
      <c r="O13">
        <f t="shared" si="8"/>
        <v>0.1322043259548005</v>
      </c>
      <c r="P13">
        <f t="shared" si="9"/>
        <v>0.16954915243500043</v>
      </c>
      <c r="Q13">
        <f t="shared" si="10"/>
        <v>5.571999999999383E-3</v>
      </c>
      <c r="R13">
        <f t="shared" si="11"/>
        <v>-4.0521999999995617E-3</v>
      </c>
      <c r="S13">
        <f t="shared" si="12"/>
        <v>1.5982499999999442E-2</v>
      </c>
      <c r="T13">
        <f t="shared" si="13"/>
        <v>1.0632200000000022E-2</v>
      </c>
      <c r="U13">
        <f t="shared" si="14"/>
        <v>-1.062840000000001E-2</v>
      </c>
    </row>
    <row r="14" spans="1:21" x14ac:dyDescent="0.2">
      <c r="A14">
        <v>0.55000000000000004</v>
      </c>
      <c r="B14">
        <v>1.373</v>
      </c>
      <c r="C14">
        <v>-1.8740000000000001</v>
      </c>
      <c r="D14">
        <v>-1.5229999999999999</v>
      </c>
      <c r="E14">
        <v>-1.9550000000000001</v>
      </c>
      <c r="F14">
        <v>-1.6419999999999999</v>
      </c>
      <c r="G14">
        <f t="shared" si="0"/>
        <v>3.1302237000000011E-2</v>
      </c>
      <c r="H14">
        <f t="shared" si="1"/>
        <v>4.2518046999999948E-2</v>
      </c>
      <c r="I14">
        <f t="shared" si="2"/>
        <v>2.5097205000000011E-2</v>
      </c>
      <c r="J14">
        <f t="shared" si="3"/>
        <v>2.3868667999999982E-2</v>
      </c>
      <c r="K14">
        <f t="shared" si="4"/>
        <v>3.1904925000000084E-2</v>
      </c>
      <c r="L14">
        <f t="shared" si="5"/>
        <v>0.17441606456400005</v>
      </c>
      <c r="M14">
        <f t="shared" si="6"/>
        <v>0.17229163005339979</v>
      </c>
      <c r="N14">
        <f t="shared" si="7"/>
        <v>0.13370535963750005</v>
      </c>
      <c r="O14">
        <f t="shared" si="8"/>
        <v>0.1268882259547999</v>
      </c>
      <c r="P14">
        <f t="shared" si="9"/>
        <v>0.16954915243500043</v>
      </c>
      <c r="Q14">
        <f t="shared" si="10"/>
        <v>5.571999999999383E-3</v>
      </c>
      <c r="R14">
        <f t="shared" si="11"/>
        <v>-1.6208800000000023E-2</v>
      </c>
      <c r="S14">
        <f t="shared" si="12"/>
        <v>1.0655000000000012E-2</v>
      </c>
      <c r="T14">
        <f t="shared" si="13"/>
        <v>5.3160999999994213E-3</v>
      </c>
      <c r="U14">
        <f t="shared" si="14"/>
        <v>-1.062840000000001E-2</v>
      </c>
    </row>
    <row r="15" spans="1:21" x14ac:dyDescent="0.2">
      <c r="A15">
        <v>0.6</v>
      </c>
      <c r="B15">
        <v>1.375</v>
      </c>
      <c r="C15">
        <v>-1.875</v>
      </c>
      <c r="D15">
        <v>-1.5269999999999999</v>
      </c>
      <c r="E15">
        <v>-1.952</v>
      </c>
      <c r="F15">
        <v>-1.6419999999999999</v>
      </c>
      <c r="G15">
        <f t="shared" si="0"/>
        <v>3.3302237000000012E-2</v>
      </c>
      <c r="H15">
        <f t="shared" si="1"/>
        <v>4.1518047000000058E-2</v>
      </c>
      <c r="I15">
        <f t="shared" si="2"/>
        <v>2.1097205000000008E-2</v>
      </c>
      <c r="J15">
        <f t="shared" si="3"/>
        <v>2.6868668000000095E-2</v>
      </c>
      <c r="K15">
        <f t="shared" si="4"/>
        <v>3.1904925000000084E-2</v>
      </c>
      <c r="L15">
        <f t="shared" si="5"/>
        <v>0.18556006456400007</v>
      </c>
      <c r="M15">
        <f t="shared" si="6"/>
        <v>0.16823943005340022</v>
      </c>
      <c r="N15">
        <f t="shared" si="7"/>
        <v>0.11239535963750004</v>
      </c>
      <c r="O15">
        <f t="shared" si="8"/>
        <v>0.14283652595480051</v>
      </c>
      <c r="P15">
        <f t="shared" si="9"/>
        <v>0.16954915243500043</v>
      </c>
      <c r="Q15">
        <f t="shared" si="10"/>
        <v>1.6715999999999398E-2</v>
      </c>
      <c r="R15">
        <f t="shared" si="11"/>
        <v>-2.0260999999999585E-2</v>
      </c>
      <c r="S15">
        <f t="shared" si="12"/>
        <v>-1.0654999999999998E-2</v>
      </c>
      <c r="T15">
        <f t="shared" si="13"/>
        <v>2.126440000000003E-2</v>
      </c>
      <c r="U15">
        <f t="shared" si="14"/>
        <v>-1.062840000000001E-2</v>
      </c>
    </row>
    <row r="16" spans="1:21" x14ac:dyDescent="0.2">
      <c r="A16">
        <v>0.65</v>
      </c>
      <c r="B16">
        <v>1.377</v>
      </c>
      <c r="C16">
        <v>-1.87</v>
      </c>
      <c r="D16">
        <v>-1.5289999999999999</v>
      </c>
      <c r="E16">
        <v>-1.95</v>
      </c>
      <c r="F16">
        <v>-1.643</v>
      </c>
      <c r="G16">
        <f t="shared" si="0"/>
        <v>3.5302237000000014E-2</v>
      </c>
      <c r="H16">
        <f t="shared" si="1"/>
        <v>4.6518046999999951E-2</v>
      </c>
      <c r="I16">
        <f t="shared" si="2"/>
        <v>1.9097205000000006E-2</v>
      </c>
      <c r="J16">
        <f t="shared" si="3"/>
        <v>2.8868668000000097E-2</v>
      </c>
      <c r="K16">
        <f t="shared" si="4"/>
        <v>3.0904924999999972E-2</v>
      </c>
      <c r="L16">
        <f t="shared" si="5"/>
        <v>0.19670406456400008</v>
      </c>
      <c r="M16">
        <f t="shared" si="6"/>
        <v>0.18850043005339981</v>
      </c>
      <c r="N16">
        <f t="shared" si="7"/>
        <v>0.10174035963750003</v>
      </c>
      <c r="O16">
        <f t="shared" si="8"/>
        <v>0.15346872595480052</v>
      </c>
      <c r="P16">
        <f t="shared" si="9"/>
        <v>0.16423495243499983</v>
      </c>
      <c r="Q16">
        <f t="shared" si="10"/>
        <v>2.7859999999999413E-2</v>
      </c>
      <c r="R16">
        <f t="shared" si="11"/>
        <v>0</v>
      </c>
      <c r="S16">
        <f t="shared" si="12"/>
        <v>-2.1310000000000009E-2</v>
      </c>
      <c r="T16">
        <f t="shared" si="13"/>
        <v>3.1896600000000039E-2</v>
      </c>
      <c r="U16">
        <f t="shared" si="14"/>
        <v>-1.5942600000000612E-2</v>
      </c>
    </row>
    <row r="17" spans="1:21" x14ac:dyDescent="0.2">
      <c r="A17">
        <v>0.7</v>
      </c>
      <c r="B17">
        <v>1.3779999999999999</v>
      </c>
      <c r="C17">
        <v>-1.8680000000000001</v>
      </c>
      <c r="D17">
        <v>-1.5269999999999999</v>
      </c>
      <c r="E17">
        <v>-1.9570000000000001</v>
      </c>
      <c r="F17">
        <v>-1.645</v>
      </c>
      <c r="G17">
        <f t="shared" si="0"/>
        <v>3.6302236999999904E-2</v>
      </c>
      <c r="H17">
        <f t="shared" si="1"/>
        <v>4.8518046999999953E-2</v>
      </c>
      <c r="I17">
        <f t="shared" si="2"/>
        <v>2.1097205000000008E-2</v>
      </c>
      <c r="J17">
        <f t="shared" si="3"/>
        <v>2.186866799999998E-2</v>
      </c>
      <c r="K17">
        <f t="shared" si="4"/>
        <v>2.890492499999997E-2</v>
      </c>
      <c r="L17">
        <f t="shared" si="5"/>
        <v>0.20227606456399946</v>
      </c>
      <c r="M17">
        <f t="shared" si="6"/>
        <v>0.19660483005339982</v>
      </c>
      <c r="N17">
        <f t="shared" si="7"/>
        <v>0.11239535963750004</v>
      </c>
      <c r="O17">
        <f t="shared" si="8"/>
        <v>0.11625602595479989</v>
      </c>
      <c r="P17">
        <f t="shared" si="9"/>
        <v>0.15360655243499982</v>
      </c>
      <c r="Q17">
        <f t="shared" si="10"/>
        <v>3.3431999999998796E-2</v>
      </c>
      <c r="R17">
        <f t="shared" si="11"/>
        <v>8.1044000000000116E-3</v>
      </c>
      <c r="S17">
        <f t="shared" si="12"/>
        <v>-1.0654999999999998E-2</v>
      </c>
      <c r="T17">
        <f t="shared" si="13"/>
        <v>-5.316100000000587E-3</v>
      </c>
      <c r="U17">
        <f t="shared" si="14"/>
        <v>-2.6571000000000622E-2</v>
      </c>
    </row>
    <row r="18" spans="1:21" x14ac:dyDescent="0.2">
      <c r="A18">
        <v>0.75</v>
      </c>
      <c r="B18">
        <v>1.3740000000000001</v>
      </c>
      <c r="C18">
        <v>-1.867</v>
      </c>
      <c r="D18">
        <v>-1.522</v>
      </c>
      <c r="E18">
        <v>-1.958</v>
      </c>
      <c r="F18">
        <v>-1.643</v>
      </c>
      <c r="G18">
        <f t="shared" si="0"/>
        <v>3.2302237000000122E-2</v>
      </c>
      <c r="H18">
        <f t="shared" si="1"/>
        <v>4.9518047000000065E-2</v>
      </c>
      <c r="I18">
        <f t="shared" si="2"/>
        <v>2.6097204999999901E-2</v>
      </c>
      <c r="J18">
        <f t="shared" si="3"/>
        <v>2.086866800000009E-2</v>
      </c>
      <c r="K18">
        <f t="shared" si="4"/>
        <v>3.0904924999999972E-2</v>
      </c>
      <c r="L18">
        <f t="shared" si="5"/>
        <v>0.17998806456400068</v>
      </c>
      <c r="M18">
        <f t="shared" si="6"/>
        <v>0.20065703005340027</v>
      </c>
      <c r="N18">
        <f t="shared" si="7"/>
        <v>0.13903285963749948</v>
      </c>
      <c r="O18">
        <f t="shared" si="8"/>
        <v>0.11093992595480047</v>
      </c>
      <c r="P18">
        <f t="shared" si="9"/>
        <v>0.16423495243499983</v>
      </c>
      <c r="Q18">
        <f t="shared" si="10"/>
        <v>1.1144000000000015E-2</v>
      </c>
      <c r="R18">
        <f t="shared" si="11"/>
        <v>1.2156600000000461E-2</v>
      </c>
      <c r="S18">
        <f t="shared" si="12"/>
        <v>1.5982499999999442E-2</v>
      </c>
      <c r="T18">
        <f t="shared" si="13"/>
        <v>-1.0632200000000008E-2</v>
      </c>
      <c r="U18">
        <f t="shared" si="14"/>
        <v>-1.5942600000000612E-2</v>
      </c>
    </row>
    <row r="19" spans="1:21" x14ac:dyDescent="0.2">
      <c r="A19">
        <v>0.8</v>
      </c>
      <c r="B19">
        <v>1.375</v>
      </c>
      <c r="C19">
        <v>-1.863</v>
      </c>
      <c r="D19">
        <v>-1.514</v>
      </c>
      <c r="E19">
        <v>-1.954</v>
      </c>
      <c r="F19">
        <v>-1.6439999999999999</v>
      </c>
      <c r="G19">
        <f t="shared" si="0"/>
        <v>3.3302237000000012E-2</v>
      </c>
      <c r="H19">
        <f t="shared" si="1"/>
        <v>5.3518047000000069E-2</v>
      </c>
      <c r="I19">
        <f t="shared" si="2"/>
        <v>3.4097204999999908E-2</v>
      </c>
      <c r="J19">
        <f t="shared" si="3"/>
        <v>2.4868668000000094E-2</v>
      </c>
      <c r="K19">
        <f t="shared" si="4"/>
        <v>2.9904925000000082E-2</v>
      </c>
      <c r="L19">
        <f t="shared" si="5"/>
        <v>0.18556006456400007</v>
      </c>
      <c r="M19">
        <f t="shared" si="6"/>
        <v>0.21686583005340027</v>
      </c>
      <c r="N19">
        <f t="shared" si="7"/>
        <v>0.1816528596374995</v>
      </c>
      <c r="O19">
        <f t="shared" si="8"/>
        <v>0.1322043259548005</v>
      </c>
      <c r="P19">
        <f t="shared" si="9"/>
        <v>0.15892075243500042</v>
      </c>
      <c r="Q19">
        <f t="shared" si="10"/>
        <v>1.6715999999999398E-2</v>
      </c>
      <c r="R19">
        <f t="shared" si="11"/>
        <v>2.8365400000000457E-2</v>
      </c>
      <c r="S19">
        <f t="shared" si="12"/>
        <v>5.8602499999999461E-2</v>
      </c>
      <c r="T19">
        <f t="shared" si="13"/>
        <v>1.0632200000000022E-2</v>
      </c>
      <c r="U19">
        <f t="shared" si="14"/>
        <v>-2.125680000000002E-2</v>
      </c>
    </row>
    <row r="20" spans="1:21" x14ac:dyDescent="0.2">
      <c r="A20">
        <v>0.85</v>
      </c>
      <c r="B20">
        <v>1.3720000000000001</v>
      </c>
      <c r="C20">
        <v>-1.8640000000000001</v>
      </c>
      <c r="D20">
        <v>-1.5089999999999999</v>
      </c>
      <c r="E20">
        <v>-1.954</v>
      </c>
      <c r="F20">
        <v>-1.645</v>
      </c>
      <c r="G20">
        <f t="shared" si="0"/>
        <v>3.0302237000000121E-2</v>
      </c>
      <c r="H20">
        <f t="shared" si="1"/>
        <v>5.2518046999999957E-2</v>
      </c>
      <c r="I20">
        <f t="shared" si="2"/>
        <v>3.9097205000000024E-2</v>
      </c>
      <c r="J20">
        <f t="shared" si="3"/>
        <v>2.4868668000000094E-2</v>
      </c>
      <c r="K20">
        <f t="shared" si="4"/>
        <v>2.890492499999997E-2</v>
      </c>
      <c r="L20">
        <f t="shared" si="5"/>
        <v>0.16884406456400067</v>
      </c>
      <c r="M20">
        <f t="shared" si="6"/>
        <v>0.21281363005339982</v>
      </c>
      <c r="N20">
        <f t="shared" si="7"/>
        <v>0.20829035963750012</v>
      </c>
      <c r="O20">
        <f t="shared" si="8"/>
        <v>0.1322043259548005</v>
      </c>
      <c r="P20">
        <f t="shared" si="9"/>
        <v>0.15360655243499982</v>
      </c>
      <c r="Q20">
        <f t="shared" si="10"/>
        <v>0</v>
      </c>
      <c r="R20">
        <f t="shared" si="11"/>
        <v>2.4313200000000007E-2</v>
      </c>
      <c r="S20">
        <f t="shared" si="12"/>
        <v>8.524000000000008E-2</v>
      </c>
      <c r="T20">
        <f t="shared" si="13"/>
        <v>1.0632200000000022E-2</v>
      </c>
      <c r="U20">
        <f t="shared" si="14"/>
        <v>-2.6571000000000622E-2</v>
      </c>
    </row>
    <row r="21" spans="1:21" x14ac:dyDescent="0.2">
      <c r="A21">
        <v>0.9</v>
      </c>
      <c r="B21">
        <v>1.369</v>
      </c>
      <c r="C21">
        <v>-1.867</v>
      </c>
      <c r="D21">
        <v>-1.504</v>
      </c>
      <c r="E21">
        <v>-1.9590000000000001</v>
      </c>
      <c r="F21">
        <v>-1.6439999999999999</v>
      </c>
      <c r="G21">
        <f t="shared" si="0"/>
        <v>2.7302237000000007E-2</v>
      </c>
      <c r="H21">
        <f t="shared" si="1"/>
        <v>4.9518047000000065E-2</v>
      </c>
      <c r="I21">
        <f t="shared" si="2"/>
        <v>4.4097204999999917E-2</v>
      </c>
      <c r="J21">
        <f t="shared" si="3"/>
        <v>1.9868667999999978E-2</v>
      </c>
      <c r="K21">
        <f t="shared" si="4"/>
        <v>2.9904925000000082E-2</v>
      </c>
      <c r="L21">
        <f t="shared" si="5"/>
        <v>0.15212806456400005</v>
      </c>
      <c r="M21">
        <f t="shared" si="6"/>
        <v>0.20065703005340027</v>
      </c>
      <c r="N21">
        <f t="shared" si="7"/>
        <v>0.23492785963749954</v>
      </c>
      <c r="O21">
        <f t="shared" si="8"/>
        <v>0.10562382595479988</v>
      </c>
      <c r="P21">
        <f t="shared" si="9"/>
        <v>0.15892075243500042</v>
      </c>
      <c r="Q21">
        <f t="shared" si="10"/>
        <v>-1.6716000000000619E-2</v>
      </c>
      <c r="R21">
        <f t="shared" si="11"/>
        <v>1.2156600000000461E-2</v>
      </c>
      <c r="S21">
        <f t="shared" si="12"/>
        <v>0.11187749999999951</v>
      </c>
      <c r="T21">
        <f t="shared" si="13"/>
        <v>-1.5948300000000595E-2</v>
      </c>
      <c r="U21">
        <f t="shared" si="14"/>
        <v>-2.125680000000002E-2</v>
      </c>
    </row>
    <row r="22" spans="1:21" x14ac:dyDescent="0.2">
      <c r="A22">
        <v>0.95</v>
      </c>
      <c r="B22">
        <v>1.3720000000000001</v>
      </c>
      <c r="C22">
        <v>-1.867</v>
      </c>
      <c r="D22">
        <v>-1.5049999999999999</v>
      </c>
      <c r="E22">
        <v>-1.958</v>
      </c>
      <c r="F22">
        <v>-1.6419999999999999</v>
      </c>
      <c r="G22">
        <f t="shared" si="0"/>
        <v>3.0302237000000121E-2</v>
      </c>
      <c r="H22">
        <f t="shared" si="1"/>
        <v>4.9518047000000065E-2</v>
      </c>
      <c r="I22">
        <f t="shared" si="2"/>
        <v>4.3097205000000027E-2</v>
      </c>
      <c r="J22">
        <f t="shared" si="3"/>
        <v>2.086866800000009E-2</v>
      </c>
      <c r="K22">
        <f t="shared" si="4"/>
        <v>3.1904925000000084E-2</v>
      </c>
      <c r="L22">
        <f t="shared" si="5"/>
        <v>0.16884406456400067</v>
      </c>
      <c r="M22">
        <f t="shared" si="6"/>
        <v>0.20065703005340027</v>
      </c>
      <c r="N22">
        <f t="shared" si="7"/>
        <v>0.22960035963750014</v>
      </c>
      <c r="O22">
        <f t="shared" si="8"/>
        <v>0.11093992595480047</v>
      </c>
      <c r="P22">
        <f t="shared" si="9"/>
        <v>0.16954915243500043</v>
      </c>
      <c r="Q22">
        <f t="shared" si="10"/>
        <v>0</v>
      </c>
      <c r="R22">
        <f t="shared" si="11"/>
        <v>1.2156600000000461E-2</v>
      </c>
      <c r="S22">
        <f t="shared" si="12"/>
        <v>0.1065500000000001</v>
      </c>
      <c r="T22">
        <f t="shared" si="13"/>
        <v>-1.0632200000000008E-2</v>
      </c>
      <c r="U22">
        <f t="shared" si="14"/>
        <v>-1.062840000000001E-2</v>
      </c>
    </row>
    <row r="23" spans="1:21" x14ac:dyDescent="0.2">
      <c r="A23">
        <v>1</v>
      </c>
      <c r="B23">
        <v>1.3740000000000001</v>
      </c>
      <c r="C23">
        <v>-1.87</v>
      </c>
      <c r="D23">
        <v>-1.512</v>
      </c>
      <c r="E23">
        <v>-1.9550000000000001</v>
      </c>
      <c r="F23">
        <v>-1.6419999999999999</v>
      </c>
      <c r="G23">
        <f t="shared" si="0"/>
        <v>3.2302237000000122E-2</v>
      </c>
      <c r="H23">
        <f t="shared" si="1"/>
        <v>4.6518046999999951E-2</v>
      </c>
      <c r="I23">
        <f t="shared" si="2"/>
        <v>3.609720499999991E-2</v>
      </c>
      <c r="J23">
        <f t="shared" si="3"/>
        <v>2.3868667999999982E-2</v>
      </c>
      <c r="K23">
        <f t="shared" si="4"/>
        <v>3.1904925000000084E-2</v>
      </c>
      <c r="L23">
        <f t="shared" si="5"/>
        <v>0.17998806456400068</v>
      </c>
      <c r="M23">
        <f t="shared" si="6"/>
        <v>0.18850043005339981</v>
      </c>
      <c r="N23">
        <f t="shared" si="7"/>
        <v>0.19230785963749952</v>
      </c>
      <c r="O23">
        <f t="shared" si="8"/>
        <v>0.1268882259547999</v>
      </c>
      <c r="P23">
        <f t="shared" si="9"/>
        <v>0.16954915243500043</v>
      </c>
      <c r="Q23">
        <f t="shared" si="10"/>
        <v>1.1144000000000015E-2</v>
      </c>
      <c r="R23">
        <f t="shared" si="11"/>
        <v>0</v>
      </c>
      <c r="S23">
        <f t="shared" si="12"/>
        <v>6.9257499999999486E-2</v>
      </c>
      <c r="T23">
        <f t="shared" si="13"/>
        <v>5.3160999999994213E-3</v>
      </c>
      <c r="U23">
        <f t="shared" si="14"/>
        <v>-1.062840000000001E-2</v>
      </c>
    </row>
    <row r="24" spans="1:21" x14ac:dyDescent="0.2">
      <c r="A24">
        <v>1.05</v>
      </c>
      <c r="B24">
        <v>1.375</v>
      </c>
      <c r="C24">
        <v>-1.87</v>
      </c>
      <c r="D24">
        <v>-1.5149999999999999</v>
      </c>
      <c r="E24">
        <v>-1.9510000000000001</v>
      </c>
      <c r="F24">
        <v>-1.641</v>
      </c>
      <c r="G24">
        <f t="shared" si="0"/>
        <v>3.3302237000000012E-2</v>
      </c>
      <c r="H24">
        <f t="shared" si="1"/>
        <v>4.6518046999999951E-2</v>
      </c>
      <c r="I24">
        <f t="shared" si="2"/>
        <v>3.3097205000000018E-2</v>
      </c>
      <c r="J24">
        <f t="shared" si="3"/>
        <v>2.7868667999999985E-2</v>
      </c>
      <c r="K24">
        <f t="shared" si="4"/>
        <v>3.2904924999999974E-2</v>
      </c>
      <c r="L24">
        <f t="shared" si="5"/>
        <v>0.18556006456400007</v>
      </c>
      <c r="M24">
        <f t="shared" si="6"/>
        <v>0.18850043005339981</v>
      </c>
      <c r="N24">
        <f t="shared" si="7"/>
        <v>0.1763253596375001</v>
      </c>
      <c r="O24">
        <f t="shared" si="8"/>
        <v>0.14815262595479992</v>
      </c>
      <c r="P24">
        <f t="shared" si="9"/>
        <v>0.17486335243499984</v>
      </c>
      <c r="Q24">
        <f t="shared" si="10"/>
        <v>1.6715999999999398E-2</v>
      </c>
      <c r="R24">
        <f t="shared" si="11"/>
        <v>0</v>
      </c>
      <c r="S24">
        <f t="shared" si="12"/>
        <v>5.3275000000000058E-2</v>
      </c>
      <c r="T24">
        <f t="shared" si="13"/>
        <v>2.6580499999999438E-2</v>
      </c>
      <c r="U24">
        <f t="shared" si="14"/>
        <v>-5.3142000000006018E-3</v>
      </c>
    </row>
    <row r="25" spans="1:21" x14ac:dyDescent="0.2">
      <c r="A25">
        <v>1.1000000000000001</v>
      </c>
      <c r="B25">
        <v>1.375</v>
      </c>
      <c r="C25">
        <v>-1.87</v>
      </c>
      <c r="D25">
        <v>-1.5209999999999999</v>
      </c>
      <c r="E25">
        <v>-1.954</v>
      </c>
      <c r="F25">
        <v>-1.643</v>
      </c>
      <c r="G25">
        <f t="shared" si="0"/>
        <v>3.3302237000000012E-2</v>
      </c>
      <c r="H25">
        <f t="shared" si="1"/>
        <v>4.6518046999999951E-2</v>
      </c>
      <c r="I25">
        <f t="shared" si="2"/>
        <v>2.7097205000000013E-2</v>
      </c>
      <c r="J25">
        <f t="shared" si="3"/>
        <v>2.4868668000000094E-2</v>
      </c>
      <c r="K25">
        <f t="shared" si="4"/>
        <v>3.0904924999999972E-2</v>
      </c>
      <c r="L25">
        <f t="shared" si="5"/>
        <v>0.18556006456400007</v>
      </c>
      <c r="M25">
        <f t="shared" si="6"/>
        <v>0.18850043005339981</v>
      </c>
      <c r="N25">
        <f t="shared" si="7"/>
        <v>0.14436035963750007</v>
      </c>
      <c r="O25">
        <f t="shared" si="8"/>
        <v>0.1322043259548005</v>
      </c>
      <c r="P25">
        <f t="shared" si="9"/>
        <v>0.16423495243499983</v>
      </c>
      <c r="Q25">
        <f t="shared" si="10"/>
        <v>1.6715999999999398E-2</v>
      </c>
      <c r="R25">
        <f t="shared" si="11"/>
        <v>0</v>
      </c>
      <c r="S25">
        <f t="shared" si="12"/>
        <v>2.1310000000000037E-2</v>
      </c>
      <c r="T25">
        <f t="shared" si="13"/>
        <v>1.0632200000000022E-2</v>
      </c>
      <c r="U25">
        <f t="shared" si="14"/>
        <v>-1.5942600000000612E-2</v>
      </c>
    </row>
    <row r="26" spans="1:21" x14ac:dyDescent="0.2">
      <c r="A26">
        <v>1.1499999999999999</v>
      </c>
      <c r="B26">
        <v>1.3740000000000001</v>
      </c>
      <c r="C26">
        <v>-1.869</v>
      </c>
      <c r="D26">
        <v>-1.522</v>
      </c>
      <c r="E26">
        <v>-1.954</v>
      </c>
      <c r="F26">
        <v>-1.6419999999999999</v>
      </c>
      <c r="G26">
        <f t="shared" si="0"/>
        <v>3.2302237000000122E-2</v>
      </c>
      <c r="H26">
        <f t="shared" si="1"/>
        <v>4.7518047000000063E-2</v>
      </c>
      <c r="I26">
        <f t="shared" si="2"/>
        <v>2.6097204999999901E-2</v>
      </c>
      <c r="J26">
        <f t="shared" si="3"/>
        <v>2.4868668000000094E-2</v>
      </c>
      <c r="K26">
        <f t="shared" si="4"/>
        <v>3.1904925000000084E-2</v>
      </c>
      <c r="L26">
        <f t="shared" si="5"/>
        <v>0.17998806456400068</v>
      </c>
      <c r="M26">
        <f t="shared" si="6"/>
        <v>0.19255263005340026</v>
      </c>
      <c r="N26">
        <f t="shared" si="7"/>
        <v>0.13903285963749948</v>
      </c>
      <c r="O26">
        <f t="shared" si="8"/>
        <v>0.1322043259548005</v>
      </c>
      <c r="P26">
        <f t="shared" si="9"/>
        <v>0.16954915243500043</v>
      </c>
      <c r="Q26">
        <f t="shared" si="10"/>
        <v>1.1144000000000015E-2</v>
      </c>
      <c r="R26">
        <f t="shared" si="11"/>
        <v>4.0522000000004499E-3</v>
      </c>
      <c r="S26">
        <f t="shared" si="12"/>
        <v>1.5982499999999442E-2</v>
      </c>
      <c r="T26">
        <f t="shared" si="13"/>
        <v>1.0632200000000022E-2</v>
      </c>
      <c r="U26">
        <f t="shared" si="14"/>
        <v>-1.062840000000001E-2</v>
      </c>
    </row>
    <row r="27" spans="1:21" x14ac:dyDescent="0.2">
      <c r="A27">
        <v>1.2</v>
      </c>
      <c r="B27">
        <v>1.375</v>
      </c>
      <c r="C27">
        <v>-1.8720000000000001</v>
      </c>
      <c r="D27">
        <v>-1.5169999999999999</v>
      </c>
      <c r="E27">
        <v>-1.956</v>
      </c>
      <c r="F27">
        <v>-1.64</v>
      </c>
      <c r="G27">
        <f t="shared" si="0"/>
        <v>3.3302237000000012E-2</v>
      </c>
      <c r="H27">
        <f t="shared" si="1"/>
        <v>4.451804699999995E-2</v>
      </c>
      <c r="I27">
        <f t="shared" si="2"/>
        <v>3.1097205000000017E-2</v>
      </c>
      <c r="J27">
        <f t="shared" si="3"/>
        <v>2.2868668000000092E-2</v>
      </c>
      <c r="K27">
        <f t="shared" si="4"/>
        <v>3.3904925000000086E-2</v>
      </c>
      <c r="L27">
        <f t="shared" si="5"/>
        <v>0.18556006456400007</v>
      </c>
      <c r="M27">
        <f t="shared" si="6"/>
        <v>0.1803960300533998</v>
      </c>
      <c r="N27">
        <f t="shared" si="7"/>
        <v>0.16567035963750007</v>
      </c>
      <c r="O27">
        <f t="shared" si="8"/>
        <v>0.12157212595480048</v>
      </c>
      <c r="P27">
        <f t="shared" si="9"/>
        <v>0.18017755243500044</v>
      </c>
      <c r="Q27">
        <f t="shared" si="10"/>
        <v>1.6715999999999398E-2</v>
      </c>
      <c r="R27">
        <f t="shared" si="11"/>
        <v>-8.1044000000000116E-3</v>
      </c>
      <c r="S27">
        <f t="shared" si="12"/>
        <v>4.2620000000000033E-2</v>
      </c>
      <c r="T27">
        <f t="shared" si="13"/>
        <v>0</v>
      </c>
      <c r="U27">
        <f t="shared" si="14"/>
        <v>0</v>
      </c>
    </row>
    <row r="28" spans="1:21" x14ac:dyDescent="0.2">
      <c r="A28">
        <v>1.25</v>
      </c>
      <c r="B28">
        <v>1.375</v>
      </c>
      <c r="C28">
        <v>-1.87</v>
      </c>
      <c r="D28">
        <v>-1.5129999999999999</v>
      </c>
      <c r="E28">
        <v>-1.9550000000000001</v>
      </c>
      <c r="F28">
        <v>-1.641</v>
      </c>
      <c r="G28">
        <f t="shared" si="0"/>
        <v>3.3302237000000012E-2</v>
      </c>
      <c r="H28">
        <f t="shared" si="1"/>
        <v>4.6518046999999951E-2</v>
      </c>
      <c r="I28">
        <f t="shared" si="2"/>
        <v>3.509720500000002E-2</v>
      </c>
      <c r="J28">
        <f t="shared" si="3"/>
        <v>2.3868667999999982E-2</v>
      </c>
      <c r="K28">
        <f t="shared" si="4"/>
        <v>3.2904924999999974E-2</v>
      </c>
      <c r="L28">
        <f t="shared" si="5"/>
        <v>0.18556006456400007</v>
      </c>
      <c r="M28">
        <f t="shared" si="6"/>
        <v>0.18850043005339981</v>
      </c>
      <c r="N28">
        <f t="shared" si="7"/>
        <v>0.18698035963750009</v>
      </c>
      <c r="O28">
        <f t="shared" si="8"/>
        <v>0.1268882259547999</v>
      </c>
      <c r="P28">
        <f t="shared" si="9"/>
        <v>0.17486335243499984</v>
      </c>
      <c r="Q28">
        <f t="shared" si="10"/>
        <v>1.6715999999999398E-2</v>
      </c>
      <c r="R28">
        <f t="shared" si="11"/>
        <v>0</v>
      </c>
      <c r="S28">
        <f t="shared" si="12"/>
        <v>6.3930000000000056E-2</v>
      </c>
      <c r="T28">
        <f t="shared" si="13"/>
        <v>5.3160999999994213E-3</v>
      </c>
      <c r="U28">
        <f t="shared" si="14"/>
        <v>-5.3142000000006018E-3</v>
      </c>
    </row>
    <row r="29" spans="1:21" x14ac:dyDescent="0.2">
      <c r="A29">
        <v>1.3</v>
      </c>
      <c r="B29">
        <v>1.37</v>
      </c>
      <c r="C29">
        <v>-1.869</v>
      </c>
      <c r="D29">
        <v>-1.512</v>
      </c>
      <c r="E29">
        <v>-1.9510000000000001</v>
      </c>
      <c r="F29">
        <v>-1.649</v>
      </c>
      <c r="G29">
        <f t="shared" si="0"/>
        <v>2.8302237000000119E-2</v>
      </c>
      <c r="H29">
        <f t="shared" si="1"/>
        <v>4.7518047000000063E-2</v>
      </c>
      <c r="I29">
        <f t="shared" si="2"/>
        <v>3.609720499999991E-2</v>
      </c>
      <c r="J29">
        <f t="shared" si="3"/>
        <v>2.7868667999999985E-2</v>
      </c>
      <c r="K29">
        <f t="shared" si="4"/>
        <v>2.4904924999999967E-2</v>
      </c>
      <c r="L29">
        <f t="shared" si="5"/>
        <v>0.15770006456400065</v>
      </c>
      <c r="M29">
        <f t="shared" si="6"/>
        <v>0.19255263005340026</v>
      </c>
      <c r="N29">
        <f t="shared" si="7"/>
        <v>0.19230785963749952</v>
      </c>
      <c r="O29">
        <f t="shared" si="8"/>
        <v>0.14815262595479992</v>
      </c>
      <c r="P29">
        <f t="shared" si="9"/>
        <v>0.1323497524349998</v>
      </c>
      <c r="Q29">
        <f t="shared" si="10"/>
        <v>-1.1144000000000015E-2</v>
      </c>
      <c r="R29">
        <f t="shared" si="11"/>
        <v>4.0522000000004499E-3</v>
      </c>
      <c r="S29">
        <f t="shared" si="12"/>
        <v>6.9257499999999486E-2</v>
      </c>
      <c r="T29">
        <f t="shared" si="13"/>
        <v>2.6580499999999438E-2</v>
      </c>
      <c r="U29">
        <f t="shared" si="14"/>
        <v>-4.7827800000000642E-2</v>
      </c>
    </row>
    <row r="30" spans="1:21" x14ac:dyDescent="0.2">
      <c r="A30">
        <v>1.35</v>
      </c>
      <c r="B30">
        <v>1.371</v>
      </c>
      <c r="C30">
        <v>-1.87</v>
      </c>
      <c r="D30">
        <v>-1.51</v>
      </c>
      <c r="E30">
        <v>-1.956</v>
      </c>
      <c r="F30">
        <v>-1.643</v>
      </c>
      <c r="G30">
        <f t="shared" si="0"/>
        <v>2.9302237000000009E-2</v>
      </c>
      <c r="H30">
        <f t="shared" si="1"/>
        <v>4.6518046999999951E-2</v>
      </c>
      <c r="I30">
        <f t="shared" si="2"/>
        <v>3.8097204999999912E-2</v>
      </c>
      <c r="J30">
        <f t="shared" si="3"/>
        <v>2.2868668000000092E-2</v>
      </c>
      <c r="K30">
        <f t="shared" si="4"/>
        <v>3.0904924999999972E-2</v>
      </c>
      <c r="L30">
        <f t="shared" si="5"/>
        <v>0.16327206456400006</v>
      </c>
      <c r="M30">
        <f t="shared" si="6"/>
        <v>0.18850043005339981</v>
      </c>
      <c r="N30">
        <f t="shared" si="7"/>
        <v>0.20296285963749952</v>
      </c>
      <c r="O30">
        <f t="shared" si="8"/>
        <v>0.12157212595480048</v>
      </c>
      <c r="P30">
        <f t="shared" si="9"/>
        <v>0.16423495243499983</v>
      </c>
      <c r="Q30">
        <f t="shared" si="10"/>
        <v>-5.5720000000006042E-3</v>
      </c>
      <c r="R30">
        <f t="shared" si="11"/>
        <v>0</v>
      </c>
      <c r="S30">
        <f t="shared" si="12"/>
        <v>7.9912499999999484E-2</v>
      </c>
      <c r="T30">
        <f t="shared" si="13"/>
        <v>0</v>
      </c>
      <c r="U30">
        <f t="shared" si="14"/>
        <v>-1.5942600000000612E-2</v>
      </c>
    </row>
    <row r="31" spans="1:21" x14ac:dyDescent="0.2">
      <c r="A31">
        <v>1.4</v>
      </c>
      <c r="B31">
        <v>1.37</v>
      </c>
      <c r="C31">
        <v>-1.875</v>
      </c>
      <c r="D31">
        <v>-1.51</v>
      </c>
      <c r="E31">
        <v>-1.9550000000000001</v>
      </c>
      <c r="F31">
        <v>-1.641</v>
      </c>
      <c r="G31">
        <f t="shared" si="0"/>
        <v>2.8302237000000119E-2</v>
      </c>
      <c r="H31">
        <f t="shared" si="1"/>
        <v>4.1518047000000058E-2</v>
      </c>
      <c r="I31">
        <f t="shared" si="2"/>
        <v>3.8097204999999912E-2</v>
      </c>
      <c r="J31">
        <f t="shared" si="3"/>
        <v>2.3868667999999982E-2</v>
      </c>
      <c r="K31">
        <f t="shared" si="4"/>
        <v>3.2904924999999974E-2</v>
      </c>
      <c r="L31">
        <f t="shared" si="5"/>
        <v>0.15770006456400065</v>
      </c>
      <c r="M31">
        <f t="shared" si="6"/>
        <v>0.16823943005340022</v>
      </c>
      <c r="N31">
        <f t="shared" si="7"/>
        <v>0.20296285963749952</v>
      </c>
      <c r="O31">
        <f t="shared" si="8"/>
        <v>0.1268882259547999</v>
      </c>
      <c r="P31">
        <f t="shared" si="9"/>
        <v>0.17486335243499984</v>
      </c>
      <c r="Q31">
        <f t="shared" si="10"/>
        <v>-1.1144000000000015E-2</v>
      </c>
      <c r="R31">
        <f t="shared" si="11"/>
        <v>-2.0260999999999585E-2</v>
      </c>
      <c r="S31">
        <f t="shared" si="12"/>
        <v>7.9912499999999484E-2</v>
      </c>
      <c r="T31">
        <f t="shared" si="13"/>
        <v>5.3160999999994213E-3</v>
      </c>
      <c r="U31">
        <f t="shared" si="14"/>
        <v>-5.3142000000006018E-3</v>
      </c>
    </row>
    <row r="32" spans="1:21" x14ac:dyDescent="0.2">
      <c r="A32">
        <v>1.45</v>
      </c>
      <c r="B32">
        <v>1.371</v>
      </c>
      <c r="C32">
        <v>-1.877</v>
      </c>
      <c r="D32">
        <v>-1.5069999999999999</v>
      </c>
      <c r="E32">
        <v>-1.956</v>
      </c>
      <c r="F32">
        <v>-1.643</v>
      </c>
      <c r="G32">
        <f t="shared" si="0"/>
        <v>2.9302237000000009E-2</v>
      </c>
      <c r="H32">
        <f t="shared" si="1"/>
        <v>3.9518047000000056E-2</v>
      </c>
      <c r="I32">
        <f t="shared" si="2"/>
        <v>4.1097205000000026E-2</v>
      </c>
      <c r="J32">
        <f t="shared" si="3"/>
        <v>2.2868668000000092E-2</v>
      </c>
      <c r="K32">
        <f t="shared" si="4"/>
        <v>3.0904924999999972E-2</v>
      </c>
      <c r="L32">
        <f t="shared" si="5"/>
        <v>0.16327206456400006</v>
      </c>
      <c r="M32">
        <f t="shared" si="6"/>
        <v>0.16013503005340024</v>
      </c>
      <c r="N32">
        <f t="shared" si="7"/>
        <v>0.21894535963750011</v>
      </c>
      <c r="O32">
        <f t="shared" si="8"/>
        <v>0.12157212595480048</v>
      </c>
      <c r="P32">
        <f t="shared" si="9"/>
        <v>0.16423495243499983</v>
      </c>
      <c r="Q32">
        <f t="shared" si="10"/>
        <v>-5.5720000000006042E-3</v>
      </c>
      <c r="R32">
        <f t="shared" si="11"/>
        <v>-2.8365399999999569E-2</v>
      </c>
      <c r="S32">
        <f t="shared" si="12"/>
        <v>9.5895000000000077E-2</v>
      </c>
      <c r="T32">
        <f t="shared" si="13"/>
        <v>0</v>
      </c>
      <c r="U32">
        <f t="shared" si="14"/>
        <v>-1.5942600000000612E-2</v>
      </c>
    </row>
    <row r="33" spans="1:21" x14ac:dyDescent="0.2">
      <c r="A33">
        <v>1.5</v>
      </c>
      <c r="B33">
        <v>1.37</v>
      </c>
      <c r="C33">
        <v>-1.875</v>
      </c>
      <c r="D33">
        <v>-1.508</v>
      </c>
      <c r="E33">
        <v>-1.96</v>
      </c>
      <c r="F33">
        <v>-1.641</v>
      </c>
      <c r="G33">
        <f t="shared" si="0"/>
        <v>2.8302237000000119E-2</v>
      </c>
      <c r="H33">
        <f t="shared" si="1"/>
        <v>4.1518047000000058E-2</v>
      </c>
      <c r="I33">
        <f t="shared" si="2"/>
        <v>4.0097204999999914E-2</v>
      </c>
      <c r="J33">
        <f t="shared" si="3"/>
        <v>1.8868668000000088E-2</v>
      </c>
      <c r="K33">
        <f t="shared" si="4"/>
        <v>3.2904924999999974E-2</v>
      </c>
      <c r="L33">
        <f t="shared" si="5"/>
        <v>0.15770006456400065</v>
      </c>
      <c r="M33">
        <f t="shared" si="6"/>
        <v>0.16823943005340022</v>
      </c>
      <c r="N33">
        <f t="shared" si="7"/>
        <v>0.21361785963749952</v>
      </c>
      <c r="O33">
        <f t="shared" si="8"/>
        <v>0.10030772595480046</v>
      </c>
      <c r="P33">
        <f t="shared" si="9"/>
        <v>0.17486335243499984</v>
      </c>
      <c r="Q33">
        <f t="shared" si="10"/>
        <v>-1.1144000000000015E-2</v>
      </c>
      <c r="R33">
        <f t="shared" si="11"/>
        <v>-2.0260999999999585E-2</v>
      </c>
      <c r="S33">
        <f t="shared" si="12"/>
        <v>9.0567499999999482E-2</v>
      </c>
      <c r="T33">
        <f t="shared" si="13"/>
        <v>-2.1264400000000017E-2</v>
      </c>
      <c r="U33">
        <f t="shared" si="14"/>
        <v>-5.3142000000006018E-3</v>
      </c>
    </row>
    <row r="34" spans="1:21" x14ac:dyDescent="0.2">
      <c r="A34">
        <v>1.55</v>
      </c>
      <c r="B34">
        <v>1.37</v>
      </c>
      <c r="C34">
        <v>-1.8720000000000001</v>
      </c>
      <c r="D34">
        <v>-1.512</v>
      </c>
      <c r="E34">
        <v>-1.962</v>
      </c>
      <c r="F34">
        <v>-1.6419999999999999</v>
      </c>
      <c r="G34">
        <f t="shared" si="0"/>
        <v>2.8302237000000119E-2</v>
      </c>
      <c r="H34">
        <f t="shared" si="1"/>
        <v>4.451804699999995E-2</v>
      </c>
      <c r="I34">
        <f t="shared" si="2"/>
        <v>3.609720499999991E-2</v>
      </c>
      <c r="J34">
        <f t="shared" si="3"/>
        <v>1.6868668000000087E-2</v>
      </c>
      <c r="K34">
        <f t="shared" si="4"/>
        <v>3.1904925000000084E-2</v>
      </c>
      <c r="L34">
        <f t="shared" si="5"/>
        <v>0.15770006456400065</v>
      </c>
      <c r="M34">
        <f t="shared" si="6"/>
        <v>0.1803960300533998</v>
      </c>
      <c r="N34">
        <f t="shared" si="7"/>
        <v>0.19230785963749952</v>
      </c>
      <c r="O34">
        <f t="shared" si="8"/>
        <v>8.9675525954800453E-2</v>
      </c>
      <c r="P34">
        <f t="shared" si="9"/>
        <v>0.16954915243500043</v>
      </c>
      <c r="Q34">
        <f t="shared" si="10"/>
        <v>-1.1144000000000015E-2</v>
      </c>
      <c r="R34">
        <f t="shared" si="11"/>
        <v>-8.1044000000000116E-3</v>
      </c>
      <c r="S34">
        <f t="shared" si="12"/>
        <v>6.9257499999999486E-2</v>
      </c>
      <c r="T34">
        <f t="shared" si="13"/>
        <v>-3.1896600000000025E-2</v>
      </c>
      <c r="U34">
        <f t="shared" si="14"/>
        <v>-1.062840000000001E-2</v>
      </c>
    </row>
    <row r="35" spans="1:21" x14ac:dyDescent="0.2">
      <c r="A35">
        <v>1.6</v>
      </c>
      <c r="B35">
        <v>1.3680000000000001</v>
      </c>
      <c r="C35">
        <v>-1.873</v>
      </c>
      <c r="D35">
        <v>-1.5209999999999999</v>
      </c>
      <c r="E35">
        <v>-1.956</v>
      </c>
      <c r="F35">
        <v>-1.641</v>
      </c>
      <c r="G35">
        <f t="shared" si="0"/>
        <v>2.6302237000000117E-2</v>
      </c>
      <c r="H35">
        <f t="shared" si="1"/>
        <v>4.351804700000006E-2</v>
      </c>
      <c r="I35">
        <f t="shared" si="2"/>
        <v>2.7097205000000013E-2</v>
      </c>
      <c r="J35">
        <f t="shared" si="3"/>
        <v>2.2868668000000092E-2</v>
      </c>
      <c r="K35">
        <f t="shared" si="4"/>
        <v>3.2904924999999974E-2</v>
      </c>
      <c r="L35">
        <f t="shared" si="5"/>
        <v>0.14655606456400067</v>
      </c>
      <c r="M35">
        <f t="shared" si="6"/>
        <v>0.17634383005340024</v>
      </c>
      <c r="N35">
        <f t="shared" si="7"/>
        <v>0.14436035963750007</v>
      </c>
      <c r="O35">
        <f t="shared" si="8"/>
        <v>0.12157212595480048</v>
      </c>
      <c r="P35">
        <f t="shared" si="9"/>
        <v>0.17486335243499984</v>
      </c>
      <c r="Q35">
        <f t="shared" si="10"/>
        <v>-2.2288000000000002E-2</v>
      </c>
      <c r="R35">
        <f t="shared" si="11"/>
        <v>-1.2156599999999573E-2</v>
      </c>
      <c r="S35">
        <f t="shared" si="12"/>
        <v>2.1310000000000037E-2</v>
      </c>
      <c r="T35">
        <f t="shared" si="13"/>
        <v>0</v>
      </c>
      <c r="U35">
        <f t="shared" si="14"/>
        <v>-5.3142000000006018E-3</v>
      </c>
    </row>
    <row r="36" spans="1:21" x14ac:dyDescent="0.2">
      <c r="A36">
        <v>1.65</v>
      </c>
      <c r="B36">
        <v>1.371</v>
      </c>
      <c r="C36">
        <v>-1.8720000000000001</v>
      </c>
      <c r="D36">
        <v>-1.526</v>
      </c>
      <c r="E36">
        <v>-1.9530000000000001</v>
      </c>
      <c r="F36">
        <v>-1.6439999999999999</v>
      </c>
      <c r="G36">
        <f t="shared" si="0"/>
        <v>2.9302237000000009E-2</v>
      </c>
      <c r="H36">
        <f t="shared" si="1"/>
        <v>4.451804699999995E-2</v>
      </c>
      <c r="I36">
        <f t="shared" si="2"/>
        <v>2.2097204999999898E-2</v>
      </c>
      <c r="J36">
        <f t="shared" si="3"/>
        <v>2.5868667999999984E-2</v>
      </c>
      <c r="K36">
        <f t="shared" si="4"/>
        <v>2.9904925000000082E-2</v>
      </c>
      <c r="L36">
        <f t="shared" si="5"/>
        <v>0.16327206456400006</v>
      </c>
      <c r="M36">
        <f t="shared" si="6"/>
        <v>0.1803960300533998</v>
      </c>
      <c r="N36">
        <f t="shared" si="7"/>
        <v>0.11772285963749944</v>
      </c>
      <c r="O36">
        <f t="shared" si="8"/>
        <v>0.13752042595479991</v>
      </c>
      <c r="P36">
        <f t="shared" si="9"/>
        <v>0.15892075243500042</v>
      </c>
      <c r="Q36">
        <f t="shared" si="10"/>
        <v>-5.5720000000006042E-3</v>
      </c>
      <c r="R36">
        <f t="shared" si="11"/>
        <v>-8.1044000000000116E-3</v>
      </c>
      <c r="S36">
        <f t="shared" si="12"/>
        <v>-5.3275000000005956E-3</v>
      </c>
      <c r="T36">
        <f t="shared" si="13"/>
        <v>1.594829999999943E-2</v>
      </c>
      <c r="U36">
        <f t="shared" si="14"/>
        <v>-2.125680000000002E-2</v>
      </c>
    </row>
    <row r="37" spans="1:21" x14ac:dyDescent="0.2">
      <c r="A37">
        <v>1.7</v>
      </c>
      <c r="B37">
        <v>1.3720000000000001</v>
      </c>
      <c r="C37">
        <v>-1.871</v>
      </c>
      <c r="D37">
        <v>-1.5309999999999999</v>
      </c>
      <c r="E37">
        <v>-1.9510000000000001</v>
      </c>
      <c r="F37">
        <v>-1.6419999999999999</v>
      </c>
      <c r="G37">
        <f t="shared" si="0"/>
        <v>3.0302237000000121E-2</v>
      </c>
      <c r="H37">
        <f t="shared" si="1"/>
        <v>4.5518047000000061E-2</v>
      </c>
      <c r="I37">
        <f t="shared" si="2"/>
        <v>1.7097205000000004E-2</v>
      </c>
      <c r="J37">
        <f t="shared" si="3"/>
        <v>2.7868667999999985E-2</v>
      </c>
      <c r="K37">
        <f t="shared" si="4"/>
        <v>3.1904925000000084E-2</v>
      </c>
      <c r="L37">
        <f t="shared" si="5"/>
        <v>0.16884406456400067</v>
      </c>
      <c r="M37">
        <f t="shared" si="6"/>
        <v>0.18444823005340025</v>
      </c>
      <c r="N37">
        <f t="shared" si="7"/>
        <v>9.1085359637500016E-2</v>
      </c>
      <c r="O37">
        <f t="shared" si="8"/>
        <v>0.14815262595479992</v>
      </c>
      <c r="P37">
        <f t="shared" si="9"/>
        <v>0.16954915243500043</v>
      </c>
      <c r="Q37">
        <f t="shared" si="10"/>
        <v>0</v>
      </c>
      <c r="R37">
        <f t="shared" si="11"/>
        <v>-4.0521999999995617E-3</v>
      </c>
      <c r="S37">
        <f t="shared" si="12"/>
        <v>-3.1965000000000021E-2</v>
      </c>
      <c r="T37">
        <f t="shared" si="13"/>
        <v>2.6580499999999438E-2</v>
      </c>
      <c r="U37">
        <f t="shared" si="14"/>
        <v>-1.062840000000001E-2</v>
      </c>
    </row>
    <row r="38" spans="1:21" x14ac:dyDescent="0.2">
      <c r="A38">
        <v>1.75</v>
      </c>
      <c r="B38">
        <v>1.375</v>
      </c>
      <c r="C38">
        <v>-1.869</v>
      </c>
      <c r="D38">
        <v>-1.5309999999999999</v>
      </c>
      <c r="E38">
        <v>-1.9510000000000001</v>
      </c>
      <c r="F38">
        <v>-1.641</v>
      </c>
      <c r="G38">
        <f t="shared" si="0"/>
        <v>3.3302237000000012E-2</v>
      </c>
      <c r="H38">
        <f t="shared" si="1"/>
        <v>4.7518047000000063E-2</v>
      </c>
      <c r="I38">
        <f t="shared" si="2"/>
        <v>1.7097205000000004E-2</v>
      </c>
      <c r="J38">
        <f t="shared" si="3"/>
        <v>2.7868667999999985E-2</v>
      </c>
      <c r="K38">
        <f t="shared" si="4"/>
        <v>3.2904924999999974E-2</v>
      </c>
      <c r="L38">
        <f t="shared" si="5"/>
        <v>0.18556006456400007</v>
      </c>
      <c r="M38">
        <f t="shared" si="6"/>
        <v>0.19255263005340026</v>
      </c>
      <c r="N38">
        <f t="shared" si="7"/>
        <v>9.1085359637500016E-2</v>
      </c>
      <c r="O38">
        <f t="shared" si="8"/>
        <v>0.14815262595479992</v>
      </c>
      <c r="P38">
        <f t="shared" si="9"/>
        <v>0.17486335243499984</v>
      </c>
      <c r="Q38">
        <f t="shared" si="10"/>
        <v>1.6715999999999398E-2</v>
      </c>
      <c r="R38">
        <f t="shared" si="11"/>
        <v>4.0522000000004499E-3</v>
      </c>
      <c r="S38">
        <f t="shared" si="12"/>
        <v>-3.1965000000000021E-2</v>
      </c>
      <c r="T38">
        <f t="shared" si="13"/>
        <v>2.6580499999999438E-2</v>
      </c>
      <c r="U38">
        <f t="shared" si="14"/>
        <v>-5.3142000000006018E-3</v>
      </c>
    </row>
    <row r="39" spans="1:21" x14ac:dyDescent="0.2">
      <c r="A39">
        <v>1.8</v>
      </c>
      <c r="B39">
        <v>1.377</v>
      </c>
      <c r="C39">
        <v>-1.867</v>
      </c>
      <c r="D39">
        <v>-1.53</v>
      </c>
      <c r="E39">
        <v>-1.95</v>
      </c>
      <c r="F39">
        <v>-1.6359999999999999</v>
      </c>
      <c r="G39">
        <f t="shared" si="0"/>
        <v>3.5302237000000014E-2</v>
      </c>
      <c r="H39">
        <f t="shared" si="1"/>
        <v>4.9518047000000065E-2</v>
      </c>
      <c r="I39">
        <f t="shared" si="2"/>
        <v>1.8097204999999894E-2</v>
      </c>
      <c r="J39">
        <f t="shared" si="3"/>
        <v>2.8868668000000097E-2</v>
      </c>
      <c r="K39">
        <f t="shared" si="4"/>
        <v>3.7904925000000089E-2</v>
      </c>
      <c r="L39">
        <f t="shared" si="5"/>
        <v>0.19670406456400008</v>
      </c>
      <c r="M39">
        <f t="shared" si="6"/>
        <v>0.20065703005340027</v>
      </c>
      <c r="N39">
        <f t="shared" si="7"/>
        <v>9.6412859637499432E-2</v>
      </c>
      <c r="O39">
        <f t="shared" si="8"/>
        <v>0.15346872595480052</v>
      </c>
      <c r="P39">
        <f t="shared" si="9"/>
        <v>0.20143435243500046</v>
      </c>
      <c r="Q39">
        <f t="shared" si="10"/>
        <v>2.7859999999999413E-2</v>
      </c>
      <c r="R39">
        <f t="shared" si="11"/>
        <v>1.2156600000000461E-2</v>
      </c>
      <c r="S39">
        <f t="shared" si="12"/>
        <v>-2.6637500000000605E-2</v>
      </c>
      <c r="T39">
        <f t="shared" si="13"/>
        <v>3.1896600000000039E-2</v>
      </c>
      <c r="U39">
        <f t="shared" si="14"/>
        <v>2.125680000000002E-2</v>
      </c>
    </row>
    <row r="40" spans="1:21" x14ac:dyDescent="0.2">
      <c r="A40">
        <v>1.85</v>
      </c>
      <c r="B40">
        <v>1.379</v>
      </c>
      <c r="C40">
        <v>-1.865</v>
      </c>
      <c r="D40">
        <v>-1.5269999999999999</v>
      </c>
      <c r="E40">
        <v>-1.952</v>
      </c>
      <c r="F40">
        <v>-1.643</v>
      </c>
      <c r="G40">
        <f t="shared" si="0"/>
        <v>3.7302237000000016E-2</v>
      </c>
      <c r="H40">
        <f t="shared" si="1"/>
        <v>5.1518047000000067E-2</v>
      </c>
      <c r="I40">
        <f t="shared" si="2"/>
        <v>2.1097205000000008E-2</v>
      </c>
      <c r="J40">
        <f t="shared" si="3"/>
        <v>2.6868668000000095E-2</v>
      </c>
      <c r="K40">
        <f t="shared" si="4"/>
        <v>3.0904924999999972E-2</v>
      </c>
      <c r="L40">
        <f t="shared" si="5"/>
        <v>0.2078480645640001</v>
      </c>
      <c r="M40">
        <f t="shared" si="6"/>
        <v>0.20876143005340028</v>
      </c>
      <c r="N40">
        <f t="shared" si="7"/>
        <v>0.11239535963750004</v>
      </c>
      <c r="O40">
        <f t="shared" si="8"/>
        <v>0.14283652595480051</v>
      </c>
      <c r="P40">
        <f t="shared" si="9"/>
        <v>0.16423495243499983</v>
      </c>
      <c r="Q40">
        <f t="shared" si="10"/>
        <v>3.9003999999999428E-2</v>
      </c>
      <c r="R40">
        <f t="shared" si="11"/>
        <v>2.0261000000000473E-2</v>
      </c>
      <c r="S40">
        <f t="shared" si="12"/>
        <v>-1.0654999999999998E-2</v>
      </c>
      <c r="T40">
        <f t="shared" si="13"/>
        <v>2.126440000000003E-2</v>
      </c>
      <c r="U40">
        <f t="shared" si="14"/>
        <v>-1.5942600000000612E-2</v>
      </c>
    </row>
    <row r="41" spans="1:21" x14ac:dyDescent="0.2">
      <c r="A41">
        <v>1.9</v>
      </c>
      <c r="B41">
        <v>1.3779999999999999</v>
      </c>
      <c r="C41">
        <v>-1.8620000000000001</v>
      </c>
      <c r="D41">
        <v>-1.5249999999999999</v>
      </c>
      <c r="E41">
        <v>-1.952</v>
      </c>
      <c r="F41">
        <v>-1.643</v>
      </c>
      <c r="G41">
        <f t="shared" si="0"/>
        <v>3.6302236999999904E-2</v>
      </c>
      <c r="H41">
        <f t="shared" si="1"/>
        <v>5.4518046999999958E-2</v>
      </c>
      <c r="I41">
        <f t="shared" si="2"/>
        <v>2.309720500000001E-2</v>
      </c>
      <c r="J41">
        <f t="shared" si="3"/>
        <v>2.6868668000000095E-2</v>
      </c>
      <c r="K41">
        <f t="shared" si="4"/>
        <v>3.0904924999999972E-2</v>
      </c>
      <c r="L41">
        <f t="shared" si="5"/>
        <v>0.20227606456399946</v>
      </c>
      <c r="M41">
        <f t="shared" si="6"/>
        <v>0.22091803005339983</v>
      </c>
      <c r="N41">
        <f t="shared" si="7"/>
        <v>0.12305035963750004</v>
      </c>
      <c r="O41">
        <f t="shared" si="8"/>
        <v>0.14283652595480051</v>
      </c>
      <c r="P41">
        <f t="shared" si="9"/>
        <v>0.16423495243499983</v>
      </c>
      <c r="Q41">
        <f t="shared" si="10"/>
        <v>3.3431999999998796E-2</v>
      </c>
      <c r="R41">
        <f t="shared" si="11"/>
        <v>3.2417600000000019E-2</v>
      </c>
      <c r="S41">
        <f t="shared" si="12"/>
        <v>0</v>
      </c>
      <c r="T41">
        <f t="shared" si="13"/>
        <v>2.126440000000003E-2</v>
      </c>
      <c r="U41">
        <f t="shared" si="14"/>
        <v>-1.5942600000000612E-2</v>
      </c>
    </row>
    <row r="42" spans="1:21" x14ac:dyDescent="0.2">
      <c r="A42">
        <v>1.95</v>
      </c>
      <c r="B42">
        <v>1.3819999999999999</v>
      </c>
      <c r="C42">
        <v>-1.857</v>
      </c>
      <c r="D42">
        <v>-1.522</v>
      </c>
      <c r="E42">
        <v>-1.9550000000000001</v>
      </c>
      <c r="F42">
        <v>-1.6439999999999999</v>
      </c>
      <c r="G42">
        <f t="shared" si="0"/>
        <v>4.0302236999999907E-2</v>
      </c>
      <c r="H42">
        <f t="shared" si="1"/>
        <v>5.9518047000000074E-2</v>
      </c>
      <c r="I42">
        <f t="shared" si="2"/>
        <v>2.6097204999999901E-2</v>
      </c>
      <c r="J42">
        <f t="shared" si="3"/>
        <v>2.3868667999999982E-2</v>
      </c>
      <c r="K42">
        <f t="shared" si="4"/>
        <v>2.9904925000000082E-2</v>
      </c>
      <c r="L42">
        <f t="shared" si="5"/>
        <v>0.22456406456399949</v>
      </c>
      <c r="M42">
        <f t="shared" si="6"/>
        <v>0.2411790300534003</v>
      </c>
      <c r="N42">
        <f t="shared" si="7"/>
        <v>0.13903285963749948</v>
      </c>
      <c r="O42">
        <f t="shared" si="8"/>
        <v>0.1268882259547999</v>
      </c>
      <c r="P42">
        <f t="shared" si="9"/>
        <v>0.15892075243500042</v>
      </c>
      <c r="Q42">
        <f t="shared" si="10"/>
        <v>5.5719999999998826E-2</v>
      </c>
      <c r="R42">
        <f t="shared" si="11"/>
        <v>5.2678600000000492E-2</v>
      </c>
      <c r="S42">
        <f t="shared" si="12"/>
        <v>1.5982499999999442E-2</v>
      </c>
      <c r="T42">
        <f t="shared" si="13"/>
        <v>5.3160999999994213E-3</v>
      </c>
      <c r="U42">
        <f t="shared" si="14"/>
        <v>-2.125680000000002E-2</v>
      </c>
    </row>
    <row r="43" spans="1:21" x14ac:dyDescent="0.2">
      <c r="A43">
        <v>2</v>
      </c>
      <c r="B43">
        <v>1.381</v>
      </c>
      <c r="C43">
        <v>-1.8580000000000001</v>
      </c>
      <c r="D43">
        <v>-1.5229999999999999</v>
      </c>
      <c r="E43">
        <v>-1.9570000000000001</v>
      </c>
      <c r="F43">
        <v>-1.639</v>
      </c>
      <c r="G43">
        <f t="shared" si="0"/>
        <v>3.9302237000000018E-2</v>
      </c>
      <c r="H43">
        <f t="shared" si="1"/>
        <v>5.8518046999999962E-2</v>
      </c>
      <c r="I43">
        <f t="shared" si="2"/>
        <v>2.5097205000000011E-2</v>
      </c>
      <c r="J43">
        <f t="shared" si="3"/>
        <v>2.186866799999998E-2</v>
      </c>
      <c r="K43">
        <f t="shared" si="4"/>
        <v>3.4904924999999976E-2</v>
      </c>
      <c r="L43">
        <f t="shared" si="5"/>
        <v>0.21899206456400011</v>
      </c>
      <c r="M43">
        <f t="shared" si="6"/>
        <v>0.23712683005339985</v>
      </c>
      <c r="N43">
        <f t="shared" si="7"/>
        <v>0.13370535963750005</v>
      </c>
      <c r="O43">
        <f t="shared" si="8"/>
        <v>0.11625602595479989</v>
      </c>
      <c r="P43">
        <f t="shared" si="9"/>
        <v>0.18549175243499985</v>
      </c>
      <c r="Q43">
        <f t="shared" si="10"/>
        <v>5.0147999999999443E-2</v>
      </c>
      <c r="R43">
        <f t="shared" si="11"/>
        <v>4.8626400000000042E-2</v>
      </c>
      <c r="S43">
        <f t="shared" si="12"/>
        <v>1.0655000000000012E-2</v>
      </c>
      <c r="T43">
        <f t="shared" si="13"/>
        <v>-5.316100000000587E-3</v>
      </c>
      <c r="U43">
        <f t="shared" si="14"/>
        <v>5.3141999999994083E-3</v>
      </c>
    </row>
    <row r="44" spans="1:21" x14ac:dyDescent="0.2">
      <c r="A44">
        <v>2.0499999999999998</v>
      </c>
      <c r="B44">
        <v>1.381</v>
      </c>
      <c r="C44">
        <v>-1.857</v>
      </c>
      <c r="D44">
        <v>-1.522</v>
      </c>
      <c r="E44">
        <v>-1.9570000000000001</v>
      </c>
      <c r="F44">
        <v>-1.643</v>
      </c>
      <c r="G44">
        <f t="shared" si="0"/>
        <v>3.9302237000000018E-2</v>
      </c>
      <c r="H44">
        <f t="shared" si="1"/>
        <v>5.9518047000000074E-2</v>
      </c>
      <c r="I44">
        <f t="shared" si="2"/>
        <v>2.6097204999999901E-2</v>
      </c>
      <c r="J44">
        <f t="shared" si="3"/>
        <v>2.186866799999998E-2</v>
      </c>
      <c r="K44">
        <f t="shared" si="4"/>
        <v>3.0904924999999972E-2</v>
      </c>
      <c r="L44">
        <f t="shared" si="5"/>
        <v>0.21899206456400011</v>
      </c>
      <c r="M44">
        <f t="shared" si="6"/>
        <v>0.2411790300534003</v>
      </c>
      <c r="N44">
        <f t="shared" si="7"/>
        <v>0.13903285963749948</v>
      </c>
      <c r="O44">
        <f t="shared" si="8"/>
        <v>0.11625602595479989</v>
      </c>
      <c r="P44">
        <f t="shared" si="9"/>
        <v>0.16423495243499983</v>
      </c>
      <c r="Q44">
        <f t="shared" si="10"/>
        <v>5.0147999999999443E-2</v>
      </c>
      <c r="R44">
        <f t="shared" si="11"/>
        <v>5.2678600000000492E-2</v>
      </c>
      <c r="S44">
        <f t="shared" si="12"/>
        <v>1.5982499999999442E-2</v>
      </c>
      <c r="T44">
        <f t="shared" si="13"/>
        <v>-5.316100000000587E-3</v>
      </c>
      <c r="U44">
        <f t="shared" si="14"/>
        <v>-1.5942600000000612E-2</v>
      </c>
    </row>
    <row r="45" spans="1:21" x14ac:dyDescent="0.2">
      <c r="A45">
        <v>2.1</v>
      </c>
      <c r="B45">
        <v>1.3819999999999999</v>
      </c>
      <c r="C45">
        <v>-1.8580000000000001</v>
      </c>
      <c r="D45">
        <v>-1.5209999999999999</v>
      </c>
      <c r="E45">
        <v>-1.9610000000000001</v>
      </c>
      <c r="F45">
        <v>-1.645</v>
      </c>
      <c r="G45">
        <f t="shared" si="0"/>
        <v>4.0302236999999907E-2</v>
      </c>
      <c r="H45">
        <f t="shared" si="1"/>
        <v>5.8518046999999962E-2</v>
      </c>
      <c r="I45">
        <f t="shared" si="2"/>
        <v>2.7097205000000013E-2</v>
      </c>
      <c r="J45">
        <f t="shared" si="3"/>
        <v>1.7868667999999976E-2</v>
      </c>
      <c r="K45">
        <f t="shared" si="4"/>
        <v>2.890492499999997E-2</v>
      </c>
      <c r="L45">
        <f t="shared" si="5"/>
        <v>0.22456406456399949</v>
      </c>
      <c r="M45">
        <f t="shared" si="6"/>
        <v>0.23712683005339985</v>
      </c>
      <c r="N45">
        <f t="shared" si="7"/>
        <v>0.14436035963750007</v>
      </c>
      <c r="O45">
        <f t="shared" si="8"/>
        <v>9.4991625954799874E-2</v>
      </c>
      <c r="P45">
        <f t="shared" si="9"/>
        <v>0.15360655243499982</v>
      </c>
      <c r="Q45">
        <f t="shared" si="10"/>
        <v>5.5719999999998826E-2</v>
      </c>
      <c r="R45">
        <f t="shared" si="11"/>
        <v>4.8626400000000042E-2</v>
      </c>
      <c r="S45">
        <f t="shared" si="12"/>
        <v>2.1310000000000037E-2</v>
      </c>
      <c r="T45">
        <f t="shared" si="13"/>
        <v>-2.6580500000000604E-2</v>
      </c>
      <c r="U45">
        <f t="shared" si="14"/>
        <v>-2.6571000000000622E-2</v>
      </c>
    </row>
    <row r="46" spans="1:21" x14ac:dyDescent="0.2">
      <c r="A46">
        <v>2.15</v>
      </c>
      <c r="B46">
        <v>1.379</v>
      </c>
      <c r="C46">
        <v>-1.855</v>
      </c>
      <c r="D46">
        <v>-1.5229999999999999</v>
      </c>
      <c r="E46">
        <v>-1.9570000000000001</v>
      </c>
      <c r="F46">
        <v>-1.6439999999999999</v>
      </c>
      <c r="G46">
        <f t="shared" si="0"/>
        <v>3.7302237000000016E-2</v>
      </c>
      <c r="H46">
        <f t="shared" si="1"/>
        <v>6.1518047000000076E-2</v>
      </c>
      <c r="I46">
        <f t="shared" si="2"/>
        <v>2.5097205000000011E-2</v>
      </c>
      <c r="J46">
        <f t="shared" si="3"/>
        <v>2.186866799999998E-2</v>
      </c>
      <c r="K46">
        <f t="shared" si="4"/>
        <v>2.9904925000000082E-2</v>
      </c>
      <c r="L46">
        <f t="shared" si="5"/>
        <v>0.2078480645640001</v>
      </c>
      <c r="M46">
        <f t="shared" si="6"/>
        <v>0.24928343005340031</v>
      </c>
      <c r="N46">
        <f t="shared" si="7"/>
        <v>0.13370535963750005</v>
      </c>
      <c r="O46">
        <f t="shared" si="8"/>
        <v>0.11625602595479989</v>
      </c>
      <c r="P46">
        <f t="shared" si="9"/>
        <v>0.15892075243500042</v>
      </c>
      <c r="Q46">
        <f t="shared" si="10"/>
        <v>3.9003999999999428E-2</v>
      </c>
      <c r="R46">
        <f t="shared" si="11"/>
        <v>6.0783000000000503E-2</v>
      </c>
      <c r="S46">
        <f t="shared" si="12"/>
        <v>1.0655000000000012E-2</v>
      </c>
      <c r="T46">
        <f t="shared" si="13"/>
        <v>-5.316100000000587E-3</v>
      </c>
      <c r="U46">
        <f t="shared" si="14"/>
        <v>-2.125680000000002E-2</v>
      </c>
    </row>
    <row r="47" spans="1:21" x14ac:dyDescent="0.2">
      <c r="A47">
        <v>2.2000000000000002</v>
      </c>
      <c r="B47">
        <v>1.377</v>
      </c>
      <c r="C47">
        <v>-1.86</v>
      </c>
      <c r="D47">
        <v>-1.518</v>
      </c>
      <c r="E47">
        <v>-1.9570000000000001</v>
      </c>
      <c r="F47">
        <v>-1.6539999999999999</v>
      </c>
      <c r="G47">
        <f t="shared" si="0"/>
        <v>3.5302237000000014E-2</v>
      </c>
      <c r="H47">
        <f t="shared" si="1"/>
        <v>5.651804699999996E-2</v>
      </c>
      <c r="I47">
        <f t="shared" si="2"/>
        <v>3.0097204999999905E-2</v>
      </c>
      <c r="J47">
        <f t="shared" si="3"/>
        <v>2.186866799999998E-2</v>
      </c>
      <c r="K47">
        <f t="shared" si="4"/>
        <v>1.9904925000000073E-2</v>
      </c>
      <c r="L47">
        <f t="shared" si="5"/>
        <v>0.19670406456400008</v>
      </c>
      <c r="M47">
        <f t="shared" si="6"/>
        <v>0.22902243005339984</v>
      </c>
      <c r="N47">
        <f t="shared" si="7"/>
        <v>0.16034285963749947</v>
      </c>
      <c r="O47">
        <f t="shared" si="8"/>
        <v>0.11625602595479989</v>
      </c>
      <c r="P47">
        <f t="shared" si="9"/>
        <v>0.10577875243500039</v>
      </c>
      <c r="Q47">
        <f t="shared" si="10"/>
        <v>2.7859999999999413E-2</v>
      </c>
      <c r="R47">
        <f t="shared" si="11"/>
        <v>4.052200000000003E-2</v>
      </c>
      <c r="S47">
        <f t="shared" si="12"/>
        <v>3.7292499999999437E-2</v>
      </c>
      <c r="T47">
        <f t="shared" si="13"/>
        <v>-5.316100000000587E-3</v>
      </c>
      <c r="U47">
        <f t="shared" si="14"/>
        <v>-7.4398800000000057E-2</v>
      </c>
    </row>
    <row r="48" spans="1:21" x14ac:dyDescent="0.2">
      <c r="A48">
        <v>2.25</v>
      </c>
      <c r="B48">
        <v>1.371</v>
      </c>
      <c r="C48">
        <v>-1.8660000000000001</v>
      </c>
      <c r="D48">
        <v>-1.5169999999999999</v>
      </c>
      <c r="E48">
        <v>-1.9590000000000001</v>
      </c>
      <c r="F48">
        <v>-1.6439999999999999</v>
      </c>
      <c r="G48">
        <f t="shared" si="0"/>
        <v>2.9302237000000009E-2</v>
      </c>
      <c r="H48">
        <f t="shared" si="1"/>
        <v>5.0518046999999955E-2</v>
      </c>
      <c r="I48">
        <f t="shared" si="2"/>
        <v>3.1097205000000017E-2</v>
      </c>
      <c r="J48">
        <f t="shared" si="3"/>
        <v>1.9868667999999978E-2</v>
      </c>
      <c r="K48">
        <f t="shared" si="4"/>
        <v>2.9904925000000082E-2</v>
      </c>
      <c r="L48">
        <f t="shared" si="5"/>
        <v>0.16327206456400006</v>
      </c>
      <c r="M48">
        <f t="shared" si="6"/>
        <v>0.2047092300533998</v>
      </c>
      <c r="N48">
        <f t="shared" si="7"/>
        <v>0.16567035963750007</v>
      </c>
      <c r="O48">
        <f t="shared" si="8"/>
        <v>0.10562382595479988</v>
      </c>
      <c r="P48">
        <f t="shared" si="9"/>
        <v>0.15892075243500042</v>
      </c>
      <c r="Q48">
        <f t="shared" si="10"/>
        <v>-5.5720000000006042E-3</v>
      </c>
      <c r="R48">
        <f t="shared" si="11"/>
        <v>1.6208799999999995E-2</v>
      </c>
      <c r="S48">
        <f t="shared" si="12"/>
        <v>4.2620000000000033E-2</v>
      </c>
      <c r="T48">
        <f t="shared" si="13"/>
        <v>-1.5948300000000595E-2</v>
      </c>
      <c r="U48">
        <f t="shared" si="14"/>
        <v>-2.125680000000002E-2</v>
      </c>
    </row>
    <row r="49" spans="1:21" x14ac:dyDescent="0.2">
      <c r="A49">
        <v>2.2999999999999998</v>
      </c>
      <c r="B49">
        <v>1.361</v>
      </c>
      <c r="C49">
        <v>-1.8720000000000001</v>
      </c>
      <c r="D49">
        <v>-1.514</v>
      </c>
      <c r="E49">
        <v>-1.9550000000000001</v>
      </c>
      <c r="F49">
        <v>-1.639</v>
      </c>
      <c r="G49">
        <f t="shared" si="0"/>
        <v>1.9302237E-2</v>
      </c>
      <c r="H49">
        <f t="shared" si="1"/>
        <v>4.451804699999995E-2</v>
      </c>
      <c r="I49">
        <f t="shared" si="2"/>
        <v>3.4097204999999908E-2</v>
      </c>
      <c r="J49">
        <f t="shared" si="3"/>
        <v>2.3868667999999982E-2</v>
      </c>
      <c r="K49">
        <f t="shared" si="4"/>
        <v>3.4904924999999976E-2</v>
      </c>
      <c r="L49">
        <f t="shared" si="5"/>
        <v>0.107552064564</v>
      </c>
      <c r="M49">
        <f t="shared" si="6"/>
        <v>0.1803960300533998</v>
      </c>
      <c r="N49">
        <f t="shared" si="7"/>
        <v>0.1816528596374995</v>
      </c>
      <c r="O49">
        <f t="shared" si="8"/>
        <v>0.1268882259547999</v>
      </c>
      <c r="P49">
        <f t="shared" si="9"/>
        <v>0.18549175243499985</v>
      </c>
      <c r="Q49">
        <f t="shared" si="10"/>
        <v>-6.1292000000000665E-2</v>
      </c>
      <c r="R49">
        <f t="shared" si="11"/>
        <v>-8.1044000000000116E-3</v>
      </c>
      <c r="S49">
        <f t="shared" si="12"/>
        <v>5.8602499999999461E-2</v>
      </c>
      <c r="T49">
        <f t="shared" si="13"/>
        <v>5.3160999999994213E-3</v>
      </c>
      <c r="U49">
        <f t="shared" si="14"/>
        <v>5.3141999999994083E-3</v>
      </c>
    </row>
    <row r="50" spans="1:21" x14ac:dyDescent="0.2">
      <c r="A50">
        <v>2.35</v>
      </c>
      <c r="B50">
        <v>1.345</v>
      </c>
      <c r="C50">
        <v>-1.88</v>
      </c>
      <c r="D50">
        <v>-1.5109999999999999</v>
      </c>
      <c r="E50">
        <v>-1.9510000000000001</v>
      </c>
      <c r="F50">
        <v>-1.6439999999999999</v>
      </c>
      <c r="G50">
        <f t="shared" si="0"/>
        <v>3.3022369999999857E-3</v>
      </c>
      <c r="H50">
        <f t="shared" si="1"/>
        <v>3.6518047000000164E-2</v>
      </c>
      <c r="I50">
        <f t="shared" si="2"/>
        <v>3.7097205000000022E-2</v>
      </c>
      <c r="J50">
        <f t="shared" si="3"/>
        <v>2.7868667999999985E-2</v>
      </c>
      <c r="K50">
        <f t="shared" si="4"/>
        <v>2.9904925000000082E-2</v>
      </c>
      <c r="L50">
        <f t="shared" si="5"/>
        <v>1.840006456399992E-2</v>
      </c>
      <c r="M50">
        <f t="shared" si="6"/>
        <v>0.14797843005340067</v>
      </c>
      <c r="N50">
        <f t="shared" si="7"/>
        <v>0.19763535963750012</v>
      </c>
      <c r="O50">
        <f t="shared" si="8"/>
        <v>0.14815262595479992</v>
      </c>
      <c r="P50">
        <f t="shared" si="9"/>
        <v>0.15892075243500042</v>
      </c>
      <c r="Q50">
        <f t="shared" si="10"/>
        <v>-0.15044400000000074</v>
      </c>
      <c r="R50">
        <f t="shared" si="11"/>
        <v>-4.0521999999999142E-2</v>
      </c>
      <c r="S50">
        <f t="shared" si="12"/>
        <v>7.4585000000000082E-2</v>
      </c>
      <c r="T50">
        <f t="shared" si="13"/>
        <v>2.6580499999999438E-2</v>
      </c>
      <c r="U50">
        <f t="shared" si="14"/>
        <v>-2.125680000000002E-2</v>
      </c>
    </row>
    <row r="51" spans="1:21" x14ac:dyDescent="0.2">
      <c r="A51">
        <v>2.4</v>
      </c>
      <c r="B51">
        <v>1.3280000000000001</v>
      </c>
      <c r="C51">
        <v>-1.8919999999999999</v>
      </c>
      <c r="D51">
        <v>-1.5069999999999999</v>
      </c>
      <c r="E51">
        <v>-1.9450000000000001</v>
      </c>
      <c r="F51">
        <v>-1.6479999999999999</v>
      </c>
      <c r="G51">
        <f t="shared" si="0"/>
        <v>-1.3697762999999918E-2</v>
      </c>
      <c r="H51">
        <f t="shared" si="1"/>
        <v>2.4518047000000154E-2</v>
      </c>
      <c r="I51">
        <f t="shared" si="2"/>
        <v>4.1097205000000026E-2</v>
      </c>
      <c r="J51">
        <f t="shared" si="3"/>
        <v>3.3868667999999991E-2</v>
      </c>
      <c r="K51">
        <f t="shared" si="4"/>
        <v>2.5904925000000079E-2</v>
      </c>
      <c r="L51">
        <f t="shared" si="5"/>
        <v>-7.6323935435999551E-2</v>
      </c>
      <c r="M51">
        <f t="shared" si="6"/>
        <v>9.9352030053400625E-2</v>
      </c>
      <c r="N51">
        <f t="shared" si="7"/>
        <v>0.21894535963750011</v>
      </c>
      <c r="O51">
        <f t="shared" si="8"/>
        <v>0.18004922595479994</v>
      </c>
      <c r="P51">
        <f t="shared" si="9"/>
        <v>0.1376639524350004</v>
      </c>
      <c r="Q51">
        <f t="shared" si="10"/>
        <v>-0.24516800000000022</v>
      </c>
      <c r="R51">
        <f t="shared" si="11"/>
        <v>-8.9148399999999184E-2</v>
      </c>
      <c r="S51">
        <f t="shared" si="12"/>
        <v>9.5895000000000077E-2</v>
      </c>
      <c r="T51">
        <f t="shared" si="13"/>
        <v>5.8477099999999463E-2</v>
      </c>
      <c r="U51">
        <f t="shared" si="14"/>
        <v>-4.251360000000004E-2</v>
      </c>
    </row>
    <row r="52" spans="1:21" x14ac:dyDescent="0.2">
      <c r="A52">
        <v>2.4500000000000002</v>
      </c>
      <c r="B52">
        <v>1.3109999999999999</v>
      </c>
      <c r="C52">
        <v>-1.907</v>
      </c>
      <c r="D52">
        <v>-1.5</v>
      </c>
      <c r="E52">
        <v>-1.9470000000000001</v>
      </c>
      <c r="F52">
        <v>-1.6419999999999999</v>
      </c>
      <c r="G52">
        <f t="shared" si="0"/>
        <v>-3.0697763000000045E-2</v>
      </c>
      <c r="H52">
        <f t="shared" si="1"/>
        <v>9.5180470000000295E-3</v>
      </c>
      <c r="I52">
        <f t="shared" si="2"/>
        <v>4.8097204999999921E-2</v>
      </c>
      <c r="J52">
        <f t="shared" si="3"/>
        <v>3.1868667999999989E-2</v>
      </c>
      <c r="K52">
        <f t="shared" si="4"/>
        <v>3.1904925000000084E-2</v>
      </c>
      <c r="L52">
        <f t="shared" si="5"/>
        <v>-0.17104793543600025</v>
      </c>
      <c r="M52">
        <f t="shared" si="6"/>
        <v>3.8569030053400122E-2</v>
      </c>
      <c r="N52">
        <f t="shared" si="7"/>
        <v>0.25623785963749957</v>
      </c>
      <c r="O52">
        <f t="shared" si="8"/>
        <v>0.16941702595479993</v>
      </c>
      <c r="P52">
        <f t="shared" si="9"/>
        <v>0.16954915243500043</v>
      </c>
      <c r="Q52">
        <f t="shared" si="10"/>
        <v>-0.33989200000000092</v>
      </c>
      <c r="R52">
        <f t="shared" si="11"/>
        <v>-0.14993139999999969</v>
      </c>
      <c r="S52">
        <f t="shared" si="12"/>
        <v>0.13318749999999951</v>
      </c>
      <c r="T52">
        <f t="shared" si="13"/>
        <v>4.7844899999999455E-2</v>
      </c>
      <c r="U52">
        <f t="shared" si="14"/>
        <v>-1.062840000000001E-2</v>
      </c>
    </row>
    <row r="53" spans="1:21" x14ac:dyDescent="0.2">
      <c r="A53">
        <v>2.5</v>
      </c>
      <c r="B53">
        <v>1.3089999999999999</v>
      </c>
      <c r="C53">
        <v>-1.919</v>
      </c>
      <c r="D53">
        <v>-1.496</v>
      </c>
      <c r="E53">
        <v>-1.948</v>
      </c>
      <c r="F53">
        <v>-1.6439999999999999</v>
      </c>
      <c r="G53">
        <f t="shared" si="0"/>
        <v>-3.2697763000000046E-2</v>
      </c>
      <c r="H53">
        <f t="shared" si="1"/>
        <v>-2.4819529999999812E-3</v>
      </c>
      <c r="I53">
        <f t="shared" si="2"/>
        <v>5.2097204999999924E-2</v>
      </c>
      <c r="J53">
        <f t="shared" si="3"/>
        <v>3.0868668000000099E-2</v>
      </c>
      <c r="K53">
        <f t="shared" si="4"/>
        <v>2.9904925000000082E-2</v>
      </c>
      <c r="L53">
        <f t="shared" si="5"/>
        <v>-0.18219193543600026</v>
      </c>
      <c r="M53">
        <f t="shared" si="6"/>
        <v>-1.0057369946599923E-2</v>
      </c>
      <c r="N53">
        <f t="shared" si="7"/>
        <v>0.27754785963749956</v>
      </c>
      <c r="O53">
        <f t="shared" si="8"/>
        <v>0.16410092595480053</v>
      </c>
      <c r="P53">
        <f t="shared" si="9"/>
        <v>0.15892075243500042</v>
      </c>
      <c r="Q53">
        <f t="shared" si="10"/>
        <v>-0.3510360000000009</v>
      </c>
      <c r="R53">
        <f t="shared" si="11"/>
        <v>-0.19855779999999973</v>
      </c>
      <c r="S53">
        <f t="shared" si="12"/>
        <v>0.15449749999999951</v>
      </c>
      <c r="T53">
        <f t="shared" si="13"/>
        <v>4.2528800000000047E-2</v>
      </c>
      <c r="U53">
        <f t="shared" si="14"/>
        <v>-2.125680000000002E-2</v>
      </c>
    </row>
    <row r="54" spans="1:21" x14ac:dyDescent="0.2">
      <c r="A54">
        <v>2.5499999999999998</v>
      </c>
      <c r="B54">
        <v>1.3169999999999999</v>
      </c>
      <c r="C54">
        <v>-1.93</v>
      </c>
      <c r="D54">
        <v>-1.4990000000000001</v>
      </c>
      <c r="E54">
        <v>-1.9530000000000001</v>
      </c>
      <c r="F54">
        <v>-1.645</v>
      </c>
      <c r="G54">
        <f t="shared" si="0"/>
        <v>-2.4697763000000039E-2</v>
      </c>
      <c r="H54">
        <f t="shared" si="1"/>
        <v>-1.348195299999988E-2</v>
      </c>
      <c r="I54">
        <f t="shared" si="2"/>
        <v>4.9097204999999811E-2</v>
      </c>
      <c r="J54">
        <f t="shared" si="3"/>
        <v>2.5868667999999984E-2</v>
      </c>
      <c r="K54">
        <f t="shared" si="4"/>
        <v>2.890492499999997E-2</v>
      </c>
      <c r="L54">
        <f t="shared" si="5"/>
        <v>-0.13761593543600023</v>
      </c>
      <c r="M54">
        <f t="shared" si="6"/>
        <v>-5.4631569946599512E-2</v>
      </c>
      <c r="N54">
        <f t="shared" si="7"/>
        <v>0.261565359637499</v>
      </c>
      <c r="O54">
        <f t="shared" si="8"/>
        <v>0.13752042595479991</v>
      </c>
      <c r="P54">
        <f t="shared" si="9"/>
        <v>0.15360655243499982</v>
      </c>
      <c r="Q54">
        <f t="shared" si="10"/>
        <v>-0.3064600000000009</v>
      </c>
      <c r="R54">
        <f t="shared" si="11"/>
        <v>-0.24313199999999932</v>
      </c>
      <c r="S54">
        <f t="shared" si="12"/>
        <v>0.13851499999999894</v>
      </c>
      <c r="T54">
        <f t="shared" si="13"/>
        <v>1.594829999999943E-2</v>
      </c>
      <c r="U54">
        <f t="shared" si="14"/>
        <v>-2.6571000000000622E-2</v>
      </c>
    </row>
    <row r="55" spans="1:21" x14ac:dyDescent="0.2">
      <c r="A55">
        <v>2.6</v>
      </c>
      <c r="B55">
        <v>1.339</v>
      </c>
      <c r="C55">
        <v>-1.931</v>
      </c>
      <c r="D55">
        <v>-1.504</v>
      </c>
      <c r="E55">
        <v>-1.954</v>
      </c>
      <c r="F55">
        <v>-1.643</v>
      </c>
      <c r="G55">
        <f t="shared" si="0"/>
        <v>-2.6977630000000197E-3</v>
      </c>
      <c r="H55">
        <f t="shared" si="1"/>
        <v>-1.4481952999999992E-2</v>
      </c>
      <c r="I55">
        <f t="shared" si="2"/>
        <v>4.4097204999999917E-2</v>
      </c>
      <c r="J55">
        <f t="shared" si="3"/>
        <v>2.4868668000000094E-2</v>
      </c>
      <c r="K55">
        <f t="shared" si="4"/>
        <v>3.0904924999999972E-2</v>
      </c>
      <c r="L55">
        <f t="shared" si="5"/>
        <v>-1.5031935436000109E-2</v>
      </c>
      <c r="M55">
        <f t="shared" si="6"/>
        <v>-5.8683769946599969E-2</v>
      </c>
      <c r="N55">
        <f t="shared" si="7"/>
        <v>0.23492785963749954</v>
      </c>
      <c r="O55">
        <f t="shared" si="8"/>
        <v>0.1322043259548005</v>
      </c>
      <c r="P55">
        <f t="shared" si="9"/>
        <v>0.16423495243499983</v>
      </c>
      <c r="Q55">
        <f t="shared" si="10"/>
        <v>-0.18387600000000079</v>
      </c>
      <c r="R55">
        <f t="shared" si="11"/>
        <v>-0.24718419999999977</v>
      </c>
      <c r="S55">
        <f t="shared" si="12"/>
        <v>0.11187749999999951</v>
      </c>
      <c r="T55">
        <f t="shared" si="13"/>
        <v>1.0632200000000022E-2</v>
      </c>
      <c r="U55">
        <f t="shared" si="14"/>
        <v>-1.5942600000000612E-2</v>
      </c>
    </row>
    <row r="56" spans="1:21" x14ac:dyDescent="0.2">
      <c r="A56">
        <v>2.65</v>
      </c>
      <c r="B56">
        <v>1.36</v>
      </c>
      <c r="C56">
        <v>-1.921</v>
      </c>
      <c r="D56">
        <v>-1.5129999999999999</v>
      </c>
      <c r="E56">
        <v>-1.9530000000000001</v>
      </c>
      <c r="F56">
        <v>-1.645</v>
      </c>
      <c r="G56">
        <f t="shared" si="0"/>
        <v>1.830223700000011E-2</v>
      </c>
      <c r="H56">
        <f t="shared" si="1"/>
        <v>-4.481952999999983E-3</v>
      </c>
      <c r="I56">
        <f t="shared" si="2"/>
        <v>3.509720500000002E-2</v>
      </c>
      <c r="J56">
        <f t="shared" si="3"/>
        <v>2.5868667999999984E-2</v>
      </c>
      <c r="K56">
        <f t="shared" si="4"/>
        <v>2.890492499999997E-2</v>
      </c>
      <c r="L56">
        <f t="shared" si="5"/>
        <v>0.10198006456400062</v>
      </c>
      <c r="M56">
        <f t="shared" si="6"/>
        <v>-1.8161769946599932E-2</v>
      </c>
      <c r="N56">
        <f t="shared" si="7"/>
        <v>0.18698035963750009</v>
      </c>
      <c r="O56">
        <f t="shared" si="8"/>
        <v>0.13752042595479991</v>
      </c>
      <c r="P56">
        <f t="shared" si="9"/>
        <v>0.15360655243499982</v>
      </c>
      <c r="Q56">
        <f t="shared" si="10"/>
        <v>-6.6864000000000048E-2</v>
      </c>
      <c r="R56">
        <f t="shared" si="11"/>
        <v>-0.20666219999999974</v>
      </c>
      <c r="S56">
        <f t="shared" si="12"/>
        <v>6.3930000000000056E-2</v>
      </c>
      <c r="T56">
        <f t="shared" si="13"/>
        <v>1.594829999999943E-2</v>
      </c>
      <c r="U56">
        <f t="shared" si="14"/>
        <v>-2.6571000000000622E-2</v>
      </c>
    </row>
    <row r="57" spans="1:21" x14ac:dyDescent="0.2">
      <c r="A57">
        <v>2.7</v>
      </c>
      <c r="B57">
        <v>1.3759999999999999</v>
      </c>
      <c r="C57">
        <v>-1.907</v>
      </c>
      <c r="D57">
        <v>-1.516</v>
      </c>
      <c r="E57">
        <v>-1.952</v>
      </c>
      <c r="F57">
        <v>-1.6479999999999999</v>
      </c>
      <c r="G57">
        <f t="shared" si="0"/>
        <v>3.4302236999999902E-2</v>
      </c>
      <c r="H57">
        <f t="shared" si="1"/>
        <v>9.5180470000000295E-3</v>
      </c>
      <c r="I57">
        <f t="shared" si="2"/>
        <v>3.2097204999999907E-2</v>
      </c>
      <c r="J57">
        <f t="shared" si="3"/>
        <v>2.6868668000000095E-2</v>
      </c>
      <c r="K57">
        <f t="shared" si="4"/>
        <v>2.5904925000000079E-2</v>
      </c>
      <c r="L57">
        <f t="shared" si="5"/>
        <v>0.19113206456399945</v>
      </c>
      <c r="M57">
        <f t="shared" si="6"/>
        <v>3.8569030053400122E-2</v>
      </c>
      <c r="N57">
        <f t="shared" si="7"/>
        <v>0.1709978596374995</v>
      </c>
      <c r="O57">
        <f t="shared" si="8"/>
        <v>0.14283652595480051</v>
      </c>
      <c r="P57">
        <f t="shared" si="9"/>
        <v>0.1376639524350004</v>
      </c>
      <c r="Q57">
        <f t="shared" si="10"/>
        <v>2.2287999999998781E-2</v>
      </c>
      <c r="R57">
        <f t="shared" si="11"/>
        <v>-0.14993139999999969</v>
      </c>
      <c r="S57">
        <f t="shared" si="12"/>
        <v>4.7947499999999463E-2</v>
      </c>
      <c r="T57">
        <f t="shared" si="13"/>
        <v>2.126440000000003E-2</v>
      </c>
      <c r="U57">
        <f t="shared" si="14"/>
        <v>-4.251360000000004E-2</v>
      </c>
    </row>
    <row r="58" spans="1:21" x14ac:dyDescent="0.2">
      <c r="A58">
        <v>2.75</v>
      </c>
      <c r="B58">
        <v>1.38</v>
      </c>
      <c r="C58">
        <v>-1.889</v>
      </c>
      <c r="D58">
        <v>-1.518</v>
      </c>
      <c r="E58">
        <v>-1.958</v>
      </c>
      <c r="F58">
        <v>-1.643</v>
      </c>
      <c r="G58">
        <f t="shared" si="0"/>
        <v>3.8302236999999906E-2</v>
      </c>
      <c r="H58">
        <f t="shared" si="1"/>
        <v>2.7518047000000045E-2</v>
      </c>
      <c r="I58">
        <f t="shared" si="2"/>
        <v>3.0097204999999905E-2</v>
      </c>
      <c r="J58">
        <f t="shared" si="3"/>
        <v>2.086866800000009E-2</v>
      </c>
      <c r="K58">
        <f t="shared" si="4"/>
        <v>3.0904924999999972E-2</v>
      </c>
      <c r="L58">
        <f t="shared" si="5"/>
        <v>0.21342006456399948</v>
      </c>
      <c r="M58">
        <f t="shared" si="6"/>
        <v>0.11150863005340018</v>
      </c>
      <c r="N58">
        <f t="shared" si="7"/>
        <v>0.16034285963749947</v>
      </c>
      <c r="O58">
        <f t="shared" si="8"/>
        <v>0.11093992595480047</v>
      </c>
      <c r="P58">
        <f t="shared" si="9"/>
        <v>0.16423495243499983</v>
      </c>
      <c r="Q58">
        <f t="shared" si="10"/>
        <v>4.4575999999998811E-2</v>
      </c>
      <c r="R58">
        <f t="shared" si="11"/>
        <v>-7.6991799999999624E-2</v>
      </c>
      <c r="S58">
        <f t="shared" si="12"/>
        <v>3.7292499999999437E-2</v>
      </c>
      <c r="T58">
        <f t="shared" si="13"/>
        <v>-1.0632200000000008E-2</v>
      </c>
      <c r="U58">
        <f t="shared" si="14"/>
        <v>-1.5942600000000612E-2</v>
      </c>
    </row>
    <row r="59" spans="1:21" x14ac:dyDescent="0.2">
      <c r="A59">
        <v>2.8</v>
      </c>
      <c r="B59">
        <v>1.391</v>
      </c>
      <c r="C59">
        <v>-1.871</v>
      </c>
      <c r="D59">
        <v>-1.5189999999999999</v>
      </c>
      <c r="E59">
        <v>-1.9590000000000001</v>
      </c>
      <c r="F59">
        <v>-1.645</v>
      </c>
      <c r="G59">
        <f t="shared" si="0"/>
        <v>4.9302237000000027E-2</v>
      </c>
      <c r="H59">
        <f t="shared" si="1"/>
        <v>4.5518047000000061E-2</v>
      </c>
      <c r="I59">
        <f t="shared" si="2"/>
        <v>2.9097205000000015E-2</v>
      </c>
      <c r="J59">
        <f t="shared" si="3"/>
        <v>1.9868667999999978E-2</v>
      </c>
      <c r="K59">
        <f t="shared" si="4"/>
        <v>2.890492499999997E-2</v>
      </c>
      <c r="L59">
        <f t="shared" si="5"/>
        <v>0.27471206456400016</v>
      </c>
      <c r="M59">
        <f t="shared" si="6"/>
        <v>0.18444823005340025</v>
      </c>
      <c r="N59">
        <f t="shared" si="7"/>
        <v>0.15501535963750007</v>
      </c>
      <c r="O59">
        <f t="shared" si="8"/>
        <v>0.10562382595479988</v>
      </c>
      <c r="P59">
        <f t="shared" si="9"/>
        <v>0.15360655243499982</v>
      </c>
      <c r="Q59">
        <f t="shared" si="10"/>
        <v>0.10586799999999949</v>
      </c>
      <c r="R59">
        <f t="shared" si="11"/>
        <v>-4.0521999999995617E-3</v>
      </c>
      <c r="S59">
        <f t="shared" si="12"/>
        <v>3.1965000000000035E-2</v>
      </c>
      <c r="T59">
        <f t="shared" si="13"/>
        <v>-1.5948300000000595E-2</v>
      </c>
      <c r="U59">
        <f t="shared" si="14"/>
        <v>-2.6571000000000622E-2</v>
      </c>
    </row>
    <row r="60" spans="1:21" x14ac:dyDescent="0.2">
      <c r="A60">
        <v>2.85</v>
      </c>
      <c r="B60">
        <v>1.427</v>
      </c>
      <c r="C60">
        <v>-1.861</v>
      </c>
      <c r="D60">
        <v>-1.522</v>
      </c>
      <c r="E60">
        <v>-1.9570000000000001</v>
      </c>
      <c r="F60">
        <v>-1.657</v>
      </c>
      <c r="G60">
        <f t="shared" si="0"/>
        <v>8.5302237000000058E-2</v>
      </c>
      <c r="H60">
        <f t="shared" si="1"/>
        <v>5.551804700000007E-2</v>
      </c>
      <c r="I60">
        <f t="shared" si="2"/>
        <v>2.6097204999999901E-2</v>
      </c>
      <c r="J60">
        <f t="shared" si="3"/>
        <v>2.186866799999998E-2</v>
      </c>
      <c r="K60">
        <f t="shared" si="4"/>
        <v>1.690492499999996E-2</v>
      </c>
      <c r="L60">
        <f t="shared" si="5"/>
        <v>0.47530406456400032</v>
      </c>
      <c r="M60">
        <f t="shared" si="6"/>
        <v>0.22497023005340028</v>
      </c>
      <c r="N60">
        <f t="shared" si="7"/>
        <v>0.13903285963749948</v>
      </c>
      <c r="O60">
        <f t="shared" si="8"/>
        <v>0.11625602595479989</v>
      </c>
      <c r="P60">
        <f t="shared" si="9"/>
        <v>8.9836152434999775E-2</v>
      </c>
      <c r="Q60">
        <f t="shared" si="10"/>
        <v>0.30645999999999962</v>
      </c>
      <c r="R60">
        <f t="shared" si="11"/>
        <v>3.6469800000000469E-2</v>
      </c>
      <c r="S60">
        <f t="shared" si="12"/>
        <v>1.5982499999999442E-2</v>
      </c>
      <c r="T60">
        <f t="shared" si="13"/>
        <v>-5.316100000000587E-3</v>
      </c>
      <c r="U60">
        <f t="shared" si="14"/>
        <v>-9.0341400000000668E-2</v>
      </c>
    </row>
    <row r="61" spans="1:21" x14ac:dyDescent="0.2">
      <c r="A61">
        <v>2.9</v>
      </c>
      <c r="B61">
        <v>1.458</v>
      </c>
      <c r="C61">
        <v>-1.859</v>
      </c>
      <c r="D61">
        <v>-1.5249999999999999</v>
      </c>
      <c r="E61">
        <v>-1.954</v>
      </c>
      <c r="F61">
        <v>-1.645</v>
      </c>
      <c r="G61">
        <f t="shared" si="0"/>
        <v>0.11630223699999997</v>
      </c>
      <c r="H61">
        <f t="shared" si="1"/>
        <v>5.7518047000000072E-2</v>
      </c>
      <c r="I61">
        <f t="shared" si="2"/>
        <v>2.309720500000001E-2</v>
      </c>
      <c r="J61">
        <f t="shared" si="3"/>
        <v>2.4868668000000094E-2</v>
      </c>
      <c r="K61">
        <f t="shared" si="4"/>
        <v>2.890492499999997E-2</v>
      </c>
      <c r="L61">
        <f t="shared" si="5"/>
        <v>0.64803606456399987</v>
      </c>
      <c r="M61">
        <f t="shared" si="6"/>
        <v>0.23307463005340029</v>
      </c>
      <c r="N61">
        <f t="shared" si="7"/>
        <v>0.12305035963750004</v>
      </c>
      <c r="O61">
        <f t="shared" si="8"/>
        <v>0.1322043259548005</v>
      </c>
      <c r="P61">
        <f t="shared" si="9"/>
        <v>0.15360655243499982</v>
      </c>
      <c r="Q61">
        <f t="shared" si="10"/>
        <v>0.47919199999999917</v>
      </c>
      <c r="R61">
        <f t="shared" si="11"/>
        <v>4.457420000000048E-2</v>
      </c>
      <c r="S61">
        <f t="shared" si="12"/>
        <v>0</v>
      </c>
      <c r="T61">
        <f t="shared" si="13"/>
        <v>1.0632200000000022E-2</v>
      </c>
      <c r="U61">
        <f t="shared" si="14"/>
        <v>-2.6571000000000622E-2</v>
      </c>
    </row>
    <row r="62" spans="1:21" x14ac:dyDescent="0.2">
      <c r="A62">
        <v>2.95</v>
      </c>
      <c r="B62">
        <v>1.4730000000000001</v>
      </c>
      <c r="C62">
        <v>-1.831</v>
      </c>
      <c r="D62">
        <v>-1.528</v>
      </c>
      <c r="E62">
        <v>-1.954</v>
      </c>
      <c r="F62">
        <v>-1.645</v>
      </c>
      <c r="G62">
        <f t="shared" si="0"/>
        <v>0.1313022370000001</v>
      </c>
      <c r="H62">
        <f t="shared" si="1"/>
        <v>8.5518047000000097E-2</v>
      </c>
      <c r="I62">
        <f t="shared" si="2"/>
        <v>2.0097204999999896E-2</v>
      </c>
      <c r="J62">
        <f t="shared" si="3"/>
        <v>2.4868668000000094E-2</v>
      </c>
      <c r="K62">
        <f t="shared" si="4"/>
        <v>2.890492499999997E-2</v>
      </c>
      <c r="L62">
        <f t="shared" si="5"/>
        <v>0.73161606456400052</v>
      </c>
      <c r="M62">
        <f t="shared" si="6"/>
        <v>0.3465362300534004</v>
      </c>
      <c r="N62">
        <f t="shared" si="7"/>
        <v>0.10706785963749944</v>
      </c>
      <c r="O62">
        <f t="shared" si="8"/>
        <v>0.1322043259548005</v>
      </c>
      <c r="P62">
        <f t="shared" si="9"/>
        <v>0.15360655243499982</v>
      </c>
      <c r="Q62">
        <f t="shared" si="10"/>
        <v>0.56277199999999983</v>
      </c>
      <c r="R62">
        <f t="shared" si="11"/>
        <v>0.15803580000000059</v>
      </c>
      <c r="S62">
        <f t="shared" si="12"/>
        <v>-1.5982500000000593E-2</v>
      </c>
      <c r="T62">
        <f t="shared" si="13"/>
        <v>1.0632200000000022E-2</v>
      </c>
      <c r="U62">
        <f t="shared" si="14"/>
        <v>-2.6571000000000622E-2</v>
      </c>
    </row>
    <row r="63" spans="1:21" x14ac:dyDescent="0.2">
      <c r="A63">
        <v>3</v>
      </c>
      <c r="B63">
        <v>1.4790000000000001</v>
      </c>
      <c r="C63">
        <v>-1.796</v>
      </c>
      <c r="D63">
        <v>-1.534</v>
      </c>
      <c r="E63">
        <v>-1.9550000000000001</v>
      </c>
      <c r="F63">
        <v>-1.641</v>
      </c>
      <c r="G63">
        <f t="shared" si="0"/>
        <v>0.1373022370000001</v>
      </c>
      <c r="H63">
        <f t="shared" si="1"/>
        <v>0.12051804700000002</v>
      </c>
      <c r="I63">
        <f t="shared" si="2"/>
        <v>1.4097204999999891E-2</v>
      </c>
      <c r="J63">
        <f t="shared" si="3"/>
        <v>2.3868667999999982E-2</v>
      </c>
      <c r="K63">
        <f t="shared" si="4"/>
        <v>3.2904924999999974E-2</v>
      </c>
      <c r="L63">
        <f t="shared" si="5"/>
        <v>0.76504806456400054</v>
      </c>
      <c r="M63">
        <f t="shared" si="6"/>
        <v>0.4883632300534001</v>
      </c>
      <c r="N63">
        <f t="shared" si="7"/>
        <v>7.5102859637499408E-2</v>
      </c>
      <c r="O63">
        <f t="shared" si="8"/>
        <v>0.1268882259547999</v>
      </c>
      <c r="P63">
        <f t="shared" si="9"/>
        <v>0.17486335243499984</v>
      </c>
      <c r="Q63">
        <f t="shared" si="10"/>
        <v>0.59620399999999985</v>
      </c>
      <c r="R63">
        <f t="shared" si="11"/>
        <v>0.29986280000000032</v>
      </c>
      <c r="S63">
        <f t="shared" si="12"/>
        <v>-4.7947500000000629E-2</v>
      </c>
      <c r="T63">
        <f t="shared" si="13"/>
        <v>5.3160999999994213E-3</v>
      </c>
      <c r="U63">
        <f t="shared" si="14"/>
        <v>-5.3142000000006018E-3</v>
      </c>
    </row>
    <row r="64" spans="1:21" x14ac:dyDescent="0.2">
      <c r="A64">
        <v>3.05</v>
      </c>
      <c r="B64">
        <v>1.48</v>
      </c>
      <c r="C64">
        <v>-1.7709999999999999</v>
      </c>
      <c r="D64">
        <v>-1.5409999999999999</v>
      </c>
      <c r="E64">
        <v>-1.95</v>
      </c>
      <c r="F64">
        <v>-1.641</v>
      </c>
      <c r="G64">
        <f t="shared" si="0"/>
        <v>0.13830223699999999</v>
      </c>
      <c r="H64">
        <f t="shared" si="1"/>
        <v>0.14551804700000015</v>
      </c>
      <c r="I64">
        <f t="shared" si="2"/>
        <v>7.0972049999999953E-3</v>
      </c>
      <c r="J64">
        <f t="shared" si="3"/>
        <v>2.8868668000000097E-2</v>
      </c>
      <c r="K64">
        <f t="shared" si="4"/>
        <v>3.2904924999999974E-2</v>
      </c>
      <c r="L64">
        <f t="shared" si="5"/>
        <v>0.77062006456400001</v>
      </c>
      <c r="M64">
        <f t="shared" si="6"/>
        <v>0.58966823005340063</v>
      </c>
      <c r="N64">
        <f t="shared" si="7"/>
        <v>3.7810359637499971E-2</v>
      </c>
      <c r="O64">
        <f t="shared" si="8"/>
        <v>0.15346872595480052</v>
      </c>
      <c r="P64">
        <f t="shared" si="9"/>
        <v>0.17486335243499984</v>
      </c>
      <c r="Q64">
        <f t="shared" si="10"/>
        <v>0.60177599999999931</v>
      </c>
      <c r="R64">
        <f t="shared" si="11"/>
        <v>0.40116780000000085</v>
      </c>
      <c r="S64">
        <f t="shared" si="12"/>
        <v>-8.5240000000000066E-2</v>
      </c>
      <c r="T64">
        <f t="shared" si="13"/>
        <v>3.1896600000000039E-2</v>
      </c>
      <c r="U64">
        <f t="shared" si="14"/>
        <v>-5.3142000000006018E-3</v>
      </c>
    </row>
    <row r="65" spans="1:21" x14ac:dyDescent="0.2">
      <c r="A65">
        <v>3.1</v>
      </c>
      <c r="B65">
        <v>1.454</v>
      </c>
      <c r="C65">
        <v>-1.762</v>
      </c>
      <c r="D65">
        <v>-1.5429999999999999</v>
      </c>
      <c r="E65">
        <v>-1.952</v>
      </c>
      <c r="F65">
        <v>-1.647</v>
      </c>
      <c r="G65">
        <f t="shared" si="0"/>
        <v>0.11230223699999997</v>
      </c>
      <c r="H65">
        <f t="shared" si="1"/>
        <v>0.15451804700000005</v>
      </c>
      <c r="I65">
        <f t="shared" si="2"/>
        <v>5.0972049999999935E-3</v>
      </c>
      <c r="J65">
        <f t="shared" si="3"/>
        <v>2.6868668000000095E-2</v>
      </c>
      <c r="K65">
        <f t="shared" si="4"/>
        <v>2.6904924999999968E-2</v>
      </c>
      <c r="L65">
        <f t="shared" si="5"/>
        <v>0.6257480645639999</v>
      </c>
      <c r="M65">
        <f t="shared" si="6"/>
        <v>0.62613803005340019</v>
      </c>
      <c r="N65">
        <f t="shared" si="7"/>
        <v>2.7155359637499963E-2</v>
      </c>
      <c r="O65">
        <f t="shared" si="8"/>
        <v>0.14283652595480051</v>
      </c>
      <c r="P65">
        <f t="shared" si="9"/>
        <v>0.14297815243499981</v>
      </c>
      <c r="Q65">
        <f t="shared" si="10"/>
        <v>0.4569039999999992</v>
      </c>
      <c r="R65">
        <f t="shared" si="11"/>
        <v>0.4376376000000004</v>
      </c>
      <c r="S65">
        <f t="shared" si="12"/>
        <v>-9.5895000000000077E-2</v>
      </c>
      <c r="T65">
        <f t="shared" si="13"/>
        <v>2.126440000000003E-2</v>
      </c>
      <c r="U65">
        <f t="shared" si="14"/>
        <v>-3.7199400000000632E-2</v>
      </c>
    </row>
    <row r="66" spans="1:21" x14ac:dyDescent="0.2">
      <c r="A66">
        <v>3.15</v>
      </c>
      <c r="B66">
        <v>1.3740000000000001</v>
      </c>
      <c r="C66">
        <v>-1.76</v>
      </c>
      <c r="D66">
        <v>-1.546</v>
      </c>
      <c r="E66">
        <v>-1.9570000000000001</v>
      </c>
      <c r="F66">
        <v>-1.6459999999999999</v>
      </c>
      <c r="G66">
        <f t="shared" si="0"/>
        <v>3.2302237000000122E-2</v>
      </c>
      <c r="H66">
        <f t="shared" si="1"/>
        <v>0.15651804700000005</v>
      </c>
      <c r="I66">
        <f t="shared" si="2"/>
        <v>2.0972049999998799E-3</v>
      </c>
      <c r="J66">
        <f t="shared" si="3"/>
        <v>2.186866799999998E-2</v>
      </c>
      <c r="K66">
        <f t="shared" si="4"/>
        <v>2.790492500000008E-2</v>
      </c>
      <c r="L66">
        <f t="shared" si="5"/>
        <v>0.17998806456400068</v>
      </c>
      <c r="M66">
        <f t="shared" si="6"/>
        <v>0.6342424300534002</v>
      </c>
      <c r="N66">
        <f t="shared" si="7"/>
        <v>1.1172859637499359E-2</v>
      </c>
      <c r="O66">
        <f t="shared" si="8"/>
        <v>0.11625602595479989</v>
      </c>
      <c r="P66">
        <f t="shared" si="9"/>
        <v>0.14829235243500041</v>
      </c>
      <c r="Q66">
        <f t="shared" si="10"/>
        <v>1.1144000000000015E-2</v>
      </c>
      <c r="R66">
        <f t="shared" si="11"/>
        <v>0.44574200000000042</v>
      </c>
      <c r="S66">
        <f t="shared" si="12"/>
        <v>-0.11187750000000068</v>
      </c>
      <c r="T66">
        <f t="shared" si="13"/>
        <v>-5.316100000000587E-3</v>
      </c>
      <c r="U66">
        <f t="shared" si="14"/>
        <v>-3.188520000000003E-2</v>
      </c>
    </row>
    <row r="67" spans="1:21" x14ac:dyDescent="0.2">
      <c r="A67">
        <v>3.2</v>
      </c>
      <c r="B67">
        <v>1.2689999999999999</v>
      </c>
      <c r="C67">
        <v>-1.7709999999999999</v>
      </c>
      <c r="D67">
        <v>-1.544</v>
      </c>
      <c r="E67">
        <v>-1.9590000000000001</v>
      </c>
      <c r="F67">
        <v>-1.645</v>
      </c>
      <c r="G67">
        <f t="shared" si="0"/>
        <v>-7.2697763000000082E-2</v>
      </c>
      <c r="H67">
        <f t="shared" si="1"/>
        <v>0.14551804700000015</v>
      </c>
      <c r="I67">
        <f t="shared" si="2"/>
        <v>4.0972049999998816E-3</v>
      </c>
      <c r="J67">
        <f t="shared" si="3"/>
        <v>1.9868667999999978E-2</v>
      </c>
      <c r="K67">
        <f t="shared" si="4"/>
        <v>2.890492499999997E-2</v>
      </c>
      <c r="L67">
        <f t="shared" si="5"/>
        <v>-0.40507193543600045</v>
      </c>
      <c r="M67">
        <f t="shared" si="6"/>
        <v>0.58966823005340063</v>
      </c>
      <c r="N67">
        <f t="shared" si="7"/>
        <v>2.1827859637499367E-2</v>
      </c>
      <c r="O67">
        <f t="shared" si="8"/>
        <v>0.10562382595479988</v>
      </c>
      <c r="P67">
        <f t="shared" si="9"/>
        <v>0.15360655243499982</v>
      </c>
      <c r="Q67">
        <f t="shared" si="10"/>
        <v>-0.57391600000000109</v>
      </c>
      <c r="R67">
        <f t="shared" si="11"/>
        <v>0.40116780000000085</v>
      </c>
      <c r="S67">
        <f t="shared" si="12"/>
        <v>-0.10122250000000067</v>
      </c>
      <c r="T67">
        <f t="shared" si="13"/>
        <v>-1.5948300000000595E-2</v>
      </c>
      <c r="U67">
        <f t="shared" si="14"/>
        <v>-2.6571000000000622E-2</v>
      </c>
    </row>
    <row r="68" spans="1:21" x14ac:dyDescent="0.2">
      <c r="A68">
        <v>3.25</v>
      </c>
      <c r="B68">
        <v>1.173</v>
      </c>
      <c r="C68">
        <v>-1.8080000000000001</v>
      </c>
      <c r="D68">
        <v>-1.544</v>
      </c>
      <c r="E68">
        <v>-1.958</v>
      </c>
      <c r="F68">
        <v>-1.6439999999999999</v>
      </c>
      <c r="G68">
        <f t="shared" ref="G68:G131" si="15">B68-1.341697763</f>
        <v>-0.16869776299999995</v>
      </c>
      <c r="H68">
        <f t="shared" ref="H68:H131" si="16">C68-(-1.916518047)</f>
        <v>0.10851804700000001</v>
      </c>
      <c r="I68">
        <f t="shared" ref="I68:I131" si="17">D68-(-1.548097205)</f>
        <v>4.0972049999998816E-3</v>
      </c>
      <c r="J68">
        <f t="shared" ref="J68:J131" si="18">E68-(-1.978868668)</f>
        <v>2.086866800000009E-2</v>
      </c>
      <c r="K68">
        <f t="shared" ref="K68:K131" si="19">F68-(-1.673904925)</f>
        <v>2.9904925000000082E-2</v>
      </c>
      <c r="L68">
        <f t="shared" ref="L68:L131" si="20">G68*5.572</f>
        <v>-0.93998393543599967</v>
      </c>
      <c r="M68">
        <f t="shared" ref="M68:M131" si="21">H68*4.0522</f>
        <v>0.43973683005340003</v>
      </c>
      <c r="N68">
        <f t="shared" ref="N68:N131" si="22">I68*5.3275</f>
        <v>2.1827859637499367E-2</v>
      </c>
      <c r="O68">
        <f t="shared" ref="O68:O131" si="23">J68*5.3161</f>
        <v>0.11093992595480047</v>
      </c>
      <c r="P68">
        <f t="shared" ref="P68:P131" si="24">K68*5.3142</f>
        <v>0.15892075243500042</v>
      </c>
      <c r="Q68">
        <f t="shared" ref="Q68:Q131" si="25">L68-$L$3</f>
        <v>-1.1088280000000004</v>
      </c>
      <c r="R68">
        <f t="shared" ref="R68:R131" si="26">M68-$M$3</f>
        <v>0.25123640000000025</v>
      </c>
      <c r="S68">
        <f t="shared" ref="S68:S131" si="27">N68-$N$3</f>
        <v>-0.10122250000000067</v>
      </c>
      <c r="T68">
        <f t="shared" ref="T68:T131" si="28">O68-$O$3</f>
        <v>-1.0632200000000008E-2</v>
      </c>
      <c r="U68">
        <f t="shared" ref="U68:U131" si="29">P68-$P$3</f>
        <v>-2.125680000000002E-2</v>
      </c>
    </row>
    <row r="69" spans="1:21" x14ac:dyDescent="0.2">
      <c r="A69">
        <v>3.3</v>
      </c>
      <c r="B69">
        <v>1.101</v>
      </c>
      <c r="C69">
        <v>-1.9159999999999999</v>
      </c>
      <c r="D69">
        <v>-1.5429999999999999</v>
      </c>
      <c r="E69">
        <v>-1.9570000000000001</v>
      </c>
      <c r="F69">
        <v>-1.641</v>
      </c>
      <c r="G69">
        <f t="shared" si="15"/>
        <v>-0.24069776300000001</v>
      </c>
      <c r="H69">
        <f t="shared" si="16"/>
        <v>5.1804700000013248E-4</v>
      </c>
      <c r="I69">
        <f t="shared" si="17"/>
        <v>5.0972049999999935E-3</v>
      </c>
      <c r="J69">
        <f t="shared" si="18"/>
        <v>2.186866799999998E-2</v>
      </c>
      <c r="K69">
        <f t="shared" si="19"/>
        <v>3.2904924999999974E-2</v>
      </c>
      <c r="L69">
        <f t="shared" si="20"/>
        <v>-1.341167935436</v>
      </c>
      <c r="M69">
        <f t="shared" si="21"/>
        <v>2.0992300534005367E-3</v>
      </c>
      <c r="N69">
        <f t="shared" si="22"/>
        <v>2.7155359637499963E-2</v>
      </c>
      <c r="O69">
        <f t="shared" si="23"/>
        <v>0.11625602595479989</v>
      </c>
      <c r="P69">
        <f t="shared" si="24"/>
        <v>0.17486335243499984</v>
      </c>
      <c r="Q69">
        <f t="shared" si="25"/>
        <v>-1.5100120000000006</v>
      </c>
      <c r="R69">
        <f t="shared" si="26"/>
        <v>-0.18640119999999927</v>
      </c>
      <c r="S69">
        <f t="shared" si="27"/>
        <v>-9.5895000000000077E-2</v>
      </c>
      <c r="T69">
        <f t="shared" si="28"/>
        <v>-5.316100000000587E-3</v>
      </c>
      <c r="U69">
        <f t="shared" si="29"/>
        <v>-5.3142000000006018E-3</v>
      </c>
    </row>
    <row r="70" spans="1:21" x14ac:dyDescent="0.2">
      <c r="A70">
        <v>3.35</v>
      </c>
      <c r="B70">
        <v>1.0620000000000001</v>
      </c>
      <c r="C70">
        <v>-2.0219999999999998</v>
      </c>
      <c r="D70">
        <v>-1.5349999999999999</v>
      </c>
      <c r="E70">
        <v>-1.9590000000000001</v>
      </c>
      <c r="F70">
        <v>-1.6439999999999999</v>
      </c>
      <c r="G70">
        <f t="shared" si="15"/>
        <v>-0.27969776299999993</v>
      </c>
      <c r="H70">
        <f t="shared" si="16"/>
        <v>-0.10548195299999974</v>
      </c>
      <c r="I70">
        <f t="shared" si="17"/>
        <v>1.3097205000000001E-2</v>
      </c>
      <c r="J70">
        <f t="shared" si="18"/>
        <v>1.9868667999999978E-2</v>
      </c>
      <c r="K70">
        <f t="shared" si="19"/>
        <v>2.9904925000000082E-2</v>
      </c>
      <c r="L70">
        <f t="shared" si="20"/>
        <v>-1.5584759354359996</v>
      </c>
      <c r="M70">
        <f t="shared" si="21"/>
        <v>-0.42743396994659894</v>
      </c>
      <c r="N70">
        <f t="shared" si="22"/>
        <v>6.9775359637499992E-2</v>
      </c>
      <c r="O70">
        <f t="shared" si="23"/>
        <v>0.10562382595479988</v>
      </c>
      <c r="P70">
        <f t="shared" si="24"/>
        <v>0.15892075243500042</v>
      </c>
      <c r="Q70">
        <f t="shared" si="25"/>
        <v>-1.7273200000000002</v>
      </c>
      <c r="R70">
        <f t="shared" si="26"/>
        <v>-0.61593439999999877</v>
      </c>
      <c r="S70">
        <f t="shared" si="27"/>
        <v>-5.3275000000000045E-2</v>
      </c>
      <c r="T70">
        <f t="shared" si="28"/>
        <v>-1.5948300000000595E-2</v>
      </c>
      <c r="U70">
        <f t="shared" si="29"/>
        <v>-2.125680000000002E-2</v>
      </c>
    </row>
    <row r="71" spans="1:21" x14ac:dyDescent="0.2">
      <c r="A71">
        <v>3.4</v>
      </c>
      <c r="B71">
        <v>1.0589999999999999</v>
      </c>
      <c r="C71">
        <v>-2.1110000000000002</v>
      </c>
      <c r="D71">
        <v>-1.516</v>
      </c>
      <c r="E71">
        <v>-1.9590000000000001</v>
      </c>
      <c r="F71">
        <v>-1.645</v>
      </c>
      <c r="G71">
        <f t="shared" si="15"/>
        <v>-0.28269776300000005</v>
      </c>
      <c r="H71">
        <f t="shared" si="16"/>
        <v>-0.19448195300000015</v>
      </c>
      <c r="I71">
        <f t="shared" si="17"/>
        <v>3.2097204999999907E-2</v>
      </c>
      <c r="J71">
        <f t="shared" si="18"/>
        <v>1.9868667999999978E-2</v>
      </c>
      <c r="K71">
        <f t="shared" si="19"/>
        <v>2.890492499999997E-2</v>
      </c>
      <c r="L71">
        <f t="shared" si="20"/>
        <v>-1.5751919354360002</v>
      </c>
      <c r="M71">
        <f t="shared" si="21"/>
        <v>-0.78807976994660067</v>
      </c>
      <c r="N71">
        <f t="shared" si="22"/>
        <v>0.1709978596374995</v>
      </c>
      <c r="O71">
        <f t="shared" si="23"/>
        <v>0.10562382595479988</v>
      </c>
      <c r="P71">
        <f t="shared" si="24"/>
        <v>0.15360655243499982</v>
      </c>
      <c r="Q71">
        <f t="shared" si="25"/>
        <v>-1.7440360000000008</v>
      </c>
      <c r="R71">
        <f t="shared" si="26"/>
        <v>-0.97658020000000045</v>
      </c>
      <c r="S71">
        <f t="shared" si="27"/>
        <v>4.7947499999999463E-2</v>
      </c>
      <c r="T71">
        <f t="shared" si="28"/>
        <v>-1.5948300000000595E-2</v>
      </c>
      <c r="U71">
        <f t="shared" si="29"/>
        <v>-2.6571000000000622E-2</v>
      </c>
    </row>
    <row r="72" spans="1:21" x14ac:dyDescent="0.2">
      <c r="A72">
        <v>3.45</v>
      </c>
      <c r="B72">
        <v>1.107</v>
      </c>
      <c r="C72">
        <v>-2.1640000000000001</v>
      </c>
      <c r="D72">
        <v>-1.4930000000000001</v>
      </c>
      <c r="E72">
        <v>-1.958</v>
      </c>
      <c r="F72">
        <v>-1.6459999999999999</v>
      </c>
      <c r="G72">
        <f t="shared" si="15"/>
        <v>-0.234697763</v>
      </c>
      <c r="H72">
        <f t="shared" si="16"/>
        <v>-0.24748195300000009</v>
      </c>
      <c r="I72">
        <f t="shared" si="17"/>
        <v>5.5097204999999816E-2</v>
      </c>
      <c r="J72">
        <f t="shared" si="18"/>
        <v>2.086866800000009E-2</v>
      </c>
      <c r="K72">
        <f t="shared" si="19"/>
        <v>2.790492500000008E-2</v>
      </c>
      <c r="L72">
        <f t="shared" si="20"/>
        <v>-1.3077359354360001</v>
      </c>
      <c r="M72">
        <f t="shared" si="21"/>
        <v>-1.0028463699466004</v>
      </c>
      <c r="N72">
        <f t="shared" si="22"/>
        <v>0.29353035963749902</v>
      </c>
      <c r="O72">
        <f t="shared" si="23"/>
        <v>0.11093992595480047</v>
      </c>
      <c r="P72">
        <f t="shared" si="24"/>
        <v>0.14829235243500041</v>
      </c>
      <c r="Q72">
        <f t="shared" si="25"/>
        <v>-1.4765800000000007</v>
      </c>
      <c r="R72">
        <f t="shared" si="26"/>
        <v>-1.1913468000000003</v>
      </c>
      <c r="S72">
        <f t="shared" si="27"/>
        <v>0.17047999999999897</v>
      </c>
      <c r="T72">
        <f t="shared" si="28"/>
        <v>-1.0632200000000008E-2</v>
      </c>
      <c r="U72">
        <f t="shared" si="29"/>
        <v>-3.188520000000003E-2</v>
      </c>
    </row>
    <row r="73" spans="1:21" x14ac:dyDescent="0.2">
      <c r="A73">
        <v>3.5</v>
      </c>
      <c r="B73">
        <v>1.198</v>
      </c>
      <c r="C73">
        <v>-2.1850000000000001</v>
      </c>
      <c r="D73">
        <v>-1.472</v>
      </c>
      <c r="E73">
        <v>-1.9510000000000001</v>
      </c>
      <c r="F73">
        <v>-1.6439999999999999</v>
      </c>
      <c r="G73">
        <f t="shared" si="15"/>
        <v>-0.14369776300000003</v>
      </c>
      <c r="H73">
        <f t="shared" si="16"/>
        <v>-0.268481953</v>
      </c>
      <c r="I73">
        <f t="shared" si="17"/>
        <v>7.6097204999999946E-2</v>
      </c>
      <c r="J73">
        <f t="shared" si="18"/>
        <v>2.7868667999999985E-2</v>
      </c>
      <c r="K73">
        <f t="shared" si="19"/>
        <v>2.9904925000000082E-2</v>
      </c>
      <c r="L73">
        <f t="shared" si="20"/>
        <v>-0.80068393543600025</v>
      </c>
      <c r="M73">
        <f t="shared" si="21"/>
        <v>-1.0879425699465999</v>
      </c>
      <c r="N73">
        <f t="shared" si="22"/>
        <v>0.4054078596374997</v>
      </c>
      <c r="O73">
        <f t="shared" si="23"/>
        <v>0.14815262595479992</v>
      </c>
      <c r="P73">
        <f t="shared" si="24"/>
        <v>0.15892075243500042</v>
      </c>
      <c r="Q73">
        <f t="shared" si="25"/>
        <v>-0.96952800000000094</v>
      </c>
      <c r="R73">
        <f t="shared" si="26"/>
        <v>-1.2764429999999998</v>
      </c>
      <c r="S73">
        <f t="shared" si="27"/>
        <v>0.28235749999999965</v>
      </c>
      <c r="T73">
        <f t="shared" si="28"/>
        <v>2.6580499999999438E-2</v>
      </c>
      <c r="U73">
        <f t="shared" si="29"/>
        <v>-2.125680000000002E-2</v>
      </c>
    </row>
    <row r="74" spans="1:21" x14ac:dyDescent="0.2">
      <c r="A74">
        <v>3.55</v>
      </c>
      <c r="B74">
        <v>1.355</v>
      </c>
      <c r="C74">
        <v>-2.169</v>
      </c>
      <c r="D74">
        <v>-1.4610000000000001</v>
      </c>
      <c r="E74">
        <v>-1.954</v>
      </c>
      <c r="F74">
        <v>-1.6419999999999999</v>
      </c>
      <c r="G74">
        <f t="shared" si="15"/>
        <v>1.3302236999999995E-2</v>
      </c>
      <c r="H74">
        <f t="shared" si="16"/>
        <v>-0.25248195299999998</v>
      </c>
      <c r="I74">
        <f t="shared" si="17"/>
        <v>8.7097204999999844E-2</v>
      </c>
      <c r="J74">
        <f t="shared" si="18"/>
        <v>2.4868668000000094E-2</v>
      </c>
      <c r="K74">
        <f t="shared" si="19"/>
        <v>3.1904925000000084E-2</v>
      </c>
      <c r="L74">
        <f t="shared" si="20"/>
        <v>7.4120064563999971E-2</v>
      </c>
      <c r="M74">
        <f t="shared" si="21"/>
        <v>-1.0231073699466</v>
      </c>
      <c r="N74">
        <f t="shared" si="22"/>
        <v>0.46401035963749915</v>
      </c>
      <c r="O74">
        <f t="shared" si="23"/>
        <v>0.1322043259548005</v>
      </c>
      <c r="P74">
        <f t="shared" si="24"/>
        <v>0.16954915243500043</v>
      </c>
      <c r="Q74">
        <f t="shared" si="25"/>
        <v>-9.4724000000000697E-2</v>
      </c>
      <c r="R74">
        <f t="shared" si="26"/>
        <v>-1.2116077999999999</v>
      </c>
      <c r="S74">
        <f t="shared" si="27"/>
        <v>0.3409599999999991</v>
      </c>
      <c r="T74">
        <f t="shared" si="28"/>
        <v>1.0632200000000022E-2</v>
      </c>
      <c r="U74">
        <f t="shared" si="29"/>
        <v>-1.062840000000001E-2</v>
      </c>
    </row>
    <row r="75" spans="1:21" x14ac:dyDescent="0.2">
      <c r="A75">
        <v>3.6</v>
      </c>
      <c r="B75">
        <v>1.476</v>
      </c>
      <c r="C75">
        <v>-2.1070000000000002</v>
      </c>
      <c r="D75">
        <v>-1.452</v>
      </c>
      <c r="E75">
        <v>-1.9550000000000001</v>
      </c>
      <c r="F75">
        <v>-1.6459999999999999</v>
      </c>
      <c r="G75">
        <f t="shared" si="15"/>
        <v>0.13430223699999999</v>
      </c>
      <c r="H75">
        <f t="shared" si="16"/>
        <v>-0.19048195300000015</v>
      </c>
      <c r="I75">
        <f t="shared" si="17"/>
        <v>9.6097204999999963E-2</v>
      </c>
      <c r="J75">
        <f t="shared" si="18"/>
        <v>2.3868667999999982E-2</v>
      </c>
      <c r="K75">
        <f t="shared" si="19"/>
        <v>2.790492500000008E-2</v>
      </c>
      <c r="L75">
        <f t="shared" si="20"/>
        <v>0.74833206456399992</v>
      </c>
      <c r="M75">
        <f t="shared" si="21"/>
        <v>-0.77187096994660065</v>
      </c>
      <c r="N75">
        <f t="shared" si="22"/>
        <v>0.51195785963749973</v>
      </c>
      <c r="O75">
        <f t="shared" si="23"/>
        <v>0.1268882259547999</v>
      </c>
      <c r="P75">
        <f t="shared" si="24"/>
        <v>0.14829235243500041</v>
      </c>
      <c r="Q75">
        <f t="shared" si="25"/>
        <v>0.57948799999999923</v>
      </c>
      <c r="R75">
        <f t="shared" si="26"/>
        <v>-0.96037140000000043</v>
      </c>
      <c r="S75">
        <f t="shared" si="27"/>
        <v>0.38890749999999968</v>
      </c>
      <c r="T75">
        <f t="shared" si="28"/>
        <v>5.3160999999994213E-3</v>
      </c>
      <c r="U75">
        <f t="shared" si="29"/>
        <v>-3.188520000000003E-2</v>
      </c>
    </row>
    <row r="76" spans="1:21" x14ac:dyDescent="0.2">
      <c r="A76">
        <v>3.65</v>
      </c>
      <c r="B76">
        <v>1.603</v>
      </c>
      <c r="C76">
        <v>-1.994</v>
      </c>
      <c r="D76">
        <v>-1.446</v>
      </c>
      <c r="E76">
        <v>-1.9490000000000001</v>
      </c>
      <c r="F76">
        <v>-1.643</v>
      </c>
      <c r="G76">
        <f t="shared" si="15"/>
        <v>0.26130223699999999</v>
      </c>
      <c r="H76">
        <f t="shared" si="16"/>
        <v>-7.7481952999999937E-2</v>
      </c>
      <c r="I76">
        <f t="shared" si="17"/>
        <v>0.10209720499999997</v>
      </c>
      <c r="J76">
        <f t="shared" si="18"/>
        <v>2.9868667999999987E-2</v>
      </c>
      <c r="K76">
        <f t="shared" si="19"/>
        <v>3.0904924999999972E-2</v>
      </c>
      <c r="L76">
        <f t="shared" si="20"/>
        <v>1.4559760645640001</v>
      </c>
      <c r="M76">
        <f t="shared" si="21"/>
        <v>-0.31397236994659977</v>
      </c>
      <c r="N76">
        <f t="shared" si="22"/>
        <v>0.54392285963749976</v>
      </c>
      <c r="O76">
        <f t="shared" si="23"/>
        <v>0.15878482595479992</v>
      </c>
      <c r="P76">
        <f t="shared" si="24"/>
        <v>0.16423495243499983</v>
      </c>
      <c r="Q76">
        <f t="shared" si="25"/>
        <v>1.2871319999999995</v>
      </c>
      <c r="R76">
        <f t="shared" si="26"/>
        <v>-0.50247279999999961</v>
      </c>
      <c r="S76">
        <f t="shared" si="27"/>
        <v>0.42087249999999971</v>
      </c>
      <c r="T76">
        <f t="shared" si="28"/>
        <v>3.7212699999999446E-2</v>
      </c>
      <c r="U76">
        <f t="shared" si="29"/>
        <v>-1.5942600000000612E-2</v>
      </c>
    </row>
    <row r="77" spans="1:21" x14ac:dyDescent="0.2">
      <c r="A77">
        <v>3.7</v>
      </c>
      <c r="B77">
        <v>1.766</v>
      </c>
      <c r="C77">
        <v>-1.8180000000000001</v>
      </c>
      <c r="D77">
        <v>-1.4419999999999999</v>
      </c>
      <c r="E77">
        <v>-1.95</v>
      </c>
      <c r="F77">
        <v>-1.643</v>
      </c>
      <c r="G77">
        <f t="shared" si="15"/>
        <v>0.42430223700000003</v>
      </c>
      <c r="H77">
        <f t="shared" si="16"/>
        <v>9.8518046999999997E-2</v>
      </c>
      <c r="I77">
        <f t="shared" si="17"/>
        <v>0.10609720499999997</v>
      </c>
      <c r="J77">
        <f t="shared" si="18"/>
        <v>2.8868668000000097E-2</v>
      </c>
      <c r="K77">
        <f t="shared" si="19"/>
        <v>3.0904924999999972E-2</v>
      </c>
      <c r="L77">
        <f t="shared" si="20"/>
        <v>2.3642120645640001</v>
      </c>
      <c r="M77">
        <f t="shared" si="21"/>
        <v>0.39921483005339997</v>
      </c>
      <c r="N77">
        <f t="shared" si="22"/>
        <v>0.56523285963749981</v>
      </c>
      <c r="O77">
        <f t="shared" si="23"/>
        <v>0.15346872595480052</v>
      </c>
      <c r="P77">
        <f t="shared" si="24"/>
        <v>0.16423495243499983</v>
      </c>
      <c r="Q77">
        <f t="shared" si="25"/>
        <v>2.1953679999999993</v>
      </c>
      <c r="R77">
        <f t="shared" si="26"/>
        <v>0.21071440000000016</v>
      </c>
      <c r="S77">
        <f t="shared" si="27"/>
        <v>0.44218249999999976</v>
      </c>
      <c r="T77">
        <f t="shared" si="28"/>
        <v>3.1896600000000039E-2</v>
      </c>
      <c r="U77">
        <f t="shared" si="29"/>
        <v>-1.5942600000000612E-2</v>
      </c>
    </row>
    <row r="78" spans="1:21" x14ac:dyDescent="0.2">
      <c r="A78">
        <v>3.75</v>
      </c>
      <c r="B78">
        <v>1.875</v>
      </c>
      <c r="C78">
        <v>-1.756</v>
      </c>
      <c r="D78">
        <v>-1.4470000000000001</v>
      </c>
      <c r="E78">
        <v>-1.9550000000000001</v>
      </c>
      <c r="F78">
        <v>-1.647</v>
      </c>
      <c r="G78">
        <f t="shared" si="15"/>
        <v>0.53330223700000001</v>
      </c>
      <c r="H78">
        <f t="shared" si="16"/>
        <v>0.16051804700000005</v>
      </c>
      <c r="I78">
        <f t="shared" si="17"/>
        <v>0.10109720499999986</v>
      </c>
      <c r="J78">
        <f t="shared" si="18"/>
        <v>2.3868667999999982E-2</v>
      </c>
      <c r="K78">
        <f t="shared" si="19"/>
        <v>2.6904924999999968E-2</v>
      </c>
      <c r="L78">
        <f t="shared" si="20"/>
        <v>2.9715600645640001</v>
      </c>
      <c r="M78">
        <f t="shared" si="21"/>
        <v>0.65045123005340022</v>
      </c>
      <c r="N78">
        <f t="shared" si="22"/>
        <v>0.53859535963749916</v>
      </c>
      <c r="O78">
        <f t="shared" si="23"/>
        <v>0.1268882259547999</v>
      </c>
      <c r="P78">
        <f t="shared" si="24"/>
        <v>0.14297815243499981</v>
      </c>
      <c r="Q78">
        <f t="shared" si="25"/>
        <v>2.8027159999999993</v>
      </c>
      <c r="R78">
        <f t="shared" si="26"/>
        <v>0.46195080000000044</v>
      </c>
      <c r="S78">
        <f t="shared" si="27"/>
        <v>0.41554499999999911</v>
      </c>
      <c r="T78">
        <f t="shared" si="28"/>
        <v>5.3160999999994213E-3</v>
      </c>
      <c r="U78">
        <f t="shared" si="29"/>
        <v>-3.7199400000000632E-2</v>
      </c>
    </row>
    <row r="79" spans="1:21" x14ac:dyDescent="0.2">
      <c r="A79">
        <v>3.8</v>
      </c>
      <c r="B79">
        <v>1.9</v>
      </c>
      <c r="C79">
        <v>-1.5840000000000001</v>
      </c>
      <c r="D79">
        <v>-1.4570000000000001</v>
      </c>
      <c r="E79">
        <v>-1.9550000000000001</v>
      </c>
      <c r="F79">
        <v>-1.64</v>
      </c>
      <c r="G79">
        <f t="shared" si="15"/>
        <v>0.55830223699999992</v>
      </c>
      <c r="H79">
        <f t="shared" si="16"/>
        <v>0.33251804699999998</v>
      </c>
      <c r="I79">
        <f t="shared" si="17"/>
        <v>9.1097204999999848E-2</v>
      </c>
      <c r="J79">
        <f t="shared" si="18"/>
        <v>2.3868667999999982E-2</v>
      </c>
      <c r="K79">
        <f t="shared" si="19"/>
        <v>3.3904925000000086E-2</v>
      </c>
      <c r="L79">
        <f t="shared" si="20"/>
        <v>3.1108600645639997</v>
      </c>
      <c r="M79">
        <f t="shared" si="21"/>
        <v>1.3474296300533999</v>
      </c>
      <c r="N79">
        <f t="shared" si="22"/>
        <v>0.48532035963749914</v>
      </c>
      <c r="O79">
        <f t="shared" si="23"/>
        <v>0.1268882259547999</v>
      </c>
      <c r="P79">
        <f t="shared" si="24"/>
        <v>0.18017755243500044</v>
      </c>
      <c r="Q79">
        <f t="shared" si="25"/>
        <v>2.9420159999999989</v>
      </c>
      <c r="R79">
        <f t="shared" si="26"/>
        <v>1.1589292</v>
      </c>
      <c r="S79">
        <f t="shared" si="27"/>
        <v>0.36226999999999909</v>
      </c>
      <c r="T79">
        <f t="shared" si="28"/>
        <v>5.3160999999994213E-3</v>
      </c>
      <c r="U79">
        <f t="shared" si="29"/>
        <v>0</v>
      </c>
    </row>
    <row r="80" spans="1:21" x14ac:dyDescent="0.2">
      <c r="A80">
        <v>3.85</v>
      </c>
      <c r="B80">
        <v>1.8340000000000001</v>
      </c>
      <c r="C80">
        <v>-1.409</v>
      </c>
      <c r="D80">
        <v>-1.474</v>
      </c>
      <c r="E80">
        <v>-1.952</v>
      </c>
      <c r="F80">
        <v>-1.639</v>
      </c>
      <c r="G80">
        <f t="shared" si="15"/>
        <v>0.49230223700000009</v>
      </c>
      <c r="H80">
        <f t="shared" si="16"/>
        <v>0.50751804700000003</v>
      </c>
      <c r="I80">
        <f t="shared" si="17"/>
        <v>7.4097204999999944E-2</v>
      </c>
      <c r="J80">
        <f t="shared" si="18"/>
        <v>2.6868668000000095E-2</v>
      </c>
      <c r="K80">
        <f t="shared" si="19"/>
        <v>3.4904924999999976E-2</v>
      </c>
      <c r="L80">
        <f t="shared" si="20"/>
        <v>2.7431080645640007</v>
      </c>
      <c r="M80">
        <f t="shared" si="21"/>
        <v>2.0565646300534</v>
      </c>
      <c r="N80">
        <f t="shared" si="22"/>
        <v>0.39475285963749968</v>
      </c>
      <c r="O80">
        <f t="shared" si="23"/>
        <v>0.14283652595480051</v>
      </c>
      <c r="P80">
        <f t="shared" si="24"/>
        <v>0.18549175243499985</v>
      </c>
      <c r="Q80">
        <f t="shared" si="25"/>
        <v>2.5742639999999999</v>
      </c>
      <c r="R80">
        <f t="shared" si="26"/>
        <v>1.8680642000000001</v>
      </c>
      <c r="S80">
        <f t="shared" si="27"/>
        <v>0.27170249999999962</v>
      </c>
      <c r="T80">
        <f t="shared" si="28"/>
        <v>2.126440000000003E-2</v>
      </c>
      <c r="U80">
        <f t="shared" si="29"/>
        <v>5.3141999999994083E-3</v>
      </c>
    </row>
    <row r="81" spans="1:21" x14ac:dyDescent="0.2">
      <c r="A81">
        <v>3.9</v>
      </c>
      <c r="B81">
        <v>1.5660000000000001</v>
      </c>
      <c r="C81">
        <v>-1.2989999999999999</v>
      </c>
      <c r="D81">
        <v>-1.5029999999999999</v>
      </c>
      <c r="E81">
        <v>-1.95</v>
      </c>
      <c r="F81">
        <v>-1.645</v>
      </c>
      <c r="G81">
        <f t="shared" si="15"/>
        <v>0.22430223700000007</v>
      </c>
      <c r="H81">
        <f t="shared" si="16"/>
        <v>0.61751804700000013</v>
      </c>
      <c r="I81">
        <f t="shared" si="17"/>
        <v>4.5097205000000029E-2</v>
      </c>
      <c r="J81">
        <f t="shared" si="18"/>
        <v>2.8868668000000097E-2</v>
      </c>
      <c r="K81">
        <f t="shared" si="19"/>
        <v>2.890492499999997E-2</v>
      </c>
      <c r="L81">
        <f t="shared" si="20"/>
        <v>1.2498120645640005</v>
      </c>
      <c r="M81">
        <f t="shared" si="21"/>
        <v>2.5023066300534005</v>
      </c>
      <c r="N81">
        <f t="shared" si="22"/>
        <v>0.24025535963750014</v>
      </c>
      <c r="O81">
        <f t="shared" si="23"/>
        <v>0.15346872595480052</v>
      </c>
      <c r="P81">
        <f t="shared" si="24"/>
        <v>0.15360655243499982</v>
      </c>
      <c r="Q81">
        <f t="shared" si="25"/>
        <v>1.0809679999999999</v>
      </c>
      <c r="R81">
        <f t="shared" si="26"/>
        <v>2.3138062000000006</v>
      </c>
      <c r="S81">
        <f t="shared" si="27"/>
        <v>0.1172050000000001</v>
      </c>
      <c r="T81">
        <f t="shared" si="28"/>
        <v>3.1896600000000039E-2</v>
      </c>
      <c r="U81">
        <f t="shared" si="29"/>
        <v>-2.6571000000000622E-2</v>
      </c>
    </row>
    <row r="82" spans="1:21" x14ac:dyDescent="0.2">
      <c r="A82">
        <v>3.95</v>
      </c>
      <c r="B82">
        <v>1.298</v>
      </c>
      <c r="C82">
        <v>-1.278</v>
      </c>
      <c r="D82">
        <v>-1.5329999999999999</v>
      </c>
      <c r="E82">
        <v>-1.9530000000000001</v>
      </c>
      <c r="F82">
        <v>-1.645</v>
      </c>
      <c r="G82">
        <f t="shared" si="15"/>
        <v>-4.3697762999999945E-2</v>
      </c>
      <c r="H82">
        <f t="shared" si="16"/>
        <v>0.63851804700000003</v>
      </c>
      <c r="I82">
        <f t="shared" si="17"/>
        <v>1.5097205000000002E-2</v>
      </c>
      <c r="J82">
        <f t="shared" si="18"/>
        <v>2.5868667999999984E-2</v>
      </c>
      <c r="K82">
        <f t="shared" si="19"/>
        <v>2.890492499999997E-2</v>
      </c>
      <c r="L82">
        <f t="shared" si="20"/>
        <v>-0.24348393543599969</v>
      </c>
      <c r="M82">
        <f t="shared" si="21"/>
        <v>2.5874028300534002</v>
      </c>
      <c r="N82">
        <f t="shared" si="22"/>
        <v>8.0430359637500004E-2</v>
      </c>
      <c r="O82">
        <f t="shared" si="23"/>
        <v>0.13752042595479991</v>
      </c>
      <c r="P82">
        <f t="shared" si="24"/>
        <v>0.15360655243499982</v>
      </c>
      <c r="Q82">
        <f t="shared" si="25"/>
        <v>-0.41232800000000036</v>
      </c>
      <c r="R82">
        <f t="shared" si="26"/>
        <v>2.3989024000000003</v>
      </c>
      <c r="S82">
        <f t="shared" si="27"/>
        <v>-4.2620000000000033E-2</v>
      </c>
      <c r="T82">
        <f t="shared" si="28"/>
        <v>1.594829999999943E-2</v>
      </c>
      <c r="U82">
        <f t="shared" si="29"/>
        <v>-2.6571000000000622E-2</v>
      </c>
    </row>
    <row r="83" spans="1:21" x14ac:dyDescent="0.2">
      <c r="A83">
        <v>4</v>
      </c>
      <c r="B83">
        <v>1.054</v>
      </c>
      <c r="C83">
        <v>-1.339</v>
      </c>
      <c r="D83">
        <v>-1.56</v>
      </c>
      <c r="E83">
        <v>-1.9530000000000001</v>
      </c>
      <c r="F83">
        <v>-1.647</v>
      </c>
      <c r="G83">
        <f t="shared" si="15"/>
        <v>-0.28769776299999994</v>
      </c>
      <c r="H83">
        <f t="shared" si="16"/>
        <v>0.57751804700000009</v>
      </c>
      <c r="I83">
        <f t="shared" si="17"/>
        <v>-1.1902795000000133E-2</v>
      </c>
      <c r="J83">
        <f t="shared" si="18"/>
        <v>2.5868667999999984E-2</v>
      </c>
      <c r="K83">
        <f t="shared" si="19"/>
        <v>2.6904924999999968E-2</v>
      </c>
      <c r="L83">
        <f t="shared" si="20"/>
        <v>-1.6030519354359998</v>
      </c>
      <c r="M83">
        <f t="shared" si="21"/>
        <v>2.3402186300534003</v>
      </c>
      <c r="N83">
        <f t="shared" si="22"/>
        <v>-6.3412140362500702E-2</v>
      </c>
      <c r="O83">
        <f t="shared" si="23"/>
        <v>0.13752042595479991</v>
      </c>
      <c r="P83">
        <f t="shared" si="24"/>
        <v>0.14297815243499981</v>
      </c>
      <c r="Q83">
        <f t="shared" si="25"/>
        <v>-1.7718960000000004</v>
      </c>
      <c r="R83">
        <f t="shared" si="26"/>
        <v>2.1517182000000004</v>
      </c>
      <c r="S83">
        <f t="shared" si="27"/>
        <v>-0.18646250000000075</v>
      </c>
      <c r="T83">
        <f t="shared" si="28"/>
        <v>1.594829999999943E-2</v>
      </c>
      <c r="U83">
        <f t="shared" si="29"/>
        <v>-3.7199400000000632E-2</v>
      </c>
    </row>
    <row r="84" spans="1:21" x14ac:dyDescent="0.2">
      <c r="A84">
        <v>4.05</v>
      </c>
      <c r="B84">
        <v>0.878</v>
      </c>
      <c r="C84">
        <v>-1.6659999999999999</v>
      </c>
      <c r="D84">
        <v>-1.58</v>
      </c>
      <c r="E84">
        <v>-1.9550000000000001</v>
      </c>
      <c r="F84">
        <v>-1.645</v>
      </c>
      <c r="G84">
        <f t="shared" si="15"/>
        <v>-0.46369776299999999</v>
      </c>
      <c r="H84">
        <f t="shared" si="16"/>
        <v>0.25051804700000013</v>
      </c>
      <c r="I84">
        <f t="shared" si="17"/>
        <v>-3.190279500000015E-2</v>
      </c>
      <c r="J84">
        <f t="shared" si="18"/>
        <v>2.3868667999999982E-2</v>
      </c>
      <c r="K84">
        <f t="shared" si="19"/>
        <v>2.890492499999997E-2</v>
      </c>
      <c r="L84">
        <f t="shared" si="20"/>
        <v>-2.5837239354359998</v>
      </c>
      <c r="M84">
        <f t="shared" si="21"/>
        <v>1.0151492300534006</v>
      </c>
      <c r="N84">
        <f t="shared" si="22"/>
        <v>-0.16996214036250079</v>
      </c>
      <c r="O84">
        <f t="shared" si="23"/>
        <v>0.1268882259547999</v>
      </c>
      <c r="P84">
        <f t="shared" si="24"/>
        <v>0.15360655243499982</v>
      </c>
      <c r="Q84">
        <f t="shared" si="25"/>
        <v>-2.7525680000000006</v>
      </c>
      <c r="R84">
        <f t="shared" si="26"/>
        <v>0.82664880000000085</v>
      </c>
      <c r="S84">
        <f t="shared" si="27"/>
        <v>-0.29301250000000084</v>
      </c>
      <c r="T84">
        <f t="shared" si="28"/>
        <v>5.3160999999994213E-3</v>
      </c>
      <c r="U84">
        <f t="shared" si="29"/>
        <v>-2.6571000000000622E-2</v>
      </c>
    </row>
    <row r="85" spans="1:21" x14ac:dyDescent="0.2">
      <c r="A85">
        <v>4.0999999999999996</v>
      </c>
      <c r="B85">
        <v>0.77</v>
      </c>
      <c r="C85">
        <v>-2.0049999999999999</v>
      </c>
      <c r="D85">
        <v>-1.6</v>
      </c>
      <c r="E85">
        <v>-1.954</v>
      </c>
      <c r="F85">
        <v>-1.6419999999999999</v>
      </c>
      <c r="G85">
        <f t="shared" si="15"/>
        <v>-0.57169776299999997</v>
      </c>
      <c r="H85">
        <f t="shared" si="16"/>
        <v>-8.8481952999999836E-2</v>
      </c>
      <c r="I85">
        <f t="shared" si="17"/>
        <v>-5.1902795000000168E-2</v>
      </c>
      <c r="J85">
        <f t="shared" si="18"/>
        <v>2.4868668000000094E-2</v>
      </c>
      <c r="K85">
        <f t="shared" si="19"/>
        <v>3.1904925000000084E-2</v>
      </c>
      <c r="L85">
        <f t="shared" si="20"/>
        <v>-3.1854999354359999</v>
      </c>
      <c r="M85">
        <f t="shared" si="21"/>
        <v>-0.35854656994659934</v>
      </c>
      <c r="N85">
        <f t="shared" si="22"/>
        <v>-0.27651214036250088</v>
      </c>
      <c r="O85">
        <f t="shared" si="23"/>
        <v>0.1322043259548005</v>
      </c>
      <c r="P85">
        <f t="shared" si="24"/>
        <v>0.16954915243500043</v>
      </c>
      <c r="Q85">
        <f t="shared" si="25"/>
        <v>-3.3543440000000007</v>
      </c>
      <c r="R85">
        <f t="shared" si="26"/>
        <v>-0.54704699999999917</v>
      </c>
      <c r="S85">
        <f t="shared" si="27"/>
        <v>-0.39956250000000093</v>
      </c>
      <c r="T85">
        <f t="shared" si="28"/>
        <v>1.0632200000000022E-2</v>
      </c>
      <c r="U85">
        <f t="shared" si="29"/>
        <v>-1.062840000000001E-2</v>
      </c>
    </row>
    <row r="86" spans="1:21" x14ac:dyDescent="0.2">
      <c r="A86">
        <v>4.1500000000000004</v>
      </c>
      <c r="B86">
        <v>0.72699999999999998</v>
      </c>
      <c r="C86">
        <v>-2.2850000000000001</v>
      </c>
      <c r="D86">
        <v>-1.6140000000000001</v>
      </c>
      <c r="E86">
        <v>-1.9530000000000001</v>
      </c>
      <c r="F86">
        <v>-1.643</v>
      </c>
      <c r="G86">
        <f t="shared" si="15"/>
        <v>-0.61469776300000001</v>
      </c>
      <c r="H86">
        <f t="shared" si="16"/>
        <v>-0.36848195300000008</v>
      </c>
      <c r="I86">
        <f t="shared" si="17"/>
        <v>-6.5902795000000181E-2</v>
      </c>
      <c r="J86">
        <f t="shared" si="18"/>
        <v>2.5868667999999984E-2</v>
      </c>
      <c r="K86">
        <f t="shared" si="19"/>
        <v>3.0904924999999972E-2</v>
      </c>
      <c r="L86">
        <f t="shared" si="20"/>
        <v>-3.425095935436</v>
      </c>
      <c r="M86">
        <f t="shared" si="21"/>
        <v>-1.4931625699466005</v>
      </c>
      <c r="N86">
        <f t="shared" si="22"/>
        <v>-0.35109714036250095</v>
      </c>
      <c r="O86">
        <f t="shared" si="23"/>
        <v>0.13752042595479991</v>
      </c>
      <c r="P86">
        <f t="shared" si="24"/>
        <v>0.16423495243499983</v>
      </c>
      <c r="Q86">
        <f t="shared" si="25"/>
        <v>-3.5939400000000008</v>
      </c>
      <c r="R86">
        <f t="shared" si="26"/>
        <v>-1.6816630000000004</v>
      </c>
      <c r="S86">
        <f t="shared" si="27"/>
        <v>-0.474147500000001</v>
      </c>
      <c r="T86">
        <f t="shared" si="28"/>
        <v>1.594829999999943E-2</v>
      </c>
      <c r="U86">
        <f t="shared" si="29"/>
        <v>-1.5942600000000612E-2</v>
      </c>
    </row>
    <row r="87" spans="1:21" x14ac:dyDescent="0.2">
      <c r="A87">
        <v>4.2</v>
      </c>
      <c r="B87">
        <v>0.76100000000000001</v>
      </c>
      <c r="C87">
        <v>-2.5219999999999998</v>
      </c>
      <c r="D87">
        <v>-1.617</v>
      </c>
      <c r="E87">
        <v>-1.956</v>
      </c>
      <c r="F87">
        <v>-1.6419999999999999</v>
      </c>
      <c r="G87">
        <f t="shared" si="15"/>
        <v>-0.58069776299999998</v>
      </c>
      <c r="H87">
        <f t="shared" si="16"/>
        <v>-0.60548195299999974</v>
      </c>
      <c r="I87">
        <f t="shared" si="17"/>
        <v>-6.8902795000000072E-2</v>
      </c>
      <c r="J87">
        <f t="shared" si="18"/>
        <v>2.2868668000000092E-2</v>
      </c>
      <c r="K87">
        <f t="shared" si="19"/>
        <v>3.1904925000000084E-2</v>
      </c>
      <c r="L87">
        <f t="shared" si="20"/>
        <v>-3.2356479354359999</v>
      </c>
      <c r="M87">
        <f t="shared" si="21"/>
        <v>-2.4535339699465988</v>
      </c>
      <c r="N87">
        <f t="shared" si="22"/>
        <v>-0.36707964036250035</v>
      </c>
      <c r="O87">
        <f t="shared" si="23"/>
        <v>0.12157212595480048</v>
      </c>
      <c r="P87">
        <f t="shared" si="24"/>
        <v>0.16954915243500043</v>
      </c>
      <c r="Q87">
        <f t="shared" si="25"/>
        <v>-3.4044920000000007</v>
      </c>
      <c r="R87">
        <f t="shared" si="26"/>
        <v>-2.6420343999999987</v>
      </c>
      <c r="S87">
        <f t="shared" si="27"/>
        <v>-0.4901300000000004</v>
      </c>
      <c r="T87">
        <f t="shared" si="28"/>
        <v>0</v>
      </c>
      <c r="U87">
        <f t="shared" si="29"/>
        <v>-1.062840000000001E-2</v>
      </c>
    </row>
    <row r="88" spans="1:21" x14ac:dyDescent="0.2">
      <c r="A88">
        <v>4.25</v>
      </c>
      <c r="B88">
        <v>0.84799999999999998</v>
      </c>
      <c r="C88">
        <v>-2.6659999999999999</v>
      </c>
      <c r="D88">
        <v>-1.601</v>
      </c>
      <c r="E88">
        <v>-1.9550000000000001</v>
      </c>
      <c r="F88">
        <v>-1.6539999999999999</v>
      </c>
      <c r="G88">
        <f t="shared" si="15"/>
        <v>-0.49369776300000001</v>
      </c>
      <c r="H88">
        <f t="shared" si="16"/>
        <v>-0.74948195299999987</v>
      </c>
      <c r="I88">
        <f t="shared" si="17"/>
        <v>-5.2902795000000058E-2</v>
      </c>
      <c r="J88">
        <f t="shared" si="18"/>
        <v>2.3868667999999982E-2</v>
      </c>
      <c r="K88">
        <f t="shared" si="19"/>
        <v>1.9904925000000073E-2</v>
      </c>
      <c r="L88">
        <f t="shared" si="20"/>
        <v>-2.7508839354360002</v>
      </c>
      <c r="M88">
        <f t="shared" si="21"/>
        <v>-3.0370507699465996</v>
      </c>
      <c r="N88">
        <f t="shared" si="22"/>
        <v>-0.28183964036250031</v>
      </c>
      <c r="O88">
        <f t="shared" si="23"/>
        <v>0.1268882259547999</v>
      </c>
      <c r="P88">
        <f t="shared" si="24"/>
        <v>0.10577875243500039</v>
      </c>
      <c r="Q88">
        <f t="shared" si="25"/>
        <v>-2.919728000000001</v>
      </c>
      <c r="R88">
        <f t="shared" si="26"/>
        <v>-3.2255511999999995</v>
      </c>
      <c r="S88">
        <f t="shared" si="27"/>
        <v>-0.40489000000000036</v>
      </c>
      <c r="T88">
        <f t="shared" si="28"/>
        <v>5.3160999999994213E-3</v>
      </c>
      <c r="U88">
        <f t="shared" si="29"/>
        <v>-7.4398800000000057E-2</v>
      </c>
    </row>
    <row r="89" spans="1:21" x14ac:dyDescent="0.2">
      <c r="A89">
        <v>4.3</v>
      </c>
      <c r="B89">
        <v>1.026</v>
      </c>
      <c r="C89">
        <v>-2.6949999999999998</v>
      </c>
      <c r="D89">
        <v>-1.575</v>
      </c>
      <c r="E89">
        <v>-1.954</v>
      </c>
      <c r="F89">
        <v>-1.6419999999999999</v>
      </c>
      <c r="G89">
        <f t="shared" si="15"/>
        <v>-0.31569776299999996</v>
      </c>
      <c r="H89">
        <f t="shared" si="16"/>
        <v>-0.77848195299999978</v>
      </c>
      <c r="I89">
        <f t="shared" si="17"/>
        <v>-2.6902795000000035E-2</v>
      </c>
      <c r="J89">
        <f t="shared" si="18"/>
        <v>2.4868668000000094E-2</v>
      </c>
      <c r="K89">
        <f t="shared" si="19"/>
        <v>3.1904925000000084E-2</v>
      </c>
      <c r="L89">
        <f t="shared" si="20"/>
        <v>-1.7590679354359999</v>
      </c>
      <c r="M89">
        <f t="shared" si="21"/>
        <v>-3.154564569946599</v>
      </c>
      <c r="N89">
        <f t="shared" si="22"/>
        <v>-0.14332464036250017</v>
      </c>
      <c r="O89">
        <f t="shared" si="23"/>
        <v>0.1322043259548005</v>
      </c>
      <c r="P89">
        <f t="shared" si="24"/>
        <v>0.16954915243500043</v>
      </c>
      <c r="Q89">
        <f t="shared" si="25"/>
        <v>-1.9279120000000005</v>
      </c>
      <c r="R89">
        <f t="shared" si="26"/>
        <v>-3.3430649999999988</v>
      </c>
      <c r="S89">
        <f t="shared" si="27"/>
        <v>-0.26637500000000019</v>
      </c>
      <c r="T89">
        <f t="shared" si="28"/>
        <v>1.0632200000000022E-2</v>
      </c>
      <c r="U89">
        <f t="shared" si="29"/>
        <v>-1.062840000000001E-2</v>
      </c>
    </row>
    <row r="90" spans="1:21" x14ac:dyDescent="0.2">
      <c r="A90">
        <v>4.3499999999999996</v>
      </c>
      <c r="B90">
        <v>1.302</v>
      </c>
      <c r="C90">
        <v>-2.625</v>
      </c>
      <c r="D90">
        <v>-1.538</v>
      </c>
      <c r="E90">
        <v>-1.956</v>
      </c>
      <c r="F90">
        <v>-1.64</v>
      </c>
      <c r="G90">
        <f t="shared" si="15"/>
        <v>-3.9697762999999942E-2</v>
      </c>
      <c r="H90">
        <f t="shared" si="16"/>
        <v>-0.70848195299999994</v>
      </c>
      <c r="I90">
        <f t="shared" si="17"/>
        <v>1.0097204999999887E-2</v>
      </c>
      <c r="J90">
        <f t="shared" si="18"/>
        <v>2.2868668000000092E-2</v>
      </c>
      <c r="K90">
        <f t="shared" si="19"/>
        <v>3.3904925000000086E-2</v>
      </c>
      <c r="L90">
        <f t="shared" si="20"/>
        <v>-0.22119593543599966</v>
      </c>
      <c r="M90">
        <f t="shared" si="21"/>
        <v>-2.8709105699466</v>
      </c>
      <c r="N90">
        <f t="shared" si="22"/>
        <v>5.3792859637499392E-2</v>
      </c>
      <c r="O90">
        <f t="shared" si="23"/>
        <v>0.12157212595480048</v>
      </c>
      <c r="P90">
        <f t="shared" si="24"/>
        <v>0.18017755243500044</v>
      </c>
      <c r="Q90">
        <f t="shared" si="25"/>
        <v>-0.39004000000000033</v>
      </c>
      <c r="R90">
        <f t="shared" si="26"/>
        <v>-3.0594109999999999</v>
      </c>
      <c r="S90">
        <f t="shared" si="27"/>
        <v>-6.9257500000000638E-2</v>
      </c>
      <c r="T90">
        <f t="shared" si="28"/>
        <v>0</v>
      </c>
      <c r="U90">
        <f t="shared" si="29"/>
        <v>0</v>
      </c>
    </row>
    <row r="91" spans="1:21" x14ac:dyDescent="0.2">
      <c r="A91">
        <v>4.4000000000000004</v>
      </c>
      <c r="B91">
        <v>1.629</v>
      </c>
      <c r="C91">
        <v>-2.444</v>
      </c>
      <c r="D91">
        <v>-1.48</v>
      </c>
      <c r="E91">
        <v>-1.956</v>
      </c>
      <c r="F91">
        <v>-1.6419999999999999</v>
      </c>
      <c r="G91">
        <f t="shared" si="15"/>
        <v>0.28730223700000002</v>
      </c>
      <c r="H91">
        <f t="shared" si="16"/>
        <v>-0.52748195299999989</v>
      </c>
      <c r="I91">
        <f t="shared" si="17"/>
        <v>6.8097204999999938E-2</v>
      </c>
      <c r="J91">
        <f t="shared" si="18"/>
        <v>2.2868668000000092E-2</v>
      </c>
      <c r="K91">
        <f t="shared" si="19"/>
        <v>3.1904925000000084E-2</v>
      </c>
      <c r="L91">
        <f t="shared" si="20"/>
        <v>1.6008480645640002</v>
      </c>
      <c r="M91">
        <f t="shared" si="21"/>
        <v>-2.1374623699465998</v>
      </c>
      <c r="N91">
        <f t="shared" si="22"/>
        <v>0.36278785963749965</v>
      </c>
      <c r="O91">
        <f t="shared" si="23"/>
        <v>0.12157212595480048</v>
      </c>
      <c r="P91">
        <f t="shared" si="24"/>
        <v>0.16954915243500043</v>
      </c>
      <c r="Q91">
        <f t="shared" si="25"/>
        <v>1.4320039999999996</v>
      </c>
      <c r="R91">
        <f t="shared" si="26"/>
        <v>-2.3259627999999997</v>
      </c>
      <c r="S91">
        <f t="shared" si="27"/>
        <v>0.2397374999999996</v>
      </c>
      <c r="T91">
        <f t="shared" si="28"/>
        <v>0</v>
      </c>
      <c r="U91">
        <f t="shared" si="29"/>
        <v>-1.062840000000001E-2</v>
      </c>
    </row>
    <row r="92" spans="1:21" x14ac:dyDescent="0.2">
      <c r="A92">
        <v>4.45</v>
      </c>
      <c r="B92">
        <v>1.925</v>
      </c>
      <c r="C92">
        <v>-2.1840000000000002</v>
      </c>
      <c r="D92">
        <v>-1.431</v>
      </c>
      <c r="E92">
        <v>-1.958</v>
      </c>
      <c r="F92">
        <v>-1.6419999999999999</v>
      </c>
      <c r="G92">
        <f t="shared" si="15"/>
        <v>0.58330223700000006</v>
      </c>
      <c r="H92">
        <f t="shared" si="16"/>
        <v>-0.26748195300000011</v>
      </c>
      <c r="I92">
        <f t="shared" si="17"/>
        <v>0.11709720499999987</v>
      </c>
      <c r="J92">
        <f t="shared" si="18"/>
        <v>2.086866800000009E-2</v>
      </c>
      <c r="K92">
        <f t="shared" si="19"/>
        <v>3.1904925000000084E-2</v>
      </c>
      <c r="L92">
        <f t="shared" si="20"/>
        <v>3.2501600645640005</v>
      </c>
      <c r="M92">
        <f t="shared" si="21"/>
        <v>-1.0838903699466005</v>
      </c>
      <c r="N92">
        <f t="shared" si="22"/>
        <v>0.62383535963749925</v>
      </c>
      <c r="O92">
        <f t="shared" si="23"/>
        <v>0.11093992595480047</v>
      </c>
      <c r="P92">
        <f t="shared" si="24"/>
        <v>0.16954915243500043</v>
      </c>
      <c r="Q92">
        <f t="shared" si="25"/>
        <v>3.0813159999999997</v>
      </c>
      <c r="R92">
        <f t="shared" si="26"/>
        <v>-1.2723908000000004</v>
      </c>
      <c r="S92">
        <f t="shared" si="27"/>
        <v>0.50078499999999926</v>
      </c>
      <c r="T92">
        <f t="shared" si="28"/>
        <v>-1.0632200000000008E-2</v>
      </c>
      <c r="U92">
        <f t="shared" si="29"/>
        <v>-1.062840000000001E-2</v>
      </c>
    </row>
    <row r="93" spans="1:21" x14ac:dyDescent="0.2">
      <c r="A93">
        <v>4.5</v>
      </c>
      <c r="B93">
        <v>2.274</v>
      </c>
      <c r="C93">
        <v>-1.821</v>
      </c>
      <c r="D93">
        <v>-1.381</v>
      </c>
      <c r="E93">
        <v>-1.958</v>
      </c>
      <c r="F93">
        <v>-1.6419999999999999</v>
      </c>
      <c r="G93">
        <f t="shared" si="15"/>
        <v>0.93230223700000003</v>
      </c>
      <c r="H93">
        <f t="shared" si="16"/>
        <v>9.5518047000000106E-2</v>
      </c>
      <c r="I93">
        <f t="shared" si="17"/>
        <v>0.16709720499999992</v>
      </c>
      <c r="J93">
        <f t="shared" si="18"/>
        <v>2.086866800000009E-2</v>
      </c>
      <c r="K93">
        <f t="shared" si="19"/>
        <v>3.1904925000000084E-2</v>
      </c>
      <c r="L93">
        <f t="shared" si="20"/>
        <v>5.1947880645640003</v>
      </c>
      <c r="M93">
        <f t="shared" si="21"/>
        <v>0.38705823005340045</v>
      </c>
      <c r="N93">
        <f t="shared" si="22"/>
        <v>0.8902103596374995</v>
      </c>
      <c r="O93">
        <f t="shared" si="23"/>
        <v>0.11093992595480047</v>
      </c>
      <c r="P93">
        <f t="shared" si="24"/>
        <v>0.16954915243500043</v>
      </c>
      <c r="Q93">
        <f t="shared" si="25"/>
        <v>5.025944</v>
      </c>
      <c r="R93">
        <f t="shared" si="26"/>
        <v>0.19855780000000064</v>
      </c>
      <c r="S93">
        <f t="shared" si="27"/>
        <v>0.76715999999999951</v>
      </c>
      <c r="T93">
        <f t="shared" si="28"/>
        <v>-1.0632200000000008E-2</v>
      </c>
      <c r="U93">
        <f t="shared" si="29"/>
        <v>-1.062840000000001E-2</v>
      </c>
    </row>
    <row r="94" spans="1:21" x14ac:dyDescent="0.2">
      <c r="A94">
        <v>4.55</v>
      </c>
      <c r="B94">
        <v>2.4710000000000001</v>
      </c>
      <c r="C94">
        <v>-1.34</v>
      </c>
      <c r="D94">
        <v>-1.347</v>
      </c>
      <c r="E94">
        <v>-1.96</v>
      </c>
      <c r="F94">
        <v>-1.643</v>
      </c>
      <c r="G94">
        <f t="shared" si="15"/>
        <v>1.1293022370000001</v>
      </c>
      <c r="H94">
        <f t="shared" si="16"/>
        <v>0.57651804699999998</v>
      </c>
      <c r="I94">
        <f t="shared" si="17"/>
        <v>0.20109720499999995</v>
      </c>
      <c r="J94">
        <f t="shared" si="18"/>
        <v>1.8868668000000088E-2</v>
      </c>
      <c r="K94">
        <f t="shared" si="19"/>
        <v>3.0904924999999972E-2</v>
      </c>
      <c r="L94">
        <f t="shared" si="20"/>
        <v>6.2924720645640004</v>
      </c>
      <c r="M94">
        <f t="shared" si="21"/>
        <v>2.3361664300534</v>
      </c>
      <c r="N94">
        <f t="shared" si="22"/>
        <v>1.0713453596374996</v>
      </c>
      <c r="O94">
        <f t="shared" si="23"/>
        <v>0.10030772595480046</v>
      </c>
      <c r="P94">
        <f t="shared" si="24"/>
        <v>0.16423495243499983</v>
      </c>
      <c r="Q94">
        <f t="shared" si="25"/>
        <v>6.1236280000000001</v>
      </c>
      <c r="R94">
        <f t="shared" si="26"/>
        <v>2.1476660000000001</v>
      </c>
      <c r="S94">
        <f t="shared" si="27"/>
        <v>0.94829499999999955</v>
      </c>
      <c r="T94">
        <f t="shared" si="28"/>
        <v>-2.1264400000000017E-2</v>
      </c>
      <c r="U94">
        <f t="shared" si="29"/>
        <v>-1.5942600000000612E-2</v>
      </c>
    </row>
    <row r="95" spans="1:21" x14ac:dyDescent="0.2">
      <c r="A95">
        <v>4.5999999999999996</v>
      </c>
      <c r="B95">
        <v>2.4729999999999999</v>
      </c>
      <c r="C95">
        <v>-0.97699999999999998</v>
      </c>
      <c r="D95">
        <v>-1.3220000000000001</v>
      </c>
      <c r="E95">
        <v>-1.954</v>
      </c>
      <c r="F95">
        <v>-1.653</v>
      </c>
      <c r="G95">
        <f t="shared" si="15"/>
        <v>1.1313022369999999</v>
      </c>
      <c r="H95">
        <f t="shared" si="16"/>
        <v>0.93951804700000008</v>
      </c>
      <c r="I95">
        <f t="shared" si="17"/>
        <v>0.22609720499999986</v>
      </c>
      <c r="J95">
        <f t="shared" si="18"/>
        <v>2.4868668000000094E-2</v>
      </c>
      <c r="K95">
        <f t="shared" si="19"/>
        <v>2.0904924999999963E-2</v>
      </c>
      <c r="L95">
        <f t="shared" si="20"/>
        <v>6.3036160645639994</v>
      </c>
      <c r="M95">
        <f t="shared" si="21"/>
        <v>3.8071150300534002</v>
      </c>
      <c r="N95">
        <f t="shared" si="22"/>
        <v>1.2045328596374991</v>
      </c>
      <c r="O95">
        <f t="shared" si="23"/>
        <v>0.1322043259548005</v>
      </c>
      <c r="P95">
        <f t="shared" si="24"/>
        <v>0.11109295243499979</v>
      </c>
      <c r="Q95">
        <f t="shared" si="25"/>
        <v>6.134771999999999</v>
      </c>
      <c r="R95">
        <f t="shared" si="26"/>
        <v>3.6186146000000003</v>
      </c>
      <c r="S95">
        <f t="shared" si="27"/>
        <v>1.081482499999999</v>
      </c>
      <c r="T95">
        <f t="shared" si="28"/>
        <v>1.0632200000000022E-2</v>
      </c>
      <c r="U95">
        <f t="shared" si="29"/>
        <v>-6.9084600000000648E-2</v>
      </c>
    </row>
    <row r="96" spans="1:21" x14ac:dyDescent="0.2">
      <c r="A96">
        <v>4.6500000000000004</v>
      </c>
      <c r="B96">
        <v>2.1269999999999998</v>
      </c>
      <c r="C96">
        <v>-0.56399999999999995</v>
      </c>
      <c r="D96">
        <v>-1.3120000000000001</v>
      </c>
      <c r="E96">
        <v>-1.9530000000000001</v>
      </c>
      <c r="F96">
        <v>-1.653</v>
      </c>
      <c r="G96">
        <f t="shared" si="15"/>
        <v>0.78530223699999979</v>
      </c>
      <c r="H96">
        <f t="shared" si="16"/>
        <v>1.3525180470000002</v>
      </c>
      <c r="I96">
        <f t="shared" si="17"/>
        <v>0.23609720499999987</v>
      </c>
      <c r="J96">
        <f t="shared" si="18"/>
        <v>2.5868667999999984E-2</v>
      </c>
      <c r="K96">
        <f t="shared" si="19"/>
        <v>2.0904924999999963E-2</v>
      </c>
      <c r="L96">
        <f t="shared" si="20"/>
        <v>4.3757040645639993</v>
      </c>
      <c r="M96">
        <f t="shared" si="21"/>
        <v>5.4806736300534009</v>
      </c>
      <c r="N96">
        <f t="shared" si="22"/>
        <v>1.2578078596374993</v>
      </c>
      <c r="O96">
        <f t="shared" si="23"/>
        <v>0.13752042595479991</v>
      </c>
      <c r="P96">
        <f t="shared" si="24"/>
        <v>0.11109295243499979</v>
      </c>
      <c r="Q96">
        <f t="shared" si="25"/>
        <v>4.2068599999999989</v>
      </c>
      <c r="R96">
        <f t="shared" si="26"/>
        <v>5.2921732000000015</v>
      </c>
      <c r="S96">
        <f t="shared" si="27"/>
        <v>1.1347574999999992</v>
      </c>
      <c r="T96">
        <f t="shared" si="28"/>
        <v>1.594829999999943E-2</v>
      </c>
      <c r="U96">
        <f t="shared" si="29"/>
        <v>-6.9084600000000648E-2</v>
      </c>
    </row>
    <row r="97" spans="1:21" x14ac:dyDescent="0.2">
      <c r="A97">
        <v>4.7</v>
      </c>
      <c r="B97">
        <v>1.7050000000000001</v>
      </c>
      <c r="C97">
        <v>-0.38900000000000001</v>
      </c>
      <c r="D97">
        <v>-1.327</v>
      </c>
      <c r="E97">
        <v>-1.9490000000000001</v>
      </c>
      <c r="F97">
        <v>-1.643</v>
      </c>
      <c r="G97">
        <f t="shared" si="15"/>
        <v>0.36330223700000008</v>
      </c>
      <c r="H97">
        <f t="shared" si="16"/>
        <v>1.527518047</v>
      </c>
      <c r="I97">
        <f t="shared" si="17"/>
        <v>0.22109720499999996</v>
      </c>
      <c r="J97">
        <f t="shared" si="18"/>
        <v>2.9868667999999987E-2</v>
      </c>
      <c r="K97">
        <f t="shared" si="19"/>
        <v>3.0904924999999972E-2</v>
      </c>
      <c r="L97">
        <f t="shared" si="20"/>
        <v>2.0243200645640007</v>
      </c>
      <c r="M97">
        <f t="shared" si="21"/>
        <v>6.1898086300533999</v>
      </c>
      <c r="N97">
        <f t="shared" si="22"/>
        <v>1.1778953596374997</v>
      </c>
      <c r="O97">
        <f t="shared" si="23"/>
        <v>0.15878482595479992</v>
      </c>
      <c r="P97">
        <f t="shared" si="24"/>
        <v>0.16423495243499983</v>
      </c>
      <c r="Q97">
        <f t="shared" si="25"/>
        <v>1.8554760000000001</v>
      </c>
      <c r="R97">
        <f t="shared" si="26"/>
        <v>6.0013082000000004</v>
      </c>
      <c r="S97">
        <f t="shared" si="27"/>
        <v>1.0548449999999996</v>
      </c>
      <c r="T97">
        <f t="shared" si="28"/>
        <v>3.7212699999999446E-2</v>
      </c>
      <c r="U97">
        <f t="shared" si="29"/>
        <v>-1.5942600000000612E-2</v>
      </c>
    </row>
    <row r="98" spans="1:21" x14ac:dyDescent="0.2">
      <c r="A98">
        <v>4.75</v>
      </c>
      <c r="B98">
        <v>1.2929999999999999</v>
      </c>
      <c r="C98">
        <v>-0.56699999999999995</v>
      </c>
      <c r="D98">
        <v>-1.373</v>
      </c>
      <c r="E98">
        <v>-1.95</v>
      </c>
      <c r="F98">
        <v>-1.639</v>
      </c>
      <c r="G98">
        <f t="shared" si="15"/>
        <v>-4.8697763000000061E-2</v>
      </c>
      <c r="H98">
        <f t="shared" si="16"/>
        <v>1.3495180470000001</v>
      </c>
      <c r="I98">
        <f t="shared" si="17"/>
        <v>0.17509720499999992</v>
      </c>
      <c r="J98">
        <f t="shared" si="18"/>
        <v>2.8868668000000097E-2</v>
      </c>
      <c r="K98">
        <f t="shared" si="19"/>
        <v>3.4904924999999976E-2</v>
      </c>
      <c r="L98">
        <f t="shared" si="20"/>
        <v>-0.27134393543600033</v>
      </c>
      <c r="M98">
        <f t="shared" si="21"/>
        <v>5.4685170300534001</v>
      </c>
      <c r="N98">
        <f t="shared" si="22"/>
        <v>0.9328303596374995</v>
      </c>
      <c r="O98">
        <f t="shared" si="23"/>
        <v>0.15346872595480052</v>
      </c>
      <c r="P98">
        <f t="shared" si="24"/>
        <v>0.18549175243499985</v>
      </c>
      <c r="Q98">
        <f t="shared" si="25"/>
        <v>-0.44018800000000102</v>
      </c>
      <c r="R98">
        <f t="shared" si="26"/>
        <v>5.2800166000000006</v>
      </c>
      <c r="S98">
        <f t="shared" si="27"/>
        <v>0.8097799999999995</v>
      </c>
      <c r="T98">
        <f t="shared" si="28"/>
        <v>3.1896600000000039E-2</v>
      </c>
      <c r="U98">
        <f t="shared" si="29"/>
        <v>5.3141999999994083E-3</v>
      </c>
    </row>
    <row r="99" spans="1:21" x14ac:dyDescent="0.2">
      <c r="A99">
        <v>4.8</v>
      </c>
      <c r="B99">
        <v>0.91900000000000004</v>
      </c>
      <c r="C99">
        <v>-1.147</v>
      </c>
      <c r="D99">
        <v>-1.454</v>
      </c>
      <c r="E99">
        <v>-1.95</v>
      </c>
      <c r="F99">
        <v>-1.64</v>
      </c>
      <c r="G99">
        <f t="shared" si="15"/>
        <v>-0.42269776299999995</v>
      </c>
      <c r="H99">
        <f t="shared" si="16"/>
        <v>0.76951804700000004</v>
      </c>
      <c r="I99">
        <f t="shared" si="17"/>
        <v>9.4097204999999962E-2</v>
      </c>
      <c r="J99">
        <f t="shared" si="18"/>
        <v>2.8868668000000097E-2</v>
      </c>
      <c r="K99">
        <f t="shared" si="19"/>
        <v>3.3904925000000086E-2</v>
      </c>
      <c r="L99">
        <f t="shared" si="20"/>
        <v>-2.3552719354359999</v>
      </c>
      <c r="M99">
        <f t="shared" si="21"/>
        <v>3.1182410300534</v>
      </c>
      <c r="N99">
        <f t="shared" si="22"/>
        <v>0.50130285963749976</v>
      </c>
      <c r="O99">
        <f t="shared" si="23"/>
        <v>0.15346872595480052</v>
      </c>
      <c r="P99">
        <f t="shared" si="24"/>
        <v>0.18017755243500044</v>
      </c>
      <c r="Q99">
        <f t="shared" si="25"/>
        <v>-2.5241160000000007</v>
      </c>
      <c r="R99">
        <f t="shared" si="26"/>
        <v>2.9297406000000001</v>
      </c>
      <c r="S99">
        <f t="shared" si="27"/>
        <v>0.37825249999999971</v>
      </c>
      <c r="T99">
        <f t="shared" si="28"/>
        <v>3.1896600000000039E-2</v>
      </c>
      <c r="U99">
        <f t="shared" si="29"/>
        <v>0</v>
      </c>
    </row>
    <row r="100" spans="1:21" x14ac:dyDescent="0.2">
      <c r="A100">
        <v>4.8499999999999996</v>
      </c>
      <c r="B100">
        <v>0.67500000000000004</v>
      </c>
      <c r="C100">
        <v>-1.7090000000000001</v>
      </c>
      <c r="D100">
        <v>-1.56</v>
      </c>
      <c r="E100">
        <v>-1.9490000000000001</v>
      </c>
      <c r="F100">
        <v>-1.64</v>
      </c>
      <c r="G100">
        <f t="shared" si="15"/>
        <v>-0.66669776299999994</v>
      </c>
      <c r="H100">
        <f t="shared" si="16"/>
        <v>0.20751804699999998</v>
      </c>
      <c r="I100">
        <f t="shared" si="17"/>
        <v>-1.1902795000000133E-2</v>
      </c>
      <c r="J100">
        <f t="shared" si="18"/>
        <v>2.9868667999999987E-2</v>
      </c>
      <c r="K100">
        <f t="shared" si="19"/>
        <v>3.3904925000000086E-2</v>
      </c>
      <c r="L100">
        <f t="shared" si="20"/>
        <v>-3.7148399354359998</v>
      </c>
      <c r="M100">
        <f t="shared" si="21"/>
        <v>0.84090463005339988</v>
      </c>
      <c r="N100">
        <f t="shared" si="22"/>
        <v>-6.3412140362500702E-2</v>
      </c>
      <c r="O100">
        <f t="shared" si="23"/>
        <v>0.15878482595479992</v>
      </c>
      <c r="P100">
        <f t="shared" si="24"/>
        <v>0.18017755243500044</v>
      </c>
      <c r="Q100">
        <f t="shared" si="25"/>
        <v>-3.8836840000000006</v>
      </c>
      <c r="R100">
        <f t="shared" si="26"/>
        <v>0.6524042000000001</v>
      </c>
      <c r="S100">
        <f t="shared" si="27"/>
        <v>-0.18646250000000075</v>
      </c>
      <c r="T100">
        <f t="shared" si="28"/>
        <v>3.7212699999999446E-2</v>
      </c>
      <c r="U100">
        <f t="shared" si="29"/>
        <v>0</v>
      </c>
    </row>
    <row r="101" spans="1:21" x14ac:dyDescent="0.2">
      <c r="A101">
        <v>4.9000000000000004</v>
      </c>
      <c r="B101">
        <v>0.45500000000000002</v>
      </c>
      <c r="C101">
        <v>-2.2469999999999999</v>
      </c>
      <c r="D101">
        <v>-1.6459999999999999</v>
      </c>
      <c r="E101">
        <v>-1.948</v>
      </c>
      <c r="F101">
        <v>-1.641</v>
      </c>
      <c r="G101">
        <f t="shared" si="15"/>
        <v>-0.88669776299999992</v>
      </c>
      <c r="H101">
        <f t="shared" si="16"/>
        <v>-0.33048195299999983</v>
      </c>
      <c r="I101">
        <f t="shared" si="17"/>
        <v>-9.7902794999999987E-2</v>
      </c>
      <c r="J101">
        <f t="shared" si="18"/>
        <v>3.0868668000000099E-2</v>
      </c>
      <c r="K101">
        <f t="shared" si="19"/>
        <v>3.2904924999999974E-2</v>
      </c>
      <c r="L101">
        <f t="shared" si="20"/>
        <v>-4.9406799354359991</v>
      </c>
      <c r="M101">
        <f t="shared" si="21"/>
        <v>-1.3391789699465992</v>
      </c>
      <c r="N101">
        <f t="shared" si="22"/>
        <v>-0.52157714036249991</v>
      </c>
      <c r="O101">
        <f t="shared" si="23"/>
        <v>0.16410092595480053</v>
      </c>
      <c r="P101">
        <f t="shared" si="24"/>
        <v>0.17486335243499984</v>
      </c>
      <c r="Q101">
        <f t="shared" si="25"/>
        <v>-5.1095239999999995</v>
      </c>
      <c r="R101">
        <f t="shared" si="26"/>
        <v>-1.5276793999999991</v>
      </c>
      <c r="S101">
        <f t="shared" si="27"/>
        <v>-0.64462749999999991</v>
      </c>
      <c r="T101">
        <f t="shared" si="28"/>
        <v>4.2528800000000047E-2</v>
      </c>
      <c r="U101">
        <f t="shared" si="29"/>
        <v>-5.3142000000006018E-3</v>
      </c>
    </row>
    <row r="102" spans="1:21" x14ac:dyDescent="0.2">
      <c r="A102">
        <v>4.95</v>
      </c>
      <c r="B102">
        <v>0.34699999999999998</v>
      </c>
      <c r="C102">
        <v>-2.6640000000000001</v>
      </c>
      <c r="D102">
        <v>-1.714</v>
      </c>
      <c r="E102">
        <v>-1.95</v>
      </c>
      <c r="F102">
        <v>-1.641</v>
      </c>
      <c r="G102">
        <f t="shared" si="15"/>
        <v>-0.99469776300000001</v>
      </c>
      <c r="H102">
        <f t="shared" si="16"/>
        <v>-0.74748195300000009</v>
      </c>
      <c r="I102">
        <f t="shared" si="17"/>
        <v>-0.16590279500000005</v>
      </c>
      <c r="J102">
        <f t="shared" si="18"/>
        <v>2.8868668000000097E-2</v>
      </c>
      <c r="K102">
        <f t="shared" si="19"/>
        <v>3.2904924999999974E-2</v>
      </c>
      <c r="L102">
        <f t="shared" si="20"/>
        <v>-5.5424559354360001</v>
      </c>
      <c r="M102">
        <f t="shared" si="21"/>
        <v>-3.0289463699466004</v>
      </c>
      <c r="N102">
        <f t="shared" si="22"/>
        <v>-0.88384714036250023</v>
      </c>
      <c r="O102">
        <f t="shared" si="23"/>
        <v>0.15346872595480052</v>
      </c>
      <c r="P102">
        <f t="shared" si="24"/>
        <v>0.17486335243499984</v>
      </c>
      <c r="Q102">
        <f t="shared" si="25"/>
        <v>-5.7113000000000005</v>
      </c>
      <c r="R102">
        <f t="shared" si="26"/>
        <v>-3.2174468000000003</v>
      </c>
      <c r="S102">
        <f t="shared" si="27"/>
        <v>-1.0068975000000002</v>
      </c>
      <c r="T102">
        <f t="shared" si="28"/>
        <v>3.1896600000000039E-2</v>
      </c>
      <c r="U102">
        <f t="shared" si="29"/>
        <v>-5.3142000000006018E-3</v>
      </c>
    </row>
    <row r="103" spans="1:21" x14ac:dyDescent="0.2">
      <c r="A103">
        <v>5</v>
      </c>
      <c r="B103">
        <v>0.32700000000000001</v>
      </c>
      <c r="C103">
        <v>-2.9460000000000002</v>
      </c>
      <c r="D103">
        <v>-1.764</v>
      </c>
      <c r="E103">
        <v>-1.95</v>
      </c>
      <c r="F103">
        <v>-1.6439999999999999</v>
      </c>
      <c r="G103">
        <f t="shared" si="15"/>
        <v>-1.014697763</v>
      </c>
      <c r="H103">
        <f t="shared" si="16"/>
        <v>-1.0294819530000001</v>
      </c>
      <c r="I103">
        <f t="shared" si="17"/>
        <v>-0.21590279500000009</v>
      </c>
      <c r="J103">
        <f t="shared" si="18"/>
        <v>2.8868668000000097E-2</v>
      </c>
      <c r="K103">
        <f t="shared" si="19"/>
        <v>2.9904925000000082E-2</v>
      </c>
      <c r="L103">
        <f t="shared" si="20"/>
        <v>-5.6538959354360001</v>
      </c>
      <c r="M103">
        <f t="shared" si="21"/>
        <v>-4.1716667699466008</v>
      </c>
      <c r="N103">
        <f t="shared" si="22"/>
        <v>-1.1502221403625004</v>
      </c>
      <c r="O103">
        <f t="shared" si="23"/>
        <v>0.15346872595480052</v>
      </c>
      <c r="P103">
        <f t="shared" si="24"/>
        <v>0.15892075243500042</v>
      </c>
      <c r="Q103">
        <f t="shared" si="25"/>
        <v>-5.8227400000000005</v>
      </c>
      <c r="R103">
        <f t="shared" si="26"/>
        <v>-4.3601672000000002</v>
      </c>
      <c r="S103">
        <f t="shared" si="27"/>
        <v>-1.2732725000000005</v>
      </c>
      <c r="T103">
        <f t="shared" si="28"/>
        <v>3.1896600000000039E-2</v>
      </c>
      <c r="U103">
        <f t="shared" si="29"/>
        <v>-2.125680000000002E-2</v>
      </c>
    </row>
    <row r="104" spans="1:21" x14ac:dyDescent="0.2">
      <c r="A104">
        <v>5.05</v>
      </c>
      <c r="B104">
        <v>0.40100000000000002</v>
      </c>
      <c r="C104">
        <v>-3.129</v>
      </c>
      <c r="D104">
        <v>-1.7869999999999999</v>
      </c>
      <c r="E104">
        <v>-1.9530000000000001</v>
      </c>
      <c r="F104">
        <v>-1.6439999999999999</v>
      </c>
      <c r="G104">
        <f t="shared" si="15"/>
        <v>-0.94069776299999996</v>
      </c>
      <c r="H104">
        <f t="shared" si="16"/>
        <v>-1.2124819529999999</v>
      </c>
      <c r="I104">
        <f t="shared" si="17"/>
        <v>-0.238902795</v>
      </c>
      <c r="J104">
        <f t="shared" si="18"/>
        <v>2.5868667999999984E-2</v>
      </c>
      <c r="K104">
        <f t="shared" si="19"/>
        <v>2.9904925000000082E-2</v>
      </c>
      <c r="L104">
        <f t="shared" si="20"/>
        <v>-5.2415679354359996</v>
      </c>
      <c r="M104">
        <f t="shared" si="21"/>
        <v>-4.9132193699466002</v>
      </c>
      <c r="N104">
        <f t="shared" si="22"/>
        <v>-1.2727546403624999</v>
      </c>
      <c r="O104">
        <f t="shared" si="23"/>
        <v>0.13752042595479991</v>
      </c>
      <c r="P104">
        <f t="shared" si="24"/>
        <v>0.15892075243500042</v>
      </c>
      <c r="Q104">
        <f t="shared" si="25"/>
        <v>-5.410412</v>
      </c>
      <c r="R104">
        <f t="shared" si="26"/>
        <v>-5.1017197999999997</v>
      </c>
      <c r="S104">
        <f t="shared" si="27"/>
        <v>-1.395805</v>
      </c>
      <c r="T104">
        <f t="shared" si="28"/>
        <v>1.594829999999943E-2</v>
      </c>
      <c r="U104">
        <f t="shared" si="29"/>
        <v>-2.125680000000002E-2</v>
      </c>
    </row>
    <row r="105" spans="1:21" x14ac:dyDescent="0.2">
      <c r="A105">
        <v>5.0999999999999996</v>
      </c>
      <c r="B105">
        <v>0.55300000000000005</v>
      </c>
      <c r="C105">
        <v>-3.2250000000000001</v>
      </c>
      <c r="D105">
        <v>-1.7729999999999999</v>
      </c>
      <c r="E105">
        <v>-1.952</v>
      </c>
      <c r="F105">
        <v>-1.635</v>
      </c>
      <c r="G105">
        <f t="shared" si="15"/>
        <v>-0.78869776299999994</v>
      </c>
      <c r="H105">
        <f t="shared" si="16"/>
        <v>-1.308481953</v>
      </c>
      <c r="I105">
        <f t="shared" si="17"/>
        <v>-0.22490279499999999</v>
      </c>
      <c r="J105">
        <f t="shared" si="18"/>
        <v>2.6868668000000095E-2</v>
      </c>
      <c r="K105">
        <f t="shared" si="19"/>
        <v>3.8904924999999979E-2</v>
      </c>
      <c r="L105">
        <f t="shared" si="20"/>
        <v>-4.3946239354359999</v>
      </c>
      <c r="M105">
        <f t="shared" si="21"/>
        <v>-5.3022305699465999</v>
      </c>
      <c r="N105">
        <f t="shared" si="22"/>
        <v>-1.1981696403625</v>
      </c>
      <c r="O105">
        <f t="shared" si="23"/>
        <v>0.14283652595480051</v>
      </c>
      <c r="P105">
        <f t="shared" si="24"/>
        <v>0.20674855243499987</v>
      </c>
      <c r="Q105">
        <f t="shared" si="25"/>
        <v>-4.5634680000000003</v>
      </c>
      <c r="R105">
        <f t="shared" si="26"/>
        <v>-5.4907309999999994</v>
      </c>
      <c r="S105">
        <f t="shared" si="27"/>
        <v>-1.3212200000000001</v>
      </c>
      <c r="T105">
        <f t="shared" si="28"/>
        <v>2.126440000000003E-2</v>
      </c>
      <c r="U105">
        <f t="shared" si="29"/>
        <v>2.6570999999999428E-2</v>
      </c>
    </row>
    <row r="106" spans="1:21" x14ac:dyDescent="0.2">
      <c r="A106">
        <v>5.15</v>
      </c>
      <c r="B106">
        <v>0.78600000000000003</v>
      </c>
      <c r="C106">
        <v>-3.181</v>
      </c>
      <c r="D106">
        <v>-1.7230000000000001</v>
      </c>
      <c r="E106">
        <v>-1.952</v>
      </c>
      <c r="F106">
        <v>-1.639</v>
      </c>
      <c r="G106">
        <f t="shared" si="15"/>
        <v>-0.55569776299999996</v>
      </c>
      <c r="H106">
        <f t="shared" si="16"/>
        <v>-1.264481953</v>
      </c>
      <c r="I106">
        <f t="shared" si="17"/>
        <v>-0.17490279500000017</v>
      </c>
      <c r="J106">
        <f t="shared" si="18"/>
        <v>2.6868668000000095E-2</v>
      </c>
      <c r="K106">
        <f t="shared" si="19"/>
        <v>3.4904924999999976E-2</v>
      </c>
      <c r="L106">
        <f t="shared" si="20"/>
        <v>-3.096347935436</v>
      </c>
      <c r="M106">
        <f t="shared" si="21"/>
        <v>-5.1239337699465999</v>
      </c>
      <c r="N106">
        <f t="shared" si="22"/>
        <v>-0.93179464036250081</v>
      </c>
      <c r="O106">
        <f t="shared" si="23"/>
        <v>0.14283652595480051</v>
      </c>
      <c r="P106">
        <f t="shared" si="24"/>
        <v>0.18549175243499985</v>
      </c>
      <c r="Q106">
        <f t="shared" si="25"/>
        <v>-3.2651920000000008</v>
      </c>
      <c r="R106">
        <f t="shared" si="26"/>
        <v>-5.3124341999999993</v>
      </c>
      <c r="S106">
        <f t="shared" si="27"/>
        <v>-1.0548450000000009</v>
      </c>
      <c r="T106">
        <f t="shared" si="28"/>
        <v>2.126440000000003E-2</v>
      </c>
      <c r="U106">
        <f t="shared" si="29"/>
        <v>5.3141999999994083E-3</v>
      </c>
    </row>
    <row r="107" spans="1:21" x14ac:dyDescent="0.2">
      <c r="A107">
        <v>5.2</v>
      </c>
      <c r="B107">
        <v>1.07</v>
      </c>
      <c r="C107">
        <v>-3.0270000000000001</v>
      </c>
      <c r="D107">
        <v>-1.633</v>
      </c>
      <c r="E107">
        <v>-1.9510000000000001</v>
      </c>
      <c r="F107">
        <v>-1.641</v>
      </c>
      <c r="G107">
        <f t="shared" si="15"/>
        <v>-0.27169776299999993</v>
      </c>
      <c r="H107">
        <f t="shared" si="16"/>
        <v>-1.1104819530000001</v>
      </c>
      <c r="I107">
        <f t="shared" si="17"/>
        <v>-8.4902795000000086E-2</v>
      </c>
      <c r="J107">
        <f t="shared" si="18"/>
        <v>2.7868667999999985E-2</v>
      </c>
      <c r="K107">
        <f t="shared" si="19"/>
        <v>3.2904924999999974E-2</v>
      </c>
      <c r="L107">
        <f t="shared" si="20"/>
        <v>-1.5138999354359997</v>
      </c>
      <c r="M107">
        <f t="shared" si="21"/>
        <v>-4.4998949699466007</v>
      </c>
      <c r="N107">
        <f t="shared" si="22"/>
        <v>-0.45231964036250044</v>
      </c>
      <c r="O107">
        <f t="shared" si="23"/>
        <v>0.14815262595479992</v>
      </c>
      <c r="P107">
        <f t="shared" si="24"/>
        <v>0.17486335243499984</v>
      </c>
      <c r="Q107">
        <f t="shared" si="25"/>
        <v>-1.6827440000000002</v>
      </c>
      <c r="R107">
        <f t="shared" si="26"/>
        <v>-4.6883954000000001</v>
      </c>
      <c r="S107">
        <f t="shared" si="27"/>
        <v>-0.57537000000000049</v>
      </c>
      <c r="T107">
        <f t="shared" si="28"/>
        <v>2.6580499999999438E-2</v>
      </c>
      <c r="U107">
        <f t="shared" si="29"/>
        <v>-5.3142000000006018E-3</v>
      </c>
    </row>
    <row r="108" spans="1:21" x14ac:dyDescent="0.2">
      <c r="A108">
        <v>5.25</v>
      </c>
      <c r="B108">
        <v>1.4159999999999999</v>
      </c>
      <c r="C108">
        <v>-2.7829999999999999</v>
      </c>
      <c r="D108">
        <v>-1.486</v>
      </c>
      <c r="E108">
        <v>-1.944</v>
      </c>
      <c r="F108">
        <v>-1.639</v>
      </c>
      <c r="G108">
        <f t="shared" si="15"/>
        <v>7.4302236999999938E-2</v>
      </c>
      <c r="H108">
        <f t="shared" si="16"/>
        <v>-0.86648195299999986</v>
      </c>
      <c r="I108">
        <f t="shared" si="17"/>
        <v>6.2097204999999933E-2</v>
      </c>
      <c r="J108">
        <f t="shared" si="18"/>
        <v>3.4868668000000103E-2</v>
      </c>
      <c r="K108">
        <f t="shared" si="19"/>
        <v>3.4904924999999976E-2</v>
      </c>
      <c r="L108">
        <f t="shared" si="20"/>
        <v>0.41401206456399964</v>
      </c>
      <c r="M108">
        <f t="shared" si="21"/>
        <v>-3.5111581699465995</v>
      </c>
      <c r="N108">
        <f t="shared" si="22"/>
        <v>0.33082285963749963</v>
      </c>
      <c r="O108">
        <f t="shared" si="23"/>
        <v>0.18536532595480054</v>
      </c>
      <c r="P108">
        <f t="shared" si="24"/>
        <v>0.18549175243499985</v>
      </c>
      <c r="Q108">
        <f t="shared" si="25"/>
        <v>0.24516799999999897</v>
      </c>
      <c r="R108">
        <f t="shared" si="26"/>
        <v>-3.6996585999999994</v>
      </c>
      <c r="S108">
        <f t="shared" si="27"/>
        <v>0.20777249999999958</v>
      </c>
      <c r="T108">
        <f t="shared" si="28"/>
        <v>6.3793200000000064E-2</v>
      </c>
      <c r="U108">
        <f t="shared" si="29"/>
        <v>5.3141999999994083E-3</v>
      </c>
    </row>
    <row r="109" spans="1:21" x14ac:dyDescent="0.2">
      <c r="A109">
        <v>5.3</v>
      </c>
      <c r="B109">
        <v>1.7949999999999999</v>
      </c>
      <c r="C109">
        <v>-2.431</v>
      </c>
      <c r="D109">
        <v>-1.2989999999999999</v>
      </c>
      <c r="E109">
        <v>-1.952</v>
      </c>
      <c r="F109">
        <v>-1.6379999999999999</v>
      </c>
      <c r="G109">
        <f t="shared" si="15"/>
        <v>0.45330223699999994</v>
      </c>
      <c r="H109">
        <f t="shared" si="16"/>
        <v>-0.51448195299999999</v>
      </c>
      <c r="I109">
        <f t="shared" si="17"/>
        <v>0.24909720499999999</v>
      </c>
      <c r="J109">
        <f t="shared" si="18"/>
        <v>2.6868668000000095E-2</v>
      </c>
      <c r="K109">
        <f t="shared" si="19"/>
        <v>3.5904925000000087E-2</v>
      </c>
      <c r="L109">
        <f t="shared" si="20"/>
        <v>2.5258000645639997</v>
      </c>
      <c r="M109">
        <f t="shared" si="21"/>
        <v>-2.0847837699466001</v>
      </c>
      <c r="N109">
        <f t="shared" si="22"/>
        <v>1.3270653596374999</v>
      </c>
      <c r="O109">
        <f t="shared" si="23"/>
        <v>0.14283652595480051</v>
      </c>
      <c r="P109">
        <f t="shared" si="24"/>
        <v>0.19080595243500045</v>
      </c>
      <c r="Q109">
        <f t="shared" si="25"/>
        <v>2.3569559999999989</v>
      </c>
      <c r="R109">
        <f t="shared" si="26"/>
        <v>-2.2732842</v>
      </c>
      <c r="S109">
        <f t="shared" si="27"/>
        <v>1.2040149999999998</v>
      </c>
      <c r="T109">
        <f t="shared" si="28"/>
        <v>2.126440000000003E-2</v>
      </c>
      <c r="U109">
        <f t="shared" si="29"/>
        <v>1.062840000000001E-2</v>
      </c>
    </row>
    <row r="110" spans="1:21" x14ac:dyDescent="0.2">
      <c r="A110">
        <v>5.35</v>
      </c>
      <c r="B110">
        <v>2.2029999999999998</v>
      </c>
      <c r="C110">
        <v>-1.952</v>
      </c>
      <c r="D110">
        <v>-1.1359999999999999</v>
      </c>
      <c r="E110">
        <v>-1.944</v>
      </c>
      <c r="F110">
        <v>-1.635</v>
      </c>
      <c r="G110">
        <f t="shared" si="15"/>
        <v>0.86130223699999986</v>
      </c>
      <c r="H110">
        <f t="shared" si="16"/>
        <v>-3.5481952999999899E-2</v>
      </c>
      <c r="I110">
        <f t="shared" si="17"/>
        <v>0.41209720500000002</v>
      </c>
      <c r="J110">
        <f t="shared" si="18"/>
        <v>3.4868668000000103E-2</v>
      </c>
      <c r="K110">
        <f t="shared" si="19"/>
        <v>3.8904924999999979E-2</v>
      </c>
      <c r="L110">
        <f t="shared" si="20"/>
        <v>4.7991760645639996</v>
      </c>
      <c r="M110">
        <f t="shared" si="21"/>
        <v>-0.14377996994659958</v>
      </c>
      <c r="N110">
        <f t="shared" si="22"/>
        <v>2.1954478596375</v>
      </c>
      <c r="O110">
        <f t="shared" si="23"/>
        <v>0.18536532595480054</v>
      </c>
      <c r="P110">
        <f t="shared" si="24"/>
        <v>0.20674855243499987</v>
      </c>
      <c r="Q110">
        <f t="shared" si="25"/>
        <v>4.6303319999999992</v>
      </c>
      <c r="R110">
        <f t="shared" si="26"/>
        <v>-0.33228039999999937</v>
      </c>
      <c r="S110">
        <f t="shared" si="27"/>
        <v>2.0723975000000001</v>
      </c>
      <c r="T110">
        <f t="shared" si="28"/>
        <v>6.3793200000000064E-2</v>
      </c>
      <c r="U110">
        <f t="shared" si="29"/>
        <v>2.6570999999999428E-2</v>
      </c>
    </row>
    <row r="111" spans="1:21" x14ac:dyDescent="0.2">
      <c r="A111">
        <v>5.4</v>
      </c>
      <c r="B111">
        <v>2.5049999999999999</v>
      </c>
      <c r="C111">
        <v>-1.399</v>
      </c>
      <c r="D111">
        <v>-0.99199999999999999</v>
      </c>
      <c r="E111">
        <v>-1.948</v>
      </c>
      <c r="F111">
        <v>-1.641</v>
      </c>
      <c r="G111">
        <f t="shared" si="15"/>
        <v>1.1633022369999999</v>
      </c>
      <c r="H111">
        <f t="shared" si="16"/>
        <v>0.51751804700000004</v>
      </c>
      <c r="I111">
        <f t="shared" si="17"/>
        <v>0.55609720499999993</v>
      </c>
      <c r="J111">
        <f t="shared" si="18"/>
        <v>3.0868668000000099E-2</v>
      </c>
      <c r="K111">
        <f t="shared" si="19"/>
        <v>3.2904924999999974E-2</v>
      </c>
      <c r="L111">
        <f t="shared" si="20"/>
        <v>6.4819200645639992</v>
      </c>
      <c r="M111">
        <f t="shared" si="21"/>
        <v>2.0970866300534001</v>
      </c>
      <c r="N111">
        <f t="shared" si="22"/>
        <v>2.9626078596374996</v>
      </c>
      <c r="O111">
        <f t="shared" si="23"/>
        <v>0.16410092595480053</v>
      </c>
      <c r="P111">
        <f t="shared" si="24"/>
        <v>0.17486335243499984</v>
      </c>
      <c r="Q111">
        <f t="shared" si="25"/>
        <v>6.3130759999999988</v>
      </c>
      <c r="R111">
        <f t="shared" si="26"/>
        <v>1.9085862000000002</v>
      </c>
      <c r="S111">
        <f t="shared" si="27"/>
        <v>2.8395574999999997</v>
      </c>
      <c r="T111">
        <f t="shared" si="28"/>
        <v>4.2528800000000047E-2</v>
      </c>
      <c r="U111">
        <f t="shared" si="29"/>
        <v>-5.3142000000006018E-3</v>
      </c>
    </row>
    <row r="112" spans="1:21" x14ac:dyDescent="0.2">
      <c r="A112">
        <v>5.45</v>
      </c>
      <c r="B112">
        <v>2.6920000000000002</v>
      </c>
      <c r="C112">
        <v>-0.83499999999999996</v>
      </c>
      <c r="D112">
        <v>-0.90100000000000002</v>
      </c>
      <c r="E112">
        <v>-1.9470000000000001</v>
      </c>
      <c r="F112">
        <v>-1.643</v>
      </c>
      <c r="G112">
        <f t="shared" si="15"/>
        <v>1.3503022370000002</v>
      </c>
      <c r="H112">
        <f t="shared" si="16"/>
        <v>1.0815180470000001</v>
      </c>
      <c r="I112">
        <f t="shared" si="17"/>
        <v>0.6470972049999999</v>
      </c>
      <c r="J112">
        <f t="shared" si="18"/>
        <v>3.1868667999999989E-2</v>
      </c>
      <c r="K112">
        <f t="shared" si="19"/>
        <v>3.0904924999999972E-2</v>
      </c>
      <c r="L112">
        <f t="shared" si="20"/>
        <v>7.5238840645640011</v>
      </c>
      <c r="M112">
        <f t="shared" si="21"/>
        <v>4.3825274300534005</v>
      </c>
      <c r="N112">
        <f t="shared" si="22"/>
        <v>3.4474103596374994</v>
      </c>
      <c r="O112">
        <f t="shared" si="23"/>
        <v>0.16941702595479993</v>
      </c>
      <c r="P112">
        <f t="shared" si="24"/>
        <v>0.16423495243499983</v>
      </c>
      <c r="Q112">
        <f t="shared" si="25"/>
        <v>7.3550400000000007</v>
      </c>
      <c r="R112">
        <f t="shared" si="26"/>
        <v>4.1940270000000011</v>
      </c>
      <c r="S112">
        <f t="shared" si="27"/>
        <v>3.3243599999999995</v>
      </c>
      <c r="T112">
        <f t="shared" si="28"/>
        <v>4.7844899999999455E-2</v>
      </c>
      <c r="U112">
        <f t="shared" si="29"/>
        <v>-1.5942600000000612E-2</v>
      </c>
    </row>
    <row r="113" spans="1:21" x14ac:dyDescent="0.2">
      <c r="A113">
        <v>5.5</v>
      </c>
      <c r="B113">
        <v>2.6509999999999998</v>
      </c>
      <c r="C113">
        <v>-0.39300000000000002</v>
      </c>
      <c r="D113">
        <v>-0.92600000000000005</v>
      </c>
      <c r="E113">
        <v>-1.948</v>
      </c>
      <c r="F113">
        <v>-1.6379999999999999</v>
      </c>
      <c r="G113">
        <f t="shared" si="15"/>
        <v>1.3093022369999998</v>
      </c>
      <c r="H113">
        <f t="shared" si="16"/>
        <v>1.523518047</v>
      </c>
      <c r="I113">
        <f t="shared" si="17"/>
        <v>0.62209720499999988</v>
      </c>
      <c r="J113">
        <f t="shared" si="18"/>
        <v>3.0868668000000099E-2</v>
      </c>
      <c r="K113">
        <f t="shared" si="19"/>
        <v>3.5904925000000087E-2</v>
      </c>
      <c r="L113">
        <f t="shared" si="20"/>
        <v>7.2954320645639994</v>
      </c>
      <c r="M113">
        <f t="shared" si="21"/>
        <v>6.1735998300534005</v>
      </c>
      <c r="N113">
        <f t="shared" si="22"/>
        <v>3.314222859637499</v>
      </c>
      <c r="O113">
        <f t="shared" si="23"/>
        <v>0.16410092595480053</v>
      </c>
      <c r="P113">
        <f t="shared" si="24"/>
        <v>0.19080595243500045</v>
      </c>
      <c r="Q113">
        <f t="shared" si="25"/>
        <v>7.126587999999999</v>
      </c>
      <c r="R113">
        <f t="shared" si="26"/>
        <v>5.9850994000000011</v>
      </c>
      <c r="S113">
        <f t="shared" si="27"/>
        <v>3.1911724999999991</v>
      </c>
      <c r="T113">
        <f t="shared" si="28"/>
        <v>4.2528800000000047E-2</v>
      </c>
      <c r="U113">
        <f t="shared" si="29"/>
        <v>1.062840000000001E-2</v>
      </c>
    </row>
    <row r="114" spans="1:21" x14ac:dyDescent="0.2">
      <c r="A114">
        <v>5.55</v>
      </c>
      <c r="B114">
        <v>2.266</v>
      </c>
      <c r="C114">
        <v>-0.20399999999999999</v>
      </c>
      <c r="D114">
        <v>-1.1399999999999999</v>
      </c>
      <c r="E114">
        <v>-1.9470000000000001</v>
      </c>
      <c r="F114">
        <v>-1.639</v>
      </c>
      <c r="G114">
        <f t="shared" si="15"/>
        <v>0.92430223700000003</v>
      </c>
      <c r="H114">
        <f t="shared" si="16"/>
        <v>1.7125180470000001</v>
      </c>
      <c r="I114">
        <f t="shared" si="17"/>
        <v>0.40809720500000002</v>
      </c>
      <c r="J114">
        <f t="shared" si="18"/>
        <v>3.1868667999999989E-2</v>
      </c>
      <c r="K114">
        <f t="shared" si="19"/>
        <v>3.4904924999999976E-2</v>
      </c>
      <c r="L114">
        <f t="shared" si="20"/>
        <v>5.1502120645640002</v>
      </c>
      <c r="M114">
        <f t="shared" si="21"/>
        <v>6.9394656300534008</v>
      </c>
      <c r="N114">
        <f t="shared" si="22"/>
        <v>2.1741378596374998</v>
      </c>
      <c r="O114">
        <f t="shared" si="23"/>
        <v>0.16941702595479993</v>
      </c>
      <c r="P114">
        <f t="shared" si="24"/>
        <v>0.18549175243499985</v>
      </c>
      <c r="Q114">
        <f t="shared" si="25"/>
        <v>4.9813679999999998</v>
      </c>
      <c r="R114">
        <f t="shared" si="26"/>
        <v>6.7509652000000013</v>
      </c>
      <c r="S114">
        <f t="shared" si="27"/>
        <v>2.0510875</v>
      </c>
      <c r="T114">
        <f t="shared" si="28"/>
        <v>4.7844899999999455E-2</v>
      </c>
      <c r="U114">
        <f t="shared" si="29"/>
        <v>5.3141999999994083E-3</v>
      </c>
    </row>
    <row r="115" spans="1:21" x14ac:dyDescent="0.2">
      <c r="A115">
        <v>5.6</v>
      </c>
      <c r="B115">
        <v>1.9179999999999999</v>
      </c>
      <c r="C115">
        <v>-0.14799999999999999</v>
      </c>
      <c r="D115">
        <v>-1.5169999999999999</v>
      </c>
      <c r="E115">
        <v>-1.9530000000000001</v>
      </c>
      <c r="F115">
        <v>-1.64</v>
      </c>
      <c r="G115">
        <f t="shared" si="15"/>
        <v>0.57630223699999994</v>
      </c>
      <c r="H115">
        <f t="shared" si="16"/>
        <v>1.7685180470000001</v>
      </c>
      <c r="I115">
        <f t="shared" si="17"/>
        <v>3.1097205000000017E-2</v>
      </c>
      <c r="J115">
        <f t="shared" si="18"/>
        <v>2.5868667999999984E-2</v>
      </c>
      <c r="K115">
        <f t="shared" si="19"/>
        <v>3.3904925000000086E-2</v>
      </c>
      <c r="L115">
        <f t="shared" si="20"/>
        <v>3.2111560645639998</v>
      </c>
      <c r="M115">
        <f t="shared" si="21"/>
        <v>7.1663888300534007</v>
      </c>
      <c r="N115">
        <f t="shared" si="22"/>
        <v>0.16567035963750007</v>
      </c>
      <c r="O115">
        <f t="shared" si="23"/>
        <v>0.13752042595479991</v>
      </c>
      <c r="P115">
        <f t="shared" si="24"/>
        <v>0.18017755243500044</v>
      </c>
      <c r="Q115">
        <f t="shared" si="25"/>
        <v>3.042311999999999</v>
      </c>
      <c r="R115">
        <f t="shared" si="26"/>
        <v>6.9778884000000012</v>
      </c>
      <c r="S115">
        <f t="shared" si="27"/>
        <v>4.2620000000000033E-2</v>
      </c>
      <c r="T115">
        <f t="shared" si="28"/>
        <v>1.594829999999943E-2</v>
      </c>
      <c r="U115">
        <f t="shared" si="29"/>
        <v>0</v>
      </c>
    </row>
    <row r="116" spans="1:21" x14ac:dyDescent="0.2">
      <c r="A116">
        <v>5.65</v>
      </c>
      <c r="B116">
        <v>1.573</v>
      </c>
      <c r="C116">
        <v>-0.33900000000000002</v>
      </c>
      <c r="D116">
        <v>-1.905</v>
      </c>
      <c r="E116">
        <v>-1.954</v>
      </c>
      <c r="F116">
        <v>-1.6339999999999999</v>
      </c>
      <c r="G116">
        <f t="shared" si="15"/>
        <v>0.23130223699999997</v>
      </c>
      <c r="H116">
        <f t="shared" si="16"/>
        <v>1.5775180470000001</v>
      </c>
      <c r="I116">
        <f t="shared" si="17"/>
        <v>-0.35690279500000011</v>
      </c>
      <c r="J116">
        <f t="shared" si="18"/>
        <v>2.4868668000000094E-2</v>
      </c>
      <c r="K116">
        <f t="shared" si="19"/>
        <v>3.9904925000000091E-2</v>
      </c>
      <c r="L116">
        <f t="shared" si="20"/>
        <v>1.2888160645639999</v>
      </c>
      <c r="M116">
        <f t="shared" si="21"/>
        <v>6.3924186300534007</v>
      </c>
      <c r="N116">
        <f t="shared" si="22"/>
        <v>-1.9013996403625004</v>
      </c>
      <c r="O116">
        <f t="shared" si="23"/>
        <v>0.1322043259548005</v>
      </c>
      <c r="P116">
        <f t="shared" si="24"/>
        <v>0.21206275243500047</v>
      </c>
      <c r="Q116">
        <f t="shared" si="25"/>
        <v>1.1199719999999993</v>
      </c>
      <c r="R116">
        <f t="shared" si="26"/>
        <v>6.2039182000000013</v>
      </c>
      <c r="S116">
        <f t="shared" si="27"/>
        <v>-2.0244500000000003</v>
      </c>
      <c r="T116">
        <f t="shared" si="28"/>
        <v>1.0632200000000022E-2</v>
      </c>
      <c r="U116">
        <f t="shared" si="29"/>
        <v>3.188520000000003E-2</v>
      </c>
    </row>
    <row r="117" spans="1:21" x14ac:dyDescent="0.2">
      <c r="A117">
        <v>5.7</v>
      </c>
      <c r="B117">
        <v>1.2809999999999999</v>
      </c>
      <c r="C117">
        <v>-0.91</v>
      </c>
      <c r="D117">
        <v>-2.1949999999999998</v>
      </c>
      <c r="E117">
        <v>-1.9550000000000001</v>
      </c>
      <c r="F117">
        <v>-1.639</v>
      </c>
      <c r="G117">
        <f t="shared" si="15"/>
        <v>-6.0697763000000071E-2</v>
      </c>
      <c r="H117">
        <f t="shared" si="16"/>
        <v>1.0065180470000001</v>
      </c>
      <c r="I117">
        <f t="shared" si="17"/>
        <v>-0.64690279499999992</v>
      </c>
      <c r="J117">
        <f t="shared" si="18"/>
        <v>2.3868667999999982E-2</v>
      </c>
      <c r="K117">
        <f t="shared" si="19"/>
        <v>3.4904924999999976E-2</v>
      </c>
      <c r="L117">
        <f t="shared" si="20"/>
        <v>-0.33820793543600042</v>
      </c>
      <c r="M117">
        <f t="shared" si="21"/>
        <v>4.0786124300534006</v>
      </c>
      <c r="N117">
        <f t="shared" si="22"/>
        <v>-3.4463746403624995</v>
      </c>
      <c r="O117">
        <f t="shared" si="23"/>
        <v>0.1268882259547999</v>
      </c>
      <c r="P117">
        <f t="shared" si="24"/>
        <v>0.18549175243499985</v>
      </c>
      <c r="Q117">
        <f t="shared" si="25"/>
        <v>-0.50705200000000106</v>
      </c>
      <c r="R117">
        <f t="shared" si="26"/>
        <v>3.8901120000000007</v>
      </c>
      <c r="S117">
        <f t="shared" si="27"/>
        <v>-3.5694249999999994</v>
      </c>
      <c r="T117">
        <f t="shared" si="28"/>
        <v>5.3160999999994213E-3</v>
      </c>
      <c r="U117">
        <f t="shared" si="29"/>
        <v>5.3141999999994083E-3</v>
      </c>
    </row>
    <row r="118" spans="1:21" x14ac:dyDescent="0.2">
      <c r="A118">
        <v>5.75</v>
      </c>
      <c r="B118">
        <v>1.018</v>
      </c>
      <c r="C118">
        <v>-1.454</v>
      </c>
      <c r="D118">
        <v>-2.3359999999999999</v>
      </c>
      <c r="E118">
        <v>-1.956</v>
      </c>
      <c r="F118">
        <v>-1.6259999999999999</v>
      </c>
      <c r="G118">
        <f t="shared" si="15"/>
        <v>-0.32369776299999997</v>
      </c>
      <c r="H118">
        <f t="shared" si="16"/>
        <v>0.4625180470000001</v>
      </c>
      <c r="I118">
        <f t="shared" si="17"/>
        <v>-0.78790279499999993</v>
      </c>
      <c r="J118">
        <f t="shared" si="18"/>
        <v>2.2868668000000092E-2</v>
      </c>
      <c r="K118">
        <f t="shared" si="19"/>
        <v>4.7904925000000098E-2</v>
      </c>
      <c r="L118">
        <f t="shared" si="20"/>
        <v>-1.8036439354359999</v>
      </c>
      <c r="M118">
        <f t="shared" si="21"/>
        <v>1.8742156300534003</v>
      </c>
      <c r="N118">
        <f t="shared" si="22"/>
        <v>-4.1975521403624994</v>
      </c>
      <c r="O118">
        <f t="shared" si="23"/>
        <v>0.12157212595480048</v>
      </c>
      <c r="P118">
        <f t="shared" si="24"/>
        <v>0.25457635243500049</v>
      </c>
      <c r="Q118">
        <f t="shared" si="25"/>
        <v>-1.9724880000000005</v>
      </c>
      <c r="R118">
        <f t="shared" si="26"/>
        <v>1.6857152000000004</v>
      </c>
      <c r="S118">
        <f t="shared" si="27"/>
        <v>-4.3206024999999997</v>
      </c>
      <c r="T118">
        <f t="shared" si="28"/>
        <v>0</v>
      </c>
      <c r="U118">
        <f t="shared" si="29"/>
        <v>7.4398800000000043E-2</v>
      </c>
    </row>
    <row r="119" spans="1:21" x14ac:dyDescent="0.2">
      <c r="A119">
        <v>5.8</v>
      </c>
      <c r="B119">
        <v>0.83299999999999996</v>
      </c>
      <c r="C119">
        <v>-1.9530000000000001</v>
      </c>
      <c r="D119">
        <v>-2.4049999999999998</v>
      </c>
      <c r="E119">
        <v>-1.9610000000000001</v>
      </c>
      <c r="F119">
        <v>-1.6379999999999999</v>
      </c>
      <c r="G119">
        <f t="shared" si="15"/>
        <v>-0.50869776300000003</v>
      </c>
      <c r="H119">
        <f t="shared" si="16"/>
        <v>-3.6481953000000011E-2</v>
      </c>
      <c r="I119">
        <f t="shared" si="17"/>
        <v>-0.85690279499999988</v>
      </c>
      <c r="J119">
        <f t="shared" si="18"/>
        <v>1.7868667999999976E-2</v>
      </c>
      <c r="K119">
        <f t="shared" si="19"/>
        <v>3.5904925000000087E-2</v>
      </c>
      <c r="L119">
        <f t="shared" si="20"/>
        <v>-2.8344639354360002</v>
      </c>
      <c r="M119">
        <f t="shared" si="21"/>
        <v>-0.14783216994660003</v>
      </c>
      <c r="N119">
        <f t="shared" si="22"/>
        <v>-4.5651496403624989</v>
      </c>
      <c r="O119">
        <f t="shared" si="23"/>
        <v>9.4991625954799874E-2</v>
      </c>
      <c r="P119">
        <f t="shared" si="24"/>
        <v>0.19080595243500045</v>
      </c>
      <c r="Q119">
        <f t="shared" si="25"/>
        <v>-3.003308000000001</v>
      </c>
      <c r="R119">
        <f t="shared" si="26"/>
        <v>-0.33633259999999987</v>
      </c>
      <c r="S119">
        <f t="shared" si="27"/>
        <v>-4.6881999999999993</v>
      </c>
      <c r="T119">
        <f t="shared" si="28"/>
        <v>-2.6580500000000604E-2</v>
      </c>
      <c r="U119">
        <f t="shared" si="29"/>
        <v>1.062840000000001E-2</v>
      </c>
    </row>
    <row r="120" spans="1:21" x14ac:dyDescent="0.2">
      <c r="A120">
        <v>5.85</v>
      </c>
      <c r="B120">
        <v>0.7</v>
      </c>
      <c r="C120">
        <v>-2.3180000000000001</v>
      </c>
      <c r="D120">
        <v>-2.3889999999999998</v>
      </c>
      <c r="E120">
        <v>-1.958</v>
      </c>
      <c r="F120">
        <v>-1.6419999999999999</v>
      </c>
      <c r="G120">
        <f t="shared" si="15"/>
        <v>-0.64169776300000003</v>
      </c>
      <c r="H120">
        <f t="shared" si="16"/>
        <v>-0.401481953</v>
      </c>
      <c r="I120">
        <f t="shared" si="17"/>
        <v>-0.84090279499999987</v>
      </c>
      <c r="J120">
        <f t="shared" si="18"/>
        <v>2.086866800000009E-2</v>
      </c>
      <c r="K120">
        <f t="shared" si="19"/>
        <v>3.1904925000000084E-2</v>
      </c>
      <c r="L120">
        <f t="shared" si="20"/>
        <v>-3.5755399354360002</v>
      </c>
      <c r="M120">
        <f t="shared" si="21"/>
        <v>-1.6268851699466</v>
      </c>
      <c r="N120">
        <f t="shared" si="22"/>
        <v>-4.4799096403624992</v>
      </c>
      <c r="O120">
        <f t="shared" si="23"/>
        <v>0.11093992595480047</v>
      </c>
      <c r="P120">
        <f t="shared" si="24"/>
        <v>0.16954915243500043</v>
      </c>
      <c r="Q120">
        <f t="shared" si="25"/>
        <v>-3.744384000000001</v>
      </c>
      <c r="R120">
        <f t="shared" si="26"/>
        <v>-1.8153855999999999</v>
      </c>
      <c r="S120">
        <f t="shared" si="27"/>
        <v>-4.6029599999999995</v>
      </c>
      <c r="T120">
        <f t="shared" si="28"/>
        <v>-1.0632200000000008E-2</v>
      </c>
      <c r="U120">
        <f t="shared" si="29"/>
        <v>-1.062840000000001E-2</v>
      </c>
    </row>
    <row r="121" spans="1:21" x14ac:dyDescent="0.2">
      <c r="A121">
        <v>5.9</v>
      </c>
      <c r="B121">
        <v>0.59599999999999997</v>
      </c>
      <c r="C121">
        <v>-2.6320000000000001</v>
      </c>
      <c r="D121">
        <v>-2.2749999999999999</v>
      </c>
      <c r="E121">
        <v>-1.95</v>
      </c>
      <c r="F121">
        <v>-1.641</v>
      </c>
      <c r="G121">
        <f t="shared" si="15"/>
        <v>-0.74569776300000001</v>
      </c>
      <c r="H121">
        <f t="shared" si="16"/>
        <v>-0.71548195300000006</v>
      </c>
      <c r="I121">
        <f t="shared" si="17"/>
        <v>-0.72690279499999999</v>
      </c>
      <c r="J121">
        <f t="shared" si="18"/>
        <v>2.8868668000000097E-2</v>
      </c>
      <c r="K121">
        <f t="shared" si="19"/>
        <v>3.2904924999999974E-2</v>
      </c>
      <c r="L121">
        <f t="shared" si="20"/>
        <v>-4.1550279354360002</v>
      </c>
      <c r="M121">
        <f t="shared" si="21"/>
        <v>-2.8992759699466002</v>
      </c>
      <c r="N121">
        <f t="shared" si="22"/>
        <v>-3.8725746403624997</v>
      </c>
      <c r="O121">
        <f t="shared" si="23"/>
        <v>0.15346872595480052</v>
      </c>
      <c r="P121">
        <f t="shared" si="24"/>
        <v>0.17486335243499984</v>
      </c>
      <c r="Q121">
        <f t="shared" si="25"/>
        <v>-4.3238720000000006</v>
      </c>
      <c r="R121">
        <f t="shared" si="26"/>
        <v>-3.0877764000000001</v>
      </c>
      <c r="S121">
        <f t="shared" si="27"/>
        <v>-3.9956249999999995</v>
      </c>
      <c r="T121">
        <f t="shared" si="28"/>
        <v>3.1896600000000039E-2</v>
      </c>
      <c r="U121">
        <f t="shared" si="29"/>
        <v>-5.3142000000006018E-3</v>
      </c>
    </row>
    <row r="122" spans="1:21" x14ac:dyDescent="0.2">
      <c r="A122">
        <v>5.95</v>
      </c>
      <c r="B122">
        <v>0.56999999999999995</v>
      </c>
      <c r="C122">
        <v>-2.8359999999999999</v>
      </c>
      <c r="D122">
        <v>-2.0609999999999999</v>
      </c>
      <c r="E122">
        <v>-1.9510000000000001</v>
      </c>
      <c r="F122">
        <v>-1.6419999999999999</v>
      </c>
      <c r="G122">
        <f t="shared" si="15"/>
        <v>-0.77169776300000004</v>
      </c>
      <c r="H122">
        <f t="shared" si="16"/>
        <v>-0.9194819529999998</v>
      </c>
      <c r="I122">
        <f t="shared" si="17"/>
        <v>-0.51290279500000002</v>
      </c>
      <c r="J122">
        <f t="shared" si="18"/>
        <v>2.7868667999999985E-2</v>
      </c>
      <c r="K122">
        <f t="shared" si="19"/>
        <v>3.1904925000000084E-2</v>
      </c>
      <c r="L122">
        <f t="shared" si="20"/>
        <v>-4.2998999354360006</v>
      </c>
      <c r="M122">
        <f t="shared" si="21"/>
        <v>-3.7259247699465994</v>
      </c>
      <c r="N122">
        <f t="shared" si="22"/>
        <v>-2.7324896403625001</v>
      </c>
      <c r="O122">
        <f t="shared" si="23"/>
        <v>0.14815262595479992</v>
      </c>
      <c r="P122">
        <f t="shared" si="24"/>
        <v>0.16954915243500043</v>
      </c>
      <c r="Q122">
        <f t="shared" si="25"/>
        <v>-4.4687440000000009</v>
      </c>
      <c r="R122">
        <f t="shared" si="26"/>
        <v>-3.9144251999999993</v>
      </c>
      <c r="S122">
        <f t="shared" si="27"/>
        <v>-2.85554</v>
      </c>
      <c r="T122">
        <f t="shared" si="28"/>
        <v>2.6580499999999438E-2</v>
      </c>
      <c r="U122">
        <f t="shared" si="29"/>
        <v>-1.062840000000001E-2</v>
      </c>
    </row>
    <row r="123" spans="1:21" x14ac:dyDescent="0.2">
      <c r="A123">
        <v>6</v>
      </c>
      <c r="B123">
        <v>0.60799999999999998</v>
      </c>
      <c r="C123">
        <v>-2.9380000000000002</v>
      </c>
      <c r="D123">
        <v>-1.742</v>
      </c>
      <c r="E123">
        <v>-1.9490000000000001</v>
      </c>
      <c r="F123">
        <v>-1.6439999999999999</v>
      </c>
      <c r="G123">
        <f t="shared" si="15"/>
        <v>-0.733697763</v>
      </c>
      <c r="H123">
        <f t="shared" si="16"/>
        <v>-1.0214819530000001</v>
      </c>
      <c r="I123">
        <f t="shared" si="17"/>
        <v>-0.19390279500000007</v>
      </c>
      <c r="J123">
        <f t="shared" si="18"/>
        <v>2.9868667999999987E-2</v>
      </c>
      <c r="K123">
        <f t="shared" si="19"/>
        <v>2.9904925000000082E-2</v>
      </c>
      <c r="L123">
        <f t="shared" si="20"/>
        <v>-4.0881639354360004</v>
      </c>
      <c r="M123">
        <f t="shared" si="21"/>
        <v>-4.1392491699466003</v>
      </c>
      <c r="N123">
        <f t="shared" si="22"/>
        <v>-1.0330171403625004</v>
      </c>
      <c r="O123">
        <f t="shared" si="23"/>
        <v>0.15878482595479992</v>
      </c>
      <c r="P123">
        <f t="shared" si="24"/>
        <v>0.15892075243500042</v>
      </c>
      <c r="Q123">
        <f t="shared" si="25"/>
        <v>-4.2570080000000008</v>
      </c>
      <c r="R123">
        <f t="shared" si="26"/>
        <v>-4.3277495999999998</v>
      </c>
      <c r="S123">
        <f t="shared" si="27"/>
        <v>-1.1560675000000005</v>
      </c>
      <c r="T123">
        <f t="shared" si="28"/>
        <v>3.7212699999999446E-2</v>
      </c>
      <c r="U123">
        <f t="shared" si="29"/>
        <v>-2.125680000000002E-2</v>
      </c>
    </row>
    <row r="124" spans="1:21" x14ac:dyDescent="0.2">
      <c r="A124">
        <v>6.05</v>
      </c>
      <c r="B124">
        <v>0.72399999999999998</v>
      </c>
      <c r="C124">
        <v>-2.96</v>
      </c>
      <c r="D124">
        <v>-1.2949999999999999</v>
      </c>
      <c r="E124">
        <v>-1.9470000000000001</v>
      </c>
      <c r="F124">
        <v>-1.64</v>
      </c>
      <c r="G124">
        <f t="shared" si="15"/>
        <v>-0.61769776300000001</v>
      </c>
      <c r="H124">
        <f t="shared" si="16"/>
        <v>-1.0434819529999999</v>
      </c>
      <c r="I124">
        <f t="shared" si="17"/>
        <v>0.25309720499999999</v>
      </c>
      <c r="J124">
        <f t="shared" si="18"/>
        <v>3.1868667999999989E-2</v>
      </c>
      <c r="K124">
        <f t="shared" si="19"/>
        <v>3.3904925000000086E-2</v>
      </c>
      <c r="L124">
        <f t="shared" si="20"/>
        <v>-3.4418119354360002</v>
      </c>
      <c r="M124">
        <f t="shared" si="21"/>
        <v>-4.2283975699465994</v>
      </c>
      <c r="N124">
        <f t="shared" si="22"/>
        <v>1.3483753596374999</v>
      </c>
      <c r="O124">
        <f t="shared" si="23"/>
        <v>0.16941702595479993</v>
      </c>
      <c r="P124">
        <f t="shared" si="24"/>
        <v>0.18017755243500044</v>
      </c>
      <c r="Q124">
        <f t="shared" si="25"/>
        <v>-3.610656000000001</v>
      </c>
      <c r="R124">
        <f t="shared" si="26"/>
        <v>-4.4168979999999989</v>
      </c>
      <c r="S124">
        <f t="shared" si="27"/>
        <v>1.2253249999999998</v>
      </c>
      <c r="T124">
        <f t="shared" si="28"/>
        <v>4.7844899999999455E-2</v>
      </c>
      <c r="U124">
        <f t="shared" si="29"/>
        <v>0</v>
      </c>
    </row>
    <row r="125" spans="1:21" x14ac:dyDescent="0.2">
      <c r="A125">
        <v>6.1</v>
      </c>
      <c r="B125">
        <v>0.91300000000000003</v>
      </c>
      <c r="C125">
        <v>-2.89</v>
      </c>
      <c r="D125">
        <v>-0.76300000000000001</v>
      </c>
      <c r="E125">
        <v>-1.95</v>
      </c>
      <c r="F125">
        <v>-1.639</v>
      </c>
      <c r="G125">
        <f t="shared" si="15"/>
        <v>-0.42869776299999995</v>
      </c>
      <c r="H125">
        <f t="shared" si="16"/>
        <v>-0.97348195300000007</v>
      </c>
      <c r="I125">
        <f t="shared" si="17"/>
        <v>0.78509720499999991</v>
      </c>
      <c r="J125">
        <f t="shared" si="18"/>
        <v>2.8868668000000097E-2</v>
      </c>
      <c r="K125">
        <f t="shared" si="19"/>
        <v>3.4904924999999976E-2</v>
      </c>
      <c r="L125">
        <f t="shared" si="20"/>
        <v>-2.3887039354359998</v>
      </c>
      <c r="M125">
        <f t="shared" si="21"/>
        <v>-3.9447435699466005</v>
      </c>
      <c r="N125">
        <f t="shared" si="22"/>
        <v>4.182605359637499</v>
      </c>
      <c r="O125">
        <f t="shared" si="23"/>
        <v>0.15346872595480052</v>
      </c>
      <c r="P125">
        <f t="shared" si="24"/>
        <v>0.18549175243499985</v>
      </c>
      <c r="Q125">
        <f t="shared" si="25"/>
        <v>-2.5575480000000006</v>
      </c>
      <c r="R125">
        <f t="shared" si="26"/>
        <v>-4.1332440000000004</v>
      </c>
      <c r="S125">
        <f t="shared" si="27"/>
        <v>4.0595549999999987</v>
      </c>
      <c r="T125">
        <f t="shared" si="28"/>
        <v>3.1896600000000039E-2</v>
      </c>
      <c r="U125">
        <f t="shared" si="29"/>
        <v>5.3141999999994083E-3</v>
      </c>
    </row>
    <row r="126" spans="1:21" x14ac:dyDescent="0.2">
      <c r="A126">
        <v>6.15</v>
      </c>
      <c r="B126">
        <v>1.1359999999999999</v>
      </c>
      <c r="C126">
        <v>-2.7360000000000002</v>
      </c>
      <c r="D126">
        <v>-0.246</v>
      </c>
      <c r="E126">
        <v>-1.9470000000000001</v>
      </c>
      <c r="F126">
        <v>-1.6479999999999999</v>
      </c>
      <c r="G126">
        <f t="shared" si="15"/>
        <v>-0.20569776300000009</v>
      </c>
      <c r="H126">
        <f t="shared" si="16"/>
        <v>-0.81948195300000015</v>
      </c>
      <c r="I126">
        <f t="shared" si="17"/>
        <v>1.3020972049999999</v>
      </c>
      <c r="J126">
        <f t="shared" si="18"/>
        <v>3.1868667999999989E-2</v>
      </c>
      <c r="K126">
        <f t="shared" si="19"/>
        <v>2.5904925000000079E-2</v>
      </c>
      <c r="L126">
        <f t="shared" si="20"/>
        <v>-1.1461479354360005</v>
      </c>
      <c r="M126">
        <f t="shared" si="21"/>
        <v>-3.3207047699466008</v>
      </c>
      <c r="N126">
        <f t="shared" si="22"/>
        <v>6.936922859637499</v>
      </c>
      <c r="O126">
        <f t="shared" si="23"/>
        <v>0.16941702595479993</v>
      </c>
      <c r="P126">
        <f t="shared" si="24"/>
        <v>0.1376639524350004</v>
      </c>
      <c r="Q126">
        <f t="shared" si="25"/>
        <v>-1.314992000000001</v>
      </c>
      <c r="R126">
        <f t="shared" si="26"/>
        <v>-3.5092052000000007</v>
      </c>
      <c r="S126">
        <f t="shared" si="27"/>
        <v>6.8138724999999987</v>
      </c>
      <c r="T126">
        <f t="shared" si="28"/>
        <v>4.7844899999999455E-2</v>
      </c>
      <c r="U126">
        <f t="shared" si="29"/>
        <v>-4.251360000000004E-2</v>
      </c>
    </row>
    <row r="127" spans="1:21" x14ac:dyDescent="0.2">
      <c r="A127">
        <v>6.2</v>
      </c>
      <c r="B127">
        <v>1.468</v>
      </c>
      <c r="C127">
        <v>-2.54</v>
      </c>
      <c r="D127">
        <v>7.4999999999999997E-2</v>
      </c>
      <c r="E127">
        <v>-1.948</v>
      </c>
      <c r="F127">
        <v>-1.6439999999999999</v>
      </c>
      <c r="G127">
        <f t="shared" si="15"/>
        <v>0.12630223699999998</v>
      </c>
      <c r="H127">
        <f t="shared" si="16"/>
        <v>-0.62348195299999998</v>
      </c>
      <c r="I127">
        <f t="shared" si="17"/>
        <v>1.6230972049999999</v>
      </c>
      <c r="J127">
        <f t="shared" si="18"/>
        <v>3.0868668000000099E-2</v>
      </c>
      <c r="K127">
        <f t="shared" si="19"/>
        <v>2.9904925000000082E-2</v>
      </c>
      <c r="L127">
        <f t="shared" si="20"/>
        <v>0.70375606456399997</v>
      </c>
      <c r="M127">
        <f t="shared" si="21"/>
        <v>-2.5264735699465999</v>
      </c>
      <c r="N127">
        <f t="shared" si="22"/>
        <v>8.6470503596374986</v>
      </c>
      <c r="O127">
        <f t="shared" si="23"/>
        <v>0.16410092595480053</v>
      </c>
      <c r="P127">
        <f t="shared" si="24"/>
        <v>0.15892075243500042</v>
      </c>
      <c r="Q127">
        <f t="shared" si="25"/>
        <v>0.53491199999999928</v>
      </c>
      <c r="R127">
        <f t="shared" si="26"/>
        <v>-2.7149739999999998</v>
      </c>
      <c r="S127">
        <f t="shared" si="27"/>
        <v>8.5239999999999991</v>
      </c>
      <c r="T127">
        <f t="shared" si="28"/>
        <v>4.2528800000000047E-2</v>
      </c>
      <c r="U127">
        <f t="shared" si="29"/>
        <v>-2.125680000000002E-2</v>
      </c>
    </row>
    <row r="128" spans="1:21" x14ac:dyDescent="0.2">
      <c r="A128">
        <v>6.25</v>
      </c>
      <c r="B128">
        <v>1.82</v>
      </c>
      <c r="C128">
        <v>-2.2519999999999998</v>
      </c>
      <c r="D128">
        <v>-2.4E-2</v>
      </c>
      <c r="E128">
        <v>-1.9490000000000001</v>
      </c>
      <c r="F128">
        <v>-1.6419999999999999</v>
      </c>
      <c r="G128">
        <f t="shared" si="15"/>
        <v>0.47830223700000007</v>
      </c>
      <c r="H128">
        <f t="shared" si="16"/>
        <v>-0.33548195299999972</v>
      </c>
      <c r="I128">
        <f t="shared" si="17"/>
        <v>1.5240972049999999</v>
      </c>
      <c r="J128">
        <f t="shared" si="18"/>
        <v>2.9868667999999987E-2</v>
      </c>
      <c r="K128">
        <f t="shared" si="19"/>
        <v>3.1904925000000084E-2</v>
      </c>
      <c r="L128">
        <f t="shared" si="20"/>
        <v>2.6651000645640006</v>
      </c>
      <c r="M128">
        <f t="shared" si="21"/>
        <v>-1.3594399699465989</v>
      </c>
      <c r="N128">
        <f t="shared" si="22"/>
        <v>8.1196278596374984</v>
      </c>
      <c r="O128">
        <f t="shared" si="23"/>
        <v>0.15878482595479992</v>
      </c>
      <c r="P128">
        <f t="shared" si="24"/>
        <v>0.16954915243500043</v>
      </c>
      <c r="Q128">
        <f t="shared" si="25"/>
        <v>2.4962559999999998</v>
      </c>
      <c r="R128">
        <f t="shared" si="26"/>
        <v>-1.5479403999999988</v>
      </c>
      <c r="S128">
        <f t="shared" si="27"/>
        <v>7.9965774999999981</v>
      </c>
      <c r="T128">
        <f t="shared" si="28"/>
        <v>3.7212699999999446E-2</v>
      </c>
      <c r="U128">
        <f t="shared" si="29"/>
        <v>-1.062840000000001E-2</v>
      </c>
    </row>
    <row r="129" spans="1:21" x14ac:dyDescent="0.2">
      <c r="A129">
        <v>6.3</v>
      </c>
      <c r="B129">
        <v>2.1259999999999999</v>
      </c>
      <c r="C129">
        <v>-1.8959999999999999</v>
      </c>
      <c r="D129">
        <v>-0.46400000000000002</v>
      </c>
      <c r="E129">
        <v>-1.948</v>
      </c>
      <c r="F129">
        <v>-1.641</v>
      </c>
      <c r="G129">
        <f t="shared" si="15"/>
        <v>0.7843022369999999</v>
      </c>
      <c r="H129">
        <f t="shared" si="16"/>
        <v>2.051804700000015E-2</v>
      </c>
      <c r="I129">
        <f t="shared" si="17"/>
        <v>1.084097205</v>
      </c>
      <c r="J129">
        <f t="shared" si="18"/>
        <v>3.0868668000000099E-2</v>
      </c>
      <c r="K129">
        <f t="shared" si="19"/>
        <v>3.2904924999999974E-2</v>
      </c>
      <c r="L129">
        <f t="shared" si="20"/>
        <v>4.3701320645639994</v>
      </c>
      <c r="M129">
        <f t="shared" si="21"/>
        <v>8.3143230053400616E-2</v>
      </c>
      <c r="N129">
        <f t="shared" si="22"/>
        <v>5.7755278596374993</v>
      </c>
      <c r="O129">
        <f t="shared" si="23"/>
        <v>0.16410092595480053</v>
      </c>
      <c r="P129">
        <f t="shared" si="24"/>
        <v>0.17486335243499984</v>
      </c>
      <c r="Q129">
        <f t="shared" si="25"/>
        <v>4.201287999999999</v>
      </c>
      <c r="R129">
        <f t="shared" si="26"/>
        <v>-0.10535719999999919</v>
      </c>
      <c r="S129">
        <f t="shared" si="27"/>
        <v>5.6524774999999989</v>
      </c>
      <c r="T129">
        <f t="shared" si="28"/>
        <v>4.2528800000000047E-2</v>
      </c>
      <c r="U129">
        <f t="shared" si="29"/>
        <v>-5.3142000000006018E-3</v>
      </c>
    </row>
    <row r="130" spans="1:21" x14ac:dyDescent="0.2">
      <c r="A130">
        <v>6.35</v>
      </c>
      <c r="B130">
        <v>2.2549999999999999</v>
      </c>
      <c r="C130">
        <v>-1.5149999999999999</v>
      </c>
      <c r="D130">
        <v>-1.002</v>
      </c>
      <c r="E130">
        <v>-1.948</v>
      </c>
      <c r="F130">
        <v>-1.64</v>
      </c>
      <c r="G130">
        <f t="shared" si="15"/>
        <v>0.91330223699999991</v>
      </c>
      <c r="H130">
        <f t="shared" si="16"/>
        <v>0.40151804700000016</v>
      </c>
      <c r="I130">
        <f t="shared" si="17"/>
        <v>0.54609720499999992</v>
      </c>
      <c r="J130">
        <f t="shared" si="18"/>
        <v>3.0868668000000099E-2</v>
      </c>
      <c r="K130">
        <f t="shared" si="19"/>
        <v>3.3904925000000086E-2</v>
      </c>
      <c r="L130">
        <f t="shared" si="20"/>
        <v>5.0889200645639994</v>
      </c>
      <c r="M130">
        <f t="shared" si="21"/>
        <v>1.6270314300534006</v>
      </c>
      <c r="N130">
        <f t="shared" si="22"/>
        <v>2.9093328596374994</v>
      </c>
      <c r="O130">
        <f t="shared" si="23"/>
        <v>0.16410092595480053</v>
      </c>
      <c r="P130">
        <f t="shared" si="24"/>
        <v>0.18017755243500044</v>
      </c>
      <c r="Q130">
        <f t="shared" si="25"/>
        <v>4.920075999999999</v>
      </c>
      <c r="R130">
        <f t="shared" si="26"/>
        <v>1.4385310000000007</v>
      </c>
      <c r="S130">
        <f t="shared" si="27"/>
        <v>2.7862824999999996</v>
      </c>
      <c r="T130">
        <f t="shared" si="28"/>
        <v>4.2528800000000047E-2</v>
      </c>
      <c r="U130">
        <f t="shared" si="29"/>
        <v>0</v>
      </c>
    </row>
    <row r="131" spans="1:21" x14ac:dyDescent="0.2">
      <c r="A131">
        <v>6.4</v>
      </c>
      <c r="B131">
        <v>2.327</v>
      </c>
      <c r="C131">
        <v>-1.1259999999999999</v>
      </c>
      <c r="D131">
        <v>-1.417</v>
      </c>
      <c r="E131">
        <v>-1.948</v>
      </c>
      <c r="F131">
        <v>-1.6439999999999999</v>
      </c>
      <c r="G131">
        <f t="shared" si="15"/>
        <v>0.98530223699999997</v>
      </c>
      <c r="H131">
        <f t="shared" si="16"/>
        <v>0.79051804700000017</v>
      </c>
      <c r="I131">
        <f t="shared" si="17"/>
        <v>0.13109720499999988</v>
      </c>
      <c r="J131">
        <f t="shared" si="18"/>
        <v>3.0868668000000099E-2</v>
      </c>
      <c r="K131">
        <f t="shared" si="19"/>
        <v>2.9904925000000082E-2</v>
      </c>
      <c r="L131">
        <f t="shared" si="20"/>
        <v>5.490104064564</v>
      </c>
      <c r="M131">
        <f t="shared" si="21"/>
        <v>3.2033372300534007</v>
      </c>
      <c r="N131">
        <f t="shared" si="22"/>
        <v>0.69842035963749938</v>
      </c>
      <c r="O131">
        <f t="shared" si="23"/>
        <v>0.16410092595480053</v>
      </c>
      <c r="P131">
        <f t="shared" si="24"/>
        <v>0.15892075243500042</v>
      </c>
      <c r="Q131">
        <f t="shared" si="25"/>
        <v>5.3212599999999997</v>
      </c>
      <c r="R131">
        <f t="shared" si="26"/>
        <v>3.0148368000000008</v>
      </c>
      <c r="S131">
        <f t="shared" si="27"/>
        <v>0.57536999999999938</v>
      </c>
      <c r="T131">
        <f t="shared" si="28"/>
        <v>4.2528800000000047E-2</v>
      </c>
      <c r="U131">
        <f t="shared" si="29"/>
        <v>-2.125680000000002E-2</v>
      </c>
    </row>
    <row r="132" spans="1:21" x14ac:dyDescent="0.2">
      <c r="A132">
        <v>6.45</v>
      </c>
      <c r="B132">
        <v>2.0819999999999999</v>
      </c>
      <c r="C132">
        <v>-0.753</v>
      </c>
      <c r="D132">
        <v>-1.8360000000000001</v>
      </c>
      <c r="E132">
        <v>-1.9490000000000001</v>
      </c>
      <c r="F132">
        <v>-1.643</v>
      </c>
      <c r="G132">
        <f t="shared" ref="G132:G195" si="30">B132-1.341697763</f>
        <v>0.74030223699999986</v>
      </c>
      <c r="H132">
        <f t="shared" ref="H132:H195" si="31">C132-(-1.916518047)</f>
        <v>1.1635180470000002</v>
      </c>
      <c r="I132">
        <f t="shared" ref="I132:I195" si="32">D132-(-1.548097205)</f>
        <v>-0.28790279500000016</v>
      </c>
      <c r="J132">
        <f t="shared" ref="J132:J195" si="33">E132-(-1.978868668)</f>
        <v>2.9868667999999987E-2</v>
      </c>
      <c r="K132">
        <f t="shared" ref="K132:K195" si="34">F132-(-1.673904925)</f>
        <v>3.0904924999999972E-2</v>
      </c>
      <c r="L132">
        <f t="shared" ref="L132:L195" si="35">G132*5.572</f>
        <v>4.1249640645639989</v>
      </c>
      <c r="M132">
        <f t="shared" ref="M132:M195" si="36">H132*4.0522</f>
        <v>4.7148078300534007</v>
      </c>
      <c r="N132">
        <f t="shared" ref="N132:N195" si="37">I132*5.3275</f>
        <v>-1.5338021403625008</v>
      </c>
      <c r="O132">
        <f t="shared" ref="O132:O195" si="38">J132*5.3161</f>
        <v>0.15878482595479992</v>
      </c>
      <c r="P132">
        <f t="shared" ref="P132:P195" si="39">K132*5.3142</f>
        <v>0.16423495243499983</v>
      </c>
      <c r="Q132">
        <f t="shared" ref="Q132:Q195" si="40">L132-$L$3</f>
        <v>3.9561199999999981</v>
      </c>
      <c r="R132">
        <f t="shared" ref="R132:R195" si="41">M132-$M$3</f>
        <v>4.5263074000000012</v>
      </c>
      <c r="S132">
        <f t="shared" ref="S132:S195" si="42">N132-$N$3</f>
        <v>-1.6568525000000009</v>
      </c>
      <c r="T132">
        <f t="shared" ref="T132:T195" si="43">O132-$O$3</f>
        <v>3.7212699999999446E-2</v>
      </c>
      <c r="U132">
        <f t="shared" ref="U132:U195" si="44">P132-$P$3</f>
        <v>-1.5942600000000612E-2</v>
      </c>
    </row>
    <row r="133" spans="1:21" x14ac:dyDescent="0.2">
      <c r="A133">
        <v>6.5</v>
      </c>
      <c r="B133">
        <v>1.7929999999999999</v>
      </c>
      <c r="C133">
        <v>-0.47399999999999998</v>
      </c>
      <c r="D133">
        <v>-2.1709999999999998</v>
      </c>
      <c r="E133">
        <v>-1.9510000000000001</v>
      </c>
      <c r="F133">
        <v>-1.649</v>
      </c>
      <c r="G133">
        <f t="shared" si="30"/>
        <v>0.45130223699999994</v>
      </c>
      <c r="H133">
        <f t="shared" si="31"/>
        <v>1.4425180470000001</v>
      </c>
      <c r="I133">
        <f t="shared" si="32"/>
        <v>-0.6229027949999999</v>
      </c>
      <c r="J133">
        <f t="shared" si="33"/>
        <v>2.7868667999999985E-2</v>
      </c>
      <c r="K133">
        <f t="shared" si="34"/>
        <v>2.4904924999999967E-2</v>
      </c>
      <c r="L133">
        <f t="shared" si="35"/>
        <v>2.5146560645639995</v>
      </c>
      <c r="M133">
        <f t="shared" si="36"/>
        <v>5.8453716300534007</v>
      </c>
      <c r="N133">
        <f t="shared" si="37"/>
        <v>-3.3185146403624994</v>
      </c>
      <c r="O133">
        <f t="shared" si="38"/>
        <v>0.14815262595479992</v>
      </c>
      <c r="P133">
        <f t="shared" si="39"/>
        <v>0.1323497524349998</v>
      </c>
      <c r="Q133">
        <f t="shared" si="40"/>
        <v>2.3458119999999987</v>
      </c>
      <c r="R133">
        <f t="shared" si="41"/>
        <v>5.6568712000000012</v>
      </c>
      <c r="S133">
        <f t="shared" si="42"/>
        <v>-3.4415649999999993</v>
      </c>
      <c r="T133">
        <f t="shared" si="43"/>
        <v>2.6580499999999438E-2</v>
      </c>
      <c r="U133">
        <f t="shared" si="44"/>
        <v>-4.7827800000000642E-2</v>
      </c>
    </row>
    <row r="134" spans="1:21" x14ac:dyDescent="0.2">
      <c r="A134">
        <v>6.55</v>
      </c>
      <c r="B134">
        <v>1.48</v>
      </c>
      <c r="C134">
        <v>-0.67300000000000004</v>
      </c>
      <c r="D134">
        <v>-2.3479999999999999</v>
      </c>
      <c r="E134">
        <v>-1.9570000000000001</v>
      </c>
      <c r="F134">
        <v>-1.623</v>
      </c>
      <c r="G134">
        <f t="shared" si="30"/>
        <v>0.13830223699999999</v>
      </c>
      <c r="H134">
        <f t="shared" si="31"/>
        <v>1.243518047</v>
      </c>
      <c r="I134">
        <f t="shared" si="32"/>
        <v>-0.79990279499999994</v>
      </c>
      <c r="J134">
        <f t="shared" si="33"/>
        <v>2.186866799999998E-2</v>
      </c>
      <c r="K134">
        <f t="shared" si="34"/>
        <v>5.090492499999999E-2</v>
      </c>
      <c r="L134">
        <f t="shared" si="35"/>
        <v>0.77062006456400001</v>
      </c>
      <c r="M134">
        <f t="shared" si="36"/>
        <v>5.0389838300534002</v>
      </c>
      <c r="N134">
        <f t="shared" si="37"/>
        <v>-4.2614821403624994</v>
      </c>
      <c r="O134">
        <f t="shared" si="38"/>
        <v>0.11625602595479989</v>
      </c>
      <c r="P134">
        <f t="shared" si="39"/>
        <v>0.2705189524349999</v>
      </c>
      <c r="Q134">
        <f t="shared" si="40"/>
        <v>0.60177599999999931</v>
      </c>
      <c r="R134">
        <f t="shared" si="41"/>
        <v>4.8504834000000008</v>
      </c>
      <c r="S134">
        <f t="shared" si="42"/>
        <v>-4.3845324999999997</v>
      </c>
      <c r="T134">
        <f t="shared" si="43"/>
        <v>-5.316100000000587E-3</v>
      </c>
      <c r="U134">
        <f t="shared" si="44"/>
        <v>9.0341399999999461E-2</v>
      </c>
    </row>
    <row r="135" spans="1:21" x14ac:dyDescent="0.2">
      <c r="A135">
        <v>6.6</v>
      </c>
      <c r="B135">
        <v>1.216</v>
      </c>
      <c r="C135">
        <v>-1.0369999999999999</v>
      </c>
      <c r="D135">
        <v>-2.4740000000000002</v>
      </c>
      <c r="E135">
        <v>-1.96</v>
      </c>
      <c r="F135">
        <v>-1.6419999999999999</v>
      </c>
      <c r="G135">
        <f t="shared" si="30"/>
        <v>-0.12569776300000002</v>
      </c>
      <c r="H135">
        <f t="shared" si="31"/>
        <v>0.87951804700000014</v>
      </c>
      <c r="I135">
        <f t="shared" si="32"/>
        <v>-0.92590279500000028</v>
      </c>
      <c r="J135">
        <f t="shared" si="33"/>
        <v>1.8868668000000088E-2</v>
      </c>
      <c r="K135">
        <f t="shared" si="34"/>
        <v>3.1904925000000084E-2</v>
      </c>
      <c r="L135">
        <f t="shared" si="35"/>
        <v>-0.70038793543600009</v>
      </c>
      <c r="M135">
        <f t="shared" si="36"/>
        <v>3.5639830300534006</v>
      </c>
      <c r="N135">
        <f t="shared" si="37"/>
        <v>-4.9327471403625012</v>
      </c>
      <c r="O135">
        <f t="shared" si="38"/>
        <v>0.10030772595480046</v>
      </c>
      <c r="P135">
        <f t="shared" si="39"/>
        <v>0.16954915243500043</v>
      </c>
      <c r="Q135">
        <f t="shared" si="40"/>
        <v>-0.86923200000000078</v>
      </c>
      <c r="R135">
        <f t="shared" si="41"/>
        <v>3.3754826000000007</v>
      </c>
      <c r="S135">
        <f t="shared" si="42"/>
        <v>-5.0557975000000015</v>
      </c>
      <c r="T135">
        <f t="shared" si="43"/>
        <v>-2.1264400000000017E-2</v>
      </c>
      <c r="U135">
        <f t="shared" si="44"/>
        <v>-1.062840000000001E-2</v>
      </c>
    </row>
    <row r="136" spans="1:21" x14ac:dyDescent="0.2">
      <c r="A136">
        <v>6.65</v>
      </c>
      <c r="B136">
        <v>1.0069999999999999</v>
      </c>
      <c r="C136">
        <v>-1.41</v>
      </c>
      <c r="D136">
        <v>-2.5569999999999999</v>
      </c>
      <c r="E136">
        <v>-1.9590000000000001</v>
      </c>
      <c r="F136">
        <v>-1.6459999999999999</v>
      </c>
      <c r="G136">
        <f t="shared" si="30"/>
        <v>-0.33469776300000009</v>
      </c>
      <c r="H136">
        <f t="shared" si="31"/>
        <v>0.50651804700000014</v>
      </c>
      <c r="I136">
        <f t="shared" si="32"/>
        <v>-1.008902795</v>
      </c>
      <c r="J136">
        <f t="shared" si="33"/>
        <v>1.9868667999999978E-2</v>
      </c>
      <c r="K136">
        <f t="shared" si="34"/>
        <v>2.790492500000008E-2</v>
      </c>
      <c r="L136">
        <f t="shared" si="35"/>
        <v>-1.8649359354360004</v>
      </c>
      <c r="M136">
        <f t="shared" si="36"/>
        <v>2.0525124300534006</v>
      </c>
      <c r="N136">
        <f t="shared" si="37"/>
        <v>-5.3749296403624998</v>
      </c>
      <c r="O136">
        <f t="shared" si="38"/>
        <v>0.10562382595479988</v>
      </c>
      <c r="P136">
        <f t="shared" si="39"/>
        <v>0.14829235243500041</v>
      </c>
      <c r="Q136">
        <f t="shared" si="40"/>
        <v>-2.033780000000001</v>
      </c>
      <c r="R136">
        <f t="shared" si="41"/>
        <v>1.8640120000000007</v>
      </c>
      <c r="S136">
        <f t="shared" si="42"/>
        <v>-5.4979800000000001</v>
      </c>
      <c r="T136">
        <f t="shared" si="43"/>
        <v>-1.5948300000000595E-2</v>
      </c>
      <c r="U136">
        <f t="shared" si="44"/>
        <v>-3.188520000000003E-2</v>
      </c>
    </row>
    <row r="137" spans="1:21" x14ac:dyDescent="0.2">
      <c r="A137">
        <v>6.7</v>
      </c>
      <c r="B137">
        <v>0.85699999999999998</v>
      </c>
      <c r="C137">
        <v>-1.843</v>
      </c>
      <c r="D137">
        <v>-2.5329999999999999</v>
      </c>
      <c r="E137">
        <v>-1.962</v>
      </c>
      <c r="F137">
        <v>-1.645</v>
      </c>
      <c r="G137">
        <f t="shared" si="30"/>
        <v>-0.484697763</v>
      </c>
      <c r="H137">
        <f t="shared" si="31"/>
        <v>7.3518047000000086E-2</v>
      </c>
      <c r="I137">
        <f t="shared" si="32"/>
        <v>-0.984902795</v>
      </c>
      <c r="J137">
        <f t="shared" si="33"/>
        <v>1.6868668000000087E-2</v>
      </c>
      <c r="K137">
        <f t="shared" si="34"/>
        <v>2.890492499999997E-2</v>
      </c>
      <c r="L137">
        <f t="shared" si="35"/>
        <v>-2.7007359354360001</v>
      </c>
      <c r="M137">
        <f t="shared" si="36"/>
        <v>0.29790983005340033</v>
      </c>
      <c r="N137">
        <f t="shared" si="37"/>
        <v>-5.2470696403624997</v>
      </c>
      <c r="O137">
        <f t="shared" si="38"/>
        <v>8.9675525954800453E-2</v>
      </c>
      <c r="P137">
        <f t="shared" si="39"/>
        <v>0.15360655243499982</v>
      </c>
      <c r="Q137">
        <f t="shared" si="40"/>
        <v>-2.8695800000000009</v>
      </c>
      <c r="R137">
        <f t="shared" si="41"/>
        <v>0.10940940000000052</v>
      </c>
      <c r="S137">
        <f t="shared" si="42"/>
        <v>-5.37012</v>
      </c>
      <c r="T137">
        <f t="shared" si="43"/>
        <v>-3.1896600000000025E-2</v>
      </c>
      <c r="U137">
        <f t="shared" si="44"/>
        <v>-2.6571000000000622E-2</v>
      </c>
    </row>
    <row r="138" spans="1:21" x14ac:dyDescent="0.2">
      <c r="A138">
        <v>6.75</v>
      </c>
      <c r="B138">
        <v>0.76600000000000001</v>
      </c>
      <c r="C138">
        <v>-2.25</v>
      </c>
      <c r="D138">
        <v>-2.423</v>
      </c>
      <c r="E138">
        <v>-1.962</v>
      </c>
      <c r="F138">
        <v>-1.6439999999999999</v>
      </c>
      <c r="G138">
        <f t="shared" si="30"/>
        <v>-0.57569776299999997</v>
      </c>
      <c r="H138">
        <f t="shared" si="31"/>
        <v>-0.33348195299999994</v>
      </c>
      <c r="I138">
        <f t="shared" si="32"/>
        <v>-0.87490279500000012</v>
      </c>
      <c r="J138">
        <f t="shared" si="33"/>
        <v>1.6868668000000087E-2</v>
      </c>
      <c r="K138">
        <f t="shared" si="34"/>
        <v>2.9904925000000082E-2</v>
      </c>
      <c r="L138">
        <f t="shared" si="35"/>
        <v>-3.2077879354359999</v>
      </c>
      <c r="M138">
        <f t="shared" si="36"/>
        <v>-1.3513355699465999</v>
      </c>
      <c r="N138">
        <f t="shared" si="37"/>
        <v>-4.6610446403625003</v>
      </c>
      <c r="O138">
        <f t="shared" si="38"/>
        <v>8.9675525954800453E-2</v>
      </c>
      <c r="P138">
        <f t="shared" si="39"/>
        <v>0.15892075243500042</v>
      </c>
      <c r="Q138">
        <f t="shared" si="40"/>
        <v>-3.3766320000000007</v>
      </c>
      <c r="R138">
        <f t="shared" si="41"/>
        <v>-1.5398359999999998</v>
      </c>
      <c r="S138">
        <f t="shared" si="42"/>
        <v>-4.7840950000000007</v>
      </c>
      <c r="T138">
        <f t="shared" si="43"/>
        <v>-3.1896600000000025E-2</v>
      </c>
      <c r="U138">
        <f t="shared" si="44"/>
        <v>-2.125680000000002E-2</v>
      </c>
    </row>
    <row r="139" spans="1:21" x14ac:dyDescent="0.2">
      <c r="A139">
        <v>6.8</v>
      </c>
      <c r="B139">
        <v>0.70899999999999996</v>
      </c>
      <c r="C139">
        <v>-2.548</v>
      </c>
      <c r="D139">
        <v>-2.278</v>
      </c>
      <c r="E139">
        <v>-1.966</v>
      </c>
      <c r="F139">
        <v>-1.6439999999999999</v>
      </c>
      <c r="G139">
        <f t="shared" si="30"/>
        <v>-0.63269776300000002</v>
      </c>
      <c r="H139">
        <f t="shared" si="31"/>
        <v>-0.63148195299999998</v>
      </c>
      <c r="I139">
        <f t="shared" si="32"/>
        <v>-0.7299027950000001</v>
      </c>
      <c r="J139">
        <f t="shared" si="33"/>
        <v>1.2868668000000083E-2</v>
      </c>
      <c r="K139">
        <f t="shared" si="34"/>
        <v>2.9904925000000082E-2</v>
      </c>
      <c r="L139">
        <f t="shared" si="35"/>
        <v>-3.5253919354360002</v>
      </c>
      <c r="M139">
        <f t="shared" si="36"/>
        <v>-2.5588911699465999</v>
      </c>
      <c r="N139">
        <f t="shared" si="37"/>
        <v>-3.8885571403625003</v>
      </c>
      <c r="O139">
        <f t="shared" si="38"/>
        <v>6.8411125954800436E-2</v>
      </c>
      <c r="P139">
        <f t="shared" si="39"/>
        <v>0.15892075243500042</v>
      </c>
      <c r="Q139">
        <f t="shared" si="40"/>
        <v>-3.694236000000001</v>
      </c>
      <c r="R139">
        <f t="shared" si="41"/>
        <v>-2.7473915999999998</v>
      </c>
      <c r="S139">
        <f t="shared" si="42"/>
        <v>-4.0116075000000002</v>
      </c>
      <c r="T139">
        <f t="shared" si="43"/>
        <v>-5.3161000000000042E-2</v>
      </c>
      <c r="U139">
        <f t="shared" si="44"/>
        <v>-2.125680000000002E-2</v>
      </c>
    </row>
    <row r="140" spans="1:21" x14ac:dyDescent="0.2">
      <c r="A140">
        <v>6.85</v>
      </c>
      <c r="B140">
        <v>0.745</v>
      </c>
      <c r="C140">
        <v>-2.7480000000000002</v>
      </c>
      <c r="D140">
        <v>-2.0369999999999999</v>
      </c>
      <c r="E140">
        <v>-1.966</v>
      </c>
      <c r="F140">
        <v>-1.643</v>
      </c>
      <c r="G140">
        <f t="shared" si="30"/>
        <v>-0.59669776299999999</v>
      </c>
      <c r="H140">
        <f t="shared" si="31"/>
        <v>-0.83148195300000016</v>
      </c>
      <c r="I140">
        <f t="shared" si="32"/>
        <v>-0.488902795</v>
      </c>
      <c r="J140">
        <f t="shared" si="33"/>
        <v>1.2868668000000083E-2</v>
      </c>
      <c r="K140">
        <f t="shared" si="34"/>
        <v>3.0904924999999972E-2</v>
      </c>
      <c r="L140">
        <f t="shared" si="35"/>
        <v>-3.3247999354359998</v>
      </c>
      <c r="M140">
        <f t="shared" si="36"/>
        <v>-3.3693311699466006</v>
      </c>
      <c r="N140">
        <f t="shared" si="37"/>
        <v>-2.6046296403625</v>
      </c>
      <c r="O140">
        <f t="shared" si="38"/>
        <v>6.8411125954800436E-2</v>
      </c>
      <c r="P140">
        <f t="shared" si="39"/>
        <v>0.16423495243499983</v>
      </c>
      <c r="Q140">
        <f t="shared" si="40"/>
        <v>-3.4936440000000006</v>
      </c>
      <c r="R140">
        <f t="shared" si="41"/>
        <v>-3.5578316000000005</v>
      </c>
      <c r="S140">
        <f t="shared" si="42"/>
        <v>-2.7276799999999999</v>
      </c>
      <c r="T140">
        <f t="shared" si="43"/>
        <v>-5.3161000000000042E-2</v>
      </c>
      <c r="U140">
        <f t="shared" si="44"/>
        <v>-1.5942600000000612E-2</v>
      </c>
    </row>
    <row r="141" spans="1:21" x14ac:dyDescent="0.2">
      <c r="A141">
        <v>6.9</v>
      </c>
      <c r="B141">
        <v>0.82299999999999995</v>
      </c>
      <c r="C141">
        <v>-2.8130000000000002</v>
      </c>
      <c r="D141">
        <v>-1.724</v>
      </c>
      <c r="E141">
        <v>-1.9590000000000001</v>
      </c>
      <c r="F141">
        <v>-1.6419999999999999</v>
      </c>
      <c r="G141">
        <f t="shared" si="30"/>
        <v>-0.51869776300000003</v>
      </c>
      <c r="H141">
        <f t="shared" si="31"/>
        <v>-0.89648195300000011</v>
      </c>
      <c r="I141">
        <f t="shared" si="32"/>
        <v>-0.17590279500000006</v>
      </c>
      <c r="J141">
        <f t="shared" si="33"/>
        <v>1.9868667999999978E-2</v>
      </c>
      <c r="K141">
        <f t="shared" si="34"/>
        <v>3.1904925000000084E-2</v>
      </c>
      <c r="L141">
        <f t="shared" si="35"/>
        <v>-2.8901839354360002</v>
      </c>
      <c r="M141">
        <f t="shared" si="36"/>
        <v>-3.6327241699466004</v>
      </c>
      <c r="N141">
        <f t="shared" si="37"/>
        <v>-0.93712214036250019</v>
      </c>
      <c r="O141">
        <f t="shared" si="38"/>
        <v>0.10562382595479988</v>
      </c>
      <c r="P141">
        <f t="shared" si="39"/>
        <v>0.16954915243500043</v>
      </c>
      <c r="Q141">
        <f t="shared" si="40"/>
        <v>-3.059028000000001</v>
      </c>
      <c r="R141">
        <f t="shared" si="41"/>
        <v>-3.8212246000000003</v>
      </c>
      <c r="S141">
        <f t="shared" si="42"/>
        <v>-1.0601725000000002</v>
      </c>
      <c r="T141">
        <f t="shared" si="43"/>
        <v>-1.5948300000000595E-2</v>
      </c>
      <c r="U141">
        <f t="shared" si="44"/>
        <v>-1.062840000000001E-2</v>
      </c>
    </row>
    <row r="142" spans="1:21" x14ac:dyDescent="0.2">
      <c r="A142">
        <v>6.95</v>
      </c>
      <c r="B142">
        <v>0.93600000000000005</v>
      </c>
      <c r="C142">
        <v>-2.794</v>
      </c>
      <c r="D142">
        <v>-1.3779999999999999</v>
      </c>
      <c r="E142">
        <v>-1.9570000000000001</v>
      </c>
      <c r="F142">
        <v>-1.6479999999999999</v>
      </c>
      <c r="G142">
        <f t="shared" si="30"/>
        <v>-0.40569776299999993</v>
      </c>
      <c r="H142">
        <f t="shared" si="31"/>
        <v>-0.87748195299999998</v>
      </c>
      <c r="I142">
        <f t="shared" si="32"/>
        <v>0.17009720500000003</v>
      </c>
      <c r="J142">
        <f t="shared" si="33"/>
        <v>2.186866799999998E-2</v>
      </c>
      <c r="K142">
        <f t="shared" si="34"/>
        <v>2.5904925000000079E-2</v>
      </c>
      <c r="L142">
        <f t="shared" si="35"/>
        <v>-2.2605479354359996</v>
      </c>
      <c r="M142">
        <f t="shared" si="36"/>
        <v>-3.5557323699465999</v>
      </c>
      <c r="N142">
        <f t="shared" si="37"/>
        <v>0.90619285963750007</v>
      </c>
      <c r="O142">
        <f t="shared" si="38"/>
        <v>0.11625602595479989</v>
      </c>
      <c r="P142">
        <f t="shared" si="39"/>
        <v>0.1376639524350004</v>
      </c>
      <c r="Q142">
        <f t="shared" si="40"/>
        <v>-2.4293920000000004</v>
      </c>
      <c r="R142">
        <f t="shared" si="41"/>
        <v>-3.7442327999999998</v>
      </c>
      <c r="S142">
        <f t="shared" si="42"/>
        <v>0.78314250000000007</v>
      </c>
      <c r="T142">
        <f t="shared" si="43"/>
        <v>-5.316100000000587E-3</v>
      </c>
      <c r="U142">
        <f t="shared" si="44"/>
        <v>-4.251360000000004E-2</v>
      </c>
    </row>
    <row r="143" spans="1:21" x14ac:dyDescent="0.2">
      <c r="A143">
        <v>7</v>
      </c>
      <c r="B143">
        <v>1.1719999999999999</v>
      </c>
      <c r="C143">
        <v>-2.673</v>
      </c>
      <c r="D143">
        <v>-1.0660000000000001</v>
      </c>
      <c r="E143">
        <v>-1.948</v>
      </c>
      <c r="F143">
        <v>-1.641</v>
      </c>
      <c r="G143">
        <f t="shared" si="30"/>
        <v>-0.16969776300000006</v>
      </c>
      <c r="H143">
        <f t="shared" si="31"/>
        <v>-0.75648195299999998</v>
      </c>
      <c r="I143">
        <f t="shared" si="32"/>
        <v>0.48209720499999986</v>
      </c>
      <c r="J143">
        <f t="shared" si="33"/>
        <v>3.0868668000000099E-2</v>
      </c>
      <c r="K143">
        <f t="shared" si="34"/>
        <v>3.2904924999999974E-2</v>
      </c>
      <c r="L143">
        <f t="shared" si="35"/>
        <v>-0.94555593543600036</v>
      </c>
      <c r="M143">
        <f t="shared" si="36"/>
        <v>-3.0654161699465998</v>
      </c>
      <c r="N143">
        <f t="shared" si="37"/>
        <v>2.5683728596374991</v>
      </c>
      <c r="O143">
        <f t="shared" si="38"/>
        <v>0.16410092595480053</v>
      </c>
      <c r="P143">
        <f t="shared" si="39"/>
        <v>0.17486335243499984</v>
      </c>
      <c r="Q143">
        <f t="shared" si="40"/>
        <v>-1.1144000000000009</v>
      </c>
      <c r="R143">
        <f t="shared" si="41"/>
        <v>-3.2539165999999997</v>
      </c>
      <c r="S143">
        <f t="shared" si="42"/>
        <v>2.4453224999999992</v>
      </c>
      <c r="T143">
        <f t="shared" si="43"/>
        <v>4.2528800000000047E-2</v>
      </c>
      <c r="U143">
        <f t="shared" si="44"/>
        <v>-5.3142000000006018E-3</v>
      </c>
    </row>
    <row r="144" spans="1:21" x14ac:dyDescent="0.2">
      <c r="A144">
        <v>7.05</v>
      </c>
      <c r="B144">
        <v>1.516</v>
      </c>
      <c r="C144">
        <v>-2.4500000000000002</v>
      </c>
      <c r="D144">
        <v>-0.77500000000000002</v>
      </c>
      <c r="E144">
        <v>-1.95</v>
      </c>
      <c r="F144">
        <v>-1.6379999999999999</v>
      </c>
      <c r="G144">
        <f t="shared" si="30"/>
        <v>0.17430223700000003</v>
      </c>
      <c r="H144">
        <f t="shared" si="31"/>
        <v>-0.53348195300000012</v>
      </c>
      <c r="I144">
        <f t="shared" si="32"/>
        <v>0.7730972049999999</v>
      </c>
      <c r="J144">
        <f t="shared" si="33"/>
        <v>2.8868668000000097E-2</v>
      </c>
      <c r="K144">
        <f t="shared" si="34"/>
        <v>3.5904925000000087E-2</v>
      </c>
      <c r="L144">
        <f t="shared" si="35"/>
        <v>0.97121206456400011</v>
      </c>
      <c r="M144">
        <f t="shared" si="36"/>
        <v>-2.1617755699466006</v>
      </c>
      <c r="N144">
        <f t="shared" si="37"/>
        <v>4.118675359637499</v>
      </c>
      <c r="O144">
        <f t="shared" si="38"/>
        <v>0.15346872595480052</v>
      </c>
      <c r="P144">
        <f t="shared" si="39"/>
        <v>0.19080595243500045</v>
      </c>
      <c r="Q144">
        <f t="shared" si="40"/>
        <v>0.80236799999999942</v>
      </c>
      <c r="R144">
        <f t="shared" si="41"/>
        <v>-2.3502760000000005</v>
      </c>
      <c r="S144">
        <f t="shared" si="42"/>
        <v>3.9956249999999991</v>
      </c>
      <c r="T144">
        <f t="shared" si="43"/>
        <v>3.1896600000000039E-2</v>
      </c>
      <c r="U144">
        <f t="shared" si="44"/>
        <v>1.062840000000001E-2</v>
      </c>
    </row>
    <row r="145" spans="1:21" x14ac:dyDescent="0.2">
      <c r="A145">
        <v>7.1</v>
      </c>
      <c r="B145">
        <v>1.887</v>
      </c>
      <c r="C145">
        <v>-2.1709999999999998</v>
      </c>
      <c r="D145">
        <v>-0.51100000000000001</v>
      </c>
      <c r="E145">
        <v>-1.9490000000000001</v>
      </c>
      <c r="F145">
        <v>-1.639</v>
      </c>
      <c r="G145">
        <f t="shared" si="30"/>
        <v>0.54530223700000002</v>
      </c>
      <c r="H145">
        <f t="shared" si="31"/>
        <v>-0.25448195299999976</v>
      </c>
      <c r="I145">
        <f t="shared" si="32"/>
        <v>1.0370972049999998</v>
      </c>
      <c r="J145">
        <f t="shared" si="33"/>
        <v>2.9868667999999987E-2</v>
      </c>
      <c r="K145">
        <f t="shared" si="34"/>
        <v>3.4904924999999976E-2</v>
      </c>
      <c r="L145">
        <f t="shared" si="35"/>
        <v>3.0384240645640004</v>
      </c>
      <c r="M145">
        <f t="shared" si="36"/>
        <v>-1.031211769946599</v>
      </c>
      <c r="N145">
        <f t="shared" si="37"/>
        <v>5.525135359637499</v>
      </c>
      <c r="O145">
        <f t="shared" si="38"/>
        <v>0.15878482595479992</v>
      </c>
      <c r="P145">
        <f t="shared" si="39"/>
        <v>0.18549175243499985</v>
      </c>
      <c r="Q145">
        <f t="shared" si="40"/>
        <v>2.8695799999999996</v>
      </c>
      <c r="R145">
        <f t="shared" si="41"/>
        <v>-1.2197121999999989</v>
      </c>
      <c r="S145">
        <f t="shared" si="42"/>
        <v>5.4020849999999987</v>
      </c>
      <c r="T145">
        <f t="shared" si="43"/>
        <v>3.7212699999999446E-2</v>
      </c>
      <c r="U145">
        <f t="shared" si="44"/>
        <v>5.3141999999994083E-3</v>
      </c>
    </row>
    <row r="146" spans="1:21" x14ac:dyDescent="0.2">
      <c r="A146">
        <v>7.15</v>
      </c>
      <c r="B146">
        <v>2.274</v>
      </c>
      <c r="C146">
        <v>-1.819</v>
      </c>
      <c r="D146">
        <v>-0.443</v>
      </c>
      <c r="E146">
        <v>-1.9530000000000001</v>
      </c>
      <c r="F146">
        <v>-1.6419999999999999</v>
      </c>
      <c r="G146">
        <f t="shared" si="30"/>
        <v>0.93230223700000003</v>
      </c>
      <c r="H146">
        <f t="shared" si="31"/>
        <v>9.7518047000000108E-2</v>
      </c>
      <c r="I146">
        <f t="shared" si="32"/>
        <v>1.1050972049999999</v>
      </c>
      <c r="J146">
        <f t="shared" si="33"/>
        <v>2.5868667999999984E-2</v>
      </c>
      <c r="K146">
        <f t="shared" si="34"/>
        <v>3.1904925000000084E-2</v>
      </c>
      <c r="L146">
        <f t="shared" si="35"/>
        <v>5.1947880645640003</v>
      </c>
      <c r="M146">
        <f t="shared" si="36"/>
        <v>0.39516263005340047</v>
      </c>
      <c r="N146">
        <f t="shared" si="37"/>
        <v>5.8874053596374987</v>
      </c>
      <c r="O146">
        <f t="shared" si="38"/>
        <v>0.13752042595479991</v>
      </c>
      <c r="P146">
        <f t="shared" si="39"/>
        <v>0.16954915243500043</v>
      </c>
      <c r="Q146">
        <f t="shared" si="40"/>
        <v>5.025944</v>
      </c>
      <c r="R146">
        <f t="shared" si="41"/>
        <v>0.20666220000000066</v>
      </c>
      <c r="S146">
        <f t="shared" si="42"/>
        <v>5.7643549999999983</v>
      </c>
      <c r="T146">
        <f t="shared" si="43"/>
        <v>1.594829999999943E-2</v>
      </c>
      <c r="U146">
        <f t="shared" si="44"/>
        <v>-1.062840000000001E-2</v>
      </c>
    </row>
    <row r="147" spans="1:21" x14ac:dyDescent="0.2">
      <c r="A147">
        <v>7.2</v>
      </c>
      <c r="B147">
        <v>2.548</v>
      </c>
      <c r="C147">
        <v>-1.4930000000000001</v>
      </c>
      <c r="D147">
        <v>-0.55700000000000005</v>
      </c>
      <c r="E147">
        <v>-1.927</v>
      </c>
      <c r="F147">
        <v>-1.6419999999999999</v>
      </c>
      <c r="G147">
        <f t="shared" si="30"/>
        <v>1.2063022370000001</v>
      </c>
      <c r="H147">
        <f t="shared" si="31"/>
        <v>0.42351804699999995</v>
      </c>
      <c r="I147">
        <f t="shared" si="32"/>
        <v>0.99109720499999987</v>
      </c>
      <c r="J147">
        <f t="shared" si="33"/>
        <v>5.1868668000000007E-2</v>
      </c>
      <c r="K147">
        <f t="shared" si="34"/>
        <v>3.1904925000000084E-2</v>
      </c>
      <c r="L147">
        <f t="shared" si="35"/>
        <v>6.7215160645640006</v>
      </c>
      <c r="M147">
        <f t="shared" si="36"/>
        <v>1.7161798300533999</v>
      </c>
      <c r="N147">
        <f t="shared" si="37"/>
        <v>5.2800703596374987</v>
      </c>
      <c r="O147">
        <f t="shared" si="38"/>
        <v>0.27573902595479999</v>
      </c>
      <c r="P147">
        <f t="shared" si="39"/>
        <v>0.16954915243500043</v>
      </c>
      <c r="Q147">
        <f t="shared" si="40"/>
        <v>6.5526720000000003</v>
      </c>
      <c r="R147">
        <f t="shared" si="41"/>
        <v>1.5276794</v>
      </c>
      <c r="S147">
        <f t="shared" si="42"/>
        <v>5.1570199999999984</v>
      </c>
      <c r="T147">
        <f t="shared" si="43"/>
        <v>0.1541668999999995</v>
      </c>
      <c r="U147">
        <f t="shared" si="44"/>
        <v>-1.062840000000001E-2</v>
      </c>
    </row>
    <row r="148" spans="1:21" x14ac:dyDescent="0.2">
      <c r="A148">
        <v>7.25</v>
      </c>
      <c r="B148">
        <v>2.3969999999999998</v>
      </c>
      <c r="C148">
        <v>-1.0900000000000001</v>
      </c>
      <c r="D148">
        <v>-0.83799999999999997</v>
      </c>
      <c r="E148">
        <v>-1.915</v>
      </c>
      <c r="F148">
        <v>-1.6419999999999999</v>
      </c>
      <c r="G148">
        <f t="shared" si="30"/>
        <v>1.0553022369999998</v>
      </c>
      <c r="H148">
        <f t="shared" si="31"/>
        <v>0.82651804699999998</v>
      </c>
      <c r="I148">
        <f t="shared" si="32"/>
        <v>0.71009720499999995</v>
      </c>
      <c r="J148">
        <f t="shared" si="33"/>
        <v>6.3868668000000017E-2</v>
      </c>
      <c r="K148">
        <f t="shared" si="34"/>
        <v>3.1904925000000084E-2</v>
      </c>
      <c r="L148">
        <f t="shared" si="35"/>
        <v>5.8801440645639991</v>
      </c>
      <c r="M148">
        <f t="shared" si="36"/>
        <v>3.3492164300533998</v>
      </c>
      <c r="N148">
        <f t="shared" si="37"/>
        <v>3.7830428596374994</v>
      </c>
      <c r="O148">
        <f t="shared" si="38"/>
        <v>0.33953222595480009</v>
      </c>
      <c r="P148">
        <f t="shared" si="39"/>
        <v>0.16954915243500043</v>
      </c>
      <c r="Q148">
        <f t="shared" si="40"/>
        <v>5.7112999999999987</v>
      </c>
      <c r="R148">
        <f t="shared" si="41"/>
        <v>3.1607159999999999</v>
      </c>
      <c r="S148">
        <f t="shared" si="42"/>
        <v>3.6599924999999995</v>
      </c>
      <c r="T148">
        <f t="shared" si="43"/>
        <v>0.2179600999999996</v>
      </c>
      <c r="U148">
        <f t="shared" si="44"/>
        <v>-1.062840000000001E-2</v>
      </c>
    </row>
    <row r="149" spans="1:21" x14ac:dyDescent="0.2">
      <c r="A149">
        <v>7.3</v>
      </c>
      <c r="B149">
        <v>1.9219999999999999</v>
      </c>
      <c r="C149">
        <v>-0.66500000000000004</v>
      </c>
      <c r="D149">
        <v>-1.1200000000000001</v>
      </c>
      <c r="E149">
        <v>-1.9059999999999999</v>
      </c>
      <c r="F149">
        <v>-1.6419999999999999</v>
      </c>
      <c r="G149">
        <f t="shared" si="30"/>
        <v>0.58030223699999994</v>
      </c>
      <c r="H149">
        <f t="shared" si="31"/>
        <v>1.251518047</v>
      </c>
      <c r="I149">
        <f t="shared" si="32"/>
        <v>0.42809720499999981</v>
      </c>
      <c r="J149">
        <f t="shared" si="33"/>
        <v>7.2868668000000136E-2</v>
      </c>
      <c r="K149">
        <f t="shared" si="34"/>
        <v>3.1904925000000084E-2</v>
      </c>
      <c r="L149">
        <f t="shared" si="35"/>
        <v>3.2334440645639999</v>
      </c>
      <c r="M149">
        <f t="shared" si="36"/>
        <v>5.0714014300533998</v>
      </c>
      <c r="N149">
        <f t="shared" si="37"/>
        <v>2.2806878596374989</v>
      </c>
      <c r="O149">
        <f t="shared" si="38"/>
        <v>0.38737712595480067</v>
      </c>
      <c r="P149">
        <f t="shared" si="39"/>
        <v>0.16954915243500043</v>
      </c>
      <c r="Q149">
        <f t="shared" si="40"/>
        <v>3.0645999999999991</v>
      </c>
      <c r="R149">
        <f t="shared" si="41"/>
        <v>4.8829010000000004</v>
      </c>
      <c r="S149">
        <f t="shared" si="42"/>
        <v>2.157637499999999</v>
      </c>
      <c r="T149">
        <f t="shared" si="43"/>
        <v>0.26580500000000018</v>
      </c>
      <c r="U149">
        <f t="shared" si="44"/>
        <v>-1.062840000000001E-2</v>
      </c>
    </row>
    <row r="150" spans="1:21" x14ac:dyDescent="0.2">
      <c r="A150">
        <v>7.35</v>
      </c>
      <c r="B150">
        <v>1.5209999999999999</v>
      </c>
      <c r="C150">
        <v>-0.249</v>
      </c>
      <c r="D150">
        <v>-1.42</v>
      </c>
      <c r="E150">
        <v>-1.8979999999999999</v>
      </c>
      <c r="F150">
        <v>-1.643</v>
      </c>
      <c r="G150">
        <f t="shared" si="30"/>
        <v>0.17930223699999992</v>
      </c>
      <c r="H150">
        <f t="shared" si="31"/>
        <v>1.6675180470000002</v>
      </c>
      <c r="I150">
        <f t="shared" si="32"/>
        <v>0.12809720499999999</v>
      </c>
      <c r="J150">
        <f t="shared" si="33"/>
        <v>8.0868668000000143E-2</v>
      </c>
      <c r="K150">
        <f t="shared" si="34"/>
        <v>3.0904924999999972E-2</v>
      </c>
      <c r="L150">
        <f t="shared" si="35"/>
        <v>0.99907206456399955</v>
      </c>
      <c r="M150">
        <f t="shared" si="36"/>
        <v>6.7571166300534005</v>
      </c>
      <c r="N150">
        <f t="shared" si="37"/>
        <v>0.68243785963749992</v>
      </c>
      <c r="O150">
        <f t="shared" si="38"/>
        <v>0.42990592595480071</v>
      </c>
      <c r="P150">
        <f t="shared" si="39"/>
        <v>0.16423495243499983</v>
      </c>
      <c r="Q150">
        <f t="shared" si="40"/>
        <v>0.83022799999999886</v>
      </c>
      <c r="R150">
        <f t="shared" si="41"/>
        <v>6.568616200000001</v>
      </c>
      <c r="S150">
        <f t="shared" si="42"/>
        <v>0.55938749999999993</v>
      </c>
      <c r="T150">
        <f t="shared" si="43"/>
        <v>0.30833380000000021</v>
      </c>
      <c r="U150">
        <f t="shared" si="44"/>
        <v>-1.5942600000000612E-2</v>
      </c>
    </row>
    <row r="151" spans="1:21" x14ac:dyDescent="0.2">
      <c r="A151">
        <v>7.4</v>
      </c>
      <c r="B151">
        <v>1.202</v>
      </c>
      <c r="C151">
        <v>-0.621</v>
      </c>
      <c r="D151">
        <v>-1.6990000000000001</v>
      </c>
      <c r="E151">
        <v>-1.8959999999999999</v>
      </c>
      <c r="F151">
        <v>-1.6419999999999999</v>
      </c>
      <c r="G151">
        <f t="shared" si="30"/>
        <v>-0.13969776300000003</v>
      </c>
      <c r="H151">
        <f t="shared" si="31"/>
        <v>1.2955180470000001</v>
      </c>
      <c r="I151">
        <f t="shared" si="32"/>
        <v>-0.15090279500000015</v>
      </c>
      <c r="J151">
        <f t="shared" si="33"/>
        <v>8.2868668000000145E-2</v>
      </c>
      <c r="K151">
        <f t="shared" si="34"/>
        <v>3.1904925000000084E-2</v>
      </c>
      <c r="L151">
        <f t="shared" si="35"/>
        <v>-0.77839593543600016</v>
      </c>
      <c r="M151">
        <f t="shared" si="36"/>
        <v>5.2496982300533999</v>
      </c>
      <c r="N151">
        <f t="shared" si="37"/>
        <v>-0.80393464036250073</v>
      </c>
      <c r="O151">
        <f t="shared" si="38"/>
        <v>0.44053812595480074</v>
      </c>
      <c r="P151">
        <f t="shared" si="39"/>
        <v>0.16954915243500043</v>
      </c>
      <c r="Q151">
        <f t="shared" si="40"/>
        <v>-0.94724000000000086</v>
      </c>
      <c r="R151">
        <f t="shared" si="41"/>
        <v>5.0611978000000004</v>
      </c>
      <c r="S151">
        <f t="shared" si="42"/>
        <v>-0.92698500000000073</v>
      </c>
      <c r="T151">
        <f t="shared" si="43"/>
        <v>0.31896600000000025</v>
      </c>
      <c r="U151">
        <f t="shared" si="44"/>
        <v>-1.062840000000001E-2</v>
      </c>
    </row>
    <row r="152" spans="1:21" x14ac:dyDescent="0.2">
      <c r="A152">
        <v>7.45</v>
      </c>
      <c r="B152">
        <v>0.96899999999999997</v>
      </c>
      <c r="C152">
        <v>-1.1619999999999999</v>
      </c>
      <c r="D152">
        <v>-1.964</v>
      </c>
      <c r="E152">
        <v>-1.9</v>
      </c>
      <c r="F152">
        <v>-1.6419999999999999</v>
      </c>
      <c r="G152">
        <f t="shared" si="30"/>
        <v>-0.37269776300000002</v>
      </c>
      <c r="H152">
        <f t="shared" si="31"/>
        <v>0.75451804700000014</v>
      </c>
      <c r="I152">
        <f t="shared" si="32"/>
        <v>-0.41590279500000005</v>
      </c>
      <c r="J152">
        <f t="shared" si="33"/>
        <v>7.8868668000000142E-2</v>
      </c>
      <c r="K152">
        <f t="shared" si="34"/>
        <v>3.1904925000000084E-2</v>
      </c>
      <c r="L152">
        <f t="shared" si="35"/>
        <v>-2.0766719354359999</v>
      </c>
      <c r="M152">
        <f t="shared" si="36"/>
        <v>3.0574580300534007</v>
      </c>
      <c r="N152">
        <f t="shared" si="37"/>
        <v>-2.2157221403625003</v>
      </c>
      <c r="O152">
        <f t="shared" si="38"/>
        <v>0.41927372595480072</v>
      </c>
      <c r="P152">
        <f t="shared" si="39"/>
        <v>0.16954915243500043</v>
      </c>
      <c r="Q152">
        <f t="shared" si="40"/>
        <v>-2.2455160000000007</v>
      </c>
      <c r="R152">
        <f t="shared" si="41"/>
        <v>2.8689576000000008</v>
      </c>
      <c r="S152">
        <f t="shared" si="42"/>
        <v>-2.3387725000000001</v>
      </c>
      <c r="T152">
        <f t="shared" si="43"/>
        <v>0.29770160000000023</v>
      </c>
      <c r="U152">
        <f t="shared" si="44"/>
        <v>-1.062840000000001E-2</v>
      </c>
    </row>
    <row r="153" spans="1:21" x14ac:dyDescent="0.2">
      <c r="A153">
        <v>7.5</v>
      </c>
      <c r="B153">
        <v>0.83499999999999996</v>
      </c>
      <c r="C153">
        <v>-1.722</v>
      </c>
      <c r="D153">
        <v>-2.137</v>
      </c>
      <c r="E153">
        <v>-1.893</v>
      </c>
      <c r="F153">
        <v>-1.645</v>
      </c>
      <c r="G153">
        <f t="shared" si="30"/>
        <v>-0.50669776300000002</v>
      </c>
      <c r="H153">
        <f t="shared" si="31"/>
        <v>0.19451804700000008</v>
      </c>
      <c r="I153">
        <f t="shared" si="32"/>
        <v>-0.58890279500000009</v>
      </c>
      <c r="J153">
        <f t="shared" si="33"/>
        <v>8.5868668000000037E-2</v>
      </c>
      <c r="K153">
        <f t="shared" si="34"/>
        <v>2.890492499999997E-2</v>
      </c>
      <c r="L153">
        <f t="shared" si="35"/>
        <v>-2.8233199354360003</v>
      </c>
      <c r="M153">
        <f t="shared" si="36"/>
        <v>0.78822603005340031</v>
      </c>
      <c r="N153">
        <f t="shared" si="37"/>
        <v>-3.1373796403625005</v>
      </c>
      <c r="O153">
        <f t="shared" si="38"/>
        <v>0.45648642595480016</v>
      </c>
      <c r="P153">
        <f t="shared" si="39"/>
        <v>0.15360655243499982</v>
      </c>
      <c r="Q153">
        <f t="shared" si="40"/>
        <v>-2.9921640000000012</v>
      </c>
      <c r="R153">
        <f t="shared" si="41"/>
        <v>0.59972560000000052</v>
      </c>
      <c r="S153">
        <f t="shared" si="42"/>
        <v>-3.2604300000000004</v>
      </c>
      <c r="T153">
        <f t="shared" si="43"/>
        <v>0.33491429999999967</v>
      </c>
      <c r="U153">
        <f t="shared" si="44"/>
        <v>-2.6571000000000622E-2</v>
      </c>
    </row>
    <row r="154" spans="1:21" x14ac:dyDescent="0.2">
      <c r="A154">
        <v>7.55</v>
      </c>
      <c r="B154">
        <v>0.76</v>
      </c>
      <c r="C154">
        <v>-2.2069999999999999</v>
      </c>
      <c r="D154">
        <v>-2.2090000000000001</v>
      </c>
      <c r="E154">
        <v>-1.8919999999999999</v>
      </c>
      <c r="F154">
        <v>-1.637</v>
      </c>
      <c r="G154">
        <f t="shared" si="30"/>
        <v>-0.58169776299999998</v>
      </c>
      <c r="H154">
        <f t="shared" si="31"/>
        <v>-0.29048195299999979</v>
      </c>
      <c r="I154">
        <f t="shared" si="32"/>
        <v>-0.66090279500000015</v>
      </c>
      <c r="J154">
        <f t="shared" si="33"/>
        <v>8.6868668000000149E-2</v>
      </c>
      <c r="K154">
        <f t="shared" si="34"/>
        <v>3.6904924999999977E-2</v>
      </c>
      <c r="L154">
        <f t="shared" si="35"/>
        <v>-3.2412199354359998</v>
      </c>
      <c r="M154">
        <f t="shared" si="36"/>
        <v>-1.1770909699465992</v>
      </c>
      <c r="N154">
        <f t="shared" si="37"/>
        <v>-3.5209596403625008</v>
      </c>
      <c r="O154">
        <f t="shared" si="38"/>
        <v>0.46180252595480076</v>
      </c>
      <c r="P154">
        <f t="shared" si="39"/>
        <v>0.19612015243499986</v>
      </c>
      <c r="Q154">
        <f t="shared" si="40"/>
        <v>-3.4100640000000007</v>
      </c>
      <c r="R154">
        <f t="shared" si="41"/>
        <v>-1.3655913999999991</v>
      </c>
      <c r="S154">
        <f t="shared" si="42"/>
        <v>-3.6440100000000006</v>
      </c>
      <c r="T154">
        <f t="shared" si="43"/>
        <v>0.34023040000000027</v>
      </c>
      <c r="U154">
        <f t="shared" si="44"/>
        <v>1.5942599999999418E-2</v>
      </c>
    </row>
    <row r="155" spans="1:21" x14ac:dyDescent="0.2">
      <c r="A155">
        <v>7.6</v>
      </c>
      <c r="B155">
        <v>0.73599999999999999</v>
      </c>
      <c r="C155">
        <v>-2.5419999999999998</v>
      </c>
      <c r="D155">
        <v>-2.2349999999999999</v>
      </c>
      <c r="E155">
        <v>-1.8959999999999999</v>
      </c>
      <c r="F155">
        <v>-1.64</v>
      </c>
      <c r="G155">
        <f t="shared" si="30"/>
        <v>-0.605697763</v>
      </c>
      <c r="H155">
        <f t="shared" si="31"/>
        <v>-0.62548195299999976</v>
      </c>
      <c r="I155">
        <f t="shared" si="32"/>
        <v>-0.68690279499999995</v>
      </c>
      <c r="J155">
        <f t="shared" si="33"/>
        <v>8.2868668000000145E-2</v>
      </c>
      <c r="K155">
        <f t="shared" si="34"/>
        <v>3.3904925000000086E-2</v>
      </c>
      <c r="L155">
        <f t="shared" si="35"/>
        <v>-3.3749479354359999</v>
      </c>
      <c r="M155">
        <f t="shared" si="36"/>
        <v>-2.5345779699465991</v>
      </c>
      <c r="N155">
        <f t="shared" si="37"/>
        <v>-3.6594746403624994</v>
      </c>
      <c r="O155">
        <f t="shared" si="38"/>
        <v>0.44053812595480074</v>
      </c>
      <c r="P155">
        <f t="shared" si="39"/>
        <v>0.18017755243500044</v>
      </c>
      <c r="Q155">
        <f t="shared" si="40"/>
        <v>-3.5437920000000007</v>
      </c>
      <c r="R155">
        <f t="shared" si="41"/>
        <v>-2.723078399999999</v>
      </c>
      <c r="S155">
        <f t="shared" si="42"/>
        <v>-3.7825249999999992</v>
      </c>
      <c r="T155">
        <f t="shared" si="43"/>
        <v>0.31896600000000025</v>
      </c>
      <c r="U155">
        <f t="shared" si="44"/>
        <v>0</v>
      </c>
    </row>
    <row r="156" spans="1:21" x14ac:dyDescent="0.2">
      <c r="A156">
        <v>7.65</v>
      </c>
      <c r="B156">
        <v>0.77300000000000002</v>
      </c>
      <c r="C156">
        <v>-2.754</v>
      </c>
      <c r="D156">
        <v>-2.1970000000000001</v>
      </c>
      <c r="E156">
        <v>-1.91</v>
      </c>
      <c r="F156">
        <v>-1.651</v>
      </c>
      <c r="G156">
        <f t="shared" si="30"/>
        <v>-0.56869776299999997</v>
      </c>
      <c r="H156">
        <f t="shared" si="31"/>
        <v>-0.83748195299999995</v>
      </c>
      <c r="I156">
        <f t="shared" si="32"/>
        <v>-0.64890279500000014</v>
      </c>
      <c r="J156">
        <f t="shared" si="33"/>
        <v>6.8868668000000133E-2</v>
      </c>
      <c r="K156">
        <f t="shared" si="34"/>
        <v>2.2904924999999965E-2</v>
      </c>
      <c r="L156">
        <f t="shared" si="35"/>
        <v>-3.1687839354359997</v>
      </c>
      <c r="M156">
        <f t="shared" si="36"/>
        <v>-3.3936443699465997</v>
      </c>
      <c r="N156">
        <f t="shared" si="37"/>
        <v>-3.4570296403625007</v>
      </c>
      <c r="O156">
        <f t="shared" si="38"/>
        <v>0.36611272595480066</v>
      </c>
      <c r="P156">
        <f t="shared" si="39"/>
        <v>0.1217213524349998</v>
      </c>
      <c r="Q156">
        <f t="shared" si="40"/>
        <v>-3.3376280000000005</v>
      </c>
      <c r="R156">
        <f t="shared" si="41"/>
        <v>-3.5821447999999996</v>
      </c>
      <c r="S156">
        <f t="shared" si="42"/>
        <v>-3.5800800000000006</v>
      </c>
      <c r="T156">
        <f t="shared" si="43"/>
        <v>0.24454060000000016</v>
      </c>
      <c r="U156">
        <f t="shared" si="44"/>
        <v>-5.8456200000000638E-2</v>
      </c>
    </row>
    <row r="157" spans="1:21" x14ac:dyDescent="0.2">
      <c r="A157">
        <v>7.7</v>
      </c>
      <c r="B157">
        <v>0.85499999999999998</v>
      </c>
      <c r="C157">
        <v>-2.8620000000000001</v>
      </c>
      <c r="D157">
        <v>-2.0950000000000002</v>
      </c>
      <c r="E157">
        <v>-1.907</v>
      </c>
      <c r="F157">
        <v>-1.639</v>
      </c>
      <c r="G157">
        <f t="shared" si="30"/>
        <v>-0.48669776300000001</v>
      </c>
      <c r="H157">
        <f t="shared" si="31"/>
        <v>-0.94548195300000004</v>
      </c>
      <c r="I157">
        <f t="shared" si="32"/>
        <v>-0.54690279500000027</v>
      </c>
      <c r="J157">
        <f t="shared" si="33"/>
        <v>7.1868668000000024E-2</v>
      </c>
      <c r="K157">
        <f t="shared" si="34"/>
        <v>3.4904924999999976E-2</v>
      </c>
      <c r="L157">
        <f t="shared" si="35"/>
        <v>-2.7118799354359999</v>
      </c>
      <c r="M157">
        <f t="shared" si="36"/>
        <v>-3.8312819699466001</v>
      </c>
      <c r="N157">
        <f t="shared" si="37"/>
        <v>-2.9136246403625012</v>
      </c>
      <c r="O157">
        <f t="shared" si="38"/>
        <v>0.38206102595480013</v>
      </c>
      <c r="P157">
        <f t="shared" si="39"/>
        <v>0.18549175243499985</v>
      </c>
      <c r="Q157">
        <f t="shared" si="40"/>
        <v>-2.8807240000000007</v>
      </c>
      <c r="R157">
        <f t="shared" si="41"/>
        <v>-4.0197823999999995</v>
      </c>
      <c r="S157">
        <f t="shared" si="42"/>
        <v>-3.0366750000000011</v>
      </c>
      <c r="T157">
        <f t="shared" si="43"/>
        <v>0.26048889999999963</v>
      </c>
      <c r="U157">
        <f t="shared" si="44"/>
        <v>5.3141999999994083E-3</v>
      </c>
    </row>
    <row r="158" spans="1:21" x14ac:dyDescent="0.2">
      <c r="A158">
        <v>7.75</v>
      </c>
      <c r="B158">
        <v>0.995</v>
      </c>
      <c r="C158">
        <v>-2.8639999999999999</v>
      </c>
      <c r="D158">
        <v>-1.9279999999999999</v>
      </c>
      <c r="E158">
        <v>-1.9119999999999999</v>
      </c>
      <c r="F158">
        <v>-1.64</v>
      </c>
      <c r="G158">
        <f t="shared" si="30"/>
        <v>-0.34669776299999999</v>
      </c>
      <c r="H158">
        <f t="shared" si="31"/>
        <v>-0.94748195299999982</v>
      </c>
      <c r="I158">
        <f t="shared" si="32"/>
        <v>-0.37990279500000002</v>
      </c>
      <c r="J158">
        <f t="shared" si="33"/>
        <v>6.6868668000000131E-2</v>
      </c>
      <c r="K158">
        <f t="shared" si="34"/>
        <v>3.3904925000000086E-2</v>
      </c>
      <c r="L158">
        <f t="shared" si="35"/>
        <v>-1.931799935436</v>
      </c>
      <c r="M158">
        <f t="shared" si="36"/>
        <v>-3.8393863699465993</v>
      </c>
      <c r="N158">
        <f t="shared" si="37"/>
        <v>-2.0239321403625001</v>
      </c>
      <c r="O158">
        <f t="shared" si="38"/>
        <v>0.35548052595480067</v>
      </c>
      <c r="P158">
        <f t="shared" si="39"/>
        <v>0.18017755243500044</v>
      </c>
      <c r="Q158">
        <f t="shared" si="40"/>
        <v>-2.1006440000000008</v>
      </c>
      <c r="R158">
        <f t="shared" si="41"/>
        <v>-4.0278867999999992</v>
      </c>
      <c r="S158">
        <f t="shared" si="42"/>
        <v>-2.1469825</v>
      </c>
      <c r="T158">
        <f t="shared" si="43"/>
        <v>0.23390840000000018</v>
      </c>
      <c r="U158">
        <f t="shared" si="44"/>
        <v>0</v>
      </c>
    </row>
    <row r="159" spans="1:21" x14ac:dyDescent="0.2">
      <c r="A159">
        <v>7.8</v>
      </c>
      <c r="B159">
        <v>1.216</v>
      </c>
      <c r="C159">
        <v>-2.7290000000000001</v>
      </c>
      <c r="D159">
        <v>-1.7090000000000001</v>
      </c>
      <c r="E159">
        <v>-1.91</v>
      </c>
      <c r="F159">
        <v>-1.639</v>
      </c>
      <c r="G159">
        <f t="shared" si="30"/>
        <v>-0.12569776300000002</v>
      </c>
      <c r="H159">
        <f t="shared" si="31"/>
        <v>-0.81248195300000003</v>
      </c>
      <c r="I159">
        <f t="shared" si="32"/>
        <v>-0.16090279500000015</v>
      </c>
      <c r="J159">
        <f t="shared" si="33"/>
        <v>6.8868668000000133E-2</v>
      </c>
      <c r="K159">
        <f t="shared" si="34"/>
        <v>3.4904924999999976E-2</v>
      </c>
      <c r="L159">
        <f t="shared" si="35"/>
        <v>-0.70038793543600009</v>
      </c>
      <c r="M159">
        <f t="shared" si="36"/>
        <v>-3.2923393699466001</v>
      </c>
      <c r="N159">
        <f t="shared" si="37"/>
        <v>-0.8572096403625008</v>
      </c>
      <c r="O159">
        <f t="shared" si="38"/>
        <v>0.36611272595480066</v>
      </c>
      <c r="P159">
        <f t="shared" si="39"/>
        <v>0.18549175243499985</v>
      </c>
      <c r="Q159">
        <f t="shared" si="40"/>
        <v>-0.86923200000000078</v>
      </c>
      <c r="R159">
        <f t="shared" si="41"/>
        <v>-3.4808398</v>
      </c>
      <c r="S159">
        <f t="shared" si="42"/>
        <v>-0.9802600000000008</v>
      </c>
      <c r="T159">
        <f t="shared" si="43"/>
        <v>0.24454060000000016</v>
      </c>
      <c r="U159">
        <f t="shared" si="44"/>
        <v>5.3141999999994083E-3</v>
      </c>
    </row>
    <row r="160" spans="1:21" x14ac:dyDescent="0.2">
      <c r="A160">
        <v>7.85</v>
      </c>
      <c r="B160">
        <v>1.4990000000000001</v>
      </c>
      <c r="C160">
        <v>-2.4940000000000002</v>
      </c>
      <c r="D160">
        <v>-1.45</v>
      </c>
      <c r="E160">
        <v>-1.907</v>
      </c>
      <c r="F160">
        <v>-1.64</v>
      </c>
      <c r="G160">
        <f t="shared" si="30"/>
        <v>0.15730223700000012</v>
      </c>
      <c r="H160">
        <f t="shared" si="31"/>
        <v>-0.57748195300000016</v>
      </c>
      <c r="I160">
        <f t="shared" si="32"/>
        <v>9.8097204999999965E-2</v>
      </c>
      <c r="J160">
        <f t="shared" si="33"/>
        <v>7.1868668000000024E-2</v>
      </c>
      <c r="K160">
        <f t="shared" si="34"/>
        <v>3.3904925000000086E-2</v>
      </c>
      <c r="L160">
        <f t="shared" si="35"/>
        <v>0.87648806456400075</v>
      </c>
      <c r="M160">
        <f t="shared" si="36"/>
        <v>-2.3400723699466006</v>
      </c>
      <c r="N160">
        <f t="shared" si="37"/>
        <v>0.52261285963749982</v>
      </c>
      <c r="O160">
        <f t="shared" si="38"/>
        <v>0.38206102595480013</v>
      </c>
      <c r="P160">
        <f t="shared" si="39"/>
        <v>0.18017755243500044</v>
      </c>
      <c r="Q160">
        <f t="shared" si="40"/>
        <v>0.70764400000000005</v>
      </c>
      <c r="R160">
        <f t="shared" si="41"/>
        <v>-2.5285728000000005</v>
      </c>
      <c r="S160">
        <f t="shared" si="42"/>
        <v>0.39956249999999977</v>
      </c>
      <c r="T160">
        <f t="shared" si="43"/>
        <v>0.26048889999999963</v>
      </c>
      <c r="U160">
        <f t="shared" si="44"/>
        <v>0</v>
      </c>
    </row>
    <row r="161" spans="1:21" x14ac:dyDescent="0.2">
      <c r="A161">
        <v>7.9</v>
      </c>
      <c r="B161">
        <v>1.8149999999999999</v>
      </c>
      <c r="C161">
        <v>-2.181</v>
      </c>
      <c r="D161">
        <v>-1.21</v>
      </c>
      <c r="E161">
        <v>-1.9039999999999999</v>
      </c>
      <c r="F161">
        <v>-1.637</v>
      </c>
      <c r="G161">
        <f t="shared" si="30"/>
        <v>0.47330223699999996</v>
      </c>
      <c r="H161">
        <f t="shared" si="31"/>
        <v>-0.26448195299999999</v>
      </c>
      <c r="I161">
        <f t="shared" si="32"/>
        <v>0.33809720499999996</v>
      </c>
      <c r="J161">
        <f t="shared" si="33"/>
        <v>7.4868668000000138E-2</v>
      </c>
      <c r="K161">
        <f t="shared" si="34"/>
        <v>3.6904924999999977E-2</v>
      </c>
      <c r="L161">
        <f t="shared" si="35"/>
        <v>2.6372400645639997</v>
      </c>
      <c r="M161">
        <f t="shared" si="36"/>
        <v>-1.0717337699466001</v>
      </c>
      <c r="N161">
        <f t="shared" si="37"/>
        <v>1.8012128596374997</v>
      </c>
      <c r="O161">
        <f t="shared" si="38"/>
        <v>0.39800932595480071</v>
      </c>
      <c r="P161">
        <f t="shared" si="39"/>
        <v>0.19612015243499986</v>
      </c>
      <c r="Q161">
        <f t="shared" si="40"/>
        <v>2.4683959999999989</v>
      </c>
      <c r="R161">
        <f t="shared" si="41"/>
        <v>-1.2602342</v>
      </c>
      <c r="S161">
        <f t="shared" si="42"/>
        <v>1.6781624999999996</v>
      </c>
      <c r="T161">
        <f t="shared" si="43"/>
        <v>0.27643720000000022</v>
      </c>
      <c r="U161">
        <f t="shared" si="44"/>
        <v>1.5942599999999418E-2</v>
      </c>
    </row>
    <row r="162" spans="1:21" x14ac:dyDescent="0.2">
      <c r="A162">
        <v>7.95</v>
      </c>
      <c r="B162">
        <v>2.1680000000000001</v>
      </c>
      <c r="C162">
        <v>-1.786</v>
      </c>
      <c r="D162">
        <v>-0.95399999999999996</v>
      </c>
      <c r="E162">
        <v>-1.903</v>
      </c>
      <c r="F162">
        <v>-1.641</v>
      </c>
      <c r="G162">
        <f t="shared" si="30"/>
        <v>0.82630223700000016</v>
      </c>
      <c r="H162">
        <f t="shared" si="31"/>
        <v>0.13051804700000003</v>
      </c>
      <c r="I162">
        <f t="shared" si="32"/>
        <v>0.59409720499999996</v>
      </c>
      <c r="J162">
        <f t="shared" si="33"/>
        <v>7.5868668000000028E-2</v>
      </c>
      <c r="K162">
        <f t="shared" si="34"/>
        <v>3.2904924999999974E-2</v>
      </c>
      <c r="L162">
        <f t="shared" si="35"/>
        <v>4.6041560645640009</v>
      </c>
      <c r="M162">
        <f t="shared" si="36"/>
        <v>0.52888523005340016</v>
      </c>
      <c r="N162">
        <f t="shared" si="37"/>
        <v>3.1650528596374996</v>
      </c>
      <c r="O162">
        <f t="shared" si="38"/>
        <v>0.40332542595480014</v>
      </c>
      <c r="P162">
        <f t="shared" si="39"/>
        <v>0.17486335243499984</v>
      </c>
      <c r="Q162">
        <f t="shared" si="40"/>
        <v>4.4353120000000006</v>
      </c>
      <c r="R162">
        <f t="shared" si="41"/>
        <v>0.34038480000000038</v>
      </c>
      <c r="S162">
        <f t="shared" si="42"/>
        <v>3.0420024999999997</v>
      </c>
      <c r="T162">
        <f t="shared" si="43"/>
        <v>0.28175329999999965</v>
      </c>
      <c r="U162">
        <f t="shared" si="44"/>
        <v>-5.3142000000006018E-3</v>
      </c>
    </row>
    <row r="163" spans="1:21" x14ac:dyDescent="0.2">
      <c r="A163">
        <v>8</v>
      </c>
      <c r="B163">
        <v>2.427</v>
      </c>
      <c r="C163">
        <v>-1.4139999999999999</v>
      </c>
      <c r="D163">
        <v>-0.70699999999999996</v>
      </c>
      <c r="E163">
        <v>-1.9039999999999999</v>
      </c>
      <c r="F163">
        <v>-1.643</v>
      </c>
      <c r="G163">
        <f t="shared" si="30"/>
        <v>1.0853022370000001</v>
      </c>
      <c r="H163">
        <f t="shared" si="31"/>
        <v>0.50251804700000013</v>
      </c>
      <c r="I163">
        <f t="shared" si="32"/>
        <v>0.84109720499999996</v>
      </c>
      <c r="J163">
        <f t="shared" si="33"/>
        <v>7.4868668000000138E-2</v>
      </c>
      <c r="K163">
        <f t="shared" si="34"/>
        <v>3.0904924999999972E-2</v>
      </c>
      <c r="L163">
        <f t="shared" si="35"/>
        <v>6.0473040645640008</v>
      </c>
      <c r="M163">
        <f t="shared" si="36"/>
        <v>2.0363036300534008</v>
      </c>
      <c r="N163">
        <f t="shared" si="37"/>
        <v>4.4809453596374995</v>
      </c>
      <c r="O163">
        <f t="shared" si="38"/>
        <v>0.39800932595480071</v>
      </c>
      <c r="P163">
        <f t="shared" si="39"/>
        <v>0.16423495243499983</v>
      </c>
      <c r="Q163">
        <f t="shared" si="40"/>
        <v>5.8784600000000005</v>
      </c>
      <c r="R163">
        <f t="shared" si="41"/>
        <v>1.8478032000000009</v>
      </c>
      <c r="S163">
        <f t="shared" si="42"/>
        <v>4.3578949999999992</v>
      </c>
      <c r="T163">
        <f t="shared" si="43"/>
        <v>0.27643720000000022</v>
      </c>
      <c r="U163">
        <f t="shared" si="44"/>
        <v>-1.5942600000000612E-2</v>
      </c>
    </row>
    <row r="164" spans="1:21" x14ac:dyDescent="0.2">
      <c r="A164">
        <v>8.0500000000000007</v>
      </c>
      <c r="B164">
        <v>2.3490000000000002</v>
      </c>
      <c r="C164">
        <v>-1.0860000000000001</v>
      </c>
      <c r="D164">
        <v>-0.503</v>
      </c>
      <c r="E164">
        <v>-1.9079999999999999</v>
      </c>
      <c r="F164">
        <v>-1.643</v>
      </c>
      <c r="G164">
        <f t="shared" si="30"/>
        <v>1.0073022370000002</v>
      </c>
      <c r="H164">
        <f t="shared" si="31"/>
        <v>0.83051804699999998</v>
      </c>
      <c r="I164">
        <f t="shared" si="32"/>
        <v>1.0450972049999998</v>
      </c>
      <c r="J164">
        <f t="shared" si="33"/>
        <v>7.0868668000000135E-2</v>
      </c>
      <c r="K164">
        <f t="shared" si="34"/>
        <v>3.0904924999999972E-2</v>
      </c>
      <c r="L164">
        <f t="shared" si="35"/>
        <v>5.6126880645640016</v>
      </c>
      <c r="M164">
        <f t="shared" si="36"/>
        <v>3.3654252300534</v>
      </c>
      <c r="N164">
        <f t="shared" si="37"/>
        <v>5.5677553596374985</v>
      </c>
      <c r="O164">
        <f t="shared" si="38"/>
        <v>0.37674492595480069</v>
      </c>
      <c r="P164">
        <f t="shared" si="39"/>
        <v>0.16423495243499983</v>
      </c>
      <c r="Q164">
        <f t="shared" si="40"/>
        <v>5.4438440000000012</v>
      </c>
      <c r="R164">
        <f t="shared" si="41"/>
        <v>3.1769248000000001</v>
      </c>
      <c r="S164">
        <f t="shared" si="42"/>
        <v>5.4447049999999981</v>
      </c>
      <c r="T164">
        <f t="shared" si="43"/>
        <v>0.2551728000000002</v>
      </c>
      <c r="U164">
        <f t="shared" si="44"/>
        <v>-1.5942600000000612E-2</v>
      </c>
    </row>
    <row r="165" spans="1:21" x14ac:dyDescent="0.2">
      <c r="A165">
        <v>8.1</v>
      </c>
      <c r="B165">
        <v>1.9970000000000001</v>
      </c>
      <c r="C165">
        <v>-0.72799999999999998</v>
      </c>
      <c r="D165">
        <v>-0.55000000000000004</v>
      </c>
      <c r="E165">
        <v>-1.9079999999999999</v>
      </c>
      <c r="F165">
        <v>-1.621</v>
      </c>
      <c r="G165">
        <f t="shared" si="30"/>
        <v>0.65530223700000012</v>
      </c>
      <c r="H165">
        <f t="shared" si="31"/>
        <v>1.1885180470000001</v>
      </c>
      <c r="I165">
        <f t="shared" si="32"/>
        <v>0.99809720499999988</v>
      </c>
      <c r="J165">
        <f t="shared" si="33"/>
        <v>7.0868668000000135E-2</v>
      </c>
      <c r="K165">
        <f t="shared" si="34"/>
        <v>5.2904924999999992E-2</v>
      </c>
      <c r="L165">
        <f t="shared" si="35"/>
        <v>3.6513440645640007</v>
      </c>
      <c r="M165">
        <f t="shared" si="36"/>
        <v>4.8161128300534006</v>
      </c>
      <c r="N165">
        <f t="shared" si="37"/>
        <v>5.3173628596374991</v>
      </c>
      <c r="O165">
        <f t="shared" si="38"/>
        <v>0.37674492595480069</v>
      </c>
      <c r="P165">
        <f t="shared" si="39"/>
        <v>0.28114735243499994</v>
      </c>
      <c r="Q165">
        <f t="shared" si="40"/>
        <v>3.4824999999999999</v>
      </c>
      <c r="R165">
        <f t="shared" si="41"/>
        <v>4.6276124000000012</v>
      </c>
      <c r="S165">
        <f t="shared" si="42"/>
        <v>5.1943124999999988</v>
      </c>
      <c r="T165">
        <f t="shared" si="43"/>
        <v>0.2551728000000002</v>
      </c>
      <c r="U165">
        <f t="shared" si="44"/>
        <v>0.1009697999999995</v>
      </c>
    </row>
    <row r="166" spans="1:21" x14ac:dyDescent="0.2">
      <c r="A166">
        <v>8.15</v>
      </c>
      <c r="B166">
        <v>1.5649999999999999</v>
      </c>
      <c r="C166">
        <v>-0.50900000000000001</v>
      </c>
      <c r="D166">
        <v>-0.90100000000000002</v>
      </c>
      <c r="E166">
        <v>-1.9350000000000001</v>
      </c>
      <c r="F166">
        <v>-1.64</v>
      </c>
      <c r="G166">
        <f t="shared" si="30"/>
        <v>0.22330223699999996</v>
      </c>
      <c r="H166">
        <f t="shared" si="31"/>
        <v>1.4075180469999999</v>
      </c>
      <c r="I166">
        <f t="shared" si="32"/>
        <v>0.6470972049999999</v>
      </c>
      <c r="J166">
        <f t="shared" si="33"/>
        <v>4.3868668E-2</v>
      </c>
      <c r="K166">
        <f t="shared" si="34"/>
        <v>3.3904925000000086E-2</v>
      </c>
      <c r="L166">
        <f t="shared" si="35"/>
        <v>1.2442400645639997</v>
      </c>
      <c r="M166">
        <f t="shared" si="36"/>
        <v>5.7035446300533996</v>
      </c>
      <c r="N166">
        <f t="shared" si="37"/>
        <v>3.4474103596374994</v>
      </c>
      <c r="O166">
        <f t="shared" si="38"/>
        <v>0.23321022595479998</v>
      </c>
      <c r="P166">
        <f t="shared" si="39"/>
        <v>0.18017755243500044</v>
      </c>
      <c r="Q166">
        <f t="shared" si="40"/>
        <v>1.0753959999999991</v>
      </c>
      <c r="R166">
        <f t="shared" si="41"/>
        <v>5.5150442000000002</v>
      </c>
      <c r="S166">
        <f t="shared" si="42"/>
        <v>3.3243599999999995</v>
      </c>
      <c r="T166">
        <f t="shared" si="43"/>
        <v>0.1116380999999995</v>
      </c>
      <c r="U166">
        <f t="shared" si="44"/>
        <v>0</v>
      </c>
    </row>
    <row r="167" spans="1:21" x14ac:dyDescent="0.2">
      <c r="A167">
        <v>8.1999999999999993</v>
      </c>
      <c r="B167">
        <v>1.1950000000000001</v>
      </c>
      <c r="C167">
        <v>-0.64200000000000002</v>
      </c>
      <c r="D167">
        <v>-1.266</v>
      </c>
      <c r="E167">
        <v>-1.9790000000000001</v>
      </c>
      <c r="F167">
        <v>-1.639</v>
      </c>
      <c r="G167">
        <f t="shared" si="30"/>
        <v>-0.14669776299999993</v>
      </c>
      <c r="H167">
        <f t="shared" si="31"/>
        <v>1.2745180469999999</v>
      </c>
      <c r="I167">
        <f t="shared" si="32"/>
        <v>0.28209720499999991</v>
      </c>
      <c r="J167">
        <f t="shared" si="33"/>
        <v>-1.3133200000003953E-4</v>
      </c>
      <c r="K167">
        <f t="shared" si="34"/>
        <v>3.4904924999999976E-2</v>
      </c>
      <c r="L167">
        <f t="shared" si="35"/>
        <v>-0.81739993543599965</v>
      </c>
      <c r="M167">
        <f t="shared" si="36"/>
        <v>5.1646020300534001</v>
      </c>
      <c r="N167">
        <f t="shared" si="37"/>
        <v>1.5028728596374994</v>
      </c>
      <c r="O167">
        <f t="shared" si="38"/>
        <v>-6.9817404520021008E-4</v>
      </c>
      <c r="P167">
        <f t="shared" si="39"/>
        <v>0.18549175243499985</v>
      </c>
      <c r="Q167">
        <f t="shared" si="40"/>
        <v>-0.98624400000000034</v>
      </c>
      <c r="R167">
        <f t="shared" si="41"/>
        <v>4.9761016000000007</v>
      </c>
      <c r="S167">
        <f t="shared" si="42"/>
        <v>1.3798224999999993</v>
      </c>
      <c r="T167">
        <f t="shared" si="43"/>
        <v>-0.12227030000000069</v>
      </c>
      <c r="U167">
        <f t="shared" si="44"/>
        <v>5.3141999999994083E-3</v>
      </c>
    </row>
    <row r="168" spans="1:21" x14ac:dyDescent="0.2">
      <c r="A168">
        <v>8.25</v>
      </c>
      <c r="B168">
        <v>0.93500000000000005</v>
      </c>
      <c r="C168">
        <v>-1.1479999999999999</v>
      </c>
      <c r="D168">
        <v>-1.647</v>
      </c>
      <c r="E168">
        <v>-2.0760000000000001</v>
      </c>
      <c r="F168">
        <v>-1.64</v>
      </c>
      <c r="G168">
        <f t="shared" si="30"/>
        <v>-0.40669776299999993</v>
      </c>
      <c r="H168">
        <f t="shared" si="31"/>
        <v>0.76851804700000015</v>
      </c>
      <c r="I168">
        <f t="shared" si="32"/>
        <v>-9.8902795000000099E-2</v>
      </c>
      <c r="J168">
        <f t="shared" si="33"/>
        <v>-9.7131332000000015E-2</v>
      </c>
      <c r="K168">
        <f t="shared" si="34"/>
        <v>3.3904925000000086E-2</v>
      </c>
      <c r="L168">
        <f t="shared" si="35"/>
        <v>-2.2661199354359995</v>
      </c>
      <c r="M168">
        <f t="shared" si="36"/>
        <v>3.1141888300534006</v>
      </c>
      <c r="N168">
        <f t="shared" si="37"/>
        <v>-0.52690464036250051</v>
      </c>
      <c r="O168">
        <f t="shared" si="38"/>
        <v>-0.51635987404520001</v>
      </c>
      <c r="P168">
        <f t="shared" si="39"/>
        <v>0.18017755243500044</v>
      </c>
      <c r="Q168">
        <f t="shared" si="40"/>
        <v>-2.4349640000000004</v>
      </c>
      <c r="R168">
        <f t="shared" si="41"/>
        <v>2.9256884000000007</v>
      </c>
      <c r="S168">
        <f t="shared" si="42"/>
        <v>-0.6499550000000005</v>
      </c>
      <c r="T168">
        <f t="shared" si="43"/>
        <v>-0.6379320000000005</v>
      </c>
      <c r="U168">
        <f t="shared" si="44"/>
        <v>0</v>
      </c>
    </row>
    <row r="169" spans="1:21" x14ac:dyDescent="0.2">
      <c r="A169">
        <v>8.3000000000000007</v>
      </c>
      <c r="B169">
        <v>0.80600000000000005</v>
      </c>
      <c r="C169">
        <v>-1.651</v>
      </c>
      <c r="D169">
        <v>-1.9730000000000001</v>
      </c>
      <c r="E169">
        <v>-2.1539999999999999</v>
      </c>
      <c r="F169">
        <v>-1.6419999999999999</v>
      </c>
      <c r="G169">
        <f t="shared" si="30"/>
        <v>-0.53569776299999994</v>
      </c>
      <c r="H169">
        <f t="shared" si="31"/>
        <v>0.26551804700000003</v>
      </c>
      <c r="I169">
        <f t="shared" si="32"/>
        <v>-0.42490279500000017</v>
      </c>
      <c r="J169">
        <f t="shared" si="33"/>
        <v>-0.17513133199999986</v>
      </c>
      <c r="K169">
        <f t="shared" si="34"/>
        <v>3.1904925000000084E-2</v>
      </c>
      <c r="L169">
        <f t="shared" si="35"/>
        <v>-2.9849079354359995</v>
      </c>
      <c r="M169">
        <f t="shared" si="36"/>
        <v>1.0759322300534002</v>
      </c>
      <c r="N169">
        <f t="shared" si="37"/>
        <v>-2.263669640362501</v>
      </c>
      <c r="O169">
        <f t="shared" si="38"/>
        <v>-0.93101567404519925</v>
      </c>
      <c r="P169">
        <f t="shared" si="39"/>
        <v>0.16954915243500043</v>
      </c>
      <c r="Q169">
        <f t="shared" si="40"/>
        <v>-3.1537520000000003</v>
      </c>
      <c r="R169">
        <f t="shared" si="41"/>
        <v>0.88743180000000044</v>
      </c>
      <c r="S169">
        <f t="shared" si="42"/>
        <v>-2.3867200000000008</v>
      </c>
      <c r="T169">
        <f t="shared" si="43"/>
        <v>-1.0525877999999997</v>
      </c>
      <c r="U169">
        <f t="shared" si="44"/>
        <v>-1.062840000000001E-2</v>
      </c>
    </row>
    <row r="170" spans="1:21" x14ac:dyDescent="0.2">
      <c r="A170">
        <v>8.35</v>
      </c>
      <c r="B170">
        <v>0.72299999999999998</v>
      </c>
      <c r="C170">
        <v>-2.1219999999999999</v>
      </c>
      <c r="D170">
        <v>-2.1659999999999999</v>
      </c>
      <c r="E170">
        <v>-2.222</v>
      </c>
      <c r="F170">
        <v>-1.6379999999999999</v>
      </c>
      <c r="G170">
        <f t="shared" si="30"/>
        <v>-0.61869776300000001</v>
      </c>
      <c r="H170">
        <f t="shared" si="31"/>
        <v>-0.20548195299999983</v>
      </c>
      <c r="I170">
        <f t="shared" si="32"/>
        <v>-0.617902795</v>
      </c>
      <c r="J170">
        <f t="shared" si="33"/>
        <v>-0.24313133199999992</v>
      </c>
      <c r="K170">
        <f t="shared" si="34"/>
        <v>3.5904925000000087E-2</v>
      </c>
      <c r="L170">
        <f t="shared" si="35"/>
        <v>-3.4473839354360001</v>
      </c>
      <c r="M170">
        <f t="shared" si="36"/>
        <v>-0.83265396994659935</v>
      </c>
      <c r="N170">
        <f t="shared" si="37"/>
        <v>-3.2918771403624998</v>
      </c>
      <c r="O170">
        <f t="shared" si="38"/>
        <v>-1.2925104740451996</v>
      </c>
      <c r="P170">
        <f t="shared" si="39"/>
        <v>0.19080595243500045</v>
      </c>
      <c r="Q170">
        <f t="shared" si="40"/>
        <v>-3.6162280000000009</v>
      </c>
      <c r="R170">
        <f t="shared" si="41"/>
        <v>-1.0211543999999992</v>
      </c>
      <c r="S170">
        <f t="shared" si="42"/>
        <v>-3.4149274999999997</v>
      </c>
      <c r="T170">
        <f t="shared" si="43"/>
        <v>-1.4140826</v>
      </c>
      <c r="U170">
        <f t="shared" si="44"/>
        <v>1.062840000000001E-2</v>
      </c>
    </row>
    <row r="171" spans="1:21" x14ac:dyDescent="0.2">
      <c r="A171">
        <v>8.4</v>
      </c>
      <c r="B171">
        <v>0.71099999999999997</v>
      </c>
      <c r="C171">
        <v>-2.4580000000000002</v>
      </c>
      <c r="D171">
        <v>-2.2589999999999999</v>
      </c>
      <c r="E171">
        <v>-2.2709999999999999</v>
      </c>
      <c r="F171">
        <v>-1.64</v>
      </c>
      <c r="G171">
        <f t="shared" si="30"/>
        <v>-0.63069776300000002</v>
      </c>
      <c r="H171">
        <f t="shared" si="31"/>
        <v>-0.54148195300000013</v>
      </c>
      <c r="I171">
        <f t="shared" si="32"/>
        <v>-0.71090279499999998</v>
      </c>
      <c r="J171">
        <f t="shared" si="33"/>
        <v>-0.29213133199999985</v>
      </c>
      <c r="K171">
        <f t="shared" si="34"/>
        <v>3.3904925000000086E-2</v>
      </c>
      <c r="L171">
        <f t="shared" si="35"/>
        <v>-3.5142479354360003</v>
      </c>
      <c r="M171">
        <f t="shared" si="36"/>
        <v>-2.1941931699466006</v>
      </c>
      <c r="N171">
        <f t="shared" si="37"/>
        <v>-3.7873346403624994</v>
      </c>
      <c r="O171">
        <f t="shared" si="38"/>
        <v>-1.5529993740451991</v>
      </c>
      <c r="P171">
        <f t="shared" si="39"/>
        <v>0.18017755243500044</v>
      </c>
      <c r="Q171">
        <f t="shared" si="40"/>
        <v>-3.6830920000000011</v>
      </c>
      <c r="R171">
        <f t="shared" si="41"/>
        <v>-2.3826936000000005</v>
      </c>
      <c r="S171">
        <f t="shared" si="42"/>
        <v>-3.9103849999999993</v>
      </c>
      <c r="T171">
        <f t="shared" si="43"/>
        <v>-1.6745714999999994</v>
      </c>
      <c r="U171">
        <f t="shared" si="44"/>
        <v>0</v>
      </c>
    </row>
    <row r="172" spans="1:21" x14ac:dyDescent="0.2">
      <c r="A172">
        <v>8.4499999999999993</v>
      </c>
      <c r="B172">
        <v>0.755</v>
      </c>
      <c r="C172">
        <v>-2.7050000000000001</v>
      </c>
      <c r="D172">
        <v>-2.278</v>
      </c>
      <c r="E172">
        <v>-2.3069999999999999</v>
      </c>
      <c r="F172">
        <v>-1.643</v>
      </c>
      <c r="G172">
        <f t="shared" si="30"/>
        <v>-0.58669776299999998</v>
      </c>
      <c r="H172">
        <f t="shared" si="31"/>
        <v>-0.78848195300000001</v>
      </c>
      <c r="I172">
        <f t="shared" si="32"/>
        <v>-0.7299027950000001</v>
      </c>
      <c r="J172">
        <f t="shared" si="33"/>
        <v>-0.32813133199999989</v>
      </c>
      <c r="K172">
        <f t="shared" si="34"/>
        <v>3.0904924999999972E-2</v>
      </c>
      <c r="L172">
        <f t="shared" si="35"/>
        <v>-3.2690799354359998</v>
      </c>
      <c r="M172">
        <f t="shared" si="36"/>
        <v>-3.1950865699466</v>
      </c>
      <c r="N172">
        <f t="shared" si="37"/>
        <v>-3.8885571403625003</v>
      </c>
      <c r="O172">
        <f t="shared" si="38"/>
        <v>-1.7443789740451994</v>
      </c>
      <c r="P172">
        <f t="shared" si="39"/>
        <v>0.16423495243499983</v>
      </c>
      <c r="Q172">
        <f t="shared" si="40"/>
        <v>-3.4379240000000006</v>
      </c>
      <c r="R172">
        <f t="shared" si="41"/>
        <v>-3.3835869999999999</v>
      </c>
      <c r="S172">
        <f t="shared" si="42"/>
        <v>-4.0116075000000002</v>
      </c>
      <c r="T172">
        <f t="shared" si="43"/>
        <v>-1.8659510999999998</v>
      </c>
      <c r="U172">
        <f t="shared" si="44"/>
        <v>-1.5942600000000612E-2</v>
      </c>
    </row>
    <row r="173" spans="1:21" x14ac:dyDescent="0.2">
      <c r="A173">
        <v>8.5</v>
      </c>
      <c r="B173">
        <v>0.85199999999999998</v>
      </c>
      <c r="C173">
        <v>-2.8410000000000002</v>
      </c>
      <c r="D173">
        <v>-2.25</v>
      </c>
      <c r="E173">
        <v>-2.3170000000000002</v>
      </c>
      <c r="F173">
        <v>-1.64</v>
      </c>
      <c r="G173">
        <f t="shared" si="30"/>
        <v>-0.48969776300000001</v>
      </c>
      <c r="H173">
        <f t="shared" si="31"/>
        <v>-0.92448195300000013</v>
      </c>
      <c r="I173">
        <f t="shared" si="32"/>
        <v>-0.70190279500000008</v>
      </c>
      <c r="J173">
        <f t="shared" si="33"/>
        <v>-0.33813133200000012</v>
      </c>
      <c r="K173">
        <f t="shared" si="34"/>
        <v>3.3904925000000086E-2</v>
      </c>
      <c r="L173">
        <f t="shared" si="35"/>
        <v>-2.7285959354360001</v>
      </c>
      <c r="M173">
        <f t="shared" si="36"/>
        <v>-3.7461857699466004</v>
      </c>
      <c r="N173">
        <f t="shared" si="37"/>
        <v>-3.7393871403625001</v>
      </c>
      <c r="O173">
        <f t="shared" si="38"/>
        <v>-1.7975399740452005</v>
      </c>
      <c r="P173">
        <f t="shared" si="39"/>
        <v>0.18017755243500044</v>
      </c>
      <c r="Q173">
        <f t="shared" si="40"/>
        <v>-2.8974400000000009</v>
      </c>
      <c r="R173">
        <f t="shared" si="41"/>
        <v>-3.9346862000000002</v>
      </c>
      <c r="S173">
        <f t="shared" si="42"/>
        <v>-3.8624375</v>
      </c>
      <c r="T173">
        <f t="shared" si="43"/>
        <v>-1.9191121000000009</v>
      </c>
      <c r="U173">
        <f t="shared" si="44"/>
        <v>0</v>
      </c>
    </row>
    <row r="174" spans="1:21" x14ac:dyDescent="0.2">
      <c r="A174">
        <v>8.5500000000000007</v>
      </c>
      <c r="B174">
        <v>0.998</v>
      </c>
      <c r="C174">
        <v>-2.887</v>
      </c>
      <c r="D174">
        <v>-2.16</v>
      </c>
      <c r="E174">
        <v>-2.2930000000000001</v>
      </c>
      <c r="F174">
        <v>-1.64</v>
      </c>
      <c r="G174">
        <f t="shared" si="30"/>
        <v>-0.34369776299999999</v>
      </c>
      <c r="H174">
        <f t="shared" si="31"/>
        <v>-0.97048195299999995</v>
      </c>
      <c r="I174">
        <f t="shared" si="32"/>
        <v>-0.61190279500000022</v>
      </c>
      <c r="J174">
        <f t="shared" si="33"/>
        <v>-0.3141313320000001</v>
      </c>
      <c r="K174">
        <f t="shared" si="34"/>
        <v>3.3904925000000086E-2</v>
      </c>
      <c r="L174">
        <f t="shared" si="35"/>
        <v>-1.9150839354359999</v>
      </c>
      <c r="M174">
        <f t="shared" si="36"/>
        <v>-3.9325869699465996</v>
      </c>
      <c r="N174">
        <f t="shared" si="37"/>
        <v>-3.2599121403625011</v>
      </c>
      <c r="O174">
        <f t="shared" si="38"/>
        <v>-1.6699535740452003</v>
      </c>
      <c r="P174">
        <f t="shared" si="39"/>
        <v>0.18017755243500044</v>
      </c>
      <c r="Q174">
        <f t="shared" si="40"/>
        <v>-2.0839280000000007</v>
      </c>
      <c r="R174">
        <f t="shared" si="41"/>
        <v>-4.1210873999999995</v>
      </c>
      <c r="S174">
        <f t="shared" si="42"/>
        <v>-3.382962500000001</v>
      </c>
      <c r="T174">
        <f t="shared" si="43"/>
        <v>-1.7915257000000007</v>
      </c>
      <c r="U174">
        <f t="shared" si="44"/>
        <v>0</v>
      </c>
    </row>
    <row r="175" spans="1:21" x14ac:dyDescent="0.2">
      <c r="A175">
        <v>8.6</v>
      </c>
      <c r="B175">
        <v>1.2230000000000001</v>
      </c>
      <c r="C175">
        <v>-2.8130000000000002</v>
      </c>
      <c r="D175">
        <v>-1.9850000000000001</v>
      </c>
      <c r="E175">
        <v>-2.2330000000000001</v>
      </c>
      <c r="F175">
        <v>-1.641</v>
      </c>
      <c r="G175">
        <f t="shared" si="30"/>
        <v>-0.1186977629999999</v>
      </c>
      <c r="H175">
        <f t="shared" si="31"/>
        <v>-0.89648195300000011</v>
      </c>
      <c r="I175">
        <f t="shared" si="32"/>
        <v>-0.43690279500000018</v>
      </c>
      <c r="J175">
        <f t="shared" si="33"/>
        <v>-0.25413133200000004</v>
      </c>
      <c r="K175">
        <f t="shared" si="34"/>
        <v>3.2904924999999974E-2</v>
      </c>
      <c r="L175">
        <f t="shared" si="35"/>
        <v>-0.66138393543599949</v>
      </c>
      <c r="M175">
        <f t="shared" si="36"/>
        <v>-3.6327241699466004</v>
      </c>
      <c r="N175">
        <f t="shared" si="37"/>
        <v>-2.327599640362501</v>
      </c>
      <c r="O175">
        <f t="shared" si="38"/>
        <v>-1.3509875740452002</v>
      </c>
      <c r="P175">
        <f t="shared" si="39"/>
        <v>0.17486335243499984</v>
      </c>
      <c r="Q175">
        <f t="shared" si="40"/>
        <v>-0.83022800000000019</v>
      </c>
      <c r="R175">
        <f t="shared" si="41"/>
        <v>-3.8212246000000003</v>
      </c>
      <c r="S175">
        <f t="shared" si="42"/>
        <v>-2.4506500000000009</v>
      </c>
      <c r="T175">
        <f t="shared" si="43"/>
        <v>-1.4725597000000006</v>
      </c>
      <c r="U175">
        <f t="shared" si="44"/>
        <v>-5.3142000000006018E-3</v>
      </c>
    </row>
    <row r="176" spans="1:21" x14ac:dyDescent="0.2">
      <c r="A176">
        <v>8.65</v>
      </c>
      <c r="B176">
        <v>1.504</v>
      </c>
      <c r="C176">
        <v>-2.605</v>
      </c>
      <c r="D176">
        <v>-1.7250000000000001</v>
      </c>
      <c r="E176">
        <v>-2.0979999999999999</v>
      </c>
      <c r="F176">
        <v>-1.643</v>
      </c>
      <c r="G176">
        <f t="shared" si="30"/>
        <v>0.16230223700000002</v>
      </c>
      <c r="H176">
        <f t="shared" si="31"/>
        <v>-0.68848195299999992</v>
      </c>
      <c r="I176">
        <f t="shared" si="32"/>
        <v>-0.17690279500000017</v>
      </c>
      <c r="J176">
        <f t="shared" si="33"/>
        <v>-0.11913133199999981</v>
      </c>
      <c r="K176">
        <f t="shared" si="34"/>
        <v>3.0904924999999972E-2</v>
      </c>
      <c r="L176">
        <f t="shared" si="35"/>
        <v>0.90434806456400008</v>
      </c>
      <c r="M176">
        <f t="shared" si="36"/>
        <v>-2.7898665699465997</v>
      </c>
      <c r="N176">
        <f t="shared" si="37"/>
        <v>-0.94244964036250078</v>
      </c>
      <c r="O176">
        <f t="shared" si="38"/>
        <v>-0.6333140740451989</v>
      </c>
      <c r="P176">
        <f t="shared" si="39"/>
        <v>0.16423495243499983</v>
      </c>
      <c r="Q176">
        <f t="shared" si="40"/>
        <v>0.73550399999999938</v>
      </c>
      <c r="R176">
        <f t="shared" si="41"/>
        <v>-2.9783669999999995</v>
      </c>
      <c r="S176">
        <f t="shared" si="42"/>
        <v>-1.0655000000000008</v>
      </c>
      <c r="T176">
        <f t="shared" si="43"/>
        <v>-0.7548861999999994</v>
      </c>
      <c r="U176">
        <f t="shared" si="44"/>
        <v>-1.5942600000000612E-2</v>
      </c>
    </row>
    <row r="177" spans="1:21" x14ac:dyDescent="0.2">
      <c r="A177">
        <v>8.6999999999999993</v>
      </c>
      <c r="B177">
        <v>1.7769999999999999</v>
      </c>
      <c r="C177">
        <v>-2.298</v>
      </c>
      <c r="D177">
        <v>-1.4239999999999999</v>
      </c>
      <c r="E177">
        <v>-1.9119999999999999</v>
      </c>
      <c r="F177">
        <v>-1.643</v>
      </c>
      <c r="G177">
        <f t="shared" si="30"/>
        <v>0.43530223699999993</v>
      </c>
      <c r="H177">
        <f t="shared" si="31"/>
        <v>-0.38148195299999998</v>
      </c>
      <c r="I177">
        <f t="shared" si="32"/>
        <v>0.12409720499999999</v>
      </c>
      <c r="J177">
        <f t="shared" si="33"/>
        <v>6.6868668000000131E-2</v>
      </c>
      <c r="K177">
        <f t="shared" si="34"/>
        <v>3.0904924999999972E-2</v>
      </c>
      <c r="L177">
        <f t="shared" si="35"/>
        <v>2.4255040645639996</v>
      </c>
      <c r="M177">
        <f t="shared" si="36"/>
        <v>-1.5458411699465999</v>
      </c>
      <c r="N177">
        <f t="shared" si="37"/>
        <v>0.66112785963749987</v>
      </c>
      <c r="O177">
        <f t="shared" si="38"/>
        <v>0.35548052595480067</v>
      </c>
      <c r="P177">
        <f t="shared" si="39"/>
        <v>0.16423495243499983</v>
      </c>
      <c r="Q177">
        <f t="shared" si="40"/>
        <v>2.2566599999999988</v>
      </c>
      <c r="R177">
        <f t="shared" si="41"/>
        <v>-1.7343415999999998</v>
      </c>
      <c r="S177">
        <f t="shared" si="42"/>
        <v>0.53807749999999988</v>
      </c>
      <c r="T177">
        <f t="shared" si="43"/>
        <v>0.23390840000000018</v>
      </c>
      <c r="U177">
        <f t="shared" si="44"/>
        <v>-1.5942600000000612E-2</v>
      </c>
    </row>
    <row r="178" spans="1:21" x14ac:dyDescent="0.2">
      <c r="A178">
        <v>8.75</v>
      </c>
      <c r="B178">
        <v>2.085</v>
      </c>
      <c r="C178">
        <v>-1.897</v>
      </c>
      <c r="D178">
        <v>-1.125</v>
      </c>
      <c r="E178">
        <v>-1.6879999999999999</v>
      </c>
      <c r="F178">
        <v>-1.643</v>
      </c>
      <c r="G178">
        <f t="shared" si="30"/>
        <v>0.74330223699999998</v>
      </c>
      <c r="H178">
        <f t="shared" si="31"/>
        <v>1.9518047000000038E-2</v>
      </c>
      <c r="I178">
        <f t="shared" si="32"/>
        <v>0.42309720499999992</v>
      </c>
      <c r="J178">
        <f t="shared" si="33"/>
        <v>0.29086866800000011</v>
      </c>
      <c r="K178">
        <f t="shared" si="34"/>
        <v>3.0904924999999972E-2</v>
      </c>
      <c r="L178">
        <f t="shared" si="35"/>
        <v>4.1416800645639995</v>
      </c>
      <c r="M178">
        <f t="shared" si="36"/>
        <v>7.9091030053400152E-2</v>
      </c>
      <c r="N178">
        <f t="shared" si="37"/>
        <v>2.2540503596374992</v>
      </c>
      <c r="O178">
        <f t="shared" si="38"/>
        <v>1.5462869259548004</v>
      </c>
      <c r="P178">
        <f t="shared" si="39"/>
        <v>0.16423495243499983</v>
      </c>
      <c r="Q178">
        <f t="shared" si="40"/>
        <v>3.9728359999999987</v>
      </c>
      <c r="R178">
        <f t="shared" si="41"/>
        <v>-0.10940939999999966</v>
      </c>
      <c r="S178">
        <f t="shared" si="42"/>
        <v>2.1309999999999993</v>
      </c>
      <c r="T178">
        <f t="shared" si="43"/>
        <v>1.4247148000000001</v>
      </c>
      <c r="U178">
        <f t="shared" si="44"/>
        <v>-1.5942600000000612E-2</v>
      </c>
    </row>
    <row r="179" spans="1:21" x14ac:dyDescent="0.2">
      <c r="A179">
        <v>8.8000000000000007</v>
      </c>
      <c r="B179">
        <v>2.4510000000000001</v>
      </c>
      <c r="C179">
        <v>-1.4379999999999999</v>
      </c>
      <c r="D179">
        <v>-0.79500000000000004</v>
      </c>
      <c r="E179">
        <v>-0.873</v>
      </c>
      <c r="F179">
        <v>-1.637</v>
      </c>
      <c r="G179">
        <f t="shared" si="30"/>
        <v>1.1093022370000001</v>
      </c>
      <c r="H179">
        <f t="shared" si="31"/>
        <v>0.47851804700000011</v>
      </c>
      <c r="I179">
        <f t="shared" si="32"/>
        <v>0.75309720499999988</v>
      </c>
      <c r="J179">
        <f t="shared" si="33"/>
        <v>1.1058686680000001</v>
      </c>
      <c r="K179">
        <f t="shared" si="34"/>
        <v>3.6904924999999977E-2</v>
      </c>
      <c r="L179">
        <f t="shared" si="35"/>
        <v>6.1810320645640004</v>
      </c>
      <c r="M179">
        <f t="shared" si="36"/>
        <v>1.9390508300534004</v>
      </c>
      <c r="N179">
        <f t="shared" si="37"/>
        <v>4.0121253596374995</v>
      </c>
      <c r="O179">
        <f t="shared" si="38"/>
        <v>5.8789084259547995</v>
      </c>
      <c r="P179">
        <f t="shared" si="39"/>
        <v>0.19612015243499986</v>
      </c>
      <c r="Q179">
        <f t="shared" si="40"/>
        <v>6.0121880000000001</v>
      </c>
      <c r="R179">
        <f t="shared" si="41"/>
        <v>1.7505504000000005</v>
      </c>
      <c r="S179">
        <f t="shared" si="42"/>
        <v>3.8890749999999996</v>
      </c>
      <c r="T179">
        <f t="shared" si="43"/>
        <v>5.7573362999999986</v>
      </c>
      <c r="U179">
        <f t="shared" si="44"/>
        <v>1.5942599999999418E-2</v>
      </c>
    </row>
    <row r="180" spans="1:21" x14ac:dyDescent="0.2">
      <c r="A180">
        <v>8.85</v>
      </c>
      <c r="B180">
        <v>2.4009999999999998</v>
      </c>
      <c r="C180">
        <v>-1.05</v>
      </c>
      <c r="D180">
        <v>-0.46800000000000003</v>
      </c>
      <c r="E180">
        <v>-0.69799999999999995</v>
      </c>
      <c r="F180">
        <v>-1.641</v>
      </c>
      <c r="G180">
        <f t="shared" si="30"/>
        <v>1.0593022369999998</v>
      </c>
      <c r="H180">
        <f t="shared" si="31"/>
        <v>0.86651804700000001</v>
      </c>
      <c r="I180">
        <f t="shared" si="32"/>
        <v>1.0800972049999999</v>
      </c>
      <c r="J180">
        <f t="shared" si="33"/>
        <v>1.2808686680000001</v>
      </c>
      <c r="K180">
        <f t="shared" si="34"/>
        <v>3.2904924999999974E-2</v>
      </c>
      <c r="L180">
        <f t="shared" si="35"/>
        <v>5.9024320645639987</v>
      </c>
      <c r="M180">
        <f t="shared" si="36"/>
        <v>3.5113044300534</v>
      </c>
      <c r="N180">
        <f t="shared" si="37"/>
        <v>5.7542178596374995</v>
      </c>
      <c r="O180">
        <f t="shared" si="38"/>
        <v>6.8092259259547996</v>
      </c>
      <c r="P180">
        <f t="shared" si="39"/>
        <v>0.17486335243499984</v>
      </c>
      <c r="Q180">
        <f t="shared" si="40"/>
        <v>5.7335879999999984</v>
      </c>
      <c r="R180">
        <f t="shared" si="41"/>
        <v>3.3228040000000001</v>
      </c>
      <c r="S180">
        <f t="shared" si="42"/>
        <v>5.6311674999999992</v>
      </c>
      <c r="T180">
        <f t="shared" si="43"/>
        <v>6.6876537999999988</v>
      </c>
      <c r="U180">
        <f t="shared" si="44"/>
        <v>-5.3142000000006018E-3</v>
      </c>
    </row>
    <row r="181" spans="1:21" x14ac:dyDescent="0.2">
      <c r="A181">
        <v>8.9</v>
      </c>
      <c r="B181">
        <v>1.9910000000000001</v>
      </c>
      <c r="C181">
        <v>-0.755</v>
      </c>
      <c r="D181">
        <v>-0.44500000000000001</v>
      </c>
      <c r="E181">
        <v>-0.73199999999999998</v>
      </c>
      <c r="F181">
        <v>-1.641</v>
      </c>
      <c r="G181">
        <f t="shared" si="30"/>
        <v>0.64930223700000012</v>
      </c>
      <c r="H181">
        <f t="shared" si="31"/>
        <v>1.1615180469999999</v>
      </c>
      <c r="I181">
        <f t="shared" si="32"/>
        <v>1.1030972049999999</v>
      </c>
      <c r="J181">
        <f t="shared" si="33"/>
        <v>1.2468686680000001</v>
      </c>
      <c r="K181">
        <f t="shared" si="34"/>
        <v>3.2904924999999974E-2</v>
      </c>
      <c r="L181">
        <f t="shared" si="35"/>
        <v>3.6179120645640008</v>
      </c>
      <c r="M181">
        <f t="shared" si="36"/>
        <v>4.7067034300534001</v>
      </c>
      <c r="N181">
        <f t="shared" si="37"/>
        <v>5.8767503596374988</v>
      </c>
      <c r="O181">
        <f t="shared" si="38"/>
        <v>6.6284785259548</v>
      </c>
      <c r="P181">
        <f t="shared" si="39"/>
        <v>0.17486335243499984</v>
      </c>
      <c r="Q181">
        <f t="shared" si="40"/>
        <v>3.449068</v>
      </c>
      <c r="R181">
        <f t="shared" si="41"/>
        <v>4.5182030000000006</v>
      </c>
      <c r="S181">
        <f t="shared" si="42"/>
        <v>5.7536999999999985</v>
      </c>
      <c r="T181">
        <f t="shared" si="43"/>
        <v>6.5069063999999992</v>
      </c>
      <c r="U181">
        <f t="shared" si="44"/>
        <v>-5.3142000000006018E-3</v>
      </c>
    </row>
    <row r="182" spans="1:21" x14ac:dyDescent="0.2">
      <c r="A182">
        <v>8.9499999999999993</v>
      </c>
      <c r="B182">
        <v>1.5780000000000001</v>
      </c>
      <c r="C182">
        <v>-0.61399999999999999</v>
      </c>
      <c r="D182">
        <v>-0.82099999999999995</v>
      </c>
      <c r="E182">
        <v>-1.246</v>
      </c>
      <c r="F182">
        <v>-1.641</v>
      </c>
      <c r="G182">
        <f t="shared" si="30"/>
        <v>0.23630223700000008</v>
      </c>
      <c r="H182">
        <f t="shared" si="31"/>
        <v>1.302518047</v>
      </c>
      <c r="I182">
        <f t="shared" si="32"/>
        <v>0.72709720499999997</v>
      </c>
      <c r="J182">
        <f t="shared" si="33"/>
        <v>0.73286866800000006</v>
      </c>
      <c r="K182">
        <f t="shared" si="34"/>
        <v>3.2904924999999974E-2</v>
      </c>
      <c r="L182">
        <f t="shared" si="35"/>
        <v>1.3166760645640005</v>
      </c>
      <c r="M182">
        <f t="shared" si="36"/>
        <v>5.2780636300534001</v>
      </c>
      <c r="N182">
        <f t="shared" si="37"/>
        <v>3.8736103596374996</v>
      </c>
      <c r="O182">
        <f t="shared" si="38"/>
        <v>3.8960031259547998</v>
      </c>
      <c r="P182">
        <f t="shared" si="39"/>
        <v>0.17486335243499984</v>
      </c>
      <c r="Q182">
        <f t="shared" si="40"/>
        <v>1.147832</v>
      </c>
      <c r="R182">
        <f t="shared" si="41"/>
        <v>5.0895632000000006</v>
      </c>
      <c r="S182">
        <f t="shared" si="42"/>
        <v>3.7505599999999997</v>
      </c>
      <c r="T182">
        <f t="shared" si="43"/>
        <v>3.7744309999999994</v>
      </c>
      <c r="U182">
        <f t="shared" si="44"/>
        <v>-5.3142000000006018E-3</v>
      </c>
    </row>
    <row r="183" spans="1:21" x14ac:dyDescent="0.2">
      <c r="A183">
        <v>9</v>
      </c>
      <c r="B183">
        <v>1.2130000000000001</v>
      </c>
      <c r="C183">
        <v>-0.68799999999999994</v>
      </c>
      <c r="D183">
        <v>-1.256</v>
      </c>
      <c r="E183">
        <v>-1.718</v>
      </c>
      <c r="F183">
        <v>-1.641</v>
      </c>
      <c r="G183">
        <f t="shared" si="30"/>
        <v>-0.12869776299999991</v>
      </c>
      <c r="H183">
        <f t="shared" si="31"/>
        <v>1.2285180470000001</v>
      </c>
      <c r="I183">
        <f t="shared" si="32"/>
        <v>0.29209720499999992</v>
      </c>
      <c r="J183">
        <f t="shared" si="33"/>
        <v>0.26086866800000008</v>
      </c>
      <c r="K183">
        <f t="shared" si="34"/>
        <v>3.2904924999999974E-2</v>
      </c>
      <c r="L183">
        <f t="shared" si="35"/>
        <v>-0.71710393543599948</v>
      </c>
      <c r="M183">
        <f t="shared" si="36"/>
        <v>4.9782008300534004</v>
      </c>
      <c r="N183">
        <f t="shared" si="37"/>
        <v>1.5561478596374994</v>
      </c>
      <c r="O183">
        <f t="shared" si="38"/>
        <v>1.3868039259548004</v>
      </c>
      <c r="P183">
        <f t="shared" si="39"/>
        <v>0.17486335243499984</v>
      </c>
      <c r="Q183">
        <f t="shared" si="40"/>
        <v>-0.88594800000000018</v>
      </c>
      <c r="R183">
        <f t="shared" si="41"/>
        <v>4.789700400000001</v>
      </c>
      <c r="S183">
        <f t="shared" si="42"/>
        <v>1.4330974999999992</v>
      </c>
      <c r="T183">
        <f t="shared" si="43"/>
        <v>1.2652318</v>
      </c>
      <c r="U183">
        <f t="shared" si="44"/>
        <v>-5.3142000000006018E-3</v>
      </c>
    </row>
    <row r="184" spans="1:21" x14ac:dyDescent="0.2">
      <c r="A184">
        <v>9.0500000000000007</v>
      </c>
      <c r="B184">
        <v>0.93200000000000005</v>
      </c>
      <c r="C184">
        <v>-1.111</v>
      </c>
      <c r="D184">
        <v>-1.651</v>
      </c>
      <c r="E184">
        <v>-2.1040000000000001</v>
      </c>
      <c r="F184">
        <v>-1.641</v>
      </c>
      <c r="G184">
        <f t="shared" si="30"/>
        <v>-0.40969776299999994</v>
      </c>
      <c r="H184">
        <f t="shared" si="31"/>
        <v>0.80551804700000007</v>
      </c>
      <c r="I184">
        <f t="shared" si="32"/>
        <v>-0.1029027950000001</v>
      </c>
      <c r="J184">
        <f t="shared" si="33"/>
        <v>-0.12513133200000004</v>
      </c>
      <c r="K184">
        <f t="shared" si="34"/>
        <v>3.2904924999999974E-2</v>
      </c>
      <c r="L184">
        <f t="shared" si="35"/>
        <v>-2.2828359354359997</v>
      </c>
      <c r="M184">
        <f t="shared" si="36"/>
        <v>3.2641202300534005</v>
      </c>
      <c r="N184">
        <f t="shared" si="37"/>
        <v>-0.54821464036250056</v>
      </c>
      <c r="O184">
        <f t="shared" si="38"/>
        <v>-0.66521067404520018</v>
      </c>
      <c r="P184">
        <f t="shared" si="39"/>
        <v>0.17486335243499984</v>
      </c>
      <c r="Q184">
        <f t="shared" si="40"/>
        <v>-2.4516800000000005</v>
      </c>
      <c r="R184">
        <f t="shared" si="41"/>
        <v>3.0756198000000006</v>
      </c>
      <c r="S184">
        <f t="shared" si="42"/>
        <v>-0.67126500000000056</v>
      </c>
      <c r="T184">
        <f t="shared" si="43"/>
        <v>-0.78678280000000067</v>
      </c>
      <c r="U184">
        <f t="shared" si="44"/>
        <v>-5.3142000000006018E-3</v>
      </c>
    </row>
    <row r="185" spans="1:21" x14ac:dyDescent="0.2">
      <c r="A185">
        <v>9.1</v>
      </c>
      <c r="B185">
        <v>0.78700000000000003</v>
      </c>
      <c r="C185">
        <v>-1.694</v>
      </c>
      <c r="D185">
        <v>-1.9810000000000001</v>
      </c>
      <c r="E185">
        <v>-2.3940000000000001</v>
      </c>
      <c r="F185">
        <v>-1.64</v>
      </c>
      <c r="G185">
        <f t="shared" si="30"/>
        <v>-0.55469776299999995</v>
      </c>
      <c r="H185">
        <f t="shared" si="31"/>
        <v>0.22251804700000011</v>
      </c>
      <c r="I185">
        <f t="shared" si="32"/>
        <v>-0.43290279500000017</v>
      </c>
      <c r="J185">
        <f t="shared" si="33"/>
        <v>-0.41513133200000008</v>
      </c>
      <c r="K185">
        <f t="shared" si="34"/>
        <v>3.3904925000000086E-2</v>
      </c>
      <c r="L185">
        <f t="shared" si="35"/>
        <v>-3.0907759354359996</v>
      </c>
      <c r="M185">
        <f t="shared" si="36"/>
        <v>0.90168763005340047</v>
      </c>
      <c r="N185">
        <f t="shared" si="37"/>
        <v>-2.3062896403625008</v>
      </c>
      <c r="O185">
        <f t="shared" si="38"/>
        <v>-2.2068796740452004</v>
      </c>
      <c r="P185">
        <f t="shared" si="39"/>
        <v>0.18017755243500044</v>
      </c>
      <c r="Q185">
        <f t="shared" si="40"/>
        <v>-3.2596200000000004</v>
      </c>
      <c r="R185">
        <f t="shared" si="41"/>
        <v>0.71318720000000069</v>
      </c>
      <c r="S185">
        <f t="shared" si="42"/>
        <v>-2.4293400000000007</v>
      </c>
      <c r="T185">
        <f t="shared" si="43"/>
        <v>-2.3284518000000007</v>
      </c>
      <c r="U185">
        <f t="shared" si="44"/>
        <v>0</v>
      </c>
    </row>
    <row r="186" spans="1:21" x14ac:dyDescent="0.2">
      <c r="A186">
        <v>9.15</v>
      </c>
      <c r="B186">
        <v>0.68300000000000005</v>
      </c>
      <c r="C186">
        <v>-2.194</v>
      </c>
      <c r="D186">
        <v>-2.1800000000000002</v>
      </c>
      <c r="E186">
        <v>-2.6</v>
      </c>
      <c r="F186">
        <v>-1.64</v>
      </c>
      <c r="G186">
        <f t="shared" si="30"/>
        <v>-0.65869776299999994</v>
      </c>
      <c r="H186">
        <f t="shared" si="31"/>
        <v>-0.27748195299999989</v>
      </c>
      <c r="I186">
        <f t="shared" si="32"/>
        <v>-0.63190279500000024</v>
      </c>
      <c r="J186">
        <f t="shared" si="33"/>
        <v>-0.62113133200000004</v>
      </c>
      <c r="K186">
        <f t="shared" si="34"/>
        <v>3.3904925000000086E-2</v>
      </c>
      <c r="L186">
        <f t="shared" si="35"/>
        <v>-3.6702639354359996</v>
      </c>
      <c r="M186">
        <f t="shared" si="36"/>
        <v>-1.1244123699465995</v>
      </c>
      <c r="N186">
        <f t="shared" si="37"/>
        <v>-3.366462140362501</v>
      </c>
      <c r="O186">
        <f t="shared" si="38"/>
        <v>-3.3019962740451998</v>
      </c>
      <c r="P186">
        <f t="shared" si="39"/>
        <v>0.18017755243500044</v>
      </c>
      <c r="Q186">
        <f t="shared" si="40"/>
        <v>-3.8391080000000004</v>
      </c>
      <c r="R186">
        <f t="shared" si="41"/>
        <v>-1.3129127999999994</v>
      </c>
      <c r="S186">
        <f t="shared" si="42"/>
        <v>-3.4895125000000009</v>
      </c>
      <c r="T186">
        <f t="shared" si="43"/>
        <v>-3.4235684000000002</v>
      </c>
      <c r="U186">
        <f t="shared" si="44"/>
        <v>0</v>
      </c>
    </row>
    <row r="187" spans="1:21" x14ac:dyDescent="0.2">
      <c r="A187">
        <v>9.1999999999999993</v>
      </c>
      <c r="B187">
        <v>0.67100000000000004</v>
      </c>
      <c r="C187">
        <v>-2.5259999999999998</v>
      </c>
      <c r="D187">
        <v>-2.27</v>
      </c>
      <c r="E187">
        <v>-2.7210000000000001</v>
      </c>
      <c r="F187">
        <v>-1.643</v>
      </c>
      <c r="G187">
        <f t="shared" si="30"/>
        <v>-0.67069776299999995</v>
      </c>
      <c r="H187">
        <f t="shared" si="31"/>
        <v>-0.60948195299999974</v>
      </c>
      <c r="I187">
        <f t="shared" si="32"/>
        <v>-0.7219027950000001</v>
      </c>
      <c r="J187">
        <f t="shared" si="33"/>
        <v>-0.74213133200000003</v>
      </c>
      <c r="K187">
        <f t="shared" si="34"/>
        <v>3.0904924999999972E-2</v>
      </c>
      <c r="L187">
        <f t="shared" si="35"/>
        <v>-3.7371279354359999</v>
      </c>
      <c r="M187">
        <f t="shared" si="36"/>
        <v>-2.469742769946599</v>
      </c>
      <c r="N187">
        <f t="shared" si="37"/>
        <v>-3.8459371403625005</v>
      </c>
      <c r="O187">
        <f t="shared" si="38"/>
        <v>-3.9452443740451999</v>
      </c>
      <c r="P187">
        <f t="shared" si="39"/>
        <v>0.16423495243499983</v>
      </c>
      <c r="Q187">
        <f t="shared" si="40"/>
        <v>-3.9059720000000007</v>
      </c>
      <c r="R187">
        <f t="shared" si="41"/>
        <v>-2.6582431999999989</v>
      </c>
      <c r="S187">
        <f t="shared" si="42"/>
        <v>-3.9689875000000003</v>
      </c>
      <c r="T187">
        <f t="shared" si="43"/>
        <v>-4.0668165000000007</v>
      </c>
      <c r="U187">
        <f t="shared" si="44"/>
        <v>-1.5942600000000612E-2</v>
      </c>
    </row>
    <row r="188" spans="1:21" x14ac:dyDescent="0.2">
      <c r="A188">
        <v>9.25</v>
      </c>
      <c r="B188">
        <v>0.73799999999999999</v>
      </c>
      <c r="C188">
        <v>-2.734</v>
      </c>
      <c r="D188">
        <v>-2.2839999999999998</v>
      </c>
      <c r="E188">
        <v>-2.7669999999999999</v>
      </c>
      <c r="F188">
        <v>-1.641</v>
      </c>
      <c r="G188">
        <f t="shared" si="30"/>
        <v>-0.603697763</v>
      </c>
      <c r="H188">
        <f t="shared" si="31"/>
        <v>-0.81748195299999993</v>
      </c>
      <c r="I188">
        <f t="shared" si="32"/>
        <v>-0.73590279499999989</v>
      </c>
      <c r="J188">
        <f t="shared" si="33"/>
        <v>-0.78813133199999985</v>
      </c>
      <c r="K188">
        <f t="shared" si="34"/>
        <v>3.2904924999999974E-2</v>
      </c>
      <c r="L188">
        <f t="shared" si="35"/>
        <v>-3.3638039354360001</v>
      </c>
      <c r="M188">
        <f t="shared" si="36"/>
        <v>-3.3126003699465998</v>
      </c>
      <c r="N188">
        <f t="shared" si="37"/>
        <v>-3.920522140362499</v>
      </c>
      <c r="O188">
        <f t="shared" si="38"/>
        <v>-4.1897849740451987</v>
      </c>
      <c r="P188">
        <f t="shared" si="39"/>
        <v>0.17486335243499984</v>
      </c>
      <c r="Q188">
        <f t="shared" si="40"/>
        <v>-3.5326480000000009</v>
      </c>
      <c r="R188">
        <f t="shared" si="41"/>
        <v>-3.5011007999999997</v>
      </c>
      <c r="S188">
        <f t="shared" si="42"/>
        <v>-4.0435724999999989</v>
      </c>
      <c r="T188">
        <f t="shared" si="43"/>
        <v>-4.3113570999999995</v>
      </c>
      <c r="U188">
        <f t="shared" si="44"/>
        <v>-5.3142000000006018E-3</v>
      </c>
    </row>
    <row r="189" spans="1:21" x14ac:dyDescent="0.2">
      <c r="A189">
        <v>9.3000000000000007</v>
      </c>
      <c r="B189">
        <v>0.84399999999999997</v>
      </c>
      <c r="C189">
        <v>-2.8479999999999999</v>
      </c>
      <c r="D189">
        <v>-2.2320000000000002</v>
      </c>
      <c r="E189">
        <v>-2.7639999999999998</v>
      </c>
      <c r="F189">
        <v>-1.641</v>
      </c>
      <c r="G189">
        <f t="shared" si="30"/>
        <v>-0.49769776300000002</v>
      </c>
      <c r="H189">
        <f t="shared" si="31"/>
        <v>-0.93148195299999981</v>
      </c>
      <c r="I189">
        <f t="shared" si="32"/>
        <v>-0.68390279500000029</v>
      </c>
      <c r="J189">
        <f t="shared" si="33"/>
        <v>-0.78513133199999974</v>
      </c>
      <c r="K189">
        <f t="shared" si="34"/>
        <v>3.2904924999999974E-2</v>
      </c>
      <c r="L189">
        <f t="shared" si="35"/>
        <v>-2.7731719354360003</v>
      </c>
      <c r="M189">
        <f t="shared" si="36"/>
        <v>-3.7745511699465992</v>
      </c>
      <c r="N189">
        <f t="shared" si="37"/>
        <v>-3.6434921403625014</v>
      </c>
      <c r="O189">
        <f t="shared" si="38"/>
        <v>-4.173836674045198</v>
      </c>
      <c r="P189">
        <f t="shared" si="39"/>
        <v>0.17486335243499984</v>
      </c>
      <c r="Q189">
        <f t="shared" si="40"/>
        <v>-2.9420160000000011</v>
      </c>
      <c r="R189">
        <f t="shared" si="41"/>
        <v>-3.9630515999999991</v>
      </c>
      <c r="S189">
        <f t="shared" si="42"/>
        <v>-3.7665425000000012</v>
      </c>
      <c r="T189">
        <f t="shared" si="43"/>
        <v>-4.2954087999999988</v>
      </c>
      <c r="U189">
        <f t="shared" si="44"/>
        <v>-5.3142000000006018E-3</v>
      </c>
    </row>
    <row r="190" spans="1:21" x14ac:dyDescent="0.2">
      <c r="A190">
        <v>9.35</v>
      </c>
      <c r="B190">
        <v>1.008</v>
      </c>
      <c r="C190">
        <v>-2.8679999999999999</v>
      </c>
      <c r="D190">
        <v>-2.1</v>
      </c>
      <c r="E190">
        <v>-2.702</v>
      </c>
      <c r="F190">
        <v>-1.64</v>
      </c>
      <c r="G190">
        <f t="shared" si="30"/>
        <v>-0.33369776299999998</v>
      </c>
      <c r="H190">
        <f t="shared" si="31"/>
        <v>-0.95148195299999982</v>
      </c>
      <c r="I190">
        <f t="shared" si="32"/>
        <v>-0.55190279500000017</v>
      </c>
      <c r="J190">
        <f t="shared" si="33"/>
        <v>-0.7231313319999999</v>
      </c>
      <c r="K190">
        <f t="shared" si="34"/>
        <v>3.3904925000000086E-2</v>
      </c>
      <c r="L190">
        <f t="shared" si="35"/>
        <v>-1.8593639354359999</v>
      </c>
      <c r="M190">
        <f t="shared" si="36"/>
        <v>-3.8555951699465991</v>
      </c>
      <c r="N190">
        <f t="shared" si="37"/>
        <v>-2.9402621403625009</v>
      </c>
      <c r="O190">
        <f t="shared" si="38"/>
        <v>-3.8442384740451994</v>
      </c>
      <c r="P190">
        <f t="shared" si="39"/>
        <v>0.18017755243500044</v>
      </c>
      <c r="Q190">
        <f t="shared" si="40"/>
        <v>-2.0282080000000007</v>
      </c>
      <c r="R190">
        <f t="shared" si="41"/>
        <v>-4.0440955999999986</v>
      </c>
      <c r="S190">
        <f t="shared" si="42"/>
        <v>-3.0633125000000008</v>
      </c>
      <c r="T190">
        <f t="shared" si="43"/>
        <v>-3.9658105999999997</v>
      </c>
      <c r="U190">
        <f t="shared" si="44"/>
        <v>0</v>
      </c>
    </row>
    <row r="191" spans="1:21" x14ac:dyDescent="0.2">
      <c r="A191">
        <v>9.4</v>
      </c>
      <c r="B191">
        <v>1.2509999999999999</v>
      </c>
      <c r="C191">
        <v>-2.7730000000000001</v>
      </c>
      <c r="D191">
        <v>-1.899</v>
      </c>
      <c r="E191">
        <v>-2.5870000000000002</v>
      </c>
      <c r="F191">
        <v>-1.64</v>
      </c>
      <c r="G191">
        <f t="shared" si="30"/>
        <v>-9.0697763000000098E-2</v>
      </c>
      <c r="H191">
        <f t="shared" si="31"/>
        <v>-0.85648195300000007</v>
      </c>
      <c r="I191">
        <f t="shared" si="32"/>
        <v>-0.3509027950000001</v>
      </c>
      <c r="J191">
        <f t="shared" si="33"/>
        <v>-0.60813133200000014</v>
      </c>
      <c r="K191">
        <f t="shared" si="34"/>
        <v>3.3904925000000086E-2</v>
      </c>
      <c r="L191">
        <f t="shared" si="35"/>
        <v>-0.50536793543600056</v>
      </c>
      <c r="M191">
        <f t="shared" si="36"/>
        <v>-3.4706361699466002</v>
      </c>
      <c r="N191">
        <f t="shared" si="37"/>
        <v>-1.8694346403625004</v>
      </c>
      <c r="O191">
        <f t="shared" si="38"/>
        <v>-3.2328869740452006</v>
      </c>
      <c r="P191">
        <f t="shared" si="39"/>
        <v>0.18017755243500044</v>
      </c>
      <c r="Q191">
        <f t="shared" si="40"/>
        <v>-0.67421200000000125</v>
      </c>
      <c r="R191">
        <f t="shared" si="41"/>
        <v>-3.6591366000000001</v>
      </c>
      <c r="S191">
        <f t="shared" si="42"/>
        <v>-1.9924850000000005</v>
      </c>
      <c r="T191">
        <f t="shared" si="43"/>
        <v>-3.354459100000001</v>
      </c>
      <c r="U191">
        <f t="shared" si="44"/>
        <v>0</v>
      </c>
    </row>
    <row r="192" spans="1:21" x14ac:dyDescent="0.2">
      <c r="A192">
        <v>9.4499999999999993</v>
      </c>
      <c r="B192">
        <v>1.5089999999999999</v>
      </c>
      <c r="C192">
        <v>-2.5489999999999999</v>
      </c>
      <c r="D192">
        <v>-1.61</v>
      </c>
      <c r="E192">
        <v>-2.4809999999999999</v>
      </c>
      <c r="F192">
        <v>-1.6439999999999999</v>
      </c>
      <c r="G192">
        <f t="shared" si="30"/>
        <v>0.16730223699999991</v>
      </c>
      <c r="H192">
        <f t="shared" si="31"/>
        <v>-0.63248195299999987</v>
      </c>
      <c r="I192">
        <f t="shared" si="32"/>
        <v>-6.1902795000000177E-2</v>
      </c>
      <c r="J192">
        <f t="shared" si="33"/>
        <v>-0.50213133199999982</v>
      </c>
      <c r="K192">
        <f t="shared" si="34"/>
        <v>2.9904925000000082E-2</v>
      </c>
      <c r="L192">
        <f t="shared" si="35"/>
        <v>0.93220806456399952</v>
      </c>
      <c r="M192">
        <f t="shared" si="36"/>
        <v>-2.5629433699465993</v>
      </c>
      <c r="N192">
        <f t="shared" si="37"/>
        <v>-0.3297871403625009</v>
      </c>
      <c r="O192">
        <f t="shared" si="38"/>
        <v>-2.6693803740451987</v>
      </c>
      <c r="P192">
        <f t="shared" si="39"/>
        <v>0.15892075243500042</v>
      </c>
      <c r="Q192">
        <f t="shared" si="40"/>
        <v>0.76336399999999882</v>
      </c>
      <c r="R192">
        <f t="shared" si="41"/>
        <v>-2.7514437999999992</v>
      </c>
      <c r="S192">
        <f t="shared" si="42"/>
        <v>-0.45283750000000095</v>
      </c>
      <c r="T192">
        <f t="shared" si="43"/>
        <v>-2.7909524999999991</v>
      </c>
      <c r="U192">
        <f t="shared" si="44"/>
        <v>-2.125680000000002E-2</v>
      </c>
    </row>
    <row r="193" spans="1:21" x14ac:dyDescent="0.2">
      <c r="A193">
        <v>9.5</v>
      </c>
      <c r="B193">
        <v>1.778</v>
      </c>
      <c r="C193">
        <v>-2.2509999999999999</v>
      </c>
      <c r="D193">
        <v>-1.2829999999999999</v>
      </c>
      <c r="E193">
        <v>-2.3069999999999999</v>
      </c>
      <c r="F193">
        <v>-1.643</v>
      </c>
      <c r="G193">
        <f t="shared" si="30"/>
        <v>0.43630223700000004</v>
      </c>
      <c r="H193">
        <f t="shared" si="31"/>
        <v>-0.33448195299999983</v>
      </c>
      <c r="I193">
        <f t="shared" si="32"/>
        <v>0.265097205</v>
      </c>
      <c r="J193">
        <f t="shared" si="33"/>
        <v>-0.32813133199999989</v>
      </c>
      <c r="K193">
        <f t="shared" si="34"/>
        <v>3.0904924999999972E-2</v>
      </c>
      <c r="L193">
        <f t="shared" si="35"/>
        <v>2.4310760645640004</v>
      </c>
      <c r="M193">
        <f t="shared" si="36"/>
        <v>-1.3553877699465993</v>
      </c>
      <c r="N193">
        <f t="shared" si="37"/>
        <v>1.4123053596374999</v>
      </c>
      <c r="O193">
        <f t="shared" si="38"/>
        <v>-1.7443789740451994</v>
      </c>
      <c r="P193">
        <f t="shared" si="39"/>
        <v>0.16423495243499983</v>
      </c>
      <c r="Q193">
        <f t="shared" si="40"/>
        <v>2.2622319999999996</v>
      </c>
      <c r="R193">
        <f t="shared" si="41"/>
        <v>-1.5438881999999992</v>
      </c>
      <c r="S193">
        <f t="shared" si="42"/>
        <v>1.2892549999999998</v>
      </c>
      <c r="T193">
        <f t="shared" si="43"/>
        <v>-1.8659510999999998</v>
      </c>
      <c r="U193">
        <f t="shared" si="44"/>
        <v>-1.5942600000000612E-2</v>
      </c>
    </row>
    <row r="194" spans="1:21" x14ac:dyDescent="0.2">
      <c r="A194">
        <v>9.5500000000000007</v>
      </c>
      <c r="B194">
        <v>2.1469999999999998</v>
      </c>
      <c r="C194">
        <v>-1.8480000000000001</v>
      </c>
      <c r="D194">
        <v>-1.018</v>
      </c>
      <c r="E194">
        <v>-2.0339999999999998</v>
      </c>
      <c r="F194">
        <v>-1.6379999999999999</v>
      </c>
      <c r="G194">
        <f t="shared" si="30"/>
        <v>0.80530223699999981</v>
      </c>
      <c r="H194">
        <f t="shared" si="31"/>
        <v>6.8518046999999971E-2</v>
      </c>
      <c r="I194">
        <f t="shared" si="32"/>
        <v>0.5300972049999999</v>
      </c>
      <c r="J194">
        <f t="shared" si="33"/>
        <v>-5.5131331999999755E-2</v>
      </c>
      <c r="K194">
        <f t="shared" si="34"/>
        <v>3.5904925000000087E-2</v>
      </c>
      <c r="L194">
        <f t="shared" si="35"/>
        <v>4.4871440645639993</v>
      </c>
      <c r="M194">
        <f t="shared" si="36"/>
        <v>0.27764883005339991</v>
      </c>
      <c r="N194">
        <f t="shared" si="37"/>
        <v>2.8240928596374992</v>
      </c>
      <c r="O194">
        <f t="shared" si="38"/>
        <v>-0.29308367404519869</v>
      </c>
      <c r="P194">
        <f t="shared" si="39"/>
        <v>0.19080595243500045</v>
      </c>
      <c r="Q194">
        <f t="shared" si="40"/>
        <v>4.3182999999999989</v>
      </c>
      <c r="R194">
        <f t="shared" si="41"/>
        <v>8.91484000000001E-2</v>
      </c>
      <c r="S194">
        <f t="shared" si="42"/>
        <v>2.7010424999999993</v>
      </c>
      <c r="T194">
        <f t="shared" si="43"/>
        <v>-0.41465579999999919</v>
      </c>
      <c r="U194">
        <f t="shared" si="44"/>
        <v>1.062840000000001E-2</v>
      </c>
    </row>
    <row r="195" spans="1:21" x14ac:dyDescent="0.2">
      <c r="A195">
        <v>9.6</v>
      </c>
      <c r="B195">
        <v>2.5489999999999999</v>
      </c>
      <c r="C195">
        <v>-1.3879999999999999</v>
      </c>
      <c r="D195">
        <v>-0.79700000000000004</v>
      </c>
      <c r="E195">
        <v>-1.7</v>
      </c>
      <c r="F195">
        <v>-1.639</v>
      </c>
      <c r="G195">
        <f t="shared" si="30"/>
        <v>1.2073022369999999</v>
      </c>
      <c r="H195">
        <f t="shared" si="31"/>
        <v>0.52851804700000016</v>
      </c>
      <c r="I195">
        <f t="shared" si="32"/>
        <v>0.75109720499999988</v>
      </c>
      <c r="J195">
        <f t="shared" si="33"/>
        <v>0.2788686680000001</v>
      </c>
      <c r="K195">
        <f t="shared" si="34"/>
        <v>3.4904924999999976E-2</v>
      </c>
      <c r="L195">
        <f t="shared" si="35"/>
        <v>6.7270880645639997</v>
      </c>
      <c r="M195">
        <f t="shared" si="36"/>
        <v>2.1416608300534006</v>
      </c>
      <c r="N195">
        <f t="shared" si="37"/>
        <v>4.0014703596374988</v>
      </c>
      <c r="O195">
        <f t="shared" si="38"/>
        <v>1.4824937259548003</v>
      </c>
      <c r="P195">
        <f t="shared" si="39"/>
        <v>0.18549175243499985</v>
      </c>
      <c r="Q195">
        <f t="shared" si="40"/>
        <v>6.5582439999999993</v>
      </c>
      <c r="R195">
        <f t="shared" si="41"/>
        <v>1.9531604000000007</v>
      </c>
      <c r="S195">
        <f t="shared" si="42"/>
        <v>3.8784199999999989</v>
      </c>
      <c r="T195">
        <f t="shared" si="43"/>
        <v>1.3609216</v>
      </c>
      <c r="U195">
        <f t="shared" si="44"/>
        <v>5.3141999999994083E-3</v>
      </c>
    </row>
    <row r="196" spans="1:21" x14ac:dyDescent="0.2">
      <c r="A196">
        <v>9.65</v>
      </c>
      <c r="B196">
        <v>2.4009999999999998</v>
      </c>
      <c r="C196">
        <v>-0.95</v>
      </c>
      <c r="D196">
        <v>-0.55100000000000005</v>
      </c>
      <c r="E196">
        <v>-1.349</v>
      </c>
      <c r="F196">
        <v>-1.639</v>
      </c>
      <c r="G196">
        <f t="shared" ref="G196:G259" si="45">B196-1.341697763</f>
        <v>1.0593022369999998</v>
      </c>
      <c r="H196">
        <f t="shared" ref="H196:H259" si="46">C196-(-1.916518047)</f>
        <v>0.9665180470000001</v>
      </c>
      <c r="I196">
        <f t="shared" ref="I196:I259" si="47">D196-(-1.548097205)</f>
        <v>0.99709720499999988</v>
      </c>
      <c r="J196">
        <f t="shared" ref="J196:J259" si="48">E196-(-1.978868668)</f>
        <v>0.62986866800000008</v>
      </c>
      <c r="K196">
        <f t="shared" ref="K196:K259" si="49">F196-(-1.673904925)</f>
        <v>3.4904924999999976E-2</v>
      </c>
      <c r="L196">
        <f t="shared" ref="L196:L259" si="50">G196*5.572</f>
        <v>5.9024320645639987</v>
      </c>
      <c r="M196">
        <f t="shared" ref="M196:M259" si="51">H196*4.0522</f>
        <v>3.9165244300534003</v>
      </c>
      <c r="N196">
        <f t="shared" ref="N196:N259" si="52">I196*5.3275</f>
        <v>5.3120353596374992</v>
      </c>
      <c r="O196">
        <f t="shared" ref="O196:O259" si="53">J196*5.3161</f>
        <v>3.3484448259548003</v>
      </c>
      <c r="P196">
        <f t="shared" ref="P196:P259" si="54">K196*5.3142</f>
        <v>0.18549175243499985</v>
      </c>
      <c r="Q196">
        <f t="shared" ref="Q196:Q259" si="55">L196-$L$3</f>
        <v>5.7335879999999984</v>
      </c>
      <c r="R196">
        <f t="shared" ref="R196:R259" si="56">M196-$M$3</f>
        <v>3.7280240000000004</v>
      </c>
      <c r="S196">
        <f t="shared" ref="S196:S259" si="57">N196-$N$3</f>
        <v>5.1889849999999988</v>
      </c>
      <c r="T196">
        <f t="shared" ref="T196:T259" si="58">O196-$O$3</f>
        <v>3.2268726999999999</v>
      </c>
      <c r="U196">
        <f t="shared" ref="U196:U259" si="59">P196-$P$3</f>
        <v>5.3141999999994083E-3</v>
      </c>
    </row>
    <row r="197" spans="1:21" x14ac:dyDescent="0.2">
      <c r="A197">
        <v>9.6999999999999993</v>
      </c>
      <c r="B197">
        <v>1.978</v>
      </c>
      <c r="C197">
        <v>-0.63200000000000001</v>
      </c>
      <c r="D197">
        <v>-0.51600000000000001</v>
      </c>
      <c r="E197">
        <v>-1.1040000000000001</v>
      </c>
      <c r="F197">
        <v>-1.64</v>
      </c>
      <c r="G197">
        <f t="shared" si="45"/>
        <v>0.63630223699999999</v>
      </c>
      <c r="H197">
        <f t="shared" si="46"/>
        <v>1.2845180470000002</v>
      </c>
      <c r="I197">
        <f t="shared" si="47"/>
        <v>1.0320972049999999</v>
      </c>
      <c r="J197">
        <f t="shared" si="48"/>
        <v>0.87486866799999996</v>
      </c>
      <c r="K197">
        <f t="shared" si="49"/>
        <v>3.3904925000000086E-2</v>
      </c>
      <c r="L197">
        <f t="shared" si="50"/>
        <v>3.5454760645640002</v>
      </c>
      <c r="M197">
        <f t="shared" si="51"/>
        <v>5.2051240300534003</v>
      </c>
      <c r="N197">
        <f t="shared" si="52"/>
        <v>5.4984978596374994</v>
      </c>
      <c r="O197">
        <f t="shared" si="53"/>
        <v>4.6508893259547994</v>
      </c>
      <c r="P197">
        <f t="shared" si="54"/>
        <v>0.18017755243500044</v>
      </c>
      <c r="Q197">
        <f t="shared" si="55"/>
        <v>3.3766319999999994</v>
      </c>
      <c r="R197">
        <f t="shared" si="56"/>
        <v>5.0166236000000008</v>
      </c>
      <c r="S197">
        <f t="shared" si="57"/>
        <v>5.375447499999999</v>
      </c>
      <c r="T197">
        <f t="shared" si="58"/>
        <v>4.5293171999999986</v>
      </c>
      <c r="U197">
        <f t="shared" si="59"/>
        <v>0</v>
      </c>
    </row>
    <row r="198" spans="1:21" x14ac:dyDescent="0.2">
      <c r="A198">
        <v>9.75</v>
      </c>
      <c r="B198">
        <v>1.5740000000000001</v>
      </c>
      <c r="C198">
        <v>-0.53900000000000003</v>
      </c>
      <c r="D198">
        <v>-0.80100000000000005</v>
      </c>
      <c r="E198">
        <v>-1.02</v>
      </c>
      <c r="F198">
        <v>-1.6419999999999999</v>
      </c>
      <c r="G198">
        <f t="shared" si="45"/>
        <v>0.23230223700000008</v>
      </c>
      <c r="H198">
        <f t="shared" si="46"/>
        <v>1.3775180470000001</v>
      </c>
      <c r="I198">
        <f t="shared" si="47"/>
        <v>0.74709720499999988</v>
      </c>
      <c r="J198">
        <f t="shared" si="48"/>
        <v>0.95886866800000004</v>
      </c>
      <c r="K198">
        <f t="shared" si="49"/>
        <v>3.1904925000000084E-2</v>
      </c>
      <c r="L198">
        <f t="shared" si="50"/>
        <v>1.2943880645640005</v>
      </c>
      <c r="M198">
        <f t="shared" si="51"/>
        <v>5.5819786300534009</v>
      </c>
      <c r="N198">
        <f t="shared" si="52"/>
        <v>3.980160359637499</v>
      </c>
      <c r="O198">
        <f t="shared" si="53"/>
        <v>5.0974417259548002</v>
      </c>
      <c r="P198">
        <f t="shared" si="54"/>
        <v>0.16954915243500043</v>
      </c>
      <c r="Q198">
        <f t="shared" si="55"/>
        <v>1.1255439999999999</v>
      </c>
      <c r="R198">
        <f t="shared" si="56"/>
        <v>5.3934782000000014</v>
      </c>
      <c r="S198">
        <f t="shared" si="57"/>
        <v>3.8571099999999992</v>
      </c>
      <c r="T198">
        <f t="shared" si="58"/>
        <v>4.9758695999999993</v>
      </c>
      <c r="U198">
        <f t="shared" si="59"/>
        <v>-1.062840000000001E-2</v>
      </c>
    </row>
    <row r="199" spans="1:21" x14ac:dyDescent="0.2">
      <c r="A199">
        <v>9.8000000000000007</v>
      </c>
      <c r="B199">
        <v>1.228</v>
      </c>
      <c r="C199">
        <v>-0.64200000000000002</v>
      </c>
      <c r="D199">
        <v>-1.147</v>
      </c>
      <c r="E199">
        <v>-1.139</v>
      </c>
      <c r="F199">
        <v>-1.637</v>
      </c>
      <c r="G199">
        <f t="shared" si="45"/>
        <v>-0.11369776300000001</v>
      </c>
      <c r="H199">
        <f t="shared" si="46"/>
        <v>1.2745180469999999</v>
      </c>
      <c r="I199">
        <f t="shared" si="47"/>
        <v>0.4010972049999999</v>
      </c>
      <c r="J199">
        <f t="shared" si="48"/>
        <v>0.83986866800000004</v>
      </c>
      <c r="K199">
        <f t="shared" si="49"/>
        <v>3.6904924999999977E-2</v>
      </c>
      <c r="L199">
        <f t="shared" si="50"/>
        <v>-0.63352393543600005</v>
      </c>
      <c r="M199">
        <f t="shared" si="51"/>
        <v>5.1646020300534001</v>
      </c>
      <c r="N199">
        <f t="shared" si="52"/>
        <v>2.1368453596374994</v>
      </c>
      <c r="O199">
        <f t="shared" si="53"/>
        <v>4.4648258259547999</v>
      </c>
      <c r="P199">
        <f t="shared" si="54"/>
        <v>0.19612015243499986</v>
      </c>
      <c r="Q199">
        <f t="shared" si="55"/>
        <v>-0.80236800000000075</v>
      </c>
      <c r="R199">
        <f t="shared" si="56"/>
        <v>4.9761016000000007</v>
      </c>
      <c r="S199">
        <f t="shared" si="57"/>
        <v>2.0137949999999996</v>
      </c>
      <c r="T199">
        <f t="shared" si="58"/>
        <v>4.3432536999999991</v>
      </c>
      <c r="U199">
        <f t="shared" si="59"/>
        <v>1.5942599999999418E-2</v>
      </c>
    </row>
    <row r="200" spans="1:21" x14ac:dyDescent="0.2">
      <c r="A200">
        <v>9.85</v>
      </c>
      <c r="B200">
        <v>0.97099999999999997</v>
      </c>
      <c r="C200">
        <v>-1.02</v>
      </c>
      <c r="D200">
        <v>-1.5109999999999999</v>
      </c>
      <c r="E200">
        <v>-1.319</v>
      </c>
      <c r="F200">
        <v>-1.64</v>
      </c>
      <c r="G200">
        <f t="shared" si="45"/>
        <v>-0.37069776300000001</v>
      </c>
      <c r="H200">
        <f t="shared" si="46"/>
        <v>0.89651804700000004</v>
      </c>
      <c r="I200">
        <f t="shared" si="47"/>
        <v>3.7097205000000022E-2</v>
      </c>
      <c r="J200">
        <f t="shared" si="48"/>
        <v>0.6598686680000001</v>
      </c>
      <c r="K200">
        <f t="shared" si="49"/>
        <v>3.3904925000000086E-2</v>
      </c>
      <c r="L200">
        <f t="shared" si="50"/>
        <v>-2.0655279354360001</v>
      </c>
      <c r="M200">
        <f t="shared" si="51"/>
        <v>3.6328704300534</v>
      </c>
      <c r="N200">
        <f t="shared" si="52"/>
        <v>0.19763535963750012</v>
      </c>
      <c r="O200">
        <f t="shared" si="53"/>
        <v>3.5079278259548001</v>
      </c>
      <c r="P200">
        <f t="shared" si="54"/>
        <v>0.18017755243500044</v>
      </c>
      <c r="Q200">
        <f t="shared" si="55"/>
        <v>-2.2343720000000009</v>
      </c>
      <c r="R200">
        <f t="shared" si="56"/>
        <v>3.4443700000000002</v>
      </c>
      <c r="S200">
        <f t="shared" si="57"/>
        <v>7.4585000000000082E-2</v>
      </c>
      <c r="T200">
        <f t="shared" si="58"/>
        <v>3.3863556999999997</v>
      </c>
      <c r="U200">
        <f t="shared" si="59"/>
        <v>0</v>
      </c>
    </row>
    <row r="201" spans="1:21" x14ac:dyDescent="0.2">
      <c r="A201">
        <v>9.9</v>
      </c>
      <c r="B201">
        <v>0.82599999999999996</v>
      </c>
      <c r="C201">
        <v>-1.621</v>
      </c>
      <c r="D201">
        <v>-1.873</v>
      </c>
      <c r="E201">
        <v>-1.603</v>
      </c>
      <c r="F201">
        <v>-1.6419999999999999</v>
      </c>
      <c r="G201">
        <f t="shared" si="45"/>
        <v>-0.51569776300000003</v>
      </c>
      <c r="H201">
        <f t="shared" si="46"/>
        <v>0.29551804700000006</v>
      </c>
      <c r="I201">
        <f t="shared" si="47"/>
        <v>-0.32490279500000008</v>
      </c>
      <c r="J201">
        <f t="shared" si="48"/>
        <v>0.37586866800000007</v>
      </c>
      <c r="K201">
        <f t="shared" si="49"/>
        <v>3.1904925000000084E-2</v>
      </c>
      <c r="L201">
        <f t="shared" si="50"/>
        <v>-2.873467935436</v>
      </c>
      <c r="M201">
        <f t="shared" si="51"/>
        <v>1.1974982300534003</v>
      </c>
      <c r="N201">
        <f t="shared" si="52"/>
        <v>-1.7309196403625002</v>
      </c>
      <c r="O201">
        <f t="shared" si="53"/>
        <v>1.9981554259548002</v>
      </c>
      <c r="P201">
        <f t="shared" si="54"/>
        <v>0.16954915243500043</v>
      </c>
      <c r="Q201">
        <f t="shared" si="55"/>
        <v>-3.0423120000000008</v>
      </c>
      <c r="R201">
        <f t="shared" si="56"/>
        <v>1.0089978000000004</v>
      </c>
      <c r="S201">
        <f t="shared" si="57"/>
        <v>-1.8539700000000003</v>
      </c>
      <c r="T201">
        <f t="shared" si="58"/>
        <v>1.8765832999999998</v>
      </c>
      <c r="U201">
        <f t="shared" si="59"/>
        <v>-1.062840000000001E-2</v>
      </c>
    </row>
    <row r="202" spans="1:21" x14ac:dyDescent="0.2">
      <c r="A202">
        <v>9.9499999999999993</v>
      </c>
      <c r="B202">
        <v>0.73199999999999998</v>
      </c>
      <c r="C202">
        <v>-2.141</v>
      </c>
      <c r="D202">
        <v>-2.1509999999999998</v>
      </c>
      <c r="E202">
        <v>-1.8759999999999999</v>
      </c>
      <c r="F202">
        <v>-1.64</v>
      </c>
      <c r="G202">
        <f t="shared" si="45"/>
        <v>-0.609697763</v>
      </c>
      <c r="H202">
        <f t="shared" si="46"/>
        <v>-0.22448195299999996</v>
      </c>
      <c r="I202">
        <f t="shared" si="47"/>
        <v>-0.60290279499999988</v>
      </c>
      <c r="J202">
        <f t="shared" si="48"/>
        <v>0.10286866800000016</v>
      </c>
      <c r="K202">
        <f t="shared" si="49"/>
        <v>3.3904925000000086E-2</v>
      </c>
      <c r="L202">
        <f t="shared" si="50"/>
        <v>-3.397235935436</v>
      </c>
      <c r="M202">
        <f t="shared" si="51"/>
        <v>-0.90964576994659985</v>
      </c>
      <c r="N202">
        <f t="shared" si="52"/>
        <v>-3.2119646403624991</v>
      </c>
      <c r="O202">
        <f t="shared" si="53"/>
        <v>0.54686012595480082</v>
      </c>
      <c r="P202">
        <f t="shared" si="54"/>
        <v>0.18017755243500044</v>
      </c>
      <c r="Q202">
        <f t="shared" si="55"/>
        <v>-3.5660800000000008</v>
      </c>
      <c r="R202">
        <f t="shared" si="56"/>
        <v>-1.0981461999999997</v>
      </c>
      <c r="S202">
        <f t="shared" si="57"/>
        <v>-3.335014999999999</v>
      </c>
      <c r="T202">
        <f t="shared" si="58"/>
        <v>0.42528800000000033</v>
      </c>
      <c r="U202">
        <f t="shared" si="59"/>
        <v>0</v>
      </c>
    </row>
    <row r="203" spans="1:21" x14ac:dyDescent="0.2">
      <c r="A203">
        <v>10</v>
      </c>
      <c r="B203">
        <v>0.70299999999999996</v>
      </c>
      <c r="C203">
        <v>-2.4910000000000001</v>
      </c>
      <c r="D203">
        <v>-2.2959999999999998</v>
      </c>
      <c r="E203">
        <v>-2.105</v>
      </c>
      <c r="F203">
        <v>-1.643</v>
      </c>
      <c r="G203">
        <f t="shared" si="45"/>
        <v>-0.63869776300000003</v>
      </c>
      <c r="H203">
        <f t="shared" si="46"/>
        <v>-0.57448195300000005</v>
      </c>
      <c r="I203">
        <f t="shared" si="47"/>
        <v>-0.7479027949999999</v>
      </c>
      <c r="J203">
        <f t="shared" si="48"/>
        <v>-0.12613133199999993</v>
      </c>
      <c r="K203">
        <f t="shared" si="49"/>
        <v>3.0904924999999972E-2</v>
      </c>
      <c r="L203">
        <f t="shared" si="50"/>
        <v>-3.5588239354360001</v>
      </c>
      <c r="M203">
        <f t="shared" si="51"/>
        <v>-2.3279157699466002</v>
      </c>
      <c r="N203">
        <f t="shared" si="52"/>
        <v>-3.9844521403624991</v>
      </c>
      <c r="O203">
        <f t="shared" si="53"/>
        <v>-0.67052677404519956</v>
      </c>
      <c r="P203">
        <f t="shared" si="54"/>
        <v>0.16423495243499983</v>
      </c>
      <c r="Q203">
        <f t="shared" si="55"/>
        <v>-3.7276680000000009</v>
      </c>
      <c r="R203">
        <f t="shared" si="56"/>
        <v>-2.5164162000000001</v>
      </c>
      <c r="S203">
        <f t="shared" si="57"/>
        <v>-4.1075024999999989</v>
      </c>
      <c r="T203">
        <f t="shared" si="58"/>
        <v>-0.79209890000000005</v>
      </c>
      <c r="U203">
        <f t="shared" si="59"/>
        <v>-1.5942600000000612E-2</v>
      </c>
    </row>
    <row r="204" spans="1:21" x14ac:dyDescent="0.2">
      <c r="A204">
        <v>10.050000000000001</v>
      </c>
      <c r="B204">
        <v>0.75800000000000001</v>
      </c>
      <c r="C204">
        <v>-2.7210000000000001</v>
      </c>
      <c r="D204">
        <v>-2.35</v>
      </c>
      <c r="E204">
        <v>-2.2829999999999999</v>
      </c>
      <c r="F204">
        <v>-1.655</v>
      </c>
      <c r="G204">
        <f t="shared" si="45"/>
        <v>-0.58369776299999998</v>
      </c>
      <c r="H204">
        <f t="shared" si="46"/>
        <v>-0.80448195300000003</v>
      </c>
      <c r="I204">
        <f t="shared" si="47"/>
        <v>-0.80190279500000017</v>
      </c>
      <c r="J204">
        <f t="shared" si="48"/>
        <v>-0.30413133199999987</v>
      </c>
      <c r="K204">
        <f t="shared" si="49"/>
        <v>1.8904924999999961E-2</v>
      </c>
      <c r="L204">
        <f t="shared" si="50"/>
        <v>-3.2523639354360001</v>
      </c>
      <c r="M204">
        <f t="shared" si="51"/>
        <v>-3.2599217699466001</v>
      </c>
      <c r="N204">
        <f t="shared" si="52"/>
        <v>-4.272137140362501</v>
      </c>
      <c r="O204">
        <f t="shared" si="53"/>
        <v>-1.6167925740451992</v>
      </c>
      <c r="P204">
        <f t="shared" si="54"/>
        <v>0.10046455243499978</v>
      </c>
      <c r="Q204">
        <f t="shared" si="55"/>
        <v>-3.4212080000000009</v>
      </c>
      <c r="R204">
        <f t="shared" si="56"/>
        <v>-3.4484222</v>
      </c>
      <c r="S204">
        <f t="shared" si="57"/>
        <v>-4.3951875000000014</v>
      </c>
      <c r="T204">
        <f t="shared" si="58"/>
        <v>-1.7383646999999995</v>
      </c>
      <c r="U204">
        <f t="shared" si="59"/>
        <v>-7.9713000000000658E-2</v>
      </c>
    </row>
    <row r="205" spans="1:21" x14ac:dyDescent="0.2">
      <c r="A205">
        <v>10.1</v>
      </c>
      <c r="B205">
        <v>0.85099999999999998</v>
      </c>
      <c r="C205">
        <v>-2.839</v>
      </c>
      <c r="D205">
        <v>-2.335</v>
      </c>
      <c r="E205">
        <v>-2.391</v>
      </c>
      <c r="F205">
        <v>-1.6419999999999999</v>
      </c>
      <c r="G205">
        <f t="shared" si="45"/>
        <v>-0.49069776300000001</v>
      </c>
      <c r="H205">
        <f t="shared" si="46"/>
        <v>-0.92248195299999991</v>
      </c>
      <c r="I205">
        <f t="shared" si="47"/>
        <v>-0.78690279500000004</v>
      </c>
      <c r="J205">
        <f t="shared" si="48"/>
        <v>-0.41213133199999996</v>
      </c>
      <c r="K205">
        <f t="shared" si="49"/>
        <v>3.1904925000000084E-2</v>
      </c>
      <c r="L205">
        <f t="shared" si="50"/>
        <v>-2.734167935436</v>
      </c>
      <c r="M205">
        <f t="shared" si="51"/>
        <v>-3.7380813699465998</v>
      </c>
      <c r="N205">
        <f t="shared" si="52"/>
        <v>-4.1922246403625003</v>
      </c>
      <c r="O205">
        <f t="shared" si="53"/>
        <v>-2.1909313740451997</v>
      </c>
      <c r="P205">
        <f t="shared" si="54"/>
        <v>0.16954915243500043</v>
      </c>
      <c r="Q205">
        <f t="shared" si="55"/>
        <v>-2.9030120000000008</v>
      </c>
      <c r="R205">
        <f t="shared" si="56"/>
        <v>-3.9265817999999997</v>
      </c>
      <c r="S205">
        <f t="shared" si="57"/>
        <v>-4.3152750000000006</v>
      </c>
      <c r="T205">
        <f t="shared" si="58"/>
        <v>-2.3125035</v>
      </c>
      <c r="U205">
        <f t="shared" si="59"/>
        <v>-1.062840000000001E-2</v>
      </c>
    </row>
    <row r="206" spans="1:21" x14ac:dyDescent="0.2">
      <c r="A206">
        <v>10.15</v>
      </c>
      <c r="B206">
        <v>1.012</v>
      </c>
      <c r="C206">
        <v>-2.843</v>
      </c>
      <c r="D206">
        <v>-2.226</v>
      </c>
      <c r="E206">
        <v>-2.4649999999999999</v>
      </c>
      <c r="F206">
        <v>-1.6419999999999999</v>
      </c>
      <c r="G206">
        <f t="shared" si="45"/>
        <v>-0.32969776299999998</v>
      </c>
      <c r="H206">
        <f t="shared" si="46"/>
        <v>-0.92648195299999991</v>
      </c>
      <c r="I206">
        <f t="shared" si="47"/>
        <v>-0.67790279500000006</v>
      </c>
      <c r="J206">
        <f t="shared" si="48"/>
        <v>-0.48613133199999981</v>
      </c>
      <c r="K206">
        <f t="shared" si="49"/>
        <v>3.1904925000000084E-2</v>
      </c>
      <c r="L206">
        <f t="shared" si="50"/>
        <v>-1.8370759354359998</v>
      </c>
      <c r="M206">
        <f t="shared" si="51"/>
        <v>-3.7542901699465996</v>
      </c>
      <c r="N206">
        <f t="shared" si="52"/>
        <v>-3.6115271403625</v>
      </c>
      <c r="O206">
        <f t="shared" si="53"/>
        <v>-2.5843227740451988</v>
      </c>
      <c r="P206">
        <f t="shared" si="54"/>
        <v>0.16954915243500043</v>
      </c>
      <c r="Q206">
        <f t="shared" si="55"/>
        <v>-2.0059200000000006</v>
      </c>
      <c r="R206">
        <f t="shared" si="56"/>
        <v>-3.9427905999999995</v>
      </c>
      <c r="S206">
        <f t="shared" si="57"/>
        <v>-3.7345774999999999</v>
      </c>
      <c r="T206">
        <f t="shared" si="58"/>
        <v>-2.7058948999999992</v>
      </c>
      <c r="U206">
        <f t="shared" si="59"/>
        <v>-1.062840000000001E-2</v>
      </c>
    </row>
    <row r="207" spans="1:21" x14ac:dyDescent="0.2">
      <c r="A207">
        <v>10.199999999999999</v>
      </c>
      <c r="B207">
        <v>1.252</v>
      </c>
      <c r="C207">
        <v>-2.7469999999999999</v>
      </c>
      <c r="D207">
        <v>-1.996</v>
      </c>
      <c r="E207">
        <v>-2.5030000000000001</v>
      </c>
      <c r="F207">
        <v>-1.641</v>
      </c>
      <c r="G207">
        <f t="shared" si="45"/>
        <v>-8.9697762999999986E-2</v>
      </c>
      <c r="H207">
        <f t="shared" si="46"/>
        <v>-0.83048195299999983</v>
      </c>
      <c r="I207">
        <f t="shared" si="47"/>
        <v>-0.44790279500000008</v>
      </c>
      <c r="J207">
        <f t="shared" si="48"/>
        <v>-0.52413133200000006</v>
      </c>
      <c r="K207">
        <f t="shared" si="49"/>
        <v>3.2904924999999974E-2</v>
      </c>
      <c r="L207">
        <f t="shared" si="50"/>
        <v>-0.49979593543599993</v>
      </c>
      <c r="M207">
        <f t="shared" si="51"/>
        <v>-3.3652789699465995</v>
      </c>
      <c r="N207">
        <f t="shared" si="52"/>
        <v>-2.3862021403625002</v>
      </c>
      <c r="O207">
        <f t="shared" si="53"/>
        <v>-2.7863345740451999</v>
      </c>
      <c r="P207">
        <f t="shared" si="54"/>
        <v>0.17486335243499984</v>
      </c>
      <c r="Q207">
        <f t="shared" si="55"/>
        <v>-0.66864000000000057</v>
      </c>
      <c r="R207">
        <f t="shared" si="56"/>
        <v>-3.5537793999999994</v>
      </c>
      <c r="S207">
        <f t="shared" si="57"/>
        <v>-2.5092525000000001</v>
      </c>
      <c r="T207">
        <f t="shared" si="58"/>
        <v>-2.9079067000000003</v>
      </c>
      <c r="U207">
        <f t="shared" si="59"/>
        <v>-5.3142000000006018E-3</v>
      </c>
    </row>
    <row r="208" spans="1:21" x14ac:dyDescent="0.2">
      <c r="A208">
        <v>10.25</v>
      </c>
      <c r="B208">
        <v>1.508</v>
      </c>
      <c r="C208">
        <v>-2.5659999999999998</v>
      </c>
      <c r="D208">
        <v>-1.6559999999999999</v>
      </c>
      <c r="E208">
        <v>-2.52</v>
      </c>
      <c r="F208">
        <v>-1.643</v>
      </c>
      <c r="G208">
        <f t="shared" si="45"/>
        <v>0.16630223700000002</v>
      </c>
      <c r="H208">
        <f t="shared" si="46"/>
        <v>-0.64948195299999978</v>
      </c>
      <c r="I208">
        <f t="shared" si="47"/>
        <v>-0.107902795</v>
      </c>
      <c r="J208">
        <f t="shared" si="48"/>
        <v>-0.54113133199999996</v>
      </c>
      <c r="K208">
        <f t="shared" si="49"/>
        <v>3.0904924999999972E-2</v>
      </c>
      <c r="L208">
        <f t="shared" si="50"/>
        <v>0.92663606456400016</v>
      </c>
      <c r="M208">
        <f t="shared" si="51"/>
        <v>-2.6318307699465993</v>
      </c>
      <c r="N208">
        <f t="shared" si="52"/>
        <v>-0.57485214036249999</v>
      </c>
      <c r="O208">
        <f t="shared" si="53"/>
        <v>-2.8767082740451997</v>
      </c>
      <c r="P208">
        <f t="shared" si="54"/>
        <v>0.16423495243499983</v>
      </c>
      <c r="Q208">
        <f t="shared" si="55"/>
        <v>0.75779199999999947</v>
      </c>
      <c r="R208">
        <f t="shared" si="56"/>
        <v>-2.8203311999999991</v>
      </c>
      <c r="S208">
        <f t="shared" si="57"/>
        <v>-0.69790249999999998</v>
      </c>
      <c r="T208">
        <f t="shared" si="58"/>
        <v>-2.9982804000000001</v>
      </c>
      <c r="U208">
        <f t="shared" si="59"/>
        <v>-1.5942600000000612E-2</v>
      </c>
    </row>
    <row r="209" spans="1:21" x14ac:dyDescent="0.2">
      <c r="A209">
        <v>10.3</v>
      </c>
      <c r="B209">
        <v>1.734</v>
      </c>
      <c r="C209">
        <v>-2.3140000000000001</v>
      </c>
      <c r="D209">
        <v>-1.268</v>
      </c>
      <c r="E209">
        <v>-2.4980000000000002</v>
      </c>
      <c r="F209">
        <v>-1.64</v>
      </c>
      <c r="G209">
        <f t="shared" si="45"/>
        <v>0.392302237</v>
      </c>
      <c r="H209">
        <f t="shared" si="46"/>
        <v>-0.397481953</v>
      </c>
      <c r="I209">
        <f t="shared" si="47"/>
        <v>0.2800972049999999</v>
      </c>
      <c r="J209">
        <f t="shared" si="48"/>
        <v>-0.51913133200000017</v>
      </c>
      <c r="K209">
        <f t="shared" si="49"/>
        <v>3.3904925000000086E-2</v>
      </c>
      <c r="L209">
        <f t="shared" si="50"/>
        <v>2.1859080645639999</v>
      </c>
      <c r="M209">
        <f t="shared" si="51"/>
        <v>-1.6106763699466</v>
      </c>
      <c r="N209">
        <f t="shared" si="52"/>
        <v>1.4922178596374993</v>
      </c>
      <c r="O209">
        <f t="shared" si="53"/>
        <v>-2.7597540740452007</v>
      </c>
      <c r="P209">
        <f t="shared" si="54"/>
        <v>0.18017755243500044</v>
      </c>
      <c r="Q209">
        <f t="shared" si="55"/>
        <v>2.0170639999999991</v>
      </c>
      <c r="R209">
        <f t="shared" si="56"/>
        <v>-1.7991767999999999</v>
      </c>
      <c r="S209">
        <f t="shared" si="57"/>
        <v>1.3691674999999992</v>
      </c>
      <c r="T209">
        <f t="shared" si="58"/>
        <v>-2.8813262000000011</v>
      </c>
      <c r="U209">
        <f t="shared" si="59"/>
        <v>0</v>
      </c>
    </row>
    <row r="210" spans="1:21" x14ac:dyDescent="0.2">
      <c r="A210">
        <v>10.35</v>
      </c>
      <c r="B210">
        <v>2.0680000000000001</v>
      </c>
      <c r="C210">
        <v>-1.9430000000000001</v>
      </c>
      <c r="D210">
        <v>-0.90400000000000003</v>
      </c>
      <c r="E210">
        <v>-2.4039999999999999</v>
      </c>
      <c r="F210">
        <v>-1.639</v>
      </c>
      <c r="G210">
        <f t="shared" si="45"/>
        <v>0.72630223700000007</v>
      </c>
      <c r="H210">
        <f t="shared" si="46"/>
        <v>-2.6481953000000003E-2</v>
      </c>
      <c r="I210">
        <f t="shared" si="47"/>
        <v>0.64409720499999989</v>
      </c>
      <c r="J210">
        <f t="shared" si="48"/>
        <v>-0.42513133199999986</v>
      </c>
      <c r="K210">
        <f t="shared" si="49"/>
        <v>3.4904924999999976E-2</v>
      </c>
      <c r="L210">
        <f t="shared" si="50"/>
        <v>4.0469560645640001</v>
      </c>
      <c r="M210">
        <f t="shared" si="51"/>
        <v>-0.10731016994660002</v>
      </c>
      <c r="N210">
        <f t="shared" si="52"/>
        <v>3.4314278596374992</v>
      </c>
      <c r="O210">
        <f t="shared" si="53"/>
        <v>-2.2600406740451993</v>
      </c>
      <c r="P210">
        <f t="shared" si="54"/>
        <v>0.18549175243499985</v>
      </c>
      <c r="Q210">
        <f t="shared" si="55"/>
        <v>3.8781119999999993</v>
      </c>
      <c r="R210">
        <f t="shared" si="56"/>
        <v>-0.29581059999999981</v>
      </c>
      <c r="S210">
        <f t="shared" si="57"/>
        <v>3.3083774999999993</v>
      </c>
      <c r="T210">
        <f t="shared" si="58"/>
        <v>-2.3816127999999996</v>
      </c>
      <c r="U210">
        <f t="shared" si="59"/>
        <v>5.3141999999994083E-3</v>
      </c>
    </row>
    <row r="211" spans="1:21" x14ac:dyDescent="0.2">
      <c r="A211">
        <v>10.4</v>
      </c>
      <c r="B211">
        <v>2.4630000000000001</v>
      </c>
      <c r="C211">
        <v>-1.4870000000000001</v>
      </c>
      <c r="D211">
        <v>-0.73499999999999999</v>
      </c>
      <c r="E211">
        <v>-2.2629999999999999</v>
      </c>
      <c r="F211">
        <v>-1.639</v>
      </c>
      <c r="G211">
        <f t="shared" si="45"/>
        <v>1.1213022370000001</v>
      </c>
      <c r="H211">
        <f t="shared" si="46"/>
        <v>0.42951804699999996</v>
      </c>
      <c r="I211">
        <f t="shared" si="47"/>
        <v>0.81309720499999993</v>
      </c>
      <c r="J211">
        <f t="shared" si="48"/>
        <v>-0.28413133199999985</v>
      </c>
      <c r="K211">
        <f t="shared" si="49"/>
        <v>3.4904924999999976E-2</v>
      </c>
      <c r="L211">
        <f t="shared" si="50"/>
        <v>6.2478960645640003</v>
      </c>
      <c r="M211">
        <f t="shared" si="51"/>
        <v>1.7404930300533998</v>
      </c>
      <c r="N211">
        <f t="shared" si="52"/>
        <v>4.3317753596374997</v>
      </c>
      <c r="O211">
        <f t="shared" si="53"/>
        <v>-1.5104705740451991</v>
      </c>
      <c r="P211">
        <f t="shared" si="54"/>
        <v>0.18549175243499985</v>
      </c>
      <c r="Q211">
        <f t="shared" si="55"/>
        <v>6.0790519999999999</v>
      </c>
      <c r="R211">
        <f t="shared" si="56"/>
        <v>1.5519925999999999</v>
      </c>
      <c r="S211">
        <f t="shared" si="57"/>
        <v>4.2087249999999994</v>
      </c>
      <c r="T211">
        <f t="shared" si="58"/>
        <v>-1.6320426999999995</v>
      </c>
      <c r="U211">
        <f t="shared" si="59"/>
        <v>5.3141999999994083E-3</v>
      </c>
    </row>
    <row r="212" spans="1:21" x14ac:dyDescent="0.2">
      <c r="A212">
        <v>10.45</v>
      </c>
      <c r="B212">
        <v>2.33</v>
      </c>
      <c r="C212">
        <v>-1.069</v>
      </c>
      <c r="D212">
        <v>-0.52500000000000002</v>
      </c>
      <c r="E212">
        <v>-2.0779999999999998</v>
      </c>
      <c r="F212">
        <v>-1.645</v>
      </c>
      <c r="G212">
        <f t="shared" si="45"/>
        <v>0.98830223700000008</v>
      </c>
      <c r="H212">
        <f t="shared" si="46"/>
        <v>0.84751804700000011</v>
      </c>
      <c r="I212">
        <f t="shared" si="47"/>
        <v>1.023097205</v>
      </c>
      <c r="J212">
        <f t="shared" si="48"/>
        <v>-9.9131331999999794E-2</v>
      </c>
      <c r="K212">
        <f t="shared" si="49"/>
        <v>2.890492499999997E-2</v>
      </c>
      <c r="L212">
        <f t="shared" si="50"/>
        <v>5.5068200645640006</v>
      </c>
      <c r="M212">
        <f t="shared" si="51"/>
        <v>3.4343126300534004</v>
      </c>
      <c r="N212">
        <f t="shared" si="52"/>
        <v>5.4505503596375</v>
      </c>
      <c r="O212">
        <f t="shared" si="53"/>
        <v>-0.52699207404519888</v>
      </c>
      <c r="P212">
        <f t="shared" si="54"/>
        <v>0.15360655243499982</v>
      </c>
      <c r="Q212">
        <f t="shared" si="55"/>
        <v>5.3379760000000003</v>
      </c>
      <c r="R212">
        <f t="shared" si="56"/>
        <v>3.2458122000000005</v>
      </c>
      <c r="S212">
        <f t="shared" si="57"/>
        <v>5.3274999999999997</v>
      </c>
      <c r="T212">
        <f t="shared" si="58"/>
        <v>-0.64856419999999937</v>
      </c>
      <c r="U212">
        <f t="shared" si="59"/>
        <v>-2.6571000000000622E-2</v>
      </c>
    </row>
    <row r="213" spans="1:21" x14ac:dyDescent="0.2">
      <c r="A213">
        <v>10.5</v>
      </c>
      <c r="B213">
        <v>1.9490000000000001</v>
      </c>
      <c r="C213">
        <v>-0.76600000000000001</v>
      </c>
      <c r="D213">
        <v>-0.52500000000000002</v>
      </c>
      <c r="E213">
        <v>-1.8939999999999999</v>
      </c>
      <c r="F213">
        <v>-1.645</v>
      </c>
      <c r="G213">
        <f t="shared" si="45"/>
        <v>0.60730223700000008</v>
      </c>
      <c r="H213">
        <f t="shared" si="46"/>
        <v>1.150518047</v>
      </c>
      <c r="I213">
        <f t="shared" si="47"/>
        <v>1.023097205</v>
      </c>
      <c r="J213">
        <f t="shared" si="48"/>
        <v>8.4868668000000147E-2</v>
      </c>
      <c r="K213">
        <f t="shared" si="49"/>
        <v>2.890492499999997E-2</v>
      </c>
      <c r="L213">
        <f t="shared" si="50"/>
        <v>3.3838880645640006</v>
      </c>
      <c r="M213">
        <f t="shared" si="51"/>
        <v>4.6621292300534005</v>
      </c>
      <c r="N213">
        <f t="shared" si="52"/>
        <v>5.4505503596375</v>
      </c>
      <c r="O213">
        <f t="shared" si="53"/>
        <v>0.45117032595480072</v>
      </c>
      <c r="P213">
        <f t="shared" si="54"/>
        <v>0.15360655243499982</v>
      </c>
      <c r="Q213">
        <f t="shared" si="55"/>
        <v>3.2150439999999998</v>
      </c>
      <c r="R213">
        <f t="shared" si="56"/>
        <v>4.4736288000000011</v>
      </c>
      <c r="S213">
        <f t="shared" si="57"/>
        <v>5.3274999999999997</v>
      </c>
      <c r="T213">
        <f t="shared" si="58"/>
        <v>0.32959820000000023</v>
      </c>
      <c r="U213">
        <f t="shared" si="59"/>
        <v>-2.6571000000000622E-2</v>
      </c>
    </row>
    <row r="214" spans="1:21" x14ac:dyDescent="0.2">
      <c r="A214">
        <v>10.55</v>
      </c>
      <c r="B214">
        <v>1.5409999999999999</v>
      </c>
      <c r="C214">
        <v>-0.67</v>
      </c>
      <c r="D214">
        <v>-0.79700000000000004</v>
      </c>
      <c r="E214">
        <v>-1.681</v>
      </c>
      <c r="F214">
        <v>-1.641</v>
      </c>
      <c r="G214">
        <f t="shared" si="45"/>
        <v>0.19930223699999994</v>
      </c>
      <c r="H214">
        <f t="shared" si="46"/>
        <v>1.2465180469999999</v>
      </c>
      <c r="I214">
        <f t="shared" si="47"/>
        <v>0.75109720499999988</v>
      </c>
      <c r="J214">
        <f t="shared" si="48"/>
        <v>0.297868668</v>
      </c>
      <c r="K214">
        <f t="shared" si="49"/>
        <v>3.2904924999999974E-2</v>
      </c>
      <c r="L214">
        <f t="shared" si="50"/>
        <v>1.1105120645639996</v>
      </c>
      <c r="M214">
        <f t="shared" si="51"/>
        <v>5.0511404300533993</v>
      </c>
      <c r="N214">
        <f t="shared" si="52"/>
        <v>4.0014703596374988</v>
      </c>
      <c r="O214">
        <f t="shared" si="53"/>
        <v>1.5834996259548</v>
      </c>
      <c r="P214">
        <f t="shared" si="54"/>
        <v>0.17486335243499984</v>
      </c>
      <c r="Q214">
        <f t="shared" si="55"/>
        <v>0.94166799999999895</v>
      </c>
      <c r="R214">
        <f t="shared" si="56"/>
        <v>4.8626399999999999</v>
      </c>
      <c r="S214">
        <f t="shared" si="57"/>
        <v>3.8784199999999989</v>
      </c>
      <c r="T214">
        <f t="shared" si="58"/>
        <v>1.4619274999999996</v>
      </c>
      <c r="U214">
        <f t="shared" si="59"/>
        <v>-5.3142000000006018E-3</v>
      </c>
    </row>
    <row r="215" spans="1:21" x14ac:dyDescent="0.2">
      <c r="A215">
        <v>10.6</v>
      </c>
      <c r="B215">
        <v>1.175</v>
      </c>
      <c r="C215">
        <v>-0.78600000000000003</v>
      </c>
      <c r="D215">
        <v>-1.181</v>
      </c>
      <c r="E215">
        <v>-1.423</v>
      </c>
      <c r="F215">
        <v>-1.6439999999999999</v>
      </c>
      <c r="G215">
        <f t="shared" si="45"/>
        <v>-0.16669776299999994</v>
      </c>
      <c r="H215">
        <f t="shared" si="46"/>
        <v>1.130518047</v>
      </c>
      <c r="I215">
        <f t="shared" si="47"/>
        <v>0.36709720499999987</v>
      </c>
      <c r="J215">
        <f t="shared" si="48"/>
        <v>0.55586866800000001</v>
      </c>
      <c r="K215">
        <f t="shared" si="49"/>
        <v>2.9904925000000082E-2</v>
      </c>
      <c r="L215">
        <f t="shared" si="50"/>
        <v>-0.92883993543599974</v>
      </c>
      <c r="M215">
        <f t="shared" si="51"/>
        <v>4.5810852300534002</v>
      </c>
      <c r="N215">
        <f t="shared" si="52"/>
        <v>1.9557103596374992</v>
      </c>
      <c r="O215">
        <f t="shared" si="53"/>
        <v>2.9550534259547998</v>
      </c>
      <c r="P215">
        <f t="shared" si="54"/>
        <v>0.15892075243500042</v>
      </c>
      <c r="Q215">
        <f t="shared" si="55"/>
        <v>-1.0976840000000003</v>
      </c>
      <c r="R215">
        <f t="shared" si="56"/>
        <v>4.3925848000000007</v>
      </c>
      <c r="S215">
        <f t="shared" si="57"/>
        <v>1.8326599999999991</v>
      </c>
      <c r="T215">
        <f t="shared" si="58"/>
        <v>2.8334812999999994</v>
      </c>
      <c r="U215">
        <f t="shared" si="59"/>
        <v>-2.125680000000002E-2</v>
      </c>
    </row>
    <row r="216" spans="1:21" x14ac:dyDescent="0.2">
      <c r="A216">
        <v>10.65</v>
      </c>
      <c r="B216">
        <v>0.91200000000000003</v>
      </c>
      <c r="C216">
        <v>-1.1140000000000001</v>
      </c>
      <c r="D216">
        <v>-1.573</v>
      </c>
      <c r="E216">
        <v>-1.2829999999999999</v>
      </c>
      <c r="F216">
        <v>-1.643</v>
      </c>
      <c r="G216">
        <f t="shared" si="45"/>
        <v>-0.42969776299999995</v>
      </c>
      <c r="H216">
        <f t="shared" si="46"/>
        <v>0.80251804699999996</v>
      </c>
      <c r="I216">
        <f t="shared" si="47"/>
        <v>-2.4902795000000033E-2</v>
      </c>
      <c r="J216">
        <f t="shared" si="48"/>
        <v>0.69586866800000013</v>
      </c>
      <c r="K216">
        <f t="shared" si="49"/>
        <v>3.0904924999999972E-2</v>
      </c>
      <c r="L216">
        <f t="shared" si="50"/>
        <v>-2.3942759354359997</v>
      </c>
      <c r="M216">
        <f t="shared" si="51"/>
        <v>3.2519636300534001</v>
      </c>
      <c r="N216">
        <f t="shared" si="52"/>
        <v>-0.13266964036250017</v>
      </c>
      <c r="O216">
        <f t="shared" si="53"/>
        <v>3.6993074259548004</v>
      </c>
      <c r="P216">
        <f t="shared" si="54"/>
        <v>0.16423495243499983</v>
      </c>
      <c r="Q216">
        <f t="shared" si="55"/>
        <v>-2.5631200000000005</v>
      </c>
      <c r="R216">
        <f t="shared" si="56"/>
        <v>3.0634632000000002</v>
      </c>
      <c r="S216">
        <f t="shared" si="57"/>
        <v>-0.25572000000000022</v>
      </c>
      <c r="T216">
        <f t="shared" si="58"/>
        <v>3.5777353000000001</v>
      </c>
      <c r="U216">
        <f t="shared" si="59"/>
        <v>-1.5942600000000612E-2</v>
      </c>
    </row>
    <row r="217" spans="1:21" x14ac:dyDescent="0.2">
      <c r="A217">
        <v>10.7</v>
      </c>
      <c r="B217">
        <v>0.76500000000000001</v>
      </c>
      <c r="C217">
        <v>-1.667</v>
      </c>
      <c r="D217">
        <v>-1.903</v>
      </c>
      <c r="E217">
        <v>-1.2390000000000001</v>
      </c>
      <c r="F217">
        <v>-1.647</v>
      </c>
      <c r="G217">
        <f t="shared" si="45"/>
        <v>-0.57669776299999997</v>
      </c>
      <c r="H217">
        <f t="shared" si="46"/>
        <v>0.24951804700000002</v>
      </c>
      <c r="I217">
        <f t="shared" si="47"/>
        <v>-0.3549027950000001</v>
      </c>
      <c r="J217">
        <f t="shared" si="48"/>
        <v>0.73986866799999995</v>
      </c>
      <c r="K217">
        <f t="shared" si="49"/>
        <v>2.6904924999999968E-2</v>
      </c>
      <c r="L217">
        <f t="shared" si="50"/>
        <v>-3.2133599354359998</v>
      </c>
      <c r="M217">
        <f t="shared" si="51"/>
        <v>1.0110970300534001</v>
      </c>
      <c r="N217">
        <f t="shared" si="52"/>
        <v>-1.8907446403625003</v>
      </c>
      <c r="O217">
        <f t="shared" si="53"/>
        <v>3.9332158259547993</v>
      </c>
      <c r="P217">
        <f t="shared" si="54"/>
        <v>0.14297815243499981</v>
      </c>
      <c r="Q217">
        <f t="shared" si="55"/>
        <v>-3.3822040000000007</v>
      </c>
      <c r="R217">
        <f t="shared" si="56"/>
        <v>0.82259660000000034</v>
      </c>
      <c r="S217">
        <f t="shared" si="57"/>
        <v>-2.0137950000000004</v>
      </c>
      <c r="T217">
        <f t="shared" si="58"/>
        <v>3.811643699999999</v>
      </c>
      <c r="U217">
        <f t="shared" si="59"/>
        <v>-3.7199400000000632E-2</v>
      </c>
    </row>
    <row r="218" spans="1:21" x14ac:dyDescent="0.2">
      <c r="A218">
        <v>10.75</v>
      </c>
      <c r="B218">
        <v>0.67200000000000004</v>
      </c>
      <c r="C218">
        <v>-2.2200000000000002</v>
      </c>
      <c r="D218">
        <v>-2.1110000000000002</v>
      </c>
      <c r="E218">
        <v>-1.331</v>
      </c>
      <c r="F218">
        <v>-1.643</v>
      </c>
      <c r="G218">
        <f t="shared" si="45"/>
        <v>-0.66969776299999995</v>
      </c>
      <c r="H218">
        <f t="shared" si="46"/>
        <v>-0.30348195300000014</v>
      </c>
      <c r="I218">
        <f t="shared" si="47"/>
        <v>-0.56290279500000029</v>
      </c>
      <c r="J218">
        <f t="shared" si="48"/>
        <v>0.64786866800000009</v>
      </c>
      <c r="K218">
        <f t="shared" si="49"/>
        <v>3.0904924999999972E-2</v>
      </c>
      <c r="L218">
        <f t="shared" si="50"/>
        <v>-3.7315559354359999</v>
      </c>
      <c r="M218">
        <f t="shared" si="51"/>
        <v>-1.2297695699466005</v>
      </c>
      <c r="N218">
        <f t="shared" si="52"/>
        <v>-2.9988646403625014</v>
      </c>
      <c r="O218">
        <f t="shared" si="53"/>
        <v>3.4441346259548</v>
      </c>
      <c r="P218">
        <f t="shared" si="54"/>
        <v>0.16423495243499983</v>
      </c>
      <c r="Q218">
        <f t="shared" si="55"/>
        <v>-3.9004000000000008</v>
      </c>
      <c r="R218">
        <f t="shared" si="56"/>
        <v>-1.4182700000000004</v>
      </c>
      <c r="S218">
        <f t="shared" si="57"/>
        <v>-3.1219150000000013</v>
      </c>
      <c r="T218">
        <f t="shared" si="58"/>
        <v>3.3225624999999996</v>
      </c>
      <c r="U218">
        <f t="shared" si="59"/>
        <v>-1.5942600000000612E-2</v>
      </c>
    </row>
    <row r="219" spans="1:21" x14ac:dyDescent="0.2">
      <c r="A219">
        <v>10.8</v>
      </c>
      <c r="B219">
        <v>0.64800000000000002</v>
      </c>
      <c r="C219">
        <v>-2.5609999999999999</v>
      </c>
      <c r="D219">
        <v>-2.2429999999999999</v>
      </c>
      <c r="E219">
        <v>-1.5149999999999999</v>
      </c>
      <c r="F219">
        <v>-1.6439999999999999</v>
      </c>
      <c r="G219">
        <f t="shared" si="45"/>
        <v>-0.69369776299999997</v>
      </c>
      <c r="H219">
        <f t="shared" si="46"/>
        <v>-0.64448195299999989</v>
      </c>
      <c r="I219">
        <f t="shared" si="47"/>
        <v>-0.69490279499999996</v>
      </c>
      <c r="J219">
        <f t="shared" si="48"/>
        <v>0.46386866800000015</v>
      </c>
      <c r="K219">
        <f t="shared" si="49"/>
        <v>2.9904925000000082E-2</v>
      </c>
      <c r="L219">
        <f t="shared" si="50"/>
        <v>-3.865283935436</v>
      </c>
      <c r="M219">
        <f t="shared" si="51"/>
        <v>-2.6115697699465996</v>
      </c>
      <c r="N219">
        <f t="shared" si="52"/>
        <v>-3.7020946403624997</v>
      </c>
      <c r="O219">
        <f t="shared" si="53"/>
        <v>2.4659722259548005</v>
      </c>
      <c r="P219">
        <f t="shared" si="54"/>
        <v>0.15892075243500042</v>
      </c>
      <c r="Q219">
        <f t="shared" si="55"/>
        <v>-4.0341280000000008</v>
      </c>
      <c r="R219">
        <f t="shared" si="56"/>
        <v>-2.8000701999999995</v>
      </c>
      <c r="S219">
        <f t="shared" si="57"/>
        <v>-3.8251449999999996</v>
      </c>
      <c r="T219">
        <f t="shared" si="58"/>
        <v>2.3444001000000001</v>
      </c>
      <c r="U219">
        <f t="shared" si="59"/>
        <v>-2.125680000000002E-2</v>
      </c>
    </row>
    <row r="220" spans="1:21" x14ac:dyDescent="0.2">
      <c r="A220">
        <v>10.85</v>
      </c>
      <c r="B220">
        <v>0.71299999999999997</v>
      </c>
      <c r="C220">
        <v>-2.762</v>
      </c>
      <c r="D220">
        <v>-2.3130000000000002</v>
      </c>
      <c r="E220">
        <v>-1.7709999999999999</v>
      </c>
      <c r="F220">
        <v>-1.641</v>
      </c>
      <c r="G220">
        <f t="shared" si="45"/>
        <v>-0.62869776300000002</v>
      </c>
      <c r="H220">
        <f t="shared" si="46"/>
        <v>-0.84548195299999995</v>
      </c>
      <c r="I220">
        <f t="shared" si="47"/>
        <v>-0.76490279500000025</v>
      </c>
      <c r="J220">
        <f t="shared" si="48"/>
        <v>0.20786866800000015</v>
      </c>
      <c r="K220">
        <f t="shared" si="49"/>
        <v>3.2904924999999974E-2</v>
      </c>
      <c r="L220">
        <f t="shared" si="50"/>
        <v>-3.5031039354360001</v>
      </c>
      <c r="M220">
        <f t="shared" si="51"/>
        <v>-3.4260619699465997</v>
      </c>
      <c r="N220">
        <f t="shared" si="52"/>
        <v>-4.075019640362501</v>
      </c>
      <c r="O220">
        <f t="shared" si="53"/>
        <v>1.1050506259548007</v>
      </c>
      <c r="P220">
        <f t="shared" si="54"/>
        <v>0.17486335243499984</v>
      </c>
      <c r="Q220">
        <f t="shared" si="55"/>
        <v>-3.6719480000000009</v>
      </c>
      <c r="R220">
        <f t="shared" si="56"/>
        <v>-3.6145623999999996</v>
      </c>
      <c r="S220">
        <f t="shared" si="57"/>
        <v>-4.1980700000000013</v>
      </c>
      <c r="T220">
        <f t="shared" si="58"/>
        <v>0.98347850000000026</v>
      </c>
      <c r="U220">
        <f t="shared" si="59"/>
        <v>-5.3142000000006018E-3</v>
      </c>
    </row>
    <row r="221" spans="1:21" x14ac:dyDescent="0.2">
      <c r="A221">
        <v>10.9</v>
      </c>
      <c r="B221">
        <v>0.81599999999999995</v>
      </c>
      <c r="C221">
        <v>-2.859</v>
      </c>
      <c r="D221">
        <v>-2.3010000000000002</v>
      </c>
      <c r="E221">
        <v>-1.976</v>
      </c>
      <c r="F221">
        <v>-1.6459999999999999</v>
      </c>
      <c r="G221">
        <f t="shared" si="45"/>
        <v>-0.52569776300000004</v>
      </c>
      <c r="H221">
        <f t="shared" si="46"/>
        <v>-0.94248195299999993</v>
      </c>
      <c r="I221">
        <f t="shared" si="47"/>
        <v>-0.75290279500000024</v>
      </c>
      <c r="J221">
        <f t="shared" si="48"/>
        <v>2.8686680000000742E-3</v>
      </c>
      <c r="K221">
        <f t="shared" si="49"/>
        <v>2.790492500000008E-2</v>
      </c>
      <c r="L221">
        <f t="shared" si="50"/>
        <v>-2.9291879354360004</v>
      </c>
      <c r="M221">
        <f t="shared" si="51"/>
        <v>-3.8191253699465997</v>
      </c>
      <c r="N221">
        <f t="shared" si="52"/>
        <v>-4.0110896403625009</v>
      </c>
      <c r="O221">
        <f t="shared" si="53"/>
        <v>1.5250125954800393E-2</v>
      </c>
      <c r="P221">
        <f t="shared" si="54"/>
        <v>0.14829235243500041</v>
      </c>
      <c r="Q221">
        <f t="shared" si="55"/>
        <v>-3.0980320000000012</v>
      </c>
      <c r="R221">
        <f t="shared" si="56"/>
        <v>-4.0076257999999996</v>
      </c>
      <c r="S221">
        <f t="shared" si="57"/>
        <v>-4.1341400000000013</v>
      </c>
      <c r="T221">
        <f t="shared" si="58"/>
        <v>-0.10632200000000008</v>
      </c>
      <c r="U221">
        <f t="shared" si="59"/>
        <v>-3.188520000000003E-2</v>
      </c>
    </row>
    <row r="222" spans="1:21" x14ac:dyDescent="0.2">
      <c r="A222">
        <v>10.95</v>
      </c>
      <c r="B222">
        <v>0.97799999999999998</v>
      </c>
      <c r="C222">
        <v>-2.8479999999999999</v>
      </c>
      <c r="D222">
        <v>-2.2210000000000001</v>
      </c>
      <c r="E222">
        <v>-2.169</v>
      </c>
      <c r="F222">
        <v>-1.645</v>
      </c>
      <c r="G222">
        <f t="shared" si="45"/>
        <v>-0.36369776300000001</v>
      </c>
      <c r="H222">
        <f t="shared" si="46"/>
        <v>-0.93148195299999981</v>
      </c>
      <c r="I222">
        <f t="shared" si="47"/>
        <v>-0.67290279500000016</v>
      </c>
      <c r="J222">
        <f t="shared" si="48"/>
        <v>-0.19013133199999999</v>
      </c>
      <c r="K222">
        <f t="shared" si="49"/>
        <v>2.890492499999997E-2</v>
      </c>
      <c r="L222">
        <f t="shared" si="50"/>
        <v>-2.0265239354359998</v>
      </c>
      <c r="M222">
        <f t="shared" si="51"/>
        <v>-3.7745511699465992</v>
      </c>
      <c r="N222">
        <f t="shared" si="52"/>
        <v>-3.5848896403625008</v>
      </c>
      <c r="O222">
        <f t="shared" si="53"/>
        <v>-1.0107571740451999</v>
      </c>
      <c r="P222">
        <f t="shared" si="54"/>
        <v>0.15360655243499982</v>
      </c>
      <c r="Q222">
        <f t="shared" si="55"/>
        <v>-2.1953680000000007</v>
      </c>
      <c r="R222">
        <f t="shared" si="56"/>
        <v>-3.9630515999999991</v>
      </c>
      <c r="S222">
        <f t="shared" si="57"/>
        <v>-3.7079400000000007</v>
      </c>
      <c r="T222">
        <f t="shared" si="58"/>
        <v>-1.1323293000000003</v>
      </c>
      <c r="U222">
        <f t="shared" si="59"/>
        <v>-2.6571000000000622E-2</v>
      </c>
    </row>
    <row r="223" spans="1:21" x14ac:dyDescent="0.2">
      <c r="A223">
        <v>11</v>
      </c>
      <c r="B223">
        <v>1.222</v>
      </c>
      <c r="C223">
        <v>-2.7370000000000001</v>
      </c>
      <c r="D223">
        <v>-2.0539999999999998</v>
      </c>
      <c r="E223">
        <v>-2.3109999999999999</v>
      </c>
      <c r="F223">
        <v>-1.6459999999999999</v>
      </c>
      <c r="G223">
        <f t="shared" si="45"/>
        <v>-0.11969776300000001</v>
      </c>
      <c r="H223">
        <f t="shared" si="46"/>
        <v>-0.82048195300000004</v>
      </c>
      <c r="I223">
        <f t="shared" si="47"/>
        <v>-0.50590279499999991</v>
      </c>
      <c r="J223">
        <f t="shared" si="48"/>
        <v>-0.33213133199999989</v>
      </c>
      <c r="K223">
        <f t="shared" si="49"/>
        <v>2.790492500000008E-2</v>
      </c>
      <c r="L223">
        <f t="shared" si="50"/>
        <v>-0.66695593543600007</v>
      </c>
      <c r="M223">
        <f t="shared" si="51"/>
        <v>-3.3247569699466002</v>
      </c>
      <c r="N223">
        <f t="shared" si="52"/>
        <v>-2.6951971403624992</v>
      </c>
      <c r="O223">
        <f t="shared" si="53"/>
        <v>-1.7656433740451993</v>
      </c>
      <c r="P223">
        <f t="shared" si="54"/>
        <v>0.14829235243500041</v>
      </c>
      <c r="Q223">
        <f t="shared" si="55"/>
        <v>-0.83580000000000076</v>
      </c>
      <c r="R223">
        <f t="shared" si="56"/>
        <v>-3.5132574000000001</v>
      </c>
      <c r="S223">
        <f t="shared" si="57"/>
        <v>-2.8182474999999991</v>
      </c>
      <c r="T223">
        <f t="shared" si="58"/>
        <v>-1.8872154999999997</v>
      </c>
      <c r="U223">
        <f t="shared" si="59"/>
        <v>-3.188520000000003E-2</v>
      </c>
    </row>
    <row r="224" spans="1:21" x14ac:dyDescent="0.2">
      <c r="A224">
        <v>11.05</v>
      </c>
      <c r="B224">
        <v>1.5049999999999999</v>
      </c>
      <c r="C224">
        <v>-2.5489999999999999</v>
      </c>
      <c r="D224">
        <v>-1.774</v>
      </c>
      <c r="E224">
        <v>-2.4079999999999999</v>
      </c>
      <c r="F224">
        <v>-1.645</v>
      </c>
      <c r="G224">
        <f t="shared" si="45"/>
        <v>0.16330223699999991</v>
      </c>
      <c r="H224">
        <f t="shared" si="46"/>
        <v>-0.63248195299999987</v>
      </c>
      <c r="I224">
        <f t="shared" si="47"/>
        <v>-0.2259027950000001</v>
      </c>
      <c r="J224">
        <f t="shared" si="48"/>
        <v>-0.42913133199999987</v>
      </c>
      <c r="K224">
        <f t="shared" si="49"/>
        <v>2.890492499999997E-2</v>
      </c>
      <c r="L224">
        <f t="shared" si="50"/>
        <v>0.90992006456399943</v>
      </c>
      <c r="M224">
        <f t="shared" si="51"/>
        <v>-2.5629433699465993</v>
      </c>
      <c r="N224">
        <f t="shared" si="52"/>
        <v>-1.2034971403625006</v>
      </c>
      <c r="O224">
        <f t="shared" si="53"/>
        <v>-2.281305074045199</v>
      </c>
      <c r="P224">
        <f t="shared" si="54"/>
        <v>0.15360655243499982</v>
      </c>
      <c r="Q224">
        <f t="shared" si="55"/>
        <v>0.74107599999999874</v>
      </c>
      <c r="R224">
        <f t="shared" si="56"/>
        <v>-2.7514437999999992</v>
      </c>
      <c r="S224">
        <f t="shared" si="57"/>
        <v>-1.3265475000000007</v>
      </c>
      <c r="T224">
        <f t="shared" si="58"/>
        <v>-2.4028771999999994</v>
      </c>
      <c r="U224">
        <f t="shared" si="59"/>
        <v>-2.6571000000000622E-2</v>
      </c>
    </row>
    <row r="225" spans="1:21" x14ac:dyDescent="0.2">
      <c r="A225">
        <v>11.1</v>
      </c>
      <c r="B225">
        <v>1.786</v>
      </c>
      <c r="C225">
        <v>-2.2709999999999999</v>
      </c>
      <c r="D225">
        <v>-1.4019999999999999</v>
      </c>
      <c r="E225">
        <v>-2.4540000000000002</v>
      </c>
      <c r="F225">
        <v>-1.6439999999999999</v>
      </c>
      <c r="G225">
        <f t="shared" si="45"/>
        <v>0.44430223700000004</v>
      </c>
      <c r="H225">
        <f t="shared" si="46"/>
        <v>-0.35448195299999985</v>
      </c>
      <c r="I225">
        <f t="shared" si="47"/>
        <v>0.14609720500000001</v>
      </c>
      <c r="J225">
        <f t="shared" si="48"/>
        <v>-0.47513133200000013</v>
      </c>
      <c r="K225">
        <f t="shared" si="49"/>
        <v>2.9904925000000082E-2</v>
      </c>
      <c r="L225">
        <f t="shared" si="50"/>
        <v>2.4756520645640001</v>
      </c>
      <c r="M225">
        <f t="shared" si="51"/>
        <v>-1.4364317699465994</v>
      </c>
      <c r="N225">
        <f t="shared" si="52"/>
        <v>0.77833285963749999</v>
      </c>
      <c r="O225">
        <f t="shared" si="53"/>
        <v>-2.5258456740452004</v>
      </c>
      <c r="P225">
        <f t="shared" si="54"/>
        <v>0.15892075243500042</v>
      </c>
      <c r="Q225">
        <f t="shared" si="55"/>
        <v>2.3068079999999993</v>
      </c>
      <c r="R225">
        <f t="shared" si="56"/>
        <v>-1.6249321999999993</v>
      </c>
      <c r="S225">
        <f t="shared" si="57"/>
        <v>0.65528249999999999</v>
      </c>
      <c r="T225">
        <f t="shared" si="58"/>
        <v>-2.6474178000000008</v>
      </c>
      <c r="U225">
        <f t="shared" si="59"/>
        <v>-2.125680000000002E-2</v>
      </c>
    </row>
    <row r="226" spans="1:21" x14ac:dyDescent="0.2">
      <c r="A226">
        <v>11.15</v>
      </c>
      <c r="B226">
        <v>2.11</v>
      </c>
      <c r="C226">
        <v>-1.883</v>
      </c>
      <c r="D226">
        <v>-1.0449999999999999</v>
      </c>
      <c r="E226">
        <v>-2.4820000000000002</v>
      </c>
      <c r="F226">
        <v>-1.647</v>
      </c>
      <c r="G226">
        <f t="shared" si="45"/>
        <v>0.76830223699999989</v>
      </c>
      <c r="H226">
        <f t="shared" si="46"/>
        <v>3.3518047000000051E-2</v>
      </c>
      <c r="I226">
        <f t="shared" si="47"/>
        <v>0.50309720499999999</v>
      </c>
      <c r="J226">
        <f t="shared" si="48"/>
        <v>-0.50313133200000015</v>
      </c>
      <c r="K226">
        <f t="shared" si="49"/>
        <v>2.6904924999999968E-2</v>
      </c>
      <c r="L226">
        <f t="shared" si="50"/>
        <v>4.280980064563999</v>
      </c>
      <c r="M226">
        <f t="shared" si="51"/>
        <v>0.13582183005340021</v>
      </c>
      <c r="N226">
        <f t="shared" si="52"/>
        <v>2.6802503596374998</v>
      </c>
      <c r="O226">
        <f t="shared" si="53"/>
        <v>-2.6746964740452008</v>
      </c>
      <c r="P226">
        <f t="shared" si="54"/>
        <v>0.14297815243499981</v>
      </c>
      <c r="Q226">
        <f t="shared" si="55"/>
        <v>4.1121359999999987</v>
      </c>
      <c r="R226">
        <f t="shared" si="56"/>
        <v>-5.2678599999999604E-2</v>
      </c>
      <c r="S226">
        <f t="shared" si="57"/>
        <v>2.5571999999999999</v>
      </c>
      <c r="T226">
        <f t="shared" si="58"/>
        <v>-2.7962686000000012</v>
      </c>
      <c r="U226">
        <f t="shared" si="59"/>
        <v>-3.7199400000000632E-2</v>
      </c>
    </row>
    <row r="227" spans="1:21" x14ac:dyDescent="0.2">
      <c r="A227">
        <v>11.2</v>
      </c>
      <c r="B227">
        <v>2.5539999999999998</v>
      </c>
      <c r="C227">
        <v>-1.4490000000000001</v>
      </c>
      <c r="D227">
        <v>-0.77300000000000002</v>
      </c>
      <c r="E227">
        <v>-2.4900000000000002</v>
      </c>
      <c r="F227">
        <v>-1.645</v>
      </c>
      <c r="G227">
        <f t="shared" si="45"/>
        <v>1.2123022369999998</v>
      </c>
      <c r="H227">
        <f t="shared" si="46"/>
        <v>0.46751804699999999</v>
      </c>
      <c r="I227">
        <f t="shared" si="47"/>
        <v>0.7750972049999999</v>
      </c>
      <c r="J227">
        <f t="shared" si="48"/>
        <v>-0.51113133200000016</v>
      </c>
      <c r="K227">
        <f t="shared" si="49"/>
        <v>2.890492499999997E-2</v>
      </c>
      <c r="L227">
        <f t="shared" si="50"/>
        <v>6.7549480645639992</v>
      </c>
      <c r="M227">
        <f t="shared" si="51"/>
        <v>1.8944766300533999</v>
      </c>
      <c r="N227">
        <f t="shared" si="52"/>
        <v>4.1293303596374988</v>
      </c>
      <c r="O227">
        <f t="shared" si="53"/>
        <v>-2.7172252740452008</v>
      </c>
      <c r="P227">
        <f t="shared" si="54"/>
        <v>0.15360655243499982</v>
      </c>
      <c r="Q227">
        <f t="shared" si="55"/>
        <v>6.5861039999999988</v>
      </c>
      <c r="R227">
        <f t="shared" si="56"/>
        <v>1.7059762000000001</v>
      </c>
      <c r="S227">
        <f t="shared" si="57"/>
        <v>4.0062799999999985</v>
      </c>
      <c r="T227">
        <f t="shared" si="58"/>
        <v>-2.8387974000000011</v>
      </c>
      <c r="U227">
        <f t="shared" si="59"/>
        <v>-2.6571000000000622E-2</v>
      </c>
    </row>
    <row r="228" spans="1:21" x14ac:dyDescent="0.2">
      <c r="A228">
        <v>11.25</v>
      </c>
      <c r="B228">
        <v>2.4569999999999999</v>
      </c>
      <c r="C228">
        <v>-1.034</v>
      </c>
      <c r="D228">
        <v>-0.68300000000000005</v>
      </c>
      <c r="E228">
        <v>-2.4020000000000001</v>
      </c>
      <c r="F228">
        <v>-1.6439999999999999</v>
      </c>
      <c r="G228">
        <f t="shared" si="45"/>
        <v>1.1153022369999999</v>
      </c>
      <c r="H228">
        <f t="shared" si="46"/>
        <v>0.88251804700000003</v>
      </c>
      <c r="I228">
        <f t="shared" si="47"/>
        <v>0.86509720499999987</v>
      </c>
      <c r="J228">
        <f t="shared" si="48"/>
        <v>-0.42313133200000008</v>
      </c>
      <c r="K228">
        <f t="shared" si="49"/>
        <v>2.9904925000000082E-2</v>
      </c>
      <c r="L228">
        <f t="shared" si="50"/>
        <v>6.214464064563999</v>
      </c>
      <c r="M228">
        <f t="shared" si="51"/>
        <v>3.5761396300534001</v>
      </c>
      <c r="N228">
        <f t="shared" si="52"/>
        <v>4.6088053596374987</v>
      </c>
      <c r="O228">
        <f t="shared" si="53"/>
        <v>-2.2494084740452003</v>
      </c>
      <c r="P228">
        <f t="shared" si="54"/>
        <v>0.15892075243500042</v>
      </c>
      <c r="Q228">
        <f t="shared" si="55"/>
        <v>6.0456199999999987</v>
      </c>
      <c r="R228">
        <f t="shared" si="56"/>
        <v>3.3876392000000002</v>
      </c>
      <c r="S228">
        <f t="shared" si="57"/>
        <v>4.4857549999999984</v>
      </c>
      <c r="T228">
        <f t="shared" si="58"/>
        <v>-2.3709806000000007</v>
      </c>
      <c r="U228">
        <f t="shared" si="59"/>
        <v>-2.125680000000002E-2</v>
      </c>
    </row>
    <row r="229" spans="1:21" x14ac:dyDescent="0.2">
      <c r="A229">
        <v>11.3</v>
      </c>
      <c r="B229">
        <v>2.04</v>
      </c>
      <c r="C229">
        <v>-0.72</v>
      </c>
      <c r="D229">
        <v>-0.71899999999999997</v>
      </c>
      <c r="E229">
        <v>-2.274</v>
      </c>
      <c r="F229">
        <v>-1.641</v>
      </c>
      <c r="G229">
        <f t="shared" si="45"/>
        <v>0.69830223700000005</v>
      </c>
      <c r="H229">
        <f t="shared" si="46"/>
        <v>1.1965180470000001</v>
      </c>
      <c r="I229">
        <f t="shared" si="47"/>
        <v>0.82909720499999995</v>
      </c>
      <c r="J229">
        <f t="shared" si="48"/>
        <v>-0.29513133199999997</v>
      </c>
      <c r="K229">
        <f t="shared" si="49"/>
        <v>3.2904924999999974E-2</v>
      </c>
      <c r="L229">
        <f t="shared" si="50"/>
        <v>3.8909400645640004</v>
      </c>
      <c r="M229">
        <f t="shared" si="51"/>
        <v>4.8485304300534002</v>
      </c>
      <c r="N229">
        <f t="shared" si="52"/>
        <v>4.4170153596374995</v>
      </c>
      <c r="O229">
        <f t="shared" si="53"/>
        <v>-1.5689476740451997</v>
      </c>
      <c r="P229">
        <f t="shared" si="54"/>
        <v>0.17486335243499984</v>
      </c>
      <c r="Q229">
        <f t="shared" si="55"/>
        <v>3.7220959999999996</v>
      </c>
      <c r="R229">
        <f t="shared" si="56"/>
        <v>4.6600300000000008</v>
      </c>
      <c r="S229">
        <f t="shared" si="57"/>
        <v>4.2939649999999991</v>
      </c>
      <c r="T229">
        <f t="shared" si="58"/>
        <v>-1.6905198000000001</v>
      </c>
      <c r="U229">
        <f t="shared" si="59"/>
        <v>-5.3142000000006018E-3</v>
      </c>
    </row>
    <row r="230" spans="1:21" x14ac:dyDescent="0.2">
      <c r="A230">
        <v>11.35</v>
      </c>
      <c r="B230">
        <v>1.64</v>
      </c>
      <c r="C230">
        <v>-0.58599999999999997</v>
      </c>
      <c r="D230">
        <v>-0.85</v>
      </c>
      <c r="E230">
        <v>-2.0390000000000001</v>
      </c>
      <c r="F230">
        <v>-1.643</v>
      </c>
      <c r="G230">
        <f t="shared" si="45"/>
        <v>0.29830223699999991</v>
      </c>
      <c r="H230">
        <f t="shared" si="46"/>
        <v>1.330518047</v>
      </c>
      <c r="I230">
        <f t="shared" si="47"/>
        <v>0.69809720499999994</v>
      </c>
      <c r="J230">
        <f t="shared" si="48"/>
        <v>-6.0131332000000093E-2</v>
      </c>
      <c r="K230">
        <f t="shared" si="49"/>
        <v>3.0904924999999972E-2</v>
      </c>
      <c r="L230">
        <f t="shared" si="50"/>
        <v>1.6621400645639997</v>
      </c>
      <c r="M230">
        <f t="shared" si="51"/>
        <v>5.3915252300534</v>
      </c>
      <c r="N230">
        <f t="shared" si="52"/>
        <v>3.7191128596374994</v>
      </c>
      <c r="O230">
        <f t="shared" si="53"/>
        <v>-0.31966417404520048</v>
      </c>
      <c r="P230">
        <f t="shared" si="54"/>
        <v>0.16423495243499983</v>
      </c>
      <c r="Q230">
        <f t="shared" si="55"/>
        <v>1.4932959999999991</v>
      </c>
      <c r="R230">
        <f t="shared" si="56"/>
        <v>5.2030248000000006</v>
      </c>
      <c r="S230">
        <f t="shared" si="57"/>
        <v>3.5960624999999995</v>
      </c>
      <c r="T230">
        <f t="shared" si="58"/>
        <v>-0.44123630000000097</v>
      </c>
      <c r="U230">
        <f t="shared" si="59"/>
        <v>-1.5942600000000612E-2</v>
      </c>
    </row>
    <row r="231" spans="1:21" x14ac:dyDescent="0.2">
      <c r="A231">
        <v>11.4</v>
      </c>
      <c r="B231">
        <v>1.276</v>
      </c>
      <c r="C231">
        <v>-0.64200000000000002</v>
      </c>
      <c r="D231">
        <v>-1.1579999999999999</v>
      </c>
      <c r="E231">
        <v>-1.802</v>
      </c>
      <c r="F231">
        <v>-1.641</v>
      </c>
      <c r="G231">
        <f t="shared" si="45"/>
        <v>-6.5697762999999965E-2</v>
      </c>
      <c r="H231">
        <f t="shared" si="46"/>
        <v>1.2745180469999999</v>
      </c>
      <c r="I231">
        <f t="shared" si="47"/>
        <v>0.390097205</v>
      </c>
      <c r="J231">
        <f t="shared" si="48"/>
        <v>0.17686866800000001</v>
      </c>
      <c r="K231">
        <f t="shared" si="49"/>
        <v>3.2904924999999974E-2</v>
      </c>
      <c r="L231">
        <f t="shared" si="50"/>
        <v>-0.3660679354359998</v>
      </c>
      <c r="M231">
        <f t="shared" si="51"/>
        <v>5.1646020300534001</v>
      </c>
      <c r="N231">
        <f t="shared" si="52"/>
        <v>2.0782428596374998</v>
      </c>
      <c r="O231">
        <f t="shared" si="53"/>
        <v>0.94025152595479999</v>
      </c>
      <c r="P231">
        <f t="shared" si="54"/>
        <v>0.17486335243499984</v>
      </c>
      <c r="Q231">
        <f t="shared" si="55"/>
        <v>-0.5349120000000005</v>
      </c>
      <c r="R231">
        <f t="shared" si="56"/>
        <v>4.9761016000000007</v>
      </c>
      <c r="S231">
        <f t="shared" si="57"/>
        <v>1.9551924999999997</v>
      </c>
      <c r="T231">
        <f t="shared" si="58"/>
        <v>0.8186793999999995</v>
      </c>
      <c r="U231">
        <f t="shared" si="59"/>
        <v>-5.3142000000006018E-3</v>
      </c>
    </row>
    <row r="232" spans="1:21" x14ac:dyDescent="0.2">
      <c r="A232">
        <v>11.45</v>
      </c>
      <c r="B232">
        <v>0.97399999999999998</v>
      </c>
      <c r="C232">
        <v>-1</v>
      </c>
      <c r="D232">
        <v>-1.5469999999999999</v>
      </c>
      <c r="E232">
        <v>-1.5109999999999999</v>
      </c>
      <c r="F232">
        <v>-1.64</v>
      </c>
      <c r="G232">
        <f t="shared" si="45"/>
        <v>-0.36769776300000001</v>
      </c>
      <c r="H232">
        <f t="shared" si="46"/>
        <v>0.91651804700000006</v>
      </c>
      <c r="I232">
        <f t="shared" si="47"/>
        <v>1.09720499999999E-3</v>
      </c>
      <c r="J232">
        <f t="shared" si="48"/>
        <v>0.46786866800000015</v>
      </c>
      <c r="K232">
        <f t="shared" si="49"/>
        <v>3.3904925000000086E-2</v>
      </c>
      <c r="L232">
        <f t="shared" si="50"/>
        <v>-2.0488119354359999</v>
      </c>
      <c r="M232">
        <f t="shared" si="51"/>
        <v>3.7139144300534004</v>
      </c>
      <c r="N232">
        <f t="shared" si="52"/>
        <v>5.8453596374999466E-3</v>
      </c>
      <c r="O232">
        <f t="shared" si="53"/>
        <v>2.4872366259548007</v>
      </c>
      <c r="P232">
        <f t="shared" si="54"/>
        <v>0.18017755243500044</v>
      </c>
      <c r="Q232">
        <f t="shared" si="55"/>
        <v>-2.2176560000000007</v>
      </c>
      <c r="R232">
        <f t="shared" si="56"/>
        <v>3.5254140000000005</v>
      </c>
      <c r="S232">
        <f t="shared" si="57"/>
        <v>-0.11720500000000009</v>
      </c>
      <c r="T232">
        <f t="shared" si="58"/>
        <v>2.3656645000000003</v>
      </c>
      <c r="U232">
        <f t="shared" si="59"/>
        <v>0</v>
      </c>
    </row>
    <row r="233" spans="1:21" x14ac:dyDescent="0.2">
      <c r="A233">
        <v>11.5</v>
      </c>
      <c r="B233">
        <v>0.81299999999999994</v>
      </c>
      <c r="C233">
        <v>-1.605</v>
      </c>
      <c r="D233">
        <v>-1.91</v>
      </c>
      <c r="E233">
        <v>-1.2529999999999999</v>
      </c>
      <c r="F233">
        <v>-1.643</v>
      </c>
      <c r="G233">
        <f t="shared" si="45"/>
        <v>-0.52869776300000004</v>
      </c>
      <c r="H233">
        <f t="shared" si="46"/>
        <v>0.31151804700000008</v>
      </c>
      <c r="I233">
        <f t="shared" si="47"/>
        <v>-0.361902795</v>
      </c>
      <c r="J233">
        <f t="shared" si="48"/>
        <v>0.72586866800000016</v>
      </c>
      <c r="K233">
        <f t="shared" si="49"/>
        <v>3.0904924999999972E-2</v>
      </c>
      <c r="L233">
        <f t="shared" si="50"/>
        <v>-2.9459039354360002</v>
      </c>
      <c r="M233">
        <f t="shared" si="51"/>
        <v>1.2623334300534004</v>
      </c>
      <c r="N233">
        <f t="shared" si="52"/>
        <v>-1.9280371403624998</v>
      </c>
      <c r="O233">
        <f t="shared" si="53"/>
        <v>3.8587904259548007</v>
      </c>
      <c r="P233">
        <f t="shared" si="54"/>
        <v>0.16423495243499983</v>
      </c>
      <c r="Q233">
        <f t="shared" si="55"/>
        <v>-3.114748000000001</v>
      </c>
      <c r="R233">
        <f t="shared" si="56"/>
        <v>1.0738330000000005</v>
      </c>
      <c r="S233">
        <f t="shared" si="57"/>
        <v>-2.0510875</v>
      </c>
      <c r="T233">
        <f t="shared" si="58"/>
        <v>3.7372183000000003</v>
      </c>
      <c r="U233">
        <f t="shared" si="59"/>
        <v>-1.5942600000000612E-2</v>
      </c>
    </row>
    <row r="234" spans="1:21" x14ac:dyDescent="0.2">
      <c r="A234">
        <v>11.55</v>
      </c>
      <c r="B234">
        <v>0.70899999999999996</v>
      </c>
      <c r="C234">
        <v>-2.16</v>
      </c>
      <c r="D234">
        <v>-2.1589999999999998</v>
      </c>
      <c r="E234">
        <v>-1.0860000000000001</v>
      </c>
      <c r="F234">
        <v>-1.64</v>
      </c>
      <c r="G234">
        <f t="shared" si="45"/>
        <v>-0.63269776300000002</v>
      </c>
      <c r="H234">
        <f t="shared" si="46"/>
        <v>-0.24348195300000008</v>
      </c>
      <c r="I234">
        <f t="shared" si="47"/>
        <v>-0.61090279499999989</v>
      </c>
      <c r="J234">
        <f t="shared" si="48"/>
        <v>0.89286866799999998</v>
      </c>
      <c r="K234">
        <f t="shared" si="49"/>
        <v>3.3904925000000086E-2</v>
      </c>
      <c r="L234">
        <f t="shared" si="50"/>
        <v>-3.5253919354360002</v>
      </c>
      <c r="M234">
        <f t="shared" si="51"/>
        <v>-0.98663756994660035</v>
      </c>
      <c r="N234">
        <f t="shared" si="52"/>
        <v>-3.2545846403624994</v>
      </c>
      <c r="O234">
        <f t="shared" si="53"/>
        <v>4.7465791259547991</v>
      </c>
      <c r="P234">
        <f t="shared" si="54"/>
        <v>0.18017755243500044</v>
      </c>
      <c r="Q234">
        <f t="shared" si="55"/>
        <v>-3.694236000000001</v>
      </c>
      <c r="R234">
        <f t="shared" si="56"/>
        <v>-1.1751380000000002</v>
      </c>
      <c r="S234">
        <f t="shared" si="57"/>
        <v>-3.3776349999999993</v>
      </c>
      <c r="T234">
        <f t="shared" si="58"/>
        <v>4.6250069999999983</v>
      </c>
      <c r="U234">
        <f t="shared" si="59"/>
        <v>0</v>
      </c>
    </row>
    <row r="235" spans="1:21" x14ac:dyDescent="0.2">
      <c r="A235">
        <v>11.6</v>
      </c>
      <c r="B235">
        <v>0.68500000000000005</v>
      </c>
      <c r="C235">
        <v>-2.5099999999999998</v>
      </c>
      <c r="D235">
        <v>-2.2530000000000001</v>
      </c>
      <c r="E235">
        <v>-1.1459999999999999</v>
      </c>
      <c r="F235">
        <v>-1.643</v>
      </c>
      <c r="G235">
        <f t="shared" si="45"/>
        <v>-0.65669776299999993</v>
      </c>
      <c r="H235">
        <f t="shared" si="46"/>
        <v>-0.59348195299999973</v>
      </c>
      <c r="I235">
        <f t="shared" si="47"/>
        <v>-0.70490279500000019</v>
      </c>
      <c r="J235">
        <f t="shared" si="48"/>
        <v>0.83286866800000015</v>
      </c>
      <c r="K235">
        <f t="shared" si="49"/>
        <v>3.0904924999999972E-2</v>
      </c>
      <c r="L235">
        <f t="shared" si="50"/>
        <v>-3.6591199354359998</v>
      </c>
      <c r="M235">
        <f t="shared" si="51"/>
        <v>-2.4049075699465989</v>
      </c>
      <c r="N235">
        <f t="shared" si="52"/>
        <v>-3.7553696403625008</v>
      </c>
      <c r="O235">
        <f t="shared" si="53"/>
        <v>4.4276131259548004</v>
      </c>
      <c r="P235">
        <f t="shared" si="54"/>
        <v>0.16423495243499983</v>
      </c>
      <c r="Q235">
        <f t="shared" si="55"/>
        <v>-3.8279640000000006</v>
      </c>
      <c r="R235">
        <f t="shared" si="56"/>
        <v>-2.5934079999999988</v>
      </c>
      <c r="S235">
        <f t="shared" si="57"/>
        <v>-3.8784200000000006</v>
      </c>
      <c r="T235">
        <f t="shared" si="58"/>
        <v>4.3060409999999996</v>
      </c>
      <c r="U235">
        <f t="shared" si="59"/>
        <v>-1.5942600000000612E-2</v>
      </c>
    </row>
    <row r="236" spans="1:21" x14ac:dyDescent="0.2">
      <c r="A236">
        <v>11.65</v>
      </c>
      <c r="B236">
        <v>0.74299999999999999</v>
      </c>
      <c r="C236">
        <v>-2.7389999999999999</v>
      </c>
      <c r="D236">
        <v>-2.2799999999999998</v>
      </c>
      <c r="E236">
        <v>-1.3460000000000001</v>
      </c>
      <c r="F236">
        <v>-1.643</v>
      </c>
      <c r="G236">
        <f t="shared" si="45"/>
        <v>-0.59869776299999999</v>
      </c>
      <c r="H236">
        <f t="shared" si="46"/>
        <v>-0.82248195299999982</v>
      </c>
      <c r="I236">
        <f t="shared" si="47"/>
        <v>-0.73190279499999988</v>
      </c>
      <c r="J236">
        <f t="shared" si="48"/>
        <v>0.63286866799999997</v>
      </c>
      <c r="K236">
        <f t="shared" si="49"/>
        <v>3.0904924999999972E-2</v>
      </c>
      <c r="L236">
        <f t="shared" si="50"/>
        <v>-3.3359439354360001</v>
      </c>
      <c r="M236">
        <f t="shared" si="51"/>
        <v>-3.3328613699465994</v>
      </c>
      <c r="N236">
        <f t="shared" si="52"/>
        <v>-3.8992121403624993</v>
      </c>
      <c r="O236">
        <f t="shared" si="53"/>
        <v>3.3643931259547997</v>
      </c>
      <c r="P236">
        <f t="shared" si="54"/>
        <v>0.16423495243499983</v>
      </c>
      <c r="Q236">
        <f t="shared" si="55"/>
        <v>-3.5047880000000009</v>
      </c>
      <c r="R236">
        <f t="shared" si="56"/>
        <v>-3.5213617999999993</v>
      </c>
      <c r="S236">
        <f t="shared" si="57"/>
        <v>-4.0222624999999992</v>
      </c>
      <c r="T236">
        <f t="shared" si="58"/>
        <v>3.2428209999999993</v>
      </c>
      <c r="U236">
        <f t="shared" si="59"/>
        <v>-1.5942600000000612E-2</v>
      </c>
    </row>
    <row r="237" spans="1:21" x14ac:dyDescent="0.2">
      <c r="A237">
        <v>11.7</v>
      </c>
      <c r="B237">
        <v>0.85099999999999998</v>
      </c>
      <c r="C237">
        <v>-2.8530000000000002</v>
      </c>
      <c r="D237">
        <v>-2.2559999999999998</v>
      </c>
      <c r="E237">
        <v>-1.69</v>
      </c>
      <c r="F237">
        <v>-1.6439999999999999</v>
      </c>
      <c r="G237">
        <f t="shared" si="45"/>
        <v>-0.49069776300000001</v>
      </c>
      <c r="H237">
        <f t="shared" si="46"/>
        <v>-0.93648195300000014</v>
      </c>
      <c r="I237">
        <f t="shared" si="47"/>
        <v>-0.70790279499999986</v>
      </c>
      <c r="J237">
        <f t="shared" si="48"/>
        <v>0.28886866800000011</v>
      </c>
      <c r="K237">
        <f t="shared" si="49"/>
        <v>2.9904925000000082E-2</v>
      </c>
      <c r="L237">
        <f t="shared" si="50"/>
        <v>-2.734167935436</v>
      </c>
      <c r="M237">
        <f t="shared" si="51"/>
        <v>-3.7948121699466006</v>
      </c>
      <c r="N237">
        <f t="shared" si="52"/>
        <v>-3.7713521403624992</v>
      </c>
      <c r="O237">
        <f t="shared" si="53"/>
        <v>1.5356547259548003</v>
      </c>
      <c r="P237">
        <f t="shared" si="54"/>
        <v>0.15892075243500042</v>
      </c>
      <c r="Q237">
        <f t="shared" si="55"/>
        <v>-2.9030120000000008</v>
      </c>
      <c r="R237">
        <f t="shared" si="56"/>
        <v>-3.9833126000000005</v>
      </c>
      <c r="S237">
        <f t="shared" si="57"/>
        <v>-3.8944024999999991</v>
      </c>
      <c r="T237">
        <f t="shared" si="58"/>
        <v>1.4140826</v>
      </c>
      <c r="U237">
        <f t="shared" si="59"/>
        <v>-2.125680000000002E-2</v>
      </c>
    </row>
    <row r="238" spans="1:21" x14ac:dyDescent="0.2">
      <c r="A238">
        <v>11.75</v>
      </c>
      <c r="B238">
        <v>0.996</v>
      </c>
      <c r="C238">
        <v>-2.8740000000000001</v>
      </c>
      <c r="D238">
        <v>-2.1469999999999998</v>
      </c>
      <c r="E238">
        <v>-1.974</v>
      </c>
      <c r="F238">
        <v>-1.6419999999999999</v>
      </c>
      <c r="G238">
        <f t="shared" si="45"/>
        <v>-0.34569776299999999</v>
      </c>
      <c r="H238">
        <f t="shared" si="46"/>
        <v>-0.95748195300000005</v>
      </c>
      <c r="I238">
        <f t="shared" si="47"/>
        <v>-0.59890279499999988</v>
      </c>
      <c r="J238">
        <f t="shared" si="48"/>
        <v>4.8686680000000759E-3</v>
      </c>
      <c r="K238">
        <f t="shared" si="49"/>
        <v>3.1904925000000084E-2</v>
      </c>
      <c r="L238">
        <f t="shared" si="50"/>
        <v>-1.9262279354359999</v>
      </c>
      <c r="M238">
        <f t="shared" si="51"/>
        <v>-3.8799083699466004</v>
      </c>
      <c r="N238">
        <f t="shared" si="52"/>
        <v>-3.1906546403624994</v>
      </c>
      <c r="O238">
        <f t="shared" si="53"/>
        <v>2.5882325954800403E-2</v>
      </c>
      <c r="P238">
        <f t="shared" si="54"/>
        <v>0.16954915243500043</v>
      </c>
      <c r="Q238">
        <f t="shared" si="55"/>
        <v>-2.0950720000000005</v>
      </c>
      <c r="R238">
        <f t="shared" si="56"/>
        <v>-4.0684088000000003</v>
      </c>
      <c r="S238">
        <f t="shared" si="57"/>
        <v>-3.3137049999999992</v>
      </c>
      <c r="T238">
        <f t="shared" si="58"/>
        <v>-9.5689800000000075E-2</v>
      </c>
      <c r="U238">
        <f t="shared" si="59"/>
        <v>-1.062840000000001E-2</v>
      </c>
    </row>
    <row r="239" spans="1:21" x14ac:dyDescent="0.2">
      <c r="A239">
        <v>11.8</v>
      </c>
      <c r="B239">
        <v>1.216</v>
      </c>
      <c r="C239">
        <v>-2.77</v>
      </c>
      <c r="D239">
        <v>-1.913</v>
      </c>
      <c r="E239">
        <v>-2.2610000000000001</v>
      </c>
      <c r="F239">
        <v>-1.64</v>
      </c>
      <c r="G239">
        <f t="shared" si="45"/>
        <v>-0.12569776300000002</v>
      </c>
      <c r="H239">
        <f t="shared" si="46"/>
        <v>-0.85348195299999996</v>
      </c>
      <c r="I239">
        <f t="shared" si="47"/>
        <v>-0.36490279500000011</v>
      </c>
      <c r="J239">
        <f t="shared" si="48"/>
        <v>-0.28213133200000007</v>
      </c>
      <c r="K239">
        <f t="shared" si="49"/>
        <v>3.3904925000000086E-2</v>
      </c>
      <c r="L239">
        <f t="shared" si="50"/>
        <v>-0.70038793543600009</v>
      </c>
      <c r="M239">
        <f t="shared" si="51"/>
        <v>-3.4584795699465998</v>
      </c>
      <c r="N239">
        <f t="shared" si="52"/>
        <v>-1.9440196403625005</v>
      </c>
      <c r="O239">
        <f t="shared" si="53"/>
        <v>-1.4998383740452002</v>
      </c>
      <c r="P239">
        <f t="shared" si="54"/>
        <v>0.18017755243500044</v>
      </c>
      <c r="Q239">
        <f t="shared" si="55"/>
        <v>-0.86923200000000078</v>
      </c>
      <c r="R239">
        <f t="shared" si="56"/>
        <v>-3.6469799999999997</v>
      </c>
      <c r="S239">
        <f t="shared" si="57"/>
        <v>-2.0670700000000006</v>
      </c>
      <c r="T239">
        <f t="shared" si="58"/>
        <v>-1.6214105000000005</v>
      </c>
      <c r="U239">
        <f t="shared" si="59"/>
        <v>0</v>
      </c>
    </row>
    <row r="240" spans="1:21" x14ac:dyDescent="0.2">
      <c r="A240">
        <v>11.85</v>
      </c>
      <c r="B240">
        <v>1.474</v>
      </c>
      <c r="C240">
        <v>-2.5529999999999999</v>
      </c>
      <c r="D240">
        <v>-1.65</v>
      </c>
      <c r="E240">
        <v>-2.4350000000000001</v>
      </c>
      <c r="F240">
        <v>-1.6359999999999999</v>
      </c>
      <c r="G240">
        <f t="shared" si="45"/>
        <v>0.13230223699999999</v>
      </c>
      <c r="H240">
        <f t="shared" si="46"/>
        <v>-0.63648195299999988</v>
      </c>
      <c r="I240">
        <f t="shared" si="47"/>
        <v>-0.10190279499999999</v>
      </c>
      <c r="J240">
        <f t="shared" si="48"/>
        <v>-0.456131332</v>
      </c>
      <c r="K240">
        <f t="shared" si="49"/>
        <v>3.7904925000000089E-2</v>
      </c>
      <c r="L240">
        <f t="shared" si="50"/>
        <v>0.73718806456399999</v>
      </c>
      <c r="M240">
        <f t="shared" si="51"/>
        <v>-2.5791521699465996</v>
      </c>
      <c r="N240">
        <f t="shared" si="52"/>
        <v>-0.54288714036249996</v>
      </c>
      <c r="O240">
        <f t="shared" si="53"/>
        <v>-2.4248397740451999</v>
      </c>
      <c r="P240">
        <f t="shared" si="54"/>
        <v>0.20143435243500046</v>
      </c>
      <c r="Q240">
        <f t="shared" si="55"/>
        <v>0.56834399999999929</v>
      </c>
      <c r="R240">
        <f t="shared" si="56"/>
        <v>-2.7676525999999995</v>
      </c>
      <c r="S240">
        <f t="shared" si="57"/>
        <v>-0.66593749999999996</v>
      </c>
      <c r="T240">
        <f t="shared" si="58"/>
        <v>-2.5464119000000003</v>
      </c>
      <c r="U240">
        <f t="shared" si="59"/>
        <v>2.125680000000002E-2</v>
      </c>
    </row>
    <row r="241" spans="1:21" x14ac:dyDescent="0.2">
      <c r="A241">
        <v>11.9</v>
      </c>
      <c r="B241">
        <v>1.712</v>
      </c>
      <c r="C241">
        <v>-2.2879999999999998</v>
      </c>
      <c r="D241">
        <v>-1.325</v>
      </c>
      <c r="E241">
        <v>-2.573</v>
      </c>
      <c r="F241">
        <v>-1.6379999999999999</v>
      </c>
      <c r="G241">
        <f t="shared" si="45"/>
        <v>0.37030223699999998</v>
      </c>
      <c r="H241">
        <f t="shared" si="46"/>
        <v>-0.37148195299999975</v>
      </c>
      <c r="I241">
        <f t="shared" si="47"/>
        <v>0.22309720499999997</v>
      </c>
      <c r="J241">
        <f t="shared" si="48"/>
        <v>-0.5941313319999999</v>
      </c>
      <c r="K241">
        <f t="shared" si="49"/>
        <v>3.5904925000000087E-2</v>
      </c>
      <c r="L241">
        <f t="shared" si="50"/>
        <v>2.0633240645640001</v>
      </c>
      <c r="M241">
        <f t="shared" si="51"/>
        <v>-1.5053191699465991</v>
      </c>
      <c r="N241">
        <f t="shared" si="52"/>
        <v>1.1885503596374998</v>
      </c>
      <c r="O241">
        <f t="shared" si="53"/>
        <v>-3.1584615740451993</v>
      </c>
      <c r="P241">
        <f t="shared" si="54"/>
        <v>0.19080595243500045</v>
      </c>
      <c r="Q241">
        <f t="shared" si="55"/>
        <v>1.8944799999999995</v>
      </c>
      <c r="R241">
        <f t="shared" si="56"/>
        <v>-1.693819599999999</v>
      </c>
      <c r="S241">
        <f t="shared" si="57"/>
        <v>1.0654999999999997</v>
      </c>
      <c r="T241">
        <f t="shared" si="58"/>
        <v>-3.2800336999999997</v>
      </c>
      <c r="U241">
        <f t="shared" si="59"/>
        <v>1.062840000000001E-2</v>
      </c>
    </row>
    <row r="242" spans="1:21" x14ac:dyDescent="0.2">
      <c r="A242">
        <v>11.95</v>
      </c>
      <c r="B242">
        <v>2.048</v>
      </c>
      <c r="C242">
        <v>-1.915</v>
      </c>
      <c r="D242">
        <v>-1.016</v>
      </c>
      <c r="E242">
        <v>-2.6339999999999999</v>
      </c>
      <c r="F242">
        <v>-1.64</v>
      </c>
      <c r="G242">
        <f t="shared" si="45"/>
        <v>0.70630223700000005</v>
      </c>
      <c r="H242">
        <f t="shared" si="46"/>
        <v>1.5180470000000224E-3</v>
      </c>
      <c r="I242">
        <f t="shared" si="47"/>
        <v>0.53209720499999991</v>
      </c>
      <c r="J242">
        <f t="shared" si="48"/>
        <v>-0.65513133199999984</v>
      </c>
      <c r="K242">
        <f t="shared" si="49"/>
        <v>3.3904925000000086E-2</v>
      </c>
      <c r="L242">
        <f t="shared" si="50"/>
        <v>3.9355160645640002</v>
      </c>
      <c r="M242">
        <f t="shared" si="51"/>
        <v>6.151430053400091E-3</v>
      </c>
      <c r="N242">
        <f t="shared" si="52"/>
        <v>2.8347478596374995</v>
      </c>
      <c r="O242">
        <f t="shared" si="53"/>
        <v>-3.4827436740451989</v>
      </c>
      <c r="P242">
        <f t="shared" si="54"/>
        <v>0.18017755243500044</v>
      </c>
      <c r="Q242">
        <f t="shared" si="55"/>
        <v>3.7666719999999994</v>
      </c>
      <c r="R242">
        <f t="shared" si="56"/>
        <v>-0.18234899999999971</v>
      </c>
      <c r="S242">
        <f t="shared" si="57"/>
        <v>2.7116974999999996</v>
      </c>
      <c r="T242">
        <f t="shared" si="58"/>
        <v>-3.6043157999999993</v>
      </c>
      <c r="U242">
        <f t="shared" si="59"/>
        <v>0</v>
      </c>
    </row>
    <row r="243" spans="1:21" x14ac:dyDescent="0.2">
      <c r="A243">
        <v>12</v>
      </c>
      <c r="B243">
        <v>2.484</v>
      </c>
      <c r="C243">
        <v>-1.4630000000000001</v>
      </c>
      <c r="D243">
        <v>-0.68799999999999994</v>
      </c>
      <c r="E243">
        <v>-2.633</v>
      </c>
      <c r="F243">
        <v>-1.631</v>
      </c>
      <c r="G243">
        <f t="shared" si="45"/>
        <v>1.142302237</v>
      </c>
      <c r="H243">
        <f t="shared" si="46"/>
        <v>0.45351804699999998</v>
      </c>
      <c r="I243">
        <f t="shared" si="47"/>
        <v>0.86009720499999998</v>
      </c>
      <c r="J243">
        <f t="shared" si="48"/>
        <v>-0.65413133199999995</v>
      </c>
      <c r="K243">
        <f t="shared" si="49"/>
        <v>4.2904924999999983E-2</v>
      </c>
      <c r="L243">
        <f t="shared" si="50"/>
        <v>6.3649080645640002</v>
      </c>
      <c r="M243">
        <f t="shared" si="51"/>
        <v>1.8377458300534</v>
      </c>
      <c r="N243">
        <f t="shared" si="52"/>
        <v>4.5821678596375</v>
      </c>
      <c r="O243">
        <f t="shared" si="53"/>
        <v>-3.4774275740451994</v>
      </c>
      <c r="P243">
        <f t="shared" si="54"/>
        <v>0.22800535243499989</v>
      </c>
      <c r="Q243">
        <f t="shared" si="55"/>
        <v>6.1960639999999998</v>
      </c>
      <c r="R243">
        <f t="shared" si="56"/>
        <v>1.6492454000000001</v>
      </c>
      <c r="S243">
        <f t="shared" si="57"/>
        <v>4.4591174999999996</v>
      </c>
      <c r="T243">
        <f t="shared" si="58"/>
        <v>-3.5989996999999998</v>
      </c>
      <c r="U243">
        <f t="shared" si="59"/>
        <v>4.7827799999999449E-2</v>
      </c>
    </row>
    <row r="244" spans="1:21" x14ac:dyDescent="0.2">
      <c r="A244">
        <v>12.05</v>
      </c>
      <c r="B244">
        <v>2.3559999999999999</v>
      </c>
      <c r="C244">
        <v>-1.008</v>
      </c>
      <c r="D244">
        <v>-0.503</v>
      </c>
      <c r="E244">
        <v>-2.5590000000000002</v>
      </c>
      <c r="F244">
        <v>-1.62</v>
      </c>
      <c r="G244">
        <f t="shared" si="45"/>
        <v>1.0143022369999999</v>
      </c>
      <c r="H244">
        <f t="shared" si="46"/>
        <v>0.90851804700000005</v>
      </c>
      <c r="I244">
        <f t="shared" si="47"/>
        <v>1.0450972049999998</v>
      </c>
      <c r="J244">
        <f t="shared" si="48"/>
        <v>-0.58013133200000011</v>
      </c>
      <c r="K244">
        <f t="shared" si="49"/>
        <v>5.3904924999999881E-2</v>
      </c>
      <c r="L244">
        <f t="shared" si="50"/>
        <v>5.6516920645639992</v>
      </c>
      <c r="M244">
        <f t="shared" si="51"/>
        <v>3.6814968300534003</v>
      </c>
      <c r="N244">
        <f t="shared" si="52"/>
        <v>5.5677553596374985</v>
      </c>
      <c r="O244">
        <f t="shared" si="53"/>
        <v>-3.0840361740452003</v>
      </c>
      <c r="P244">
        <f t="shared" si="54"/>
        <v>0.28646155243499932</v>
      </c>
      <c r="Q244">
        <f t="shared" si="55"/>
        <v>5.4828479999999988</v>
      </c>
      <c r="R244">
        <f t="shared" si="56"/>
        <v>3.4929964000000004</v>
      </c>
      <c r="S244">
        <f t="shared" si="57"/>
        <v>5.4447049999999981</v>
      </c>
      <c r="T244">
        <f t="shared" si="58"/>
        <v>-3.2056083000000006</v>
      </c>
      <c r="U244">
        <f t="shared" si="59"/>
        <v>0.10628399999999888</v>
      </c>
    </row>
    <row r="245" spans="1:21" x14ac:dyDescent="0.2">
      <c r="A245">
        <v>12.1</v>
      </c>
      <c r="B245">
        <v>2.004</v>
      </c>
      <c r="C245">
        <v>-0.65900000000000003</v>
      </c>
      <c r="D245">
        <v>-0.621</v>
      </c>
      <c r="E245">
        <v>-2.4460000000000002</v>
      </c>
      <c r="F245">
        <v>-1.607</v>
      </c>
      <c r="G245">
        <f t="shared" si="45"/>
        <v>0.66230223700000002</v>
      </c>
      <c r="H245">
        <f t="shared" si="46"/>
        <v>1.257518047</v>
      </c>
      <c r="I245">
        <f t="shared" si="47"/>
        <v>0.92709720499999992</v>
      </c>
      <c r="J245">
        <f t="shared" si="48"/>
        <v>-0.46713133200000012</v>
      </c>
      <c r="K245">
        <f t="shared" si="49"/>
        <v>6.6904925000000004E-2</v>
      </c>
      <c r="L245">
        <f t="shared" si="50"/>
        <v>3.6903480645640001</v>
      </c>
      <c r="M245">
        <f t="shared" si="51"/>
        <v>5.0957146300533998</v>
      </c>
      <c r="N245">
        <f t="shared" si="52"/>
        <v>4.9391103596374997</v>
      </c>
      <c r="O245">
        <f t="shared" si="53"/>
        <v>-2.4833168740452005</v>
      </c>
      <c r="P245">
        <f t="shared" si="54"/>
        <v>0.35554615243499998</v>
      </c>
      <c r="Q245">
        <f t="shared" si="55"/>
        <v>3.5215039999999993</v>
      </c>
      <c r="R245">
        <f t="shared" si="56"/>
        <v>4.9072142000000003</v>
      </c>
      <c r="S245">
        <f t="shared" si="57"/>
        <v>4.8160599999999993</v>
      </c>
      <c r="T245">
        <f t="shared" si="58"/>
        <v>-2.6048890000000009</v>
      </c>
      <c r="U245">
        <f t="shared" si="59"/>
        <v>0.17536859999999954</v>
      </c>
    </row>
    <row r="246" spans="1:21" x14ac:dyDescent="0.2">
      <c r="A246">
        <v>12.15</v>
      </c>
      <c r="B246">
        <v>1.6080000000000001</v>
      </c>
      <c r="C246">
        <v>-0.56999999999999995</v>
      </c>
      <c r="D246">
        <v>-0.879</v>
      </c>
      <c r="E246">
        <v>-2.2719999999999998</v>
      </c>
      <c r="F246">
        <v>-1.597</v>
      </c>
      <c r="G246">
        <f t="shared" si="45"/>
        <v>0.26630223700000011</v>
      </c>
      <c r="H246">
        <f t="shared" si="46"/>
        <v>1.346518047</v>
      </c>
      <c r="I246">
        <f t="shared" si="47"/>
        <v>0.66909720499999992</v>
      </c>
      <c r="J246">
        <f t="shared" si="48"/>
        <v>-0.29313133199999974</v>
      </c>
      <c r="K246">
        <f t="shared" si="49"/>
        <v>7.6904925000000013E-2</v>
      </c>
      <c r="L246">
        <f t="shared" si="50"/>
        <v>1.4838360645640005</v>
      </c>
      <c r="M246">
        <f t="shared" si="51"/>
        <v>5.4563604300534001</v>
      </c>
      <c r="N246">
        <f t="shared" si="52"/>
        <v>3.5646153596374992</v>
      </c>
      <c r="O246">
        <f t="shared" si="53"/>
        <v>-1.5583154740451985</v>
      </c>
      <c r="P246">
        <f t="shared" si="54"/>
        <v>0.40868815243500006</v>
      </c>
      <c r="Q246">
        <f t="shared" si="55"/>
        <v>1.3149919999999999</v>
      </c>
      <c r="R246">
        <f t="shared" si="56"/>
        <v>5.2678600000000007</v>
      </c>
      <c r="S246">
        <f t="shared" si="57"/>
        <v>3.4415649999999993</v>
      </c>
      <c r="T246">
        <f t="shared" si="58"/>
        <v>-1.6798875999999989</v>
      </c>
      <c r="U246">
        <f t="shared" si="59"/>
        <v>0.22851059999999962</v>
      </c>
    </row>
    <row r="247" spans="1:21" x14ac:dyDescent="0.2">
      <c r="A247">
        <v>12.2</v>
      </c>
      <c r="B247">
        <v>1.244</v>
      </c>
      <c r="C247">
        <v>-0.70399999999999996</v>
      </c>
      <c r="D247">
        <v>-1.1559999999999999</v>
      </c>
      <c r="E247">
        <v>-1.9850000000000001</v>
      </c>
      <c r="F247">
        <v>-1.591</v>
      </c>
      <c r="G247">
        <f t="shared" si="45"/>
        <v>-9.7697762999999993E-2</v>
      </c>
      <c r="H247">
        <f t="shared" si="46"/>
        <v>1.2125180470000001</v>
      </c>
      <c r="I247">
        <f t="shared" si="47"/>
        <v>0.392097205</v>
      </c>
      <c r="J247">
        <f t="shared" si="48"/>
        <v>-6.1313320000000449E-3</v>
      </c>
      <c r="K247">
        <f t="shared" si="49"/>
        <v>8.2904925000000018E-2</v>
      </c>
      <c r="L247">
        <f t="shared" si="50"/>
        <v>-0.54437193543599993</v>
      </c>
      <c r="M247">
        <f t="shared" si="51"/>
        <v>4.9133656300534003</v>
      </c>
      <c r="N247">
        <f t="shared" si="52"/>
        <v>2.0888978596375001</v>
      </c>
      <c r="O247">
        <f t="shared" si="53"/>
        <v>-3.2594774045200239E-2</v>
      </c>
      <c r="P247">
        <f t="shared" si="54"/>
        <v>0.44057335243500007</v>
      </c>
      <c r="Q247">
        <f t="shared" si="55"/>
        <v>-0.71321600000000063</v>
      </c>
      <c r="R247">
        <f t="shared" si="56"/>
        <v>4.7248652000000009</v>
      </c>
      <c r="S247">
        <f t="shared" si="57"/>
        <v>1.9658475</v>
      </c>
      <c r="T247">
        <f t="shared" si="58"/>
        <v>-0.15416690000000072</v>
      </c>
      <c r="U247">
        <f t="shared" si="59"/>
        <v>0.26039579999999962</v>
      </c>
    </row>
    <row r="248" spans="1:21" x14ac:dyDescent="0.2">
      <c r="A248">
        <v>12.25</v>
      </c>
      <c r="B248">
        <v>0.94599999999999995</v>
      </c>
      <c r="C248">
        <v>-0.95199999999999996</v>
      </c>
      <c r="D248">
        <v>-1.5329999999999999</v>
      </c>
      <c r="E248">
        <v>-1.6220000000000001</v>
      </c>
      <c r="F248">
        <v>-1.581</v>
      </c>
      <c r="G248">
        <f t="shared" si="45"/>
        <v>-0.39569776300000004</v>
      </c>
      <c r="H248">
        <f t="shared" si="46"/>
        <v>0.9645180470000001</v>
      </c>
      <c r="I248">
        <f t="shared" si="47"/>
        <v>1.5097205000000002E-2</v>
      </c>
      <c r="J248">
        <f t="shared" si="48"/>
        <v>0.35686866799999994</v>
      </c>
      <c r="K248">
        <f t="shared" si="49"/>
        <v>9.2904925000000027E-2</v>
      </c>
      <c r="L248">
        <f t="shared" si="50"/>
        <v>-2.2048279354360001</v>
      </c>
      <c r="M248">
        <f t="shared" si="51"/>
        <v>3.9084200300534002</v>
      </c>
      <c r="N248">
        <f t="shared" si="52"/>
        <v>8.0430359637500004E-2</v>
      </c>
      <c r="O248">
        <f t="shared" si="53"/>
        <v>1.8971495259547995</v>
      </c>
      <c r="P248">
        <f t="shared" si="54"/>
        <v>0.49371535243500009</v>
      </c>
      <c r="Q248">
        <f t="shared" si="55"/>
        <v>-2.3736720000000009</v>
      </c>
      <c r="R248">
        <f t="shared" si="56"/>
        <v>3.7199196000000003</v>
      </c>
      <c r="S248">
        <f t="shared" si="57"/>
        <v>-4.2620000000000033E-2</v>
      </c>
      <c r="T248">
        <f t="shared" si="58"/>
        <v>1.7755773999999991</v>
      </c>
      <c r="U248">
        <f t="shared" si="59"/>
        <v>0.31353779999999964</v>
      </c>
    </row>
    <row r="249" spans="1:21" x14ac:dyDescent="0.2">
      <c r="A249">
        <v>12.3</v>
      </c>
      <c r="B249">
        <v>0.79400000000000004</v>
      </c>
      <c r="C249">
        <v>-1.4930000000000001</v>
      </c>
      <c r="D249">
        <v>-1.96</v>
      </c>
      <c r="E249">
        <v>-1.242</v>
      </c>
      <c r="F249">
        <v>-1.5740000000000001</v>
      </c>
      <c r="G249">
        <f t="shared" si="45"/>
        <v>-0.54769776299999995</v>
      </c>
      <c r="H249">
        <f t="shared" si="46"/>
        <v>0.42351804699999995</v>
      </c>
      <c r="I249">
        <f t="shared" si="47"/>
        <v>-0.41190279500000004</v>
      </c>
      <c r="J249">
        <f t="shared" si="48"/>
        <v>0.73686866800000006</v>
      </c>
      <c r="K249">
        <f t="shared" si="49"/>
        <v>9.9904924999999922E-2</v>
      </c>
      <c r="L249">
        <f t="shared" si="50"/>
        <v>-3.0517719354359998</v>
      </c>
      <c r="M249">
        <f t="shared" si="51"/>
        <v>1.7161798300533999</v>
      </c>
      <c r="N249">
        <f t="shared" si="52"/>
        <v>-2.1944121403625001</v>
      </c>
      <c r="O249">
        <f t="shared" si="53"/>
        <v>3.9172675259548</v>
      </c>
      <c r="P249">
        <f t="shared" si="54"/>
        <v>0.53091475243499953</v>
      </c>
      <c r="Q249">
        <f t="shared" si="55"/>
        <v>-3.2206160000000006</v>
      </c>
      <c r="R249">
        <f t="shared" si="56"/>
        <v>1.5276794</v>
      </c>
      <c r="S249">
        <f t="shared" si="57"/>
        <v>-2.3174625</v>
      </c>
      <c r="T249">
        <f t="shared" si="58"/>
        <v>3.7956953999999996</v>
      </c>
      <c r="U249">
        <f t="shared" si="59"/>
        <v>0.35073719999999908</v>
      </c>
    </row>
    <row r="250" spans="1:21" x14ac:dyDescent="0.2">
      <c r="A250">
        <v>12.35</v>
      </c>
      <c r="B250">
        <v>0.72499999999999998</v>
      </c>
      <c r="C250">
        <v>-2.093</v>
      </c>
      <c r="D250">
        <v>-2.206</v>
      </c>
      <c r="E250">
        <v>-0.92</v>
      </c>
      <c r="F250">
        <v>-1.5780000000000001</v>
      </c>
      <c r="G250">
        <f t="shared" si="45"/>
        <v>-0.61669776300000001</v>
      </c>
      <c r="H250">
        <f t="shared" si="46"/>
        <v>-0.17648195299999991</v>
      </c>
      <c r="I250">
        <f t="shared" si="47"/>
        <v>-0.65790279500000004</v>
      </c>
      <c r="J250">
        <f t="shared" si="48"/>
        <v>1.0588686680000001</v>
      </c>
      <c r="K250">
        <f t="shared" si="49"/>
        <v>9.5904924999999919E-2</v>
      </c>
      <c r="L250">
        <f t="shared" si="50"/>
        <v>-3.4362399354360003</v>
      </c>
      <c r="M250">
        <f t="shared" si="51"/>
        <v>-0.71514016994659968</v>
      </c>
      <c r="N250">
        <f t="shared" si="52"/>
        <v>-3.5049771403625001</v>
      </c>
      <c r="O250">
        <f t="shared" si="53"/>
        <v>5.6290517259547999</v>
      </c>
      <c r="P250">
        <f t="shared" si="54"/>
        <v>0.50965795243499956</v>
      </c>
      <c r="Q250">
        <f t="shared" si="55"/>
        <v>-3.6050840000000011</v>
      </c>
      <c r="R250">
        <f t="shared" si="56"/>
        <v>-0.90364059999999946</v>
      </c>
      <c r="S250">
        <f t="shared" si="57"/>
        <v>-3.6280275</v>
      </c>
      <c r="T250">
        <f t="shared" si="58"/>
        <v>5.507479599999999</v>
      </c>
      <c r="U250">
        <f t="shared" si="59"/>
        <v>0.32948039999999912</v>
      </c>
    </row>
    <row r="251" spans="1:21" x14ac:dyDescent="0.2">
      <c r="A251">
        <v>12.4</v>
      </c>
      <c r="B251">
        <v>0.72</v>
      </c>
      <c r="C251">
        <v>-2.4750000000000001</v>
      </c>
      <c r="D251">
        <v>-2.31</v>
      </c>
      <c r="E251">
        <v>-0.99099999999999999</v>
      </c>
      <c r="F251">
        <v>-1.579</v>
      </c>
      <c r="G251">
        <f t="shared" si="45"/>
        <v>-0.62169776300000001</v>
      </c>
      <c r="H251">
        <f t="shared" si="46"/>
        <v>-0.55848195300000003</v>
      </c>
      <c r="I251">
        <f t="shared" si="47"/>
        <v>-0.76190279500000013</v>
      </c>
      <c r="J251">
        <f t="shared" si="48"/>
        <v>0.98786866800000006</v>
      </c>
      <c r="K251">
        <f t="shared" si="49"/>
        <v>9.4904925000000029E-2</v>
      </c>
      <c r="L251">
        <f t="shared" si="50"/>
        <v>-3.4640999354360003</v>
      </c>
      <c r="M251">
        <f t="shared" si="51"/>
        <v>-2.2630805699466001</v>
      </c>
      <c r="N251">
        <f t="shared" si="52"/>
        <v>-4.0590371403625003</v>
      </c>
      <c r="O251">
        <f t="shared" si="53"/>
        <v>5.2516086259548</v>
      </c>
      <c r="P251">
        <f t="shared" si="54"/>
        <v>0.50434375243500007</v>
      </c>
      <c r="Q251">
        <f t="shared" si="55"/>
        <v>-3.6329440000000011</v>
      </c>
      <c r="R251">
        <f t="shared" si="56"/>
        <v>-2.451581</v>
      </c>
      <c r="S251">
        <f t="shared" si="57"/>
        <v>-4.1820875000000006</v>
      </c>
      <c r="T251">
        <f t="shared" si="58"/>
        <v>5.1300364999999992</v>
      </c>
      <c r="U251">
        <f t="shared" si="59"/>
        <v>0.32416619999999963</v>
      </c>
    </row>
    <row r="252" spans="1:21" x14ac:dyDescent="0.2">
      <c r="A252">
        <v>12.45</v>
      </c>
      <c r="B252">
        <v>0.78200000000000003</v>
      </c>
      <c r="C252">
        <v>-2.7069999999999999</v>
      </c>
      <c r="D252">
        <v>-2.351</v>
      </c>
      <c r="E252">
        <v>-1.306</v>
      </c>
      <c r="F252">
        <v>-1.58</v>
      </c>
      <c r="G252">
        <f t="shared" si="45"/>
        <v>-0.55969776299999996</v>
      </c>
      <c r="H252">
        <f t="shared" si="46"/>
        <v>-0.79048195299999979</v>
      </c>
      <c r="I252">
        <f t="shared" si="47"/>
        <v>-0.80290279500000006</v>
      </c>
      <c r="J252">
        <f t="shared" si="48"/>
        <v>0.672868668</v>
      </c>
      <c r="K252">
        <f t="shared" si="49"/>
        <v>9.3904924999999917E-2</v>
      </c>
      <c r="L252">
        <f t="shared" si="50"/>
        <v>-3.1186359354359996</v>
      </c>
      <c r="M252">
        <f t="shared" si="51"/>
        <v>-3.2031909699465992</v>
      </c>
      <c r="N252">
        <f t="shared" si="52"/>
        <v>-4.2774646403625001</v>
      </c>
      <c r="O252">
        <f t="shared" si="53"/>
        <v>3.5770371259547997</v>
      </c>
      <c r="P252">
        <f t="shared" si="54"/>
        <v>0.49902955243499952</v>
      </c>
      <c r="Q252">
        <f t="shared" si="55"/>
        <v>-3.2874800000000004</v>
      </c>
      <c r="R252">
        <f t="shared" si="56"/>
        <v>-3.3916913999999991</v>
      </c>
      <c r="S252">
        <f t="shared" si="57"/>
        <v>-4.4005150000000004</v>
      </c>
      <c r="T252">
        <f t="shared" si="58"/>
        <v>3.4554649999999993</v>
      </c>
      <c r="U252">
        <f t="shared" si="59"/>
        <v>0.31885199999999908</v>
      </c>
    </row>
    <row r="253" spans="1:21" x14ac:dyDescent="0.2">
      <c r="A253">
        <v>12.5</v>
      </c>
      <c r="B253">
        <v>0.89</v>
      </c>
      <c r="C253">
        <v>-2.839</v>
      </c>
      <c r="D253">
        <v>-2.3140000000000001</v>
      </c>
      <c r="E253">
        <v>-1.7070000000000001</v>
      </c>
      <c r="F253">
        <v>-1.585</v>
      </c>
      <c r="G253">
        <f t="shared" si="45"/>
        <v>-0.45169776299999997</v>
      </c>
      <c r="H253">
        <f t="shared" si="46"/>
        <v>-0.92248195299999991</v>
      </c>
      <c r="I253">
        <f t="shared" si="47"/>
        <v>-0.76590279500000014</v>
      </c>
      <c r="J253">
        <f t="shared" si="48"/>
        <v>0.27186866799999998</v>
      </c>
      <c r="K253">
        <f t="shared" si="49"/>
        <v>8.8904925000000024E-2</v>
      </c>
      <c r="L253">
        <f t="shared" si="50"/>
        <v>-2.516859935436</v>
      </c>
      <c r="M253">
        <f t="shared" si="51"/>
        <v>-3.7380813699465998</v>
      </c>
      <c r="N253">
        <f t="shared" si="52"/>
        <v>-4.0803471403625009</v>
      </c>
      <c r="O253">
        <f t="shared" si="53"/>
        <v>1.4452810259547997</v>
      </c>
      <c r="P253">
        <f t="shared" si="54"/>
        <v>0.47245855243500007</v>
      </c>
      <c r="Q253">
        <f t="shared" si="55"/>
        <v>-2.6857040000000008</v>
      </c>
      <c r="R253">
        <f t="shared" si="56"/>
        <v>-3.9265817999999997</v>
      </c>
      <c r="S253">
        <f t="shared" si="57"/>
        <v>-4.2033975000000012</v>
      </c>
      <c r="T253">
        <f t="shared" si="58"/>
        <v>1.3237088999999993</v>
      </c>
      <c r="U253">
        <f t="shared" si="59"/>
        <v>0.29228099999999962</v>
      </c>
    </row>
    <row r="254" spans="1:21" x14ac:dyDescent="0.2">
      <c r="A254">
        <v>12.55</v>
      </c>
      <c r="B254">
        <v>1.0529999999999999</v>
      </c>
      <c r="C254">
        <v>-2.8439999999999999</v>
      </c>
      <c r="D254">
        <v>-2.206</v>
      </c>
      <c r="E254">
        <v>-2.0569999999999999</v>
      </c>
      <c r="F254">
        <v>-1.591</v>
      </c>
      <c r="G254">
        <f t="shared" si="45"/>
        <v>-0.28869776300000005</v>
      </c>
      <c r="H254">
        <f t="shared" si="46"/>
        <v>-0.9274819529999998</v>
      </c>
      <c r="I254">
        <f t="shared" si="47"/>
        <v>-0.65790279500000004</v>
      </c>
      <c r="J254">
        <f t="shared" si="48"/>
        <v>-7.8131331999999887E-2</v>
      </c>
      <c r="K254">
        <f t="shared" si="49"/>
        <v>8.2904925000000018E-2</v>
      </c>
      <c r="L254">
        <f t="shared" si="50"/>
        <v>-1.6086239354360004</v>
      </c>
      <c r="M254">
        <f t="shared" si="51"/>
        <v>-3.7583423699465994</v>
      </c>
      <c r="N254">
        <f t="shared" si="52"/>
        <v>-3.5049771403625001</v>
      </c>
      <c r="O254">
        <f t="shared" si="53"/>
        <v>-0.41535397404519936</v>
      </c>
      <c r="P254">
        <f t="shared" si="54"/>
        <v>0.44057335243500007</v>
      </c>
      <c r="Q254">
        <f t="shared" si="55"/>
        <v>-1.7774680000000009</v>
      </c>
      <c r="R254">
        <f t="shared" si="56"/>
        <v>-3.9468427999999993</v>
      </c>
      <c r="S254">
        <f t="shared" si="57"/>
        <v>-3.6280275</v>
      </c>
      <c r="T254">
        <f t="shared" si="58"/>
        <v>-0.53692609999999985</v>
      </c>
      <c r="U254">
        <f t="shared" si="59"/>
        <v>0.26039579999999962</v>
      </c>
    </row>
    <row r="255" spans="1:21" x14ac:dyDescent="0.2">
      <c r="A255">
        <v>12.6</v>
      </c>
      <c r="B255">
        <v>1.2609999999999999</v>
      </c>
      <c r="C255">
        <v>-2.746</v>
      </c>
      <c r="D255">
        <v>-1.996</v>
      </c>
      <c r="E255">
        <v>-2.3180000000000001</v>
      </c>
      <c r="F255">
        <v>-1.5920000000000001</v>
      </c>
      <c r="G255">
        <f t="shared" si="45"/>
        <v>-8.0697763000000089E-2</v>
      </c>
      <c r="H255">
        <f t="shared" si="46"/>
        <v>-0.82948195299999994</v>
      </c>
      <c r="I255">
        <f t="shared" si="47"/>
        <v>-0.44790279500000008</v>
      </c>
      <c r="J255">
        <f t="shared" si="48"/>
        <v>-0.33913133200000001</v>
      </c>
      <c r="K255">
        <f t="shared" si="49"/>
        <v>8.1904924999999906E-2</v>
      </c>
      <c r="L255">
        <f t="shared" si="50"/>
        <v>-0.44964793543600051</v>
      </c>
      <c r="M255">
        <f t="shared" si="51"/>
        <v>-3.3612267699465996</v>
      </c>
      <c r="N255">
        <f t="shared" si="52"/>
        <v>-2.3862021403625002</v>
      </c>
      <c r="O255">
        <f t="shared" si="53"/>
        <v>-1.8028560740452</v>
      </c>
      <c r="P255">
        <f t="shared" si="54"/>
        <v>0.43525915243499946</v>
      </c>
      <c r="Q255">
        <f t="shared" si="55"/>
        <v>-0.61849200000000115</v>
      </c>
      <c r="R255">
        <f t="shared" si="56"/>
        <v>-3.5497271999999995</v>
      </c>
      <c r="S255">
        <f t="shared" si="57"/>
        <v>-2.5092525000000001</v>
      </c>
      <c r="T255">
        <f t="shared" si="58"/>
        <v>-1.9244282000000004</v>
      </c>
      <c r="U255">
        <f t="shared" si="59"/>
        <v>0.25508159999999902</v>
      </c>
    </row>
    <row r="256" spans="1:21" x14ac:dyDescent="0.2">
      <c r="A256">
        <v>12.65</v>
      </c>
      <c r="B256">
        <v>1.5</v>
      </c>
      <c r="C256">
        <v>-2.5640000000000001</v>
      </c>
      <c r="D256">
        <v>-1.6950000000000001</v>
      </c>
      <c r="E256">
        <v>-2.496</v>
      </c>
      <c r="F256">
        <v>-1.597</v>
      </c>
      <c r="G256">
        <f t="shared" si="45"/>
        <v>0.15830223700000001</v>
      </c>
      <c r="H256">
        <f t="shared" si="46"/>
        <v>-0.647481953</v>
      </c>
      <c r="I256">
        <f t="shared" si="47"/>
        <v>-0.14690279500000014</v>
      </c>
      <c r="J256">
        <f t="shared" si="48"/>
        <v>-0.51713133199999994</v>
      </c>
      <c r="K256">
        <f t="shared" si="49"/>
        <v>7.6904925000000013E-2</v>
      </c>
      <c r="L256">
        <f t="shared" si="50"/>
        <v>0.8820600645640001</v>
      </c>
      <c r="M256">
        <f t="shared" si="51"/>
        <v>-2.6237263699466</v>
      </c>
      <c r="N256">
        <f t="shared" si="52"/>
        <v>-0.78262464036250068</v>
      </c>
      <c r="O256">
        <f t="shared" si="53"/>
        <v>-2.7491218740451995</v>
      </c>
      <c r="P256">
        <f t="shared" si="54"/>
        <v>0.40868815243500006</v>
      </c>
      <c r="Q256">
        <f t="shared" si="55"/>
        <v>0.71321599999999941</v>
      </c>
      <c r="R256">
        <f t="shared" si="56"/>
        <v>-2.8122267999999999</v>
      </c>
      <c r="S256">
        <f t="shared" si="57"/>
        <v>-0.90567500000000067</v>
      </c>
      <c r="T256">
        <f t="shared" si="58"/>
        <v>-2.8706939999999999</v>
      </c>
      <c r="U256">
        <f t="shared" si="59"/>
        <v>0.22851059999999962</v>
      </c>
    </row>
    <row r="257" spans="1:21" x14ac:dyDescent="0.2">
      <c r="A257">
        <v>12.7</v>
      </c>
      <c r="B257">
        <v>1.728</v>
      </c>
      <c r="C257">
        <v>-2.3149999999999999</v>
      </c>
      <c r="D257">
        <v>-1.367</v>
      </c>
      <c r="E257">
        <v>-2.593</v>
      </c>
      <c r="F257">
        <v>-1.6020000000000001</v>
      </c>
      <c r="G257">
        <f t="shared" si="45"/>
        <v>0.38630223699999999</v>
      </c>
      <c r="H257">
        <f t="shared" si="46"/>
        <v>-0.39848195299999989</v>
      </c>
      <c r="I257">
        <f t="shared" si="47"/>
        <v>0.18109720499999993</v>
      </c>
      <c r="J257">
        <f t="shared" si="48"/>
        <v>-0.61413133199999992</v>
      </c>
      <c r="K257">
        <f t="shared" si="49"/>
        <v>7.1904924999999897E-2</v>
      </c>
      <c r="L257">
        <f t="shared" si="50"/>
        <v>2.152476064564</v>
      </c>
      <c r="M257">
        <f t="shared" si="51"/>
        <v>-1.6147285699465996</v>
      </c>
      <c r="N257">
        <f t="shared" si="52"/>
        <v>0.96479535963749952</v>
      </c>
      <c r="O257">
        <f t="shared" si="53"/>
        <v>-3.2647835740451994</v>
      </c>
      <c r="P257">
        <f t="shared" si="54"/>
        <v>0.38211715243499944</v>
      </c>
      <c r="Q257">
        <f t="shared" si="55"/>
        <v>1.9836319999999994</v>
      </c>
      <c r="R257">
        <f t="shared" si="56"/>
        <v>-1.8032289999999995</v>
      </c>
      <c r="S257">
        <f t="shared" si="57"/>
        <v>0.84174499999999952</v>
      </c>
      <c r="T257">
        <f t="shared" si="58"/>
        <v>-3.3863556999999997</v>
      </c>
      <c r="U257">
        <f t="shared" si="59"/>
        <v>0.201939599999999</v>
      </c>
    </row>
    <row r="258" spans="1:21" x14ac:dyDescent="0.2">
      <c r="A258">
        <v>12.75</v>
      </c>
      <c r="B258">
        <v>2.028</v>
      </c>
      <c r="C258">
        <v>-1.9670000000000001</v>
      </c>
      <c r="D258">
        <v>-1.0249999999999999</v>
      </c>
      <c r="E258">
        <v>-2.645</v>
      </c>
      <c r="F258">
        <v>-1.611</v>
      </c>
      <c r="G258">
        <f t="shared" si="45"/>
        <v>0.68630223700000004</v>
      </c>
      <c r="H258">
        <f t="shared" si="46"/>
        <v>-5.0481953000000024E-2</v>
      </c>
      <c r="I258">
        <f t="shared" si="47"/>
        <v>0.52309720500000001</v>
      </c>
      <c r="J258">
        <f t="shared" si="48"/>
        <v>-0.66613133199999996</v>
      </c>
      <c r="K258">
        <f t="shared" si="49"/>
        <v>6.2904925E-2</v>
      </c>
      <c r="L258">
        <f t="shared" si="50"/>
        <v>3.8240760645640002</v>
      </c>
      <c r="M258">
        <f t="shared" si="51"/>
        <v>-0.20456296994660009</v>
      </c>
      <c r="N258">
        <f t="shared" si="52"/>
        <v>2.7868003596374997</v>
      </c>
      <c r="O258">
        <f t="shared" si="53"/>
        <v>-3.5412207740451995</v>
      </c>
      <c r="P258">
        <f t="shared" si="54"/>
        <v>0.33428935243499996</v>
      </c>
      <c r="Q258">
        <f t="shared" si="55"/>
        <v>3.6552319999999994</v>
      </c>
      <c r="R258">
        <f t="shared" si="56"/>
        <v>-0.3930633999999999</v>
      </c>
      <c r="S258">
        <f t="shared" si="57"/>
        <v>2.6637499999999998</v>
      </c>
      <c r="T258">
        <f t="shared" si="58"/>
        <v>-3.6627928999999999</v>
      </c>
      <c r="U258">
        <f t="shared" si="59"/>
        <v>0.15411179999999952</v>
      </c>
    </row>
    <row r="259" spans="1:21" x14ac:dyDescent="0.2">
      <c r="A259">
        <v>12.8</v>
      </c>
      <c r="B259">
        <v>2.44</v>
      </c>
      <c r="C259">
        <v>-1.5209999999999999</v>
      </c>
      <c r="D259">
        <v>-0.69199999999999995</v>
      </c>
      <c r="E259">
        <v>-2.58</v>
      </c>
      <c r="F259">
        <v>-1.617</v>
      </c>
      <c r="G259">
        <f t="shared" si="45"/>
        <v>1.098302237</v>
      </c>
      <c r="H259">
        <f t="shared" si="46"/>
        <v>0.39551804700000015</v>
      </c>
      <c r="I259">
        <f t="shared" si="47"/>
        <v>0.85609720499999997</v>
      </c>
      <c r="J259">
        <f t="shared" si="48"/>
        <v>-0.60113133200000002</v>
      </c>
      <c r="K259">
        <f t="shared" si="49"/>
        <v>5.6904924999999995E-2</v>
      </c>
      <c r="L259">
        <f t="shared" si="50"/>
        <v>6.1197400645639997</v>
      </c>
      <c r="M259">
        <f t="shared" si="51"/>
        <v>1.6027182300534006</v>
      </c>
      <c r="N259">
        <f t="shared" si="52"/>
        <v>4.5608578596374993</v>
      </c>
      <c r="O259">
        <f t="shared" si="53"/>
        <v>-3.1956742740451998</v>
      </c>
      <c r="P259">
        <f t="shared" si="54"/>
        <v>0.30240415243499996</v>
      </c>
      <c r="Q259">
        <f t="shared" si="55"/>
        <v>5.9508959999999993</v>
      </c>
      <c r="R259">
        <f t="shared" si="56"/>
        <v>1.4142178000000007</v>
      </c>
      <c r="S259">
        <f t="shared" si="57"/>
        <v>4.437807499999999</v>
      </c>
      <c r="T259">
        <f t="shared" si="58"/>
        <v>-3.3172464000000002</v>
      </c>
      <c r="U259">
        <f t="shared" si="59"/>
        <v>0.12222659999999952</v>
      </c>
    </row>
    <row r="260" spans="1:21" x14ac:dyDescent="0.2">
      <c r="A260">
        <v>12.85</v>
      </c>
      <c r="B260">
        <v>2.3220000000000001</v>
      </c>
      <c r="C260">
        <v>-1.0669999999999999</v>
      </c>
      <c r="D260">
        <v>-0.47199999999999998</v>
      </c>
      <c r="E260">
        <v>-2.4620000000000002</v>
      </c>
      <c r="F260">
        <v>-1.6240000000000001</v>
      </c>
      <c r="G260">
        <f t="shared" ref="G260:G323" si="60">B260-1.341697763</f>
        <v>0.98030223700000008</v>
      </c>
      <c r="H260">
        <f t="shared" ref="H260:H323" si="61">C260-(-1.916518047)</f>
        <v>0.84951804700000011</v>
      </c>
      <c r="I260">
        <f t="shared" ref="I260:I323" si="62">D260-(-1.548097205)</f>
        <v>1.0760972049999999</v>
      </c>
      <c r="J260">
        <f t="shared" ref="J260:J323" si="63">E260-(-1.978868668)</f>
        <v>-0.48313133200000014</v>
      </c>
      <c r="K260">
        <f t="shared" ref="K260:K323" si="64">F260-(-1.673904925)</f>
        <v>4.9904924999999878E-2</v>
      </c>
      <c r="L260">
        <f t="shared" ref="L260:L323" si="65">G260*5.572</f>
        <v>5.4622440645640005</v>
      </c>
      <c r="M260">
        <f t="shared" ref="M260:M323" si="66">H260*4.0522</f>
        <v>3.4424170300534005</v>
      </c>
      <c r="N260">
        <f t="shared" ref="N260:N323" si="67">I260*5.3275</f>
        <v>5.7329078596374989</v>
      </c>
      <c r="O260">
        <f t="shared" ref="O260:O323" si="68">J260*5.3161</f>
        <v>-2.5683744740452004</v>
      </c>
      <c r="P260">
        <f t="shared" ref="P260:P323" si="69">K260*5.3142</f>
        <v>0.26520475243499936</v>
      </c>
      <c r="Q260">
        <f t="shared" ref="Q260:Q323" si="70">L260-$L$3</f>
        <v>5.2934000000000001</v>
      </c>
      <c r="R260">
        <f t="shared" ref="R260:R323" si="71">M260-$M$3</f>
        <v>3.2539166000000006</v>
      </c>
      <c r="S260">
        <f t="shared" ref="S260:S323" si="72">N260-$N$3</f>
        <v>5.6098574999999986</v>
      </c>
      <c r="T260">
        <f t="shared" ref="T260:T323" si="73">O260-$O$3</f>
        <v>-2.6899466000000007</v>
      </c>
      <c r="U260">
        <f t="shared" ref="U260:U323" si="74">P260-$P$3</f>
        <v>8.5027199999998915E-2</v>
      </c>
    </row>
    <row r="261" spans="1:21" x14ac:dyDescent="0.2">
      <c r="A261">
        <v>12.9</v>
      </c>
      <c r="B261">
        <v>1.9690000000000001</v>
      </c>
      <c r="C261">
        <v>-0.748</v>
      </c>
      <c r="D261">
        <v>-0.55900000000000005</v>
      </c>
      <c r="E261">
        <v>-2.3490000000000002</v>
      </c>
      <c r="F261">
        <v>-1.631</v>
      </c>
      <c r="G261">
        <f t="shared" si="60"/>
        <v>0.6273022370000001</v>
      </c>
      <c r="H261">
        <f t="shared" si="61"/>
        <v>1.1685180470000001</v>
      </c>
      <c r="I261">
        <f t="shared" si="62"/>
        <v>0.98909720499999987</v>
      </c>
      <c r="J261">
        <f t="shared" si="63"/>
        <v>-0.37013133200000015</v>
      </c>
      <c r="K261">
        <f t="shared" si="64"/>
        <v>4.2904924999999983E-2</v>
      </c>
      <c r="L261">
        <f t="shared" si="65"/>
        <v>3.4953280645640006</v>
      </c>
      <c r="M261">
        <f t="shared" si="66"/>
        <v>4.7350688300534003</v>
      </c>
      <c r="N261">
        <f t="shared" si="67"/>
        <v>5.2694153596374989</v>
      </c>
      <c r="O261">
        <f t="shared" si="68"/>
        <v>-1.9676551740452006</v>
      </c>
      <c r="P261">
        <f t="shared" si="69"/>
        <v>0.22800535243499989</v>
      </c>
      <c r="Q261">
        <f t="shared" si="70"/>
        <v>3.3264839999999998</v>
      </c>
      <c r="R261">
        <f t="shared" si="71"/>
        <v>4.5465684000000008</v>
      </c>
      <c r="S261">
        <f t="shared" si="72"/>
        <v>5.1463649999999985</v>
      </c>
      <c r="T261">
        <f t="shared" si="73"/>
        <v>-2.089227300000001</v>
      </c>
      <c r="U261">
        <f t="shared" si="74"/>
        <v>4.7827799999999449E-2</v>
      </c>
    </row>
    <row r="262" spans="1:21" x14ac:dyDescent="0.2">
      <c r="A262">
        <v>12.95</v>
      </c>
      <c r="B262">
        <v>1.57</v>
      </c>
      <c r="C262">
        <v>-0.69599999999999995</v>
      </c>
      <c r="D262">
        <v>-0.81899999999999995</v>
      </c>
      <c r="E262">
        <v>-2.1909999999999998</v>
      </c>
      <c r="F262">
        <v>-1.639</v>
      </c>
      <c r="G262">
        <f t="shared" si="60"/>
        <v>0.22830223700000007</v>
      </c>
      <c r="H262">
        <f t="shared" si="61"/>
        <v>1.2205180470000001</v>
      </c>
      <c r="I262">
        <f t="shared" si="62"/>
        <v>0.72909720499999997</v>
      </c>
      <c r="J262">
        <f t="shared" si="63"/>
        <v>-0.21213133199999978</v>
      </c>
      <c r="K262">
        <f t="shared" si="64"/>
        <v>3.4904924999999976E-2</v>
      </c>
      <c r="L262">
        <f t="shared" si="65"/>
        <v>1.2721000645640004</v>
      </c>
      <c r="M262">
        <f t="shared" si="66"/>
        <v>4.9457832300534008</v>
      </c>
      <c r="N262">
        <f t="shared" si="67"/>
        <v>3.8842653596374994</v>
      </c>
      <c r="O262">
        <f t="shared" si="68"/>
        <v>-1.1277113740451987</v>
      </c>
      <c r="P262">
        <f t="shared" si="69"/>
        <v>0.18549175243499985</v>
      </c>
      <c r="Q262">
        <f t="shared" si="70"/>
        <v>1.1032559999999998</v>
      </c>
      <c r="R262">
        <f t="shared" si="71"/>
        <v>4.7572828000000014</v>
      </c>
      <c r="S262">
        <f t="shared" si="72"/>
        <v>3.7612149999999995</v>
      </c>
      <c r="T262">
        <f t="shared" si="73"/>
        <v>-1.2492834999999991</v>
      </c>
      <c r="U262">
        <f t="shared" si="74"/>
        <v>5.3141999999994083E-3</v>
      </c>
    </row>
    <row r="263" spans="1:21" x14ac:dyDescent="0.2">
      <c r="A263">
        <v>13</v>
      </c>
      <c r="B263">
        <v>1.2010000000000001</v>
      </c>
      <c r="C263">
        <v>-0.81799999999999995</v>
      </c>
      <c r="D263">
        <v>-1.1259999999999999</v>
      </c>
      <c r="E263">
        <v>-1.8919999999999999</v>
      </c>
      <c r="F263">
        <v>-1.635</v>
      </c>
      <c r="G263">
        <f t="shared" si="60"/>
        <v>-0.14069776299999992</v>
      </c>
      <c r="H263">
        <f t="shared" si="61"/>
        <v>1.0985180470000002</v>
      </c>
      <c r="I263">
        <f t="shared" si="62"/>
        <v>0.42209720500000003</v>
      </c>
      <c r="J263">
        <f t="shared" si="63"/>
        <v>8.6868668000000149E-2</v>
      </c>
      <c r="K263">
        <f t="shared" si="64"/>
        <v>3.8904924999999979E-2</v>
      </c>
      <c r="L263">
        <f t="shared" si="65"/>
        <v>-0.78396793543599952</v>
      </c>
      <c r="M263">
        <f t="shared" si="66"/>
        <v>4.4514148300534009</v>
      </c>
      <c r="N263">
        <f t="shared" si="67"/>
        <v>2.2487228596375002</v>
      </c>
      <c r="O263">
        <f t="shared" si="68"/>
        <v>0.46180252595480076</v>
      </c>
      <c r="P263">
        <f t="shared" si="69"/>
        <v>0.20674855243499987</v>
      </c>
      <c r="Q263">
        <f t="shared" si="70"/>
        <v>-0.95281200000000021</v>
      </c>
      <c r="R263">
        <f t="shared" si="71"/>
        <v>4.2629144000000014</v>
      </c>
      <c r="S263">
        <f t="shared" si="72"/>
        <v>2.1256725000000003</v>
      </c>
      <c r="T263">
        <f t="shared" si="73"/>
        <v>0.34023040000000027</v>
      </c>
      <c r="U263">
        <f t="shared" si="74"/>
        <v>2.6570999999999428E-2</v>
      </c>
    </row>
    <row r="264" spans="1:21" x14ac:dyDescent="0.2">
      <c r="A264">
        <v>13.05</v>
      </c>
      <c r="B264">
        <v>0.90900000000000003</v>
      </c>
      <c r="C264">
        <v>-1.145</v>
      </c>
      <c r="D264">
        <v>-1.48</v>
      </c>
      <c r="E264">
        <v>-1.5580000000000001</v>
      </c>
      <c r="F264">
        <v>-1.619</v>
      </c>
      <c r="G264">
        <f t="shared" si="60"/>
        <v>-0.43269776299999996</v>
      </c>
      <c r="H264">
        <f t="shared" si="61"/>
        <v>0.77151804700000004</v>
      </c>
      <c r="I264">
        <f t="shared" si="62"/>
        <v>6.8097204999999938E-2</v>
      </c>
      <c r="J264">
        <f t="shared" si="63"/>
        <v>0.420868668</v>
      </c>
      <c r="K264">
        <f t="shared" si="64"/>
        <v>5.4904924999999993E-2</v>
      </c>
      <c r="L264">
        <f t="shared" si="65"/>
        <v>-2.4109919354359999</v>
      </c>
      <c r="M264">
        <f t="shared" si="66"/>
        <v>3.1263454300534002</v>
      </c>
      <c r="N264">
        <f t="shared" si="67"/>
        <v>0.36278785963749965</v>
      </c>
      <c r="O264">
        <f t="shared" si="68"/>
        <v>2.2373799259547997</v>
      </c>
      <c r="P264">
        <f t="shared" si="69"/>
        <v>0.29177575243499992</v>
      </c>
      <c r="Q264">
        <f t="shared" si="70"/>
        <v>-2.5798360000000007</v>
      </c>
      <c r="R264">
        <f t="shared" si="71"/>
        <v>2.9378450000000003</v>
      </c>
      <c r="S264">
        <f t="shared" si="72"/>
        <v>0.2397374999999996</v>
      </c>
      <c r="T264">
        <f t="shared" si="73"/>
        <v>2.1158077999999994</v>
      </c>
      <c r="U264">
        <f t="shared" si="74"/>
        <v>0.11159819999999948</v>
      </c>
    </row>
    <row r="265" spans="1:21" x14ac:dyDescent="0.2">
      <c r="A265">
        <v>13.1</v>
      </c>
      <c r="B265">
        <v>0.74</v>
      </c>
      <c r="C265">
        <v>-1.69</v>
      </c>
      <c r="D265">
        <v>-1.8640000000000001</v>
      </c>
      <c r="E265">
        <v>-1.202</v>
      </c>
      <c r="F265">
        <v>-1.605</v>
      </c>
      <c r="G265">
        <f t="shared" si="60"/>
        <v>-0.601697763</v>
      </c>
      <c r="H265">
        <f t="shared" si="61"/>
        <v>0.22651804700000011</v>
      </c>
      <c r="I265">
        <f t="shared" si="62"/>
        <v>-0.31590279500000018</v>
      </c>
      <c r="J265">
        <f t="shared" si="63"/>
        <v>0.7768686680000001</v>
      </c>
      <c r="K265">
        <f t="shared" si="64"/>
        <v>6.8904925000000006E-2</v>
      </c>
      <c r="L265">
        <f t="shared" si="65"/>
        <v>-3.3526599354359998</v>
      </c>
      <c r="M265">
        <f t="shared" si="66"/>
        <v>0.91789643005340049</v>
      </c>
      <c r="N265">
        <f t="shared" si="67"/>
        <v>-1.6829721403625009</v>
      </c>
      <c r="O265">
        <f t="shared" si="68"/>
        <v>4.1299115259548005</v>
      </c>
      <c r="P265">
        <f t="shared" si="69"/>
        <v>0.36617455243500002</v>
      </c>
      <c r="Q265">
        <f t="shared" si="70"/>
        <v>-3.5215040000000006</v>
      </c>
      <c r="R265">
        <f t="shared" si="71"/>
        <v>0.72939600000000071</v>
      </c>
      <c r="S265">
        <f t="shared" si="72"/>
        <v>-1.806022500000001</v>
      </c>
      <c r="T265">
        <f t="shared" si="73"/>
        <v>4.0083393999999997</v>
      </c>
      <c r="U265">
        <f t="shared" si="74"/>
        <v>0.18599699999999958</v>
      </c>
    </row>
    <row r="266" spans="1:21" x14ac:dyDescent="0.2">
      <c r="A266">
        <v>13.15</v>
      </c>
      <c r="B266">
        <v>0.624</v>
      </c>
      <c r="C266">
        <v>-2.2069999999999999</v>
      </c>
      <c r="D266">
        <v>-2.1579999999999999</v>
      </c>
      <c r="E266">
        <v>-0.91300000000000003</v>
      </c>
      <c r="F266">
        <v>-1.5940000000000001</v>
      </c>
      <c r="G266">
        <f t="shared" si="60"/>
        <v>-0.71769776299999999</v>
      </c>
      <c r="H266">
        <f t="shared" si="61"/>
        <v>-0.29048195299999979</v>
      </c>
      <c r="I266">
        <f t="shared" si="62"/>
        <v>-0.609902795</v>
      </c>
      <c r="J266">
        <f t="shared" si="63"/>
        <v>1.065868668</v>
      </c>
      <c r="K266">
        <f t="shared" si="64"/>
        <v>7.9904924999999905E-2</v>
      </c>
      <c r="L266">
        <f t="shared" si="65"/>
        <v>-3.9990119354360001</v>
      </c>
      <c r="M266">
        <f t="shared" si="66"/>
        <v>-1.1770909699465992</v>
      </c>
      <c r="N266">
        <f t="shared" si="67"/>
        <v>-3.2492571403624999</v>
      </c>
      <c r="O266">
        <f t="shared" si="68"/>
        <v>5.6662644259547994</v>
      </c>
      <c r="P266">
        <f t="shared" si="69"/>
        <v>0.42463075243499948</v>
      </c>
      <c r="Q266">
        <f t="shared" si="70"/>
        <v>-4.1678560000000004</v>
      </c>
      <c r="R266">
        <f t="shared" si="71"/>
        <v>-1.3655913999999991</v>
      </c>
      <c r="S266">
        <f t="shared" si="72"/>
        <v>-3.3723074999999998</v>
      </c>
      <c r="T266">
        <f t="shared" si="73"/>
        <v>5.5446922999999986</v>
      </c>
      <c r="U266">
        <f t="shared" si="74"/>
        <v>0.24445319999999904</v>
      </c>
    </row>
    <row r="267" spans="1:21" x14ac:dyDescent="0.2">
      <c r="A267">
        <v>13.2</v>
      </c>
      <c r="B267">
        <v>0.61599999999999999</v>
      </c>
      <c r="C267">
        <v>-2.5659999999999998</v>
      </c>
      <c r="D267">
        <v>-2.286</v>
      </c>
      <c r="E267">
        <v>-0.97</v>
      </c>
      <c r="F267">
        <v>-1.5860000000000001</v>
      </c>
      <c r="G267">
        <f t="shared" si="60"/>
        <v>-0.725697763</v>
      </c>
      <c r="H267">
        <f t="shared" si="61"/>
        <v>-0.64948195299999978</v>
      </c>
      <c r="I267">
        <f t="shared" si="62"/>
        <v>-0.73790279500000011</v>
      </c>
      <c r="J267">
        <f t="shared" si="63"/>
        <v>1.0088686680000001</v>
      </c>
      <c r="K267">
        <f t="shared" si="64"/>
        <v>8.7904924999999912E-2</v>
      </c>
      <c r="L267">
        <f t="shared" si="65"/>
        <v>-4.0435879354360003</v>
      </c>
      <c r="M267">
        <f t="shared" si="66"/>
        <v>-2.6318307699465993</v>
      </c>
      <c r="N267">
        <f t="shared" si="67"/>
        <v>-3.9311771403625002</v>
      </c>
      <c r="O267">
        <f t="shared" si="68"/>
        <v>5.3632467259548005</v>
      </c>
      <c r="P267">
        <f t="shared" si="69"/>
        <v>0.46714435243499952</v>
      </c>
      <c r="Q267">
        <f t="shared" si="70"/>
        <v>-4.2124320000000006</v>
      </c>
      <c r="R267">
        <f t="shared" si="71"/>
        <v>-2.8203311999999991</v>
      </c>
      <c r="S267">
        <f t="shared" si="72"/>
        <v>-4.0542275000000005</v>
      </c>
      <c r="T267">
        <f t="shared" si="73"/>
        <v>5.2416745999999996</v>
      </c>
      <c r="U267">
        <f t="shared" si="74"/>
        <v>0.28696679999999908</v>
      </c>
    </row>
    <row r="268" spans="1:21" x14ac:dyDescent="0.2">
      <c r="A268">
        <v>13.25</v>
      </c>
      <c r="B268">
        <v>0.69799999999999995</v>
      </c>
      <c r="C268">
        <v>-2.7850000000000001</v>
      </c>
      <c r="D268">
        <v>-2.3090000000000002</v>
      </c>
      <c r="E268">
        <v>-1.2769999999999999</v>
      </c>
      <c r="F268">
        <v>-1.5780000000000001</v>
      </c>
      <c r="G268">
        <f t="shared" si="60"/>
        <v>-0.64369776300000003</v>
      </c>
      <c r="H268">
        <f t="shared" si="61"/>
        <v>-0.86848195300000008</v>
      </c>
      <c r="I268">
        <f t="shared" si="62"/>
        <v>-0.76090279500000024</v>
      </c>
      <c r="J268">
        <f t="shared" si="63"/>
        <v>0.70186866800000014</v>
      </c>
      <c r="K268">
        <f t="shared" si="64"/>
        <v>9.5904924999999919E-2</v>
      </c>
      <c r="L268">
        <f t="shared" si="65"/>
        <v>-3.5866839354360001</v>
      </c>
      <c r="M268">
        <f t="shared" si="66"/>
        <v>-3.5192625699466005</v>
      </c>
      <c r="N268">
        <f t="shared" si="67"/>
        <v>-4.0537096403625013</v>
      </c>
      <c r="O268">
        <f t="shared" si="68"/>
        <v>3.7312040259548005</v>
      </c>
      <c r="P268">
        <f t="shared" si="69"/>
        <v>0.50965795243499956</v>
      </c>
      <c r="Q268">
        <f t="shared" si="70"/>
        <v>-3.7555280000000009</v>
      </c>
      <c r="R268">
        <f t="shared" si="71"/>
        <v>-3.7077630000000004</v>
      </c>
      <c r="S268">
        <f t="shared" si="72"/>
        <v>-4.1767600000000016</v>
      </c>
      <c r="T268">
        <f t="shared" si="73"/>
        <v>3.6096319000000001</v>
      </c>
      <c r="U268">
        <f t="shared" si="74"/>
        <v>0.32948039999999912</v>
      </c>
    </row>
    <row r="269" spans="1:21" x14ac:dyDescent="0.2">
      <c r="A269">
        <v>13.3</v>
      </c>
      <c r="B269">
        <v>0.84</v>
      </c>
      <c r="C269">
        <v>-2.8769999999999998</v>
      </c>
      <c r="D269">
        <v>-2.3010000000000002</v>
      </c>
      <c r="E269">
        <v>-1.669</v>
      </c>
      <c r="F269">
        <v>-1.5429999999999999</v>
      </c>
      <c r="G269">
        <f t="shared" si="60"/>
        <v>-0.50169776300000002</v>
      </c>
      <c r="H269">
        <f t="shared" si="61"/>
        <v>-0.96048195299999972</v>
      </c>
      <c r="I269">
        <f t="shared" si="62"/>
        <v>-0.75290279500000024</v>
      </c>
      <c r="J269">
        <f t="shared" si="63"/>
        <v>0.30986866800000001</v>
      </c>
      <c r="K269">
        <f t="shared" si="64"/>
        <v>0.13090492500000006</v>
      </c>
      <c r="L269">
        <f t="shared" si="65"/>
        <v>-2.7954599354360004</v>
      </c>
      <c r="M269">
        <f t="shared" si="66"/>
        <v>-3.892064969946599</v>
      </c>
      <c r="N269">
        <f t="shared" si="67"/>
        <v>-4.0110896403625009</v>
      </c>
      <c r="O269">
        <f t="shared" si="68"/>
        <v>1.6472928259547999</v>
      </c>
      <c r="P269">
        <f t="shared" si="69"/>
        <v>0.69565495243500031</v>
      </c>
      <c r="Q269">
        <f t="shared" si="70"/>
        <v>-2.9643040000000012</v>
      </c>
      <c r="R269">
        <f t="shared" si="71"/>
        <v>-4.0805653999999985</v>
      </c>
      <c r="S269">
        <f t="shared" si="72"/>
        <v>-4.1341400000000013</v>
      </c>
      <c r="T269">
        <f t="shared" si="73"/>
        <v>1.5257206999999995</v>
      </c>
      <c r="U269">
        <f t="shared" si="74"/>
        <v>0.51547739999999986</v>
      </c>
    </row>
    <row r="270" spans="1:21" x14ac:dyDescent="0.2">
      <c r="A270">
        <v>13.35</v>
      </c>
      <c r="B270">
        <v>1.008</v>
      </c>
      <c r="C270">
        <v>-2.8530000000000002</v>
      </c>
      <c r="D270">
        <v>-2.21</v>
      </c>
      <c r="E270">
        <v>-1.9970000000000001</v>
      </c>
      <c r="F270">
        <v>-1.484</v>
      </c>
      <c r="G270">
        <f t="shared" si="60"/>
        <v>-0.33369776299999998</v>
      </c>
      <c r="H270">
        <f t="shared" si="61"/>
        <v>-0.93648195300000014</v>
      </c>
      <c r="I270">
        <f t="shared" si="62"/>
        <v>-0.66190279500000004</v>
      </c>
      <c r="J270">
        <f t="shared" si="63"/>
        <v>-1.8131332000000056E-2</v>
      </c>
      <c r="K270">
        <f t="shared" si="64"/>
        <v>0.189904925</v>
      </c>
      <c r="L270">
        <f t="shared" si="65"/>
        <v>-1.8593639354359999</v>
      </c>
      <c r="M270">
        <f t="shared" si="66"/>
        <v>-3.7948121699466006</v>
      </c>
      <c r="N270">
        <f t="shared" si="67"/>
        <v>-3.5262871403625002</v>
      </c>
      <c r="O270">
        <f t="shared" si="68"/>
        <v>-9.6387974045200289E-2</v>
      </c>
      <c r="P270">
        <f t="shared" si="69"/>
        <v>1.009192752435</v>
      </c>
      <c r="Q270">
        <f t="shared" si="70"/>
        <v>-2.0282080000000007</v>
      </c>
      <c r="R270">
        <f t="shared" si="71"/>
        <v>-3.9833126000000005</v>
      </c>
      <c r="S270">
        <f t="shared" si="72"/>
        <v>-3.6493375000000001</v>
      </c>
      <c r="T270">
        <f t="shared" si="73"/>
        <v>-0.21796010000000077</v>
      </c>
      <c r="U270">
        <f t="shared" si="74"/>
        <v>0.82901519999999951</v>
      </c>
    </row>
    <row r="271" spans="1:21" x14ac:dyDescent="0.2">
      <c r="A271">
        <v>13.4</v>
      </c>
      <c r="B271">
        <v>1.24</v>
      </c>
      <c r="C271">
        <v>-2.7130000000000001</v>
      </c>
      <c r="D271">
        <v>-2.0169999999999999</v>
      </c>
      <c r="E271">
        <v>-2.2799999999999998</v>
      </c>
      <c r="F271">
        <v>-1.4339999999999999</v>
      </c>
      <c r="G271">
        <f t="shared" si="60"/>
        <v>-0.101697763</v>
      </c>
      <c r="H271">
        <f t="shared" si="61"/>
        <v>-0.79648195300000002</v>
      </c>
      <c r="I271">
        <f t="shared" si="62"/>
        <v>-0.46890279499999998</v>
      </c>
      <c r="J271">
        <f t="shared" si="63"/>
        <v>-0.30113133199999975</v>
      </c>
      <c r="K271">
        <f t="shared" si="64"/>
        <v>0.23990492500000005</v>
      </c>
      <c r="L271">
        <f t="shared" si="65"/>
        <v>-0.56665993543600002</v>
      </c>
      <c r="M271">
        <f t="shared" si="66"/>
        <v>-3.2275041699466001</v>
      </c>
      <c r="N271">
        <f t="shared" si="67"/>
        <v>-2.4980796403624996</v>
      </c>
      <c r="O271">
        <f t="shared" si="68"/>
        <v>-1.6008442740451985</v>
      </c>
      <c r="P271">
        <f t="shared" si="69"/>
        <v>1.2749027524350001</v>
      </c>
      <c r="Q271">
        <f t="shared" si="70"/>
        <v>-0.73550400000000071</v>
      </c>
      <c r="R271">
        <f t="shared" si="71"/>
        <v>-3.4160045999999999</v>
      </c>
      <c r="S271">
        <f t="shared" si="72"/>
        <v>-2.6211299999999995</v>
      </c>
      <c r="T271">
        <f t="shared" si="73"/>
        <v>-1.7224163999999988</v>
      </c>
      <c r="U271">
        <f t="shared" si="74"/>
        <v>1.0947251999999996</v>
      </c>
    </row>
    <row r="272" spans="1:21" x14ac:dyDescent="0.2">
      <c r="A272">
        <v>13.45</v>
      </c>
      <c r="B272">
        <v>1.52</v>
      </c>
      <c r="C272">
        <v>-2.488</v>
      </c>
      <c r="D272">
        <v>-1.72</v>
      </c>
      <c r="E272">
        <v>-2.4700000000000002</v>
      </c>
      <c r="F272">
        <v>-1.383</v>
      </c>
      <c r="G272">
        <f t="shared" si="60"/>
        <v>0.17830223700000003</v>
      </c>
      <c r="H272">
        <f t="shared" si="61"/>
        <v>-0.57148195299999993</v>
      </c>
      <c r="I272">
        <f t="shared" si="62"/>
        <v>-0.17190279500000005</v>
      </c>
      <c r="J272">
        <f t="shared" si="63"/>
        <v>-0.49113133200000014</v>
      </c>
      <c r="K272">
        <f t="shared" si="64"/>
        <v>0.29090492499999998</v>
      </c>
      <c r="L272">
        <f t="shared" si="65"/>
        <v>0.9935000645640002</v>
      </c>
      <c r="M272">
        <f t="shared" si="66"/>
        <v>-2.3157591699465998</v>
      </c>
      <c r="N272">
        <f t="shared" si="67"/>
        <v>-0.91581214036250025</v>
      </c>
      <c r="O272">
        <f t="shared" si="68"/>
        <v>-2.6109032740452007</v>
      </c>
      <c r="P272">
        <f t="shared" si="69"/>
        <v>1.5459269524349999</v>
      </c>
      <c r="Q272">
        <f t="shared" si="70"/>
        <v>0.8246559999999995</v>
      </c>
      <c r="R272">
        <f t="shared" si="71"/>
        <v>-2.5042595999999997</v>
      </c>
      <c r="S272">
        <f t="shared" si="72"/>
        <v>-1.0388625000000002</v>
      </c>
      <c r="T272">
        <f t="shared" si="73"/>
        <v>-2.7324754000000011</v>
      </c>
      <c r="U272">
        <f t="shared" si="74"/>
        <v>1.3657493999999994</v>
      </c>
    </row>
    <row r="273" spans="1:21" x14ac:dyDescent="0.2">
      <c r="A273">
        <v>13.5</v>
      </c>
      <c r="B273">
        <v>1.774</v>
      </c>
      <c r="C273">
        <v>-2.2160000000000002</v>
      </c>
      <c r="D273">
        <v>-1.3959999999999999</v>
      </c>
      <c r="E273">
        <v>-2.5779999999999998</v>
      </c>
      <c r="F273">
        <v>-1.3380000000000001</v>
      </c>
      <c r="G273">
        <f t="shared" si="60"/>
        <v>0.43230223700000003</v>
      </c>
      <c r="H273">
        <f t="shared" si="61"/>
        <v>-0.29948195300000013</v>
      </c>
      <c r="I273">
        <f t="shared" si="62"/>
        <v>0.15209720500000001</v>
      </c>
      <c r="J273">
        <f t="shared" si="63"/>
        <v>-0.59913133199999979</v>
      </c>
      <c r="K273">
        <f t="shared" si="64"/>
        <v>0.33590492499999991</v>
      </c>
      <c r="L273">
        <f t="shared" si="65"/>
        <v>2.4087880645640003</v>
      </c>
      <c r="M273">
        <f t="shared" si="66"/>
        <v>-1.2135607699466004</v>
      </c>
      <c r="N273">
        <f t="shared" si="67"/>
        <v>0.81029785963750001</v>
      </c>
      <c r="O273">
        <f t="shared" si="68"/>
        <v>-3.1850420740451986</v>
      </c>
      <c r="P273">
        <f t="shared" si="69"/>
        <v>1.7850659524349994</v>
      </c>
      <c r="Q273">
        <f t="shared" si="70"/>
        <v>2.2399439999999995</v>
      </c>
      <c r="R273">
        <f t="shared" si="71"/>
        <v>-1.4020612000000003</v>
      </c>
      <c r="S273">
        <f t="shared" si="72"/>
        <v>0.68724750000000001</v>
      </c>
      <c r="T273">
        <f t="shared" si="73"/>
        <v>-3.3066141999999989</v>
      </c>
      <c r="U273">
        <f t="shared" si="74"/>
        <v>1.604888399999999</v>
      </c>
    </row>
    <row r="274" spans="1:21" x14ac:dyDescent="0.2">
      <c r="A274">
        <v>13.55</v>
      </c>
      <c r="B274">
        <v>2.0659999999999998</v>
      </c>
      <c r="C274">
        <v>-1.8680000000000001</v>
      </c>
      <c r="D274">
        <v>-1.0669999999999999</v>
      </c>
      <c r="E274">
        <v>-2.6110000000000002</v>
      </c>
      <c r="F274">
        <v>-1.3180000000000001</v>
      </c>
      <c r="G274">
        <f t="shared" si="60"/>
        <v>0.72430223699999985</v>
      </c>
      <c r="H274">
        <f t="shared" si="61"/>
        <v>4.8518046999999953E-2</v>
      </c>
      <c r="I274">
        <f t="shared" si="62"/>
        <v>0.48109720499999997</v>
      </c>
      <c r="J274">
        <f t="shared" si="63"/>
        <v>-0.63213133200000016</v>
      </c>
      <c r="K274">
        <f t="shared" si="64"/>
        <v>0.35590492499999993</v>
      </c>
      <c r="L274">
        <f t="shared" si="65"/>
        <v>4.0358120645639994</v>
      </c>
      <c r="M274">
        <f t="shared" si="66"/>
        <v>0.19660483005339982</v>
      </c>
      <c r="N274">
        <f t="shared" si="67"/>
        <v>2.5630453596374996</v>
      </c>
      <c r="O274">
        <f t="shared" si="68"/>
        <v>-3.3604733740452004</v>
      </c>
      <c r="P274">
        <f t="shared" si="69"/>
        <v>1.8913499524349995</v>
      </c>
      <c r="Q274">
        <f t="shared" si="70"/>
        <v>3.8669679999999986</v>
      </c>
      <c r="R274">
        <f t="shared" si="71"/>
        <v>8.1044000000000116E-3</v>
      </c>
      <c r="S274">
        <f t="shared" si="72"/>
        <v>2.4399949999999997</v>
      </c>
      <c r="T274">
        <f t="shared" si="73"/>
        <v>-3.4820455000000008</v>
      </c>
      <c r="U274">
        <f t="shared" si="74"/>
        <v>1.711172399999999</v>
      </c>
    </row>
    <row r="275" spans="1:21" x14ac:dyDescent="0.2">
      <c r="A275">
        <v>13.6</v>
      </c>
      <c r="B275">
        <v>2.5129999999999999</v>
      </c>
      <c r="C275">
        <v>-1.4379999999999999</v>
      </c>
      <c r="D275">
        <v>-0.76700000000000002</v>
      </c>
      <c r="E275">
        <v>-2.5990000000000002</v>
      </c>
      <c r="F275">
        <v>-1.3160000000000001</v>
      </c>
      <c r="G275">
        <f t="shared" si="60"/>
        <v>1.1713022369999999</v>
      </c>
      <c r="H275">
        <f t="shared" si="61"/>
        <v>0.47851804700000011</v>
      </c>
      <c r="I275">
        <f t="shared" si="62"/>
        <v>0.78109720499999991</v>
      </c>
      <c r="J275">
        <f t="shared" si="63"/>
        <v>-0.62013133200000015</v>
      </c>
      <c r="K275">
        <f t="shared" si="64"/>
        <v>0.35790492499999993</v>
      </c>
      <c r="L275">
        <f t="shared" si="65"/>
        <v>6.5264960645639993</v>
      </c>
      <c r="M275">
        <f t="shared" si="66"/>
        <v>1.9390508300534004</v>
      </c>
      <c r="N275">
        <f t="shared" si="67"/>
        <v>4.1612953596374993</v>
      </c>
      <c r="O275">
        <f t="shared" si="68"/>
        <v>-3.2966801740452008</v>
      </c>
      <c r="P275">
        <f t="shared" si="69"/>
        <v>1.9019783524349996</v>
      </c>
      <c r="Q275">
        <f t="shared" si="70"/>
        <v>6.357651999999999</v>
      </c>
      <c r="R275">
        <f t="shared" si="71"/>
        <v>1.7505504000000005</v>
      </c>
      <c r="S275">
        <f t="shared" si="72"/>
        <v>4.038244999999999</v>
      </c>
      <c r="T275">
        <f t="shared" si="73"/>
        <v>-3.4182523000000011</v>
      </c>
      <c r="U275">
        <f t="shared" si="74"/>
        <v>1.7218007999999991</v>
      </c>
    </row>
    <row r="276" spans="1:21" x14ac:dyDescent="0.2">
      <c r="A276">
        <v>13.65</v>
      </c>
      <c r="B276">
        <v>2.4249999999999998</v>
      </c>
      <c r="C276">
        <v>-1.0049999999999999</v>
      </c>
      <c r="D276">
        <v>-0.58099999999999996</v>
      </c>
      <c r="E276">
        <v>-2.524</v>
      </c>
      <c r="F276">
        <v>-1.3109999999999999</v>
      </c>
      <c r="G276">
        <f t="shared" si="60"/>
        <v>1.0833022369999998</v>
      </c>
      <c r="H276">
        <f t="shared" si="61"/>
        <v>0.91151804700000016</v>
      </c>
      <c r="I276">
        <f t="shared" si="62"/>
        <v>0.96709720499999996</v>
      </c>
      <c r="J276">
        <f t="shared" si="63"/>
        <v>-0.54513133199999997</v>
      </c>
      <c r="K276">
        <f t="shared" si="64"/>
        <v>0.36290492500000004</v>
      </c>
      <c r="L276">
        <f t="shared" si="65"/>
        <v>6.0361600645639992</v>
      </c>
      <c r="M276">
        <f t="shared" si="66"/>
        <v>3.6936534300534007</v>
      </c>
      <c r="N276">
        <f t="shared" si="67"/>
        <v>5.1522103596374995</v>
      </c>
      <c r="O276">
        <f t="shared" si="68"/>
        <v>-2.8979726740451994</v>
      </c>
      <c r="P276">
        <f t="shared" si="69"/>
        <v>1.9285493524350001</v>
      </c>
      <c r="Q276">
        <f t="shared" si="70"/>
        <v>5.8673159999999989</v>
      </c>
      <c r="R276">
        <f t="shared" si="71"/>
        <v>3.5051530000000009</v>
      </c>
      <c r="S276">
        <f t="shared" si="72"/>
        <v>5.0291599999999992</v>
      </c>
      <c r="T276">
        <f t="shared" si="73"/>
        <v>-3.0195447999999998</v>
      </c>
      <c r="U276">
        <f t="shared" si="74"/>
        <v>1.7483717999999997</v>
      </c>
    </row>
    <row r="277" spans="1:21" x14ac:dyDescent="0.2">
      <c r="A277">
        <v>13.7</v>
      </c>
      <c r="B277">
        <v>2.0459999999999998</v>
      </c>
      <c r="C277">
        <v>-0.64300000000000002</v>
      </c>
      <c r="D277">
        <v>-0.64900000000000002</v>
      </c>
      <c r="E277">
        <v>-2.3580000000000001</v>
      </c>
      <c r="F277">
        <v>-1.321</v>
      </c>
      <c r="G277">
        <f t="shared" si="60"/>
        <v>0.70430223699999983</v>
      </c>
      <c r="H277">
        <f t="shared" si="61"/>
        <v>1.273518047</v>
      </c>
      <c r="I277">
        <f t="shared" si="62"/>
        <v>0.8990972049999999</v>
      </c>
      <c r="J277">
        <f t="shared" si="63"/>
        <v>-0.37913133200000004</v>
      </c>
      <c r="K277">
        <f t="shared" si="64"/>
        <v>0.35290492500000004</v>
      </c>
      <c r="L277">
        <f t="shared" si="65"/>
        <v>3.924372064563999</v>
      </c>
      <c r="M277">
        <f t="shared" si="66"/>
        <v>5.1605498300533998</v>
      </c>
      <c r="N277">
        <f t="shared" si="67"/>
        <v>4.789940359637499</v>
      </c>
      <c r="O277">
        <f t="shared" si="68"/>
        <v>-2.0155000740452</v>
      </c>
      <c r="P277">
        <f t="shared" si="69"/>
        <v>1.8754073524350001</v>
      </c>
      <c r="Q277">
        <f t="shared" si="70"/>
        <v>3.7555279999999982</v>
      </c>
      <c r="R277">
        <f t="shared" si="71"/>
        <v>4.9720494000000004</v>
      </c>
      <c r="S277">
        <f t="shared" si="72"/>
        <v>4.6668899999999987</v>
      </c>
      <c r="T277">
        <f t="shared" si="73"/>
        <v>-2.1370722000000004</v>
      </c>
      <c r="U277">
        <f t="shared" si="74"/>
        <v>1.6952297999999997</v>
      </c>
    </row>
    <row r="278" spans="1:21" x14ac:dyDescent="0.2">
      <c r="A278">
        <v>13.75</v>
      </c>
      <c r="B278">
        <v>1.68</v>
      </c>
      <c r="C278">
        <v>-0.61799999999999999</v>
      </c>
      <c r="D278">
        <v>-0.85499999999999998</v>
      </c>
      <c r="E278">
        <v>-2.181</v>
      </c>
      <c r="F278">
        <v>-1.3520000000000001</v>
      </c>
      <c r="G278">
        <f t="shared" si="60"/>
        <v>0.33830223699999995</v>
      </c>
      <c r="H278">
        <f t="shared" si="61"/>
        <v>1.298518047</v>
      </c>
      <c r="I278">
        <f t="shared" si="62"/>
        <v>0.69309720499999994</v>
      </c>
      <c r="J278">
        <f t="shared" si="63"/>
        <v>-0.202131332</v>
      </c>
      <c r="K278">
        <f t="shared" si="64"/>
        <v>0.3219049249999999</v>
      </c>
      <c r="L278">
        <f t="shared" si="65"/>
        <v>1.8850200645639998</v>
      </c>
      <c r="M278">
        <f t="shared" si="66"/>
        <v>5.2618548300533998</v>
      </c>
      <c r="N278">
        <f t="shared" si="67"/>
        <v>3.6924753596374993</v>
      </c>
      <c r="O278">
        <f t="shared" si="68"/>
        <v>-1.0745503740451998</v>
      </c>
      <c r="P278">
        <f t="shared" si="69"/>
        <v>1.7106671524349992</v>
      </c>
      <c r="Q278">
        <f t="shared" si="70"/>
        <v>1.7161759999999993</v>
      </c>
      <c r="R278">
        <f t="shared" si="71"/>
        <v>5.0733544000000004</v>
      </c>
      <c r="S278">
        <f t="shared" si="72"/>
        <v>3.5694249999999994</v>
      </c>
      <c r="T278">
        <f t="shared" si="73"/>
        <v>-1.1961225000000002</v>
      </c>
      <c r="U278">
        <f t="shared" si="74"/>
        <v>1.5304895999999988</v>
      </c>
    </row>
    <row r="279" spans="1:21" x14ac:dyDescent="0.2">
      <c r="A279">
        <v>13.8</v>
      </c>
      <c r="B279">
        <v>1.333</v>
      </c>
      <c r="C279">
        <v>-0.77500000000000002</v>
      </c>
      <c r="D279">
        <v>-1.161</v>
      </c>
      <c r="E279">
        <v>-1.9079999999999999</v>
      </c>
      <c r="F279">
        <v>-1.409</v>
      </c>
      <c r="G279">
        <f t="shared" si="60"/>
        <v>-8.697763000000025E-3</v>
      </c>
      <c r="H279">
        <f t="shared" si="61"/>
        <v>1.1415180469999999</v>
      </c>
      <c r="I279">
        <f t="shared" si="62"/>
        <v>0.38709720499999989</v>
      </c>
      <c r="J279">
        <f t="shared" si="63"/>
        <v>7.0868668000000135E-2</v>
      </c>
      <c r="K279">
        <f t="shared" si="64"/>
        <v>0.26490492499999996</v>
      </c>
      <c r="L279">
        <f t="shared" si="65"/>
        <v>-4.8463935436000138E-2</v>
      </c>
      <c r="M279">
        <f t="shared" si="66"/>
        <v>4.6256594300533997</v>
      </c>
      <c r="N279">
        <f t="shared" si="67"/>
        <v>2.0622603596374991</v>
      </c>
      <c r="O279">
        <f t="shared" si="68"/>
        <v>0.37674492595480069</v>
      </c>
      <c r="P279">
        <f t="shared" si="69"/>
        <v>1.4077577524349996</v>
      </c>
      <c r="Q279">
        <f t="shared" si="70"/>
        <v>-0.21730800000000081</v>
      </c>
      <c r="R279">
        <f t="shared" si="71"/>
        <v>4.4371590000000003</v>
      </c>
      <c r="S279">
        <f t="shared" si="72"/>
        <v>1.939209999999999</v>
      </c>
      <c r="T279">
        <f t="shared" si="73"/>
        <v>0.2551728000000002</v>
      </c>
      <c r="U279">
        <f t="shared" si="74"/>
        <v>1.2275801999999991</v>
      </c>
    </row>
    <row r="280" spans="1:21" x14ac:dyDescent="0.2">
      <c r="A280">
        <v>13.85</v>
      </c>
      <c r="B280">
        <v>1.03</v>
      </c>
      <c r="C280">
        <v>-1.0549999999999999</v>
      </c>
      <c r="D280">
        <v>-1.534</v>
      </c>
      <c r="E280">
        <v>-1.595</v>
      </c>
      <c r="F280">
        <v>-1.4810000000000001</v>
      </c>
      <c r="G280">
        <f t="shared" si="60"/>
        <v>-0.31169776299999996</v>
      </c>
      <c r="H280">
        <f t="shared" si="61"/>
        <v>0.86151804700000012</v>
      </c>
      <c r="I280">
        <f t="shared" si="62"/>
        <v>1.4097204999999891E-2</v>
      </c>
      <c r="J280">
        <f t="shared" si="63"/>
        <v>0.38386866800000008</v>
      </c>
      <c r="K280">
        <f t="shared" si="64"/>
        <v>0.19290492499999989</v>
      </c>
      <c r="L280">
        <f t="shared" si="65"/>
        <v>-1.7367799354359998</v>
      </c>
      <c r="M280">
        <f t="shared" si="66"/>
        <v>3.4910434300534003</v>
      </c>
      <c r="N280">
        <f t="shared" si="67"/>
        <v>7.5102859637499408E-2</v>
      </c>
      <c r="O280">
        <f t="shared" si="68"/>
        <v>2.0406842259548004</v>
      </c>
      <c r="P280">
        <f t="shared" si="69"/>
        <v>1.0251353524349993</v>
      </c>
      <c r="Q280">
        <f t="shared" si="70"/>
        <v>-1.9056240000000004</v>
      </c>
      <c r="R280">
        <f t="shared" si="71"/>
        <v>3.3025430000000005</v>
      </c>
      <c r="S280">
        <f t="shared" si="72"/>
        <v>-4.7947500000000629E-2</v>
      </c>
      <c r="T280">
        <f t="shared" si="73"/>
        <v>1.9191121</v>
      </c>
      <c r="U280">
        <f t="shared" si="74"/>
        <v>0.84495779999999887</v>
      </c>
    </row>
    <row r="281" spans="1:21" x14ac:dyDescent="0.2">
      <c r="A281">
        <v>13.9</v>
      </c>
      <c r="B281">
        <v>0.85</v>
      </c>
      <c r="C281">
        <v>-1.603</v>
      </c>
      <c r="D281">
        <v>-1.93</v>
      </c>
      <c r="E281">
        <v>-1.2549999999999999</v>
      </c>
      <c r="F281">
        <v>-1.5409999999999999</v>
      </c>
      <c r="G281">
        <f t="shared" si="60"/>
        <v>-0.49169776300000001</v>
      </c>
      <c r="H281">
        <f t="shared" si="61"/>
        <v>0.31351804700000008</v>
      </c>
      <c r="I281">
        <f t="shared" si="62"/>
        <v>-0.38190279500000002</v>
      </c>
      <c r="J281">
        <f t="shared" si="63"/>
        <v>0.72386866800000016</v>
      </c>
      <c r="K281">
        <f t="shared" si="64"/>
        <v>0.13290492500000006</v>
      </c>
      <c r="L281">
        <f t="shared" si="65"/>
        <v>-2.7397399354359999</v>
      </c>
      <c r="M281">
        <f t="shared" si="66"/>
        <v>1.2704378300534003</v>
      </c>
      <c r="N281">
        <f t="shared" si="67"/>
        <v>-2.0345871403625</v>
      </c>
      <c r="O281">
        <f t="shared" si="68"/>
        <v>3.8481582259548004</v>
      </c>
      <c r="P281">
        <f t="shared" si="69"/>
        <v>0.70628335243500029</v>
      </c>
      <c r="Q281">
        <f t="shared" si="70"/>
        <v>-2.9085840000000007</v>
      </c>
      <c r="R281">
        <f t="shared" si="71"/>
        <v>1.0819374000000004</v>
      </c>
      <c r="S281">
        <f t="shared" si="72"/>
        <v>-2.1576374999999999</v>
      </c>
      <c r="T281">
        <f t="shared" si="73"/>
        <v>3.7265861</v>
      </c>
      <c r="U281">
        <f t="shared" si="74"/>
        <v>0.52610579999999985</v>
      </c>
    </row>
    <row r="282" spans="1:21" x14ac:dyDescent="0.2">
      <c r="A282">
        <v>13.95</v>
      </c>
      <c r="B282">
        <v>0.72399999999999998</v>
      </c>
      <c r="C282">
        <v>-2.1659999999999999</v>
      </c>
      <c r="D282">
        <v>-2.149</v>
      </c>
      <c r="E282">
        <v>-1.004</v>
      </c>
      <c r="F282">
        <v>-1.593</v>
      </c>
      <c r="G282">
        <f t="shared" si="60"/>
        <v>-0.61769776300000001</v>
      </c>
      <c r="H282">
        <f t="shared" si="61"/>
        <v>-0.24948195299999987</v>
      </c>
      <c r="I282">
        <f t="shared" si="62"/>
        <v>-0.6009027950000001</v>
      </c>
      <c r="J282">
        <f t="shared" si="63"/>
        <v>0.97486866800000005</v>
      </c>
      <c r="K282">
        <f t="shared" si="64"/>
        <v>8.0904925000000016E-2</v>
      </c>
      <c r="L282">
        <f t="shared" si="65"/>
        <v>-3.4418119354360002</v>
      </c>
      <c r="M282">
        <f t="shared" si="66"/>
        <v>-1.0109507699465994</v>
      </c>
      <c r="N282">
        <f t="shared" si="67"/>
        <v>-3.2013096403625005</v>
      </c>
      <c r="O282">
        <f t="shared" si="68"/>
        <v>5.1824993259548</v>
      </c>
      <c r="P282">
        <f t="shared" si="69"/>
        <v>0.42994495243500003</v>
      </c>
      <c r="Q282">
        <f t="shared" si="70"/>
        <v>-3.610656000000001</v>
      </c>
      <c r="R282">
        <f t="shared" si="71"/>
        <v>-1.1994511999999993</v>
      </c>
      <c r="S282">
        <f t="shared" si="72"/>
        <v>-3.3243600000000004</v>
      </c>
      <c r="T282">
        <f t="shared" si="73"/>
        <v>5.0609271999999992</v>
      </c>
      <c r="U282">
        <f t="shared" si="74"/>
        <v>0.24976739999999958</v>
      </c>
    </row>
    <row r="283" spans="1:21" x14ac:dyDescent="0.2">
      <c r="A283">
        <v>14</v>
      </c>
      <c r="B283">
        <v>0.65500000000000003</v>
      </c>
      <c r="C283">
        <v>-2.5</v>
      </c>
      <c r="D283">
        <v>-2.2629999999999999</v>
      </c>
      <c r="E283">
        <v>-0.96599999999999997</v>
      </c>
      <c r="F283">
        <v>-1.649</v>
      </c>
      <c r="G283">
        <f t="shared" si="60"/>
        <v>-0.68669776299999996</v>
      </c>
      <c r="H283">
        <f t="shared" si="61"/>
        <v>-0.58348195299999994</v>
      </c>
      <c r="I283">
        <f t="shared" si="62"/>
        <v>-0.71490279499999998</v>
      </c>
      <c r="J283">
        <f t="shared" si="63"/>
        <v>1.0128686680000001</v>
      </c>
      <c r="K283">
        <f t="shared" si="64"/>
        <v>2.4904924999999967E-2</v>
      </c>
      <c r="L283">
        <f t="shared" si="65"/>
        <v>-3.8262799354359998</v>
      </c>
      <c r="M283">
        <f t="shared" si="66"/>
        <v>-2.3643855699465997</v>
      </c>
      <c r="N283">
        <f t="shared" si="67"/>
        <v>-3.8086446403624996</v>
      </c>
      <c r="O283">
        <f t="shared" si="68"/>
        <v>5.3845111259548002</v>
      </c>
      <c r="P283">
        <f t="shared" si="69"/>
        <v>0.1323497524349998</v>
      </c>
      <c r="Q283">
        <f t="shared" si="70"/>
        <v>-3.9951240000000006</v>
      </c>
      <c r="R283">
        <f t="shared" si="71"/>
        <v>-2.5528859999999995</v>
      </c>
      <c r="S283">
        <f t="shared" si="72"/>
        <v>-3.9316949999999995</v>
      </c>
      <c r="T283">
        <f t="shared" si="73"/>
        <v>5.2629389999999994</v>
      </c>
      <c r="U283">
        <f t="shared" si="74"/>
        <v>-4.7827800000000642E-2</v>
      </c>
    </row>
    <row r="284" spans="1:21" x14ac:dyDescent="0.2">
      <c r="A284">
        <v>14.05</v>
      </c>
      <c r="B284">
        <v>0.68600000000000005</v>
      </c>
      <c r="C284">
        <v>-2.7309999999999999</v>
      </c>
      <c r="D284">
        <v>-2.3220000000000001</v>
      </c>
      <c r="E284">
        <v>-1.2869999999999999</v>
      </c>
      <c r="F284">
        <v>-1.6990000000000001</v>
      </c>
      <c r="G284">
        <f t="shared" si="60"/>
        <v>-0.65569776299999993</v>
      </c>
      <c r="H284">
        <f t="shared" si="61"/>
        <v>-0.81448195299999981</v>
      </c>
      <c r="I284">
        <f t="shared" si="62"/>
        <v>-0.77390279500000014</v>
      </c>
      <c r="J284">
        <f t="shared" si="63"/>
        <v>0.69186866800000013</v>
      </c>
      <c r="K284">
        <f t="shared" si="64"/>
        <v>-2.5095075000000078E-2</v>
      </c>
      <c r="L284">
        <f t="shared" si="65"/>
        <v>-3.6535479354359999</v>
      </c>
      <c r="M284">
        <f t="shared" si="66"/>
        <v>-3.3004437699465994</v>
      </c>
      <c r="N284">
        <f t="shared" si="67"/>
        <v>-4.1229671403625003</v>
      </c>
      <c r="O284">
        <f t="shared" si="68"/>
        <v>3.6780430259548003</v>
      </c>
      <c r="P284">
        <f t="shared" si="69"/>
        <v>-0.13336024756500039</v>
      </c>
      <c r="Q284">
        <f t="shared" si="70"/>
        <v>-3.8223920000000007</v>
      </c>
      <c r="R284">
        <f t="shared" si="71"/>
        <v>-3.4889441999999993</v>
      </c>
      <c r="S284">
        <f t="shared" si="72"/>
        <v>-4.2460175000000007</v>
      </c>
      <c r="T284">
        <f t="shared" si="73"/>
        <v>3.5564708999999999</v>
      </c>
      <c r="U284">
        <f t="shared" si="74"/>
        <v>-0.31353780000000087</v>
      </c>
    </row>
    <row r="285" spans="1:21" x14ac:dyDescent="0.2">
      <c r="A285">
        <v>14.1</v>
      </c>
      <c r="B285">
        <v>0.82099999999999995</v>
      </c>
      <c r="C285">
        <v>-2.85</v>
      </c>
      <c r="D285">
        <v>-2.2799999999999998</v>
      </c>
      <c r="E285">
        <v>-1.726</v>
      </c>
      <c r="F285">
        <v>-1.736</v>
      </c>
      <c r="G285">
        <f t="shared" si="60"/>
        <v>-0.52069776300000004</v>
      </c>
      <c r="H285">
        <f t="shared" si="61"/>
        <v>-0.93348195300000003</v>
      </c>
      <c r="I285">
        <f t="shared" si="62"/>
        <v>-0.73190279499999988</v>
      </c>
      <c r="J285">
        <f t="shared" si="63"/>
        <v>0.25286866800000007</v>
      </c>
      <c r="K285">
        <f t="shared" si="64"/>
        <v>-6.2095075E-2</v>
      </c>
      <c r="L285">
        <f t="shared" si="65"/>
        <v>-2.9013279354360004</v>
      </c>
      <c r="M285">
        <f t="shared" si="66"/>
        <v>-3.7826555699466002</v>
      </c>
      <c r="N285">
        <f t="shared" si="67"/>
        <v>-3.8992121403624993</v>
      </c>
      <c r="O285">
        <f t="shared" si="68"/>
        <v>1.3442751259548003</v>
      </c>
      <c r="P285">
        <f t="shared" si="69"/>
        <v>-0.32998564756499998</v>
      </c>
      <c r="Q285">
        <f t="shared" si="70"/>
        <v>-3.0701720000000012</v>
      </c>
      <c r="R285">
        <f t="shared" si="71"/>
        <v>-3.9711560000000001</v>
      </c>
      <c r="S285">
        <f t="shared" si="72"/>
        <v>-4.0222624999999992</v>
      </c>
      <c r="T285">
        <f t="shared" si="73"/>
        <v>1.2227029999999999</v>
      </c>
      <c r="U285">
        <f t="shared" si="74"/>
        <v>-0.51016320000000048</v>
      </c>
    </row>
    <row r="286" spans="1:21" x14ac:dyDescent="0.2">
      <c r="A286">
        <v>14.15</v>
      </c>
      <c r="B286">
        <v>0.98399999999999999</v>
      </c>
      <c r="C286">
        <v>-2.8730000000000002</v>
      </c>
      <c r="D286">
        <v>-2.1659999999999999</v>
      </c>
      <c r="E286">
        <v>-2.0720000000000001</v>
      </c>
      <c r="F286">
        <v>-1.7629999999999999</v>
      </c>
      <c r="G286">
        <f t="shared" si="60"/>
        <v>-0.357697763</v>
      </c>
      <c r="H286">
        <f t="shared" si="61"/>
        <v>-0.95648195300000016</v>
      </c>
      <c r="I286">
        <f t="shared" si="62"/>
        <v>-0.617902795</v>
      </c>
      <c r="J286">
        <f t="shared" si="63"/>
        <v>-9.3131332000000011E-2</v>
      </c>
      <c r="K286">
        <f t="shared" si="64"/>
        <v>-8.9095074999999913E-2</v>
      </c>
      <c r="L286">
        <f t="shared" si="65"/>
        <v>-1.9930919354359999</v>
      </c>
      <c r="M286">
        <f t="shared" si="66"/>
        <v>-3.8758561699466005</v>
      </c>
      <c r="N286">
        <f t="shared" si="67"/>
        <v>-3.2918771403624998</v>
      </c>
      <c r="O286">
        <f t="shared" si="68"/>
        <v>-0.49509547404520005</v>
      </c>
      <c r="P286">
        <f t="shared" si="69"/>
        <v>-0.47346904756499952</v>
      </c>
      <c r="Q286">
        <f t="shared" si="70"/>
        <v>-2.1619360000000007</v>
      </c>
      <c r="R286">
        <f t="shared" si="71"/>
        <v>-4.0643566</v>
      </c>
      <c r="S286">
        <f t="shared" si="72"/>
        <v>-3.4149274999999997</v>
      </c>
      <c r="T286">
        <f t="shared" si="73"/>
        <v>-0.61666760000000054</v>
      </c>
      <c r="U286">
        <f t="shared" si="74"/>
        <v>-0.65364659999999997</v>
      </c>
    </row>
    <row r="287" spans="1:21" x14ac:dyDescent="0.2">
      <c r="A287">
        <v>14.2</v>
      </c>
      <c r="B287">
        <v>1.2330000000000001</v>
      </c>
      <c r="C287">
        <v>-2.774</v>
      </c>
      <c r="D287">
        <v>-1.9710000000000001</v>
      </c>
      <c r="E287">
        <v>-2.34</v>
      </c>
      <c r="F287">
        <v>-1.7829999999999999</v>
      </c>
      <c r="G287">
        <f t="shared" si="60"/>
        <v>-0.10869776299999989</v>
      </c>
      <c r="H287">
        <f t="shared" si="61"/>
        <v>-0.85748195299999996</v>
      </c>
      <c r="I287">
        <f t="shared" si="62"/>
        <v>-0.42290279500000016</v>
      </c>
      <c r="J287">
        <f t="shared" si="63"/>
        <v>-0.36113133199999981</v>
      </c>
      <c r="K287">
        <f t="shared" si="64"/>
        <v>-0.10909507499999993</v>
      </c>
      <c r="L287">
        <f t="shared" si="65"/>
        <v>-0.60566393543599939</v>
      </c>
      <c r="M287">
        <f t="shared" si="66"/>
        <v>-3.4746883699466</v>
      </c>
      <c r="N287">
        <f t="shared" si="67"/>
        <v>-2.2530146403625007</v>
      </c>
      <c r="O287">
        <f t="shared" si="68"/>
        <v>-1.9198102740451988</v>
      </c>
      <c r="P287">
        <f t="shared" si="69"/>
        <v>-0.57975304756499957</v>
      </c>
      <c r="Q287">
        <f t="shared" si="70"/>
        <v>-0.77450800000000009</v>
      </c>
      <c r="R287">
        <f t="shared" si="71"/>
        <v>-3.6631887999999999</v>
      </c>
      <c r="S287">
        <f t="shared" si="72"/>
        <v>-2.3760650000000005</v>
      </c>
      <c r="T287">
        <f t="shared" si="73"/>
        <v>-2.0413823999999994</v>
      </c>
      <c r="U287">
        <f t="shared" si="74"/>
        <v>-0.75993060000000001</v>
      </c>
    </row>
    <row r="288" spans="1:21" x14ac:dyDescent="0.2">
      <c r="A288">
        <v>14.25</v>
      </c>
      <c r="B288">
        <v>1.476</v>
      </c>
      <c r="C288">
        <v>-2.577</v>
      </c>
      <c r="D288">
        <v>-1.6619999999999999</v>
      </c>
      <c r="E288">
        <v>-2.5049999999999999</v>
      </c>
      <c r="F288">
        <v>-1.792</v>
      </c>
      <c r="G288">
        <f t="shared" si="60"/>
        <v>0.13430223699999999</v>
      </c>
      <c r="H288">
        <f t="shared" si="61"/>
        <v>-0.6604819529999999</v>
      </c>
      <c r="I288">
        <f t="shared" si="62"/>
        <v>-0.113902795</v>
      </c>
      <c r="J288">
        <f t="shared" si="63"/>
        <v>-0.52613133199999984</v>
      </c>
      <c r="K288">
        <f t="shared" si="64"/>
        <v>-0.11809507500000005</v>
      </c>
      <c r="L288">
        <f t="shared" si="65"/>
        <v>0.74833206456399992</v>
      </c>
      <c r="M288">
        <f t="shared" si="66"/>
        <v>-2.6764049699465997</v>
      </c>
      <c r="N288">
        <f t="shared" si="67"/>
        <v>-0.60681714036250001</v>
      </c>
      <c r="O288">
        <f t="shared" si="68"/>
        <v>-2.7969667740451989</v>
      </c>
      <c r="P288">
        <f t="shared" si="69"/>
        <v>-0.62758084756500021</v>
      </c>
      <c r="Q288">
        <f t="shared" si="70"/>
        <v>0.57948799999999923</v>
      </c>
      <c r="R288">
        <f t="shared" si="71"/>
        <v>-2.8649053999999996</v>
      </c>
      <c r="S288">
        <f t="shared" si="72"/>
        <v>-0.7298675</v>
      </c>
      <c r="T288">
        <f t="shared" si="73"/>
        <v>-2.9185388999999993</v>
      </c>
      <c r="U288">
        <f t="shared" si="74"/>
        <v>-0.80775840000000065</v>
      </c>
    </row>
    <row r="289" spans="1:21" x14ac:dyDescent="0.2">
      <c r="A289">
        <v>14.3</v>
      </c>
      <c r="B289">
        <v>1.7190000000000001</v>
      </c>
      <c r="C289">
        <v>-2.331</v>
      </c>
      <c r="D289">
        <v>-1.3149999999999999</v>
      </c>
      <c r="E289">
        <v>-2.6520000000000001</v>
      </c>
      <c r="F289">
        <v>-1.7889999999999999</v>
      </c>
      <c r="G289">
        <f t="shared" si="60"/>
        <v>0.3773022370000001</v>
      </c>
      <c r="H289">
        <f t="shared" si="61"/>
        <v>-0.4144819529999999</v>
      </c>
      <c r="I289">
        <f t="shared" si="62"/>
        <v>0.23309720499999997</v>
      </c>
      <c r="J289">
        <f t="shared" si="63"/>
        <v>-0.67313133200000008</v>
      </c>
      <c r="K289">
        <f t="shared" si="64"/>
        <v>-0.11509507499999994</v>
      </c>
      <c r="L289">
        <f t="shared" si="65"/>
        <v>2.1023280645640003</v>
      </c>
      <c r="M289">
        <f t="shared" si="66"/>
        <v>-1.6795637699465997</v>
      </c>
      <c r="N289">
        <f t="shared" si="67"/>
        <v>1.2418253596374997</v>
      </c>
      <c r="O289">
        <f t="shared" si="68"/>
        <v>-3.5784334740452</v>
      </c>
      <c r="P289">
        <f t="shared" si="69"/>
        <v>-0.61163824756499963</v>
      </c>
      <c r="Q289">
        <f t="shared" si="70"/>
        <v>1.9334839999999998</v>
      </c>
      <c r="R289">
        <f t="shared" si="71"/>
        <v>-1.8680641999999996</v>
      </c>
      <c r="S289">
        <f t="shared" si="72"/>
        <v>1.1187749999999996</v>
      </c>
      <c r="T289">
        <f t="shared" si="73"/>
        <v>-3.7000056000000003</v>
      </c>
      <c r="U289">
        <f t="shared" si="74"/>
        <v>-0.79181580000000007</v>
      </c>
    </row>
    <row r="290" spans="1:21" x14ac:dyDescent="0.2">
      <c r="A290">
        <v>14.35</v>
      </c>
      <c r="B290">
        <v>2.0019999999999998</v>
      </c>
      <c r="C290">
        <v>-1.9450000000000001</v>
      </c>
      <c r="D290">
        <v>-1.0269999999999999</v>
      </c>
      <c r="E290">
        <v>-2.68</v>
      </c>
      <c r="F290">
        <v>-1.7749999999999999</v>
      </c>
      <c r="G290">
        <f t="shared" si="60"/>
        <v>0.66030223699999979</v>
      </c>
      <c r="H290">
        <f t="shared" si="61"/>
        <v>-2.8481953000000004E-2</v>
      </c>
      <c r="I290">
        <f t="shared" si="62"/>
        <v>0.52109720500000001</v>
      </c>
      <c r="J290">
        <f t="shared" si="63"/>
        <v>-0.70113133200000011</v>
      </c>
      <c r="K290">
        <f t="shared" si="64"/>
        <v>-0.10109507499999992</v>
      </c>
      <c r="L290">
        <f t="shared" si="65"/>
        <v>3.679204064563999</v>
      </c>
      <c r="M290">
        <f t="shared" si="66"/>
        <v>-0.11541456994660002</v>
      </c>
      <c r="N290">
        <f t="shared" si="67"/>
        <v>2.7761453596374999</v>
      </c>
      <c r="O290">
        <f t="shared" si="68"/>
        <v>-3.7272842740452004</v>
      </c>
      <c r="P290">
        <f t="shared" si="69"/>
        <v>-0.53723944756499953</v>
      </c>
      <c r="Q290">
        <f t="shared" si="70"/>
        <v>3.5103599999999981</v>
      </c>
      <c r="R290">
        <f t="shared" si="71"/>
        <v>-0.30391499999999982</v>
      </c>
      <c r="S290">
        <f t="shared" si="72"/>
        <v>2.653095</v>
      </c>
      <c r="T290">
        <f t="shared" si="73"/>
        <v>-3.8488564000000007</v>
      </c>
      <c r="U290">
        <f t="shared" si="74"/>
        <v>-0.71741699999999997</v>
      </c>
    </row>
    <row r="291" spans="1:21" x14ac:dyDescent="0.2">
      <c r="A291">
        <v>14.4</v>
      </c>
      <c r="B291">
        <v>2.3860000000000001</v>
      </c>
      <c r="C291">
        <v>-1.4990000000000001</v>
      </c>
      <c r="D291">
        <v>-0.71799999999999997</v>
      </c>
      <c r="E291">
        <v>-2.597</v>
      </c>
      <c r="F291">
        <v>-1.752</v>
      </c>
      <c r="G291">
        <f t="shared" si="60"/>
        <v>1.0443022370000001</v>
      </c>
      <c r="H291">
        <f t="shared" si="61"/>
        <v>0.41751804699999995</v>
      </c>
      <c r="I291">
        <f t="shared" si="62"/>
        <v>0.83009720499999995</v>
      </c>
      <c r="J291">
        <f t="shared" si="63"/>
        <v>-0.61813133199999992</v>
      </c>
      <c r="K291">
        <f t="shared" si="64"/>
        <v>-7.8095075000000014E-2</v>
      </c>
      <c r="L291">
        <f t="shared" si="65"/>
        <v>5.8188520645640009</v>
      </c>
      <c r="M291">
        <f t="shared" si="66"/>
        <v>1.6918666300533998</v>
      </c>
      <c r="N291">
        <f t="shared" si="67"/>
        <v>4.4223428596374994</v>
      </c>
      <c r="O291">
        <f t="shared" si="68"/>
        <v>-3.2860479740451995</v>
      </c>
      <c r="P291">
        <f t="shared" si="69"/>
        <v>-0.41501284756500006</v>
      </c>
      <c r="Q291">
        <f t="shared" si="70"/>
        <v>5.6500080000000006</v>
      </c>
      <c r="R291">
        <f t="shared" si="71"/>
        <v>1.5033661999999999</v>
      </c>
      <c r="S291">
        <f t="shared" si="72"/>
        <v>4.2992924999999991</v>
      </c>
      <c r="T291">
        <f t="shared" si="73"/>
        <v>-3.4076200999999999</v>
      </c>
      <c r="U291">
        <f t="shared" si="74"/>
        <v>-0.59519040000000056</v>
      </c>
    </row>
    <row r="292" spans="1:21" x14ac:dyDescent="0.2">
      <c r="A292">
        <v>14.45</v>
      </c>
      <c r="B292">
        <v>2.3279999999999998</v>
      </c>
      <c r="C292">
        <v>-1.0229999999999999</v>
      </c>
      <c r="D292">
        <v>-0.51600000000000001</v>
      </c>
      <c r="E292">
        <v>-2.472</v>
      </c>
      <c r="F292">
        <v>-1.7150000000000001</v>
      </c>
      <c r="G292">
        <f t="shared" si="60"/>
        <v>0.98630223699999986</v>
      </c>
      <c r="H292">
        <f t="shared" si="61"/>
        <v>0.89351804700000015</v>
      </c>
      <c r="I292">
        <f t="shared" si="62"/>
        <v>1.0320972049999999</v>
      </c>
      <c r="J292">
        <f t="shared" si="63"/>
        <v>-0.49313133199999992</v>
      </c>
      <c r="K292">
        <f t="shared" si="64"/>
        <v>-4.1095075000000092E-2</v>
      </c>
      <c r="L292">
        <f t="shared" si="65"/>
        <v>5.495676064563999</v>
      </c>
      <c r="M292">
        <f t="shared" si="66"/>
        <v>3.6207138300534005</v>
      </c>
      <c r="N292">
        <f t="shared" si="67"/>
        <v>5.4984978596374994</v>
      </c>
      <c r="O292">
        <f t="shared" si="68"/>
        <v>-2.6215354740451993</v>
      </c>
      <c r="P292">
        <f t="shared" si="69"/>
        <v>-0.21838744756500048</v>
      </c>
      <c r="Q292">
        <f t="shared" si="70"/>
        <v>5.3268319999999987</v>
      </c>
      <c r="R292">
        <f t="shared" si="71"/>
        <v>3.4322134000000006</v>
      </c>
      <c r="S292">
        <f t="shared" si="72"/>
        <v>5.375447499999999</v>
      </c>
      <c r="T292">
        <f t="shared" si="73"/>
        <v>-2.7431075999999996</v>
      </c>
      <c r="U292">
        <f t="shared" si="74"/>
        <v>-0.39856500000000095</v>
      </c>
    </row>
    <row r="293" spans="1:21" x14ac:dyDescent="0.2">
      <c r="A293">
        <v>14.5</v>
      </c>
      <c r="B293">
        <v>1.972</v>
      </c>
      <c r="C293">
        <v>-0.66300000000000003</v>
      </c>
      <c r="D293">
        <v>-0.61299999999999999</v>
      </c>
      <c r="E293">
        <v>-2.3140000000000001</v>
      </c>
      <c r="F293">
        <v>-1.657</v>
      </c>
      <c r="G293">
        <f t="shared" si="60"/>
        <v>0.63030223699999999</v>
      </c>
      <c r="H293">
        <f t="shared" si="61"/>
        <v>1.253518047</v>
      </c>
      <c r="I293">
        <f t="shared" si="62"/>
        <v>0.93509720499999993</v>
      </c>
      <c r="J293">
        <f t="shared" si="63"/>
        <v>-0.335131332</v>
      </c>
      <c r="K293">
        <f t="shared" si="64"/>
        <v>1.690492499999996E-2</v>
      </c>
      <c r="L293">
        <f t="shared" si="65"/>
        <v>3.5120440645639999</v>
      </c>
      <c r="M293">
        <f t="shared" si="66"/>
        <v>5.0795058300534004</v>
      </c>
      <c r="N293">
        <f t="shared" si="67"/>
        <v>4.9817303596374991</v>
      </c>
      <c r="O293">
        <f t="shared" si="68"/>
        <v>-1.7815916740451998</v>
      </c>
      <c r="P293">
        <f t="shared" si="69"/>
        <v>8.9836152434999775E-2</v>
      </c>
      <c r="Q293">
        <f t="shared" si="70"/>
        <v>3.3431999999999991</v>
      </c>
      <c r="R293">
        <f t="shared" si="71"/>
        <v>4.8910054000000009</v>
      </c>
      <c r="S293">
        <f t="shared" si="72"/>
        <v>4.8586799999999988</v>
      </c>
      <c r="T293">
        <f t="shared" si="73"/>
        <v>-1.9031638000000002</v>
      </c>
      <c r="U293">
        <f t="shared" si="74"/>
        <v>-9.0341400000000668E-2</v>
      </c>
    </row>
    <row r="294" spans="1:21" x14ac:dyDescent="0.2">
      <c r="A294">
        <v>14.55</v>
      </c>
      <c r="B294">
        <v>1.579</v>
      </c>
      <c r="C294">
        <v>-0.57099999999999995</v>
      </c>
      <c r="D294">
        <v>-0.877</v>
      </c>
      <c r="E294">
        <v>-2.157</v>
      </c>
      <c r="F294">
        <v>-1.5820000000000001</v>
      </c>
      <c r="G294">
        <f t="shared" si="60"/>
        <v>0.23730223699999997</v>
      </c>
      <c r="H294">
        <f t="shared" si="61"/>
        <v>1.3455180470000001</v>
      </c>
      <c r="I294">
        <f t="shared" si="62"/>
        <v>0.67109720499999992</v>
      </c>
      <c r="J294">
        <f t="shared" si="63"/>
        <v>-0.17813133199999998</v>
      </c>
      <c r="K294">
        <f t="shared" si="64"/>
        <v>9.1904924999999915E-2</v>
      </c>
      <c r="L294">
        <f t="shared" si="65"/>
        <v>1.3222480645639998</v>
      </c>
      <c r="M294">
        <f t="shared" si="66"/>
        <v>5.4523082300534007</v>
      </c>
      <c r="N294">
        <f t="shared" si="67"/>
        <v>3.5752703596374995</v>
      </c>
      <c r="O294">
        <f t="shared" si="68"/>
        <v>-0.94696397404519983</v>
      </c>
      <c r="P294">
        <f t="shared" si="69"/>
        <v>0.48840115243499949</v>
      </c>
      <c r="Q294">
        <f t="shared" si="70"/>
        <v>1.1534039999999992</v>
      </c>
      <c r="R294">
        <f t="shared" si="71"/>
        <v>5.2638078000000013</v>
      </c>
      <c r="S294">
        <f t="shared" si="72"/>
        <v>3.4522199999999996</v>
      </c>
      <c r="T294">
        <f t="shared" si="73"/>
        <v>-1.0685361000000002</v>
      </c>
      <c r="U294">
        <f t="shared" si="74"/>
        <v>0.30822359999999904</v>
      </c>
    </row>
    <row r="295" spans="1:21" x14ac:dyDescent="0.2">
      <c r="A295">
        <v>14.6</v>
      </c>
      <c r="B295">
        <v>1.2250000000000001</v>
      </c>
      <c r="C295">
        <v>-0.72099999999999997</v>
      </c>
      <c r="D295">
        <v>-1.1870000000000001</v>
      </c>
      <c r="E295">
        <v>-1.911</v>
      </c>
      <c r="F295">
        <v>-1.5</v>
      </c>
      <c r="G295">
        <f t="shared" si="60"/>
        <v>-0.1166977629999999</v>
      </c>
      <c r="H295">
        <f t="shared" si="61"/>
        <v>1.1955180470000002</v>
      </c>
      <c r="I295">
        <f t="shared" si="62"/>
        <v>0.36109720499999987</v>
      </c>
      <c r="J295">
        <f t="shared" si="63"/>
        <v>6.7868668000000021E-2</v>
      </c>
      <c r="K295">
        <f t="shared" si="64"/>
        <v>0.17390492499999999</v>
      </c>
      <c r="L295">
        <f t="shared" si="65"/>
        <v>-0.65023993543599945</v>
      </c>
      <c r="M295">
        <f t="shared" si="66"/>
        <v>4.8444782300534008</v>
      </c>
      <c r="N295">
        <f t="shared" si="67"/>
        <v>1.9237453596374992</v>
      </c>
      <c r="O295">
        <f t="shared" si="68"/>
        <v>0.36079662595480011</v>
      </c>
      <c r="P295">
        <f t="shared" si="69"/>
        <v>0.92416555243499987</v>
      </c>
      <c r="Q295">
        <f t="shared" si="70"/>
        <v>-0.81908400000000015</v>
      </c>
      <c r="R295">
        <f t="shared" si="71"/>
        <v>4.6559778000000014</v>
      </c>
      <c r="S295">
        <f t="shared" si="72"/>
        <v>1.800694999999999</v>
      </c>
      <c r="T295">
        <f t="shared" si="73"/>
        <v>0.23922449999999962</v>
      </c>
      <c r="U295">
        <f t="shared" si="74"/>
        <v>0.74398799999999943</v>
      </c>
    </row>
    <row r="296" spans="1:21" x14ac:dyDescent="0.2">
      <c r="A296">
        <v>14.65</v>
      </c>
      <c r="B296">
        <v>0.94599999999999995</v>
      </c>
      <c r="C296">
        <v>-1.054</v>
      </c>
      <c r="D296">
        <v>-1.556</v>
      </c>
      <c r="E296">
        <v>-1.599</v>
      </c>
      <c r="F296">
        <v>-1.385</v>
      </c>
      <c r="G296">
        <f t="shared" si="60"/>
        <v>-0.39569776300000004</v>
      </c>
      <c r="H296">
        <f t="shared" si="61"/>
        <v>0.86251804700000001</v>
      </c>
      <c r="I296">
        <f t="shared" si="62"/>
        <v>-7.902795000000129E-3</v>
      </c>
      <c r="J296">
        <f t="shared" si="63"/>
        <v>0.37986866800000008</v>
      </c>
      <c r="K296">
        <f t="shared" si="64"/>
        <v>0.28890492499999998</v>
      </c>
      <c r="L296">
        <f t="shared" si="65"/>
        <v>-2.2048279354360001</v>
      </c>
      <c r="M296">
        <f t="shared" si="66"/>
        <v>3.4950956300534002</v>
      </c>
      <c r="N296">
        <f t="shared" si="67"/>
        <v>-4.2102140362500685E-2</v>
      </c>
      <c r="O296">
        <f t="shared" si="68"/>
        <v>2.0194198259548002</v>
      </c>
      <c r="P296">
        <f t="shared" si="69"/>
        <v>1.5352985524349998</v>
      </c>
      <c r="Q296">
        <f t="shared" si="70"/>
        <v>-2.3736720000000009</v>
      </c>
      <c r="R296">
        <f t="shared" si="71"/>
        <v>3.3065952000000003</v>
      </c>
      <c r="S296">
        <f t="shared" si="72"/>
        <v>-0.16515250000000073</v>
      </c>
      <c r="T296">
        <f t="shared" si="73"/>
        <v>1.8978476999999998</v>
      </c>
      <c r="U296">
        <f t="shared" si="74"/>
        <v>1.3551209999999994</v>
      </c>
    </row>
    <row r="297" spans="1:21" x14ac:dyDescent="0.2">
      <c r="A297">
        <v>14.7</v>
      </c>
      <c r="B297">
        <v>0.80400000000000005</v>
      </c>
      <c r="C297">
        <v>-1.5940000000000001</v>
      </c>
      <c r="D297">
        <v>-1.946</v>
      </c>
      <c r="E297">
        <v>-1.294</v>
      </c>
      <c r="F297">
        <v>-1.319</v>
      </c>
      <c r="G297">
        <f t="shared" si="60"/>
        <v>-0.53769776299999994</v>
      </c>
      <c r="H297">
        <f t="shared" si="61"/>
        <v>0.32251804699999997</v>
      </c>
      <c r="I297">
        <f t="shared" si="62"/>
        <v>-0.39790279500000003</v>
      </c>
      <c r="J297">
        <f t="shared" si="63"/>
        <v>0.68486866800000001</v>
      </c>
      <c r="K297">
        <f t="shared" si="64"/>
        <v>0.35490492500000004</v>
      </c>
      <c r="L297">
        <f t="shared" si="65"/>
        <v>-2.9960519354359998</v>
      </c>
      <c r="M297">
        <f t="shared" si="66"/>
        <v>1.3069076300533999</v>
      </c>
      <c r="N297">
        <f t="shared" si="67"/>
        <v>-2.1198271403625002</v>
      </c>
      <c r="O297">
        <f t="shared" si="68"/>
        <v>3.6408303259547998</v>
      </c>
      <c r="P297">
        <f t="shared" si="69"/>
        <v>1.886035752435</v>
      </c>
      <c r="Q297">
        <f t="shared" si="70"/>
        <v>-3.1648960000000006</v>
      </c>
      <c r="R297">
        <f t="shared" si="71"/>
        <v>1.1184072</v>
      </c>
      <c r="S297">
        <f t="shared" si="72"/>
        <v>-2.2428775000000001</v>
      </c>
      <c r="T297">
        <f t="shared" si="73"/>
        <v>3.5192581999999994</v>
      </c>
      <c r="U297">
        <f t="shared" si="74"/>
        <v>1.7058581999999995</v>
      </c>
    </row>
    <row r="298" spans="1:21" x14ac:dyDescent="0.2">
      <c r="A298">
        <v>14.75</v>
      </c>
      <c r="B298">
        <v>0.70199999999999996</v>
      </c>
      <c r="C298">
        <v>-2.1509999999999998</v>
      </c>
      <c r="D298">
        <v>-2.2120000000000002</v>
      </c>
      <c r="E298">
        <v>-1.0680000000000001</v>
      </c>
      <c r="F298">
        <v>-1.2749999999999999</v>
      </c>
      <c r="G298">
        <f t="shared" si="60"/>
        <v>-0.63969776300000003</v>
      </c>
      <c r="H298">
        <f t="shared" si="61"/>
        <v>-0.23448195299999974</v>
      </c>
      <c r="I298">
        <f t="shared" si="62"/>
        <v>-0.66390279500000027</v>
      </c>
      <c r="J298">
        <f t="shared" si="63"/>
        <v>0.91086866799999999</v>
      </c>
      <c r="K298">
        <f t="shared" si="64"/>
        <v>0.39890492500000008</v>
      </c>
      <c r="L298">
        <f t="shared" si="65"/>
        <v>-3.5643959354360004</v>
      </c>
      <c r="M298">
        <f t="shared" si="66"/>
        <v>-0.95016776994659902</v>
      </c>
      <c r="N298">
        <f t="shared" si="67"/>
        <v>-3.5369421403625014</v>
      </c>
      <c r="O298">
        <f t="shared" si="68"/>
        <v>4.8422689259547997</v>
      </c>
      <c r="P298">
        <f t="shared" si="69"/>
        <v>2.119860552435</v>
      </c>
      <c r="Q298">
        <f t="shared" si="70"/>
        <v>-3.7332400000000012</v>
      </c>
      <c r="R298">
        <f t="shared" si="71"/>
        <v>-1.1386681999999988</v>
      </c>
      <c r="S298">
        <f t="shared" si="72"/>
        <v>-3.6599925000000013</v>
      </c>
      <c r="T298">
        <f t="shared" si="73"/>
        <v>4.7206967999999989</v>
      </c>
      <c r="U298">
        <f t="shared" si="74"/>
        <v>1.9396829999999996</v>
      </c>
    </row>
    <row r="299" spans="1:21" x14ac:dyDescent="0.2">
      <c r="A299">
        <v>14.8</v>
      </c>
      <c r="B299">
        <v>0.65200000000000002</v>
      </c>
      <c r="C299">
        <v>-2.5299999999999998</v>
      </c>
      <c r="D299">
        <v>-2.2959999999999998</v>
      </c>
      <c r="E299">
        <v>-1.034</v>
      </c>
      <c r="F299">
        <v>-1.1919999999999999</v>
      </c>
      <c r="G299">
        <f t="shared" si="60"/>
        <v>-0.68969776299999996</v>
      </c>
      <c r="H299">
        <f t="shared" si="61"/>
        <v>-0.61348195299999975</v>
      </c>
      <c r="I299">
        <f t="shared" si="62"/>
        <v>-0.7479027949999999</v>
      </c>
      <c r="J299">
        <f t="shared" si="63"/>
        <v>0.94486866800000002</v>
      </c>
      <c r="K299">
        <f t="shared" si="64"/>
        <v>0.48190492500000004</v>
      </c>
      <c r="L299">
        <f t="shared" si="65"/>
        <v>-3.8429959354359999</v>
      </c>
      <c r="M299">
        <f t="shared" si="66"/>
        <v>-2.4859515699465988</v>
      </c>
      <c r="N299">
        <f t="shared" si="67"/>
        <v>-3.9844521403624991</v>
      </c>
      <c r="O299">
        <f t="shared" si="68"/>
        <v>5.0230163259548002</v>
      </c>
      <c r="P299">
        <f t="shared" si="69"/>
        <v>2.560939152435</v>
      </c>
      <c r="Q299">
        <f t="shared" si="70"/>
        <v>-4.0118400000000003</v>
      </c>
      <c r="R299">
        <f t="shared" si="71"/>
        <v>-2.6744519999999987</v>
      </c>
      <c r="S299">
        <f t="shared" si="72"/>
        <v>-4.1075024999999989</v>
      </c>
      <c r="T299">
        <f t="shared" si="73"/>
        <v>4.9014441999999994</v>
      </c>
      <c r="U299">
        <f t="shared" si="74"/>
        <v>2.3807615999999996</v>
      </c>
    </row>
    <row r="300" spans="1:21" x14ac:dyDescent="0.2">
      <c r="A300">
        <v>14.85</v>
      </c>
      <c r="B300">
        <v>0.68899999999999995</v>
      </c>
      <c r="C300">
        <v>-2.7730000000000001</v>
      </c>
      <c r="D300">
        <v>-2.3359999999999999</v>
      </c>
      <c r="E300">
        <v>-1.228</v>
      </c>
      <c r="F300">
        <v>-1.1419999999999999</v>
      </c>
      <c r="G300">
        <f t="shared" si="60"/>
        <v>-0.65269776300000004</v>
      </c>
      <c r="H300">
        <f t="shared" si="61"/>
        <v>-0.85648195300000007</v>
      </c>
      <c r="I300">
        <f t="shared" si="62"/>
        <v>-0.78790279499999993</v>
      </c>
      <c r="J300">
        <f t="shared" si="63"/>
        <v>0.75086866800000007</v>
      </c>
      <c r="K300">
        <f t="shared" si="64"/>
        <v>0.53190492500000008</v>
      </c>
      <c r="L300">
        <f t="shared" si="65"/>
        <v>-3.6368319354360001</v>
      </c>
      <c r="M300">
        <f t="shared" si="66"/>
        <v>-3.4706361699466002</v>
      </c>
      <c r="N300">
        <f t="shared" si="67"/>
        <v>-4.1975521403624994</v>
      </c>
      <c r="O300">
        <f t="shared" si="68"/>
        <v>3.9916929259548</v>
      </c>
      <c r="P300">
        <f t="shared" si="69"/>
        <v>2.8266491524350004</v>
      </c>
      <c r="Q300">
        <f t="shared" si="70"/>
        <v>-3.8056760000000009</v>
      </c>
      <c r="R300">
        <f t="shared" si="71"/>
        <v>-3.6591366000000001</v>
      </c>
      <c r="S300">
        <f t="shared" si="72"/>
        <v>-4.3206024999999997</v>
      </c>
      <c r="T300">
        <f t="shared" si="73"/>
        <v>3.8701207999999996</v>
      </c>
      <c r="U300">
        <f t="shared" si="74"/>
        <v>2.6464715999999999</v>
      </c>
    </row>
    <row r="301" spans="1:21" x14ac:dyDescent="0.2">
      <c r="A301">
        <v>14.9</v>
      </c>
      <c r="B301">
        <v>0.80700000000000005</v>
      </c>
      <c r="C301">
        <v>-2.8820000000000001</v>
      </c>
      <c r="D301">
        <v>-2.2879999999999998</v>
      </c>
      <c r="E301">
        <v>-1.5660000000000001</v>
      </c>
      <c r="F301">
        <v>-1.1299999999999999</v>
      </c>
      <c r="G301">
        <f t="shared" si="60"/>
        <v>-0.53469776299999994</v>
      </c>
      <c r="H301">
        <f t="shared" si="61"/>
        <v>-0.96548195300000006</v>
      </c>
      <c r="I301">
        <f t="shared" si="62"/>
        <v>-0.73990279499999989</v>
      </c>
      <c r="J301">
        <f t="shared" si="63"/>
        <v>0.41286866799999999</v>
      </c>
      <c r="K301">
        <f t="shared" si="64"/>
        <v>0.54390492500000009</v>
      </c>
      <c r="L301">
        <f t="shared" si="65"/>
        <v>-2.9793359354359996</v>
      </c>
      <c r="M301">
        <f t="shared" si="66"/>
        <v>-3.9123259699466004</v>
      </c>
      <c r="N301">
        <f t="shared" si="67"/>
        <v>-3.9418321403624992</v>
      </c>
      <c r="O301">
        <f t="shared" si="68"/>
        <v>2.1948511259547998</v>
      </c>
      <c r="P301">
        <f t="shared" si="69"/>
        <v>2.8904195524350005</v>
      </c>
      <c r="Q301">
        <f t="shared" si="70"/>
        <v>-3.1481800000000004</v>
      </c>
      <c r="R301">
        <f t="shared" si="71"/>
        <v>-4.1008263999999999</v>
      </c>
      <c r="S301">
        <f t="shared" si="72"/>
        <v>-4.0648824999999995</v>
      </c>
      <c r="T301">
        <f t="shared" si="73"/>
        <v>2.0732789999999994</v>
      </c>
      <c r="U301">
        <f t="shared" si="74"/>
        <v>2.710242</v>
      </c>
    </row>
    <row r="302" spans="1:21" x14ac:dyDescent="0.2">
      <c r="A302">
        <v>14.95</v>
      </c>
      <c r="B302">
        <v>0.95899999999999996</v>
      </c>
      <c r="C302">
        <v>-2.9129999999999998</v>
      </c>
      <c r="D302">
        <v>-2.1789999999999998</v>
      </c>
      <c r="E302">
        <v>-1.952</v>
      </c>
      <c r="F302">
        <v>-1.1439999999999999</v>
      </c>
      <c r="G302">
        <f t="shared" si="60"/>
        <v>-0.38269776300000002</v>
      </c>
      <c r="H302">
        <f t="shared" si="61"/>
        <v>-0.99648195299999975</v>
      </c>
      <c r="I302">
        <f t="shared" si="62"/>
        <v>-0.63090279499999991</v>
      </c>
      <c r="J302">
        <f t="shared" si="63"/>
        <v>2.6868668000000095E-2</v>
      </c>
      <c r="K302">
        <f t="shared" si="64"/>
        <v>0.52990492500000008</v>
      </c>
      <c r="L302">
        <f t="shared" si="65"/>
        <v>-2.1323919354360004</v>
      </c>
      <c r="M302">
        <f t="shared" si="66"/>
        <v>-4.0379441699465994</v>
      </c>
      <c r="N302">
        <f t="shared" si="67"/>
        <v>-3.3611346403624993</v>
      </c>
      <c r="O302">
        <f t="shared" si="68"/>
        <v>0.14283652595480051</v>
      </c>
      <c r="P302">
        <f t="shared" si="69"/>
        <v>2.8160207524350001</v>
      </c>
      <c r="Q302">
        <f t="shared" si="70"/>
        <v>-2.3012360000000012</v>
      </c>
      <c r="R302">
        <f t="shared" si="71"/>
        <v>-4.2264445999999989</v>
      </c>
      <c r="S302">
        <f t="shared" si="72"/>
        <v>-3.4841849999999992</v>
      </c>
      <c r="T302">
        <f t="shared" si="73"/>
        <v>2.126440000000003E-2</v>
      </c>
      <c r="U302">
        <f t="shared" si="74"/>
        <v>2.6358431999999996</v>
      </c>
    </row>
    <row r="303" spans="1:21" x14ac:dyDescent="0.2">
      <c r="A303">
        <v>15</v>
      </c>
      <c r="B303">
        <v>1.218</v>
      </c>
      <c r="C303">
        <v>-2.8250000000000002</v>
      </c>
      <c r="D303">
        <v>-2</v>
      </c>
      <c r="E303">
        <v>-2.2829999999999999</v>
      </c>
      <c r="F303">
        <v>-1.2350000000000001</v>
      </c>
      <c r="G303">
        <f t="shared" si="60"/>
        <v>-0.12369776300000002</v>
      </c>
      <c r="H303">
        <f t="shared" si="61"/>
        <v>-0.90848195300000012</v>
      </c>
      <c r="I303">
        <f t="shared" si="62"/>
        <v>-0.45190279500000008</v>
      </c>
      <c r="J303">
        <f t="shared" si="63"/>
        <v>-0.30413133199999987</v>
      </c>
      <c r="K303">
        <f t="shared" si="64"/>
        <v>0.43890492499999989</v>
      </c>
      <c r="L303">
        <f t="shared" si="65"/>
        <v>-0.68924393543600004</v>
      </c>
      <c r="M303">
        <f t="shared" si="66"/>
        <v>-3.6813505699466007</v>
      </c>
      <c r="N303">
        <f t="shared" si="67"/>
        <v>-2.4075121403625004</v>
      </c>
      <c r="O303">
        <f t="shared" si="68"/>
        <v>-1.6167925740451992</v>
      </c>
      <c r="P303">
        <f t="shared" si="69"/>
        <v>2.3324285524349992</v>
      </c>
      <c r="Q303">
        <f t="shared" si="70"/>
        <v>-0.85808800000000074</v>
      </c>
      <c r="R303">
        <f t="shared" si="71"/>
        <v>-3.8698510000000006</v>
      </c>
      <c r="S303">
        <f t="shared" si="72"/>
        <v>-2.5305625000000003</v>
      </c>
      <c r="T303">
        <f t="shared" si="73"/>
        <v>-1.7383646999999995</v>
      </c>
      <c r="U303">
        <f t="shared" si="74"/>
        <v>2.1522509999999988</v>
      </c>
    </row>
    <row r="304" spans="1:21" x14ac:dyDescent="0.2">
      <c r="A304">
        <v>15.05</v>
      </c>
      <c r="B304">
        <v>1.498</v>
      </c>
      <c r="C304">
        <v>-2.6240000000000001</v>
      </c>
      <c r="D304">
        <v>-1.7</v>
      </c>
      <c r="E304">
        <v>-2.5049999999999999</v>
      </c>
      <c r="F304">
        <v>-1.419</v>
      </c>
      <c r="G304">
        <f t="shared" si="60"/>
        <v>0.15630223700000001</v>
      </c>
      <c r="H304">
        <f t="shared" si="61"/>
        <v>-0.70748195300000005</v>
      </c>
      <c r="I304">
        <f t="shared" si="62"/>
        <v>-0.15190279500000003</v>
      </c>
      <c r="J304">
        <f t="shared" si="63"/>
        <v>-0.52613133199999984</v>
      </c>
      <c r="K304">
        <f t="shared" si="64"/>
        <v>0.25490492499999995</v>
      </c>
      <c r="L304">
        <f t="shared" si="65"/>
        <v>0.87091606456400006</v>
      </c>
      <c r="M304">
        <f t="shared" si="66"/>
        <v>-2.8668583699466001</v>
      </c>
      <c r="N304">
        <f t="shared" si="67"/>
        <v>-0.8092621403625001</v>
      </c>
      <c r="O304">
        <f t="shared" si="68"/>
        <v>-2.7969667740451989</v>
      </c>
      <c r="P304">
        <f t="shared" si="69"/>
        <v>1.3546157524349995</v>
      </c>
      <c r="Q304">
        <f t="shared" si="70"/>
        <v>0.70207199999999936</v>
      </c>
      <c r="R304">
        <f t="shared" si="71"/>
        <v>-3.0553588</v>
      </c>
      <c r="S304">
        <f t="shared" si="72"/>
        <v>-0.9323125000000001</v>
      </c>
      <c r="T304">
        <f t="shared" si="73"/>
        <v>-2.9185388999999993</v>
      </c>
      <c r="U304">
        <f t="shared" si="74"/>
        <v>1.1744381999999991</v>
      </c>
    </row>
    <row r="305" spans="1:21" x14ac:dyDescent="0.2">
      <c r="A305">
        <v>15.1</v>
      </c>
      <c r="B305">
        <v>1.74</v>
      </c>
      <c r="C305">
        <v>-2.35</v>
      </c>
      <c r="D305">
        <v>-1.367</v>
      </c>
      <c r="E305">
        <v>-2.641</v>
      </c>
      <c r="F305">
        <v>-1.554</v>
      </c>
      <c r="G305">
        <f t="shared" si="60"/>
        <v>0.398302237</v>
      </c>
      <c r="H305">
        <f t="shared" si="61"/>
        <v>-0.43348195300000003</v>
      </c>
      <c r="I305">
        <f t="shared" si="62"/>
        <v>0.18109720499999993</v>
      </c>
      <c r="J305">
        <f t="shared" si="63"/>
        <v>-0.66213133199999996</v>
      </c>
      <c r="K305">
        <f t="shared" si="64"/>
        <v>0.11990492499999994</v>
      </c>
      <c r="L305">
        <f t="shared" si="65"/>
        <v>2.2193400645640002</v>
      </c>
      <c r="M305">
        <f t="shared" si="66"/>
        <v>-1.7565555699466002</v>
      </c>
      <c r="N305">
        <f t="shared" si="67"/>
        <v>0.96479535963749952</v>
      </c>
      <c r="O305">
        <f t="shared" si="68"/>
        <v>-3.5199563740451993</v>
      </c>
      <c r="P305">
        <f t="shared" si="69"/>
        <v>0.63719875243499968</v>
      </c>
      <c r="Q305">
        <f t="shared" si="70"/>
        <v>2.0504959999999994</v>
      </c>
      <c r="R305">
        <f t="shared" si="71"/>
        <v>-1.9450560000000001</v>
      </c>
      <c r="S305">
        <f t="shared" si="72"/>
        <v>0.84174499999999952</v>
      </c>
      <c r="T305">
        <f t="shared" si="73"/>
        <v>-3.6415284999999997</v>
      </c>
      <c r="U305">
        <f t="shared" si="74"/>
        <v>0.45702119999999924</v>
      </c>
    </row>
    <row r="306" spans="1:21" x14ac:dyDescent="0.2">
      <c r="A306">
        <v>15.15</v>
      </c>
      <c r="B306">
        <v>2.016</v>
      </c>
      <c r="C306">
        <v>-2.02</v>
      </c>
      <c r="D306">
        <v>-1.075</v>
      </c>
      <c r="E306">
        <v>-2.6840000000000002</v>
      </c>
      <c r="F306">
        <v>-1.6870000000000001</v>
      </c>
      <c r="G306">
        <f t="shared" si="60"/>
        <v>0.67430223700000003</v>
      </c>
      <c r="H306">
        <f t="shared" si="61"/>
        <v>-0.10348195299999996</v>
      </c>
      <c r="I306">
        <f t="shared" si="62"/>
        <v>0.47309720499999997</v>
      </c>
      <c r="J306">
        <f t="shared" si="63"/>
        <v>-0.70513133200000011</v>
      </c>
      <c r="K306">
        <f t="shared" si="64"/>
        <v>-1.3095075000000067E-2</v>
      </c>
      <c r="L306">
        <f t="shared" si="65"/>
        <v>3.7572120645640004</v>
      </c>
      <c r="M306">
        <f t="shared" si="66"/>
        <v>-0.41932956994659987</v>
      </c>
      <c r="N306">
        <f t="shared" si="67"/>
        <v>2.5204253596374997</v>
      </c>
      <c r="O306">
        <f t="shared" si="68"/>
        <v>-3.7485486740452001</v>
      </c>
      <c r="P306">
        <f t="shared" si="69"/>
        <v>-6.9589847565000348E-2</v>
      </c>
      <c r="Q306">
        <f t="shared" si="70"/>
        <v>3.5883679999999996</v>
      </c>
      <c r="R306">
        <f t="shared" si="71"/>
        <v>-0.60782999999999965</v>
      </c>
      <c r="S306">
        <f t="shared" si="72"/>
        <v>2.3973749999999998</v>
      </c>
      <c r="T306">
        <f t="shared" si="73"/>
        <v>-3.8701208000000005</v>
      </c>
      <c r="U306">
        <f t="shared" si="74"/>
        <v>-0.24976740000000081</v>
      </c>
    </row>
    <row r="307" spans="1:21" x14ac:dyDescent="0.2">
      <c r="A307">
        <v>15.2</v>
      </c>
      <c r="B307">
        <v>2.379</v>
      </c>
      <c r="C307">
        <v>-1.571</v>
      </c>
      <c r="D307">
        <v>-0.79</v>
      </c>
      <c r="E307">
        <v>-2.6749999999999998</v>
      </c>
      <c r="F307">
        <v>-1.788</v>
      </c>
      <c r="G307">
        <f t="shared" si="60"/>
        <v>1.037302237</v>
      </c>
      <c r="H307">
        <f t="shared" si="61"/>
        <v>0.34551804700000011</v>
      </c>
      <c r="I307">
        <f t="shared" si="62"/>
        <v>0.75809720499999989</v>
      </c>
      <c r="J307">
        <f t="shared" si="63"/>
        <v>-0.69613133199999977</v>
      </c>
      <c r="K307">
        <f t="shared" si="64"/>
        <v>-0.11409507500000005</v>
      </c>
      <c r="L307">
        <f t="shared" si="65"/>
        <v>5.7798480645639998</v>
      </c>
      <c r="M307">
        <f t="shared" si="66"/>
        <v>1.4001082300534005</v>
      </c>
      <c r="N307">
        <f t="shared" si="67"/>
        <v>4.0387628596374991</v>
      </c>
      <c r="O307">
        <f t="shared" si="68"/>
        <v>-3.7007037740451985</v>
      </c>
      <c r="P307">
        <f t="shared" si="69"/>
        <v>-0.60632404756500025</v>
      </c>
      <c r="Q307">
        <f t="shared" si="70"/>
        <v>5.6110039999999994</v>
      </c>
      <c r="R307">
        <f t="shared" si="71"/>
        <v>1.2116078000000006</v>
      </c>
      <c r="S307">
        <f t="shared" si="72"/>
        <v>3.9157124999999993</v>
      </c>
      <c r="T307">
        <f t="shared" si="73"/>
        <v>-3.8222758999999988</v>
      </c>
      <c r="U307">
        <f t="shared" si="74"/>
        <v>-0.78650160000000069</v>
      </c>
    </row>
    <row r="308" spans="1:21" x14ac:dyDescent="0.2">
      <c r="A308">
        <v>15.25</v>
      </c>
      <c r="B308">
        <v>2.331</v>
      </c>
      <c r="C308">
        <v>-1.0860000000000001</v>
      </c>
      <c r="D308">
        <v>-0.621</v>
      </c>
      <c r="E308">
        <v>-2.573</v>
      </c>
      <c r="F308">
        <v>-1.8640000000000001</v>
      </c>
      <c r="G308">
        <f t="shared" si="60"/>
        <v>0.98930223699999997</v>
      </c>
      <c r="H308">
        <f t="shared" si="61"/>
        <v>0.83051804699999998</v>
      </c>
      <c r="I308">
        <f t="shared" si="62"/>
        <v>0.92709720499999992</v>
      </c>
      <c r="J308">
        <f t="shared" si="63"/>
        <v>-0.5941313319999999</v>
      </c>
      <c r="K308">
        <f t="shared" si="64"/>
        <v>-0.19009507500000011</v>
      </c>
      <c r="L308">
        <f t="shared" si="65"/>
        <v>5.5123920645639997</v>
      </c>
      <c r="M308">
        <f t="shared" si="66"/>
        <v>3.3654252300534</v>
      </c>
      <c r="N308">
        <f t="shared" si="67"/>
        <v>4.9391103596374997</v>
      </c>
      <c r="O308">
        <f t="shared" si="68"/>
        <v>-3.1584615740451993</v>
      </c>
      <c r="P308">
        <f t="shared" si="69"/>
        <v>-1.0102032475650005</v>
      </c>
      <c r="Q308">
        <f t="shared" si="70"/>
        <v>5.3435479999999993</v>
      </c>
      <c r="R308">
        <f t="shared" si="71"/>
        <v>3.1769248000000001</v>
      </c>
      <c r="S308">
        <f t="shared" si="72"/>
        <v>4.8160599999999993</v>
      </c>
      <c r="T308">
        <f t="shared" si="73"/>
        <v>-3.2800336999999997</v>
      </c>
      <c r="U308">
        <f t="shared" si="74"/>
        <v>-1.1903808000000009</v>
      </c>
    </row>
    <row r="309" spans="1:21" x14ac:dyDescent="0.2">
      <c r="A309">
        <v>15.3</v>
      </c>
      <c r="B309">
        <v>1.9570000000000001</v>
      </c>
      <c r="C309">
        <v>-0.66800000000000004</v>
      </c>
      <c r="D309">
        <v>-0.70199999999999996</v>
      </c>
      <c r="E309">
        <v>-2.399</v>
      </c>
      <c r="F309">
        <v>-1.925</v>
      </c>
      <c r="G309">
        <f t="shared" si="60"/>
        <v>0.61530223700000009</v>
      </c>
      <c r="H309">
        <f t="shared" si="61"/>
        <v>1.2485180470000001</v>
      </c>
      <c r="I309">
        <f t="shared" si="62"/>
        <v>0.84609720499999996</v>
      </c>
      <c r="J309">
        <f t="shared" si="63"/>
        <v>-0.42013133199999997</v>
      </c>
      <c r="K309">
        <f t="shared" si="64"/>
        <v>-0.25109507500000006</v>
      </c>
      <c r="L309">
        <f t="shared" si="65"/>
        <v>3.4284640645640003</v>
      </c>
      <c r="M309">
        <f t="shared" si="66"/>
        <v>5.0592448300534008</v>
      </c>
      <c r="N309">
        <f t="shared" si="67"/>
        <v>4.5075828596374992</v>
      </c>
      <c r="O309">
        <f t="shared" si="68"/>
        <v>-2.2334601740451996</v>
      </c>
      <c r="P309">
        <f t="shared" si="69"/>
        <v>-1.3343694475650001</v>
      </c>
      <c r="Q309">
        <f t="shared" si="70"/>
        <v>3.2596199999999995</v>
      </c>
      <c r="R309">
        <f t="shared" si="71"/>
        <v>4.8707444000000013</v>
      </c>
      <c r="S309">
        <f t="shared" si="72"/>
        <v>4.3845324999999988</v>
      </c>
      <c r="T309">
        <f t="shared" si="73"/>
        <v>-2.3550323</v>
      </c>
      <c r="U309">
        <f t="shared" si="74"/>
        <v>-1.5145470000000005</v>
      </c>
    </row>
    <row r="310" spans="1:21" x14ac:dyDescent="0.2">
      <c r="A310">
        <v>15.35</v>
      </c>
      <c r="B310">
        <v>1.587</v>
      </c>
      <c r="C310">
        <v>-0.503</v>
      </c>
      <c r="D310">
        <v>-0.90200000000000002</v>
      </c>
      <c r="E310">
        <v>-2.1619999999999999</v>
      </c>
      <c r="F310">
        <v>-1.978</v>
      </c>
      <c r="G310">
        <f t="shared" si="60"/>
        <v>0.24530223699999998</v>
      </c>
      <c r="H310">
        <f t="shared" si="61"/>
        <v>1.4135180470000002</v>
      </c>
      <c r="I310">
        <f t="shared" si="62"/>
        <v>0.6460972049999999</v>
      </c>
      <c r="J310">
        <f t="shared" si="63"/>
        <v>-0.18313133199999987</v>
      </c>
      <c r="K310">
        <f t="shared" si="64"/>
        <v>-0.30409507499999999</v>
      </c>
      <c r="L310">
        <f t="shared" si="65"/>
        <v>1.366824064564</v>
      </c>
      <c r="M310">
        <f t="shared" si="66"/>
        <v>5.7278578300534004</v>
      </c>
      <c r="N310">
        <f t="shared" si="67"/>
        <v>3.442082859637499</v>
      </c>
      <c r="O310">
        <f t="shared" si="68"/>
        <v>-0.97354447404519928</v>
      </c>
      <c r="P310">
        <f t="shared" si="69"/>
        <v>-1.6160220475649998</v>
      </c>
      <c r="Q310">
        <f t="shared" si="70"/>
        <v>1.1979799999999994</v>
      </c>
      <c r="R310">
        <f t="shared" si="71"/>
        <v>5.539357400000001</v>
      </c>
      <c r="S310">
        <f t="shared" si="72"/>
        <v>3.3190324999999992</v>
      </c>
      <c r="T310">
        <f t="shared" si="73"/>
        <v>-1.0951165999999997</v>
      </c>
      <c r="U310">
        <f t="shared" si="74"/>
        <v>-1.7961996000000002</v>
      </c>
    </row>
    <row r="311" spans="1:21" x14ac:dyDescent="0.2">
      <c r="A311">
        <v>15.4</v>
      </c>
      <c r="B311">
        <v>1.2869999999999999</v>
      </c>
      <c r="C311">
        <v>-0.63100000000000001</v>
      </c>
      <c r="D311">
        <v>-1.1719999999999999</v>
      </c>
      <c r="E311">
        <v>-1.8340000000000001</v>
      </c>
      <c r="F311">
        <v>-2.0139999999999998</v>
      </c>
      <c r="G311">
        <f t="shared" si="60"/>
        <v>-5.4697763000000066E-2</v>
      </c>
      <c r="H311">
        <f t="shared" si="61"/>
        <v>1.2855180470000001</v>
      </c>
      <c r="I311">
        <f t="shared" si="62"/>
        <v>0.37609720499999999</v>
      </c>
      <c r="J311">
        <f t="shared" si="63"/>
        <v>0.14486866799999998</v>
      </c>
      <c r="K311">
        <f t="shared" si="64"/>
        <v>-0.3400950749999998</v>
      </c>
      <c r="L311">
        <f t="shared" si="65"/>
        <v>-0.30477593543600034</v>
      </c>
      <c r="M311">
        <f t="shared" si="66"/>
        <v>5.2091762300534006</v>
      </c>
      <c r="N311">
        <f t="shared" si="67"/>
        <v>2.0036578596374999</v>
      </c>
      <c r="O311">
        <f t="shared" si="68"/>
        <v>0.77013632595479986</v>
      </c>
      <c r="P311">
        <f t="shared" si="69"/>
        <v>-1.8073332475649988</v>
      </c>
      <c r="Q311">
        <f t="shared" si="70"/>
        <v>-0.47362000000000104</v>
      </c>
      <c r="R311">
        <f t="shared" si="71"/>
        <v>5.0206758000000011</v>
      </c>
      <c r="S311">
        <f t="shared" si="72"/>
        <v>1.8806074999999998</v>
      </c>
      <c r="T311">
        <f t="shared" si="73"/>
        <v>0.64856419999999937</v>
      </c>
      <c r="U311">
        <f t="shared" si="74"/>
        <v>-1.9875107999999992</v>
      </c>
    </row>
    <row r="312" spans="1:21" x14ac:dyDescent="0.2">
      <c r="A312">
        <v>15.45</v>
      </c>
      <c r="B312">
        <v>1.034</v>
      </c>
      <c r="C312">
        <v>-1.0389999999999999</v>
      </c>
      <c r="D312">
        <v>-1.516</v>
      </c>
      <c r="E312">
        <v>-1.502</v>
      </c>
      <c r="F312">
        <v>-2.0249999999999999</v>
      </c>
      <c r="G312">
        <f t="shared" si="60"/>
        <v>-0.30769776299999996</v>
      </c>
      <c r="H312">
        <f t="shared" si="61"/>
        <v>0.87751804700000013</v>
      </c>
      <c r="I312">
        <f t="shared" si="62"/>
        <v>3.2097204999999907E-2</v>
      </c>
      <c r="J312">
        <f t="shared" si="63"/>
        <v>0.47686866800000005</v>
      </c>
      <c r="K312">
        <f t="shared" si="64"/>
        <v>-0.35109507499999992</v>
      </c>
      <c r="L312">
        <f t="shared" si="65"/>
        <v>-1.7144919354359998</v>
      </c>
      <c r="M312">
        <f t="shared" si="66"/>
        <v>3.5558786300534004</v>
      </c>
      <c r="N312">
        <f t="shared" si="67"/>
        <v>0.1709978596374995</v>
      </c>
      <c r="O312">
        <f t="shared" si="68"/>
        <v>2.5350815259548001</v>
      </c>
      <c r="P312">
        <f t="shared" si="69"/>
        <v>-1.8657894475649994</v>
      </c>
      <c r="Q312">
        <f t="shared" si="70"/>
        <v>-1.8833360000000003</v>
      </c>
      <c r="R312">
        <f t="shared" si="71"/>
        <v>3.3673782000000005</v>
      </c>
      <c r="S312">
        <f t="shared" si="72"/>
        <v>4.7947499999999463E-2</v>
      </c>
      <c r="T312">
        <f t="shared" si="73"/>
        <v>2.4135093999999997</v>
      </c>
      <c r="U312">
        <f t="shared" si="74"/>
        <v>-2.0459670000000001</v>
      </c>
    </row>
    <row r="313" spans="1:21" x14ac:dyDescent="0.2">
      <c r="A313">
        <v>15.5</v>
      </c>
      <c r="B313">
        <v>0.85599999999999998</v>
      </c>
      <c r="C313">
        <v>-1.5920000000000001</v>
      </c>
      <c r="D313">
        <v>-1.9059999999999999</v>
      </c>
      <c r="E313">
        <v>-1.248</v>
      </c>
      <c r="F313">
        <v>-1.9990000000000001</v>
      </c>
      <c r="G313">
        <f t="shared" si="60"/>
        <v>-0.485697763</v>
      </c>
      <c r="H313">
        <f t="shared" si="61"/>
        <v>0.32451804699999998</v>
      </c>
      <c r="I313">
        <f t="shared" si="62"/>
        <v>-0.357902795</v>
      </c>
      <c r="J313">
        <f t="shared" si="63"/>
        <v>0.73086866800000005</v>
      </c>
      <c r="K313">
        <f t="shared" si="64"/>
        <v>-0.32509507500000012</v>
      </c>
      <c r="L313">
        <f t="shared" si="65"/>
        <v>-2.706307935436</v>
      </c>
      <c r="M313">
        <f t="shared" si="66"/>
        <v>1.3150120300533998</v>
      </c>
      <c r="N313">
        <f t="shared" si="67"/>
        <v>-1.9067271403624999</v>
      </c>
      <c r="O313">
        <f t="shared" si="68"/>
        <v>3.8853709259547999</v>
      </c>
      <c r="P313">
        <f t="shared" si="69"/>
        <v>-1.7276202475650004</v>
      </c>
      <c r="Q313">
        <f t="shared" si="70"/>
        <v>-2.8751520000000008</v>
      </c>
      <c r="R313">
        <f t="shared" si="71"/>
        <v>1.1265115999999999</v>
      </c>
      <c r="S313">
        <f t="shared" si="72"/>
        <v>-2.0297774999999998</v>
      </c>
      <c r="T313">
        <f t="shared" si="73"/>
        <v>3.7637987999999996</v>
      </c>
      <c r="U313">
        <f t="shared" si="74"/>
        <v>-1.9077978000000009</v>
      </c>
    </row>
    <row r="314" spans="1:21" x14ac:dyDescent="0.2">
      <c r="A314">
        <v>15.55</v>
      </c>
      <c r="B314">
        <v>0.745</v>
      </c>
      <c r="C314">
        <v>-2.15</v>
      </c>
      <c r="D314">
        <v>-2.1709999999999998</v>
      </c>
      <c r="E314">
        <v>-1.105</v>
      </c>
      <c r="F314">
        <v>-1.9419999999999999</v>
      </c>
      <c r="G314">
        <f t="shared" si="60"/>
        <v>-0.59669776299999999</v>
      </c>
      <c r="H314">
        <f t="shared" si="61"/>
        <v>-0.23348195299999985</v>
      </c>
      <c r="I314">
        <f t="shared" si="62"/>
        <v>-0.6229027949999999</v>
      </c>
      <c r="J314">
        <f t="shared" si="63"/>
        <v>0.87386866800000007</v>
      </c>
      <c r="K314">
        <f t="shared" si="64"/>
        <v>-0.26809507499999996</v>
      </c>
      <c r="L314">
        <f t="shared" si="65"/>
        <v>-3.3247999354359998</v>
      </c>
      <c r="M314">
        <f t="shared" si="66"/>
        <v>-0.9461155699465994</v>
      </c>
      <c r="N314">
        <f t="shared" si="67"/>
        <v>-3.3185146403624994</v>
      </c>
      <c r="O314">
        <f t="shared" si="68"/>
        <v>4.6455732259548004</v>
      </c>
      <c r="P314">
        <f t="shared" si="69"/>
        <v>-1.4247108475649997</v>
      </c>
      <c r="Q314">
        <f t="shared" si="70"/>
        <v>-3.4936440000000006</v>
      </c>
      <c r="R314">
        <f t="shared" si="71"/>
        <v>-1.1346159999999992</v>
      </c>
      <c r="S314">
        <f t="shared" si="72"/>
        <v>-3.4415649999999993</v>
      </c>
      <c r="T314">
        <f t="shared" si="73"/>
        <v>4.5240010999999996</v>
      </c>
      <c r="U314">
        <f t="shared" si="74"/>
        <v>-1.6048884000000001</v>
      </c>
    </row>
    <row r="315" spans="1:21" x14ac:dyDescent="0.2">
      <c r="A315">
        <v>15.6</v>
      </c>
      <c r="B315">
        <v>0.67900000000000005</v>
      </c>
      <c r="C315">
        <v>-2.4849999999999999</v>
      </c>
      <c r="D315">
        <v>-2.2770000000000001</v>
      </c>
      <c r="E315">
        <v>-1.0900000000000001</v>
      </c>
      <c r="F315">
        <v>-1.867</v>
      </c>
      <c r="G315">
        <f t="shared" si="60"/>
        <v>-0.66269776299999994</v>
      </c>
      <c r="H315">
        <f t="shared" si="61"/>
        <v>-0.56848195299999982</v>
      </c>
      <c r="I315">
        <f t="shared" si="62"/>
        <v>-0.72890279500000021</v>
      </c>
      <c r="J315">
        <f t="shared" si="63"/>
        <v>0.88886866799999997</v>
      </c>
      <c r="K315">
        <f t="shared" si="64"/>
        <v>-0.193095075</v>
      </c>
      <c r="L315">
        <f t="shared" si="65"/>
        <v>-3.6925519354359997</v>
      </c>
      <c r="M315">
        <f t="shared" si="66"/>
        <v>-2.3036025699465994</v>
      </c>
      <c r="N315">
        <f t="shared" si="67"/>
        <v>-3.8832296403625008</v>
      </c>
      <c r="O315">
        <f t="shared" si="68"/>
        <v>4.7253147259547994</v>
      </c>
      <c r="P315">
        <f t="shared" si="69"/>
        <v>-1.026145847565</v>
      </c>
      <c r="Q315">
        <f t="shared" si="70"/>
        <v>-3.8613960000000005</v>
      </c>
      <c r="R315">
        <f t="shared" si="71"/>
        <v>-2.4921029999999993</v>
      </c>
      <c r="S315">
        <f t="shared" si="72"/>
        <v>-4.0062800000000012</v>
      </c>
      <c r="T315">
        <f t="shared" si="73"/>
        <v>4.6037425999999986</v>
      </c>
      <c r="U315">
        <f t="shared" si="74"/>
        <v>-1.2063234000000005</v>
      </c>
    </row>
    <row r="316" spans="1:21" x14ac:dyDescent="0.2">
      <c r="A316">
        <v>15.65</v>
      </c>
      <c r="B316">
        <v>0.71399999999999997</v>
      </c>
      <c r="C316">
        <v>-2.6840000000000002</v>
      </c>
      <c r="D316">
        <v>-2.3119999999999998</v>
      </c>
      <c r="E316">
        <v>-1.254</v>
      </c>
      <c r="F316">
        <v>-1.7549999999999999</v>
      </c>
      <c r="G316">
        <f t="shared" si="60"/>
        <v>-0.62769776300000002</v>
      </c>
      <c r="H316">
        <f t="shared" si="61"/>
        <v>-0.76748195300000011</v>
      </c>
      <c r="I316">
        <f t="shared" si="62"/>
        <v>-0.76390279499999991</v>
      </c>
      <c r="J316">
        <f t="shared" si="63"/>
        <v>0.72486866800000005</v>
      </c>
      <c r="K316">
        <f t="shared" si="64"/>
        <v>-8.1095074999999905E-2</v>
      </c>
      <c r="L316">
        <f t="shared" si="65"/>
        <v>-3.4975319354360002</v>
      </c>
      <c r="M316">
        <f t="shared" si="66"/>
        <v>-3.1099903699466003</v>
      </c>
      <c r="N316">
        <f t="shared" si="67"/>
        <v>-4.0696921403624993</v>
      </c>
      <c r="O316">
        <f t="shared" si="68"/>
        <v>3.8534743259547999</v>
      </c>
      <c r="P316">
        <f t="shared" si="69"/>
        <v>-0.43095544756499948</v>
      </c>
      <c r="Q316">
        <f t="shared" si="70"/>
        <v>-3.666376000000001</v>
      </c>
      <c r="R316">
        <f t="shared" si="71"/>
        <v>-3.2984908000000002</v>
      </c>
      <c r="S316">
        <f t="shared" si="72"/>
        <v>-4.1927424999999996</v>
      </c>
      <c r="T316">
        <f t="shared" si="73"/>
        <v>3.7319021999999995</v>
      </c>
      <c r="U316">
        <f t="shared" si="74"/>
        <v>-0.61113299999999993</v>
      </c>
    </row>
    <row r="317" spans="1:21" x14ac:dyDescent="0.2">
      <c r="A317">
        <v>15.7</v>
      </c>
      <c r="B317">
        <v>0.83099999999999996</v>
      </c>
      <c r="C317">
        <v>-2.7669999999999999</v>
      </c>
      <c r="D317">
        <v>-2.2789999999999999</v>
      </c>
      <c r="E317">
        <v>-1.631</v>
      </c>
      <c r="F317">
        <v>-1.5780000000000001</v>
      </c>
      <c r="G317">
        <f t="shared" si="60"/>
        <v>-0.51069776300000003</v>
      </c>
      <c r="H317">
        <f t="shared" si="61"/>
        <v>-0.85048195299999985</v>
      </c>
      <c r="I317">
        <f t="shared" si="62"/>
        <v>-0.73090279499999999</v>
      </c>
      <c r="J317">
        <f t="shared" si="63"/>
        <v>0.34786866800000005</v>
      </c>
      <c r="K317">
        <f t="shared" si="64"/>
        <v>9.5904924999999919E-2</v>
      </c>
      <c r="L317">
        <f t="shared" si="65"/>
        <v>-2.845607935436</v>
      </c>
      <c r="M317">
        <f t="shared" si="66"/>
        <v>-3.4463229699465994</v>
      </c>
      <c r="N317">
        <f t="shared" si="67"/>
        <v>-3.8938846403624998</v>
      </c>
      <c r="O317">
        <f t="shared" si="68"/>
        <v>1.8493046259548001</v>
      </c>
      <c r="P317">
        <f t="shared" si="69"/>
        <v>0.50965795243499956</v>
      </c>
      <c r="Q317">
        <f t="shared" si="70"/>
        <v>-3.0144520000000008</v>
      </c>
      <c r="R317">
        <f t="shared" si="71"/>
        <v>-3.6348233999999993</v>
      </c>
      <c r="S317">
        <f t="shared" si="72"/>
        <v>-4.0169350000000001</v>
      </c>
      <c r="T317">
        <f t="shared" si="73"/>
        <v>1.7277324999999997</v>
      </c>
      <c r="U317">
        <f t="shared" si="74"/>
        <v>0.32948039999999912</v>
      </c>
    </row>
    <row r="318" spans="1:21" x14ac:dyDescent="0.2">
      <c r="A318">
        <v>15.75</v>
      </c>
      <c r="B318">
        <v>0.99399999999999999</v>
      </c>
      <c r="C318">
        <v>-2.7679999999999998</v>
      </c>
      <c r="D318">
        <v>-2.169</v>
      </c>
      <c r="E318">
        <v>-1.9650000000000001</v>
      </c>
      <c r="F318">
        <v>-1.3720000000000001</v>
      </c>
      <c r="G318">
        <f t="shared" si="60"/>
        <v>-0.34769776299999999</v>
      </c>
      <c r="H318">
        <f t="shared" si="61"/>
        <v>-0.85148195299999974</v>
      </c>
      <c r="I318">
        <f t="shared" si="62"/>
        <v>-0.62090279500000012</v>
      </c>
      <c r="J318">
        <f t="shared" si="63"/>
        <v>1.3868667999999973E-2</v>
      </c>
      <c r="K318">
        <f t="shared" si="64"/>
        <v>0.30190492499999988</v>
      </c>
      <c r="L318">
        <f t="shared" si="65"/>
        <v>-1.9373719354359999</v>
      </c>
      <c r="M318">
        <f t="shared" si="66"/>
        <v>-3.4503751699465988</v>
      </c>
      <c r="N318">
        <f t="shared" si="67"/>
        <v>-3.3078596403625005</v>
      </c>
      <c r="O318">
        <f t="shared" si="68"/>
        <v>7.3727225954799844E-2</v>
      </c>
      <c r="P318">
        <f t="shared" si="69"/>
        <v>1.6043831524349992</v>
      </c>
      <c r="Q318">
        <f t="shared" si="70"/>
        <v>-2.1062160000000008</v>
      </c>
      <c r="R318">
        <f t="shared" si="71"/>
        <v>-3.6388755999999987</v>
      </c>
      <c r="S318">
        <f t="shared" si="72"/>
        <v>-3.4309100000000003</v>
      </c>
      <c r="T318">
        <f t="shared" si="73"/>
        <v>-4.7844900000000634E-2</v>
      </c>
      <c r="U318">
        <f t="shared" si="74"/>
        <v>1.4242055999999987</v>
      </c>
    </row>
    <row r="319" spans="1:21" x14ac:dyDescent="0.2">
      <c r="A319">
        <v>15.8</v>
      </c>
      <c r="B319">
        <v>1.24</v>
      </c>
      <c r="C319">
        <v>-2.69</v>
      </c>
      <c r="D319">
        <v>-1.9610000000000001</v>
      </c>
      <c r="E319">
        <v>-2.2589999999999999</v>
      </c>
      <c r="F319">
        <v>-1.1399999999999999</v>
      </c>
      <c r="G319">
        <f t="shared" si="60"/>
        <v>-0.101697763</v>
      </c>
      <c r="H319">
        <f t="shared" si="61"/>
        <v>-0.77348195299999989</v>
      </c>
      <c r="I319">
        <f t="shared" si="62"/>
        <v>-0.41290279500000016</v>
      </c>
      <c r="J319">
        <f t="shared" si="63"/>
        <v>-0.28013133199999984</v>
      </c>
      <c r="K319">
        <f t="shared" si="64"/>
        <v>0.53390492500000009</v>
      </c>
      <c r="L319">
        <f t="shared" si="65"/>
        <v>-0.56665993543600002</v>
      </c>
      <c r="M319">
        <f t="shared" si="66"/>
        <v>-3.1343035699465998</v>
      </c>
      <c r="N319">
        <f t="shared" si="67"/>
        <v>-2.1997396403625009</v>
      </c>
      <c r="O319">
        <f t="shared" si="68"/>
        <v>-1.4892061740451989</v>
      </c>
      <c r="P319">
        <f t="shared" si="69"/>
        <v>2.8372775524350002</v>
      </c>
      <c r="Q319">
        <f t="shared" si="70"/>
        <v>-0.73550400000000071</v>
      </c>
      <c r="R319">
        <f t="shared" si="71"/>
        <v>-3.3228039999999996</v>
      </c>
      <c r="S319">
        <f t="shared" si="72"/>
        <v>-2.3227900000000008</v>
      </c>
      <c r="T319">
        <f t="shared" si="73"/>
        <v>-1.6107782999999993</v>
      </c>
      <c r="U319">
        <f t="shared" si="74"/>
        <v>2.6570999999999998</v>
      </c>
    </row>
    <row r="320" spans="1:21" x14ac:dyDescent="0.2">
      <c r="A320">
        <v>15.85</v>
      </c>
      <c r="B320">
        <v>1.522</v>
      </c>
      <c r="C320">
        <v>-2.5510000000000002</v>
      </c>
      <c r="D320">
        <v>-1.673</v>
      </c>
      <c r="E320">
        <v>-2.4529999999999998</v>
      </c>
      <c r="F320">
        <v>-0.87</v>
      </c>
      <c r="G320">
        <f t="shared" si="60"/>
        <v>0.18030223700000003</v>
      </c>
      <c r="H320">
        <f t="shared" si="61"/>
        <v>-0.6344819530000001</v>
      </c>
      <c r="I320">
        <f t="shared" si="62"/>
        <v>-0.12490279500000012</v>
      </c>
      <c r="J320">
        <f t="shared" si="63"/>
        <v>-0.47413133199999979</v>
      </c>
      <c r="K320">
        <f t="shared" si="64"/>
        <v>0.80390492499999999</v>
      </c>
      <c r="L320">
        <f t="shared" si="65"/>
        <v>1.0046440645640002</v>
      </c>
      <c r="M320">
        <f t="shared" si="66"/>
        <v>-2.5710477699466003</v>
      </c>
      <c r="N320">
        <f t="shared" si="67"/>
        <v>-0.66541964036250056</v>
      </c>
      <c r="O320">
        <f t="shared" si="68"/>
        <v>-2.5205295740451987</v>
      </c>
      <c r="P320">
        <f t="shared" si="69"/>
        <v>4.2721115524349997</v>
      </c>
      <c r="Q320">
        <f t="shared" si="70"/>
        <v>0.83579999999999954</v>
      </c>
      <c r="R320">
        <f t="shared" si="71"/>
        <v>-2.7595482000000002</v>
      </c>
      <c r="S320">
        <f t="shared" si="72"/>
        <v>-0.78847000000000056</v>
      </c>
      <c r="T320">
        <f t="shared" si="73"/>
        <v>-2.6421016999999991</v>
      </c>
      <c r="U320">
        <f t="shared" si="74"/>
        <v>4.0919339999999993</v>
      </c>
    </row>
    <row r="321" spans="1:21" x14ac:dyDescent="0.2">
      <c r="A321">
        <v>15.9</v>
      </c>
      <c r="B321">
        <v>1.78</v>
      </c>
      <c r="C321">
        <v>-2.3239999999999998</v>
      </c>
      <c r="D321">
        <v>-1.3220000000000001</v>
      </c>
      <c r="E321">
        <v>-2.6110000000000002</v>
      </c>
      <c r="F321">
        <v>-0.71399999999999997</v>
      </c>
      <c r="G321">
        <f t="shared" si="60"/>
        <v>0.43830223700000004</v>
      </c>
      <c r="H321">
        <f t="shared" si="61"/>
        <v>-0.40748195299999979</v>
      </c>
      <c r="I321">
        <f t="shared" si="62"/>
        <v>0.22609720499999986</v>
      </c>
      <c r="J321">
        <f t="shared" si="63"/>
        <v>-0.63213133200000016</v>
      </c>
      <c r="K321">
        <f t="shared" si="64"/>
        <v>0.95990492500000002</v>
      </c>
      <c r="L321">
        <f t="shared" si="65"/>
        <v>2.4422200645640002</v>
      </c>
      <c r="M321">
        <f t="shared" si="66"/>
        <v>-1.6511983699465991</v>
      </c>
      <c r="N321">
        <f t="shared" si="67"/>
        <v>1.2045328596374991</v>
      </c>
      <c r="O321">
        <f t="shared" si="68"/>
        <v>-3.3604733740452004</v>
      </c>
      <c r="P321">
        <f t="shared" si="69"/>
        <v>5.1011267524349995</v>
      </c>
      <c r="Q321">
        <f t="shared" si="70"/>
        <v>2.2733759999999994</v>
      </c>
      <c r="R321">
        <f t="shared" si="71"/>
        <v>-1.839698799999999</v>
      </c>
      <c r="S321">
        <f t="shared" si="72"/>
        <v>1.081482499999999</v>
      </c>
      <c r="T321">
        <f t="shared" si="73"/>
        <v>-3.4820455000000008</v>
      </c>
      <c r="U321">
        <f t="shared" si="74"/>
        <v>4.920949199999999</v>
      </c>
    </row>
    <row r="322" spans="1:21" x14ac:dyDescent="0.2">
      <c r="A322">
        <v>15.95</v>
      </c>
      <c r="B322">
        <v>2.0270000000000001</v>
      </c>
      <c r="C322">
        <v>-1.9790000000000001</v>
      </c>
      <c r="D322">
        <v>-0.97799999999999998</v>
      </c>
      <c r="E322">
        <v>-2.7050000000000001</v>
      </c>
      <c r="F322">
        <v>-0.877</v>
      </c>
      <c r="G322">
        <f t="shared" si="60"/>
        <v>0.68530223700000015</v>
      </c>
      <c r="H322">
        <f t="shared" si="61"/>
        <v>-6.2481953000000034E-2</v>
      </c>
      <c r="I322">
        <f t="shared" si="62"/>
        <v>0.57009720499999994</v>
      </c>
      <c r="J322">
        <f t="shared" si="63"/>
        <v>-0.72613133200000002</v>
      </c>
      <c r="K322">
        <f t="shared" si="64"/>
        <v>0.79690492499999999</v>
      </c>
      <c r="L322">
        <f t="shared" si="65"/>
        <v>3.8185040645640007</v>
      </c>
      <c r="M322">
        <f t="shared" si="66"/>
        <v>-0.25318936994660013</v>
      </c>
      <c r="N322">
        <f t="shared" si="67"/>
        <v>3.0371928596374995</v>
      </c>
      <c r="O322">
        <f t="shared" si="68"/>
        <v>-3.8601867740451996</v>
      </c>
      <c r="P322">
        <f t="shared" si="69"/>
        <v>4.2349121524349993</v>
      </c>
      <c r="Q322">
        <f t="shared" si="70"/>
        <v>3.6496599999999999</v>
      </c>
      <c r="R322">
        <f t="shared" si="71"/>
        <v>-0.44168979999999991</v>
      </c>
      <c r="S322">
        <f t="shared" si="72"/>
        <v>2.9141424999999996</v>
      </c>
      <c r="T322">
        <f t="shared" si="73"/>
        <v>-3.9817589</v>
      </c>
      <c r="U322">
        <f t="shared" si="74"/>
        <v>4.0547345999999989</v>
      </c>
    </row>
    <row r="323" spans="1:21" x14ac:dyDescent="0.2">
      <c r="A323">
        <v>16</v>
      </c>
      <c r="B323">
        <v>2.3650000000000002</v>
      </c>
      <c r="C323">
        <v>-1.5780000000000001</v>
      </c>
      <c r="D323">
        <v>-0.66400000000000003</v>
      </c>
      <c r="E323">
        <v>-2.7069999999999999</v>
      </c>
      <c r="F323">
        <v>-1.1970000000000001</v>
      </c>
      <c r="G323">
        <f t="shared" si="60"/>
        <v>1.0233022370000002</v>
      </c>
      <c r="H323">
        <f t="shared" si="61"/>
        <v>0.33851804699999999</v>
      </c>
      <c r="I323">
        <f t="shared" si="62"/>
        <v>0.88409720499999989</v>
      </c>
      <c r="J323">
        <f t="shared" si="63"/>
        <v>-0.7281313319999998</v>
      </c>
      <c r="K323">
        <f t="shared" si="64"/>
        <v>0.47690492499999992</v>
      </c>
      <c r="L323">
        <f t="shared" si="65"/>
        <v>5.7018400645640011</v>
      </c>
      <c r="M323">
        <f t="shared" si="66"/>
        <v>1.3717428300534</v>
      </c>
      <c r="N323">
        <f t="shared" si="67"/>
        <v>4.7100278596374991</v>
      </c>
      <c r="O323">
        <f t="shared" si="68"/>
        <v>-3.8708189740451986</v>
      </c>
      <c r="P323">
        <f t="shared" si="69"/>
        <v>2.5343681524349995</v>
      </c>
      <c r="Q323">
        <f t="shared" si="70"/>
        <v>5.5329960000000007</v>
      </c>
      <c r="R323">
        <f t="shared" si="71"/>
        <v>1.1832424000000001</v>
      </c>
      <c r="S323">
        <f t="shared" si="72"/>
        <v>4.5869774999999988</v>
      </c>
      <c r="T323">
        <f t="shared" si="73"/>
        <v>-3.992391099999999</v>
      </c>
      <c r="U323">
        <f t="shared" si="74"/>
        <v>2.354190599999999</v>
      </c>
    </row>
    <row r="324" spans="1:21" x14ac:dyDescent="0.2">
      <c r="A324">
        <v>16.05</v>
      </c>
      <c r="B324">
        <v>2.4129999999999998</v>
      </c>
      <c r="C324">
        <v>-1.1579999999999999</v>
      </c>
      <c r="D324">
        <v>-0.45600000000000002</v>
      </c>
      <c r="E324">
        <v>-2.5920000000000001</v>
      </c>
      <c r="F324">
        <v>-1.462</v>
      </c>
      <c r="G324">
        <f t="shared" ref="G324:G387" si="75">B324-1.341697763</f>
        <v>1.0713022369999998</v>
      </c>
      <c r="H324">
        <f t="shared" ref="H324:H387" si="76">C324-(-1.916518047)</f>
        <v>0.75851804700000014</v>
      </c>
      <c r="I324">
        <f t="shared" ref="I324:I387" si="77">D324-(-1.548097205)</f>
        <v>1.092097205</v>
      </c>
      <c r="J324">
        <f t="shared" ref="J324:J387" si="78">E324-(-1.978868668)</f>
        <v>-0.61313133200000003</v>
      </c>
      <c r="K324">
        <f t="shared" ref="K324:K387" si="79">F324-(-1.673904925)</f>
        <v>0.21190492500000002</v>
      </c>
      <c r="L324">
        <f t="shared" ref="L324:L387" si="80">G324*5.572</f>
        <v>5.9692960645639994</v>
      </c>
      <c r="M324">
        <f t="shared" ref="M324:M387" si="81">H324*4.0522</f>
        <v>3.0736668300534005</v>
      </c>
      <c r="N324">
        <f t="shared" ref="N324:N387" si="82">I324*5.3275</f>
        <v>5.8181478596374996</v>
      </c>
      <c r="O324">
        <f t="shared" ref="O324:O387" si="83">J324*5.3161</f>
        <v>-3.2594674740451999</v>
      </c>
      <c r="P324">
        <f t="shared" ref="P324:P387" si="84">K324*5.3142</f>
        <v>1.1261051524350001</v>
      </c>
      <c r="Q324">
        <f t="shared" ref="Q324:Q387" si="85">L324-$L$3</f>
        <v>5.8004519999999991</v>
      </c>
      <c r="R324">
        <f t="shared" ref="R324:R387" si="86">M324-$M$3</f>
        <v>2.8851664000000006</v>
      </c>
      <c r="S324">
        <f t="shared" ref="S324:S387" si="87">N324-$N$3</f>
        <v>5.6950974999999993</v>
      </c>
      <c r="T324">
        <f t="shared" ref="T324:T387" si="88">O324-$O$3</f>
        <v>-3.3810396000000003</v>
      </c>
      <c r="U324">
        <f t="shared" ref="U324:U387" si="89">P324-$P$3</f>
        <v>0.94592759999999965</v>
      </c>
    </row>
    <row r="325" spans="1:21" x14ac:dyDescent="0.2">
      <c r="A325">
        <v>16.100000000000001</v>
      </c>
      <c r="B325">
        <v>1.992</v>
      </c>
      <c r="C325">
        <v>-0.81200000000000006</v>
      </c>
      <c r="D325">
        <v>-0.53500000000000003</v>
      </c>
      <c r="E325">
        <v>-2.419</v>
      </c>
      <c r="F325">
        <v>-1.69</v>
      </c>
      <c r="G325">
        <f t="shared" si="75"/>
        <v>0.65030223700000001</v>
      </c>
      <c r="H325">
        <f t="shared" si="76"/>
        <v>1.104518047</v>
      </c>
      <c r="I325">
        <f t="shared" si="77"/>
        <v>1.0130972049999998</v>
      </c>
      <c r="J325">
        <f t="shared" si="78"/>
        <v>-0.44013133199999999</v>
      </c>
      <c r="K325">
        <f t="shared" si="79"/>
        <v>-1.6095074999999959E-2</v>
      </c>
      <c r="L325">
        <f t="shared" si="80"/>
        <v>3.6234840645639999</v>
      </c>
      <c r="M325">
        <f t="shared" si="81"/>
        <v>4.4757280300533999</v>
      </c>
      <c r="N325">
        <f t="shared" si="82"/>
        <v>5.3972753596374989</v>
      </c>
      <c r="O325">
        <f t="shared" si="83"/>
        <v>-2.3397821740451996</v>
      </c>
      <c r="P325">
        <f t="shared" si="84"/>
        <v>-8.5532447564999781E-2</v>
      </c>
      <c r="Q325">
        <f t="shared" si="85"/>
        <v>3.454639999999999</v>
      </c>
      <c r="R325">
        <f t="shared" si="86"/>
        <v>4.2872276000000005</v>
      </c>
      <c r="S325">
        <f t="shared" si="87"/>
        <v>5.2742249999999986</v>
      </c>
      <c r="T325">
        <f t="shared" si="88"/>
        <v>-2.4613543</v>
      </c>
      <c r="U325">
        <f t="shared" si="89"/>
        <v>-0.26571000000000022</v>
      </c>
    </row>
    <row r="326" spans="1:21" x14ac:dyDescent="0.2">
      <c r="A326">
        <v>16.149999999999999</v>
      </c>
      <c r="B326">
        <v>1.583</v>
      </c>
      <c r="C326">
        <v>-0.67</v>
      </c>
      <c r="D326">
        <v>-0.81499999999999995</v>
      </c>
      <c r="E326">
        <v>-2.1890000000000001</v>
      </c>
      <c r="F326">
        <v>-1.821</v>
      </c>
      <c r="G326">
        <f t="shared" si="75"/>
        <v>0.24130223699999997</v>
      </c>
      <c r="H326">
        <f t="shared" si="76"/>
        <v>1.2465180469999999</v>
      </c>
      <c r="I326">
        <f t="shared" si="77"/>
        <v>0.73309720499999997</v>
      </c>
      <c r="J326">
        <f t="shared" si="78"/>
        <v>-0.210131332</v>
      </c>
      <c r="K326">
        <f t="shared" si="79"/>
        <v>-0.14709507499999996</v>
      </c>
      <c r="L326">
        <f t="shared" si="80"/>
        <v>1.3445360645639999</v>
      </c>
      <c r="M326">
        <f t="shared" si="81"/>
        <v>5.0511404300533993</v>
      </c>
      <c r="N326">
        <f t="shared" si="82"/>
        <v>3.9055753596374996</v>
      </c>
      <c r="O326">
        <f t="shared" si="83"/>
        <v>-1.1170791740452</v>
      </c>
      <c r="P326">
        <f t="shared" si="84"/>
        <v>-0.78169264756499979</v>
      </c>
      <c r="Q326">
        <f t="shared" si="85"/>
        <v>1.1756919999999993</v>
      </c>
      <c r="R326">
        <f t="shared" si="86"/>
        <v>4.8626399999999999</v>
      </c>
      <c r="S326">
        <f t="shared" si="87"/>
        <v>3.7825249999999997</v>
      </c>
      <c r="T326">
        <f t="shared" si="88"/>
        <v>-1.2386513000000003</v>
      </c>
      <c r="U326">
        <f t="shared" si="89"/>
        <v>-0.96187020000000023</v>
      </c>
    </row>
    <row r="327" spans="1:21" x14ac:dyDescent="0.2">
      <c r="A327">
        <v>16.2</v>
      </c>
      <c r="B327">
        <v>1.2410000000000001</v>
      </c>
      <c r="C327">
        <v>-0.77</v>
      </c>
      <c r="D327">
        <v>-1.129</v>
      </c>
      <c r="E327">
        <v>-1.8620000000000001</v>
      </c>
      <c r="F327">
        <v>-1.9319999999999999</v>
      </c>
      <c r="G327">
        <f t="shared" si="75"/>
        <v>-0.10069776299999988</v>
      </c>
      <c r="H327">
        <f t="shared" si="76"/>
        <v>1.146518047</v>
      </c>
      <c r="I327">
        <f t="shared" si="77"/>
        <v>0.41909720499999992</v>
      </c>
      <c r="J327">
        <f t="shared" si="78"/>
        <v>0.11686866799999995</v>
      </c>
      <c r="K327">
        <f t="shared" si="79"/>
        <v>-0.25809507499999995</v>
      </c>
      <c r="L327">
        <f t="shared" si="80"/>
        <v>-0.56108793543599933</v>
      </c>
      <c r="M327">
        <f t="shared" si="81"/>
        <v>4.6459204300534003</v>
      </c>
      <c r="N327">
        <f t="shared" si="82"/>
        <v>2.2327403596374995</v>
      </c>
      <c r="O327">
        <f t="shared" si="83"/>
        <v>0.62128552595479969</v>
      </c>
      <c r="P327">
        <f t="shared" si="84"/>
        <v>-1.3715688475649996</v>
      </c>
      <c r="Q327">
        <f t="shared" si="85"/>
        <v>-0.72993200000000003</v>
      </c>
      <c r="R327">
        <f t="shared" si="86"/>
        <v>4.4574200000000008</v>
      </c>
      <c r="S327">
        <f t="shared" si="87"/>
        <v>2.1096899999999996</v>
      </c>
      <c r="T327">
        <f t="shared" si="88"/>
        <v>0.4997133999999992</v>
      </c>
      <c r="U327">
        <f t="shared" si="89"/>
        <v>-1.5517464000000001</v>
      </c>
    </row>
    <row r="328" spans="1:21" x14ac:dyDescent="0.2">
      <c r="A328">
        <v>16.25</v>
      </c>
      <c r="B328">
        <v>0.96499999999999997</v>
      </c>
      <c r="C328">
        <v>-1.05</v>
      </c>
      <c r="D328">
        <v>-1.5229999999999999</v>
      </c>
      <c r="E328">
        <v>-1.5209999999999999</v>
      </c>
      <c r="F328">
        <v>-2.0289999999999999</v>
      </c>
      <c r="G328">
        <f t="shared" si="75"/>
        <v>-0.37669776300000002</v>
      </c>
      <c r="H328">
        <f t="shared" si="76"/>
        <v>0.86651804700000001</v>
      </c>
      <c r="I328">
        <f t="shared" si="77"/>
        <v>2.5097205000000011E-2</v>
      </c>
      <c r="J328">
        <f t="shared" si="78"/>
        <v>0.45786866800000015</v>
      </c>
      <c r="K328">
        <f t="shared" si="79"/>
        <v>-0.35509507499999993</v>
      </c>
      <c r="L328">
        <f t="shared" si="80"/>
        <v>-2.098959935436</v>
      </c>
      <c r="M328">
        <f t="shared" si="81"/>
        <v>3.5113044300534</v>
      </c>
      <c r="N328">
        <f t="shared" si="82"/>
        <v>0.13370535963750005</v>
      </c>
      <c r="O328">
        <f t="shared" si="83"/>
        <v>2.4340756259548004</v>
      </c>
      <c r="P328">
        <f t="shared" si="84"/>
        <v>-1.8870462475649994</v>
      </c>
      <c r="Q328">
        <f t="shared" si="85"/>
        <v>-2.2678040000000008</v>
      </c>
      <c r="R328">
        <f t="shared" si="86"/>
        <v>3.3228040000000001</v>
      </c>
      <c r="S328">
        <f t="shared" si="87"/>
        <v>1.0655000000000012E-2</v>
      </c>
      <c r="T328">
        <f t="shared" si="88"/>
        <v>2.3125035</v>
      </c>
      <c r="U328">
        <f t="shared" si="89"/>
        <v>-2.0672237999999998</v>
      </c>
    </row>
    <row r="329" spans="1:21" x14ac:dyDescent="0.2">
      <c r="A329">
        <v>16.3</v>
      </c>
      <c r="B329">
        <v>0.81699999999999995</v>
      </c>
      <c r="C329">
        <v>-1.556</v>
      </c>
      <c r="D329">
        <v>-1.9339999999999999</v>
      </c>
      <c r="E329">
        <v>-1.2330000000000001</v>
      </c>
      <c r="F329">
        <v>-2.0619999999999998</v>
      </c>
      <c r="G329">
        <f t="shared" si="75"/>
        <v>-0.52469776300000004</v>
      </c>
      <c r="H329">
        <f t="shared" si="76"/>
        <v>0.36051804700000001</v>
      </c>
      <c r="I329">
        <f t="shared" si="77"/>
        <v>-0.38590279500000002</v>
      </c>
      <c r="J329">
        <f t="shared" si="78"/>
        <v>0.74586866799999996</v>
      </c>
      <c r="K329">
        <f t="shared" si="79"/>
        <v>-0.38809507499999985</v>
      </c>
      <c r="L329">
        <f t="shared" si="80"/>
        <v>-2.9236159354360001</v>
      </c>
      <c r="M329">
        <f t="shared" si="81"/>
        <v>1.4608912300534</v>
      </c>
      <c r="N329">
        <f t="shared" si="82"/>
        <v>-2.0558971403625002</v>
      </c>
      <c r="O329">
        <f t="shared" si="83"/>
        <v>3.9651124259547994</v>
      </c>
      <c r="P329">
        <f t="shared" si="84"/>
        <v>-2.062414847564999</v>
      </c>
      <c r="Q329">
        <f t="shared" si="85"/>
        <v>-3.0924600000000009</v>
      </c>
      <c r="R329">
        <f t="shared" si="86"/>
        <v>1.2723908000000002</v>
      </c>
      <c r="S329">
        <f t="shared" si="87"/>
        <v>-2.1789475</v>
      </c>
      <c r="T329">
        <f t="shared" si="88"/>
        <v>3.843540299999999</v>
      </c>
      <c r="U329">
        <f t="shared" si="89"/>
        <v>-2.2425923999999995</v>
      </c>
    </row>
    <row r="330" spans="1:21" x14ac:dyDescent="0.2">
      <c r="A330">
        <v>16.350000000000001</v>
      </c>
      <c r="B330">
        <v>0.70699999999999996</v>
      </c>
      <c r="C330">
        <v>-2.1259999999999999</v>
      </c>
      <c r="D330">
        <v>-2.2050000000000001</v>
      </c>
      <c r="E330">
        <v>-1.107</v>
      </c>
      <c r="F330">
        <v>-2.0680000000000001</v>
      </c>
      <c r="G330">
        <f t="shared" si="75"/>
        <v>-0.63469776300000003</v>
      </c>
      <c r="H330">
        <f t="shared" si="76"/>
        <v>-0.20948195299999983</v>
      </c>
      <c r="I330">
        <f t="shared" si="77"/>
        <v>-0.65690279500000015</v>
      </c>
      <c r="J330">
        <f t="shared" si="78"/>
        <v>0.87186866800000007</v>
      </c>
      <c r="K330">
        <f t="shared" si="79"/>
        <v>-0.39409507500000007</v>
      </c>
      <c r="L330">
        <f t="shared" si="80"/>
        <v>-3.536535935436</v>
      </c>
      <c r="M330">
        <f t="shared" si="81"/>
        <v>-0.84886276994659937</v>
      </c>
      <c r="N330">
        <f t="shared" si="82"/>
        <v>-3.4996496403625006</v>
      </c>
      <c r="O330">
        <f t="shared" si="83"/>
        <v>4.6349410259547996</v>
      </c>
      <c r="P330">
        <f t="shared" si="84"/>
        <v>-2.0943000475650004</v>
      </c>
      <c r="Q330">
        <f t="shared" si="85"/>
        <v>-3.7053800000000008</v>
      </c>
      <c r="R330">
        <f t="shared" si="86"/>
        <v>-1.0373631999999993</v>
      </c>
      <c r="S330">
        <f t="shared" si="87"/>
        <v>-3.6227000000000005</v>
      </c>
      <c r="T330">
        <f t="shared" si="88"/>
        <v>4.5133688999999988</v>
      </c>
      <c r="U330">
        <f t="shared" si="89"/>
        <v>-2.2744776000000009</v>
      </c>
    </row>
    <row r="331" spans="1:21" x14ac:dyDescent="0.2">
      <c r="A331">
        <v>16.399999999999999</v>
      </c>
      <c r="B331">
        <v>0.64700000000000002</v>
      </c>
      <c r="C331">
        <v>-2.5430000000000001</v>
      </c>
      <c r="D331">
        <v>-2.335</v>
      </c>
      <c r="E331">
        <v>-1.149</v>
      </c>
      <c r="F331">
        <v>-2.0499999999999998</v>
      </c>
      <c r="G331">
        <f t="shared" si="75"/>
        <v>-0.69469776299999997</v>
      </c>
      <c r="H331">
        <f t="shared" si="76"/>
        <v>-0.62648195300000009</v>
      </c>
      <c r="I331">
        <f t="shared" si="77"/>
        <v>-0.78690279500000004</v>
      </c>
      <c r="J331">
        <f t="shared" si="78"/>
        <v>0.82986866800000003</v>
      </c>
      <c r="K331">
        <f t="shared" si="79"/>
        <v>-0.37609507499999983</v>
      </c>
      <c r="L331">
        <f t="shared" si="80"/>
        <v>-3.8708559354359999</v>
      </c>
      <c r="M331">
        <f t="shared" si="81"/>
        <v>-2.5386301699466003</v>
      </c>
      <c r="N331">
        <f t="shared" si="82"/>
        <v>-4.1922246403625003</v>
      </c>
      <c r="O331">
        <f t="shared" si="83"/>
        <v>4.4116648259547997</v>
      </c>
      <c r="P331">
        <f t="shared" si="84"/>
        <v>-1.9986444475649989</v>
      </c>
      <c r="Q331">
        <f t="shared" si="85"/>
        <v>-4.0397000000000007</v>
      </c>
      <c r="R331">
        <f t="shared" si="86"/>
        <v>-2.7271306000000002</v>
      </c>
      <c r="S331">
        <f t="shared" si="87"/>
        <v>-4.3152750000000006</v>
      </c>
      <c r="T331">
        <f t="shared" si="88"/>
        <v>4.2900926999999989</v>
      </c>
      <c r="U331">
        <f t="shared" si="89"/>
        <v>-2.1788219999999994</v>
      </c>
    </row>
    <row r="332" spans="1:21" x14ac:dyDescent="0.2">
      <c r="A332">
        <v>16.45</v>
      </c>
      <c r="B332">
        <v>0.67</v>
      </c>
      <c r="C332">
        <v>-2.7989999999999999</v>
      </c>
      <c r="D332">
        <v>-2.3929999999999998</v>
      </c>
      <c r="E332">
        <v>-1.2669999999999999</v>
      </c>
      <c r="F332">
        <v>-2.0230000000000001</v>
      </c>
      <c r="G332">
        <f t="shared" si="75"/>
        <v>-0.67169776299999995</v>
      </c>
      <c r="H332">
        <f t="shared" si="76"/>
        <v>-0.88248195299999987</v>
      </c>
      <c r="I332">
        <f t="shared" si="77"/>
        <v>-0.84490279499999987</v>
      </c>
      <c r="J332">
        <f t="shared" si="78"/>
        <v>0.71186866800000015</v>
      </c>
      <c r="K332">
        <f t="shared" si="79"/>
        <v>-0.34909507500000014</v>
      </c>
      <c r="L332">
        <f t="shared" si="80"/>
        <v>-3.7426999354359998</v>
      </c>
      <c r="M332">
        <f t="shared" si="81"/>
        <v>-3.5759933699465996</v>
      </c>
      <c r="N332">
        <f t="shared" si="82"/>
        <v>-4.5012196403624989</v>
      </c>
      <c r="O332">
        <f t="shared" si="83"/>
        <v>3.7843650259548003</v>
      </c>
      <c r="P332">
        <f t="shared" si="84"/>
        <v>-1.8551610475650007</v>
      </c>
      <c r="Q332">
        <f t="shared" si="85"/>
        <v>-3.9115440000000006</v>
      </c>
      <c r="R332">
        <f t="shared" si="86"/>
        <v>-3.7644937999999994</v>
      </c>
      <c r="S332">
        <f t="shared" si="87"/>
        <v>-4.6242699999999992</v>
      </c>
      <c r="T332">
        <f t="shared" si="88"/>
        <v>3.6627928999999999</v>
      </c>
      <c r="U332">
        <f t="shared" si="89"/>
        <v>-2.0353386000000011</v>
      </c>
    </row>
    <row r="333" spans="1:21" x14ac:dyDescent="0.2">
      <c r="A333">
        <v>16.5</v>
      </c>
      <c r="B333">
        <v>0.80500000000000005</v>
      </c>
      <c r="C333">
        <v>-2.8780000000000001</v>
      </c>
      <c r="D333">
        <v>-2.3639999999999999</v>
      </c>
      <c r="E333">
        <v>-1.53</v>
      </c>
      <c r="F333">
        <v>-1.952</v>
      </c>
      <c r="G333">
        <f t="shared" si="75"/>
        <v>-0.53669776299999994</v>
      </c>
      <c r="H333">
        <f t="shared" si="76"/>
        <v>-0.96148195300000006</v>
      </c>
      <c r="I333">
        <f t="shared" si="77"/>
        <v>-0.81590279499999996</v>
      </c>
      <c r="J333">
        <f t="shared" si="78"/>
        <v>0.44886866800000003</v>
      </c>
      <c r="K333">
        <f t="shared" si="79"/>
        <v>-0.27809507499999997</v>
      </c>
      <c r="L333">
        <f t="shared" si="80"/>
        <v>-2.9904799354359999</v>
      </c>
      <c r="M333">
        <f t="shared" si="81"/>
        <v>-3.8961171699466002</v>
      </c>
      <c r="N333">
        <f t="shared" si="82"/>
        <v>-4.3467221403624992</v>
      </c>
      <c r="O333">
        <f t="shared" si="83"/>
        <v>2.3862307259548001</v>
      </c>
      <c r="P333">
        <f t="shared" si="84"/>
        <v>-1.4778528475649997</v>
      </c>
      <c r="Q333">
        <f t="shared" si="85"/>
        <v>-3.1593240000000007</v>
      </c>
      <c r="R333">
        <f t="shared" si="86"/>
        <v>-4.0846175999999996</v>
      </c>
      <c r="S333">
        <f t="shared" si="87"/>
        <v>-4.4697724999999995</v>
      </c>
      <c r="T333">
        <f t="shared" si="88"/>
        <v>2.2646585999999997</v>
      </c>
      <c r="U333">
        <f t="shared" si="89"/>
        <v>-1.6580304000000001</v>
      </c>
    </row>
    <row r="334" spans="1:21" x14ac:dyDescent="0.2">
      <c r="A334">
        <v>16.55</v>
      </c>
      <c r="B334">
        <v>0.97699999999999998</v>
      </c>
      <c r="C334">
        <v>-2.8140000000000001</v>
      </c>
      <c r="D334">
        <v>-2.246</v>
      </c>
      <c r="E334">
        <v>-1.903</v>
      </c>
      <c r="F334">
        <v>-1.865</v>
      </c>
      <c r="G334">
        <f t="shared" si="75"/>
        <v>-0.36469776300000001</v>
      </c>
      <c r="H334">
        <f t="shared" si="76"/>
        <v>-0.897481953</v>
      </c>
      <c r="I334">
        <f t="shared" si="77"/>
        <v>-0.69790279500000008</v>
      </c>
      <c r="J334">
        <f t="shared" si="78"/>
        <v>7.5868668000000028E-2</v>
      </c>
      <c r="K334">
        <f t="shared" si="79"/>
        <v>-0.191095075</v>
      </c>
      <c r="L334">
        <f t="shared" si="80"/>
        <v>-2.0320959354360002</v>
      </c>
      <c r="M334">
        <f t="shared" si="81"/>
        <v>-3.6367763699465998</v>
      </c>
      <c r="N334">
        <f t="shared" si="82"/>
        <v>-3.7180771403625004</v>
      </c>
      <c r="O334">
        <f t="shared" si="83"/>
        <v>0.40332542595480014</v>
      </c>
      <c r="P334">
        <f t="shared" si="84"/>
        <v>-1.015517447565</v>
      </c>
      <c r="Q334">
        <f t="shared" si="85"/>
        <v>-2.200940000000001</v>
      </c>
      <c r="R334">
        <f t="shared" si="86"/>
        <v>-3.8252767999999997</v>
      </c>
      <c r="S334">
        <f t="shared" si="87"/>
        <v>-3.8411275000000002</v>
      </c>
      <c r="T334">
        <f t="shared" si="88"/>
        <v>0.28175329999999965</v>
      </c>
      <c r="U334">
        <f t="shared" si="89"/>
        <v>-1.1956950000000004</v>
      </c>
    </row>
    <row r="335" spans="1:21" x14ac:dyDescent="0.2">
      <c r="A335">
        <v>16.600000000000001</v>
      </c>
      <c r="B335">
        <v>1.2250000000000001</v>
      </c>
      <c r="C335">
        <v>-2.6549999999999998</v>
      </c>
      <c r="D335">
        <v>-2.0230000000000001</v>
      </c>
      <c r="E335">
        <v>-2.2610000000000001</v>
      </c>
      <c r="F335">
        <v>-1.7589999999999999</v>
      </c>
      <c r="G335">
        <f t="shared" si="75"/>
        <v>-0.1166977629999999</v>
      </c>
      <c r="H335">
        <f t="shared" si="76"/>
        <v>-0.73848195299999975</v>
      </c>
      <c r="I335">
        <f t="shared" si="77"/>
        <v>-0.47490279500000021</v>
      </c>
      <c r="J335">
        <f t="shared" si="78"/>
        <v>-0.28213133200000007</v>
      </c>
      <c r="K335">
        <f t="shared" si="79"/>
        <v>-8.5095074999999909E-2</v>
      </c>
      <c r="L335">
        <f t="shared" si="80"/>
        <v>-0.65023993543599945</v>
      </c>
      <c r="M335">
        <f t="shared" si="81"/>
        <v>-2.9924765699465992</v>
      </c>
      <c r="N335">
        <f t="shared" si="82"/>
        <v>-2.530044640362501</v>
      </c>
      <c r="O335">
        <f t="shared" si="83"/>
        <v>-1.4998383740452002</v>
      </c>
      <c r="P335">
        <f t="shared" si="84"/>
        <v>-0.4522122475649995</v>
      </c>
      <c r="Q335">
        <f t="shared" si="85"/>
        <v>-0.81908400000000015</v>
      </c>
      <c r="R335">
        <f t="shared" si="86"/>
        <v>-3.1809769999999991</v>
      </c>
      <c r="S335">
        <f t="shared" si="87"/>
        <v>-2.6530950000000009</v>
      </c>
      <c r="T335">
        <f t="shared" si="88"/>
        <v>-1.6214105000000005</v>
      </c>
      <c r="U335">
        <f t="shared" si="89"/>
        <v>-0.63238979999999989</v>
      </c>
    </row>
    <row r="336" spans="1:21" x14ac:dyDescent="0.2">
      <c r="A336">
        <v>16.649999999999999</v>
      </c>
      <c r="B336">
        <v>1.52</v>
      </c>
      <c r="C336">
        <v>-2.4689999999999999</v>
      </c>
      <c r="D336">
        <v>-1.6990000000000001</v>
      </c>
      <c r="E336">
        <v>-2.5190000000000001</v>
      </c>
      <c r="F336">
        <v>-1.6040000000000001</v>
      </c>
      <c r="G336">
        <f t="shared" si="75"/>
        <v>0.17830223700000003</v>
      </c>
      <c r="H336">
        <f t="shared" si="76"/>
        <v>-0.5524819529999998</v>
      </c>
      <c r="I336">
        <f t="shared" si="77"/>
        <v>-0.15090279500000015</v>
      </c>
      <c r="J336">
        <f t="shared" si="78"/>
        <v>-0.54013133200000008</v>
      </c>
      <c r="K336">
        <f t="shared" si="79"/>
        <v>6.9904924999999896E-2</v>
      </c>
      <c r="L336">
        <f t="shared" si="80"/>
        <v>0.9935000645640002</v>
      </c>
      <c r="M336">
        <f t="shared" si="81"/>
        <v>-2.2387673699465993</v>
      </c>
      <c r="N336">
        <f t="shared" si="82"/>
        <v>-0.80393464036250073</v>
      </c>
      <c r="O336">
        <f t="shared" si="83"/>
        <v>-2.8713921740452002</v>
      </c>
      <c r="P336">
        <f t="shared" si="84"/>
        <v>0.3714887524349994</v>
      </c>
      <c r="Q336">
        <f t="shared" si="85"/>
        <v>0.8246559999999995</v>
      </c>
      <c r="R336">
        <f t="shared" si="86"/>
        <v>-2.4272677999999992</v>
      </c>
      <c r="S336">
        <f t="shared" si="87"/>
        <v>-0.92698500000000073</v>
      </c>
      <c r="T336">
        <f t="shared" si="88"/>
        <v>-2.9929643000000006</v>
      </c>
      <c r="U336">
        <f t="shared" si="89"/>
        <v>0.19131119999999896</v>
      </c>
    </row>
    <row r="337" spans="1:21" x14ac:dyDescent="0.2">
      <c r="A337">
        <v>16.7</v>
      </c>
      <c r="B337">
        <v>1.8069999999999999</v>
      </c>
      <c r="C337">
        <v>-2.2290000000000001</v>
      </c>
      <c r="D337">
        <v>-1.37</v>
      </c>
      <c r="E337">
        <v>-2.6349999999999998</v>
      </c>
      <c r="F337">
        <v>-1.45</v>
      </c>
      <c r="G337">
        <f t="shared" si="75"/>
        <v>0.46530223699999995</v>
      </c>
      <c r="H337">
        <f t="shared" si="76"/>
        <v>-0.31248195300000003</v>
      </c>
      <c r="I337">
        <f t="shared" si="77"/>
        <v>0.17809720499999981</v>
      </c>
      <c r="J337">
        <f t="shared" si="78"/>
        <v>-0.65613133199999973</v>
      </c>
      <c r="K337">
        <f t="shared" si="79"/>
        <v>0.22390492500000003</v>
      </c>
      <c r="L337">
        <f t="shared" si="80"/>
        <v>2.5926640645639996</v>
      </c>
      <c r="M337">
        <f t="shared" si="81"/>
        <v>-1.2662393699466001</v>
      </c>
      <c r="N337">
        <f t="shared" si="82"/>
        <v>0.94881285963749895</v>
      </c>
      <c r="O337">
        <f t="shared" si="83"/>
        <v>-3.4880597740451984</v>
      </c>
      <c r="P337">
        <f t="shared" si="84"/>
        <v>1.189875552435</v>
      </c>
      <c r="Q337">
        <f t="shared" si="85"/>
        <v>2.4238199999999988</v>
      </c>
      <c r="R337">
        <f t="shared" si="86"/>
        <v>-1.4547398</v>
      </c>
      <c r="S337">
        <f t="shared" si="87"/>
        <v>0.82576249999999896</v>
      </c>
      <c r="T337">
        <f t="shared" si="88"/>
        <v>-3.6096318999999988</v>
      </c>
      <c r="U337">
        <f t="shared" si="89"/>
        <v>1.0096979999999995</v>
      </c>
    </row>
    <row r="338" spans="1:21" x14ac:dyDescent="0.2">
      <c r="A338">
        <v>16.75</v>
      </c>
      <c r="B338">
        <v>2.0939999999999999</v>
      </c>
      <c r="C338">
        <v>-1.9530000000000001</v>
      </c>
      <c r="D338">
        <v>-1.036</v>
      </c>
      <c r="E338">
        <v>-2.6909999999999998</v>
      </c>
      <c r="F338">
        <v>-1.248</v>
      </c>
      <c r="G338">
        <f t="shared" si="75"/>
        <v>0.75230223699999987</v>
      </c>
      <c r="H338">
        <f t="shared" si="76"/>
        <v>-3.6481953000000011E-2</v>
      </c>
      <c r="I338">
        <f t="shared" si="77"/>
        <v>0.51209720499999989</v>
      </c>
      <c r="J338">
        <f t="shared" si="78"/>
        <v>-0.71213133199999978</v>
      </c>
      <c r="K338">
        <f t="shared" si="79"/>
        <v>0.42590492499999999</v>
      </c>
      <c r="L338">
        <f t="shared" si="80"/>
        <v>4.1918280645639996</v>
      </c>
      <c r="M338">
        <f t="shared" si="81"/>
        <v>-0.14783216994660003</v>
      </c>
      <c r="N338">
        <f t="shared" si="82"/>
        <v>2.7281978596374992</v>
      </c>
      <c r="O338">
        <f t="shared" si="83"/>
        <v>-3.7857613740451987</v>
      </c>
      <c r="P338">
        <f t="shared" si="84"/>
        <v>2.2633439524349996</v>
      </c>
      <c r="Q338">
        <f t="shared" si="85"/>
        <v>4.0229839999999992</v>
      </c>
      <c r="R338">
        <f t="shared" si="86"/>
        <v>-0.33633259999999987</v>
      </c>
      <c r="S338">
        <f t="shared" si="87"/>
        <v>2.6051474999999993</v>
      </c>
      <c r="T338">
        <f t="shared" si="88"/>
        <v>-3.9073334999999991</v>
      </c>
      <c r="U338">
        <f t="shared" si="89"/>
        <v>2.0831663999999992</v>
      </c>
    </row>
    <row r="339" spans="1:21" x14ac:dyDescent="0.2">
      <c r="A339">
        <v>16.8</v>
      </c>
      <c r="B339">
        <v>2.5190000000000001</v>
      </c>
      <c r="C339">
        <v>-1.5580000000000001</v>
      </c>
      <c r="D339">
        <v>-0.68</v>
      </c>
      <c r="E339">
        <v>-2.6720000000000002</v>
      </c>
      <c r="F339">
        <v>-1.03</v>
      </c>
      <c r="G339">
        <f t="shared" si="75"/>
        <v>1.1773022370000001</v>
      </c>
      <c r="H339">
        <f t="shared" si="76"/>
        <v>0.35851804700000001</v>
      </c>
      <c r="I339">
        <f t="shared" si="77"/>
        <v>0.86809720499999987</v>
      </c>
      <c r="J339">
        <f t="shared" si="78"/>
        <v>-0.6931313320000001</v>
      </c>
      <c r="K339">
        <f t="shared" si="79"/>
        <v>0.64390492499999996</v>
      </c>
      <c r="L339">
        <f t="shared" si="80"/>
        <v>6.5599280645640006</v>
      </c>
      <c r="M339">
        <f t="shared" si="81"/>
        <v>1.4527868300533999</v>
      </c>
      <c r="N339">
        <f t="shared" si="82"/>
        <v>4.6247878596374994</v>
      </c>
      <c r="O339">
        <f t="shared" si="83"/>
        <v>-3.6847554740452004</v>
      </c>
      <c r="P339">
        <f t="shared" si="84"/>
        <v>3.4218395524349994</v>
      </c>
      <c r="Q339">
        <f t="shared" si="85"/>
        <v>6.3910840000000002</v>
      </c>
      <c r="R339">
        <f t="shared" si="86"/>
        <v>1.2642864</v>
      </c>
      <c r="S339">
        <f t="shared" si="87"/>
        <v>4.5017374999999991</v>
      </c>
      <c r="T339">
        <f t="shared" si="88"/>
        <v>-3.8063276000000008</v>
      </c>
      <c r="U339">
        <f t="shared" si="89"/>
        <v>3.2416619999999989</v>
      </c>
    </row>
    <row r="340" spans="1:21" x14ac:dyDescent="0.2">
      <c r="A340">
        <v>16.850000000000001</v>
      </c>
      <c r="B340">
        <v>2.4870000000000001</v>
      </c>
      <c r="C340">
        <v>-1.1279999999999999</v>
      </c>
      <c r="D340">
        <v>-0.47799999999999998</v>
      </c>
      <c r="E340">
        <v>-2.5659999999999998</v>
      </c>
      <c r="F340">
        <v>-0.84299999999999997</v>
      </c>
      <c r="G340">
        <f t="shared" si="75"/>
        <v>1.1453022370000001</v>
      </c>
      <c r="H340">
        <f t="shared" si="76"/>
        <v>0.78851804700000017</v>
      </c>
      <c r="I340">
        <f t="shared" si="77"/>
        <v>1.0700972049999999</v>
      </c>
      <c r="J340">
        <f t="shared" si="78"/>
        <v>-0.58713133199999978</v>
      </c>
      <c r="K340">
        <f t="shared" si="79"/>
        <v>0.83090492500000002</v>
      </c>
      <c r="L340">
        <f t="shared" si="80"/>
        <v>6.3816240645640008</v>
      </c>
      <c r="M340">
        <f t="shared" si="81"/>
        <v>3.1952328300534005</v>
      </c>
      <c r="N340">
        <f t="shared" si="82"/>
        <v>5.7009428596374994</v>
      </c>
      <c r="O340">
        <f t="shared" si="83"/>
        <v>-3.1212488740451985</v>
      </c>
      <c r="P340">
        <f t="shared" si="84"/>
        <v>4.4155949524349998</v>
      </c>
      <c r="Q340">
        <f t="shared" si="85"/>
        <v>6.2127800000000004</v>
      </c>
      <c r="R340">
        <f t="shared" si="86"/>
        <v>3.0067324000000006</v>
      </c>
      <c r="S340">
        <f t="shared" si="87"/>
        <v>5.577892499999999</v>
      </c>
      <c r="T340">
        <f t="shared" si="88"/>
        <v>-3.2428209999999988</v>
      </c>
      <c r="U340">
        <f t="shared" si="89"/>
        <v>4.2354173999999993</v>
      </c>
    </row>
    <row r="341" spans="1:21" x14ac:dyDescent="0.2">
      <c r="A341">
        <v>16.899999999999999</v>
      </c>
      <c r="B341">
        <v>2.012</v>
      </c>
      <c r="C341">
        <v>-0.72299999999999998</v>
      </c>
      <c r="D341">
        <v>-0.57399999999999995</v>
      </c>
      <c r="E341">
        <v>-2.3980000000000001</v>
      </c>
      <c r="F341">
        <v>-0.83</v>
      </c>
      <c r="G341">
        <f t="shared" si="75"/>
        <v>0.67030223700000002</v>
      </c>
      <c r="H341">
        <f t="shared" si="76"/>
        <v>1.193518047</v>
      </c>
      <c r="I341">
        <f t="shared" si="77"/>
        <v>0.97409720499999997</v>
      </c>
      <c r="J341">
        <f t="shared" si="78"/>
        <v>-0.41913133200000008</v>
      </c>
      <c r="K341">
        <f t="shared" si="79"/>
        <v>0.84390492500000003</v>
      </c>
      <c r="L341">
        <f t="shared" si="80"/>
        <v>3.7349240645640003</v>
      </c>
      <c r="M341">
        <f t="shared" si="81"/>
        <v>4.8363738300534003</v>
      </c>
      <c r="N341">
        <f t="shared" si="82"/>
        <v>5.1895028596374999</v>
      </c>
      <c r="O341">
        <f t="shared" si="83"/>
        <v>-2.2281440740452001</v>
      </c>
      <c r="P341">
        <f t="shared" si="84"/>
        <v>4.4846795524349998</v>
      </c>
      <c r="Q341">
        <f t="shared" si="85"/>
        <v>3.5660799999999995</v>
      </c>
      <c r="R341">
        <f t="shared" si="86"/>
        <v>4.6478734000000008</v>
      </c>
      <c r="S341">
        <f t="shared" si="87"/>
        <v>5.0664524999999996</v>
      </c>
      <c r="T341">
        <f t="shared" si="88"/>
        <v>-2.3497162000000005</v>
      </c>
      <c r="U341">
        <f t="shared" si="89"/>
        <v>4.3045019999999994</v>
      </c>
    </row>
    <row r="342" spans="1:21" x14ac:dyDescent="0.2">
      <c r="A342">
        <v>16.95</v>
      </c>
      <c r="B342">
        <v>1.6040000000000001</v>
      </c>
      <c r="C342">
        <v>-0.57499999999999996</v>
      </c>
      <c r="D342">
        <v>-0.8</v>
      </c>
      <c r="E342">
        <v>-2.1869999999999998</v>
      </c>
      <c r="F342">
        <v>-0.97799999999999998</v>
      </c>
      <c r="G342">
        <f t="shared" si="75"/>
        <v>0.2623022370000001</v>
      </c>
      <c r="H342">
        <f t="shared" si="76"/>
        <v>1.3415180470000001</v>
      </c>
      <c r="I342">
        <f t="shared" si="77"/>
        <v>0.74809720499999988</v>
      </c>
      <c r="J342">
        <f t="shared" si="78"/>
        <v>-0.20813133199999978</v>
      </c>
      <c r="K342">
        <f t="shared" si="79"/>
        <v>0.69590492500000001</v>
      </c>
      <c r="L342">
        <f t="shared" si="80"/>
        <v>1.4615480645640007</v>
      </c>
      <c r="M342">
        <f t="shared" si="81"/>
        <v>5.4360994300534005</v>
      </c>
      <c r="N342">
        <f t="shared" si="82"/>
        <v>3.985487859637499</v>
      </c>
      <c r="O342">
        <f t="shared" si="83"/>
        <v>-1.1064469740451988</v>
      </c>
      <c r="P342">
        <f t="shared" si="84"/>
        <v>3.6981779524349996</v>
      </c>
      <c r="Q342">
        <f t="shared" si="85"/>
        <v>1.2927040000000001</v>
      </c>
      <c r="R342">
        <f t="shared" si="86"/>
        <v>5.247599000000001</v>
      </c>
      <c r="S342">
        <f t="shared" si="87"/>
        <v>3.8624374999999991</v>
      </c>
      <c r="T342">
        <f t="shared" si="88"/>
        <v>-1.2280190999999991</v>
      </c>
      <c r="U342">
        <f t="shared" si="89"/>
        <v>3.5180003999999991</v>
      </c>
    </row>
    <row r="343" spans="1:21" x14ac:dyDescent="0.2">
      <c r="A343">
        <v>17</v>
      </c>
      <c r="B343">
        <v>1.246</v>
      </c>
      <c r="C343">
        <v>-0.71599999999999997</v>
      </c>
      <c r="D343">
        <v>-1.121</v>
      </c>
      <c r="E343">
        <v>-1.9059999999999999</v>
      </c>
      <c r="F343">
        <v>-1.165</v>
      </c>
      <c r="G343">
        <f t="shared" si="75"/>
        <v>-9.5697762999999991E-2</v>
      </c>
      <c r="H343">
        <f t="shared" si="76"/>
        <v>1.2005180470000001</v>
      </c>
      <c r="I343">
        <f t="shared" si="77"/>
        <v>0.42709720499999992</v>
      </c>
      <c r="J343">
        <f t="shared" si="78"/>
        <v>7.2868668000000136E-2</v>
      </c>
      <c r="K343">
        <f t="shared" si="79"/>
        <v>0.50890492499999995</v>
      </c>
      <c r="L343">
        <f t="shared" si="80"/>
        <v>-0.533227935436</v>
      </c>
      <c r="M343">
        <f t="shared" si="81"/>
        <v>4.8647392300534005</v>
      </c>
      <c r="N343">
        <f t="shared" si="82"/>
        <v>2.2753603596374994</v>
      </c>
      <c r="O343">
        <f t="shared" si="83"/>
        <v>0.38737712595480067</v>
      </c>
      <c r="P343">
        <f t="shared" si="84"/>
        <v>2.7044225524349996</v>
      </c>
      <c r="Q343">
        <f t="shared" si="85"/>
        <v>-0.7020720000000007</v>
      </c>
      <c r="R343">
        <f t="shared" si="86"/>
        <v>4.676238800000001</v>
      </c>
      <c r="S343">
        <f t="shared" si="87"/>
        <v>2.1523099999999995</v>
      </c>
      <c r="T343">
        <f t="shared" si="88"/>
        <v>0.26580500000000018</v>
      </c>
      <c r="U343">
        <f t="shared" si="89"/>
        <v>2.5242449999999992</v>
      </c>
    </row>
    <row r="344" spans="1:21" x14ac:dyDescent="0.2">
      <c r="A344">
        <v>17.05</v>
      </c>
      <c r="B344">
        <v>0.94299999999999995</v>
      </c>
      <c r="C344">
        <v>-1.056</v>
      </c>
      <c r="D344">
        <v>-1.4430000000000001</v>
      </c>
      <c r="E344">
        <v>-1.5429999999999999</v>
      </c>
      <c r="F344">
        <v>-1.355</v>
      </c>
      <c r="G344">
        <f t="shared" si="75"/>
        <v>-0.39869776300000004</v>
      </c>
      <c r="H344">
        <f t="shared" si="76"/>
        <v>0.86051804700000001</v>
      </c>
      <c r="I344">
        <f t="shared" si="77"/>
        <v>0.10509720499999986</v>
      </c>
      <c r="J344">
        <f t="shared" si="78"/>
        <v>0.43586866800000013</v>
      </c>
      <c r="K344">
        <f t="shared" si="79"/>
        <v>0.31890492500000001</v>
      </c>
      <c r="L344">
        <f t="shared" si="80"/>
        <v>-2.2215439354360003</v>
      </c>
      <c r="M344">
        <f t="shared" si="81"/>
        <v>3.4869912300534001</v>
      </c>
      <c r="N344">
        <f t="shared" si="82"/>
        <v>0.55990535963749921</v>
      </c>
      <c r="O344">
        <f t="shared" si="83"/>
        <v>2.3171214259548005</v>
      </c>
      <c r="P344">
        <f t="shared" si="84"/>
        <v>1.6947245524349999</v>
      </c>
      <c r="Q344">
        <f t="shared" si="85"/>
        <v>-2.3903880000000011</v>
      </c>
      <c r="R344">
        <f t="shared" si="86"/>
        <v>3.2984908000000002</v>
      </c>
      <c r="S344">
        <f t="shared" si="87"/>
        <v>0.43685499999999916</v>
      </c>
      <c r="T344">
        <f t="shared" si="88"/>
        <v>2.1955493000000001</v>
      </c>
      <c r="U344">
        <f t="shared" si="89"/>
        <v>1.5145469999999994</v>
      </c>
    </row>
    <row r="345" spans="1:21" x14ac:dyDescent="0.2">
      <c r="A345">
        <v>17.100000000000001</v>
      </c>
      <c r="B345">
        <v>0.78200000000000003</v>
      </c>
      <c r="C345">
        <v>-1.6220000000000001</v>
      </c>
      <c r="D345">
        <v>-1.84</v>
      </c>
      <c r="E345">
        <v>-1.17</v>
      </c>
      <c r="F345">
        <v>-1.522</v>
      </c>
      <c r="G345">
        <f t="shared" si="75"/>
        <v>-0.55969776299999996</v>
      </c>
      <c r="H345">
        <f t="shared" si="76"/>
        <v>0.29451804699999995</v>
      </c>
      <c r="I345">
        <f t="shared" si="77"/>
        <v>-0.29190279500000016</v>
      </c>
      <c r="J345">
        <f t="shared" si="78"/>
        <v>0.80886866800000012</v>
      </c>
      <c r="K345">
        <f t="shared" si="79"/>
        <v>0.15190492499999997</v>
      </c>
      <c r="L345">
        <f t="shared" si="80"/>
        <v>-3.1186359354359996</v>
      </c>
      <c r="M345">
        <f t="shared" si="81"/>
        <v>1.1934460300533998</v>
      </c>
      <c r="N345">
        <f t="shared" si="82"/>
        <v>-1.5551121403625008</v>
      </c>
      <c r="O345">
        <f t="shared" si="83"/>
        <v>4.3000267259548002</v>
      </c>
      <c r="P345">
        <f t="shared" si="84"/>
        <v>0.80725315243499973</v>
      </c>
      <c r="Q345">
        <f t="shared" si="85"/>
        <v>-3.2874800000000004</v>
      </c>
      <c r="R345">
        <f t="shared" si="86"/>
        <v>1.0049455999999999</v>
      </c>
      <c r="S345">
        <f t="shared" si="87"/>
        <v>-1.6781625000000009</v>
      </c>
      <c r="T345">
        <f t="shared" si="88"/>
        <v>4.1784545999999994</v>
      </c>
      <c r="U345">
        <f t="shared" si="89"/>
        <v>0.62707559999999929</v>
      </c>
    </row>
    <row r="346" spans="1:21" x14ac:dyDescent="0.2">
      <c r="A346">
        <v>17.149999999999999</v>
      </c>
      <c r="B346">
        <v>0.67200000000000004</v>
      </c>
      <c r="C346">
        <v>-2.2370000000000001</v>
      </c>
      <c r="D346">
        <v>-2.1419999999999999</v>
      </c>
      <c r="E346">
        <v>-0.90500000000000003</v>
      </c>
      <c r="F346">
        <v>-1.698</v>
      </c>
      <c r="G346">
        <f t="shared" si="75"/>
        <v>-0.66969776299999995</v>
      </c>
      <c r="H346">
        <f t="shared" si="76"/>
        <v>-0.32048195300000004</v>
      </c>
      <c r="I346">
        <f t="shared" si="77"/>
        <v>-0.59390279499999998</v>
      </c>
      <c r="J346">
        <f t="shared" si="78"/>
        <v>1.073868668</v>
      </c>
      <c r="K346">
        <f t="shared" si="79"/>
        <v>-2.4095074999999966E-2</v>
      </c>
      <c r="L346">
        <f t="shared" si="80"/>
        <v>-3.7315559354359999</v>
      </c>
      <c r="M346">
        <f t="shared" si="81"/>
        <v>-1.2986569699466002</v>
      </c>
      <c r="N346">
        <f t="shared" si="82"/>
        <v>-3.1640171403624997</v>
      </c>
      <c r="O346">
        <f t="shared" si="83"/>
        <v>5.7087932259547998</v>
      </c>
      <c r="P346">
        <f t="shared" si="84"/>
        <v>-0.12804604756499982</v>
      </c>
      <c r="Q346">
        <f t="shared" si="85"/>
        <v>-3.9004000000000008</v>
      </c>
      <c r="R346">
        <f t="shared" si="86"/>
        <v>-1.4871574000000001</v>
      </c>
      <c r="S346">
        <f t="shared" si="87"/>
        <v>-3.2870674999999996</v>
      </c>
      <c r="T346">
        <f t="shared" si="88"/>
        <v>5.5872210999999989</v>
      </c>
      <c r="U346">
        <f t="shared" si="89"/>
        <v>-0.30822360000000026</v>
      </c>
    </row>
    <row r="347" spans="1:21" x14ac:dyDescent="0.2">
      <c r="A347">
        <v>17.2</v>
      </c>
      <c r="B347">
        <v>0.64</v>
      </c>
      <c r="C347">
        <v>-2.621</v>
      </c>
      <c r="D347">
        <v>-2.282</v>
      </c>
      <c r="E347">
        <v>-0.98599999999999999</v>
      </c>
      <c r="F347">
        <v>-1.85</v>
      </c>
      <c r="G347">
        <f t="shared" si="75"/>
        <v>-0.70169776299999997</v>
      </c>
      <c r="H347">
        <f t="shared" si="76"/>
        <v>-0.70448195299999994</v>
      </c>
      <c r="I347">
        <f t="shared" si="77"/>
        <v>-0.73390279500000011</v>
      </c>
      <c r="J347">
        <f t="shared" si="78"/>
        <v>0.99286866800000007</v>
      </c>
      <c r="K347">
        <f t="shared" si="79"/>
        <v>-0.1760950750000001</v>
      </c>
      <c r="L347">
        <f t="shared" si="80"/>
        <v>-3.9098599354359997</v>
      </c>
      <c r="M347">
        <f t="shared" si="81"/>
        <v>-2.8547017699465997</v>
      </c>
      <c r="N347">
        <f t="shared" si="82"/>
        <v>-3.9098671403625005</v>
      </c>
      <c r="O347">
        <f t="shared" si="83"/>
        <v>5.2781891259547997</v>
      </c>
      <c r="P347">
        <f t="shared" si="84"/>
        <v>-0.93580444756500047</v>
      </c>
      <c r="Q347">
        <f t="shared" si="85"/>
        <v>-4.0787040000000001</v>
      </c>
      <c r="R347">
        <f t="shared" si="86"/>
        <v>-3.0432021999999996</v>
      </c>
      <c r="S347">
        <f t="shared" si="87"/>
        <v>-4.0329175000000008</v>
      </c>
      <c r="T347">
        <f t="shared" si="88"/>
        <v>5.1566169999999989</v>
      </c>
      <c r="U347">
        <f t="shared" si="89"/>
        <v>-1.1159820000000009</v>
      </c>
    </row>
    <row r="348" spans="1:21" x14ac:dyDescent="0.2">
      <c r="A348">
        <v>17.25</v>
      </c>
      <c r="B348">
        <v>0.67300000000000004</v>
      </c>
      <c r="C348">
        <v>-2.835</v>
      </c>
      <c r="D348">
        <v>-2.33</v>
      </c>
      <c r="E348">
        <v>-1.2</v>
      </c>
      <c r="F348">
        <v>-1.992</v>
      </c>
      <c r="G348">
        <f t="shared" si="75"/>
        <v>-0.66869776299999995</v>
      </c>
      <c r="H348">
        <f t="shared" si="76"/>
        <v>-0.91848195299999991</v>
      </c>
      <c r="I348">
        <f t="shared" si="77"/>
        <v>-0.78190279500000015</v>
      </c>
      <c r="J348">
        <f t="shared" si="78"/>
        <v>0.7788686680000001</v>
      </c>
      <c r="K348">
        <f t="shared" si="79"/>
        <v>-0.318095075</v>
      </c>
      <c r="L348">
        <f t="shared" si="80"/>
        <v>-3.7259839354359996</v>
      </c>
      <c r="M348">
        <f t="shared" si="81"/>
        <v>-3.7218725699465995</v>
      </c>
      <c r="N348">
        <f t="shared" si="82"/>
        <v>-4.1655871403625007</v>
      </c>
      <c r="O348">
        <f t="shared" si="83"/>
        <v>4.1405437259548004</v>
      </c>
      <c r="P348">
        <f t="shared" si="84"/>
        <v>-1.690420847565</v>
      </c>
      <c r="Q348">
        <f t="shared" si="85"/>
        <v>-3.8948280000000004</v>
      </c>
      <c r="R348">
        <f t="shared" si="86"/>
        <v>-3.9103729999999994</v>
      </c>
      <c r="S348">
        <f t="shared" si="87"/>
        <v>-4.288637500000001</v>
      </c>
      <c r="T348">
        <f t="shared" si="88"/>
        <v>4.0189715999999995</v>
      </c>
      <c r="U348">
        <f t="shared" si="89"/>
        <v>-1.8705984000000004</v>
      </c>
    </row>
    <row r="349" spans="1:21" x14ac:dyDescent="0.2">
      <c r="A349">
        <v>17.3</v>
      </c>
      <c r="B349">
        <v>0.78300000000000003</v>
      </c>
      <c r="C349">
        <v>-2.9260000000000002</v>
      </c>
      <c r="D349">
        <v>-2.306</v>
      </c>
      <c r="E349">
        <v>-1.5449999999999999</v>
      </c>
      <c r="F349">
        <v>-2.09</v>
      </c>
      <c r="G349">
        <f t="shared" si="75"/>
        <v>-0.55869776299999996</v>
      </c>
      <c r="H349">
        <f t="shared" si="76"/>
        <v>-1.0094819530000001</v>
      </c>
      <c r="I349">
        <f t="shared" si="77"/>
        <v>-0.75790279500000013</v>
      </c>
      <c r="J349">
        <f t="shared" si="78"/>
        <v>0.43386866800000012</v>
      </c>
      <c r="K349">
        <f t="shared" si="79"/>
        <v>-0.41609507499999987</v>
      </c>
      <c r="L349">
        <f t="shared" si="80"/>
        <v>-3.1130639354359997</v>
      </c>
      <c r="M349">
        <f t="shared" si="81"/>
        <v>-4.0906227699466005</v>
      </c>
      <c r="N349">
        <f t="shared" si="82"/>
        <v>-4.0377271403625006</v>
      </c>
      <c r="O349">
        <f t="shared" si="83"/>
        <v>2.3064892259548007</v>
      </c>
      <c r="P349">
        <f t="shared" si="84"/>
        <v>-2.211212447564999</v>
      </c>
      <c r="Q349">
        <f t="shared" si="85"/>
        <v>-3.2819080000000005</v>
      </c>
      <c r="R349">
        <f t="shared" si="86"/>
        <v>-4.2791231999999999</v>
      </c>
      <c r="S349">
        <f t="shared" si="87"/>
        <v>-4.1607775000000009</v>
      </c>
      <c r="T349">
        <f t="shared" si="88"/>
        <v>2.1849171000000003</v>
      </c>
      <c r="U349">
        <f t="shared" si="89"/>
        <v>-2.3913899999999995</v>
      </c>
    </row>
    <row r="350" spans="1:21" x14ac:dyDescent="0.2">
      <c r="A350">
        <v>17.350000000000001</v>
      </c>
      <c r="B350">
        <v>0.92200000000000004</v>
      </c>
      <c r="C350">
        <v>-2.8959999999999999</v>
      </c>
      <c r="D350">
        <v>-2.1989999999999998</v>
      </c>
      <c r="E350">
        <v>-1.9239999999999999</v>
      </c>
      <c r="F350">
        <v>-2.1509999999999998</v>
      </c>
      <c r="G350">
        <f t="shared" si="75"/>
        <v>-0.41969776299999995</v>
      </c>
      <c r="H350">
        <f t="shared" si="76"/>
        <v>-0.97948195299999985</v>
      </c>
      <c r="I350">
        <f t="shared" si="77"/>
        <v>-0.65090279499999992</v>
      </c>
      <c r="J350">
        <f t="shared" si="78"/>
        <v>5.486866800000012E-2</v>
      </c>
      <c r="K350">
        <f t="shared" si="79"/>
        <v>-0.47709507499999981</v>
      </c>
      <c r="L350">
        <f t="shared" si="80"/>
        <v>-2.3385559354359997</v>
      </c>
      <c r="M350">
        <f t="shared" si="81"/>
        <v>-3.9690567699465995</v>
      </c>
      <c r="N350">
        <f t="shared" si="82"/>
        <v>-3.4676846403624992</v>
      </c>
      <c r="O350">
        <f t="shared" si="83"/>
        <v>0.29168732595480062</v>
      </c>
      <c r="P350">
        <f t="shared" si="84"/>
        <v>-2.5353786475649986</v>
      </c>
      <c r="Q350">
        <f t="shared" si="85"/>
        <v>-2.5074000000000005</v>
      </c>
      <c r="R350">
        <f t="shared" si="86"/>
        <v>-4.1575571999999994</v>
      </c>
      <c r="S350">
        <f t="shared" si="87"/>
        <v>-3.5907349999999991</v>
      </c>
      <c r="T350">
        <f t="shared" si="88"/>
        <v>0.17011520000000013</v>
      </c>
      <c r="U350">
        <f t="shared" si="89"/>
        <v>-2.7155561999999991</v>
      </c>
    </row>
    <row r="351" spans="1:21" x14ac:dyDescent="0.2">
      <c r="A351">
        <v>17.399999999999999</v>
      </c>
      <c r="B351">
        <v>1.157</v>
      </c>
      <c r="C351">
        <v>-2.7309999999999999</v>
      </c>
      <c r="D351">
        <v>-2.0299999999999998</v>
      </c>
      <c r="E351">
        <v>-2.2639999999999998</v>
      </c>
      <c r="F351">
        <v>-2.1720000000000002</v>
      </c>
      <c r="G351">
        <f t="shared" si="75"/>
        <v>-0.18469776299999996</v>
      </c>
      <c r="H351">
        <f t="shared" si="76"/>
        <v>-0.81448195299999981</v>
      </c>
      <c r="I351">
        <f t="shared" si="77"/>
        <v>-0.48190279499999988</v>
      </c>
      <c r="J351">
        <f t="shared" si="78"/>
        <v>-0.28513133199999974</v>
      </c>
      <c r="K351">
        <f t="shared" si="79"/>
        <v>-0.49809507500000016</v>
      </c>
      <c r="L351">
        <f t="shared" si="80"/>
        <v>-1.0291359354359997</v>
      </c>
      <c r="M351">
        <f t="shared" si="81"/>
        <v>-3.3004437699465994</v>
      </c>
      <c r="N351">
        <f t="shared" si="82"/>
        <v>-2.5673371403624992</v>
      </c>
      <c r="O351">
        <f t="shared" si="83"/>
        <v>-1.5157866740451984</v>
      </c>
      <c r="P351">
        <f t="shared" si="84"/>
        <v>-2.6469768475650008</v>
      </c>
      <c r="Q351">
        <f t="shared" si="85"/>
        <v>-1.1979800000000003</v>
      </c>
      <c r="R351">
        <f t="shared" si="86"/>
        <v>-3.4889441999999993</v>
      </c>
      <c r="S351">
        <f t="shared" si="87"/>
        <v>-2.690387499999999</v>
      </c>
      <c r="T351">
        <f t="shared" si="88"/>
        <v>-1.6373587999999988</v>
      </c>
      <c r="U351">
        <f t="shared" si="89"/>
        <v>-2.8271544000000013</v>
      </c>
    </row>
    <row r="352" spans="1:21" x14ac:dyDescent="0.2">
      <c r="A352">
        <v>17.45</v>
      </c>
      <c r="B352">
        <v>1.462</v>
      </c>
      <c r="C352">
        <v>-2.48</v>
      </c>
      <c r="D352">
        <v>-1.7190000000000001</v>
      </c>
      <c r="E352">
        <v>-2.4849999999999999</v>
      </c>
      <c r="F352">
        <v>-2.1190000000000002</v>
      </c>
      <c r="G352">
        <f t="shared" si="75"/>
        <v>0.12030223699999998</v>
      </c>
      <c r="H352">
        <f t="shared" si="76"/>
        <v>-0.56348195299999992</v>
      </c>
      <c r="I352">
        <f t="shared" si="77"/>
        <v>-0.17090279500000016</v>
      </c>
      <c r="J352">
        <f t="shared" si="78"/>
        <v>-0.50613133199999982</v>
      </c>
      <c r="K352">
        <f t="shared" si="79"/>
        <v>-0.44509507500000023</v>
      </c>
      <c r="L352">
        <f t="shared" si="80"/>
        <v>0.67032406456399984</v>
      </c>
      <c r="M352">
        <f t="shared" si="81"/>
        <v>-2.2833415699465998</v>
      </c>
      <c r="N352">
        <f t="shared" si="82"/>
        <v>-0.91048464036250076</v>
      </c>
      <c r="O352">
        <f t="shared" si="83"/>
        <v>-2.6906447740451989</v>
      </c>
      <c r="P352">
        <f t="shared" si="84"/>
        <v>-2.3653242475650011</v>
      </c>
      <c r="Q352">
        <f t="shared" si="85"/>
        <v>0.50147999999999915</v>
      </c>
      <c r="R352">
        <f t="shared" si="86"/>
        <v>-2.4718419999999997</v>
      </c>
      <c r="S352">
        <f t="shared" si="87"/>
        <v>-1.0335350000000008</v>
      </c>
      <c r="T352">
        <f t="shared" si="88"/>
        <v>-2.8122168999999992</v>
      </c>
      <c r="U352">
        <f t="shared" si="89"/>
        <v>-2.5455018000000016</v>
      </c>
    </row>
    <row r="353" spans="1:21" x14ac:dyDescent="0.2">
      <c r="A353">
        <v>17.5</v>
      </c>
      <c r="B353">
        <v>1.7569999999999999</v>
      </c>
      <c r="C353">
        <v>-2.2160000000000002</v>
      </c>
      <c r="D353">
        <v>-1.383</v>
      </c>
      <c r="E353">
        <v>-2.637</v>
      </c>
      <c r="F353">
        <v>-1.9950000000000001</v>
      </c>
      <c r="G353">
        <f t="shared" si="75"/>
        <v>0.41530223699999991</v>
      </c>
      <c r="H353">
        <f t="shared" si="76"/>
        <v>-0.29948195300000013</v>
      </c>
      <c r="I353">
        <f t="shared" si="77"/>
        <v>0.16509720499999991</v>
      </c>
      <c r="J353">
        <f t="shared" si="78"/>
        <v>-0.65813133199999996</v>
      </c>
      <c r="K353">
        <f t="shared" si="79"/>
        <v>-0.32109507500000012</v>
      </c>
      <c r="L353">
        <f t="shared" si="80"/>
        <v>2.3140640645639996</v>
      </c>
      <c r="M353">
        <f t="shared" si="81"/>
        <v>-1.2135607699466004</v>
      </c>
      <c r="N353">
        <f t="shared" si="82"/>
        <v>0.87955535963749953</v>
      </c>
      <c r="O353">
        <f t="shared" si="83"/>
        <v>-3.4986919740451996</v>
      </c>
      <c r="P353">
        <f t="shared" si="84"/>
        <v>-1.7063634475650005</v>
      </c>
      <c r="Q353">
        <f t="shared" si="85"/>
        <v>2.1452199999999988</v>
      </c>
      <c r="R353">
        <f t="shared" si="86"/>
        <v>-1.4020612000000003</v>
      </c>
      <c r="S353">
        <f t="shared" si="87"/>
        <v>0.75650499999999954</v>
      </c>
      <c r="T353">
        <f t="shared" si="88"/>
        <v>-3.6202641</v>
      </c>
      <c r="U353">
        <f t="shared" si="89"/>
        <v>-1.8865410000000009</v>
      </c>
    </row>
    <row r="354" spans="1:21" x14ac:dyDescent="0.2">
      <c r="A354">
        <v>17.55</v>
      </c>
      <c r="B354">
        <v>2.089</v>
      </c>
      <c r="C354">
        <v>-1.891</v>
      </c>
      <c r="D354">
        <v>-1.0669999999999999</v>
      </c>
      <c r="E354">
        <v>-2.7029999999999998</v>
      </c>
      <c r="F354">
        <v>-1.804</v>
      </c>
      <c r="G354">
        <f t="shared" si="75"/>
        <v>0.74730223699999998</v>
      </c>
      <c r="H354">
        <f t="shared" si="76"/>
        <v>2.5518047000000044E-2</v>
      </c>
      <c r="I354">
        <f t="shared" si="77"/>
        <v>0.48109720499999997</v>
      </c>
      <c r="J354">
        <f t="shared" si="78"/>
        <v>-0.72413133199999979</v>
      </c>
      <c r="K354">
        <f t="shared" si="79"/>
        <v>-0.13009507500000006</v>
      </c>
      <c r="L354">
        <f t="shared" si="80"/>
        <v>4.163968064564</v>
      </c>
      <c r="M354">
        <f t="shared" si="81"/>
        <v>0.10340423005340017</v>
      </c>
      <c r="N354">
        <f t="shared" si="82"/>
        <v>2.5630453596374996</v>
      </c>
      <c r="O354">
        <f t="shared" si="83"/>
        <v>-3.8495545740451984</v>
      </c>
      <c r="P354">
        <f t="shared" si="84"/>
        <v>-0.69135124756500022</v>
      </c>
      <c r="Q354">
        <f t="shared" si="85"/>
        <v>3.9951239999999992</v>
      </c>
      <c r="R354">
        <f t="shared" si="86"/>
        <v>-8.5096199999999636E-2</v>
      </c>
      <c r="S354">
        <f t="shared" si="87"/>
        <v>2.4399949999999997</v>
      </c>
      <c r="T354">
        <f t="shared" si="88"/>
        <v>-3.9711266999999988</v>
      </c>
      <c r="U354">
        <f t="shared" si="89"/>
        <v>-0.87152880000000066</v>
      </c>
    </row>
    <row r="355" spans="1:21" x14ac:dyDescent="0.2">
      <c r="A355">
        <v>17.600000000000001</v>
      </c>
      <c r="B355">
        <v>2.5710000000000002</v>
      </c>
      <c r="C355">
        <v>-1.5189999999999999</v>
      </c>
      <c r="D355">
        <v>-0.74299999999999999</v>
      </c>
      <c r="E355">
        <v>-2.6560000000000001</v>
      </c>
      <c r="F355">
        <v>-1.53</v>
      </c>
      <c r="G355">
        <f t="shared" si="75"/>
        <v>1.2293022370000002</v>
      </c>
      <c r="H355">
        <f t="shared" si="76"/>
        <v>0.39751804700000015</v>
      </c>
      <c r="I355">
        <f t="shared" si="77"/>
        <v>0.80509720499999993</v>
      </c>
      <c r="J355">
        <f t="shared" si="78"/>
        <v>-0.67713133200000009</v>
      </c>
      <c r="K355">
        <f t="shared" si="79"/>
        <v>0.14390492499999996</v>
      </c>
      <c r="L355">
        <f t="shared" si="80"/>
        <v>6.8496720645640012</v>
      </c>
      <c r="M355">
        <f t="shared" si="81"/>
        <v>1.6108226300534005</v>
      </c>
      <c r="N355">
        <f t="shared" si="82"/>
        <v>4.2891553596374994</v>
      </c>
      <c r="O355">
        <f t="shared" si="83"/>
        <v>-3.5996978740452001</v>
      </c>
      <c r="P355">
        <f t="shared" si="84"/>
        <v>0.76473955243499969</v>
      </c>
      <c r="Q355">
        <f t="shared" si="85"/>
        <v>6.6808280000000009</v>
      </c>
      <c r="R355">
        <f t="shared" si="86"/>
        <v>1.4223222000000006</v>
      </c>
      <c r="S355">
        <f t="shared" si="87"/>
        <v>4.1661049999999991</v>
      </c>
      <c r="T355">
        <f t="shared" si="88"/>
        <v>-3.7212700000000005</v>
      </c>
      <c r="U355">
        <f t="shared" si="89"/>
        <v>0.58456199999999925</v>
      </c>
    </row>
    <row r="356" spans="1:21" x14ac:dyDescent="0.2">
      <c r="A356">
        <v>17.649999999999999</v>
      </c>
      <c r="B356">
        <v>2.528</v>
      </c>
      <c r="C356">
        <v>-1.101</v>
      </c>
      <c r="D356">
        <v>-0.52900000000000003</v>
      </c>
      <c r="E356">
        <v>-2.57</v>
      </c>
      <c r="F356">
        <v>-1.2210000000000001</v>
      </c>
      <c r="G356">
        <f t="shared" si="75"/>
        <v>1.186302237</v>
      </c>
      <c r="H356">
        <f t="shared" si="76"/>
        <v>0.81551804700000008</v>
      </c>
      <c r="I356">
        <f t="shared" si="77"/>
        <v>1.019097205</v>
      </c>
      <c r="J356">
        <f t="shared" si="78"/>
        <v>-0.59113133199999979</v>
      </c>
      <c r="K356">
        <f t="shared" si="79"/>
        <v>0.4529049249999999</v>
      </c>
      <c r="L356">
        <f t="shared" si="80"/>
        <v>6.6100760645640007</v>
      </c>
      <c r="M356">
        <f t="shared" si="81"/>
        <v>3.3046422300534002</v>
      </c>
      <c r="N356">
        <f t="shared" si="82"/>
        <v>5.4292403596374994</v>
      </c>
      <c r="O356">
        <f t="shared" si="83"/>
        <v>-3.1425132740451986</v>
      </c>
      <c r="P356">
        <f t="shared" si="84"/>
        <v>2.4068273524349992</v>
      </c>
      <c r="Q356">
        <f t="shared" si="85"/>
        <v>6.4412320000000003</v>
      </c>
      <c r="R356">
        <f t="shared" si="86"/>
        <v>3.1161418000000003</v>
      </c>
      <c r="S356">
        <f t="shared" si="87"/>
        <v>5.3061899999999991</v>
      </c>
      <c r="T356">
        <f t="shared" si="88"/>
        <v>-3.264085399999999</v>
      </c>
      <c r="U356">
        <f t="shared" si="89"/>
        <v>2.2266497999999988</v>
      </c>
    </row>
    <row r="357" spans="1:21" x14ac:dyDescent="0.2">
      <c r="A357">
        <v>17.7</v>
      </c>
      <c r="B357">
        <v>2.0910000000000002</v>
      </c>
      <c r="C357">
        <v>-0.748</v>
      </c>
      <c r="D357">
        <v>-0.55500000000000005</v>
      </c>
      <c r="E357">
        <v>-2.3820000000000001</v>
      </c>
      <c r="F357">
        <v>-0.91900000000000004</v>
      </c>
      <c r="G357">
        <f t="shared" si="75"/>
        <v>0.7493022370000002</v>
      </c>
      <c r="H357">
        <f t="shared" si="76"/>
        <v>1.1685180470000001</v>
      </c>
      <c r="I357">
        <f t="shared" si="77"/>
        <v>0.99309720499999987</v>
      </c>
      <c r="J357">
        <f t="shared" si="78"/>
        <v>-0.40313133200000006</v>
      </c>
      <c r="K357">
        <f t="shared" si="79"/>
        <v>0.75490492499999995</v>
      </c>
      <c r="L357">
        <f t="shared" si="80"/>
        <v>4.1751120645640007</v>
      </c>
      <c r="M357">
        <f t="shared" si="81"/>
        <v>4.7350688300534003</v>
      </c>
      <c r="N357">
        <f t="shared" si="82"/>
        <v>5.2907253596374986</v>
      </c>
      <c r="O357">
        <f t="shared" si="83"/>
        <v>-2.1430864740452003</v>
      </c>
      <c r="P357">
        <f t="shared" si="84"/>
        <v>4.0117157524349993</v>
      </c>
      <c r="Q357">
        <f t="shared" si="85"/>
        <v>4.0062680000000004</v>
      </c>
      <c r="R357">
        <f t="shared" si="86"/>
        <v>4.5465684000000008</v>
      </c>
      <c r="S357">
        <f t="shared" si="87"/>
        <v>5.1676749999999982</v>
      </c>
      <c r="T357">
        <f t="shared" si="88"/>
        <v>-2.2646586000000006</v>
      </c>
      <c r="U357">
        <f t="shared" si="89"/>
        <v>3.8315381999999989</v>
      </c>
    </row>
    <row r="358" spans="1:21" x14ac:dyDescent="0.2">
      <c r="A358">
        <v>17.75</v>
      </c>
      <c r="B358">
        <v>1.706</v>
      </c>
      <c r="C358">
        <v>-0.55300000000000005</v>
      </c>
      <c r="D358">
        <v>-0.81200000000000006</v>
      </c>
      <c r="E358">
        <v>-2.157</v>
      </c>
      <c r="F358">
        <v>-0.78200000000000003</v>
      </c>
      <c r="G358">
        <f t="shared" si="75"/>
        <v>0.36430223699999997</v>
      </c>
      <c r="H358">
        <f t="shared" si="76"/>
        <v>1.3635180469999999</v>
      </c>
      <c r="I358">
        <f t="shared" si="77"/>
        <v>0.73609720499999987</v>
      </c>
      <c r="J358">
        <f t="shared" si="78"/>
        <v>-0.17813133199999998</v>
      </c>
      <c r="K358">
        <f t="shared" si="79"/>
        <v>0.89190492499999996</v>
      </c>
      <c r="L358">
        <f t="shared" si="80"/>
        <v>2.0298920645639997</v>
      </c>
      <c r="M358">
        <f t="shared" si="81"/>
        <v>5.5252478300533996</v>
      </c>
      <c r="N358">
        <f t="shared" si="82"/>
        <v>3.9215578596374989</v>
      </c>
      <c r="O358">
        <f t="shared" si="83"/>
        <v>-0.94696397404519983</v>
      </c>
      <c r="P358">
        <f t="shared" si="84"/>
        <v>4.7397611524349994</v>
      </c>
      <c r="Q358">
        <f t="shared" si="85"/>
        <v>1.8610479999999991</v>
      </c>
      <c r="R358">
        <f t="shared" si="86"/>
        <v>5.3367474000000001</v>
      </c>
      <c r="S358">
        <f t="shared" si="87"/>
        <v>3.798507499999999</v>
      </c>
      <c r="T358">
        <f t="shared" si="88"/>
        <v>-1.0685361000000002</v>
      </c>
      <c r="U358">
        <f t="shared" si="89"/>
        <v>4.559583599999999</v>
      </c>
    </row>
    <row r="359" spans="1:21" x14ac:dyDescent="0.2">
      <c r="A359">
        <v>17.8</v>
      </c>
      <c r="B359">
        <v>1.349</v>
      </c>
      <c r="C359">
        <v>-0.624</v>
      </c>
      <c r="D359">
        <v>-1.091</v>
      </c>
      <c r="E359">
        <v>-1.85</v>
      </c>
      <c r="F359">
        <v>-0.9</v>
      </c>
      <c r="G359">
        <f t="shared" si="75"/>
        <v>7.3022369999999892E-3</v>
      </c>
      <c r="H359">
        <f t="shared" si="76"/>
        <v>1.2925180470000002</v>
      </c>
      <c r="I359">
        <f t="shared" si="77"/>
        <v>0.45709720499999995</v>
      </c>
      <c r="J359">
        <f t="shared" si="78"/>
        <v>0.12886866799999996</v>
      </c>
      <c r="K359">
        <f t="shared" si="79"/>
        <v>0.77390492499999997</v>
      </c>
      <c r="L359">
        <f t="shared" si="80"/>
        <v>4.068806456399994E-2</v>
      </c>
      <c r="M359">
        <f t="shared" si="81"/>
        <v>5.2375416300534008</v>
      </c>
      <c r="N359">
        <f t="shared" si="82"/>
        <v>2.4351853596374995</v>
      </c>
      <c r="O359">
        <f t="shared" si="83"/>
        <v>0.68507872595479979</v>
      </c>
      <c r="P359">
        <f t="shared" si="84"/>
        <v>4.1126855524349999</v>
      </c>
      <c r="Q359">
        <f t="shared" si="85"/>
        <v>-0.12815600000000071</v>
      </c>
      <c r="R359">
        <f t="shared" si="86"/>
        <v>5.0490412000000013</v>
      </c>
      <c r="S359">
        <f t="shared" si="87"/>
        <v>2.3121349999999996</v>
      </c>
      <c r="T359">
        <f t="shared" si="88"/>
        <v>0.5635065999999993</v>
      </c>
      <c r="U359">
        <f t="shared" si="89"/>
        <v>3.9325079999999994</v>
      </c>
    </row>
    <row r="360" spans="1:21" x14ac:dyDescent="0.2">
      <c r="A360">
        <v>17.850000000000001</v>
      </c>
      <c r="B360">
        <v>1.044</v>
      </c>
      <c r="C360">
        <v>-0.995</v>
      </c>
      <c r="D360">
        <v>-1.4419999999999999</v>
      </c>
      <c r="E360">
        <v>-1.536</v>
      </c>
      <c r="F360">
        <v>-1.159</v>
      </c>
      <c r="G360">
        <f t="shared" si="75"/>
        <v>-0.29769776299999995</v>
      </c>
      <c r="H360">
        <f t="shared" si="76"/>
        <v>0.92151804700000006</v>
      </c>
      <c r="I360">
        <f t="shared" si="77"/>
        <v>0.10609720499999997</v>
      </c>
      <c r="J360">
        <f t="shared" si="78"/>
        <v>0.44286866800000002</v>
      </c>
      <c r="K360">
        <f t="shared" si="79"/>
        <v>0.51490492499999996</v>
      </c>
      <c r="L360">
        <f t="shared" si="80"/>
        <v>-1.6587719354359998</v>
      </c>
      <c r="M360">
        <f t="shared" si="81"/>
        <v>3.7341754300534005</v>
      </c>
      <c r="N360">
        <f t="shared" si="82"/>
        <v>0.56523285963749981</v>
      </c>
      <c r="O360">
        <f t="shared" si="83"/>
        <v>2.3543341259548001</v>
      </c>
      <c r="P360">
        <f t="shared" si="84"/>
        <v>2.7363077524349997</v>
      </c>
      <c r="Q360">
        <f t="shared" si="85"/>
        <v>-1.8276160000000004</v>
      </c>
      <c r="R360">
        <f t="shared" si="86"/>
        <v>3.5456750000000006</v>
      </c>
      <c r="S360">
        <f t="shared" si="87"/>
        <v>0.44218249999999976</v>
      </c>
      <c r="T360">
        <f t="shared" si="88"/>
        <v>2.2327619999999997</v>
      </c>
      <c r="U360">
        <f t="shared" si="89"/>
        <v>2.5561301999999992</v>
      </c>
    </row>
    <row r="361" spans="1:21" x14ac:dyDescent="0.2">
      <c r="A361">
        <v>17.899999999999999</v>
      </c>
      <c r="B361">
        <v>0.83899999999999997</v>
      </c>
      <c r="C361">
        <v>-1.5669999999999999</v>
      </c>
      <c r="D361">
        <v>-1.873</v>
      </c>
      <c r="E361">
        <v>-1.266</v>
      </c>
      <c r="F361">
        <v>-1.4319999999999999</v>
      </c>
      <c r="G361">
        <f t="shared" si="75"/>
        <v>-0.50269776300000002</v>
      </c>
      <c r="H361">
        <f t="shared" si="76"/>
        <v>0.34951804700000011</v>
      </c>
      <c r="I361">
        <f t="shared" si="77"/>
        <v>-0.32490279500000008</v>
      </c>
      <c r="J361">
        <f t="shared" si="78"/>
        <v>0.71286866800000004</v>
      </c>
      <c r="K361">
        <f t="shared" si="79"/>
        <v>0.24190492500000005</v>
      </c>
      <c r="L361">
        <f t="shared" si="80"/>
        <v>-2.8010319354360003</v>
      </c>
      <c r="M361">
        <f t="shared" si="81"/>
        <v>1.4163170300534005</v>
      </c>
      <c r="N361">
        <f t="shared" si="82"/>
        <v>-1.7309196403625002</v>
      </c>
      <c r="O361">
        <f t="shared" si="83"/>
        <v>3.7896811259547998</v>
      </c>
      <c r="P361">
        <f t="shared" si="84"/>
        <v>1.2855311524350002</v>
      </c>
      <c r="Q361">
        <f t="shared" si="85"/>
        <v>-2.9698760000000011</v>
      </c>
      <c r="R361">
        <f t="shared" si="86"/>
        <v>1.2278166000000006</v>
      </c>
      <c r="S361">
        <f t="shared" si="87"/>
        <v>-1.8539700000000003</v>
      </c>
      <c r="T361">
        <f t="shared" si="88"/>
        <v>3.6681089999999994</v>
      </c>
      <c r="U361">
        <f t="shared" si="89"/>
        <v>1.1053535999999997</v>
      </c>
    </row>
    <row r="362" spans="1:21" x14ac:dyDescent="0.2">
      <c r="A362">
        <v>17.95</v>
      </c>
      <c r="B362">
        <v>0.71799999999999997</v>
      </c>
      <c r="C362">
        <v>-2.1579999999999999</v>
      </c>
      <c r="D362">
        <v>-2.1869999999999998</v>
      </c>
      <c r="E362">
        <v>-1.109</v>
      </c>
      <c r="F362">
        <v>-1.647</v>
      </c>
      <c r="G362">
        <f t="shared" si="75"/>
        <v>-0.62369776300000002</v>
      </c>
      <c r="H362">
        <f t="shared" si="76"/>
        <v>-0.24148195299999986</v>
      </c>
      <c r="I362">
        <f t="shared" si="77"/>
        <v>-0.63890279499999991</v>
      </c>
      <c r="J362">
        <f t="shared" si="78"/>
        <v>0.86986866800000007</v>
      </c>
      <c r="K362">
        <f t="shared" si="79"/>
        <v>2.6904924999999968E-2</v>
      </c>
      <c r="L362">
        <f t="shared" si="80"/>
        <v>-3.4752439354360001</v>
      </c>
      <c r="M362">
        <f t="shared" si="81"/>
        <v>-0.97853316994659945</v>
      </c>
      <c r="N362">
        <f t="shared" si="82"/>
        <v>-3.4037546403624992</v>
      </c>
      <c r="O362">
        <f t="shared" si="83"/>
        <v>4.6243088259547998</v>
      </c>
      <c r="P362">
        <f t="shared" si="84"/>
        <v>0.14297815243499981</v>
      </c>
      <c r="Q362">
        <f t="shared" si="85"/>
        <v>-3.6440880000000009</v>
      </c>
      <c r="R362">
        <f t="shared" si="86"/>
        <v>-1.1670335999999992</v>
      </c>
      <c r="S362">
        <f t="shared" si="87"/>
        <v>-3.5268049999999991</v>
      </c>
      <c r="T362">
        <f t="shared" si="88"/>
        <v>4.5027366999999989</v>
      </c>
      <c r="U362">
        <f t="shared" si="89"/>
        <v>-3.7199400000000632E-2</v>
      </c>
    </row>
    <row r="363" spans="1:21" x14ac:dyDescent="0.2">
      <c r="A363">
        <v>18</v>
      </c>
      <c r="B363">
        <v>0.64600000000000002</v>
      </c>
      <c r="C363">
        <v>-2.524</v>
      </c>
      <c r="D363">
        <v>-2.2989999999999999</v>
      </c>
      <c r="E363">
        <v>-1.1419999999999999</v>
      </c>
      <c r="F363">
        <v>-1.8380000000000001</v>
      </c>
      <c r="G363">
        <f t="shared" si="75"/>
        <v>-0.69569776299999997</v>
      </c>
      <c r="H363">
        <f t="shared" si="76"/>
        <v>-0.60748195299999996</v>
      </c>
      <c r="I363">
        <f t="shared" si="77"/>
        <v>-0.75090279500000001</v>
      </c>
      <c r="J363">
        <f t="shared" si="78"/>
        <v>0.83686866800000015</v>
      </c>
      <c r="K363">
        <f t="shared" si="79"/>
        <v>-0.16409507500000009</v>
      </c>
      <c r="L363">
        <f t="shared" si="80"/>
        <v>-3.8764279354359998</v>
      </c>
      <c r="M363">
        <f t="shared" si="81"/>
        <v>-2.4616383699465998</v>
      </c>
      <c r="N363">
        <f t="shared" si="82"/>
        <v>-4.0004346403625002</v>
      </c>
      <c r="O363">
        <f t="shared" si="83"/>
        <v>4.4488775259548001</v>
      </c>
      <c r="P363">
        <f t="shared" si="84"/>
        <v>-0.87203404756500036</v>
      </c>
      <c r="Q363">
        <f t="shared" si="85"/>
        <v>-4.0452720000000006</v>
      </c>
      <c r="R363">
        <f t="shared" si="86"/>
        <v>-2.6501387999999997</v>
      </c>
      <c r="S363">
        <f t="shared" si="87"/>
        <v>-4.1234850000000005</v>
      </c>
      <c r="T363">
        <f t="shared" si="88"/>
        <v>4.3273053999999993</v>
      </c>
      <c r="U363">
        <f t="shared" si="89"/>
        <v>-1.0522116000000008</v>
      </c>
    </row>
    <row r="364" spans="1:21" x14ac:dyDescent="0.2">
      <c r="A364">
        <v>18.05</v>
      </c>
      <c r="B364">
        <v>0.70099999999999996</v>
      </c>
      <c r="C364">
        <v>-2.7450000000000001</v>
      </c>
      <c r="D364">
        <v>-2.3370000000000002</v>
      </c>
      <c r="E364">
        <v>-1.3360000000000001</v>
      </c>
      <c r="F364">
        <v>-1.9710000000000001</v>
      </c>
      <c r="G364">
        <f t="shared" si="75"/>
        <v>-0.64069776300000003</v>
      </c>
      <c r="H364">
        <f t="shared" si="76"/>
        <v>-0.82848195300000005</v>
      </c>
      <c r="I364">
        <f t="shared" si="77"/>
        <v>-0.78890279500000027</v>
      </c>
      <c r="J364">
        <f t="shared" si="78"/>
        <v>0.64286866799999998</v>
      </c>
      <c r="K364">
        <f t="shared" si="79"/>
        <v>-0.2970950750000001</v>
      </c>
      <c r="L364">
        <f t="shared" si="80"/>
        <v>-3.5699679354360003</v>
      </c>
      <c r="M364">
        <f t="shared" si="81"/>
        <v>-3.3571745699466002</v>
      </c>
      <c r="N364">
        <f t="shared" si="82"/>
        <v>-4.2028796403625011</v>
      </c>
      <c r="O364">
        <f t="shared" si="83"/>
        <v>3.4175541259547995</v>
      </c>
      <c r="P364">
        <f t="shared" si="84"/>
        <v>-1.5788226475650005</v>
      </c>
      <c r="Q364">
        <f t="shared" si="85"/>
        <v>-3.7388120000000011</v>
      </c>
      <c r="R364">
        <f t="shared" si="86"/>
        <v>-3.5456750000000001</v>
      </c>
      <c r="S364">
        <f t="shared" si="87"/>
        <v>-4.3259300000000014</v>
      </c>
      <c r="T364">
        <f t="shared" si="88"/>
        <v>3.2959819999999991</v>
      </c>
      <c r="U364">
        <f t="shared" si="89"/>
        <v>-1.7590002000000009</v>
      </c>
    </row>
    <row r="365" spans="1:21" x14ac:dyDescent="0.2">
      <c r="A365">
        <v>18.100000000000001</v>
      </c>
      <c r="B365">
        <v>0.80600000000000005</v>
      </c>
      <c r="C365">
        <v>-2.8530000000000002</v>
      </c>
      <c r="D365">
        <v>-2.2949999999999999</v>
      </c>
      <c r="E365">
        <v>-1.64</v>
      </c>
      <c r="F365">
        <v>-2.0449999999999999</v>
      </c>
      <c r="G365">
        <f t="shared" si="75"/>
        <v>-0.53569776299999994</v>
      </c>
      <c r="H365">
        <f t="shared" si="76"/>
        <v>-0.93648195300000014</v>
      </c>
      <c r="I365">
        <f t="shared" si="77"/>
        <v>-0.74690279500000001</v>
      </c>
      <c r="J365">
        <f t="shared" si="78"/>
        <v>0.33886866800000015</v>
      </c>
      <c r="K365">
        <f t="shared" si="79"/>
        <v>-0.37109507499999994</v>
      </c>
      <c r="L365">
        <f t="shared" si="80"/>
        <v>-2.9849079354359995</v>
      </c>
      <c r="M365">
        <f t="shared" si="81"/>
        <v>-3.7948121699466006</v>
      </c>
      <c r="N365">
        <f t="shared" si="82"/>
        <v>-3.9791246403625</v>
      </c>
      <c r="O365">
        <f t="shared" si="83"/>
        <v>1.8014597259548006</v>
      </c>
      <c r="P365">
        <f t="shared" si="84"/>
        <v>-1.9720734475649995</v>
      </c>
      <c r="Q365">
        <f t="shared" si="85"/>
        <v>-3.1537520000000003</v>
      </c>
      <c r="R365">
        <f t="shared" si="86"/>
        <v>-3.9833126000000005</v>
      </c>
      <c r="S365">
        <f t="shared" si="87"/>
        <v>-4.1021749999999999</v>
      </c>
      <c r="T365">
        <f t="shared" si="88"/>
        <v>1.6798876000000003</v>
      </c>
      <c r="U365">
        <f t="shared" si="89"/>
        <v>-2.1522509999999997</v>
      </c>
    </row>
    <row r="366" spans="1:21" x14ac:dyDescent="0.2">
      <c r="A366">
        <v>18.149999999999999</v>
      </c>
      <c r="B366">
        <v>0.93100000000000005</v>
      </c>
      <c r="C366">
        <v>-2.8580000000000001</v>
      </c>
      <c r="D366">
        <v>-2.206</v>
      </c>
      <c r="E366">
        <v>-1.911</v>
      </c>
      <c r="F366">
        <v>-2.0369999999999999</v>
      </c>
      <c r="G366">
        <f t="shared" si="75"/>
        <v>-0.41069776299999994</v>
      </c>
      <c r="H366">
        <f t="shared" si="76"/>
        <v>-0.94148195300000004</v>
      </c>
      <c r="I366">
        <f t="shared" si="77"/>
        <v>-0.65790279500000004</v>
      </c>
      <c r="J366">
        <f t="shared" si="78"/>
        <v>6.7868668000000021E-2</v>
      </c>
      <c r="K366">
        <f t="shared" si="79"/>
        <v>-0.36309507499999993</v>
      </c>
      <c r="L366">
        <f t="shared" si="80"/>
        <v>-2.2884079354359996</v>
      </c>
      <c r="M366">
        <f t="shared" si="81"/>
        <v>-3.8150731699466003</v>
      </c>
      <c r="N366">
        <f t="shared" si="82"/>
        <v>-3.5049771403625001</v>
      </c>
      <c r="O366">
        <f t="shared" si="83"/>
        <v>0.36079662595480011</v>
      </c>
      <c r="P366">
        <f t="shared" si="84"/>
        <v>-1.9295598475649995</v>
      </c>
      <c r="Q366">
        <f t="shared" si="85"/>
        <v>-2.4572520000000004</v>
      </c>
      <c r="R366">
        <f t="shared" si="86"/>
        <v>-4.0035736000000002</v>
      </c>
      <c r="S366">
        <f t="shared" si="87"/>
        <v>-3.6280275</v>
      </c>
      <c r="T366">
        <f t="shared" si="88"/>
        <v>0.23922449999999962</v>
      </c>
      <c r="U366">
        <f t="shared" si="89"/>
        <v>-2.1097374000000002</v>
      </c>
    </row>
    <row r="367" spans="1:21" x14ac:dyDescent="0.2">
      <c r="A367">
        <v>18.2</v>
      </c>
      <c r="B367">
        <v>1.155</v>
      </c>
      <c r="C367">
        <v>-2.7530000000000001</v>
      </c>
      <c r="D367">
        <v>-2.0009999999999999</v>
      </c>
      <c r="E367">
        <v>-2.181</v>
      </c>
      <c r="F367">
        <v>-1.9590000000000001</v>
      </c>
      <c r="G367">
        <f t="shared" si="75"/>
        <v>-0.18669776299999996</v>
      </c>
      <c r="H367">
        <f t="shared" si="76"/>
        <v>-0.83648195300000006</v>
      </c>
      <c r="I367">
        <f t="shared" si="77"/>
        <v>-0.45290279499999997</v>
      </c>
      <c r="J367">
        <f t="shared" si="78"/>
        <v>-0.202131332</v>
      </c>
      <c r="K367">
        <f t="shared" si="79"/>
        <v>-0.28509507500000009</v>
      </c>
      <c r="L367">
        <f t="shared" si="80"/>
        <v>-1.0402799354359997</v>
      </c>
      <c r="M367">
        <f t="shared" si="81"/>
        <v>-3.3895921699466003</v>
      </c>
      <c r="N367">
        <f t="shared" si="82"/>
        <v>-2.4128396403624999</v>
      </c>
      <c r="O367">
        <f t="shared" si="83"/>
        <v>-1.0745503740451998</v>
      </c>
      <c r="P367">
        <f t="shared" si="84"/>
        <v>-1.5150522475650003</v>
      </c>
      <c r="Q367">
        <f t="shared" si="85"/>
        <v>-1.2091240000000003</v>
      </c>
      <c r="R367">
        <f t="shared" si="86"/>
        <v>-3.5780926000000002</v>
      </c>
      <c r="S367">
        <f t="shared" si="87"/>
        <v>-2.5358899999999998</v>
      </c>
      <c r="T367">
        <f t="shared" si="88"/>
        <v>-1.1961225000000002</v>
      </c>
      <c r="U367">
        <f t="shared" si="89"/>
        <v>-1.6952298000000008</v>
      </c>
    </row>
    <row r="368" spans="1:21" x14ac:dyDescent="0.2">
      <c r="A368">
        <v>18.25</v>
      </c>
      <c r="B368">
        <v>1.4259999999999999</v>
      </c>
      <c r="C368">
        <v>-2.573</v>
      </c>
      <c r="D368">
        <v>-1.7310000000000001</v>
      </c>
      <c r="E368">
        <v>-2.3780000000000001</v>
      </c>
      <c r="F368">
        <v>-1.853</v>
      </c>
      <c r="G368">
        <f t="shared" si="75"/>
        <v>8.4302236999999947E-2</v>
      </c>
      <c r="H368">
        <f t="shared" si="76"/>
        <v>-0.6564819529999999</v>
      </c>
      <c r="I368">
        <f t="shared" si="77"/>
        <v>-0.18290279500000017</v>
      </c>
      <c r="J368">
        <f t="shared" si="78"/>
        <v>-0.39913133200000006</v>
      </c>
      <c r="K368">
        <f t="shared" si="79"/>
        <v>-0.17909507499999999</v>
      </c>
      <c r="L368">
        <f t="shared" si="80"/>
        <v>0.46973206456399969</v>
      </c>
      <c r="M368">
        <f t="shared" si="81"/>
        <v>-2.6601961699465995</v>
      </c>
      <c r="N368">
        <f t="shared" si="82"/>
        <v>-0.97441464036250092</v>
      </c>
      <c r="O368">
        <f t="shared" si="83"/>
        <v>-2.1218220740452001</v>
      </c>
      <c r="P368">
        <f t="shared" si="84"/>
        <v>-0.95174704756499984</v>
      </c>
      <c r="Q368">
        <f t="shared" si="85"/>
        <v>0.30088799999999905</v>
      </c>
      <c r="R368">
        <f t="shared" si="86"/>
        <v>-2.8486965999999994</v>
      </c>
      <c r="S368">
        <f t="shared" si="87"/>
        <v>-1.097465000000001</v>
      </c>
      <c r="T368">
        <f t="shared" si="88"/>
        <v>-2.2433942000000004</v>
      </c>
      <c r="U368">
        <f t="shared" si="89"/>
        <v>-1.1319246000000003</v>
      </c>
    </row>
    <row r="369" spans="1:21" x14ac:dyDescent="0.2">
      <c r="A369">
        <v>18.3</v>
      </c>
      <c r="B369">
        <v>1.6559999999999999</v>
      </c>
      <c r="C369">
        <v>-2.3460000000000001</v>
      </c>
      <c r="D369">
        <v>-1.379</v>
      </c>
      <c r="E369">
        <v>-2.5550000000000002</v>
      </c>
      <c r="F369">
        <v>-1.7190000000000001</v>
      </c>
      <c r="G369">
        <f t="shared" si="75"/>
        <v>0.31430223699999993</v>
      </c>
      <c r="H369">
        <f t="shared" si="76"/>
        <v>-0.42948195300000003</v>
      </c>
      <c r="I369">
        <f t="shared" si="77"/>
        <v>0.16909720499999992</v>
      </c>
      <c r="J369">
        <f t="shared" si="78"/>
        <v>-0.57613133200000011</v>
      </c>
      <c r="K369">
        <f t="shared" si="79"/>
        <v>-4.5095075000000095E-2</v>
      </c>
      <c r="L369">
        <f t="shared" si="80"/>
        <v>1.7512920645639996</v>
      </c>
      <c r="M369">
        <f t="shared" si="81"/>
        <v>-1.7403467699466002</v>
      </c>
      <c r="N369">
        <f t="shared" si="82"/>
        <v>0.90086535963749947</v>
      </c>
      <c r="O369">
        <f t="shared" si="83"/>
        <v>-3.0627717740452005</v>
      </c>
      <c r="P369">
        <f t="shared" si="84"/>
        <v>-0.2396442475650005</v>
      </c>
      <c r="Q369">
        <f t="shared" si="85"/>
        <v>1.582447999999999</v>
      </c>
      <c r="R369">
        <f t="shared" si="86"/>
        <v>-1.9288472000000001</v>
      </c>
      <c r="S369">
        <f t="shared" si="87"/>
        <v>0.77781499999999948</v>
      </c>
      <c r="T369">
        <f t="shared" si="88"/>
        <v>-3.1843439000000009</v>
      </c>
      <c r="U369">
        <f t="shared" si="89"/>
        <v>-0.41982180000000091</v>
      </c>
    </row>
    <row r="370" spans="1:21" x14ac:dyDescent="0.2">
      <c r="A370">
        <v>18.350000000000001</v>
      </c>
      <c r="B370">
        <v>1.9470000000000001</v>
      </c>
      <c r="C370">
        <v>-2.016</v>
      </c>
      <c r="D370">
        <v>-1.0529999999999999</v>
      </c>
      <c r="E370">
        <v>-2.6720000000000002</v>
      </c>
      <c r="F370">
        <v>-1.575</v>
      </c>
      <c r="G370">
        <f t="shared" si="75"/>
        <v>0.60530223700000008</v>
      </c>
      <c r="H370">
        <f t="shared" si="76"/>
        <v>-9.9481952999999956E-2</v>
      </c>
      <c r="I370">
        <f t="shared" si="77"/>
        <v>0.49509720499999998</v>
      </c>
      <c r="J370">
        <f t="shared" si="78"/>
        <v>-0.6931313320000001</v>
      </c>
      <c r="K370">
        <f t="shared" si="79"/>
        <v>9.8904925000000032E-2</v>
      </c>
      <c r="L370">
        <f t="shared" si="80"/>
        <v>3.3727440645640003</v>
      </c>
      <c r="M370">
        <f t="shared" si="81"/>
        <v>-0.40312076994659984</v>
      </c>
      <c r="N370">
        <f t="shared" si="82"/>
        <v>2.6376303596374999</v>
      </c>
      <c r="O370">
        <f t="shared" si="83"/>
        <v>-3.6847554740452004</v>
      </c>
      <c r="P370">
        <f t="shared" si="84"/>
        <v>0.52560055243500015</v>
      </c>
      <c r="Q370">
        <f t="shared" si="85"/>
        <v>3.2038999999999995</v>
      </c>
      <c r="R370">
        <f t="shared" si="86"/>
        <v>-0.59162119999999963</v>
      </c>
      <c r="S370">
        <f t="shared" si="87"/>
        <v>2.51458</v>
      </c>
      <c r="T370">
        <f t="shared" si="88"/>
        <v>-3.8063276000000008</v>
      </c>
      <c r="U370">
        <f t="shared" si="89"/>
        <v>0.3454229999999997</v>
      </c>
    </row>
    <row r="371" spans="1:21" x14ac:dyDescent="0.2">
      <c r="A371">
        <v>18.399999999999999</v>
      </c>
      <c r="B371">
        <v>2.3199999999999998</v>
      </c>
      <c r="C371">
        <v>-1.601</v>
      </c>
      <c r="D371">
        <v>-0.73599999999999999</v>
      </c>
      <c r="E371">
        <v>-2.694</v>
      </c>
      <c r="F371">
        <v>-1.458</v>
      </c>
      <c r="G371">
        <f t="shared" si="75"/>
        <v>0.97830223699999985</v>
      </c>
      <c r="H371">
        <f t="shared" si="76"/>
        <v>0.31551804700000008</v>
      </c>
      <c r="I371">
        <f t="shared" si="77"/>
        <v>0.81209720499999993</v>
      </c>
      <c r="J371">
        <f t="shared" si="78"/>
        <v>-0.7151313319999999</v>
      </c>
      <c r="K371">
        <f t="shared" si="79"/>
        <v>0.21590492500000003</v>
      </c>
      <c r="L371">
        <f t="shared" si="80"/>
        <v>5.4511000645639989</v>
      </c>
      <c r="M371">
        <f t="shared" si="81"/>
        <v>1.2785422300534004</v>
      </c>
      <c r="N371">
        <f t="shared" si="82"/>
        <v>4.3264478596374998</v>
      </c>
      <c r="O371">
        <f t="shared" si="83"/>
        <v>-3.801709674045199</v>
      </c>
      <c r="P371">
        <f t="shared" si="84"/>
        <v>1.1473619524350001</v>
      </c>
      <c r="Q371">
        <f t="shared" si="85"/>
        <v>5.2822559999999985</v>
      </c>
      <c r="R371">
        <f t="shared" si="86"/>
        <v>1.0900418000000005</v>
      </c>
      <c r="S371">
        <f t="shared" si="87"/>
        <v>4.2033974999999995</v>
      </c>
      <c r="T371">
        <f t="shared" si="88"/>
        <v>-3.9232817999999994</v>
      </c>
      <c r="U371">
        <f t="shared" si="89"/>
        <v>0.96718439999999961</v>
      </c>
    </row>
    <row r="372" spans="1:21" x14ac:dyDescent="0.2">
      <c r="A372">
        <v>18.45</v>
      </c>
      <c r="B372">
        <v>2.444</v>
      </c>
      <c r="C372">
        <v>-1.214</v>
      </c>
      <c r="D372">
        <v>-0.52</v>
      </c>
      <c r="E372">
        <v>-2.613</v>
      </c>
      <c r="F372">
        <v>-1.3089999999999999</v>
      </c>
      <c r="G372">
        <f t="shared" si="75"/>
        <v>1.102302237</v>
      </c>
      <c r="H372">
        <f t="shared" si="76"/>
        <v>0.70251804700000009</v>
      </c>
      <c r="I372">
        <f t="shared" si="77"/>
        <v>1.0280972049999999</v>
      </c>
      <c r="J372">
        <f t="shared" si="78"/>
        <v>-0.63413133199999994</v>
      </c>
      <c r="K372">
        <f t="shared" si="79"/>
        <v>0.36490492500000005</v>
      </c>
      <c r="L372">
        <f t="shared" si="80"/>
        <v>6.1420280645640002</v>
      </c>
      <c r="M372">
        <f t="shared" si="81"/>
        <v>2.8467436300534006</v>
      </c>
      <c r="N372">
        <f t="shared" si="82"/>
        <v>5.4771878596374988</v>
      </c>
      <c r="O372">
        <f t="shared" si="83"/>
        <v>-3.3711055740451994</v>
      </c>
      <c r="P372">
        <f t="shared" si="84"/>
        <v>1.939177752435</v>
      </c>
      <c r="Q372">
        <f t="shared" si="85"/>
        <v>5.9731839999999998</v>
      </c>
      <c r="R372">
        <f t="shared" si="86"/>
        <v>2.6582432000000007</v>
      </c>
      <c r="S372">
        <f t="shared" si="87"/>
        <v>5.3541374999999984</v>
      </c>
      <c r="T372">
        <f t="shared" si="88"/>
        <v>-3.4926776999999998</v>
      </c>
      <c r="U372">
        <f t="shared" si="89"/>
        <v>1.7590001999999996</v>
      </c>
    </row>
    <row r="373" spans="1:21" x14ac:dyDescent="0.2">
      <c r="A373">
        <v>18.5</v>
      </c>
      <c r="B373">
        <v>2.048</v>
      </c>
      <c r="C373">
        <v>-0.85099999999999998</v>
      </c>
      <c r="D373">
        <v>-0.57599999999999996</v>
      </c>
      <c r="E373">
        <v>-2.4220000000000002</v>
      </c>
      <c r="F373">
        <v>-1.127</v>
      </c>
      <c r="G373">
        <f t="shared" si="75"/>
        <v>0.70630223700000005</v>
      </c>
      <c r="H373">
        <f t="shared" si="76"/>
        <v>1.0655180470000001</v>
      </c>
      <c r="I373">
        <f t="shared" si="77"/>
        <v>0.97209720499999996</v>
      </c>
      <c r="J373">
        <f t="shared" si="78"/>
        <v>-0.4431313320000001</v>
      </c>
      <c r="K373">
        <f t="shared" si="79"/>
        <v>0.54690492499999999</v>
      </c>
      <c r="L373">
        <f t="shared" si="80"/>
        <v>3.9355160645640002</v>
      </c>
      <c r="M373">
        <f t="shared" si="81"/>
        <v>4.3176922300534004</v>
      </c>
      <c r="N373">
        <f t="shared" si="82"/>
        <v>5.1788478596374992</v>
      </c>
      <c r="O373">
        <f t="shared" si="83"/>
        <v>-2.3557304740452003</v>
      </c>
      <c r="P373">
        <f t="shared" si="84"/>
        <v>2.9063621524349998</v>
      </c>
      <c r="Q373">
        <f t="shared" si="85"/>
        <v>3.7666719999999994</v>
      </c>
      <c r="R373">
        <f t="shared" si="86"/>
        <v>4.129191800000001</v>
      </c>
      <c r="S373">
        <f t="shared" si="87"/>
        <v>5.0557974999999988</v>
      </c>
      <c r="T373">
        <f t="shared" si="88"/>
        <v>-2.4773026000000007</v>
      </c>
      <c r="U373">
        <f t="shared" si="89"/>
        <v>2.7261845999999994</v>
      </c>
    </row>
    <row r="374" spans="1:21" x14ac:dyDescent="0.2">
      <c r="A374">
        <v>18.55</v>
      </c>
      <c r="B374">
        <v>1.681</v>
      </c>
      <c r="C374">
        <v>-0.69399999999999995</v>
      </c>
      <c r="D374">
        <v>-0.81299999999999994</v>
      </c>
      <c r="E374">
        <v>-2.2250000000000001</v>
      </c>
      <c r="F374">
        <v>-0.96799999999999997</v>
      </c>
      <c r="G374">
        <f t="shared" si="75"/>
        <v>0.33930223700000006</v>
      </c>
      <c r="H374">
        <f t="shared" si="76"/>
        <v>1.2225180470000001</v>
      </c>
      <c r="I374">
        <f t="shared" si="77"/>
        <v>0.73509720499999998</v>
      </c>
      <c r="J374">
        <f t="shared" si="78"/>
        <v>-0.24613133200000004</v>
      </c>
      <c r="K374">
        <f t="shared" si="79"/>
        <v>0.70590492500000002</v>
      </c>
      <c r="L374">
        <f t="shared" si="80"/>
        <v>1.8905920645640004</v>
      </c>
      <c r="M374">
        <f t="shared" si="81"/>
        <v>4.9538876300534005</v>
      </c>
      <c r="N374">
        <f t="shared" si="82"/>
        <v>3.9162303596374994</v>
      </c>
      <c r="O374">
        <f t="shared" si="83"/>
        <v>-1.3084587740452001</v>
      </c>
      <c r="P374">
        <f t="shared" si="84"/>
        <v>3.7513199524349998</v>
      </c>
      <c r="Q374">
        <f t="shared" si="85"/>
        <v>1.7217479999999998</v>
      </c>
      <c r="R374">
        <f t="shared" si="86"/>
        <v>4.765387200000001</v>
      </c>
      <c r="S374">
        <f t="shared" si="87"/>
        <v>3.7931799999999996</v>
      </c>
      <c r="T374">
        <f t="shared" si="88"/>
        <v>-1.4300309000000004</v>
      </c>
      <c r="U374">
        <f t="shared" si="89"/>
        <v>3.5711423999999994</v>
      </c>
    </row>
    <row r="375" spans="1:21" x14ac:dyDescent="0.2">
      <c r="A375">
        <v>18.600000000000001</v>
      </c>
      <c r="B375">
        <v>1.3420000000000001</v>
      </c>
      <c r="C375">
        <v>-0.75900000000000001</v>
      </c>
      <c r="D375">
        <v>-1.115</v>
      </c>
      <c r="E375">
        <v>-1.903</v>
      </c>
      <c r="F375">
        <v>-0.98699999999999999</v>
      </c>
      <c r="G375">
        <f t="shared" si="75"/>
        <v>3.0223700000009401E-4</v>
      </c>
      <c r="H375">
        <f t="shared" si="76"/>
        <v>1.1575180469999999</v>
      </c>
      <c r="I375">
        <f t="shared" si="77"/>
        <v>0.43309720499999993</v>
      </c>
      <c r="J375">
        <f t="shared" si="78"/>
        <v>7.5868668000000028E-2</v>
      </c>
      <c r="K375">
        <f t="shared" si="79"/>
        <v>0.686904925</v>
      </c>
      <c r="L375">
        <f t="shared" si="80"/>
        <v>1.6840645640005239E-3</v>
      </c>
      <c r="M375">
        <f t="shared" si="81"/>
        <v>4.6904946300533998</v>
      </c>
      <c r="N375">
        <f t="shared" si="82"/>
        <v>2.3073253596374994</v>
      </c>
      <c r="O375">
        <f t="shared" si="83"/>
        <v>0.40332542595480014</v>
      </c>
      <c r="P375">
        <f t="shared" si="84"/>
        <v>3.6503501524349997</v>
      </c>
      <c r="Q375">
        <f t="shared" si="85"/>
        <v>-0.16716000000000014</v>
      </c>
      <c r="R375">
        <f t="shared" si="86"/>
        <v>4.5019942000000004</v>
      </c>
      <c r="S375">
        <f t="shared" si="87"/>
        <v>2.1842749999999995</v>
      </c>
      <c r="T375">
        <f t="shared" si="88"/>
        <v>0.28175329999999965</v>
      </c>
      <c r="U375">
        <f t="shared" si="89"/>
        <v>3.4701725999999993</v>
      </c>
    </row>
    <row r="376" spans="1:21" x14ac:dyDescent="0.2">
      <c r="A376">
        <v>18.649999999999999</v>
      </c>
      <c r="B376">
        <v>1.0369999999999999</v>
      </c>
      <c r="C376">
        <v>-1.0369999999999999</v>
      </c>
      <c r="D376">
        <v>-1.494</v>
      </c>
      <c r="E376">
        <v>-1.502</v>
      </c>
      <c r="F376">
        <v>-1.19</v>
      </c>
      <c r="G376">
        <f t="shared" si="75"/>
        <v>-0.30469776300000007</v>
      </c>
      <c r="H376">
        <f t="shared" si="76"/>
        <v>0.87951804700000014</v>
      </c>
      <c r="I376">
        <f t="shared" si="77"/>
        <v>5.4097204999999926E-2</v>
      </c>
      <c r="J376">
        <f t="shared" si="78"/>
        <v>0.47686866800000005</v>
      </c>
      <c r="K376">
        <f t="shared" si="79"/>
        <v>0.48390492500000004</v>
      </c>
      <c r="L376">
        <f t="shared" si="80"/>
        <v>-1.6977759354360005</v>
      </c>
      <c r="M376">
        <f t="shared" si="81"/>
        <v>3.5639830300534006</v>
      </c>
      <c r="N376">
        <f t="shared" si="82"/>
        <v>0.28820285963749959</v>
      </c>
      <c r="O376">
        <f t="shared" si="83"/>
        <v>2.5350815259548001</v>
      </c>
      <c r="P376">
        <f t="shared" si="84"/>
        <v>2.5715675524349999</v>
      </c>
      <c r="Q376">
        <f t="shared" si="85"/>
        <v>-1.8666200000000011</v>
      </c>
      <c r="R376">
        <f t="shared" si="86"/>
        <v>3.3754826000000007</v>
      </c>
      <c r="S376">
        <f t="shared" si="87"/>
        <v>0.16515249999999954</v>
      </c>
      <c r="T376">
        <f t="shared" si="88"/>
        <v>2.4135093999999997</v>
      </c>
      <c r="U376">
        <f t="shared" si="89"/>
        <v>2.3913899999999995</v>
      </c>
    </row>
    <row r="377" spans="1:21" x14ac:dyDescent="0.2">
      <c r="A377">
        <v>18.7</v>
      </c>
      <c r="B377">
        <v>0.84399999999999997</v>
      </c>
      <c r="C377">
        <v>-1.4610000000000001</v>
      </c>
      <c r="D377">
        <v>-1.905</v>
      </c>
      <c r="E377">
        <v>-1.1910000000000001</v>
      </c>
      <c r="F377">
        <v>-1.446</v>
      </c>
      <c r="G377">
        <f t="shared" si="75"/>
        <v>-0.49769776300000002</v>
      </c>
      <c r="H377">
        <f t="shared" si="76"/>
        <v>0.45551804699999998</v>
      </c>
      <c r="I377">
        <f t="shared" si="77"/>
        <v>-0.35690279500000011</v>
      </c>
      <c r="J377">
        <f t="shared" si="78"/>
        <v>0.78786866799999999</v>
      </c>
      <c r="K377">
        <f t="shared" si="79"/>
        <v>0.22790492500000004</v>
      </c>
      <c r="L377">
        <f t="shared" si="80"/>
        <v>-2.7731719354360003</v>
      </c>
      <c r="M377">
        <f t="shared" si="81"/>
        <v>1.8458502300533999</v>
      </c>
      <c r="N377">
        <f t="shared" si="82"/>
        <v>-1.9013996403625004</v>
      </c>
      <c r="O377">
        <f t="shared" si="83"/>
        <v>4.1883886259547998</v>
      </c>
      <c r="P377">
        <f t="shared" si="84"/>
        <v>1.2111323524350002</v>
      </c>
      <c r="Q377">
        <f t="shared" si="85"/>
        <v>-2.9420160000000011</v>
      </c>
      <c r="R377">
        <f t="shared" si="86"/>
        <v>1.6573498</v>
      </c>
      <c r="S377">
        <f t="shared" si="87"/>
        <v>-2.0244500000000003</v>
      </c>
      <c r="T377">
        <f t="shared" si="88"/>
        <v>4.0668164999999989</v>
      </c>
      <c r="U377">
        <f t="shared" si="89"/>
        <v>1.0309547999999997</v>
      </c>
    </row>
    <row r="378" spans="1:21" x14ac:dyDescent="0.2">
      <c r="A378">
        <v>18.75</v>
      </c>
      <c r="B378">
        <v>0.73199999999999998</v>
      </c>
      <c r="C378">
        <v>-1.982</v>
      </c>
      <c r="D378">
        <v>-2.1850000000000001</v>
      </c>
      <c r="E378">
        <v>-1.042</v>
      </c>
      <c r="F378">
        <v>-1.657</v>
      </c>
      <c r="G378">
        <f t="shared" si="75"/>
        <v>-0.609697763</v>
      </c>
      <c r="H378">
        <f t="shared" si="76"/>
        <v>-6.5481952999999926E-2</v>
      </c>
      <c r="I378">
        <f t="shared" si="77"/>
        <v>-0.63690279500000013</v>
      </c>
      <c r="J378">
        <f t="shared" si="78"/>
        <v>0.93686866800000002</v>
      </c>
      <c r="K378">
        <f t="shared" si="79"/>
        <v>1.690492499999996E-2</v>
      </c>
      <c r="L378">
        <f t="shared" si="80"/>
        <v>-3.397235935436</v>
      </c>
      <c r="M378">
        <f t="shared" si="81"/>
        <v>-0.2653459699465997</v>
      </c>
      <c r="N378">
        <f t="shared" si="82"/>
        <v>-3.3930996403625007</v>
      </c>
      <c r="O378">
        <f t="shared" si="83"/>
        <v>4.9804875259547998</v>
      </c>
      <c r="P378">
        <f t="shared" si="84"/>
        <v>8.9836152434999775E-2</v>
      </c>
      <c r="Q378">
        <f t="shared" si="85"/>
        <v>-3.5660800000000008</v>
      </c>
      <c r="R378">
        <f t="shared" si="86"/>
        <v>-0.45384639999999954</v>
      </c>
      <c r="S378">
        <f t="shared" si="87"/>
        <v>-3.5161500000000006</v>
      </c>
      <c r="T378">
        <f t="shared" si="88"/>
        <v>4.858915399999999</v>
      </c>
      <c r="U378">
        <f t="shared" si="89"/>
        <v>-9.0341400000000668E-2</v>
      </c>
    </row>
    <row r="379" spans="1:21" x14ac:dyDescent="0.2">
      <c r="A379">
        <v>18.8</v>
      </c>
      <c r="B379">
        <v>0.67200000000000004</v>
      </c>
      <c r="C379">
        <v>-2.415</v>
      </c>
      <c r="D379">
        <v>-2.335</v>
      </c>
      <c r="E379">
        <v>-1.073</v>
      </c>
      <c r="F379">
        <v>-1.8280000000000001</v>
      </c>
      <c r="G379">
        <f t="shared" si="75"/>
        <v>-0.66969776299999995</v>
      </c>
      <c r="H379">
        <f t="shared" si="76"/>
        <v>-0.49848195299999998</v>
      </c>
      <c r="I379">
        <f t="shared" si="77"/>
        <v>-0.78690279500000004</v>
      </c>
      <c r="J379">
        <f t="shared" si="78"/>
        <v>0.9058686680000001</v>
      </c>
      <c r="K379">
        <f t="shared" si="79"/>
        <v>-0.15409507500000008</v>
      </c>
      <c r="L379">
        <f t="shared" si="80"/>
        <v>-3.7315559354359999</v>
      </c>
      <c r="M379">
        <f t="shared" si="81"/>
        <v>-2.0199485699466</v>
      </c>
      <c r="N379">
        <f t="shared" si="82"/>
        <v>-4.1922246403625003</v>
      </c>
      <c r="O379">
        <f t="shared" si="83"/>
        <v>4.8156884259548001</v>
      </c>
      <c r="P379">
        <f t="shared" si="84"/>
        <v>-0.81889204756500034</v>
      </c>
      <c r="Q379">
        <f t="shared" si="85"/>
        <v>-3.9004000000000008</v>
      </c>
      <c r="R379">
        <f t="shared" si="86"/>
        <v>-2.2084489999999999</v>
      </c>
      <c r="S379">
        <f t="shared" si="87"/>
        <v>-4.3152750000000006</v>
      </c>
      <c r="T379">
        <f t="shared" si="88"/>
        <v>4.6941162999999992</v>
      </c>
      <c r="U379">
        <f t="shared" si="89"/>
        <v>-0.99906960000000078</v>
      </c>
    </row>
    <row r="380" spans="1:21" x14ac:dyDescent="0.2">
      <c r="A380">
        <v>18.850000000000001</v>
      </c>
      <c r="B380">
        <v>0.72099999999999997</v>
      </c>
      <c r="C380">
        <v>-2.7170000000000001</v>
      </c>
      <c r="D380">
        <v>-2.391</v>
      </c>
      <c r="E380">
        <v>-1.2689999999999999</v>
      </c>
      <c r="F380">
        <v>-1.9419999999999999</v>
      </c>
      <c r="G380">
        <f t="shared" si="75"/>
        <v>-0.62069776300000001</v>
      </c>
      <c r="H380">
        <f t="shared" si="76"/>
        <v>-0.80048195300000002</v>
      </c>
      <c r="I380">
        <f t="shared" si="77"/>
        <v>-0.84290279500000009</v>
      </c>
      <c r="J380">
        <f t="shared" si="78"/>
        <v>0.70986866800000015</v>
      </c>
      <c r="K380">
        <f t="shared" si="79"/>
        <v>-0.26809507499999996</v>
      </c>
      <c r="L380">
        <f t="shared" si="80"/>
        <v>-3.4585279354359999</v>
      </c>
      <c r="M380">
        <f t="shared" si="81"/>
        <v>-3.2437129699466003</v>
      </c>
      <c r="N380">
        <f t="shared" si="82"/>
        <v>-4.4905646403624999</v>
      </c>
      <c r="O380">
        <f t="shared" si="83"/>
        <v>3.7737328259548004</v>
      </c>
      <c r="P380">
        <f t="shared" si="84"/>
        <v>-1.4247108475649997</v>
      </c>
      <c r="Q380">
        <f t="shared" si="85"/>
        <v>-3.6273720000000007</v>
      </c>
      <c r="R380">
        <f t="shared" si="86"/>
        <v>-3.4322134000000002</v>
      </c>
      <c r="S380">
        <f t="shared" si="87"/>
        <v>-4.6136150000000002</v>
      </c>
      <c r="T380">
        <f t="shared" si="88"/>
        <v>3.6521607</v>
      </c>
      <c r="U380">
        <f t="shared" si="89"/>
        <v>-1.6048884000000001</v>
      </c>
    </row>
    <row r="381" spans="1:21" x14ac:dyDescent="0.2">
      <c r="A381">
        <v>18.899999999999999</v>
      </c>
      <c r="B381">
        <v>0.82</v>
      </c>
      <c r="C381">
        <v>-2.8570000000000002</v>
      </c>
      <c r="D381">
        <v>-2.351</v>
      </c>
      <c r="E381">
        <v>-1.5980000000000001</v>
      </c>
      <c r="F381">
        <v>-2.0390000000000001</v>
      </c>
      <c r="G381">
        <f t="shared" si="75"/>
        <v>-0.52169776300000004</v>
      </c>
      <c r="H381">
        <f t="shared" si="76"/>
        <v>-0.94048195300000015</v>
      </c>
      <c r="I381">
        <f t="shared" si="77"/>
        <v>-0.80290279500000006</v>
      </c>
      <c r="J381">
        <f t="shared" si="78"/>
        <v>0.38086866799999997</v>
      </c>
      <c r="K381">
        <f t="shared" si="79"/>
        <v>-0.36509507500000016</v>
      </c>
      <c r="L381">
        <f t="shared" si="80"/>
        <v>-2.9068999354360003</v>
      </c>
      <c r="M381">
        <f t="shared" si="81"/>
        <v>-3.8110209699466004</v>
      </c>
      <c r="N381">
        <f t="shared" si="82"/>
        <v>-4.2774646403625001</v>
      </c>
      <c r="O381">
        <f t="shared" si="83"/>
        <v>2.0247359259547997</v>
      </c>
      <c r="P381">
        <f t="shared" si="84"/>
        <v>-1.9401882475650007</v>
      </c>
      <c r="Q381">
        <f t="shared" si="85"/>
        <v>-3.0757440000000011</v>
      </c>
      <c r="R381">
        <f t="shared" si="86"/>
        <v>-3.9995214000000003</v>
      </c>
      <c r="S381">
        <f t="shared" si="87"/>
        <v>-4.4005150000000004</v>
      </c>
      <c r="T381">
        <f t="shared" si="88"/>
        <v>1.9031637999999993</v>
      </c>
      <c r="U381">
        <f t="shared" si="89"/>
        <v>-2.120365800000001</v>
      </c>
    </row>
    <row r="382" spans="1:21" x14ac:dyDescent="0.2">
      <c r="A382">
        <v>18.95</v>
      </c>
      <c r="B382">
        <v>0.97199999999999998</v>
      </c>
      <c r="C382">
        <v>-2.8809999999999998</v>
      </c>
      <c r="D382">
        <v>-2.2269999999999999</v>
      </c>
      <c r="E382">
        <v>-1.9059999999999999</v>
      </c>
      <c r="F382">
        <v>-2.097</v>
      </c>
      <c r="G382">
        <f t="shared" si="75"/>
        <v>-0.36969776300000001</v>
      </c>
      <c r="H382">
        <f t="shared" si="76"/>
        <v>-0.96448195299999973</v>
      </c>
      <c r="I382">
        <f t="shared" si="77"/>
        <v>-0.67890279499999995</v>
      </c>
      <c r="J382">
        <f t="shared" si="78"/>
        <v>7.2868668000000136E-2</v>
      </c>
      <c r="K382">
        <f t="shared" si="79"/>
        <v>-0.42309507499999999</v>
      </c>
      <c r="L382">
        <f t="shared" si="80"/>
        <v>-2.0599559354360002</v>
      </c>
      <c r="M382">
        <f t="shared" si="81"/>
        <v>-3.9082737699465988</v>
      </c>
      <c r="N382">
        <f t="shared" si="82"/>
        <v>-3.6168546403624995</v>
      </c>
      <c r="O382">
        <f t="shared" si="83"/>
        <v>0.38737712595480067</v>
      </c>
      <c r="P382">
        <f t="shared" si="84"/>
        <v>-2.2484118475649999</v>
      </c>
      <c r="Q382">
        <f t="shared" si="85"/>
        <v>-2.228800000000001</v>
      </c>
      <c r="R382">
        <f t="shared" si="86"/>
        <v>-4.0967741999999987</v>
      </c>
      <c r="S382">
        <f t="shared" si="87"/>
        <v>-3.7399049999999994</v>
      </c>
      <c r="T382">
        <f t="shared" si="88"/>
        <v>0.26580500000000018</v>
      </c>
      <c r="U382">
        <f t="shared" si="89"/>
        <v>-2.4285894000000003</v>
      </c>
    </row>
    <row r="383" spans="1:21" x14ac:dyDescent="0.2">
      <c r="A383">
        <v>19</v>
      </c>
      <c r="B383">
        <v>1.2190000000000001</v>
      </c>
      <c r="C383">
        <v>-2.7829999999999999</v>
      </c>
      <c r="D383">
        <v>-2.0289999999999999</v>
      </c>
      <c r="E383">
        <v>-2.1749999999999998</v>
      </c>
      <c r="F383">
        <v>-2.1120000000000001</v>
      </c>
      <c r="G383">
        <f t="shared" si="75"/>
        <v>-0.1226977629999999</v>
      </c>
      <c r="H383">
        <f t="shared" si="76"/>
        <v>-0.86648195299999986</v>
      </c>
      <c r="I383">
        <f t="shared" si="77"/>
        <v>-0.48090279499999999</v>
      </c>
      <c r="J383">
        <f t="shared" si="78"/>
        <v>-0.19613133199999977</v>
      </c>
      <c r="K383">
        <f t="shared" si="79"/>
        <v>-0.43809507500000011</v>
      </c>
      <c r="L383">
        <f t="shared" si="80"/>
        <v>-0.68367193543599947</v>
      </c>
      <c r="M383">
        <f t="shared" si="81"/>
        <v>-3.5111581699465995</v>
      </c>
      <c r="N383">
        <f t="shared" si="82"/>
        <v>-2.5620096403624997</v>
      </c>
      <c r="O383">
        <f t="shared" si="83"/>
        <v>-1.0426537740451987</v>
      </c>
      <c r="P383">
        <f t="shared" si="84"/>
        <v>-2.3281248475650003</v>
      </c>
      <c r="Q383">
        <f t="shared" si="85"/>
        <v>-0.85251600000000016</v>
      </c>
      <c r="R383">
        <f t="shared" si="86"/>
        <v>-3.6996585999999994</v>
      </c>
      <c r="S383">
        <f t="shared" si="87"/>
        <v>-2.6850599999999996</v>
      </c>
      <c r="T383">
        <f t="shared" si="88"/>
        <v>-1.164225899999999</v>
      </c>
      <c r="U383">
        <f t="shared" si="89"/>
        <v>-2.5083024000000007</v>
      </c>
    </row>
    <row r="384" spans="1:21" x14ac:dyDescent="0.2">
      <c r="A384">
        <v>19.05</v>
      </c>
      <c r="B384">
        <v>1.4950000000000001</v>
      </c>
      <c r="C384">
        <v>-2.5510000000000002</v>
      </c>
      <c r="D384">
        <v>-1.72</v>
      </c>
      <c r="E384">
        <v>-2.403</v>
      </c>
      <c r="F384">
        <v>-2.0619999999999998</v>
      </c>
      <c r="G384">
        <f t="shared" si="75"/>
        <v>0.15330223700000012</v>
      </c>
      <c r="H384">
        <f t="shared" si="76"/>
        <v>-0.6344819530000001</v>
      </c>
      <c r="I384">
        <f t="shared" si="77"/>
        <v>-0.17190279500000005</v>
      </c>
      <c r="J384">
        <f t="shared" si="78"/>
        <v>-0.42413133199999997</v>
      </c>
      <c r="K384">
        <f t="shared" si="79"/>
        <v>-0.38809507499999985</v>
      </c>
      <c r="L384">
        <f t="shared" si="80"/>
        <v>0.85420006456400066</v>
      </c>
      <c r="M384">
        <f t="shared" si="81"/>
        <v>-2.5710477699466003</v>
      </c>
      <c r="N384">
        <f t="shared" si="82"/>
        <v>-0.91581214036250025</v>
      </c>
      <c r="O384">
        <f t="shared" si="83"/>
        <v>-2.2547245740451998</v>
      </c>
      <c r="P384">
        <f t="shared" si="84"/>
        <v>-2.062414847564999</v>
      </c>
      <c r="Q384">
        <f t="shared" si="85"/>
        <v>0.68535599999999997</v>
      </c>
      <c r="R384">
        <f t="shared" si="86"/>
        <v>-2.7595482000000002</v>
      </c>
      <c r="S384">
        <f t="shared" si="87"/>
        <v>-1.0388625000000002</v>
      </c>
      <c r="T384">
        <f t="shared" si="88"/>
        <v>-2.3762967000000002</v>
      </c>
      <c r="U384">
        <f t="shared" si="89"/>
        <v>-2.2425923999999995</v>
      </c>
    </row>
    <row r="385" spans="1:21" x14ac:dyDescent="0.2">
      <c r="A385">
        <v>19.100000000000001</v>
      </c>
      <c r="B385">
        <v>1.73</v>
      </c>
      <c r="C385">
        <v>-2.302</v>
      </c>
      <c r="D385">
        <v>-1.361</v>
      </c>
      <c r="E385">
        <v>-2.593</v>
      </c>
      <c r="F385">
        <v>-1.958</v>
      </c>
      <c r="G385">
        <f t="shared" si="75"/>
        <v>0.38830223699999999</v>
      </c>
      <c r="H385">
        <f t="shared" si="76"/>
        <v>-0.38548195299999999</v>
      </c>
      <c r="I385">
        <f t="shared" si="77"/>
        <v>0.18709720499999993</v>
      </c>
      <c r="J385">
        <f t="shared" si="78"/>
        <v>-0.61413133199999992</v>
      </c>
      <c r="K385">
        <f t="shared" si="79"/>
        <v>-0.28409507499999997</v>
      </c>
      <c r="L385">
        <f t="shared" si="80"/>
        <v>2.1636200645639998</v>
      </c>
      <c r="M385">
        <f t="shared" si="81"/>
        <v>-1.5620499699465999</v>
      </c>
      <c r="N385">
        <f t="shared" si="82"/>
        <v>0.99676035963749954</v>
      </c>
      <c r="O385">
        <f t="shared" si="83"/>
        <v>-3.2647835740451994</v>
      </c>
      <c r="P385">
        <f t="shared" si="84"/>
        <v>-1.5097380475649997</v>
      </c>
      <c r="Q385">
        <f t="shared" si="85"/>
        <v>1.9947759999999992</v>
      </c>
      <c r="R385">
        <f t="shared" si="86"/>
        <v>-1.7505503999999998</v>
      </c>
      <c r="S385">
        <f t="shared" si="87"/>
        <v>0.87370999999999954</v>
      </c>
      <c r="T385">
        <f t="shared" si="88"/>
        <v>-3.3863556999999997</v>
      </c>
      <c r="U385">
        <f t="shared" si="89"/>
        <v>-1.6899156000000002</v>
      </c>
    </row>
    <row r="386" spans="1:21" x14ac:dyDescent="0.2">
      <c r="A386">
        <v>19.149999999999999</v>
      </c>
      <c r="B386">
        <v>1.9910000000000001</v>
      </c>
      <c r="C386">
        <v>-1.9630000000000001</v>
      </c>
      <c r="D386">
        <v>-1.0609999999999999</v>
      </c>
      <c r="E386">
        <v>-2.6920000000000002</v>
      </c>
      <c r="F386">
        <v>-1.8280000000000001</v>
      </c>
      <c r="G386">
        <f t="shared" si="75"/>
        <v>0.64930223700000012</v>
      </c>
      <c r="H386">
        <f t="shared" si="76"/>
        <v>-4.648195300000002E-2</v>
      </c>
      <c r="I386">
        <f t="shared" si="77"/>
        <v>0.48709720499999998</v>
      </c>
      <c r="J386">
        <f t="shared" si="78"/>
        <v>-0.71313133200000012</v>
      </c>
      <c r="K386">
        <f t="shared" si="79"/>
        <v>-0.15409507500000008</v>
      </c>
      <c r="L386">
        <f t="shared" si="80"/>
        <v>3.6179120645640008</v>
      </c>
      <c r="M386">
        <f t="shared" si="81"/>
        <v>-0.18835416994660009</v>
      </c>
      <c r="N386">
        <f t="shared" si="82"/>
        <v>2.5950103596374996</v>
      </c>
      <c r="O386">
        <f t="shared" si="83"/>
        <v>-3.7910774740452005</v>
      </c>
      <c r="P386">
        <f t="shared" si="84"/>
        <v>-0.81889204756500034</v>
      </c>
      <c r="Q386">
        <f t="shared" si="85"/>
        <v>3.449068</v>
      </c>
      <c r="R386">
        <f t="shared" si="86"/>
        <v>-0.37685459999999993</v>
      </c>
      <c r="S386">
        <f t="shared" si="87"/>
        <v>2.4719599999999997</v>
      </c>
      <c r="T386">
        <f t="shared" si="88"/>
        <v>-3.9126496000000008</v>
      </c>
      <c r="U386">
        <f t="shared" si="89"/>
        <v>-0.99906960000000078</v>
      </c>
    </row>
    <row r="387" spans="1:21" x14ac:dyDescent="0.2">
      <c r="A387">
        <v>19.2</v>
      </c>
      <c r="B387">
        <v>2.3809999999999998</v>
      </c>
      <c r="C387">
        <v>-1.552</v>
      </c>
      <c r="D387">
        <v>-0.75800000000000001</v>
      </c>
      <c r="E387">
        <v>-2.7040000000000002</v>
      </c>
      <c r="F387">
        <v>-1.669</v>
      </c>
      <c r="G387">
        <f t="shared" si="75"/>
        <v>1.0393022369999998</v>
      </c>
      <c r="H387">
        <f t="shared" si="76"/>
        <v>0.36451804700000001</v>
      </c>
      <c r="I387">
        <f t="shared" si="77"/>
        <v>0.79009720499999991</v>
      </c>
      <c r="J387">
        <f t="shared" si="78"/>
        <v>-0.72513133200000013</v>
      </c>
      <c r="K387">
        <f t="shared" si="79"/>
        <v>4.9049249999999489E-3</v>
      </c>
      <c r="L387">
        <f t="shared" si="80"/>
        <v>5.7909920645639987</v>
      </c>
      <c r="M387">
        <f t="shared" si="81"/>
        <v>1.4771000300534001</v>
      </c>
      <c r="N387">
        <f t="shared" si="82"/>
        <v>4.2092428596374996</v>
      </c>
      <c r="O387">
        <f t="shared" si="83"/>
        <v>-3.8548706740452006</v>
      </c>
      <c r="P387">
        <f t="shared" si="84"/>
        <v>2.6065752434999725E-2</v>
      </c>
      <c r="Q387">
        <f t="shared" si="85"/>
        <v>5.6221479999999984</v>
      </c>
      <c r="R387">
        <f t="shared" si="86"/>
        <v>1.2885996000000002</v>
      </c>
      <c r="S387">
        <f t="shared" si="87"/>
        <v>4.0861924999999992</v>
      </c>
      <c r="T387">
        <f t="shared" si="88"/>
        <v>-3.9764428000000009</v>
      </c>
      <c r="U387">
        <f t="shared" si="89"/>
        <v>-0.15411180000000071</v>
      </c>
    </row>
    <row r="388" spans="1:21" x14ac:dyDescent="0.2">
      <c r="A388">
        <v>19.25</v>
      </c>
      <c r="B388">
        <v>2.4220000000000002</v>
      </c>
      <c r="C388">
        <v>-1.1220000000000001</v>
      </c>
      <c r="D388">
        <v>-0.54800000000000004</v>
      </c>
      <c r="E388">
        <v>-2.6269999999999998</v>
      </c>
      <c r="F388">
        <v>-1.5029999999999999</v>
      </c>
      <c r="G388">
        <f t="shared" ref="G388:G451" si="90">B388-1.341697763</f>
        <v>1.0803022370000002</v>
      </c>
      <c r="H388">
        <f t="shared" ref="H388:H451" si="91">C388-(-1.916518047)</f>
        <v>0.79451804699999995</v>
      </c>
      <c r="I388">
        <f t="shared" ref="I388:I451" si="92">D388-(-1.548097205)</f>
        <v>1.0000972049999999</v>
      </c>
      <c r="J388">
        <f t="shared" ref="J388:J451" si="93">E388-(-1.978868668)</f>
        <v>-0.64813133199999973</v>
      </c>
      <c r="K388">
        <f t="shared" ref="K388:K451" si="94">F388-(-1.673904925)</f>
        <v>0.1709049250000001</v>
      </c>
      <c r="L388">
        <f t="shared" ref="L388:L451" si="95">G388*5.572</f>
        <v>6.0194440645640013</v>
      </c>
      <c r="M388">
        <f t="shared" ref="M388:M451" si="96">H388*4.0522</f>
        <v>3.2195460300534</v>
      </c>
      <c r="N388">
        <f t="shared" ref="N388:N451" si="97">I388*5.3275</f>
        <v>5.328017859637499</v>
      </c>
      <c r="O388">
        <f t="shared" ref="O388:O451" si="98">J388*5.3161</f>
        <v>-3.4455309740451985</v>
      </c>
      <c r="P388">
        <f t="shared" ref="P388:P451" si="99">K388*5.3142</f>
        <v>0.9082229524350004</v>
      </c>
      <c r="Q388">
        <f t="shared" ref="Q388:Q451" si="100">L388-$L$3</f>
        <v>5.8506000000000009</v>
      </c>
      <c r="R388">
        <f t="shared" ref="R388:R451" si="101">M388-$M$3</f>
        <v>3.0310456000000001</v>
      </c>
      <c r="S388">
        <f t="shared" ref="S388:S451" si="102">N388-$N$3</f>
        <v>5.2049674999999986</v>
      </c>
      <c r="T388">
        <f t="shared" ref="T388:T451" si="103">O388-$O$3</f>
        <v>-3.5671030999999989</v>
      </c>
      <c r="U388">
        <f t="shared" ref="U388:U451" si="104">P388-$P$3</f>
        <v>0.72804539999999995</v>
      </c>
    </row>
    <row r="389" spans="1:21" x14ac:dyDescent="0.2">
      <c r="A389">
        <v>19.3</v>
      </c>
      <c r="B389">
        <v>1.9910000000000001</v>
      </c>
      <c r="C389">
        <v>-0.71799999999999997</v>
      </c>
      <c r="D389">
        <v>-0.55100000000000005</v>
      </c>
      <c r="E389">
        <v>-2.4689999999999999</v>
      </c>
      <c r="F389">
        <v>-1.3109999999999999</v>
      </c>
      <c r="G389">
        <f t="shared" si="90"/>
        <v>0.64930223700000012</v>
      </c>
      <c r="H389">
        <f t="shared" si="91"/>
        <v>1.1985180470000001</v>
      </c>
      <c r="I389">
        <f t="shared" si="92"/>
        <v>0.99709720499999988</v>
      </c>
      <c r="J389">
        <f t="shared" si="93"/>
        <v>-0.49013133199999981</v>
      </c>
      <c r="K389">
        <f t="shared" si="94"/>
        <v>0.36290492500000004</v>
      </c>
      <c r="L389">
        <f t="shared" si="95"/>
        <v>3.6179120645640008</v>
      </c>
      <c r="M389">
        <f t="shared" si="96"/>
        <v>4.8566348300534008</v>
      </c>
      <c r="N389">
        <f t="shared" si="97"/>
        <v>5.3120353596374992</v>
      </c>
      <c r="O389">
        <f t="shared" si="98"/>
        <v>-2.6055871740451986</v>
      </c>
      <c r="P389">
        <f t="shared" si="99"/>
        <v>1.9285493524350001</v>
      </c>
      <c r="Q389">
        <f t="shared" si="100"/>
        <v>3.449068</v>
      </c>
      <c r="R389">
        <f t="shared" si="101"/>
        <v>4.6681344000000013</v>
      </c>
      <c r="S389">
        <f t="shared" si="102"/>
        <v>5.1889849999999988</v>
      </c>
      <c r="T389">
        <f t="shared" si="103"/>
        <v>-2.727159299999999</v>
      </c>
      <c r="U389">
        <f t="shared" si="104"/>
        <v>1.7483717999999997</v>
      </c>
    </row>
    <row r="390" spans="1:21" x14ac:dyDescent="0.2">
      <c r="A390">
        <v>19.350000000000001</v>
      </c>
      <c r="B390">
        <v>1.61</v>
      </c>
      <c r="C390">
        <v>-0.51600000000000001</v>
      </c>
      <c r="D390">
        <v>-0.73499999999999999</v>
      </c>
      <c r="E390">
        <v>-2.2599999999999998</v>
      </c>
      <c r="F390">
        <v>-1.002</v>
      </c>
      <c r="G390">
        <f t="shared" si="90"/>
        <v>0.26830223700000011</v>
      </c>
      <c r="H390">
        <f t="shared" si="91"/>
        <v>1.400518047</v>
      </c>
      <c r="I390">
        <f t="shared" si="92"/>
        <v>0.81309720499999993</v>
      </c>
      <c r="J390">
        <f t="shared" si="93"/>
        <v>-0.28113133199999973</v>
      </c>
      <c r="K390">
        <f t="shared" si="94"/>
        <v>0.67190492499999999</v>
      </c>
      <c r="L390">
        <f t="shared" si="95"/>
        <v>1.4949800645640006</v>
      </c>
      <c r="M390">
        <f t="shared" si="96"/>
        <v>5.6751792300534003</v>
      </c>
      <c r="N390">
        <f t="shared" si="97"/>
        <v>4.3317753596374997</v>
      </c>
      <c r="O390">
        <f t="shared" si="98"/>
        <v>-1.4945222740451984</v>
      </c>
      <c r="P390">
        <f t="shared" si="99"/>
        <v>3.5706371524349998</v>
      </c>
      <c r="Q390">
        <f t="shared" si="100"/>
        <v>1.326136</v>
      </c>
      <c r="R390">
        <f t="shared" si="101"/>
        <v>5.4866788000000009</v>
      </c>
      <c r="S390">
        <f t="shared" si="102"/>
        <v>4.2087249999999994</v>
      </c>
      <c r="T390">
        <f t="shared" si="103"/>
        <v>-1.6160943999999988</v>
      </c>
      <c r="U390">
        <f t="shared" si="104"/>
        <v>3.3904595999999994</v>
      </c>
    </row>
    <row r="391" spans="1:21" x14ac:dyDescent="0.2">
      <c r="A391">
        <v>19.399999999999999</v>
      </c>
      <c r="B391">
        <v>1.2889999999999999</v>
      </c>
      <c r="C391">
        <v>-0.64800000000000002</v>
      </c>
      <c r="D391">
        <v>-0.998</v>
      </c>
      <c r="E391">
        <v>-1.923</v>
      </c>
      <c r="F391">
        <v>-0.90600000000000003</v>
      </c>
      <c r="G391">
        <f t="shared" si="90"/>
        <v>-5.2697763000000064E-2</v>
      </c>
      <c r="H391">
        <f t="shared" si="91"/>
        <v>1.2685180470000001</v>
      </c>
      <c r="I391">
        <f t="shared" si="92"/>
        <v>0.55009720499999992</v>
      </c>
      <c r="J391">
        <f t="shared" si="93"/>
        <v>5.586866800000001E-2</v>
      </c>
      <c r="K391">
        <f t="shared" si="94"/>
        <v>0.76790492499999996</v>
      </c>
      <c r="L391">
        <f t="shared" si="95"/>
        <v>-0.29363193543600036</v>
      </c>
      <c r="M391">
        <f t="shared" si="96"/>
        <v>5.1402888300534002</v>
      </c>
      <c r="N391">
        <f t="shared" si="97"/>
        <v>2.9306428596374996</v>
      </c>
      <c r="O391">
        <f t="shared" si="98"/>
        <v>0.2970034259548</v>
      </c>
      <c r="P391">
        <f t="shared" si="99"/>
        <v>4.0808003524349994</v>
      </c>
      <c r="Q391">
        <f t="shared" si="100"/>
        <v>-0.462476000000001</v>
      </c>
      <c r="R391">
        <f t="shared" si="101"/>
        <v>4.9517884000000008</v>
      </c>
      <c r="S391">
        <f t="shared" si="102"/>
        <v>2.8075924999999997</v>
      </c>
      <c r="T391">
        <f t="shared" si="103"/>
        <v>0.17543129999999951</v>
      </c>
      <c r="U391">
        <f t="shared" si="104"/>
        <v>3.9006227999999989</v>
      </c>
    </row>
    <row r="392" spans="1:21" x14ac:dyDescent="0.2">
      <c r="A392">
        <v>19.45</v>
      </c>
      <c r="B392">
        <v>1.0029999999999999</v>
      </c>
      <c r="C392">
        <v>-0.91900000000000004</v>
      </c>
      <c r="D392">
        <v>-1.343</v>
      </c>
      <c r="E392">
        <v>-1.4570000000000001</v>
      </c>
      <c r="F392">
        <v>-1.26</v>
      </c>
      <c r="G392">
        <f t="shared" si="90"/>
        <v>-0.3386977630000001</v>
      </c>
      <c r="H392">
        <f t="shared" si="91"/>
        <v>0.99751804700000002</v>
      </c>
      <c r="I392">
        <f t="shared" si="92"/>
        <v>0.20509720499999995</v>
      </c>
      <c r="J392">
        <f t="shared" si="93"/>
        <v>0.52186866799999998</v>
      </c>
      <c r="K392">
        <f t="shared" si="94"/>
        <v>0.41390492499999998</v>
      </c>
      <c r="L392">
        <f t="shared" si="95"/>
        <v>-1.8872239354360005</v>
      </c>
      <c r="M392">
        <f t="shared" si="96"/>
        <v>4.0421426300533998</v>
      </c>
      <c r="N392">
        <f t="shared" si="97"/>
        <v>1.0926553596374997</v>
      </c>
      <c r="O392">
        <f t="shared" si="98"/>
        <v>2.7743060259547998</v>
      </c>
      <c r="P392">
        <f t="shared" si="99"/>
        <v>2.1995735524349995</v>
      </c>
      <c r="Q392">
        <f t="shared" si="100"/>
        <v>-2.0560680000000011</v>
      </c>
      <c r="R392">
        <f t="shared" si="101"/>
        <v>3.8536421999999999</v>
      </c>
      <c r="S392">
        <f t="shared" si="102"/>
        <v>0.96960499999999972</v>
      </c>
      <c r="T392">
        <f t="shared" si="103"/>
        <v>2.6527338999999994</v>
      </c>
      <c r="U392">
        <f t="shared" si="104"/>
        <v>2.0193959999999991</v>
      </c>
    </row>
    <row r="393" spans="1:21" x14ac:dyDescent="0.2">
      <c r="A393">
        <v>19.5</v>
      </c>
      <c r="B393">
        <v>0.83499999999999996</v>
      </c>
      <c r="C393">
        <v>-1.4870000000000001</v>
      </c>
      <c r="D393">
        <v>-1.7529999999999999</v>
      </c>
      <c r="E393">
        <v>-1.1419999999999999</v>
      </c>
      <c r="F393">
        <v>-1.5569999999999999</v>
      </c>
      <c r="G393">
        <f t="shared" si="90"/>
        <v>-0.50669776300000002</v>
      </c>
      <c r="H393">
        <f t="shared" si="91"/>
        <v>0.42951804699999996</v>
      </c>
      <c r="I393">
        <f t="shared" si="92"/>
        <v>-0.20490279499999997</v>
      </c>
      <c r="J393">
        <f t="shared" si="93"/>
        <v>0.83686866800000015</v>
      </c>
      <c r="K393">
        <f t="shared" si="94"/>
        <v>0.11690492500000005</v>
      </c>
      <c r="L393">
        <f t="shared" si="95"/>
        <v>-2.8233199354360003</v>
      </c>
      <c r="M393">
        <f t="shared" si="96"/>
        <v>1.7404930300533998</v>
      </c>
      <c r="N393">
        <f t="shared" si="97"/>
        <v>-1.0916196403624998</v>
      </c>
      <c r="O393">
        <f t="shared" si="98"/>
        <v>4.4488775259548001</v>
      </c>
      <c r="P393">
        <f t="shared" si="99"/>
        <v>0.62125615243500021</v>
      </c>
      <c r="Q393">
        <f t="shared" si="100"/>
        <v>-2.9921640000000012</v>
      </c>
      <c r="R393">
        <f t="shared" si="101"/>
        <v>1.5519925999999999</v>
      </c>
      <c r="S393">
        <f t="shared" si="102"/>
        <v>-1.2146699999999999</v>
      </c>
      <c r="T393">
        <f t="shared" si="103"/>
        <v>4.3273053999999993</v>
      </c>
      <c r="U393">
        <f t="shared" si="104"/>
        <v>0.44107859999999977</v>
      </c>
    </row>
    <row r="394" spans="1:21" x14ac:dyDescent="0.2">
      <c r="A394">
        <v>19.55</v>
      </c>
      <c r="B394">
        <v>0.71499999999999997</v>
      </c>
      <c r="C394">
        <v>-2.101</v>
      </c>
      <c r="D394">
        <v>-2.113</v>
      </c>
      <c r="E394">
        <v>-1.0229999999999999</v>
      </c>
      <c r="F394">
        <v>-1.7829999999999999</v>
      </c>
      <c r="G394">
        <f t="shared" si="90"/>
        <v>-0.62669776300000002</v>
      </c>
      <c r="H394">
        <f t="shared" si="91"/>
        <v>-0.18448195299999992</v>
      </c>
      <c r="I394">
        <f t="shared" si="92"/>
        <v>-0.56490279500000007</v>
      </c>
      <c r="J394">
        <f t="shared" si="93"/>
        <v>0.95586866800000014</v>
      </c>
      <c r="K394">
        <f t="shared" si="94"/>
        <v>-0.10909507499999993</v>
      </c>
      <c r="L394">
        <f t="shared" si="95"/>
        <v>-3.4919599354360003</v>
      </c>
      <c r="M394">
        <f t="shared" si="96"/>
        <v>-0.74755776994659973</v>
      </c>
      <c r="N394">
        <f t="shared" si="97"/>
        <v>-3.0095196403625</v>
      </c>
      <c r="O394">
        <f t="shared" si="98"/>
        <v>5.0814934259548004</v>
      </c>
      <c r="P394">
        <f t="shared" si="99"/>
        <v>-0.57975304756499957</v>
      </c>
      <c r="Q394">
        <f t="shared" si="100"/>
        <v>-3.6608040000000011</v>
      </c>
      <c r="R394">
        <f t="shared" si="101"/>
        <v>-0.93605819999999951</v>
      </c>
      <c r="S394">
        <f t="shared" si="102"/>
        <v>-3.1325699999999999</v>
      </c>
      <c r="T394">
        <f t="shared" si="103"/>
        <v>4.9599212999999995</v>
      </c>
      <c r="U394">
        <f t="shared" si="104"/>
        <v>-0.75993060000000001</v>
      </c>
    </row>
    <row r="395" spans="1:21" x14ac:dyDescent="0.2">
      <c r="A395">
        <v>19.600000000000001</v>
      </c>
      <c r="B395">
        <v>0.66900000000000004</v>
      </c>
      <c r="C395">
        <v>-2.4870000000000001</v>
      </c>
      <c r="D395">
        <v>-2.2869999999999999</v>
      </c>
      <c r="E395">
        <v>-1.03</v>
      </c>
      <c r="F395">
        <v>-1.921</v>
      </c>
      <c r="G395">
        <f t="shared" si="90"/>
        <v>-0.67269776299999995</v>
      </c>
      <c r="H395">
        <f t="shared" si="91"/>
        <v>-0.57048195300000004</v>
      </c>
      <c r="I395">
        <f t="shared" si="92"/>
        <v>-0.738902795</v>
      </c>
      <c r="J395">
        <f t="shared" si="93"/>
        <v>0.94886866800000003</v>
      </c>
      <c r="K395">
        <f t="shared" si="94"/>
        <v>-0.24709507500000005</v>
      </c>
      <c r="L395">
        <f t="shared" si="95"/>
        <v>-3.7482719354359997</v>
      </c>
      <c r="M395">
        <f t="shared" si="96"/>
        <v>-2.3117069699466</v>
      </c>
      <c r="N395">
        <f t="shared" si="97"/>
        <v>-3.9365046403624997</v>
      </c>
      <c r="O395">
        <f t="shared" si="98"/>
        <v>5.0442807259547999</v>
      </c>
      <c r="P395">
        <f t="shared" si="99"/>
        <v>-1.3131126475650001</v>
      </c>
      <c r="Q395">
        <f t="shared" si="100"/>
        <v>-3.9171160000000005</v>
      </c>
      <c r="R395">
        <f t="shared" si="101"/>
        <v>-2.5002073999999999</v>
      </c>
      <c r="S395">
        <f t="shared" si="102"/>
        <v>-4.0595549999999996</v>
      </c>
      <c r="T395">
        <f t="shared" si="103"/>
        <v>4.9227085999999991</v>
      </c>
      <c r="U395">
        <f t="shared" si="104"/>
        <v>-1.4932902000000006</v>
      </c>
    </row>
    <row r="396" spans="1:21" x14ac:dyDescent="0.2">
      <c r="A396">
        <v>19.649999999999999</v>
      </c>
      <c r="B396">
        <v>0.74</v>
      </c>
      <c r="C396">
        <v>-2.7469999999999999</v>
      </c>
      <c r="D396">
        <v>-2.3410000000000002</v>
      </c>
      <c r="E396">
        <v>-1.1930000000000001</v>
      </c>
      <c r="F396">
        <v>-2.0230000000000001</v>
      </c>
      <c r="G396">
        <f t="shared" si="90"/>
        <v>-0.601697763</v>
      </c>
      <c r="H396">
        <f t="shared" si="91"/>
        <v>-0.83048195299999983</v>
      </c>
      <c r="I396">
        <f t="shared" si="92"/>
        <v>-0.79290279500000027</v>
      </c>
      <c r="J396">
        <f t="shared" si="93"/>
        <v>0.78586866799999999</v>
      </c>
      <c r="K396">
        <f t="shared" si="94"/>
        <v>-0.34909507500000014</v>
      </c>
      <c r="L396">
        <f t="shared" si="95"/>
        <v>-3.3526599354359998</v>
      </c>
      <c r="M396">
        <f t="shared" si="96"/>
        <v>-3.3652789699465995</v>
      </c>
      <c r="N396">
        <f t="shared" si="97"/>
        <v>-4.2241896403625008</v>
      </c>
      <c r="O396">
        <f t="shared" si="98"/>
        <v>4.1777564259547999</v>
      </c>
      <c r="P396">
        <f t="shared" si="99"/>
        <v>-1.8551610475650007</v>
      </c>
      <c r="Q396">
        <f t="shared" si="100"/>
        <v>-3.5215040000000006</v>
      </c>
      <c r="R396">
        <f t="shared" si="101"/>
        <v>-3.5537793999999994</v>
      </c>
      <c r="S396">
        <f t="shared" si="102"/>
        <v>-4.3472400000000011</v>
      </c>
      <c r="T396">
        <f t="shared" si="103"/>
        <v>4.0561842999999991</v>
      </c>
      <c r="U396">
        <f t="shared" si="104"/>
        <v>-2.0353386000000011</v>
      </c>
    </row>
    <row r="397" spans="1:21" x14ac:dyDescent="0.2">
      <c r="A397">
        <v>19.7</v>
      </c>
      <c r="B397">
        <v>0.83499999999999996</v>
      </c>
      <c r="C397">
        <v>-2.8639999999999999</v>
      </c>
      <c r="D397">
        <v>-2.2949999999999999</v>
      </c>
      <c r="E397">
        <v>-1.5209999999999999</v>
      </c>
      <c r="F397">
        <v>-2.0640000000000001</v>
      </c>
      <c r="G397">
        <f t="shared" si="90"/>
        <v>-0.50669776300000002</v>
      </c>
      <c r="H397">
        <f t="shared" si="91"/>
        <v>-0.94748195299999982</v>
      </c>
      <c r="I397">
        <f t="shared" si="92"/>
        <v>-0.74690279500000001</v>
      </c>
      <c r="J397">
        <f t="shared" si="93"/>
        <v>0.45786866800000015</v>
      </c>
      <c r="K397">
        <f t="shared" si="94"/>
        <v>-0.39009507500000007</v>
      </c>
      <c r="L397">
        <f t="shared" si="95"/>
        <v>-2.8233199354360003</v>
      </c>
      <c r="M397">
        <f t="shared" si="96"/>
        <v>-3.8393863699465993</v>
      </c>
      <c r="N397">
        <f t="shared" si="97"/>
        <v>-3.9791246403625</v>
      </c>
      <c r="O397">
        <f t="shared" si="98"/>
        <v>2.4340756259548004</v>
      </c>
      <c r="P397">
        <f t="shared" si="99"/>
        <v>-2.0730432475650002</v>
      </c>
      <c r="Q397">
        <f t="shared" si="100"/>
        <v>-2.9921640000000012</v>
      </c>
      <c r="R397">
        <f t="shared" si="101"/>
        <v>-4.0278867999999992</v>
      </c>
      <c r="S397">
        <f t="shared" si="102"/>
        <v>-4.1021749999999999</v>
      </c>
      <c r="T397">
        <f t="shared" si="103"/>
        <v>2.3125035</v>
      </c>
      <c r="U397">
        <f t="shared" si="104"/>
        <v>-2.2532208000000007</v>
      </c>
    </row>
    <row r="398" spans="1:21" x14ac:dyDescent="0.2">
      <c r="A398">
        <v>19.75</v>
      </c>
      <c r="B398">
        <v>0.97799999999999998</v>
      </c>
      <c r="C398">
        <v>-2.879</v>
      </c>
      <c r="D398">
        <v>-2.165</v>
      </c>
      <c r="E398">
        <v>-1.879</v>
      </c>
      <c r="F398">
        <v>-2.069</v>
      </c>
      <c r="G398">
        <f t="shared" si="90"/>
        <v>-0.36369776300000001</v>
      </c>
      <c r="H398">
        <f t="shared" si="91"/>
        <v>-0.96248195299999995</v>
      </c>
      <c r="I398">
        <f t="shared" si="92"/>
        <v>-0.61690279500000011</v>
      </c>
      <c r="J398">
        <f t="shared" si="93"/>
        <v>9.9868668000000049E-2</v>
      </c>
      <c r="K398">
        <f t="shared" si="94"/>
        <v>-0.39509507499999996</v>
      </c>
      <c r="L398">
        <f t="shared" si="95"/>
        <v>-2.0265239354359998</v>
      </c>
      <c r="M398">
        <f t="shared" si="96"/>
        <v>-3.9001693699466</v>
      </c>
      <c r="N398">
        <f t="shared" si="97"/>
        <v>-3.2865496403625003</v>
      </c>
      <c r="O398">
        <f t="shared" si="98"/>
        <v>0.53091182595480024</v>
      </c>
      <c r="P398">
        <f t="shared" si="99"/>
        <v>-2.0996142475649995</v>
      </c>
      <c r="Q398">
        <f t="shared" si="100"/>
        <v>-2.1953680000000007</v>
      </c>
      <c r="R398">
        <f t="shared" si="101"/>
        <v>-4.0886697999999999</v>
      </c>
      <c r="S398">
        <f t="shared" si="102"/>
        <v>-3.4096000000000002</v>
      </c>
      <c r="T398">
        <f t="shared" si="103"/>
        <v>0.40933969999999975</v>
      </c>
      <c r="U398">
        <f t="shared" si="104"/>
        <v>-2.2797917999999999</v>
      </c>
    </row>
    <row r="399" spans="1:21" x14ac:dyDescent="0.2">
      <c r="A399">
        <v>19.8</v>
      </c>
      <c r="B399">
        <v>1.2010000000000001</v>
      </c>
      <c r="C399">
        <v>-2.7650000000000001</v>
      </c>
      <c r="D399">
        <v>-1.9710000000000001</v>
      </c>
      <c r="E399">
        <v>-2.1419999999999999</v>
      </c>
      <c r="F399">
        <v>-2.0430000000000001</v>
      </c>
      <c r="G399">
        <f t="shared" si="90"/>
        <v>-0.14069776299999992</v>
      </c>
      <c r="H399">
        <f t="shared" si="91"/>
        <v>-0.84848195300000007</v>
      </c>
      <c r="I399">
        <f t="shared" si="92"/>
        <v>-0.42290279500000016</v>
      </c>
      <c r="J399">
        <f t="shared" si="93"/>
        <v>-0.16313133199999985</v>
      </c>
      <c r="K399">
        <f t="shared" si="94"/>
        <v>-0.36909507500000016</v>
      </c>
      <c r="L399">
        <f t="shared" si="95"/>
        <v>-0.78396793543599952</v>
      </c>
      <c r="M399">
        <f t="shared" si="96"/>
        <v>-3.4382185699466001</v>
      </c>
      <c r="N399">
        <f t="shared" si="97"/>
        <v>-2.2530146403625007</v>
      </c>
      <c r="O399">
        <f t="shared" si="98"/>
        <v>-0.86722247404519914</v>
      </c>
      <c r="P399">
        <f t="shared" si="99"/>
        <v>-1.9614450475650007</v>
      </c>
      <c r="Q399">
        <f t="shared" si="100"/>
        <v>-0.95281200000000021</v>
      </c>
      <c r="R399">
        <f t="shared" si="101"/>
        <v>-3.626719</v>
      </c>
      <c r="S399">
        <f t="shared" si="102"/>
        <v>-2.3760650000000005</v>
      </c>
      <c r="T399">
        <f t="shared" si="103"/>
        <v>-0.98879459999999963</v>
      </c>
      <c r="U399">
        <f t="shared" si="104"/>
        <v>-2.1416226000000012</v>
      </c>
    </row>
    <row r="400" spans="1:21" x14ac:dyDescent="0.2">
      <c r="A400">
        <v>19.850000000000001</v>
      </c>
      <c r="B400">
        <v>1.466</v>
      </c>
      <c r="C400">
        <v>-2.5680000000000001</v>
      </c>
      <c r="D400">
        <v>-1.704</v>
      </c>
      <c r="E400">
        <v>-2.3420000000000001</v>
      </c>
      <c r="F400">
        <v>-1.98</v>
      </c>
      <c r="G400">
        <f t="shared" si="90"/>
        <v>0.12430223699999998</v>
      </c>
      <c r="H400">
        <f t="shared" si="91"/>
        <v>-0.651481953</v>
      </c>
      <c r="I400">
        <f t="shared" si="92"/>
        <v>-0.15590279500000004</v>
      </c>
      <c r="J400">
        <f t="shared" si="93"/>
        <v>-0.36313133200000003</v>
      </c>
      <c r="K400">
        <f t="shared" si="94"/>
        <v>-0.30609507499999999</v>
      </c>
      <c r="L400">
        <f t="shared" si="95"/>
        <v>0.69261206456399993</v>
      </c>
      <c r="M400">
        <f t="shared" si="96"/>
        <v>-2.6399351699465998</v>
      </c>
      <c r="N400">
        <f t="shared" si="97"/>
        <v>-0.83057214036250016</v>
      </c>
      <c r="O400">
        <f t="shared" si="98"/>
        <v>-1.9304424740452</v>
      </c>
      <c r="P400">
        <f t="shared" si="99"/>
        <v>-1.6266504475649999</v>
      </c>
      <c r="Q400">
        <f t="shared" si="100"/>
        <v>0.52376799999999923</v>
      </c>
      <c r="R400">
        <f t="shared" si="101"/>
        <v>-2.8284355999999997</v>
      </c>
      <c r="S400">
        <f t="shared" si="102"/>
        <v>-0.95362250000000015</v>
      </c>
      <c r="T400">
        <f t="shared" si="103"/>
        <v>-2.0520146000000006</v>
      </c>
      <c r="U400">
        <f t="shared" si="104"/>
        <v>-1.8068280000000003</v>
      </c>
    </row>
    <row r="401" spans="1:21" x14ac:dyDescent="0.2">
      <c r="A401">
        <v>19.899999999999999</v>
      </c>
      <c r="B401">
        <v>1.716</v>
      </c>
      <c r="C401">
        <v>-2.3069999999999999</v>
      </c>
      <c r="D401">
        <v>-1.387</v>
      </c>
      <c r="E401">
        <v>-2.5230000000000001</v>
      </c>
      <c r="F401">
        <v>-1.8720000000000001</v>
      </c>
      <c r="G401">
        <f t="shared" si="90"/>
        <v>0.37430223699999998</v>
      </c>
      <c r="H401">
        <f t="shared" si="91"/>
        <v>-0.39048195299999988</v>
      </c>
      <c r="I401">
        <f t="shared" si="92"/>
        <v>0.16109720499999991</v>
      </c>
      <c r="J401">
        <f t="shared" si="93"/>
        <v>-0.54413133200000008</v>
      </c>
      <c r="K401">
        <f t="shared" si="94"/>
        <v>-0.19809507500000012</v>
      </c>
      <c r="L401">
        <f t="shared" si="95"/>
        <v>2.0856120645639997</v>
      </c>
      <c r="M401">
        <f t="shared" si="96"/>
        <v>-1.5823109699465996</v>
      </c>
      <c r="N401">
        <f t="shared" si="97"/>
        <v>0.85824535963749948</v>
      </c>
      <c r="O401">
        <f t="shared" si="98"/>
        <v>-2.8926565740452004</v>
      </c>
      <c r="P401">
        <f t="shared" si="99"/>
        <v>-1.0527168475650006</v>
      </c>
      <c r="Q401">
        <f t="shared" si="100"/>
        <v>1.9167679999999991</v>
      </c>
      <c r="R401">
        <f t="shared" si="101"/>
        <v>-1.7708113999999995</v>
      </c>
      <c r="S401">
        <f t="shared" si="102"/>
        <v>0.73519499999999949</v>
      </c>
      <c r="T401">
        <f t="shared" si="103"/>
        <v>-3.0142287000000008</v>
      </c>
      <c r="U401">
        <f t="shared" si="104"/>
        <v>-1.2328944000000011</v>
      </c>
    </row>
    <row r="402" spans="1:21" x14ac:dyDescent="0.2">
      <c r="A402">
        <v>19.95</v>
      </c>
      <c r="B402">
        <v>1.986</v>
      </c>
      <c r="C402">
        <v>-1.94</v>
      </c>
      <c r="D402">
        <v>-1.1060000000000001</v>
      </c>
      <c r="E402">
        <v>-2.6440000000000001</v>
      </c>
      <c r="F402">
        <v>-1.726</v>
      </c>
      <c r="G402">
        <f t="shared" si="90"/>
        <v>0.644302237</v>
      </c>
      <c r="H402">
        <f t="shared" si="91"/>
        <v>-2.3481952999999889E-2</v>
      </c>
      <c r="I402">
        <f t="shared" si="92"/>
        <v>0.44209720499999983</v>
      </c>
      <c r="J402">
        <f t="shared" si="93"/>
        <v>-0.66513133200000008</v>
      </c>
      <c r="K402">
        <f t="shared" si="94"/>
        <v>-5.2095074999999991E-2</v>
      </c>
      <c r="L402">
        <f t="shared" si="95"/>
        <v>3.5900520645639999</v>
      </c>
      <c r="M402">
        <f t="shared" si="96"/>
        <v>-9.5153569946599556E-2</v>
      </c>
      <c r="N402">
        <f t="shared" si="97"/>
        <v>2.3552728596374988</v>
      </c>
      <c r="O402">
        <f t="shared" si="98"/>
        <v>-3.5359046740452</v>
      </c>
      <c r="P402">
        <f t="shared" si="99"/>
        <v>-0.27684364756499991</v>
      </c>
      <c r="Q402">
        <f t="shared" si="100"/>
        <v>3.4212079999999991</v>
      </c>
      <c r="R402">
        <f t="shared" si="101"/>
        <v>-0.28365399999999935</v>
      </c>
      <c r="S402">
        <f t="shared" si="102"/>
        <v>2.2322224999999989</v>
      </c>
      <c r="T402">
        <f t="shared" si="103"/>
        <v>-3.6574768000000004</v>
      </c>
      <c r="U402">
        <f t="shared" si="104"/>
        <v>-0.45702120000000035</v>
      </c>
    </row>
    <row r="403" spans="1:21" x14ac:dyDescent="0.2">
      <c r="A403">
        <v>20</v>
      </c>
      <c r="B403">
        <v>2.375</v>
      </c>
      <c r="C403">
        <v>-1.4890000000000001</v>
      </c>
      <c r="D403">
        <v>-0.84599999999999997</v>
      </c>
      <c r="E403">
        <v>-2.69</v>
      </c>
      <c r="F403">
        <v>-1.536</v>
      </c>
      <c r="G403">
        <f t="shared" si="90"/>
        <v>1.033302237</v>
      </c>
      <c r="H403">
        <f t="shared" si="91"/>
        <v>0.42751804699999996</v>
      </c>
      <c r="I403">
        <f t="shared" si="92"/>
        <v>0.70209720499999995</v>
      </c>
      <c r="J403">
        <f t="shared" si="93"/>
        <v>-0.71113133199999989</v>
      </c>
      <c r="K403">
        <f t="shared" si="94"/>
        <v>0.13790492499999996</v>
      </c>
      <c r="L403">
        <f t="shared" si="95"/>
        <v>5.7575600645640002</v>
      </c>
      <c r="M403">
        <f t="shared" si="96"/>
        <v>1.7323886300533999</v>
      </c>
      <c r="N403">
        <f t="shared" si="97"/>
        <v>3.7404228596374995</v>
      </c>
      <c r="O403">
        <f t="shared" si="98"/>
        <v>-3.7804452740451993</v>
      </c>
      <c r="P403">
        <f t="shared" si="99"/>
        <v>0.73285435243499975</v>
      </c>
      <c r="Q403">
        <f t="shared" si="100"/>
        <v>5.5887159999999998</v>
      </c>
      <c r="R403">
        <f t="shared" si="101"/>
        <v>1.5438882</v>
      </c>
      <c r="S403">
        <f t="shared" si="102"/>
        <v>3.6173724999999997</v>
      </c>
      <c r="T403">
        <f t="shared" si="103"/>
        <v>-3.9020173999999996</v>
      </c>
      <c r="U403">
        <f t="shared" si="104"/>
        <v>0.5526767999999993</v>
      </c>
    </row>
    <row r="404" spans="1:21" x14ac:dyDescent="0.2">
      <c r="A404">
        <v>20.05</v>
      </c>
      <c r="B404">
        <v>2.391</v>
      </c>
      <c r="C404">
        <v>-1.0409999999999999</v>
      </c>
      <c r="D404">
        <v>-0.67</v>
      </c>
      <c r="E404">
        <v>-2.6230000000000002</v>
      </c>
      <c r="F404">
        <v>-1.327</v>
      </c>
      <c r="G404">
        <f t="shared" si="90"/>
        <v>1.049302237</v>
      </c>
      <c r="H404">
        <f t="shared" si="91"/>
        <v>0.87551804700000013</v>
      </c>
      <c r="I404">
        <f t="shared" si="92"/>
        <v>0.87809720499999988</v>
      </c>
      <c r="J404">
        <f t="shared" si="93"/>
        <v>-0.64413133200000017</v>
      </c>
      <c r="K404">
        <f t="shared" si="94"/>
        <v>0.34690492500000003</v>
      </c>
      <c r="L404">
        <f t="shared" si="95"/>
        <v>5.8467120645640005</v>
      </c>
      <c r="M404">
        <f t="shared" si="96"/>
        <v>3.5477742300534008</v>
      </c>
      <c r="N404">
        <f t="shared" si="97"/>
        <v>4.6780628596374987</v>
      </c>
      <c r="O404">
        <f t="shared" si="98"/>
        <v>-3.4242665740452005</v>
      </c>
      <c r="P404">
        <f t="shared" si="99"/>
        <v>1.8435221524350001</v>
      </c>
      <c r="Q404">
        <f t="shared" si="100"/>
        <v>5.6778680000000001</v>
      </c>
      <c r="R404">
        <f t="shared" si="101"/>
        <v>3.3592738000000009</v>
      </c>
      <c r="S404">
        <f t="shared" si="102"/>
        <v>4.5550124999999984</v>
      </c>
      <c r="T404">
        <f t="shared" si="103"/>
        <v>-3.5458387000000009</v>
      </c>
      <c r="U404">
        <f t="shared" si="104"/>
        <v>1.6633445999999996</v>
      </c>
    </row>
    <row r="405" spans="1:21" x14ac:dyDescent="0.2">
      <c r="A405">
        <v>20.100000000000001</v>
      </c>
      <c r="B405">
        <v>1.9830000000000001</v>
      </c>
      <c r="C405">
        <v>-0.68100000000000005</v>
      </c>
      <c r="D405">
        <v>-0.66700000000000004</v>
      </c>
      <c r="E405">
        <v>-2.4580000000000002</v>
      </c>
      <c r="F405">
        <v>-1.0660000000000001</v>
      </c>
      <c r="G405">
        <f t="shared" si="90"/>
        <v>0.64130223700000011</v>
      </c>
      <c r="H405">
        <f t="shared" si="91"/>
        <v>1.235518047</v>
      </c>
      <c r="I405">
        <f t="shared" si="92"/>
        <v>0.88109720499999988</v>
      </c>
      <c r="J405">
        <f t="shared" si="93"/>
        <v>-0.47913133200000013</v>
      </c>
      <c r="K405">
        <f t="shared" si="94"/>
        <v>0.60790492499999993</v>
      </c>
      <c r="L405">
        <f t="shared" si="95"/>
        <v>3.5733360645640007</v>
      </c>
      <c r="M405">
        <f t="shared" si="96"/>
        <v>5.0065662300533997</v>
      </c>
      <c r="N405">
        <f t="shared" si="97"/>
        <v>4.6940453596374994</v>
      </c>
      <c r="O405">
        <f t="shared" si="98"/>
        <v>-2.5471100740452006</v>
      </c>
      <c r="P405">
        <f t="shared" si="99"/>
        <v>3.2305283524349995</v>
      </c>
      <c r="Q405">
        <f t="shared" si="100"/>
        <v>3.4044919999999999</v>
      </c>
      <c r="R405">
        <f t="shared" si="101"/>
        <v>4.8180658000000003</v>
      </c>
      <c r="S405">
        <f t="shared" si="102"/>
        <v>4.570994999999999</v>
      </c>
      <c r="T405">
        <f t="shared" si="103"/>
        <v>-2.668682200000001</v>
      </c>
      <c r="U405">
        <f t="shared" si="104"/>
        <v>3.050350799999999</v>
      </c>
    </row>
    <row r="406" spans="1:21" x14ac:dyDescent="0.2">
      <c r="A406">
        <v>20.149999999999999</v>
      </c>
      <c r="B406">
        <v>1.625</v>
      </c>
      <c r="C406">
        <v>-0.55600000000000005</v>
      </c>
      <c r="D406">
        <v>-0.82099999999999995</v>
      </c>
      <c r="E406">
        <v>-2.262</v>
      </c>
      <c r="F406">
        <v>-0.85499999999999998</v>
      </c>
      <c r="G406">
        <f t="shared" si="90"/>
        <v>0.28330223700000001</v>
      </c>
      <c r="H406">
        <f t="shared" si="91"/>
        <v>1.360518047</v>
      </c>
      <c r="I406">
        <f t="shared" si="92"/>
        <v>0.72709720499999997</v>
      </c>
      <c r="J406">
        <f t="shared" si="93"/>
        <v>-0.28313133199999996</v>
      </c>
      <c r="K406">
        <f t="shared" si="94"/>
        <v>0.81890492500000001</v>
      </c>
      <c r="L406">
        <f t="shared" si="95"/>
        <v>1.5785600645640001</v>
      </c>
      <c r="M406">
        <f t="shared" si="96"/>
        <v>5.5130912300533996</v>
      </c>
      <c r="N406">
        <f t="shared" si="97"/>
        <v>3.8736103596374996</v>
      </c>
      <c r="O406">
        <f t="shared" si="98"/>
        <v>-1.5051544740451996</v>
      </c>
      <c r="P406">
        <f t="shared" si="99"/>
        <v>4.3518245524349997</v>
      </c>
      <c r="Q406">
        <f t="shared" si="100"/>
        <v>1.4097159999999995</v>
      </c>
      <c r="R406">
        <f t="shared" si="101"/>
        <v>5.3245908000000002</v>
      </c>
      <c r="S406">
        <f t="shared" si="102"/>
        <v>3.7505599999999997</v>
      </c>
      <c r="T406">
        <f t="shared" si="103"/>
        <v>-1.6267266</v>
      </c>
      <c r="U406">
        <f t="shared" si="104"/>
        <v>4.1716469999999992</v>
      </c>
    </row>
    <row r="407" spans="1:21" x14ac:dyDescent="0.2">
      <c r="A407">
        <v>20.2</v>
      </c>
      <c r="B407">
        <v>1.3220000000000001</v>
      </c>
      <c r="C407">
        <v>-0.69599999999999995</v>
      </c>
      <c r="D407">
        <v>-1.056</v>
      </c>
      <c r="E407">
        <v>-1.958</v>
      </c>
      <c r="F407">
        <v>-0.873</v>
      </c>
      <c r="G407">
        <f t="shared" si="90"/>
        <v>-1.9697762999999924E-2</v>
      </c>
      <c r="H407">
        <f t="shared" si="91"/>
        <v>1.2205180470000001</v>
      </c>
      <c r="I407">
        <f t="shared" si="92"/>
        <v>0.49209720499999987</v>
      </c>
      <c r="J407">
        <f t="shared" si="93"/>
        <v>2.086866800000009E-2</v>
      </c>
      <c r="K407">
        <f t="shared" si="94"/>
        <v>0.80090492499999999</v>
      </c>
      <c r="L407">
        <f t="shared" si="95"/>
        <v>-0.10975593543599958</v>
      </c>
      <c r="M407">
        <f t="shared" si="96"/>
        <v>4.9457832300534008</v>
      </c>
      <c r="N407">
        <f t="shared" si="97"/>
        <v>2.6216478596374992</v>
      </c>
      <c r="O407">
        <f t="shared" si="98"/>
        <v>0.11093992595480047</v>
      </c>
      <c r="P407">
        <f t="shared" si="99"/>
        <v>4.2561689524349999</v>
      </c>
      <c r="Q407">
        <f t="shared" si="100"/>
        <v>-0.27860000000000024</v>
      </c>
      <c r="R407">
        <f t="shared" si="101"/>
        <v>4.7572828000000014</v>
      </c>
      <c r="S407">
        <f t="shared" si="102"/>
        <v>2.4985974999999994</v>
      </c>
      <c r="T407">
        <f t="shared" si="103"/>
        <v>-1.0632200000000008E-2</v>
      </c>
      <c r="U407">
        <f t="shared" si="104"/>
        <v>4.0759913999999995</v>
      </c>
    </row>
    <row r="408" spans="1:21" x14ac:dyDescent="0.2">
      <c r="A408">
        <v>20.25</v>
      </c>
      <c r="B408">
        <v>1.069</v>
      </c>
      <c r="C408">
        <v>-0.99399999999999999</v>
      </c>
      <c r="D408">
        <v>-1.355</v>
      </c>
      <c r="E408">
        <v>-1.621</v>
      </c>
      <c r="F408">
        <v>-1.1000000000000001</v>
      </c>
      <c r="G408">
        <f t="shared" si="90"/>
        <v>-0.27269776300000004</v>
      </c>
      <c r="H408">
        <f t="shared" si="91"/>
        <v>0.92251804700000006</v>
      </c>
      <c r="I408">
        <f t="shared" si="92"/>
        <v>0.19309720499999994</v>
      </c>
      <c r="J408">
        <f t="shared" si="93"/>
        <v>0.35786866800000006</v>
      </c>
      <c r="K408">
        <f t="shared" si="94"/>
        <v>0.5739049249999999</v>
      </c>
      <c r="L408">
        <f t="shared" si="95"/>
        <v>-1.5194719354360002</v>
      </c>
      <c r="M408">
        <f t="shared" si="96"/>
        <v>3.7382276300534003</v>
      </c>
      <c r="N408">
        <f t="shared" si="97"/>
        <v>1.0287253596374997</v>
      </c>
      <c r="O408">
        <f t="shared" si="98"/>
        <v>1.9024656259548001</v>
      </c>
      <c r="P408">
        <f t="shared" si="99"/>
        <v>3.0498455524349994</v>
      </c>
      <c r="Q408">
        <f t="shared" si="100"/>
        <v>-1.6883160000000008</v>
      </c>
      <c r="R408">
        <f t="shared" si="101"/>
        <v>3.5497272000000004</v>
      </c>
      <c r="S408">
        <f t="shared" si="102"/>
        <v>0.90567499999999967</v>
      </c>
      <c r="T408">
        <f t="shared" si="103"/>
        <v>1.7808934999999997</v>
      </c>
      <c r="U408">
        <f t="shared" si="104"/>
        <v>2.869667999999999</v>
      </c>
    </row>
    <row r="409" spans="1:21" x14ac:dyDescent="0.2">
      <c r="A409">
        <v>20.3</v>
      </c>
      <c r="B409">
        <v>0.88800000000000001</v>
      </c>
      <c r="C409">
        <v>-1.4890000000000001</v>
      </c>
      <c r="D409">
        <v>-1.7150000000000001</v>
      </c>
      <c r="E409">
        <v>-1.262</v>
      </c>
      <c r="F409">
        <v>-1.367</v>
      </c>
      <c r="G409">
        <f t="shared" si="90"/>
        <v>-0.45369776299999998</v>
      </c>
      <c r="H409">
        <f t="shared" si="91"/>
        <v>0.42751804699999996</v>
      </c>
      <c r="I409">
        <f t="shared" si="92"/>
        <v>-0.16690279500000016</v>
      </c>
      <c r="J409">
        <f t="shared" si="93"/>
        <v>0.71686866800000004</v>
      </c>
      <c r="K409">
        <f t="shared" si="94"/>
        <v>0.306904925</v>
      </c>
      <c r="L409">
        <f t="shared" si="95"/>
        <v>-2.5280039354359998</v>
      </c>
      <c r="M409">
        <f t="shared" si="96"/>
        <v>1.7323886300533999</v>
      </c>
      <c r="N409">
        <f t="shared" si="97"/>
        <v>-0.88917464036250082</v>
      </c>
      <c r="O409">
        <f t="shared" si="98"/>
        <v>3.8109455259548</v>
      </c>
      <c r="P409">
        <f t="shared" si="99"/>
        <v>1.6309541524349997</v>
      </c>
      <c r="Q409">
        <f t="shared" si="100"/>
        <v>-2.6968480000000006</v>
      </c>
      <c r="R409">
        <f t="shared" si="101"/>
        <v>1.5438882</v>
      </c>
      <c r="S409">
        <f t="shared" si="102"/>
        <v>-1.0122250000000008</v>
      </c>
      <c r="T409">
        <f t="shared" si="103"/>
        <v>3.6893733999999996</v>
      </c>
      <c r="U409">
        <f t="shared" si="104"/>
        <v>1.4507765999999993</v>
      </c>
    </row>
    <row r="410" spans="1:21" x14ac:dyDescent="0.2">
      <c r="A410">
        <v>20.350000000000001</v>
      </c>
      <c r="B410">
        <v>0.76300000000000001</v>
      </c>
      <c r="C410">
        <v>-2.1040000000000001</v>
      </c>
      <c r="D410">
        <v>-2.0489999999999999</v>
      </c>
      <c r="E410">
        <v>-1.1299999999999999</v>
      </c>
      <c r="F410">
        <v>-1.627</v>
      </c>
      <c r="G410">
        <f t="shared" si="90"/>
        <v>-0.57869776299999998</v>
      </c>
      <c r="H410">
        <f t="shared" si="91"/>
        <v>-0.18748195300000003</v>
      </c>
      <c r="I410">
        <f t="shared" si="92"/>
        <v>-0.50090279500000001</v>
      </c>
      <c r="J410">
        <f t="shared" si="93"/>
        <v>0.84886866800000016</v>
      </c>
      <c r="K410">
        <f t="shared" si="94"/>
        <v>4.6904924999999986E-2</v>
      </c>
      <c r="L410">
        <f t="shared" si="95"/>
        <v>-3.2245039354360001</v>
      </c>
      <c r="M410">
        <f t="shared" si="96"/>
        <v>-0.75971436994660013</v>
      </c>
      <c r="N410">
        <f t="shared" si="97"/>
        <v>-2.6685596403625</v>
      </c>
      <c r="O410">
        <f t="shared" si="98"/>
        <v>4.5126707259548002</v>
      </c>
      <c r="P410">
        <f t="shared" si="99"/>
        <v>0.24926215243499991</v>
      </c>
      <c r="Q410">
        <f t="shared" si="100"/>
        <v>-3.3933480000000009</v>
      </c>
      <c r="R410">
        <f t="shared" si="101"/>
        <v>-0.94821479999999991</v>
      </c>
      <c r="S410">
        <f t="shared" si="102"/>
        <v>-2.7916099999999999</v>
      </c>
      <c r="T410">
        <f t="shared" si="103"/>
        <v>4.3910985999999994</v>
      </c>
      <c r="U410">
        <f t="shared" si="104"/>
        <v>6.9084599999999469E-2</v>
      </c>
    </row>
    <row r="411" spans="1:21" x14ac:dyDescent="0.2">
      <c r="A411">
        <v>20.399999999999999</v>
      </c>
      <c r="B411">
        <v>0.66600000000000004</v>
      </c>
      <c r="C411">
        <v>-2.516</v>
      </c>
      <c r="D411">
        <v>-2.2349999999999999</v>
      </c>
      <c r="E411">
        <v>-1.1240000000000001</v>
      </c>
      <c r="F411">
        <v>-1.849</v>
      </c>
      <c r="G411">
        <f t="shared" si="90"/>
        <v>-0.67569776299999995</v>
      </c>
      <c r="H411">
        <f t="shared" si="91"/>
        <v>-0.59948195299999996</v>
      </c>
      <c r="I411">
        <f t="shared" si="92"/>
        <v>-0.68690279499999995</v>
      </c>
      <c r="J411">
        <f t="shared" si="93"/>
        <v>0.85486866799999994</v>
      </c>
      <c r="K411">
        <f t="shared" si="94"/>
        <v>-0.17509507499999999</v>
      </c>
      <c r="L411">
        <f t="shared" si="95"/>
        <v>-3.7649879354359999</v>
      </c>
      <c r="M411">
        <f t="shared" si="96"/>
        <v>-2.4292207699465997</v>
      </c>
      <c r="N411">
        <f t="shared" si="97"/>
        <v>-3.6594746403624994</v>
      </c>
      <c r="O411">
        <f t="shared" si="98"/>
        <v>4.544567325954799</v>
      </c>
      <c r="P411">
        <f t="shared" si="99"/>
        <v>-0.93049024756499987</v>
      </c>
      <c r="Q411">
        <f t="shared" si="100"/>
        <v>-3.9338320000000007</v>
      </c>
      <c r="R411">
        <f t="shared" si="101"/>
        <v>-2.6177211999999996</v>
      </c>
      <c r="S411">
        <f t="shared" si="102"/>
        <v>-3.7825249999999992</v>
      </c>
      <c r="T411">
        <f t="shared" si="103"/>
        <v>4.4229951999999981</v>
      </c>
      <c r="U411">
        <f t="shared" si="104"/>
        <v>-1.1106678000000003</v>
      </c>
    </row>
    <row r="412" spans="1:21" x14ac:dyDescent="0.2">
      <c r="A412">
        <v>20.45</v>
      </c>
      <c r="B412">
        <v>0.66300000000000003</v>
      </c>
      <c r="C412">
        <v>-2.746</v>
      </c>
      <c r="D412">
        <v>-2.3380000000000001</v>
      </c>
      <c r="E412">
        <v>-1.216</v>
      </c>
      <c r="F412">
        <v>-1.962</v>
      </c>
      <c r="G412">
        <f t="shared" si="90"/>
        <v>-0.67869776299999995</v>
      </c>
      <c r="H412">
        <f t="shared" si="91"/>
        <v>-0.82948195299999994</v>
      </c>
      <c r="I412">
        <f t="shared" si="92"/>
        <v>-0.78990279500000016</v>
      </c>
      <c r="J412">
        <f t="shared" si="93"/>
        <v>0.76286866800000008</v>
      </c>
      <c r="K412">
        <f t="shared" si="94"/>
        <v>-0.28809507499999998</v>
      </c>
      <c r="L412">
        <f t="shared" si="95"/>
        <v>-3.7817039354359996</v>
      </c>
      <c r="M412">
        <f t="shared" si="96"/>
        <v>-3.3612267699465996</v>
      </c>
      <c r="N412">
        <f t="shared" si="97"/>
        <v>-4.208207140362501</v>
      </c>
      <c r="O412">
        <f t="shared" si="98"/>
        <v>4.0554861259548005</v>
      </c>
      <c r="P412">
        <f t="shared" si="99"/>
        <v>-1.5309948475649997</v>
      </c>
      <c r="Q412">
        <f t="shared" si="100"/>
        <v>-3.9505480000000004</v>
      </c>
      <c r="R412">
        <f t="shared" si="101"/>
        <v>-3.5497271999999995</v>
      </c>
      <c r="S412">
        <f t="shared" si="102"/>
        <v>-4.3312575000000013</v>
      </c>
      <c r="T412">
        <f t="shared" si="103"/>
        <v>3.9339140000000001</v>
      </c>
      <c r="U412">
        <f t="shared" si="104"/>
        <v>-1.7111724000000001</v>
      </c>
    </row>
    <row r="413" spans="1:21" x14ac:dyDescent="0.2">
      <c r="A413">
        <v>20.5</v>
      </c>
      <c r="B413">
        <v>0.80200000000000005</v>
      </c>
      <c r="C413">
        <v>-2.8290000000000002</v>
      </c>
      <c r="D413">
        <v>-2.3610000000000002</v>
      </c>
      <c r="E413">
        <v>-1.4370000000000001</v>
      </c>
      <c r="F413">
        <v>-2.0459999999999998</v>
      </c>
      <c r="G413">
        <f t="shared" si="90"/>
        <v>-0.53969776299999994</v>
      </c>
      <c r="H413">
        <f t="shared" si="91"/>
        <v>-0.91248195300000012</v>
      </c>
      <c r="I413">
        <f t="shared" si="92"/>
        <v>-0.81290279500000029</v>
      </c>
      <c r="J413">
        <f t="shared" si="93"/>
        <v>0.541868668</v>
      </c>
      <c r="K413">
        <f t="shared" si="94"/>
        <v>-0.37209507499999983</v>
      </c>
      <c r="L413">
        <f t="shared" si="95"/>
        <v>-3.0071959354359996</v>
      </c>
      <c r="M413">
        <f t="shared" si="96"/>
        <v>-3.6975593699466005</v>
      </c>
      <c r="N413">
        <f t="shared" si="97"/>
        <v>-4.3307396403625011</v>
      </c>
      <c r="O413">
        <f t="shared" si="98"/>
        <v>2.8806280259547998</v>
      </c>
      <c r="P413">
        <f t="shared" si="99"/>
        <v>-1.977387647564999</v>
      </c>
      <c r="Q413">
        <f t="shared" si="100"/>
        <v>-3.1760400000000004</v>
      </c>
      <c r="R413">
        <f t="shared" si="101"/>
        <v>-3.8860598000000004</v>
      </c>
      <c r="S413">
        <f t="shared" si="102"/>
        <v>-4.4537900000000015</v>
      </c>
      <c r="T413">
        <f t="shared" si="103"/>
        <v>2.7590558999999995</v>
      </c>
      <c r="U413">
        <f t="shared" si="104"/>
        <v>-2.1575651999999996</v>
      </c>
    </row>
    <row r="414" spans="1:21" x14ac:dyDescent="0.2">
      <c r="A414">
        <v>20.55</v>
      </c>
      <c r="B414">
        <v>0.94299999999999995</v>
      </c>
      <c r="C414">
        <v>-2.8290000000000002</v>
      </c>
      <c r="D414">
        <v>-2.226</v>
      </c>
      <c r="E414">
        <v>-1.766</v>
      </c>
      <c r="F414">
        <v>-2.1030000000000002</v>
      </c>
      <c r="G414">
        <f t="shared" si="90"/>
        <v>-0.39869776300000004</v>
      </c>
      <c r="H414">
        <f t="shared" si="91"/>
        <v>-0.91248195300000012</v>
      </c>
      <c r="I414">
        <f t="shared" si="92"/>
        <v>-0.67790279500000006</v>
      </c>
      <c r="J414">
        <f t="shared" si="93"/>
        <v>0.21286866800000004</v>
      </c>
      <c r="K414">
        <f t="shared" si="94"/>
        <v>-0.42909507500000021</v>
      </c>
      <c r="L414">
        <f t="shared" si="95"/>
        <v>-2.2215439354360003</v>
      </c>
      <c r="M414">
        <f t="shared" si="96"/>
        <v>-3.6975593699466005</v>
      </c>
      <c r="N414">
        <f t="shared" si="97"/>
        <v>-3.6115271403625</v>
      </c>
      <c r="O414">
        <f t="shared" si="98"/>
        <v>1.1316311259548002</v>
      </c>
      <c r="P414">
        <f t="shared" si="99"/>
        <v>-2.2802970475650008</v>
      </c>
      <c r="Q414">
        <f t="shared" si="100"/>
        <v>-2.3903880000000011</v>
      </c>
      <c r="R414">
        <f t="shared" si="101"/>
        <v>-3.8860598000000004</v>
      </c>
      <c r="S414">
        <f t="shared" si="102"/>
        <v>-3.7345774999999999</v>
      </c>
      <c r="T414">
        <f t="shared" si="103"/>
        <v>1.0100589999999998</v>
      </c>
      <c r="U414">
        <f t="shared" si="104"/>
        <v>-2.4604746000000013</v>
      </c>
    </row>
    <row r="415" spans="1:21" x14ac:dyDescent="0.2">
      <c r="A415">
        <v>20.6</v>
      </c>
      <c r="B415">
        <v>1.1279999999999999</v>
      </c>
      <c r="C415">
        <v>-2.7040000000000002</v>
      </c>
      <c r="D415">
        <v>-2.0019999999999998</v>
      </c>
      <c r="E415">
        <v>-2.0390000000000001</v>
      </c>
      <c r="F415">
        <v>-2.13</v>
      </c>
      <c r="G415">
        <f t="shared" si="90"/>
        <v>-0.2136977630000001</v>
      </c>
      <c r="H415">
        <f t="shared" si="91"/>
        <v>-0.78748195300000012</v>
      </c>
      <c r="I415">
        <f t="shared" si="92"/>
        <v>-0.45390279499999986</v>
      </c>
      <c r="J415">
        <f t="shared" si="93"/>
        <v>-6.0131332000000093E-2</v>
      </c>
      <c r="K415">
        <f t="shared" si="94"/>
        <v>-0.45609507499999991</v>
      </c>
      <c r="L415">
        <f t="shared" si="95"/>
        <v>-1.1907239354360006</v>
      </c>
      <c r="M415">
        <f t="shared" si="96"/>
        <v>-3.1910343699466006</v>
      </c>
      <c r="N415">
        <f t="shared" si="97"/>
        <v>-2.4181671403624989</v>
      </c>
      <c r="O415">
        <f t="shared" si="98"/>
        <v>-0.31966417404520048</v>
      </c>
      <c r="P415">
        <f t="shared" si="99"/>
        <v>-2.4237804475649991</v>
      </c>
      <c r="Q415">
        <f t="shared" si="100"/>
        <v>-1.3595680000000012</v>
      </c>
      <c r="R415">
        <f t="shared" si="101"/>
        <v>-3.3795348000000005</v>
      </c>
      <c r="S415">
        <f t="shared" si="102"/>
        <v>-2.5412174999999988</v>
      </c>
      <c r="T415">
        <f t="shared" si="103"/>
        <v>-0.44123630000000097</v>
      </c>
      <c r="U415">
        <f t="shared" si="104"/>
        <v>-2.6039579999999996</v>
      </c>
    </row>
    <row r="416" spans="1:21" x14ac:dyDescent="0.2">
      <c r="A416">
        <v>20.65</v>
      </c>
      <c r="B416">
        <v>1.4279999999999999</v>
      </c>
      <c r="C416">
        <v>-2.5089999999999999</v>
      </c>
      <c r="D416">
        <v>-1.7070000000000001</v>
      </c>
      <c r="E416">
        <v>-2.2530000000000001</v>
      </c>
      <c r="F416">
        <v>-2.1190000000000002</v>
      </c>
      <c r="G416">
        <f t="shared" si="90"/>
        <v>8.6302236999999948E-2</v>
      </c>
      <c r="H416">
        <f t="shared" si="91"/>
        <v>-0.59248195299999984</v>
      </c>
      <c r="I416">
        <f t="shared" si="92"/>
        <v>-0.15890279500000015</v>
      </c>
      <c r="J416">
        <f t="shared" si="93"/>
        <v>-0.27413133200000006</v>
      </c>
      <c r="K416">
        <f t="shared" si="94"/>
        <v>-0.44509507500000023</v>
      </c>
      <c r="L416">
        <f t="shared" si="95"/>
        <v>0.48087606456399973</v>
      </c>
      <c r="M416">
        <f t="shared" si="96"/>
        <v>-2.4008553699465995</v>
      </c>
      <c r="N416">
        <f t="shared" si="97"/>
        <v>-0.84655464036250072</v>
      </c>
      <c r="O416">
        <f t="shared" si="98"/>
        <v>-1.4573095740452002</v>
      </c>
      <c r="P416">
        <f t="shared" si="99"/>
        <v>-2.3653242475650011</v>
      </c>
      <c r="Q416">
        <f t="shared" si="100"/>
        <v>0.31203199999999909</v>
      </c>
      <c r="R416">
        <f t="shared" si="101"/>
        <v>-2.5893557999999994</v>
      </c>
      <c r="S416">
        <f t="shared" si="102"/>
        <v>-0.96960500000000072</v>
      </c>
      <c r="T416">
        <f t="shared" si="103"/>
        <v>-1.5788817000000006</v>
      </c>
      <c r="U416">
        <f t="shared" si="104"/>
        <v>-2.5455018000000016</v>
      </c>
    </row>
    <row r="417" spans="1:21" x14ac:dyDescent="0.2">
      <c r="A417">
        <v>20.7</v>
      </c>
      <c r="B417">
        <v>1.73</v>
      </c>
      <c r="C417">
        <v>-2.2690000000000001</v>
      </c>
      <c r="D417">
        <v>-1.337</v>
      </c>
      <c r="E417">
        <v>-2.3940000000000001</v>
      </c>
      <c r="F417">
        <v>-2.0649999999999999</v>
      </c>
      <c r="G417">
        <f t="shared" si="90"/>
        <v>0.38830223699999999</v>
      </c>
      <c r="H417">
        <f t="shared" si="91"/>
        <v>-0.35248195300000007</v>
      </c>
      <c r="I417">
        <f t="shared" si="92"/>
        <v>0.21109720499999995</v>
      </c>
      <c r="J417">
        <f t="shared" si="93"/>
        <v>-0.41513133200000008</v>
      </c>
      <c r="K417">
        <f t="shared" si="94"/>
        <v>-0.39109507499999996</v>
      </c>
      <c r="L417">
        <f t="shared" si="95"/>
        <v>2.1636200645639998</v>
      </c>
      <c r="M417">
        <f t="shared" si="96"/>
        <v>-1.4283273699466004</v>
      </c>
      <c r="N417">
        <f t="shared" si="97"/>
        <v>1.1246203596374997</v>
      </c>
      <c r="O417">
        <f t="shared" si="98"/>
        <v>-2.2068796740452004</v>
      </c>
      <c r="P417">
        <f t="shared" si="99"/>
        <v>-2.0783574475649997</v>
      </c>
      <c r="Q417">
        <f t="shared" si="100"/>
        <v>1.9947759999999992</v>
      </c>
      <c r="R417">
        <f t="shared" si="101"/>
        <v>-1.6168278000000003</v>
      </c>
      <c r="S417">
        <f t="shared" si="102"/>
        <v>1.0015699999999996</v>
      </c>
      <c r="T417">
        <f t="shared" si="103"/>
        <v>-2.3284518000000007</v>
      </c>
      <c r="U417">
        <f t="shared" si="104"/>
        <v>-2.2585350000000002</v>
      </c>
    </row>
    <row r="418" spans="1:21" x14ac:dyDescent="0.2">
      <c r="A418">
        <v>20.75</v>
      </c>
      <c r="B418">
        <v>2.0379999999999998</v>
      </c>
      <c r="C418">
        <v>-1.986</v>
      </c>
      <c r="D418">
        <v>-0.995</v>
      </c>
      <c r="E418">
        <v>-2.5</v>
      </c>
      <c r="F418">
        <v>-1.929</v>
      </c>
      <c r="G418">
        <f t="shared" si="90"/>
        <v>0.69630223699999982</v>
      </c>
      <c r="H418">
        <f t="shared" si="91"/>
        <v>-6.948195299999993E-2</v>
      </c>
      <c r="I418">
        <f t="shared" si="92"/>
        <v>0.55309720499999993</v>
      </c>
      <c r="J418">
        <f t="shared" si="93"/>
        <v>-0.52113133199999995</v>
      </c>
      <c r="K418">
        <f t="shared" si="94"/>
        <v>-0.25509507500000006</v>
      </c>
      <c r="L418">
        <f t="shared" si="95"/>
        <v>3.8797960645639993</v>
      </c>
      <c r="M418">
        <f t="shared" si="96"/>
        <v>-0.28155476994659973</v>
      </c>
      <c r="N418">
        <f t="shared" si="97"/>
        <v>2.9466253596374994</v>
      </c>
      <c r="O418">
        <f t="shared" si="98"/>
        <v>-2.7703862740451997</v>
      </c>
      <c r="P418">
        <f t="shared" si="99"/>
        <v>-1.3556262475650003</v>
      </c>
      <c r="Q418">
        <f t="shared" si="100"/>
        <v>3.7109519999999985</v>
      </c>
      <c r="R418">
        <f t="shared" si="101"/>
        <v>-0.47005519999999956</v>
      </c>
      <c r="S418">
        <f t="shared" si="102"/>
        <v>2.8235749999999995</v>
      </c>
      <c r="T418">
        <f t="shared" si="103"/>
        <v>-2.8919584</v>
      </c>
      <c r="U418">
        <f t="shared" si="104"/>
        <v>-1.5358038000000007</v>
      </c>
    </row>
    <row r="419" spans="1:21" x14ac:dyDescent="0.2">
      <c r="A419">
        <v>20.8</v>
      </c>
      <c r="B419">
        <v>2.4780000000000002</v>
      </c>
      <c r="C419">
        <v>-1.601</v>
      </c>
      <c r="D419">
        <v>-0.70899999999999996</v>
      </c>
      <c r="E419">
        <v>-2.5539999999999998</v>
      </c>
      <c r="F419">
        <v>-1.776</v>
      </c>
      <c r="G419">
        <f t="shared" si="90"/>
        <v>1.1363022370000002</v>
      </c>
      <c r="H419">
        <f t="shared" si="91"/>
        <v>0.31551804700000008</v>
      </c>
      <c r="I419">
        <f t="shared" si="92"/>
        <v>0.83909720499999996</v>
      </c>
      <c r="J419">
        <f t="shared" si="93"/>
        <v>-0.57513133199999977</v>
      </c>
      <c r="K419">
        <f t="shared" si="94"/>
        <v>-0.10209507500000004</v>
      </c>
      <c r="L419">
        <f t="shared" si="95"/>
        <v>6.3314760645640016</v>
      </c>
      <c r="M419">
        <f t="shared" si="96"/>
        <v>1.2785422300534004</v>
      </c>
      <c r="N419">
        <f t="shared" si="97"/>
        <v>4.4702903596374997</v>
      </c>
      <c r="O419">
        <f t="shared" si="98"/>
        <v>-3.0574556740451984</v>
      </c>
      <c r="P419">
        <f t="shared" si="99"/>
        <v>-0.54255364756500013</v>
      </c>
      <c r="Q419">
        <f t="shared" si="100"/>
        <v>6.1626320000000012</v>
      </c>
      <c r="R419">
        <f t="shared" si="101"/>
        <v>1.0900418000000005</v>
      </c>
      <c r="S419">
        <f t="shared" si="102"/>
        <v>4.3472399999999993</v>
      </c>
      <c r="T419">
        <f t="shared" si="103"/>
        <v>-3.1790277999999987</v>
      </c>
      <c r="U419">
        <f t="shared" si="104"/>
        <v>-0.72273120000000057</v>
      </c>
    </row>
    <row r="420" spans="1:21" x14ac:dyDescent="0.2">
      <c r="A420">
        <v>20.85</v>
      </c>
      <c r="B420">
        <v>2.5579999999999998</v>
      </c>
      <c r="C420">
        <v>-1.1579999999999999</v>
      </c>
      <c r="D420">
        <v>-0.48199999999999998</v>
      </c>
      <c r="E420">
        <v>-2.5369999999999999</v>
      </c>
      <c r="F420">
        <v>-1.5069999999999999</v>
      </c>
      <c r="G420">
        <f t="shared" si="90"/>
        <v>1.2163022369999998</v>
      </c>
      <c r="H420">
        <f t="shared" si="91"/>
        <v>0.75851804700000014</v>
      </c>
      <c r="I420">
        <f t="shared" si="92"/>
        <v>1.0660972049999999</v>
      </c>
      <c r="J420">
        <f t="shared" si="93"/>
        <v>-0.55813133199999987</v>
      </c>
      <c r="K420">
        <f t="shared" si="94"/>
        <v>0.16690492500000009</v>
      </c>
      <c r="L420">
        <f t="shared" si="95"/>
        <v>6.7772360645639989</v>
      </c>
      <c r="M420">
        <f t="shared" si="96"/>
        <v>3.0736668300534005</v>
      </c>
      <c r="N420">
        <f t="shared" si="97"/>
        <v>5.6796328596374996</v>
      </c>
      <c r="O420">
        <f t="shared" si="98"/>
        <v>-2.967081974045199</v>
      </c>
      <c r="P420">
        <f t="shared" si="99"/>
        <v>0.88696615243500043</v>
      </c>
      <c r="Q420">
        <f t="shared" si="100"/>
        <v>6.6083919999999985</v>
      </c>
      <c r="R420">
        <f t="shared" si="101"/>
        <v>2.8851664000000006</v>
      </c>
      <c r="S420">
        <f t="shared" si="102"/>
        <v>5.5565824999999993</v>
      </c>
      <c r="T420">
        <f t="shared" si="103"/>
        <v>-3.0886540999999994</v>
      </c>
      <c r="U420">
        <f t="shared" si="104"/>
        <v>0.70678859999999999</v>
      </c>
    </row>
    <row r="421" spans="1:21" x14ac:dyDescent="0.2">
      <c r="A421">
        <v>20.9</v>
      </c>
      <c r="B421">
        <v>2.125</v>
      </c>
      <c r="C421">
        <v>-0.73499999999999999</v>
      </c>
      <c r="D421">
        <v>-0.54600000000000004</v>
      </c>
      <c r="E421">
        <v>-2.4329999999999998</v>
      </c>
      <c r="F421">
        <v>-1.171</v>
      </c>
      <c r="G421">
        <f t="shared" si="90"/>
        <v>0.78330223700000001</v>
      </c>
      <c r="H421">
        <f t="shared" si="91"/>
        <v>1.181518047</v>
      </c>
      <c r="I421">
        <f t="shared" si="92"/>
        <v>1.0020972049999999</v>
      </c>
      <c r="J421">
        <f t="shared" si="93"/>
        <v>-0.45413133199999978</v>
      </c>
      <c r="K421">
        <f t="shared" si="94"/>
        <v>0.50290492499999995</v>
      </c>
      <c r="L421">
        <f t="shared" si="95"/>
        <v>4.3645600645640004</v>
      </c>
      <c r="M421">
        <f t="shared" si="96"/>
        <v>4.7877474300533995</v>
      </c>
      <c r="N421">
        <f t="shared" si="97"/>
        <v>5.3386728596374988</v>
      </c>
      <c r="O421">
        <f t="shared" si="98"/>
        <v>-2.4142075740451987</v>
      </c>
      <c r="P421">
        <f t="shared" si="99"/>
        <v>2.6725373524349996</v>
      </c>
      <c r="Q421">
        <f t="shared" si="100"/>
        <v>4.195716</v>
      </c>
      <c r="R421">
        <f t="shared" si="101"/>
        <v>4.5992470000000001</v>
      </c>
      <c r="S421">
        <f t="shared" si="102"/>
        <v>5.2156224999999985</v>
      </c>
      <c r="T421">
        <f t="shared" si="103"/>
        <v>-2.5357796999999991</v>
      </c>
      <c r="U421">
        <f t="shared" si="104"/>
        <v>2.4923597999999991</v>
      </c>
    </row>
    <row r="422" spans="1:21" x14ac:dyDescent="0.2">
      <c r="A422">
        <v>20.95</v>
      </c>
      <c r="B422">
        <v>1.7430000000000001</v>
      </c>
      <c r="C422">
        <v>-0.53300000000000003</v>
      </c>
      <c r="D422">
        <v>-0.82199999999999995</v>
      </c>
      <c r="E422">
        <v>-2.2589999999999999</v>
      </c>
      <c r="F422">
        <v>-0.748</v>
      </c>
      <c r="G422">
        <f t="shared" si="90"/>
        <v>0.40130223700000012</v>
      </c>
      <c r="H422">
        <f t="shared" si="91"/>
        <v>1.3835180469999999</v>
      </c>
      <c r="I422">
        <f t="shared" si="92"/>
        <v>0.72609720499999997</v>
      </c>
      <c r="J422">
        <f t="shared" si="93"/>
        <v>-0.28013133199999984</v>
      </c>
      <c r="K422">
        <f t="shared" si="94"/>
        <v>0.92590492499999999</v>
      </c>
      <c r="L422">
        <f t="shared" si="95"/>
        <v>2.2360560645640009</v>
      </c>
      <c r="M422">
        <f t="shared" si="96"/>
        <v>5.6062918300533999</v>
      </c>
      <c r="N422">
        <f t="shared" si="97"/>
        <v>3.8682828596374996</v>
      </c>
      <c r="O422">
        <f t="shared" si="98"/>
        <v>-1.4892061740451989</v>
      </c>
      <c r="P422">
        <f t="shared" si="99"/>
        <v>4.9204439524349999</v>
      </c>
      <c r="Q422">
        <f t="shared" si="100"/>
        <v>2.067212</v>
      </c>
      <c r="R422">
        <f t="shared" si="101"/>
        <v>5.4177914000000005</v>
      </c>
      <c r="S422">
        <f t="shared" si="102"/>
        <v>3.7452324999999997</v>
      </c>
      <c r="T422">
        <f t="shared" si="103"/>
        <v>-1.6107782999999993</v>
      </c>
      <c r="U422">
        <f t="shared" si="104"/>
        <v>4.7402663999999994</v>
      </c>
    </row>
    <row r="423" spans="1:21" x14ac:dyDescent="0.2">
      <c r="A423">
        <v>21</v>
      </c>
      <c r="B423">
        <v>1.377</v>
      </c>
      <c r="C423">
        <v>-0.624</v>
      </c>
      <c r="D423">
        <v>-1.109</v>
      </c>
      <c r="E423">
        <v>-1.994</v>
      </c>
      <c r="F423">
        <v>-0.627</v>
      </c>
      <c r="G423">
        <f t="shared" si="90"/>
        <v>3.5302237000000014E-2</v>
      </c>
      <c r="H423">
        <f t="shared" si="91"/>
        <v>1.2925180470000002</v>
      </c>
      <c r="I423">
        <f t="shared" si="92"/>
        <v>0.43909720499999993</v>
      </c>
      <c r="J423">
        <f t="shared" si="93"/>
        <v>-1.5131331999999942E-2</v>
      </c>
      <c r="K423">
        <f t="shared" si="94"/>
        <v>1.046904925</v>
      </c>
      <c r="L423">
        <f t="shared" si="95"/>
        <v>0.19670406456400008</v>
      </c>
      <c r="M423">
        <f t="shared" si="96"/>
        <v>5.2375416300534008</v>
      </c>
      <c r="N423">
        <f t="shared" si="97"/>
        <v>2.3392903596374994</v>
      </c>
      <c r="O423">
        <f t="shared" si="98"/>
        <v>-8.043967404519968E-2</v>
      </c>
      <c r="P423">
        <f t="shared" si="99"/>
        <v>5.5634621524349992</v>
      </c>
      <c r="Q423">
        <f t="shared" si="100"/>
        <v>2.7859999999999413E-2</v>
      </c>
      <c r="R423">
        <f t="shared" si="101"/>
        <v>5.0490412000000013</v>
      </c>
      <c r="S423">
        <f t="shared" si="102"/>
        <v>2.2162399999999995</v>
      </c>
      <c r="T423">
        <f t="shared" si="103"/>
        <v>-0.20201180000000016</v>
      </c>
      <c r="U423">
        <f t="shared" si="104"/>
        <v>5.3832845999999988</v>
      </c>
    </row>
    <row r="424" spans="1:21" x14ac:dyDescent="0.2">
      <c r="A424">
        <v>21.05</v>
      </c>
      <c r="B424">
        <v>1.079</v>
      </c>
      <c r="C424">
        <v>-0.84199999999999997</v>
      </c>
      <c r="D424">
        <v>-1.44</v>
      </c>
      <c r="E424">
        <v>-1.673</v>
      </c>
      <c r="F424">
        <v>-0.78500000000000003</v>
      </c>
      <c r="G424">
        <f t="shared" si="90"/>
        <v>-0.26269776300000003</v>
      </c>
      <c r="H424">
        <f t="shared" si="91"/>
        <v>1.0745180470000002</v>
      </c>
      <c r="I424">
        <f t="shared" si="92"/>
        <v>0.10809720499999997</v>
      </c>
      <c r="J424">
        <f t="shared" si="93"/>
        <v>0.30586866800000001</v>
      </c>
      <c r="K424">
        <f t="shared" si="94"/>
        <v>0.88890492499999996</v>
      </c>
      <c r="L424">
        <f t="shared" si="95"/>
        <v>-1.4637519354360002</v>
      </c>
      <c r="M424">
        <f t="shared" si="96"/>
        <v>4.3541620300534012</v>
      </c>
      <c r="N424">
        <f t="shared" si="97"/>
        <v>0.57588785963749978</v>
      </c>
      <c r="O424">
        <f t="shared" si="98"/>
        <v>1.6260284259547999</v>
      </c>
      <c r="P424">
        <f t="shared" si="99"/>
        <v>4.7238185524349996</v>
      </c>
      <c r="Q424">
        <f t="shared" si="100"/>
        <v>-1.6325960000000008</v>
      </c>
      <c r="R424">
        <f t="shared" si="101"/>
        <v>4.1656616000000017</v>
      </c>
      <c r="S424">
        <f t="shared" si="102"/>
        <v>0.45283749999999973</v>
      </c>
      <c r="T424">
        <f t="shared" si="103"/>
        <v>1.5044562999999995</v>
      </c>
      <c r="U424">
        <f t="shared" si="104"/>
        <v>4.5436409999999992</v>
      </c>
    </row>
    <row r="425" spans="1:21" x14ac:dyDescent="0.2">
      <c r="A425">
        <v>21.1</v>
      </c>
      <c r="B425">
        <v>0.90600000000000003</v>
      </c>
      <c r="C425">
        <v>-1.403</v>
      </c>
      <c r="D425">
        <v>-1.7829999999999999</v>
      </c>
      <c r="E425">
        <v>-1.242</v>
      </c>
      <c r="F425">
        <v>-1.1759999999999999</v>
      </c>
      <c r="G425">
        <f t="shared" si="90"/>
        <v>-0.43569776299999996</v>
      </c>
      <c r="H425">
        <f t="shared" si="91"/>
        <v>0.51351804700000003</v>
      </c>
      <c r="I425">
        <f t="shared" si="92"/>
        <v>-0.234902795</v>
      </c>
      <c r="J425">
        <f t="shared" si="93"/>
        <v>0.73686866800000006</v>
      </c>
      <c r="K425">
        <f t="shared" si="94"/>
        <v>0.49790492500000005</v>
      </c>
      <c r="L425">
        <f t="shared" si="95"/>
        <v>-2.4277079354359996</v>
      </c>
      <c r="M425">
        <f t="shared" si="96"/>
        <v>2.0808778300534003</v>
      </c>
      <c r="N425">
        <f t="shared" si="97"/>
        <v>-1.2514446403624999</v>
      </c>
      <c r="O425">
        <f t="shared" si="98"/>
        <v>3.9172675259548</v>
      </c>
      <c r="P425">
        <f t="shared" si="99"/>
        <v>2.6459663524349999</v>
      </c>
      <c r="Q425">
        <f t="shared" si="100"/>
        <v>-2.5965520000000004</v>
      </c>
      <c r="R425">
        <f t="shared" si="101"/>
        <v>1.8923774000000004</v>
      </c>
      <c r="S425">
        <f t="shared" si="102"/>
        <v>-1.374495</v>
      </c>
      <c r="T425">
        <f t="shared" si="103"/>
        <v>3.7956953999999996</v>
      </c>
      <c r="U425">
        <f t="shared" si="104"/>
        <v>2.4657887999999994</v>
      </c>
    </row>
    <row r="426" spans="1:21" x14ac:dyDescent="0.2">
      <c r="A426">
        <v>21.15</v>
      </c>
      <c r="B426">
        <v>0.79400000000000004</v>
      </c>
      <c r="C426">
        <v>-2.048</v>
      </c>
      <c r="D426">
        <v>-2.0779999999999998</v>
      </c>
      <c r="E426">
        <v>-0.90900000000000003</v>
      </c>
      <c r="F426">
        <v>-1.55</v>
      </c>
      <c r="G426">
        <f t="shared" si="90"/>
        <v>-0.54769776299999995</v>
      </c>
      <c r="H426">
        <f t="shared" si="91"/>
        <v>-0.13148195299999998</v>
      </c>
      <c r="I426">
        <f t="shared" si="92"/>
        <v>-0.52990279499999993</v>
      </c>
      <c r="J426">
        <f t="shared" si="93"/>
        <v>1.069868668</v>
      </c>
      <c r="K426">
        <f t="shared" si="94"/>
        <v>0.12390492499999994</v>
      </c>
      <c r="L426">
        <f t="shared" si="95"/>
        <v>-3.0517719354359998</v>
      </c>
      <c r="M426">
        <f t="shared" si="96"/>
        <v>-0.53279116994659992</v>
      </c>
      <c r="N426">
        <f t="shared" si="97"/>
        <v>-2.8230571403624993</v>
      </c>
      <c r="O426">
        <f t="shared" si="98"/>
        <v>5.6875288259548</v>
      </c>
      <c r="P426">
        <f t="shared" si="99"/>
        <v>0.65845555243499965</v>
      </c>
      <c r="Q426">
        <f t="shared" si="100"/>
        <v>-3.2206160000000006</v>
      </c>
      <c r="R426">
        <f t="shared" si="101"/>
        <v>-0.7212915999999997</v>
      </c>
      <c r="S426">
        <f t="shared" si="102"/>
        <v>-2.9461074999999992</v>
      </c>
      <c r="T426">
        <f t="shared" si="103"/>
        <v>5.5659566999999992</v>
      </c>
      <c r="U426">
        <f t="shared" si="104"/>
        <v>0.4782779999999992</v>
      </c>
    </row>
    <row r="427" spans="1:21" x14ac:dyDescent="0.2">
      <c r="A427">
        <v>21.2</v>
      </c>
      <c r="B427">
        <v>0.70399999999999996</v>
      </c>
      <c r="C427">
        <v>-2.4319999999999999</v>
      </c>
      <c r="D427">
        <v>-2.258</v>
      </c>
      <c r="E427">
        <v>-0.90300000000000002</v>
      </c>
      <c r="F427">
        <v>-1.851</v>
      </c>
      <c r="G427">
        <f t="shared" si="90"/>
        <v>-0.63769776300000003</v>
      </c>
      <c r="H427">
        <f t="shared" si="91"/>
        <v>-0.51548195299999988</v>
      </c>
      <c r="I427">
        <f t="shared" si="92"/>
        <v>-0.70990279500000009</v>
      </c>
      <c r="J427">
        <f t="shared" si="93"/>
        <v>1.075868668</v>
      </c>
      <c r="K427">
        <f t="shared" si="94"/>
        <v>-0.17709507499999999</v>
      </c>
      <c r="L427">
        <f t="shared" si="95"/>
        <v>-3.5532519354360002</v>
      </c>
      <c r="M427">
        <f t="shared" si="96"/>
        <v>-2.0888359699465995</v>
      </c>
      <c r="N427">
        <f t="shared" si="97"/>
        <v>-3.7820071403625004</v>
      </c>
      <c r="O427">
        <f t="shared" si="98"/>
        <v>5.7194254259547996</v>
      </c>
      <c r="P427">
        <f t="shared" si="99"/>
        <v>-0.94111864756499986</v>
      </c>
      <c r="Q427">
        <f t="shared" si="100"/>
        <v>-3.722096000000001</v>
      </c>
      <c r="R427">
        <f t="shared" si="101"/>
        <v>-2.2773363999999994</v>
      </c>
      <c r="S427">
        <f t="shared" si="102"/>
        <v>-3.9050575000000003</v>
      </c>
      <c r="T427">
        <f t="shared" si="103"/>
        <v>5.5978532999999988</v>
      </c>
      <c r="U427">
        <f t="shared" si="104"/>
        <v>-1.1212962000000002</v>
      </c>
    </row>
    <row r="428" spans="1:21" x14ac:dyDescent="0.2">
      <c r="A428">
        <v>21.25</v>
      </c>
      <c r="B428">
        <v>0.73399999999999999</v>
      </c>
      <c r="C428">
        <v>-2.6360000000000001</v>
      </c>
      <c r="D428">
        <v>-2.3069999999999999</v>
      </c>
      <c r="E428">
        <v>-1.0429999999999999</v>
      </c>
      <c r="F428">
        <v>-2.0169999999999999</v>
      </c>
      <c r="G428">
        <f t="shared" si="90"/>
        <v>-0.607697763</v>
      </c>
      <c r="H428">
        <f t="shared" si="91"/>
        <v>-0.71948195300000006</v>
      </c>
      <c r="I428">
        <f t="shared" si="92"/>
        <v>-0.75890279500000002</v>
      </c>
      <c r="J428">
        <f t="shared" si="93"/>
        <v>0.93586866800000013</v>
      </c>
      <c r="K428">
        <f t="shared" si="94"/>
        <v>-0.34309507499999992</v>
      </c>
      <c r="L428">
        <f t="shared" si="95"/>
        <v>-3.3860919354360002</v>
      </c>
      <c r="M428">
        <f t="shared" si="96"/>
        <v>-2.9154847699466004</v>
      </c>
      <c r="N428">
        <f t="shared" si="97"/>
        <v>-4.0430546403624996</v>
      </c>
      <c r="O428">
        <f t="shared" si="98"/>
        <v>4.9751714259547999</v>
      </c>
      <c r="P428">
        <f t="shared" si="99"/>
        <v>-1.8232758475649995</v>
      </c>
      <c r="Q428">
        <f t="shared" si="100"/>
        <v>-3.554936000000001</v>
      </c>
      <c r="R428">
        <f t="shared" si="101"/>
        <v>-3.1039852000000003</v>
      </c>
      <c r="S428">
        <f t="shared" si="102"/>
        <v>-4.1661049999999999</v>
      </c>
      <c r="T428">
        <f t="shared" si="103"/>
        <v>4.8535992999999991</v>
      </c>
      <c r="U428">
        <f t="shared" si="104"/>
        <v>-2.0034533999999997</v>
      </c>
    </row>
    <row r="429" spans="1:21" x14ac:dyDescent="0.2">
      <c r="A429">
        <v>21.3</v>
      </c>
      <c r="B429">
        <v>0.83099999999999996</v>
      </c>
      <c r="C429">
        <v>-2.7629999999999999</v>
      </c>
      <c r="D429">
        <v>-2.3050000000000002</v>
      </c>
      <c r="E429">
        <v>-1.3280000000000001</v>
      </c>
      <c r="F429">
        <v>-2.1139999999999999</v>
      </c>
      <c r="G429">
        <f t="shared" si="90"/>
        <v>-0.51069776300000003</v>
      </c>
      <c r="H429">
        <f t="shared" si="91"/>
        <v>-0.84648195299999984</v>
      </c>
      <c r="I429">
        <f t="shared" si="92"/>
        <v>-0.75690279500000024</v>
      </c>
      <c r="J429">
        <f t="shared" si="93"/>
        <v>0.65086866799999998</v>
      </c>
      <c r="K429">
        <f t="shared" si="94"/>
        <v>-0.44009507499999989</v>
      </c>
      <c r="L429">
        <f t="shared" si="95"/>
        <v>-2.845607935436</v>
      </c>
      <c r="M429">
        <f t="shared" si="96"/>
        <v>-3.4301141699465996</v>
      </c>
      <c r="N429">
        <f t="shared" si="97"/>
        <v>-4.0323996403625006</v>
      </c>
      <c r="O429">
        <f t="shared" si="98"/>
        <v>3.4600829259547998</v>
      </c>
      <c r="P429">
        <f t="shared" si="99"/>
        <v>-2.3387532475649992</v>
      </c>
      <c r="Q429">
        <f t="shared" si="100"/>
        <v>-3.0144520000000008</v>
      </c>
      <c r="R429">
        <f t="shared" si="101"/>
        <v>-3.6186145999999995</v>
      </c>
      <c r="S429">
        <f t="shared" si="102"/>
        <v>-4.155450000000001</v>
      </c>
      <c r="T429">
        <f t="shared" si="103"/>
        <v>3.3385107999999994</v>
      </c>
      <c r="U429">
        <f t="shared" si="104"/>
        <v>-2.5189307999999997</v>
      </c>
    </row>
    <row r="430" spans="1:21" x14ac:dyDescent="0.2">
      <c r="A430">
        <v>21.35</v>
      </c>
      <c r="B430">
        <v>0.97199999999999998</v>
      </c>
      <c r="C430">
        <v>-2.8069999999999999</v>
      </c>
      <c r="D430">
        <v>-2.2010000000000001</v>
      </c>
      <c r="E430">
        <v>-1.7629999999999999</v>
      </c>
      <c r="F430">
        <v>-2.1480000000000001</v>
      </c>
      <c r="G430">
        <f t="shared" si="90"/>
        <v>-0.36969776300000001</v>
      </c>
      <c r="H430">
        <f t="shared" si="91"/>
        <v>-0.89048195299999988</v>
      </c>
      <c r="I430">
        <f t="shared" si="92"/>
        <v>-0.65290279500000015</v>
      </c>
      <c r="J430">
        <f t="shared" si="93"/>
        <v>0.21586866800000015</v>
      </c>
      <c r="K430">
        <f t="shared" si="94"/>
        <v>-0.47409507500000014</v>
      </c>
      <c r="L430">
        <f t="shared" si="95"/>
        <v>-2.0599559354360002</v>
      </c>
      <c r="M430">
        <f t="shared" si="96"/>
        <v>-3.6084109699465996</v>
      </c>
      <c r="N430">
        <f t="shared" si="97"/>
        <v>-3.4783396403625004</v>
      </c>
      <c r="O430">
        <f t="shared" si="98"/>
        <v>1.1475794259548007</v>
      </c>
      <c r="P430">
        <f t="shared" si="99"/>
        <v>-2.5194360475650006</v>
      </c>
      <c r="Q430">
        <f t="shared" si="100"/>
        <v>-2.228800000000001</v>
      </c>
      <c r="R430">
        <f t="shared" si="101"/>
        <v>-3.7969113999999995</v>
      </c>
      <c r="S430">
        <f t="shared" si="102"/>
        <v>-3.6013900000000003</v>
      </c>
      <c r="T430">
        <f t="shared" si="103"/>
        <v>1.0260073000000003</v>
      </c>
      <c r="U430">
        <f t="shared" si="104"/>
        <v>-2.6996136000000011</v>
      </c>
    </row>
    <row r="431" spans="1:21" x14ac:dyDescent="0.2">
      <c r="A431">
        <v>21.4</v>
      </c>
      <c r="B431">
        <v>1.167</v>
      </c>
      <c r="C431">
        <v>-2.7250000000000001</v>
      </c>
      <c r="D431">
        <v>-1.994</v>
      </c>
      <c r="E431">
        <v>-2.1360000000000001</v>
      </c>
      <c r="F431">
        <v>-2.1179999999999999</v>
      </c>
      <c r="G431">
        <f t="shared" si="90"/>
        <v>-0.17469776299999995</v>
      </c>
      <c r="H431">
        <f t="shared" si="91"/>
        <v>-0.80848195300000003</v>
      </c>
      <c r="I431">
        <f t="shared" si="92"/>
        <v>-0.44590279500000007</v>
      </c>
      <c r="J431">
        <f t="shared" si="93"/>
        <v>-0.15713133200000007</v>
      </c>
      <c r="K431">
        <f t="shared" si="94"/>
        <v>-0.44409507499999989</v>
      </c>
      <c r="L431">
        <f t="shared" si="95"/>
        <v>-0.97341593543599969</v>
      </c>
      <c r="M431">
        <f t="shared" si="96"/>
        <v>-3.2761305699466003</v>
      </c>
      <c r="N431">
        <f t="shared" si="97"/>
        <v>-2.3755471403625004</v>
      </c>
      <c r="O431">
        <f t="shared" si="98"/>
        <v>-0.83532587404520031</v>
      </c>
      <c r="P431">
        <f t="shared" si="99"/>
        <v>-2.3600100475649994</v>
      </c>
      <c r="Q431">
        <f t="shared" si="100"/>
        <v>-1.1422600000000003</v>
      </c>
      <c r="R431">
        <f t="shared" si="101"/>
        <v>-3.4646310000000002</v>
      </c>
      <c r="S431">
        <f t="shared" si="102"/>
        <v>-2.4985975000000002</v>
      </c>
      <c r="T431">
        <f t="shared" si="103"/>
        <v>-0.9568980000000008</v>
      </c>
      <c r="U431">
        <f t="shared" si="104"/>
        <v>-2.5401875999999999</v>
      </c>
    </row>
    <row r="432" spans="1:21" x14ac:dyDescent="0.2">
      <c r="A432">
        <v>21.45</v>
      </c>
      <c r="B432">
        <v>1.45</v>
      </c>
      <c r="C432">
        <v>-2.5710000000000002</v>
      </c>
      <c r="D432">
        <v>-1.712</v>
      </c>
      <c r="E432">
        <v>-2.4089999999999998</v>
      </c>
      <c r="F432">
        <v>-2.069</v>
      </c>
      <c r="G432">
        <f t="shared" si="90"/>
        <v>0.10830223699999997</v>
      </c>
      <c r="H432">
        <f t="shared" si="91"/>
        <v>-0.65448195300000012</v>
      </c>
      <c r="I432">
        <f t="shared" si="92"/>
        <v>-0.16390279500000005</v>
      </c>
      <c r="J432">
        <f t="shared" si="93"/>
        <v>-0.43013133199999976</v>
      </c>
      <c r="K432">
        <f t="shared" si="94"/>
        <v>-0.39509507499999996</v>
      </c>
      <c r="L432">
        <f t="shared" si="95"/>
        <v>0.60346006456399981</v>
      </c>
      <c r="M432">
        <f t="shared" si="96"/>
        <v>-2.6520917699466007</v>
      </c>
      <c r="N432">
        <f t="shared" si="97"/>
        <v>-0.87319214036250015</v>
      </c>
      <c r="O432">
        <f t="shared" si="98"/>
        <v>-2.2866211740451985</v>
      </c>
      <c r="P432">
        <f t="shared" si="99"/>
        <v>-2.0996142475649995</v>
      </c>
      <c r="Q432">
        <f t="shared" si="100"/>
        <v>0.43461599999999911</v>
      </c>
      <c r="R432">
        <f t="shared" si="101"/>
        <v>-2.8405922000000006</v>
      </c>
      <c r="S432">
        <f t="shared" si="102"/>
        <v>-0.99624250000000014</v>
      </c>
      <c r="T432">
        <f t="shared" si="103"/>
        <v>-2.4081932999999989</v>
      </c>
      <c r="U432">
        <f t="shared" si="104"/>
        <v>-2.2797917999999999</v>
      </c>
    </row>
    <row r="433" spans="1:21" x14ac:dyDescent="0.2">
      <c r="A433">
        <v>21.5</v>
      </c>
      <c r="B433">
        <v>1.69</v>
      </c>
      <c r="C433">
        <v>-2.343</v>
      </c>
      <c r="D433">
        <v>-1.3340000000000001</v>
      </c>
      <c r="E433">
        <v>-2.5950000000000002</v>
      </c>
      <c r="F433">
        <v>-1.9950000000000001</v>
      </c>
      <c r="G433">
        <f t="shared" si="90"/>
        <v>0.34830223699999996</v>
      </c>
      <c r="H433">
        <f t="shared" si="91"/>
        <v>-0.42648195299999991</v>
      </c>
      <c r="I433">
        <f t="shared" si="92"/>
        <v>0.21409720499999985</v>
      </c>
      <c r="J433">
        <f t="shared" si="93"/>
        <v>-0.61613133200000014</v>
      </c>
      <c r="K433">
        <f t="shared" si="94"/>
        <v>-0.32109507500000012</v>
      </c>
      <c r="L433">
        <f t="shared" si="95"/>
        <v>1.9407400645639998</v>
      </c>
      <c r="M433">
        <f t="shared" si="96"/>
        <v>-1.7281901699465996</v>
      </c>
      <c r="N433">
        <f t="shared" si="97"/>
        <v>1.1406028596374991</v>
      </c>
      <c r="O433">
        <f t="shared" si="98"/>
        <v>-3.2754157740452006</v>
      </c>
      <c r="P433">
        <f t="shared" si="99"/>
        <v>-1.7063634475650005</v>
      </c>
      <c r="Q433">
        <f t="shared" si="100"/>
        <v>1.7718959999999992</v>
      </c>
      <c r="R433">
        <f t="shared" si="101"/>
        <v>-1.9166905999999995</v>
      </c>
      <c r="S433">
        <f t="shared" si="102"/>
        <v>1.017552499999999</v>
      </c>
      <c r="T433">
        <f t="shared" si="103"/>
        <v>-3.3969879000000009</v>
      </c>
      <c r="U433">
        <f t="shared" si="104"/>
        <v>-1.8865410000000009</v>
      </c>
    </row>
    <row r="434" spans="1:21" x14ac:dyDescent="0.2">
      <c r="A434">
        <v>21.55</v>
      </c>
      <c r="B434">
        <v>1.9850000000000001</v>
      </c>
      <c r="C434">
        <v>-2.0110000000000001</v>
      </c>
      <c r="D434">
        <v>-0.98</v>
      </c>
      <c r="E434">
        <v>-2.7109999999999999</v>
      </c>
      <c r="F434">
        <v>-1.9</v>
      </c>
      <c r="G434">
        <f t="shared" si="90"/>
        <v>0.64330223700000011</v>
      </c>
      <c r="H434">
        <f t="shared" si="91"/>
        <v>-9.4481953000000063E-2</v>
      </c>
      <c r="I434">
        <f t="shared" si="92"/>
        <v>0.56809720499999994</v>
      </c>
      <c r="J434">
        <f t="shared" si="93"/>
        <v>-0.7321313319999998</v>
      </c>
      <c r="K434">
        <f t="shared" si="94"/>
        <v>-0.22609507499999992</v>
      </c>
      <c r="L434">
        <f t="shared" si="95"/>
        <v>3.5844800645640005</v>
      </c>
      <c r="M434">
        <f t="shared" si="96"/>
        <v>-0.38285976994660026</v>
      </c>
      <c r="N434">
        <f t="shared" si="97"/>
        <v>3.0265378596374997</v>
      </c>
      <c r="O434">
        <f t="shared" si="98"/>
        <v>-3.8920833740451988</v>
      </c>
      <c r="P434">
        <f t="shared" si="99"/>
        <v>-1.2015144475649995</v>
      </c>
      <c r="Q434">
        <f t="shared" si="100"/>
        <v>3.4156359999999997</v>
      </c>
      <c r="R434">
        <f t="shared" si="101"/>
        <v>-0.5713602000000001</v>
      </c>
      <c r="S434">
        <f t="shared" si="102"/>
        <v>2.9034874999999998</v>
      </c>
      <c r="T434">
        <f t="shared" si="103"/>
        <v>-4.0136554999999996</v>
      </c>
      <c r="U434">
        <f t="shared" si="104"/>
        <v>-1.3816919999999999</v>
      </c>
    </row>
    <row r="435" spans="1:21" x14ac:dyDescent="0.2">
      <c r="A435">
        <v>21.6</v>
      </c>
      <c r="B435">
        <v>2.38</v>
      </c>
      <c r="C435">
        <v>-1.591</v>
      </c>
      <c r="D435">
        <v>-0.69399999999999995</v>
      </c>
      <c r="E435">
        <v>-2.7389999999999999</v>
      </c>
      <c r="F435">
        <v>-1.8</v>
      </c>
      <c r="G435">
        <f t="shared" si="90"/>
        <v>1.0383022369999999</v>
      </c>
      <c r="H435">
        <f t="shared" si="91"/>
        <v>0.32551804700000009</v>
      </c>
      <c r="I435">
        <f t="shared" si="92"/>
        <v>0.85409720499999997</v>
      </c>
      <c r="J435">
        <f t="shared" si="93"/>
        <v>-0.76013133199999983</v>
      </c>
      <c r="K435">
        <f t="shared" si="94"/>
        <v>-0.12609507500000006</v>
      </c>
      <c r="L435">
        <f t="shared" si="95"/>
        <v>5.7854200645639997</v>
      </c>
      <c r="M435">
        <f t="shared" si="96"/>
        <v>1.3190642300534003</v>
      </c>
      <c r="N435">
        <f t="shared" si="97"/>
        <v>4.5502028596374995</v>
      </c>
      <c r="O435">
        <f t="shared" si="98"/>
        <v>-4.0409341740451987</v>
      </c>
      <c r="P435">
        <f t="shared" si="99"/>
        <v>-0.67009444756500025</v>
      </c>
      <c r="Q435">
        <f t="shared" si="100"/>
        <v>5.6165759999999993</v>
      </c>
      <c r="R435">
        <f t="shared" si="101"/>
        <v>1.1305638000000005</v>
      </c>
      <c r="S435">
        <f t="shared" si="102"/>
        <v>4.4271524999999992</v>
      </c>
      <c r="T435">
        <f t="shared" si="103"/>
        <v>-4.1625062999999995</v>
      </c>
      <c r="U435">
        <f t="shared" si="104"/>
        <v>-0.85027200000000069</v>
      </c>
    </row>
    <row r="436" spans="1:21" x14ac:dyDescent="0.2">
      <c r="A436">
        <v>21.65</v>
      </c>
      <c r="B436">
        <v>2.5529999999999999</v>
      </c>
      <c r="C436">
        <v>-1.159</v>
      </c>
      <c r="D436">
        <v>-0.49299999999999999</v>
      </c>
      <c r="E436">
        <v>-2.673</v>
      </c>
      <c r="F436">
        <v>-1.623</v>
      </c>
      <c r="G436">
        <f t="shared" si="90"/>
        <v>1.2113022369999999</v>
      </c>
      <c r="H436">
        <f t="shared" si="91"/>
        <v>0.75751804700000003</v>
      </c>
      <c r="I436">
        <f t="shared" si="92"/>
        <v>1.055097205</v>
      </c>
      <c r="J436">
        <f t="shared" si="93"/>
        <v>-0.69413133199999999</v>
      </c>
      <c r="K436">
        <f t="shared" si="94"/>
        <v>5.090492499999999E-2</v>
      </c>
      <c r="L436">
        <f t="shared" si="95"/>
        <v>6.7493760645640002</v>
      </c>
      <c r="M436">
        <f t="shared" si="96"/>
        <v>3.0696146300534002</v>
      </c>
      <c r="N436">
        <f t="shared" si="97"/>
        <v>5.6210303596374995</v>
      </c>
      <c r="O436">
        <f t="shared" si="98"/>
        <v>-3.6900715740451995</v>
      </c>
      <c r="P436">
        <f t="shared" si="99"/>
        <v>0.2705189524349999</v>
      </c>
      <c r="Q436">
        <f t="shared" si="100"/>
        <v>6.5805319999999998</v>
      </c>
      <c r="R436">
        <f t="shared" si="101"/>
        <v>2.8811142000000003</v>
      </c>
      <c r="S436">
        <f t="shared" si="102"/>
        <v>5.4979799999999992</v>
      </c>
      <c r="T436">
        <f t="shared" si="103"/>
        <v>-3.8116436999999999</v>
      </c>
      <c r="U436">
        <f t="shared" si="104"/>
        <v>9.0341399999999461E-2</v>
      </c>
    </row>
    <row r="437" spans="1:21" x14ac:dyDescent="0.2">
      <c r="A437">
        <v>21.7</v>
      </c>
      <c r="B437">
        <v>2.1219999999999999</v>
      </c>
      <c r="C437">
        <v>-0.70199999999999996</v>
      </c>
      <c r="D437">
        <v>-0.52400000000000002</v>
      </c>
      <c r="E437">
        <v>-2.524</v>
      </c>
      <c r="F437">
        <v>-1.359</v>
      </c>
      <c r="G437">
        <f t="shared" si="90"/>
        <v>0.7803022369999999</v>
      </c>
      <c r="H437">
        <f t="shared" si="91"/>
        <v>1.2145180470000001</v>
      </c>
      <c r="I437">
        <f t="shared" si="92"/>
        <v>1.0240972049999999</v>
      </c>
      <c r="J437">
        <f t="shared" si="93"/>
        <v>-0.54513133199999997</v>
      </c>
      <c r="K437">
        <f t="shared" si="94"/>
        <v>0.314904925</v>
      </c>
      <c r="L437">
        <f t="shared" si="95"/>
        <v>4.3478440645639997</v>
      </c>
      <c r="M437">
        <f t="shared" si="96"/>
        <v>4.9214700300534</v>
      </c>
      <c r="N437">
        <f t="shared" si="97"/>
        <v>5.455877859637499</v>
      </c>
      <c r="O437">
        <f t="shared" si="98"/>
        <v>-2.8979726740451994</v>
      </c>
      <c r="P437">
        <f t="shared" si="99"/>
        <v>1.6734677524349999</v>
      </c>
      <c r="Q437">
        <f t="shared" si="100"/>
        <v>4.1789999999999994</v>
      </c>
      <c r="R437">
        <f t="shared" si="101"/>
        <v>4.7329696000000006</v>
      </c>
      <c r="S437">
        <f t="shared" si="102"/>
        <v>5.3328274999999987</v>
      </c>
      <c r="T437">
        <f t="shared" si="103"/>
        <v>-3.0195447999999998</v>
      </c>
      <c r="U437">
        <f t="shared" si="104"/>
        <v>1.4932901999999995</v>
      </c>
    </row>
    <row r="438" spans="1:21" x14ac:dyDescent="0.2">
      <c r="A438">
        <v>21.75</v>
      </c>
      <c r="B438">
        <v>1.732</v>
      </c>
      <c r="C438">
        <v>-0.45100000000000001</v>
      </c>
      <c r="D438">
        <v>-0.745</v>
      </c>
      <c r="E438">
        <v>-2.3239999999999998</v>
      </c>
      <c r="F438">
        <v>-1.097</v>
      </c>
      <c r="G438">
        <f t="shared" si="90"/>
        <v>0.390302237</v>
      </c>
      <c r="H438">
        <f t="shared" si="91"/>
        <v>1.465518047</v>
      </c>
      <c r="I438">
        <f t="shared" si="92"/>
        <v>0.80309720499999993</v>
      </c>
      <c r="J438">
        <f t="shared" si="93"/>
        <v>-0.34513133199999979</v>
      </c>
      <c r="K438">
        <f t="shared" si="94"/>
        <v>0.57690492500000001</v>
      </c>
      <c r="L438">
        <f t="shared" si="95"/>
        <v>2.1747640645640001</v>
      </c>
      <c r="M438">
        <f t="shared" si="96"/>
        <v>5.9385722300534001</v>
      </c>
      <c r="N438">
        <f t="shared" si="97"/>
        <v>4.2785003596374995</v>
      </c>
      <c r="O438">
        <f t="shared" si="98"/>
        <v>-1.8347526740451987</v>
      </c>
      <c r="P438">
        <f t="shared" si="99"/>
        <v>3.0657881524349997</v>
      </c>
      <c r="Q438">
        <f t="shared" si="100"/>
        <v>2.0059199999999993</v>
      </c>
      <c r="R438">
        <f t="shared" si="101"/>
        <v>5.7500718000000006</v>
      </c>
      <c r="S438">
        <f t="shared" si="102"/>
        <v>4.1554499999999992</v>
      </c>
      <c r="T438">
        <f t="shared" si="103"/>
        <v>-1.9563247999999991</v>
      </c>
      <c r="U438">
        <f t="shared" si="104"/>
        <v>2.8856105999999992</v>
      </c>
    </row>
    <row r="439" spans="1:21" x14ac:dyDescent="0.2">
      <c r="A439">
        <v>21.8</v>
      </c>
      <c r="B439">
        <v>1.3779999999999999</v>
      </c>
      <c r="C439">
        <v>-0.44900000000000001</v>
      </c>
      <c r="D439">
        <v>-1.018</v>
      </c>
      <c r="E439">
        <v>-2.0259999999999998</v>
      </c>
      <c r="F439">
        <v>-0.77300000000000002</v>
      </c>
      <c r="G439">
        <f t="shared" si="90"/>
        <v>3.6302236999999904E-2</v>
      </c>
      <c r="H439">
        <f t="shared" si="91"/>
        <v>1.467518047</v>
      </c>
      <c r="I439">
        <f t="shared" si="92"/>
        <v>0.5300972049999999</v>
      </c>
      <c r="J439">
        <f t="shared" si="93"/>
        <v>-4.7131331999999748E-2</v>
      </c>
      <c r="K439">
        <f t="shared" si="94"/>
        <v>0.90090492499999997</v>
      </c>
      <c r="L439">
        <f t="shared" si="95"/>
        <v>0.20227606456399946</v>
      </c>
      <c r="M439">
        <f t="shared" si="96"/>
        <v>5.9466766300533997</v>
      </c>
      <c r="N439">
        <f t="shared" si="97"/>
        <v>2.8240928596374992</v>
      </c>
      <c r="O439">
        <f t="shared" si="98"/>
        <v>-0.25055487404519866</v>
      </c>
      <c r="P439">
        <f t="shared" si="99"/>
        <v>4.7875889524349997</v>
      </c>
      <c r="Q439">
        <f t="shared" si="100"/>
        <v>3.3431999999998796E-2</v>
      </c>
      <c r="R439">
        <f t="shared" si="101"/>
        <v>5.7581762000000003</v>
      </c>
      <c r="S439">
        <f t="shared" si="102"/>
        <v>2.7010424999999993</v>
      </c>
      <c r="T439">
        <f t="shared" si="103"/>
        <v>-0.37212699999999915</v>
      </c>
      <c r="U439">
        <f t="shared" si="104"/>
        <v>4.6074113999999993</v>
      </c>
    </row>
    <row r="440" spans="1:21" x14ac:dyDescent="0.2">
      <c r="A440">
        <v>21.85</v>
      </c>
      <c r="B440">
        <v>1.073</v>
      </c>
      <c r="C440">
        <v>-0.73299999999999998</v>
      </c>
      <c r="D440">
        <v>-1.345</v>
      </c>
      <c r="E440">
        <v>-1.6339999999999999</v>
      </c>
      <c r="F440">
        <v>-0.69899999999999995</v>
      </c>
      <c r="G440">
        <f t="shared" si="90"/>
        <v>-0.26869776300000003</v>
      </c>
      <c r="H440">
        <f t="shared" si="91"/>
        <v>1.1835180470000002</v>
      </c>
      <c r="I440">
        <f t="shared" si="92"/>
        <v>0.20309720499999995</v>
      </c>
      <c r="J440">
        <f t="shared" si="93"/>
        <v>0.34486866800000016</v>
      </c>
      <c r="K440">
        <f t="shared" si="94"/>
        <v>0.97490492500000003</v>
      </c>
      <c r="L440">
        <f t="shared" si="95"/>
        <v>-1.4971839354360001</v>
      </c>
      <c r="M440">
        <f t="shared" si="96"/>
        <v>4.795851830053401</v>
      </c>
      <c r="N440">
        <f t="shared" si="97"/>
        <v>1.0820003596374996</v>
      </c>
      <c r="O440">
        <f t="shared" si="98"/>
        <v>1.8333563259548007</v>
      </c>
      <c r="P440">
        <f t="shared" si="99"/>
        <v>5.1808397524349994</v>
      </c>
      <c r="Q440">
        <f t="shared" si="100"/>
        <v>-1.6660280000000007</v>
      </c>
      <c r="R440">
        <f t="shared" si="101"/>
        <v>4.6073514000000015</v>
      </c>
      <c r="S440">
        <f t="shared" si="102"/>
        <v>0.95894999999999964</v>
      </c>
      <c r="T440">
        <f t="shared" si="103"/>
        <v>1.7117842000000003</v>
      </c>
      <c r="U440">
        <f t="shared" si="104"/>
        <v>5.0006621999999989</v>
      </c>
    </row>
    <row r="441" spans="1:21" x14ac:dyDescent="0.2">
      <c r="A441">
        <v>21.9</v>
      </c>
      <c r="B441">
        <v>0.91800000000000004</v>
      </c>
      <c r="C441">
        <v>-1.238</v>
      </c>
      <c r="D441">
        <v>-1.7050000000000001</v>
      </c>
      <c r="E441">
        <v>-1.1970000000000001</v>
      </c>
      <c r="F441">
        <v>-1.151</v>
      </c>
      <c r="G441">
        <f t="shared" si="90"/>
        <v>-0.42369776299999995</v>
      </c>
      <c r="H441">
        <f t="shared" si="91"/>
        <v>0.67851804700000007</v>
      </c>
      <c r="I441">
        <f t="shared" si="92"/>
        <v>-0.15690279500000015</v>
      </c>
      <c r="J441">
        <f t="shared" si="93"/>
        <v>0.78186866799999999</v>
      </c>
      <c r="K441">
        <f t="shared" si="94"/>
        <v>0.52290492499999996</v>
      </c>
      <c r="L441">
        <f t="shared" si="95"/>
        <v>-2.3608439354359998</v>
      </c>
      <c r="M441">
        <f t="shared" si="96"/>
        <v>2.7494908300534004</v>
      </c>
      <c r="N441">
        <f t="shared" si="97"/>
        <v>-0.83589964036250075</v>
      </c>
      <c r="O441">
        <f t="shared" si="98"/>
        <v>4.1564920259547993</v>
      </c>
      <c r="P441">
        <f t="shared" si="99"/>
        <v>2.7788213524349996</v>
      </c>
      <c r="Q441">
        <f t="shared" si="100"/>
        <v>-2.5296880000000006</v>
      </c>
      <c r="R441">
        <f t="shared" si="101"/>
        <v>2.5609904000000006</v>
      </c>
      <c r="S441">
        <f t="shared" si="102"/>
        <v>-0.95895000000000075</v>
      </c>
      <c r="T441">
        <f t="shared" si="103"/>
        <v>4.0349198999999984</v>
      </c>
      <c r="U441">
        <f t="shared" si="104"/>
        <v>2.5986437999999992</v>
      </c>
    </row>
    <row r="442" spans="1:21" x14ac:dyDescent="0.2">
      <c r="A442">
        <v>21.95</v>
      </c>
      <c r="B442">
        <v>0.82</v>
      </c>
      <c r="C442">
        <v>-1.8660000000000001</v>
      </c>
      <c r="D442">
        <v>-2.0150000000000001</v>
      </c>
      <c r="E442">
        <v>-0.95499999999999996</v>
      </c>
      <c r="F442">
        <v>-1.5089999999999999</v>
      </c>
      <c r="G442">
        <f t="shared" si="90"/>
        <v>-0.52169776300000004</v>
      </c>
      <c r="H442">
        <f t="shared" si="91"/>
        <v>5.0518046999999955E-2</v>
      </c>
      <c r="I442">
        <f t="shared" si="92"/>
        <v>-0.4669027950000002</v>
      </c>
      <c r="J442">
        <f t="shared" si="93"/>
        <v>1.023868668</v>
      </c>
      <c r="K442">
        <f t="shared" si="94"/>
        <v>0.16490492500000009</v>
      </c>
      <c r="L442">
        <f t="shared" si="95"/>
        <v>-2.9068999354360003</v>
      </c>
      <c r="M442">
        <f t="shared" si="96"/>
        <v>0.2047092300533998</v>
      </c>
      <c r="N442">
        <f t="shared" si="97"/>
        <v>-2.4874246403625011</v>
      </c>
      <c r="O442">
        <f t="shared" si="98"/>
        <v>5.4429882259547995</v>
      </c>
      <c r="P442">
        <f t="shared" si="99"/>
        <v>0.87633775243500045</v>
      </c>
      <c r="Q442">
        <f t="shared" si="100"/>
        <v>-3.0757440000000011</v>
      </c>
      <c r="R442">
        <f t="shared" si="101"/>
        <v>1.6208799999999995E-2</v>
      </c>
      <c r="S442">
        <f t="shared" si="102"/>
        <v>-2.610475000000001</v>
      </c>
      <c r="T442">
        <f t="shared" si="103"/>
        <v>5.3214160999999987</v>
      </c>
      <c r="U442">
        <f t="shared" si="104"/>
        <v>0.69616020000000001</v>
      </c>
    </row>
    <row r="443" spans="1:21" x14ac:dyDescent="0.2">
      <c r="A443">
        <v>22</v>
      </c>
      <c r="B443">
        <v>0.77500000000000002</v>
      </c>
      <c r="C443">
        <v>-2.3519999999999999</v>
      </c>
      <c r="D443">
        <v>-2.218</v>
      </c>
      <c r="E443">
        <v>-0.90300000000000002</v>
      </c>
      <c r="F443">
        <v>-1.766</v>
      </c>
      <c r="G443">
        <f t="shared" si="90"/>
        <v>-0.56669776299999997</v>
      </c>
      <c r="H443">
        <f t="shared" si="91"/>
        <v>-0.43548195299999981</v>
      </c>
      <c r="I443">
        <f t="shared" si="92"/>
        <v>-0.66990279500000005</v>
      </c>
      <c r="J443">
        <f t="shared" si="93"/>
        <v>1.075868668</v>
      </c>
      <c r="K443">
        <f t="shared" si="94"/>
        <v>-9.2095075000000026E-2</v>
      </c>
      <c r="L443">
        <f t="shared" si="95"/>
        <v>-3.1576399354359999</v>
      </c>
      <c r="M443">
        <f t="shared" si="96"/>
        <v>-1.7646599699465992</v>
      </c>
      <c r="N443">
        <f t="shared" si="97"/>
        <v>-3.5689071403625001</v>
      </c>
      <c r="O443">
        <f t="shared" si="98"/>
        <v>5.7194254259547996</v>
      </c>
      <c r="P443">
        <f t="shared" si="99"/>
        <v>-0.48941164756500011</v>
      </c>
      <c r="Q443">
        <f t="shared" si="100"/>
        <v>-3.3264840000000007</v>
      </c>
      <c r="R443">
        <f t="shared" si="101"/>
        <v>-1.9531603999999991</v>
      </c>
      <c r="S443">
        <f t="shared" si="102"/>
        <v>-3.6919575</v>
      </c>
      <c r="T443">
        <f t="shared" si="103"/>
        <v>5.5978532999999988</v>
      </c>
      <c r="U443">
        <f t="shared" si="104"/>
        <v>-0.66958920000000055</v>
      </c>
    </row>
    <row r="444" spans="1:21" x14ac:dyDescent="0.2">
      <c r="A444">
        <v>22.05</v>
      </c>
      <c r="B444">
        <v>0.79600000000000004</v>
      </c>
      <c r="C444">
        <v>-2.665</v>
      </c>
      <c r="D444">
        <v>-2.2829999999999999</v>
      </c>
      <c r="E444">
        <v>-1.0589999999999999</v>
      </c>
      <c r="F444">
        <v>-1.889</v>
      </c>
      <c r="G444">
        <f t="shared" si="90"/>
        <v>-0.54569776299999995</v>
      </c>
      <c r="H444">
        <f t="shared" si="91"/>
        <v>-0.74848195299999998</v>
      </c>
      <c r="I444">
        <f t="shared" si="92"/>
        <v>-0.734902795</v>
      </c>
      <c r="J444">
        <f t="shared" si="93"/>
        <v>0.91986866800000011</v>
      </c>
      <c r="K444">
        <f t="shared" si="94"/>
        <v>-0.21509507500000002</v>
      </c>
      <c r="L444">
        <f t="shared" si="95"/>
        <v>-3.0406279354359995</v>
      </c>
      <c r="M444">
        <f t="shared" si="96"/>
        <v>-3.0329985699465998</v>
      </c>
      <c r="N444">
        <f t="shared" si="97"/>
        <v>-3.9151946403624995</v>
      </c>
      <c r="O444">
        <f t="shared" si="98"/>
        <v>4.8901138259548</v>
      </c>
      <c r="P444">
        <f t="shared" si="99"/>
        <v>-1.143058247565</v>
      </c>
      <c r="Q444">
        <f t="shared" si="100"/>
        <v>-3.2094720000000003</v>
      </c>
      <c r="R444">
        <f t="shared" si="101"/>
        <v>-3.2214989999999997</v>
      </c>
      <c r="S444">
        <f t="shared" si="102"/>
        <v>-4.0382449999999999</v>
      </c>
      <c r="T444">
        <f t="shared" si="103"/>
        <v>4.7685416999999992</v>
      </c>
      <c r="U444">
        <f t="shared" si="104"/>
        <v>-1.3232358000000004</v>
      </c>
    </row>
    <row r="445" spans="1:21" x14ac:dyDescent="0.2">
      <c r="A445">
        <v>22.1</v>
      </c>
      <c r="B445">
        <v>0.88500000000000001</v>
      </c>
      <c r="C445">
        <v>-2.8069999999999999</v>
      </c>
      <c r="D445">
        <v>-2.2749999999999999</v>
      </c>
      <c r="E445">
        <v>-1.355</v>
      </c>
      <c r="F445">
        <v>-1.9610000000000001</v>
      </c>
      <c r="G445">
        <f t="shared" si="90"/>
        <v>-0.45669776299999998</v>
      </c>
      <c r="H445">
        <f t="shared" si="91"/>
        <v>-0.89048195299999988</v>
      </c>
      <c r="I445">
        <f t="shared" si="92"/>
        <v>-0.72690279499999999</v>
      </c>
      <c r="J445">
        <f t="shared" si="93"/>
        <v>0.62386866800000007</v>
      </c>
      <c r="K445">
        <f t="shared" si="94"/>
        <v>-0.28709507500000009</v>
      </c>
      <c r="L445">
        <f t="shared" si="95"/>
        <v>-2.5447199354359999</v>
      </c>
      <c r="M445">
        <f t="shared" si="96"/>
        <v>-3.6084109699465996</v>
      </c>
      <c r="N445">
        <f t="shared" si="97"/>
        <v>-3.8725746403624997</v>
      </c>
      <c r="O445">
        <f t="shared" si="98"/>
        <v>3.3165482259548003</v>
      </c>
      <c r="P445">
        <f t="shared" si="99"/>
        <v>-1.5256806475650004</v>
      </c>
      <c r="Q445">
        <f t="shared" si="100"/>
        <v>-2.7135640000000008</v>
      </c>
      <c r="R445">
        <f t="shared" si="101"/>
        <v>-3.7969113999999995</v>
      </c>
      <c r="S445">
        <f t="shared" si="102"/>
        <v>-3.9956249999999995</v>
      </c>
      <c r="T445">
        <f t="shared" si="103"/>
        <v>3.1949760999999999</v>
      </c>
      <c r="U445">
        <f t="shared" si="104"/>
        <v>-1.7058582000000009</v>
      </c>
    </row>
    <row r="446" spans="1:21" x14ac:dyDescent="0.2">
      <c r="A446">
        <v>22.15</v>
      </c>
      <c r="B446">
        <v>1.0069999999999999</v>
      </c>
      <c r="C446">
        <v>-2.7650000000000001</v>
      </c>
      <c r="D446">
        <v>-2.194</v>
      </c>
      <c r="E446">
        <v>-1.736</v>
      </c>
      <c r="F446">
        <v>-1.9970000000000001</v>
      </c>
      <c r="G446">
        <f t="shared" si="90"/>
        <v>-0.33469776300000009</v>
      </c>
      <c r="H446">
        <f t="shared" si="91"/>
        <v>-0.84848195300000007</v>
      </c>
      <c r="I446">
        <f t="shared" si="92"/>
        <v>-0.64590279500000003</v>
      </c>
      <c r="J446">
        <f t="shared" si="93"/>
        <v>0.24286866800000007</v>
      </c>
      <c r="K446">
        <f t="shared" si="94"/>
        <v>-0.32309507500000012</v>
      </c>
      <c r="L446">
        <f t="shared" si="95"/>
        <v>-1.8649359354360004</v>
      </c>
      <c r="M446">
        <f t="shared" si="96"/>
        <v>-3.4382185699466001</v>
      </c>
      <c r="N446">
        <f t="shared" si="97"/>
        <v>-3.4410471403625</v>
      </c>
      <c r="O446">
        <f t="shared" si="98"/>
        <v>1.2911141259548002</v>
      </c>
      <c r="P446">
        <f t="shared" si="99"/>
        <v>-1.7169918475650006</v>
      </c>
      <c r="Q446">
        <f t="shared" si="100"/>
        <v>-2.033780000000001</v>
      </c>
      <c r="R446">
        <f t="shared" si="101"/>
        <v>-3.626719</v>
      </c>
      <c r="S446">
        <f t="shared" si="102"/>
        <v>-3.5640974999999999</v>
      </c>
      <c r="T446">
        <f t="shared" si="103"/>
        <v>1.1695419999999999</v>
      </c>
      <c r="U446">
        <f t="shared" si="104"/>
        <v>-1.897169400000001</v>
      </c>
    </row>
    <row r="447" spans="1:21" x14ac:dyDescent="0.2">
      <c r="A447">
        <v>22.2</v>
      </c>
      <c r="B447">
        <v>1.1779999999999999</v>
      </c>
      <c r="C447">
        <v>-2.6269999999999998</v>
      </c>
      <c r="D447">
        <v>-2.0030000000000001</v>
      </c>
      <c r="E447">
        <v>-2.0550000000000002</v>
      </c>
      <c r="F447">
        <v>-2.024</v>
      </c>
      <c r="G447">
        <f t="shared" si="90"/>
        <v>-0.16369776300000005</v>
      </c>
      <c r="H447">
        <f t="shared" si="91"/>
        <v>-0.71048195299999972</v>
      </c>
      <c r="I447">
        <f t="shared" si="92"/>
        <v>-0.45490279500000019</v>
      </c>
      <c r="J447">
        <f t="shared" si="93"/>
        <v>-7.6131332000000107E-2</v>
      </c>
      <c r="K447">
        <f t="shared" si="94"/>
        <v>-0.35009507500000003</v>
      </c>
      <c r="L447">
        <f t="shared" si="95"/>
        <v>-0.91212393543600034</v>
      </c>
      <c r="M447">
        <f t="shared" si="96"/>
        <v>-2.8790149699465988</v>
      </c>
      <c r="N447">
        <f t="shared" si="97"/>
        <v>-2.4234946403625011</v>
      </c>
      <c r="O447">
        <f t="shared" si="98"/>
        <v>-0.40472177404520054</v>
      </c>
      <c r="P447">
        <f t="shared" si="99"/>
        <v>-1.8604752475649999</v>
      </c>
      <c r="Q447">
        <f t="shared" si="100"/>
        <v>-1.080968000000001</v>
      </c>
      <c r="R447">
        <f t="shared" si="101"/>
        <v>-3.0675153999999987</v>
      </c>
      <c r="S447">
        <f t="shared" si="102"/>
        <v>-2.5465450000000009</v>
      </c>
      <c r="T447">
        <f t="shared" si="103"/>
        <v>-0.52629390000000098</v>
      </c>
      <c r="U447">
        <f t="shared" si="104"/>
        <v>-2.0406528000000002</v>
      </c>
    </row>
    <row r="448" spans="1:21" x14ac:dyDescent="0.2">
      <c r="A448">
        <v>22.25</v>
      </c>
      <c r="B448">
        <v>1.4159999999999999</v>
      </c>
      <c r="C448">
        <v>-2.4390000000000001</v>
      </c>
      <c r="D448">
        <v>-1.756</v>
      </c>
      <c r="E448">
        <v>-2.3220000000000001</v>
      </c>
      <c r="F448">
        <v>-2.0430000000000001</v>
      </c>
      <c r="G448">
        <f t="shared" si="90"/>
        <v>7.4302236999999938E-2</v>
      </c>
      <c r="H448">
        <f t="shared" si="91"/>
        <v>-0.522481953</v>
      </c>
      <c r="I448">
        <f t="shared" si="92"/>
        <v>-0.20790279500000008</v>
      </c>
      <c r="J448">
        <f t="shared" si="93"/>
        <v>-0.34313133200000001</v>
      </c>
      <c r="K448">
        <f t="shared" si="94"/>
        <v>-0.36909507500000016</v>
      </c>
      <c r="L448">
        <f t="shared" si="95"/>
        <v>0.41401206456399964</v>
      </c>
      <c r="M448">
        <f t="shared" si="96"/>
        <v>-2.1172013699466001</v>
      </c>
      <c r="N448">
        <f t="shared" si="97"/>
        <v>-1.1076021403625005</v>
      </c>
      <c r="O448">
        <f t="shared" si="98"/>
        <v>-1.8241204740451999</v>
      </c>
      <c r="P448">
        <f t="shared" si="99"/>
        <v>-1.9614450475650007</v>
      </c>
      <c r="Q448">
        <f t="shared" si="100"/>
        <v>0.24516799999999897</v>
      </c>
      <c r="R448">
        <f t="shared" si="101"/>
        <v>-2.3057018</v>
      </c>
      <c r="S448">
        <f t="shared" si="102"/>
        <v>-1.2306525000000006</v>
      </c>
      <c r="T448">
        <f t="shared" si="103"/>
        <v>-1.9456926000000003</v>
      </c>
      <c r="U448">
        <f t="shared" si="104"/>
        <v>-2.1416226000000012</v>
      </c>
    </row>
    <row r="449" spans="1:21" x14ac:dyDescent="0.2">
      <c r="A449">
        <v>22.3</v>
      </c>
      <c r="B449">
        <v>1.663</v>
      </c>
      <c r="C449">
        <v>-2.2120000000000002</v>
      </c>
      <c r="D449">
        <v>-1.399</v>
      </c>
      <c r="E449">
        <v>-2.524</v>
      </c>
      <c r="F449">
        <v>-2.04</v>
      </c>
      <c r="G449">
        <f t="shared" si="90"/>
        <v>0.32130223700000005</v>
      </c>
      <c r="H449">
        <f t="shared" si="91"/>
        <v>-0.29548195300000013</v>
      </c>
      <c r="I449">
        <f t="shared" si="92"/>
        <v>0.1490972049999999</v>
      </c>
      <c r="J449">
        <f t="shared" si="93"/>
        <v>-0.54513133199999997</v>
      </c>
      <c r="K449">
        <f t="shared" si="94"/>
        <v>-0.36609507500000005</v>
      </c>
      <c r="L449">
        <f t="shared" si="95"/>
        <v>1.7902960645640003</v>
      </c>
      <c r="M449">
        <f t="shared" si="96"/>
        <v>-1.1973519699466004</v>
      </c>
      <c r="N449">
        <f t="shared" si="97"/>
        <v>0.79431535963749944</v>
      </c>
      <c r="O449">
        <f t="shared" si="98"/>
        <v>-2.8979726740451994</v>
      </c>
      <c r="P449">
        <f t="shared" si="99"/>
        <v>-1.945502447565</v>
      </c>
      <c r="Q449">
        <f t="shared" si="100"/>
        <v>1.6214519999999997</v>
      </c>
      <c r="R449">
        <f t="shared" si="101"/>
        <v>-1.3858524000000003</v>
      </c>
      <c r="S449">
        <f t="shared" si="102"/>
        <v>0.67126499999999945</v>
      </c>
      <c r="T449">
        <f t="shared" si="103"/>
        <v>-3.0195447999999998</v>
      </c>
      <c r="U449">
        <f t="shared" si="104"/>
        <v>-2.1256800000000005</v>
      </c>
    </row>
    <row r="450" spans="1:21" x14ac:dyDescent="0.2">
      <c r="A450">
        <v>22.35</v>
      </c>
      <c r="B450">
        <v>1.9410000000000001</v>
      </c>
      <c r="C450">
        <v>-1.9119999999999999</v>
      </c>
      <c r="D450">
        <v>-1.026</v>
      </c>
      <c r="E450">
        <v>-2.62</v>
      </c>
      <c r="F450">
        <v>-1.9710000000000001</v>
      </c>
      <c r="G450">
        <f t="shared" si="90"/>
        <v>0.59930223700000007</v>
      </c>
      <c r="H450">
        <f t="shared" si="91"/>
        <v>4.518047000000136E-3</v>
      </c>
      <c r="I450">
        <f t="shared" si="92"/>
        <v>0.5220972049999999</v>
      </c>
      <c r="J450">
        <f t="shared" si="93"/>
        <v>-0.64113133200000005</v>
      </c>
      <c r="K450">
        <f t="shared" si="94"/>
        <v>-0.2970950750000001</v>
      </c>
      <c r="L450">
        <f t="shared" si="95"/>
        <v>3.3393120645640004</v>
      </c>
      <c r="M450">
        <f t="shared" si="96"/>
        <v>1.8308030053400551E-2</v>
      </c>
      <c r="N450">
        <f t="shared" si="97"/>
        <v>2.7814728596374994</v>
      </c>
      <c r="O450">
        <f t="shared" si="98"/>
        <v>-3.4083182740451998</v>
      </c>
      <c r="P450">
        <f t="shared" si="99"/>
        <v>-1.5788226475650005</v>
      </c>
      <c r="Q450">
        <f t="shared" si="100"/>
        <v>3.1704679999999996</v>
      </c>
      <c r="R450">
        <f t="shared" si="101"/>
        <v>-0.17019239999999924</v>
      </c>
      <c r="S450">
        <f t="shared" si="102"/>
        <v>2.6584224999999995</v>
      </c>
      <c r="T450">
        <f t="shared" si="103"/>
        <v>-3.5298904000000002</v>
      </c>
      <c r="U450">
        <f t="shared" si="104"/>
        <v>-1.7590002000000009</v>
      </c>
    </row>
    <row r="451" spans="1:21" x14ac:dyDescent="0.2">
      <c r="A451">
        <v>22.4</v>
      </c>
      <c r="B451">
        <v>2.3279999999999998</v>
      </c>
      <c r="C451">
        <v>-1.5489999999999999</v>
      </c>
      <c r="D451">
        <v>-0.71799999999999997</v>
      </c>
      <c r="E451">
        <v>-2.681</v>
      </c>
      <c r="F451">
        <v>-1.84</v>
      </c>
      <c r="G451">
        <f t="shared" si="90"/>
        <v>0.98630223699999986</v>
      </c>
      <c r="H451">
        <f t="shared" si="91"/>
        <v>0.36751804700000013</v>
      </c>
      <c r="I451">
        <f t="shared" si="92"/>
        <v>0.83009720499999995</v>
      </c>
      <c r="J451">
        <f t="shared" si="93"/>
        <v>-0.702131332</v>
      </c>
      <c r="K451">
        <f t="shared" si="94"/>
        <v>-0.16609507500000009</v>
      </c>
      <c r="L451">
        <f t="shared" si="95"/>
        <v>5.495676064563999</v>
      </c>
      <c r="M451">
        <f t="shared" si="96"/>
        <v>1.4892566300534005</v>
      </c>
      <c r="N451">
        <f t="shared" si="97"/>
        <v>4.4223428596374994</v>
      </c>
      <c r="O451">
        <f t="shared" si="98"/>
        <v>-3.7326003740451998</v>
      </c>
      <c r="P451">
        <f t="shared" si="99"/>
        <v>-0.88266244756500045</v>
      </c>
      <c r="Q451">
        <f t="shared" si="100"/>
        <v>5.3268319999999987</v>
      </c>
      <c r="R451">
        <f t="shared" si="101"/>
        <v>1.3007562000000006</v>
      </c>
      <c r="S451">
        <f t="shared" si="102"/>
        <v>4.2992924999999991</v>
      </c>
      <c r="T451">
        <f t="shared" si="103"/>
        <v>-3.8541725000000002</v>
      </c>
      <c r="U451">
        <f t="shared" si="104"/>
        <v>-1.0628400000000009</v>
      </c>
    </row>
    <row r="452" spans="1:21" x14ac:dyDescent="0.2">
      <c r="A452">
        <v>22.45</v>
      </c>
      <c r="B452">
        <v>2.5590000000000002</v>
      </c>
      <c r="C452">
        <v>-1.1579999999999999</v>
      </c>
      <c r="D452">
        <v>-0.47299999999999998</v>
      </c>
      <c r="E452">
        <v>-2.6680000000000001</v>
      </c>
      <c r="F452">
        <v>-1.65</v>
      </c>
      <c r="G452">
        <f t="shared" ref="G452:G515" si="105">B452-1.341697763</f>
        <v>1.2173022370000002</v>
      </c>
      <c r="H452">
        <f t="shared" ref="H452:H515" si="106">C452-(-1.916518047)</f>
        <v>0.75851804700000014</v>
      </c>
      <c r="I452">
        <f t="shared" ref="I452:I515" si="107">D452-(-1.548097205)</f>
        <v>1.0750972050000001</v>
      </c>
      <c r="J452">
        <f t="shared" ref="J452:J515" si="108">E452-(-1.978868668)</f>
        <v>-0.6891313320000001</v>
      </c>
      <c r="K452">
        <f t="shared" ref="K452:K515" si="109">F452-(-1.673904925)</f>
        <v>2.3904925000000077E-2</v>
      </c>
      <c r="L452">
        <f t="shared" ref="L452:L515" si="110">G452*5.572</f>
        <v>6.7828080645640014</v>
      </c>
      <c r="M452">
        <f t="shared" ref="M452:M515" si="111">H452*4.0522</f>
        <v>3.0736668300534005</v>
      </c>
      <c r="N452">
        <f t="shared" ref="N452:N515" si="112">I452*5.3275</f>
        <v>5.7275803596374999</v>
      </c>
      <c r="O452">
        <f t="shared" ref="O452:O515" si="113">J452*5.3161</f>
        <v>-3.6634910740452002</v>
      </c>
      <c r="P452">
        <f t="shared" ref="P452:P515" si="114">K452*5.3142</f>
        <v>0.12703555243500039</v>
      </c>
      <c r="Q452">
        <f t="shared" ref="Q452:Q515" si="115">L452-$L$3</f>
        <v>6.6139640000000011</v>
      </c>
      <c r="R452">
        <f t="shared" ref="R452:R515" si="116">M452-$M$3</f>
        <v>2.8851664000000006</v>
      </c>
      <c r="S452">
        <f t="shared" ref="S452:S515" si="117">N452-$N$3</f>
        <v>5.6045299999999996</v>
      </c>
      <c r="T452">
        <f t="shared" ref="T452:T515" si="118">O452-$O$3</f>
        <v>-3.7850632000000006</v>
      </c>
      <c r="U452">
        <f t="shared" ref="U452:U515" si="119">P452-$P$3</f>
        <v>-5.314200000000005E-2</v>
      </c>
    </row>
    <row r="453" spans="1:21" x14ac:dyDescent="0.2">
      <c r="A453">
        <v>22.5</v>
      </c>
      <c r="B453">
        <v>2.19</v>
      </c>
      <c r="C453">
        <v>-0.77700000000000002</v>
      </c>
      <c r="D453">
        <v>-0.47399999999999998</v>
      </c>
      <c r="E453">
        <v>-2.536</v>
      </c>
      <c r="F453">
        <v>-1.3819999999999999</v>
      </c>
      <c r="G453">
        <f t="shared" si="105"/>
        <v>0.84830223699999996</v>
      </c>
      <c r="H453">
        <f t="shared" si="106"/>
        <v>1.1395180470000001</v>
      </c>
      <c r="I453">
        <f t="shared" si="107"/>
        <v>1.0740972049999999</v>
      </c>
      <c r="J453">
        <f t="shared" si="108"/>
        <v>-0.55713133199999998</v>
      </c>
      <c r="K453">
        <f t="shared" si="109"/>
        <v>0.29190492500000009</v>
      </c>
      <c r="L453">
        <f t="shared" si="110"/>
        <v>4.7267400645639999</v>
      </c>
      <c r="M453">
        <f t="shared" si="111"/>
        <v>4.617555030053401</v>
      </c>
      <c r="N453">
        <f t="shared" si="112"/>
        <v>5.7222528596374991</v>
      </c>
      <c r="O453">
        <f t="shared" si="113"/>
        <v>-2.9617658740451995</v>
      </c>
      <c r="P453">
        <f t="shared" si="114"/>
        <v>1.5512411524350003</v>
      </c>
      <c r="Q453">
        <f t="shared" si="115"/>
        <v>4.5578959999999995</v>
      </c>
      <c r="R453">
        <f t="shared" si="116"/>
        <v>4.4290546000000015</v>
      </c>
      <c r="S453">
        <f t="shared" si="117"/>
        <v>5.5992024999999988</v>
      </c>
      <c r="T453">
        <f t="shared" si="118"/>
        <v>-3.0833379999999999</v>
      </c>
      <c r="U453">
        <f t="shared" si="119"/>
        <v>1.3710635999999998</v>
      </c>
    </row>
    <row r="454" spans="1:21" x14ac:dyDescent="0.2">
      <c r="A454">
        <v>22.55</v>
      </c>
      <c r="B454">
        <v>1.841</v>
      </c>
      <c r="C454">
        <v>-0.57999999999999996</v>
      </c>
      <c r="D454">
        <v>-0.67400000000000004</v>
      </c>
      <c r="E454">
        <v>-2.36</v>
      </c>
      <c r="F454">
        <v>-1.046</v>
      </c>
      <c r="G454">
        <f t="shared" si="105"/>
        <v>0.49930223699999998</v>
      </c>
      <c r="H454">
        <f t="shared" si="106"/>
        <v>1.3365180470000002</v>
      </c>
      <c r="I454">
        <f t="shared" si="107"/>
        <v>0.87409720499999988</v>
      </c>
      <c r="J454">
        <f t="shared" si="108"/>
        <v>-0.38113133199999982</v>
      </c>
      <c r="K454">
        <f t="shared" si="109"/>
        <v>0.62790492499999995</v>
      </c>
      <c r="L454">
        <f t="shared" si="110"/>
        <v>2.7821120645640001</v>
      </c>
      <c r="M454">
        <f t="shared" si="111"/>
        <v>5.4158384300534008</v>
      </c>
      <c r="N454">
        <f t="shared" si="112"/>
        <v>4.656752859637499</v>
      </c>
      <c r="O454">
        <f t="shared" si="113"/>
        <v>-2.026132274045199</v>
      </c>
      <c r="P454">
        <f t="shared" si="114"/>
        <v>3.3368123524349995</v>
      </c>
      <c r="Q454">
        <f t="shared" si="115"/>
        <v>2.6132679999999993</v>
      </c>
      <c r="R454">
        <f t="shared" si="116"/>
        <v>5.2273380000000014</v>
      </c>
      <c r="S454">
        <f t="shared" si="117"/>
        <v>4.5337024999999986</v>
      </c>
      <c r="T454">
        <f t="shared" si="118"/>
        <v>-2.1477043999999994</v>
      </c>
      <c r="U454">
        <f t="shared" si="119"/>
        <v>3.1566347999999991</v>
      </c>
    </row>
    <row r="455" spans="1:21" x14ac:dyDescent="0.2">
      <c r="A455">
        <v>22.6</v>
      </c>
      <c r="B455">
        <v>1.4910000000000001</v>
      </c>
      <c r="C455">
        <v>-0.58399999999999996</v>
      </c>
      <c r="D455">
        <v>-0.95799999999999996</v>
      </c>
      <c r="E455">
        <v>-2.149</v>
      </c>
      <c r="F455">
        <v>-0.77700000000000002</v>
      </c>
      <c r="G455">
        <f t="shared" si="105"/>
        <v>0.14930223700000012</v>
      </c>
      <c r="H455">
        <f t="shared" si="106"/>
        <v>1.3325180470000002</v>
      </c>
      <c r="I455">
        <f t="shared" si="107"/>
        <v>0.59009720499999996</v>
      </c>
      <c r="J455">
        <f t="shared" si="108"/>
        <v>-0.17013133199999997</v>
      </c>
      <c r="K455">
        <f t="shared" si="109"/>
        <v>0.89690492499999996</v>
      </c>
      <c r="L455">
        <f t="shared" si="110"/>
        <v>0.83191206456400069</v>
      </c>
      <c r="M455">
        <f t="shared" si="111"/>
        <v>5.3996296300534006</v>
      </c>
      <c r="N455">
        <f t="shared" si="112"/>
        <v>3.1437428596374994</v>
      </c>
      <c r="O455">
        <f t="shared" si="113"/>
        <v>-0.9044351740451998</v>
      </c>
      <c r="P455">
        <f t="shared" si="114"/>
        <v>4.7663321524349991</v>
      </c>
      <c r="Q455">
        <f t="shared" si="115"/>
        <v>0.66306799999999999</v>
      </c>
      <c r="R455">
        <f t="shared" si="116"/>
        <v>5.2111292000000011</v>
      </c>
      <c r="S455">
        <f t="shared" si="117"/>
        <v>3.0206924999999996</v>
      </c>
      <c r="T455">
        <f t="shared" si="118"/>
        <v>-1.0260073000000003</v>
      </c>
      <c r="U455">
        <f t="shared" si="119"/>
        <v>4.5861545999999986</v>
      </c>
    </row>
    <row r="456" spans="1:21" x14ac:dyDescent="0.2">
      <c r="A456">
        <v>22.65</v>
      </c>
      <c r="B456">
        <v>1.173</v>
      </c>
      <c r="C456">
        <v>-0.82599999999999996</v>
      </c>
      <c r="D456">
        <v>-1.2769999999999999</v>
      </c>
      <c r="E456">
        <v>-1.829</v>
      </c>
      <c r="F456">
        <v>-0.78900000000000003</v>
      </c>
      <c r="G456">
        <f t="shared" si="105"/>
        <v>-0.16869776299999995</v>
      </c>
      <c r="H456">
        <f t="shared" si="106"/>
        <v>1.0905180470000002</v>
      </c>
      <c r="I456">
        <f t="shared" si="107"/>
        <v>0.27109720500000001</v>
      </c>
      <c r="J456">
        <f t="shared" si="108"/>
        <v>0.14986866800000009</v>
      </c>
      <c r="K456">
        <f t="shared" si="109"/>
        <v>0.88490492499999995</v>
      </c>
      <c r="L456">
        <f t="shared" si="110"/>
        <v>-0.93998393543599967</v>
      </c>
      <c r="M456">
        <f t="shared" si="111"/>
        <v>4.4189972300534013</v>
      </c>
      <c r="N456">
        <f t="shared" si="112"/>
        <v>1.4442703596374999</v>
      </c>
      <c r="O456">
        <f t="shared" si="113"/>
        <v>0.79671682595480042</v>
      </c>
      <c r="P456">
        <f t="shared" si="114"/>
        <v>4.702561752434999</v>
      </c>
      <c r="Q456">
        <f t="shared" si="115"/>
        <v>-1.1088280000000004</v>
      </c>
      <c r="R456">
        <f t="shared" si="116"/>
        <v>4.2304968000000018</v>
      </c>
      <c r="S456">
        <f t="shared" si="117"/>
        <v>1.3212199999999998</v>
      </c>
      <c r="T456">
        <f t="shared" si="118"/>
        <v>0.67514469999999993</v>
      </c>
      <c r="U456">
        <f t="shared" si="119"/>
        <v>4.5223841999999985</v>
      </c>
    </row>
    <row r="457" spans="1:21" x14ac:dyDescent="0.2">
      <c r="A457">
        <v>22.7</v>
      </c>
      <c r="B457">
        <v>0.97799999999999998</v>
      </c>
      <c r="C457">
        <v>-1.2210000000000001</v>
      </c>
      <c r="D457">
        <v>-1.6639999999999999</v>
      </c>
      <c r="E457">
        <v>-1.4590000000000001</v>
      </c>
      <c r="F457">
        <v>-1.129</v>
      </c>
      <c r="G457">
        <f t="shared" si="105"/>
        <v>-0.36369776300000001</v>
      </c>
      <c r="H457">
        <f t="shared" si="106"/>
        <v>0.69551804699999997</v>
      </c>
      <c r="I457">
        <f t="shared" si="107"/>
        <v>-0.115902795</v>
      </c>
      <c r="J457">
        <f t="shared" si="108"/>
        <v>0.51986866799999998</v>
      </c>
      <c r="K457">
        <f t="shared" si="109"/>
        <v>0.54490492499999998</v>
      </c>
      <c r="L457">
        <f t="shared" si="110"/>
        <v>-2.0265239354359998</v>
      </c>
      <c r="M457">
        <f t="shared" si="111"/>
        <v>2.8183782300533999</v>
      </c>
      <c r="N457">
        <f t="shared" si="112"/>
        <v>-0.61747214036249998</v>
      </c>
      <c r="O457">
        <f t="shared" si="113"/>
        <v>2.7636738259547995</v>
      </c>
      <c r="P457">
        <f t="shared" si="114"/>
        <v>2.8957337524349995</v>
      </c>
      <c r="Q457">
        <f t="shared" si="115"/>
        <v>-2.1953680000000007</v>
      </c>
      <c r="R457">
        <f t="shared" si="116"/>
        <v>2.6298778</v>
      </c>
      <c r="S457">
        <f t="shared" si="117"/>
        <v>-0.74052249999999997</v>
      </c>
      <c r="T457">
        <f t="shared" si="118"/>
        <v>2.6421016999999991</v>
      </c>
      <c r="U457">
        <f t="shared" si="119"/>
        <v>2.7155561999999991</v>
      </c>
    </row>
    <row r="458" spans="1:21" x14ac:dyDescent="0.2">
      <c r="A458">
        <v>22.75</v>
      </c>
      <c r="B458">
        <v>0.84799999999999998</v>
      </c>
      <c r="C458">
        <v>-1.83</v>
      </c>
      <c r="D458">
        <v>-2</v>
      </c>
      <c r="E458">
        <v>-1.2450000000000001</v>
      </c>
      <c r="F458">
        <v>-1.53</v>
      </c>
      <c r="G458">
        <f t="shared" si="105"/>
        <v>-0.49369776300000001</v>
      </c>
      <c r="H458">
        <f t="shared" si="106"/>
        <v>8.6518046999999987E-2</v>
      </c>
      <c r="I458">
        <f t="shared" si="107"/>
        <v>-0.45190279500000008</v>
      </c>
      <c r="J458">
        <f t="shared" si="108"/>
        <v>0.73386866799999995</v>
      </c>
      <c r="K458">
        <f t="shared" si="109"/>
        <v>0.14390492499999996</v>
      </c>
      <c r="L458">
        <f t="shared" si="110"/>
        <v>-2.7508839354360002</v>
      </c>
      <c r="M458">
        <f t="shared" si="111"/>
        <v>0.35058843005339996</v>
      </c>
      <c r="N458">
        <f t="shared" si="112"/>
        <v>-2.4075121403625004</v>
      </c>
      <c r="O458">
        <f t="shared" si="113"/>
        <v>3.9013192259547993</v>
      </c>
      <c r="P458">
        <f t="shared" si="114"/>
        <v>0.76473955243499969</v>
      </c>
      <c r="Q458">
        <f t="shared" si="115"/>
        <v>-2.919728000000001</v>
      </c>
      <c r="R458">
        <f t="shared" si="116"/>
        <v>0.16208800000000015</v>
      </c>
      <c r="S458">
        <f t="shared" si="117"/>
        <v>-2.5305625000000003</v>
      </c>
      <c r="T458">
        <f t="shared" si="118"/>
        <v>3.7797470999999989</v>
      </c>
      <c r="U458">
        <f t="shared" si="119"/>
        <v>0.58456199999999925</v>
      </c>
    </row>
    <row r="459" spans="1:21" x14ac:dyDescent="0.2">
      <c r="A459">
        <v>22.8</v>
      </c>
      <c r="B459">
        <v>0.76100000000000001</v>
      </c>
      <c r="C459">
        <v>-2.2930000000000001</v>
      </c>
      <c r="D459">
        <v>-2.2160000000000002</v>
      </c>
      <c r="E459">
        <v>-1.238</v>
      </c>
      <c r="F459">
        <v>-1.819</v>
      </c>
      <c r="G459">
        <f t="shared" si="105"/>
        <v>-0.58069776299999998</v>
      </c>
      <c r="H459">
        <f t="shared" si="106"/>
        <v>-0.37648195300000009</v>
      </c>
      <c r="I459">
        <f t="shared" si="107"/>
        <v>-0.66790279500000027</v>
      </c>
      <c r="J459">
        <f t="shared" si="108"/>
        <v>0.74086866800000006</v>
      </c>
      <c r="K459">
        <f t="shared" si="109"/>
        <v>-0.14509507499999996</v>
      </c>
      <c r="L459">
        <f t="shared" si="110"/>
        <v>-3.2356479354359999</v>
      </c>
      <c r="M459">
        <f t="shared" si="111"/>
        <v>-1.5255801699466003</v>
      </c>
      <c r="N459">
        <f t="shared" si="112"/>
        <v>-3.5582521403625011</v>
      </c>
      <c r="O459">
        <f t="shared" si="113"/>
        <v>3.9385319259548002</v>
      </c>
      <c r="P459">
        <f t="shared" si="114"/>
        <v>-0.77106424756499969</v>
      </c>
      <c r="Q459">
        <f t="shared" si="115"/>
        <v>-3.4044920000000007</v>
      </c>
      <c r="R459">
        <f t="shared" si="116"/>
        <v>-1.7140806000000002</v>
      </c>
      <c r="S459">
        <f t="shared" si="117"/>
        <v>-3.681302500000001</v>
      </c>
      <c r="T459">
        <f t="shared" si="118"/>
        <v>3.8169597999999998</v>
      </c>
      <c r="U459">
        <f t="shared" si="119"/>
        <v>-0.95124180000000014</v>
      </c>
    </row>
    <row r="460" spans="1:21" x14ac:dyDescent="0.2">
      <c r="A460">
        <v>22.85</v>
      </c>
      <c r="B460">
        <v>0.76200000000000001</v>
      </c>
      <c r="C460">
        <v>-2.57</v>
      </c>
      <c r="D460">
        <v>-2.2639999999999998</v>
      </c>
      <c r="E460">
        <v>-1.327</v>
      </c>
      <c r="F460">
        <v>-2.0070000000000001</v>
      </c>
      <c r="G460">
        <f t="shared" si="105"/>
        <v>-0.57969776299999998</v>
      </c>
      <c r="H460">
        <f t="shared" si="106"/>
        <v>-0.65348195299999978</v>
      </c>
      <c r="I460">
        <f t="shared" si="107"/>
        <v>-0.71590279499999987</v>
      </c>
      <c r="J460">
        <f t="shared" si="108"/>
        <v>0.6518686680000001</v>
      </c>
      <c r="K460">
        <f t="shared" si="109"/>
        <v>-0.33309507500000013</v>
      </c>
      <c r="L460">
        <f t="shared" si="110"/>
        <v>-3.230075935436</v>
      </c>
      <c r="M460">
        <f t="shared" si="111"/>
        <v>-2.6480395699465991</v>
      </c>
      <c r="N460">
        <f t="shared" si="112"/>
        <v>-3.8139721403624991</v>
      </c>
      <c r="O460">
        <f t="shared" si="113"/>
        <v>3.4653990259548002</v>
      </c>
      <c r="P460">
        <f t="shared" si="114"/>
        <v>-1.7701338475650006</v>
      </c>
      <c r="Q460">
        <f t="shared" si="115"/>
        <v>-3.3989200000000008</v>
      </c>
      <c r="R460">
        <f t="shared" si="116"/>
        <v>-2.836539999999999</v>
      </c>
      <c r="S460">
        <f t="shared" si="117"/>
        <v>-3.937022499999999</v>
      </c>
      <c r="T460">
        <f t="shared" si="118"/>
        <v>3.3438268999999998</v>
      </c>
      <c r="U460">
        <f t="shared" si="119"/>
        <v>-1.950311400000001</v>
      </c>
    </row>
    <row r="461" spans="1:21" x14ac:dyDescent="0.2">
      <c r="A461">
        <v>22.9</v>
      </c>
      <c r="B461">
        <v>0.86599999999999999</v>
      </c>
      <c r="C461">
        <v>-2.7189999999999999</v>
      </c>
      <c r="D461">
        <v>-2.258</v>
      </c>
      <c r="E461">
        <v>-1.4850000000000001</v>
      </c>
      <c r="F461">
        <v>-2.1429999999999998</v>
      </c>
      <c r="G461">
        <f t="shared" si="105"/>
        <v>-0.475697763</v>
      </c>
      <c r="H461">
        <f t="shared" si="106"/>
        <v>-0.8024819529999998</v>
      </c>
      <c r="I461">
        <f t="shared" si="107"/>
        <v>-0.70990279500000009</v>
      </c>
      <c r="J461">
        <f t="shared" si="108"/>
        <v>0.49386866799999996</v>
      </c>
      <c r="K461">
        <f t="shared" si="109"/>
        <v>-0.46909507499999981</v>
      </c>
      <c r="L461">
        <f t="shared" si="110"/>
        <v>-2.650587935436</v>
      </c>
      <c r="M461">
        <f t="shared" si="111"/>
        <v>-3.2518173699465991</v>
      </c>
      <c r="N461">
        <f t="shared" si="112"/>
        <v>-3.7820071403625004</v>
      </c>
      <c r="O461">
        <f t="shared" si="113"/>
        <v>2.6254552259547994</v>
      </c>
      <c r="P461">
        <f t="shared" si="114"/>
        <v>-2.4928650475649987</v>
      </c>
      <c r="Q461">
        <f t="shared" si="115"/>
        <v>-2.8194320000000008</v>
      </c>
      <c r="R461">
        <f t="shared" si="116"/>
        <v>-3.440317799999999</v>
      </c>
      <c r="S461">
        <f t="shared" si="117"/>
        <v>-3.9050575000000003</v>
      </c>
      <c r="T461">
        <f t="shared" si="118"/>
        <v>2.503883099999999</v>
      </c>
      <c r="U461">
        <f t="shared" si="119"/>
        <v>-2.6730425999999992</v>
      </c>
    </row>
    <row r="462" spans="1:21" x14ac:dyDescent="0.2">
      <c r="A462">
        <v>22.95</v>
      </c>
      <c r="B462">
        <v>1.0129999999999999</v>
      </c>
      <c r="C462">
        <v>-2.7370000000000001</v>
      </c>
      <c r="D462">
        <v>-2.1829999999999998</v>
      </c>
      <c r="E462">
        <v>-1.7969999999999999</v>
      </c>
      <c r="F462">
        <v>-2.2029999999999998</v>
      </c>
      <c r="G462">
        <f t="shared" si="105"/>
        <v>-0.32869776300000009</v>
      </c>
      <c r="H462">
        <f t="shared" si="106"/>
        <v>-0.82048195300000004</v>
      </c>
      <c r="I462">
        <f t="shared" si="107"/>
        <v>-0.63490279499999991</v>
      </c>
      <c r="J462">
        <f t="shared" si="108"/>
        <v>0.18186866800000012</v>
      </c>
      <c r="K462">
        <f t="shared" si="109"/>
        <v>-0.52909507499999986</v>
      </c>
      <c r="L462">
        <f t="shared" si="110"/>
        <v>-1.8315039354360005</v>
      </c>
      <c r="M462">
        <f t="shared" si="111"/>
        <v>-3.3247569699466002</v>
      </c>
      <c r="N462">
        <f t="shared" si="112"/>
        <v>-3.3824446403624995</v>
      </c>
      <c r="O462">
        <f t="shared" si="113"/>
        <v>0.96683202595480056</v>
      </c>
      <c r="P462">
        <f t="shared" si="114"/>
        <v>-2.8117170475649989</v>
      </c>
      <c r="Q462">
        <f t="shared" si="115"/>
        <v>-2.0003480000000011</v>
      </c>
      <c r="R462">
        <f t="shared" si="116"/>
        <v>-3.5132574000000001</v>
      </c>
      <c r="S462">
        <f t="shared" si="117"/>
        <v>-3.5054949999999994</v>
      </c>
      <c r="T462">
        <f t="shared" si="118"/>
        <v>0.84525990000000006</v>
      </c>
      <c r="U462">
        <f t="shared" si="119"/>
        <v>-2.9918945999999993</v>
      </c>
    </row>
    <row r="463" spans="1:21" x14ac:dyDescent="0.2">
      <c r="A463">
        <v>23</v>
      </c>
      <c r="B463">
        <v>1.22</v>
      </c>
      <c r="C463">
        <v>-2.6480000000000001</v>
      </c>
      <c r="D463">
        <v>-2.028</v>
      </c>
      <c r="E463">
        <v>-2.0550000000000002</v>
      </c>
      <c r="F463">
        <v>-2.2280000000000002</v>
      </c>
      <c r="G463">
        <f t="shared" si="105"/>
        <v>-0.12169776300000001</v>
      </c>
      <c r="H463">
        <f t="shared" si="106"/>
        <v>-0.73148195300000007</v>
      </c>
      <c r="I463">
        <f t="shared" si="107"/>
        <v>-0.4799027950000001</v>
      </c>
      <c r="J463">
        <f t="shared" si="108"/>
        <v>-7.6131332000000107E-2</v>
      </c>
      <c r="K463">
        <f t="shared" si="109"/>
        <v>-0.55409507500000021</v>
      </c>
      <c r="L463">
        <f t="shared" si="110"/>
        <v>-0.67809993543600011</v>
      </c>
      <c r="M463">
        <f t="shared" si="111"/>
        <v>-2.9641111699466003</v>
      </c>
      <c r="N463">
        <f t="shared" si="112"/>
        <v>-2.5566821403625002</v>
      </c>
      <c r="O463">
        <f t="shared" si="113"/>
        <v>-0.40472177404520054</v>
      </c>
      <c r="P463">
        <f t="shared" si="114"/>
        <v>-2.9445720475650008</v>
      </c>
      <c r="Q463">
        <f t="shared" si="115"/>
        <v>-0.84694400000000081</v>
      </c>
      <c r="R463">
        <f t="shared" si="116"/>
        <v>-3.1526116000000002</v>
      </c>
      <c r="S463">
        <f t="shared" si="117"/>
        <v>-2.6797325000000001</v>
      </c>
      <c r="T463">
        <f t="shared" si="118"/>
        <v>-0.52629390000000098</v>
      </c>
      <c r="U463">
        <f t="shared" si="119"/>
        <v>-3.1247496000000012</v>
      </c>
    </row>
    <row r="464" spans="1:21" x14ac:dyDescent="0.2">
      <c r="A464">
        <v>23.05</v>
      </c>
      <c r="B464">
        <v>1.508</v>
      </c>
      <c r="C464">
        <v>-2.5070000000000001</v>
      </c>
      <c r="D464">
        <v>-1.7949999999999999</v>
      </c>
      <c r="E464">
        <v>-2.302</v>
      </c>
      <c r="F464">
        <v>-2.2360000000000002</v>
      </c>
      <c r="G464">
        <f t="shared" si="105"/>
        <v>0.16630223700000002</v>
      </c>
      <c r="H464">
        <f t="shared" si="106"/>
        <v>-0.59048195300000006</v>
      </c>
      <c r="I464">
        <f t="shared" si="107"/>
        <v>-0.24690279500000001</v>
      </c>
      <c r="J464">
        <f t="shared" si="108"/>
        <v>-0.32313133199999999</v>
      </c>
      <c r="K464">
        <f t="shared" si="109"/>
        <v>-0.56209507500000022</v>
      </c>
      <c r="L464">
        <f t="shared" si="110"/>
        <v>0.92663606456400016</v>
      </c>
      <c r="M464">
        <f t="shared" si="111"/>
        <v>-2.3927509699466003</v>
      </c>
      <c r="N464">
        <f t="shared" si="112"/>
        <v>-1.3153746403625</v>
      </c>
      <c r="O464">
        <f t="shared" si="113"/>
        <v>-1.7177984740451999</v>
      </c>
      <c r="P464">
        <f t="shared" si="114"/>
        <v>-2.9870856475650012</v>
      </c>
      <c r="Q464">
        <f t="shared" si="115"/>
        <v>0.75779199999999947</v>
      </c>
      <c r="R464">
        <f t="shared" si="116"/>
        <v>-2.5812514000000002</v>
      </c>
      <c r="S464">
        <f t="shared" si="117"/>
        <v>-1.4384250000000001</v>
      </c>
      <c r="T464">
        <f t="shared" si="118"/>
        <v>-1.8393706000000003</v>
      </c>
      <c r="U464">
        <f t="shared" si="119"/>
        <v>-3.1672632000000016</v>
      </c>
    </row>
    <row r="465" spans="1:21" x14ac:dyDescent="0.2">
      <c r="A465">
        <v>23.1</v>
      </c>
      <c r="B465">
        <v>1.7430000000000001</v>
      </c>
      <c r="C465">
        <v>-2.2930000000000001</v>
      </c>
      <c r="D465">
        <v>-1.4419999999999999</v>
      </c>
      <c r="E465">
        <v>-2.4780000000000002</v>
      </c>
      <c r="F465">
        <v>-2.1989999999999998</v>
      </c>
      <c r="G465">
        <f t="shared" si="105"/>
        <v>0.40130223700000012</v>
      </c>
      <c r="H465">
        <f t="shared" si="106"/>
        <v>-0.37648195300000009</v>
      </c>
      <c r="I465">
        <f t="shared" si="107"/>
        <v>0.10609720499999997</v>
      </c>
      <c r="J465">
        <f t="shared" si="108"/>
        <v>-0.49913133200000015</v>
      </c>
      <c r="K465">
        <f t="shared" si="109"/>
        <v>-0.52509507499999986</v>
      </c>
      <c r="L465">
        <f t="shared" si="110"/>
        <v>2.2360560645640009</v>
      </c>
      <c r="M465">
        <f t="shared" si="111"/>
        <v>-1.5255801699466003</v>
      </c>
      <c r="N465">
        <f t="shared" si="112"/>
        <v>0.56523285963749981</v>
      </c>
      <c r="O465">
        <f t="shared" si="113"/>
        <v>-2.6534320740452007</v>
      </c>
      <c r="P465">
        <f t="shared" si="114"/>
        <v>-2.7904602475649991</v>
      </c>
      <c r="Q465">
        <f t="shared" si="115"/>
        <v>2.067212</v>
      </c>
      <c r="R465">
        <f t="shared" si="116"/>
        <v>-1.7140806000000002</v>
      </c>
      <c r="S465">
        <f t="shared" si="117"/>
        <v>0.44218249999999976</v>
      </c>
      <c r="T465">
        <f t="shared" si="118"/>
        <v>-2.775004200000001</v>
      </c>
      <c r="U465">
        <f t="shared" si="119"/>
        <v>-2.9706377999999996</v>
      </c>
    </row>
    <row r="466" spans="1:21" x14ac:dyDescent="0.2">
      <c r="A466">
        <v>23.15</v>
      </c>
      <c r="B466">
        <v>1.9990000000000001</v>
      </c>
      <c r="C466">
        <v>-1.986</v>
      </c>
      <c r="D466">
        <v>-1.0960000000000001</v>
      </c>
      <c r="E466">
        <v>-2.59</v>
      </c>
      <c r="F466">
        <v>-2.105</v>
      </c>
      <c r="G466">
        <f t="shared" si="105"/>
        <v>0.65730223700000012</v>
      </c>
      <c r="H466">
        <f t="shared" si="106"/>
        <v>-6.948195299999993E-2</v>
      </c>
      <c r="I466">
        <f t="shared" si="107"/>
        <v>0.45209720499999984</v>
      </c>
      <c r="J466">
        <f t="shared" si="108"/>
        <v>-0.61113133199999981</v>
      </c>
      <c r="K466">
        <f t="shared" si="109"/>
        <v>-0.43109507499999999</v>
      </c>
      <c r="L466">
        <f t="shared" si="110"/>
        <v>3.6624880645640006</v>
      </c>
      <c r="M466">
        <f t="shared" si="111"/>
        <v>-0.28155476994659973</v>
      </c>
      <c r="N466">
        <f t="shared" si="112"/>
        <v>2.408547859637499</v>
      </c>
      <c r="O466">
        <f t="shared" si="113"/>
        <v>-3.2488352740451987</v>
      </c>
      <c r="P466">
        <f t="shared" si="114"/>
        <v>-2.2909254475649998</v>
      </c>
      <c r="Q466">
        <f t="shared" si="115"/>
        <v>3.4936439999999997</v>
      </c>
      <c r="R466">
        <f t="shared" si="116"/>
        <v>-0.47005519999999956</v>
      </c>
      <c r="S466">
        <f t="shared" si="117"/>
        <v>2.2854974999999991</v>
      </c>
      <c r="T466">
        <f t="shared" si="118"/>
        <v>-3.3704073999999991</v>
      </c>
      <c r="U466">
        <f t="shared" si="119"/>
        <v>-2.4711030000000003</v>
      </c>
    </row>
    <row r="467" spans="1:21" x14ac:dyDescent="0.2">
      <c r="A467">
        <v>23.2</v>
      </c>
      <c r="B467">
        <v>2.3460000000000001</v>
      </c>
      <c r="C467">
        <v>-1.5529999999999999</v>
      </c>
      <c r="D467">
        <v>-0.79300000000000004</v>
      </c>
      <c r="E467">
        <v>-2.5659999999999998</v>
      </c>
      <c r="F467">
        <v>-1.9890000000000001</v>
      </c>
      <c r="G467">
        <f t="shared" si="105"/>
        <v>1.0043022370000001</v>
      </c>
      <c r="H467">
        <f t="shared" si="106"/>
        <v>0.36351804700000012</v>
      </c>
      <c r="I467">
        <f t="shared" si="107"/>
        <v>0.75509720499999988</v>
      </c>
      <c r="J467">
        <f t="shared" si="108"/>
        <v>-0.58713133199999978</v>
      </c>
      <c r="K467">
        <f t="shared" si="109"/>
        <v>-0.31509507500000011</v>
      </c>
      <c r="L467">
        <f t="shared" si="110"/>
        <v>5.595972064564001</v>
      </c>
      <c r="M467">
        <f t="shared" si="111"/>
        <v>1.4730478300534005</v>
      </c>
      <c r="N467">
        <f t="shared" si="112"/>
        <v>4.0227803596374994</v>
      </c>
      <c r="O467">
        <f t="shared" si="113"/>
        <v>-3.1212488740451985</v>
      </c>
      <c r="P467">
        <f t="shared" si="114"/>
        <v>-1.6744782475650004</v>
      </c>
      <c r="Q467">
        <f t="shared" si="115"/>
        <v>5.4271280000000006</v>
      </c>
      <c r="R467">
        <f t="shared" si="116"/>
        <v>1.2845474000000006</v>
      </c>
      <c r="S467">
        <f t="shared" si="117"/>
        <v>3.8997299999999995</v>
      </c>
      <c r="T467">
        <f t="shared" si="118"/>
        <v>-3.2428209999999988</v>
      </c>
      <c r="U467">
        <f t="shared" si="119"/>
        <v>-1.8546558000000009</v>
      </c>
    </row>
    <row r="468" spans="1:21" x14ac:dyDescent="0.2">
      <c r="A468">
        <v>23.25</v>
      </c>
      <c r="B468">
        <v>2.6040000000000001</v>
      </c>
      <c r="C468">
        <v>-1.1220000000000001</v>
      </c>
      <c r="D468">
        <v>-0.54300000000000004</v>
      </c>
      <c r="E468">
        <v>-2.5369999999999999</v>
      </c>
      <c r="F468">
        <v>-1.83</v>
      </c>
      <c r="G468">
        <f t="shared" si="105"/>
        <v>1.2623022370000001</v>
      </c>
      <c r="H468">
        <f t="shared" si="106"/>
        <v>0.79451804699999995</v>
      </c>
      <c r="I468">
        <f t="shared" si="107"/>
        <v>1.0050972049999998</v>
      </c>
      <c r="J468">
        <f t="shared" si="108"/>
        <v>-0.55813133199999987</v>
      </c>
      <c r="K468">
        <f t="shared" si="109"/>
        <v>-0.15609507500000008</v>
      </c>
      <c r="L468">
        <f t="shared" si="110"/>
        <v>7.0335480645640009</v>
      </c>
      <c r="M468">
        <f t="shared" si="111"/>
        <v>3.2195460300534</v>
      </c>
      <c r="N468">
        <f t="shared" si="112"/>
        <v>5.3546553596374986</v>
      </c>
      <c r="O468">
        <f t="shared" si="113"/>
        <v>-2.967081974045199</v>
      </c>
      <c r="P468">
        <f t="shared" si="114"/>
        <v>-0.82952044756500043</v>
      </c>
      <c r="Q468">
        <f t="shared" si="115"/>
        <v>6.8647040000000006</v>
      </c>
      <c r="R468">
        <f t="shared" si="116"/>
        <v>3.0310456000000001</v>
      </c>
      <c r="S468">
        <f t="shared" si="117"/>
        <v>5.2316049999999983</v>
      </c>
      <c r="T468">
        <f t="shared" si="118"/>
        <v>-3.0886540999999994</v>
      </c>
      <c r="U468">
        <f t="shared" si="119"/>
        <v>-1.0096980000000009</v>
      </c>
    </row>
    <row r="469" spans="1:21" x14ac:dyDescent="0.2">
      <c r="A469">
        <v>23.3</v>
      </c>
      <c r="B469">
        <v>2.19</v>
      </c>
      <c r="C469">
        <v>-0.71399999999999997</v>
      </c>
      <c r="D469">
        <v>-0.498</v>
      </c>
      <c r="E469">
        <v>-2.4260000000000002</v>
      </c>
      <c r="F469">
        <v>-1.5649999999999999</v>
      </c>
      <c r="G469">
        <f t="shared" si="105"/>
        <v>0.84830223699999996</v>
      </c>
      <c r="H469">
        <f t="shared" si="106"/>
        <v>1.2025180470000001</v>
      </c>
      <c r="I469">
        <f t="shared" si="107"/>
        <v>1.0500972049999999</v>
      </c>
      <c r="J469">
        <f t="shared" si="108"/>
        <v>-0.4471313320000001</v>
      </c>
      <c r="K469">
        <f t="shared" si="109"/>
        <v>0.10890492500000004</v>
      </c>
      <c r="L469">
        <f t="shared" si="110"/>
        <v>4.7267400645639999</v>
      </c>
      <c r="M469">
        <f t="shared" si="111"/>
        <v>4.8728436300534002</v>
      </c>
      <c r="N469">
        <f t="shared" si="112"/>
        <v>5.594392859637499</v>
      </c>
      <c r="O469">
        <f t="shared" si="113"/>
        <v>-2.3769948740452005</v>
      </c>
      <c r="P469">
        <f t="shared" si="114"/>
        <v>0.57874255243500017</v>
      </c>
      <c r="Q469">
        <f t="shared" si="115"/>
        <v>4.5578959999999995</v>
      </c>
      <c r="R469">
        <f t="shared" si="116"/>
        <v>4.6843432000000007</v>
      </c>
      <c r="S469">
        <f t="shared" si="117"/>
        <v>5.4713424999999987</v>
      </c>
      <c r="T469">
        <f t="shared" si="118"/>
        <v>-2.4985670000000009</v>
      </c>
      <c r="U469">
        <f t="shared" si="119"/>
        <v>0.39856499999999973</v>
      </c>
    </row>
    <row r="470" spans="1:21" x14ac:dyDescent="0.2">
      <c r="A470">
        <v>23.35</v>
      </c>
      <c r="B470">
        <v>1.8069999999999999</v>
      </c>
      <c r="C470">
        <v>-0.48499999999999999</v>
      </c>
      <c r="D470">
        <v>-0.70499999999999996</v>
      </c>
      <c r="E470">
        <v>-2.2509999999999999</v>
      </c>
      <c r="F470">
        <v>-1.22</v>
      </c>
      <c r="G470">
        <f t="shared" si="105"/>
        <v>0.46530223699999995</v>
      </c>
      <c r="H470">
        <f t="shared" si="106"/>
        <v>1.431518047</v>
      </c>
      <c r="I470">
        <f t="shared" si="107"/>
        <v>0.84309720499999996</v>
      </c>
      <c r="J470">
        <f t="shared" si="108"/>
        <v>-0.27213133199999984</v>
      </c>
      <c r="K470">
        <f t="shared" si="109"/>
        <v>0.45390492500000001</v>
      </c>
      <c r="L470">
        <f t="shared" si="110"/>
        <v>2.5926640645639996</v>
      </c>
      <c r="M470">
        <f t="shared" si="111"/>
        <v>5.8007974300534002</v>
      </c>
      <c r="N470">
        <f t="shared" si="112"/>
        <v>4.4916003596374994</v>
      </c>
      <c r="O470">
        <f t="shared" si="113"/>
        <v>-1.446677374045199</v>
      </c>
      <c r="P470">
        <f t="shared" si="114"/>
        <v>2.4121415524350001</v>
      </c>
      <c r="Q470">
        <f t="shared" si="115"/>
        <v>2.4238199999999988</v>
      </c>
      <c r="R470">
        <f t="shared" si="116"/>
        <v>5.6122970000000008</v>
      </c>
      <c r="S470">
        <f t="shared" si="117"/>
        <v>4.368549999999999</v>
      </c>
      <c r="T470">
        <f t="shared" si="118"/>
        <v>-1.5682494999999994</v>
      </c>
      <c r="U470">
        <f t="shared" si="119"/>
        <v>2.2319639999999996</v>
      </c>
    </row>
    <row r="471" spans="1:21" x14ac:dyDescent="0.2">
      <c r="A471">
        <v>23.4</v>
      </c>
      <c r="B471">
        <v>1.431</v>
      </c>
      <c r="C471">
        <v>-0.54500000000000004</v>
      </c>
      <c r="D471">
        <v>-0.97199999999999998</v>
      </c>
      <c r="E471">
        <v>-1.994</v>
      </c>
      <c r="F471">
        <v>-0.753</v>
      </c>
      <c r="G471">
        <f t="shared" si="105"/>
        <v>8.9302237000000062E-2</v>
      </c>
      <c r="H471">
        <f t="shared" si="106"/>
        <v>1.3715180469999999</v>
      </c>
      <c r="I471">
        <f t="shared" si="107"/>
        <v>0.57609720499999995</v>
      </c>
      <c r="J471">
        <f t="shared" si="108"/>
        <v>-1.5131331999999942E-2</v>
      </c>
      <c r="K471">
        <f t="shared" si="109"/>
        <v>0.92090492499999999</v>
      </c>
      <c r="L471">
        <f t="shared" si="110"/>
        <v>0.49759206456400035</v>
      </c>
      <c r="M471">
        <f t="shared" si="111"/>
        <v>5.5576654300534001</v>
      </c>
      <c r="N471">
        <f t="shared" si="112"/>
        <v>3.0691578596374995</v>
      </c>
      <c r="O471">
        <f t="shared" si="113"/>
        <v>-8.043967404519968E-2</v>
      </c>
      <c r="P471">
        <f t="shared" si="114"/>
        <v>4.8938729524349993</v>
      </c>
      <c r="Q471">
        <f t="shared" si="115"/>
        <v>0.32874799999999971</v>
      </c>
      <c r="R471">
        <f t="shared" si="116"/>
        <v>5.3691650000000006</v>
      </c>
      <c r="S471">
        <f t="shared" si="117"/>
        <v>2.9461074999999997</v>
      </c>
      <c r="T471">
        <f t="shared" si="118"/>
        <v>-0.20201180000000016</v>
      </c>
      <c r="U471">
        <f t="shared" si="119"/>
        <v>4.7136953999999989</v>
      </c>
    </row>
    <row r="472" spans="1:21" x14ac:dyDescent="0.2">
      <c r="A472">
        <v>23.45</v>
      </c>
      <c r="B472">
        <v>1.1259999999999999</v>
      </c>
      <c r="C472">
        <v>-0.80500000000000005</v>
      </c>
      <c r="D472">
        <v>-1.2649999999999999</v>
      </c>
      <c r="E472">
        <v>-1.6719999999999999</v>
      </c>
      <c r="F472">
        <v>-0.59699999999999998</v>
      </c>
      <c r="G472">
        <f t="shared" si="105"/>
        <v>-0.2156977630000001</v>
      </c>
      <c r="H472">
        <f t="shared" si="106"/>
        <v>1.1115180470000001</v>
      </c>
      <c r="I472">
        <f t="shared" si="107"/>
        <v>0.28309720500000002</v>
      </c>
      <c r="J472">
        <f t="shared" si="108"/>
        <v>0.30686866800000012</v>
      </c>
      <c r="K472">
        <f t="shared" si="109"/>
        <v>1.076904925</v>
      </c>
      <c r="L472">
        <f t="shared" si="110"/>
        <v>-1.2018679354360005</v>
      </c>
      <c r="M472">
        <f t="shared" si="111"/>
        <v>4.5040934300534001</v>
      </c>
      <c r="N472">
        <f t="shared" si="112"/>
        <v>1.5082003596375</v>
      </c>
      <c r="O472">
        <f t="shared" si="113"/>
        <v>1.6313445259548005</v>
      </c>
      <c r="P472">
        <f t="shared" si="114"/>
        <v>5.7228881524349999</v>
      </c>
      <c r="Q472">
        <f t="shared" si="115"/>
        <v>-1.370712000000001</v>
      </c>
      <c r="R472">
        <f t="shared" si="116"/>
        <v>4.3155930000000007</v>
      </c>
      <c r="S472">
        <f t="shared" si="117"/>
        <v>1.3851499999999999</v>
      </c>
      <c r="T472">
        <f t="shared" si="118"/>
        <v>1.5097724000000001</v>
      </c>
      <c r="U472">
        <f t="shared" si="119"/>
        <v>5.5427105999999995</v>
      </c>
    </row>
    <row r="473" spans="1:21" x14ac:dyDescent="0.2">
      <c r="A473">
        <v>23.5</v>
      </c>
      <c r="B473">
        <v>0.90700000000000003</v>
      </c>
      <c r="C473">
        <v>-1.2270000000000001</v>
      </c>
      <c r="D473">
        <v>-1.6559999999999999</v>
      </c>
      <c r="E473">
        <v>-1.278</v>
      </c>
      <c r="F473">
        <v>-0.85399999999999998</v>
      </c>
      <c r="G473">
        <f t="shared" si="105"/>
        <v>-0.43469776299999996</v>
      </c>
      <c r="H473">
        <f t="shared" si="106"/>
        <v>0.68951804699999997</v>
      </c>
      <c r="I473">
        <f t="shared" si="107"/>
        <v>-0.107902795</v>
      </c>
      <c r="J473">
        <f t="shared" si="108"/>
        <v>0.70086866800000003</v>
      </c>
      <c r="K473">
        <f t="shared" si="109"/>
        <v>0.81990492500000001</v>
      </c>
      <c r="L473">
        <f t="shared" si="110"/>
        <v>-2.4221359354359997</v>
      </c>
      <c r="M473">
        <f t="shared" si="111"/>
        <v>2.7940650300534</v>
      </c>
      <c r="N473">
        <f t="shared" si="112"/>
        <v>-0.57485214036249999</v>
      </c>
      <c r="O473">
        <f t="shared" si="113"/>
        <v>3.7258879259547997</v>
      </c>
      <c r="P473">
        <f t="shared" si="114"/>
        <v>4.3571387524349996</v>
      </c>
      <c r="Q473">
        <f t="shared" si="115"/>
        <v>-2.5909800000000005</v>
      </c>
      <c r="R473">
        <f t="shared" si="116"/>
        <v>2.6055646000000001</v>
      </c>
      <c r="S473">
        <f t="shared" si="117"/>
        <v>-0.69790249999999998</v>
      </c>
      <c r="T473">
        <f t="shared" si="118"/>
        <v>3.6043157999999993</v>
      </c>
      <c r="U473">
        <f t="shared" si="119"/>
        <v>4.1769611999999992</v>
      </c>
    </row>
    <row r="474" spans="1:21" x14ac:dyDescent="0.2">
      <c r="A474">
        <v>23.55</v>
      </c>
      <c r="B474">
        <v>0.77800000000000002</v>
      </c>
      <c r="C474">
        <v>-1.829</v>
      </c>
      <c r="D474">
        <v>-2.0049999999999999</v>
      </c>
      <c r="E474">
        <v>-1.01</v>
      </c>
      <c r="F474">
        <v>-1.256</v>
      </c>
      <c r="G474">
        <f t="shared" si="105"/>
        <v>-0.56369776299999996</v>
      </c>
      <c r="H474">
        <f t="shared" si="106"/>
        <v>8.7518047000000099E-2</v>
      </c>
      <c r="I474">
        <f t="shared" si="107"/>
        <v>-0.45690279499999997</v>
      </c>
      <c r="J474">
        <f t="shared" si="108"/>
        <v>0.96886866800000004</v>
      </c>
      <c r="K474">
        <f t="shared" si="109"/>
        <v>0.41790492499999998</v>
      </c>
      <c r="L474">
        <f t="shared" si="110"/>
        <v>-3.1409239354359997</v>
      </c>
      <c r="M474">
        <f t="shared" si="111"/>
        <v>0.35464063005340041</v>
      </c>
      <c r="N474">
        <f t="shared" si="112"/>
        <v>-2.4341496403624996</v>
      </c>
      <c r="O474">
        <f t="shared" si="113"/>
        <v>5.1506027259547995</v>
      </c>
      <c r="P474">
        <f t="shared" si="114"/>
        <v>2.2208303524349997</v>
      </c>
      <c r="Q474">
        <f t="shared" si="115"/>
        <v>-3.3097680000000005</v>
      </c>
      <c r="R474">
        <f t="shared" si="116"/>
        <v>0.1661402000000006</v>
      </c>
      <c r="S474">
        <f t="shared" si="117"/>
        <v>-2.5571999999999995</v>
      </c>
      <c r="T474">
        <f t="shared" si="118"/>
        <v>5.0290305999999987</v>
      </c>
      <c r="U474">
        <f t="shared" si="119"/>
        <v>2.0406527999999993</v>
      </c>
    </row>
    <row r="475" spans="1:21" x14ac:dyDescent="0.2">
      <c r="A475">
        <v>23.6</v>
      </c>
      <c r="B475">
        <v>0.72499999999999998</v>
      </c>
      <c r="C475">
        <v>-2.343</v>
      </c>
      <c r="D475">
        <v>-2.2229999999999999</v>
      </c>
      <c r="E475">
        <v>-1.02</v>
      </c>
      <c r="F475">
        <v>-1.6060000000000001</v>
      </c>
      <c r="G475">
        <f t="shared" si="105"/>
        <v>-0.61669776300000001</v>
      </c>
      <c r="H475">
        <f t="shared" si="106"/>
        <v>-0.42648195299999991</v>
      </c>
      <c r="I475">
        <f t="shared" si="107"/>
        <v>-0.67490279499999994</v>
      </c>
      <c r="J475">
        <f t="shared" si="108"/>
        <v>0.95886866800000004</v>
      </c>
      <c r="K475">
        <f t="shared" si="109"/>
        <v>6.7904924999999894E-2</v>
      </c>
      <c r="L475">
        <f t="shared" si="110"/>
        <v>-3.4362399354360003</v>
      </c>
      <c r="M475">
        <f t="shared" si="111"/>
        <v>-1.7281901699465996</v>
      </c>
      <c r="N475">
        <f t="shared" si="112"/>
        <v>-3.5955446403624993</v>
      </c>
      <c r="O475">
        <f t="shared" si="113"/>
        <v>5.0974417259548002</v>
      </c>
      <c r="P475">
        <f t="shared" si="114"/>
        <v>0.36086035243499942</v>
      </c>
      <c r="Q475">
        <f t="shared" si="115"/>
        <v>-3.6050840000000011</v>
      </c>
      <c r="R475">
        <f t="shared" si="116"/>
        <v>-1.9166905999999995</v>
      </c>
      <c r="S475">
        <f t="shared" si="117"/>
        <v>-3.7185949999999992</v>
      </c>
      <c r="T475">
        <f t="shared" si="118"/>
        <v>4.9758695999999993</v>
      </c>
      <c r="U475">
        <f t="shared" si="119"/>
        <v>0.18068279999999898</v>
      </c>
    </row>
    <row r="476" spans="1:21" x14ac:dyDescent="0.2">
      <c r="A476">
        <v>23.65</v>
      </c>
      <c r="B476">
        <v>0.747</v>
      </c>
      <c r="C476">
        <v>-2.6680000000000001</v>
      </c>
      <c r="D476">
        <v>-2.3039999999999998</v>
      </c>
      <c r="E476">
        <v>-1.1739999999999999</v>
      </c>
      <c r="F476">
        <v>-1.873</v>
      </c>
      <c r="G476">
        <f t="shared" si="105"/>
        <v>-0.59469776299999999</v>
      </c>
      <c r="H476">
        <f t="shared" si="106"/>
        <v>-0.75148195300000009</v>
      </c>
      <c r="I476">
        <f t="shared" si="107"/>
        <v>-0.75590279499999991</v>
      </c>
      <c r="J476">
        <f t="shared" si="108"/>
        <v>0.80486866800000012</v>
      </c>
      <c r="K476">
        <f t="shared" si="109"/>
        <v>-0.19909507500000001</v>
      </c>
      <c r="L476">
        <f t="shared" si="110"/>
        <v>-3.313655935436</v>
      </c>
      <c r="M476">
        <f t="shared" si="111"/>
        <v>-3.0451551699466002</v>
      </c>
      <c r="N476">
        <f t="shared" si="112"/>
        <v>-4.0270721403624989</v>
      </c>
      <c r="O476">
        <f t="shared" si="113"/>
        <v>4.2787623259548004</v>
      </c>
      <c r="P476">
        <f t="shared" si="114"/>
        <v>-1.0580310475649999</v>
      </c>
      <c r="Q476">
        <f t="shared" si="115"/>
        <v>-3.4825000000000008</v>
      </c>
      <c r="R476">
        <f t="shared" si="116"/>
        <v>-3.2336556000000001</v>
      </c>
      <c r="S476">
        <f t="shared" si="117"/>
        <v>-4.1501224999999993</v>
      </c>
      <c r="T476">
        <f t="shared" si="118"/>
        <v>4.1571901999999996</v>
      </c>
      <c r="U476">
        <f t="shared" si="119"/>
        <v>-1.2382086000000003</v>
      </c>
    </row>
    <row r="477" spans="1:21" x14ac:dyDescent="0.2">
      <c r="A477">
        <v>23.7</v>
      </c>
      <c r="B477">
        <v>0.86099999999999999</v>
      </c>
      <c r="C477">
        <v>-2.827</v>
      </c>
      <c r="D477">
        <v>-2.2829999999999999</v>
      </c>
      <c r="E477">
        <v>-1.4</v>
      </c>
      <c r="F477">
        <v>-2.0310000000000001</v>
      </c>
      <c r="G477">
        <f t="shared" si="105"/>
        <v>-0.480697763</v>
      </c>
      <c r="H477">
        <f t="shared" si="106"/>
        <v>-0.9104819529999999</v>
      </c>
      <c r="I477">
        <f t="shared" si="107"/>
        <v>-0.734902795</v>
      </c>
      <c r="J477">
        <f t="shared" si="108"/>
        <v>0.57886866800000014</v>
      </c>
      <c r="K477">
        <f t="shared" si="109"/>
        <v>-0.35709507500000015</v>
      </c>
      <c r="L477">
        <f t="shared" si="110"/>
        <v>-2.678447935436</v>
      </c>
      <c r="M477">
        <f t="shared" si="111"/>
        <v>-3.6894549699465995</v>
      </c>
      <c r="N477">
        <f t="shared" si="112"/>
        <v>-3.9151946403624995</v>
      </c>
      <c r="O477">
        <f t="shared" si="113"/>
        <v>3.0773237259548005</v>
      </c>
      <c r="P477">
        <f t="shared" si="114"/>
        <v>-1.8976746475650006</v>
      </c>
      <c r="Q477">
        <f t="shared" si="115"/>
        <v>-2.8472920000000008</v>
      </c>
      <c r="R477">
        <f t="shared" si="116"/>
        <v>-3.8779553999999994</v>
      </c>
      <c r="S477">
        <f t="shared" si="117"/>
        <v>-4.0382449999999999</v>
      </c>
      <c r="T477">
        <f t="shared" si="118"/>
        <v>2.9557516000000001</v>
      </c>
      <c r="U477">
        <f t="shared" si="119"/>
        <v>-2.077852200000001</v>
      </c>
    </row>
    <row r="478" spans="1:21" x14ac:dyDescent="0.2">
      <c r="A478">
        <v>23.75</v>
      </c>
      <c r="B478">
        <v>1.0329999999999999</v>
      </c>
      <c r="C478">
        <v>-2.8439999999999999</v>
      </c>
      <c r="D478">
        <v>-2.1749999999999998</v>
      </c>
      <c r="E478">
        <v>-1.81</v>
      </c>
      <c r="F478">
        <v>-2.1349999999999998</v>
      </c>
      <c r="G478">
        <f t="shared" si="105"/>
        <v>-0.30869776300000007</v>
      </c>
      <c r="H478">
        <f t="shared" si="106"/>
        <v>-0.9274819529999998</v>
      </c>
      <c r="I478">
        <f t="shared" si="107"/>
        <v>-0.6269027949999999</v>
      </c>
      <c r="J478">
        <f t="shared" si="108"/>
        <v>0.168868668</v>
      </c>
      <c r="K478">
        <f t="shared" si="109"/>
        <v>-0.4610950749999998</v>
      </c>
      <c r="L478">
        <f t="shared" si="110"/>
        <v>-1.7200639354360003</v>
      </c>
      <c r="M478">
        <f t="shared" si="111"/>
        <v>-3.7583423699465994</v>
      </c>
      <c r="N478">
        <f t="shared" si="112"/>
        <v>-3.3398246403624992</v>
      </c>
      <c r="O478">
        <f t="shared" si="113"/>
        <v>0.89772272595479996</v>
      </c>
      <c r="P478">
        <f t="shared" si="114"/>
        <v>-2.4503514475649988</v>
      </c>
      <c r="Q478">
        <f t="shared" si="115"/>
        <v>-1.8889080000000009</v>
      </c>
      <c r="R478">
        <f t="shared" si="116"/>
        <v>-3.9468427999999993</v>
      </c>
      <c r="S478">
        <f t="shared" si="117"/>
        <v>-3.462874999999999</v>
      </c>
      <c r="T478">
        <f t="shared" si="118"/>
        <v>0.77615059999999947</v>
      </c>
      <c r="U478">
        <f t="shared" si="119"/>
        <v>-2.6305289999999992</v>
      </c>
    </row>
    <row r="479" spans="1:21" x14ac:dyDescent="0.2">
      <c r="A479">
        <v>23.8</v>
      </c>
      <c r="B479">
        <v>1.222</v>
      </c>
      <c r="C479">
        <v>-2.7109999999999999</v>
      </c>
      <c r="D479">
        <v>-1.9950000000000001</v>
      </c>
      <c r="E479">
        <v>-2.133</v>
      </c>
      <c r="F479">
        <v>-2.1480000000000001</v>
      </c>
      <c r="G479">
        <f t="shared" si="105"/>
        <v>-0.11969776300000001</v>
      </c>
      <c r="H479">
        <f t="shared" si="106"/>
        <v>-0.7944819529999998</v>
      </c>
      <c r="I479">
        <f t="shared" si="107"/>
        <v>-0.44690279500000019</v>
      </c>
      <c r="J479">
        <f t="shared" si="108"/>
        <v>-0.15413133199999995</v>
      </c>
      <c r="K479">
        <f t="shared" si="109"/>
        <v>-0.47409507500000014</v>
      </c>
      <c r="L479">
        <f t="shared" si="110"/>
        <v>-0.66695593543600007</v>
      </c>
      <c r="M479">
        <f t="shared" si="111"/>
        <v>-3.219399769946599</v>
      </c>
      <c r="N479">
        <f t="shared" si="112"/>
        <v>-2.3808746403625007</v>
      </c>
      <c r="O479">
        <f t="shared" si="113"/>
        <v>-0.81937757404519973</v>
      </c>
      <c r="P479">
        <f t="shared" si="114"/>
        <v>-2.5194360475650006</v>
      </c>
      <c r="Q479">
        <f t="shared" si="115"/>
        <v>-0.83580000000000076</v>
      </c>
      <c r="R479">
        <f t="shared" si="116"/>
        <v>-3.4079001999999989</v>
      </c>
      <c r="S479">
        <f t="shared" si="117"/>
        <v>-2.5039250000000006</v>
      </c>
      <c r="T479">
        <f t="shared" si="118"/>
        <v>-0.94094970000000022</v>
      </c>
      <c r="U479">
        <f t="shared" si="119"/>
        <v>-2.6996136000000011</v>
      </c>
    </row>
    <row r="480" spans="1:21" x14ac:dyDescent="0.2">
      <c r="A480">
        <v>23.85</v>
      </c>
      <c r="B480">
        <v>1.4710000000000001</v>
      </c>
      <c r="C480">
        <v>-2.4769999999999999</v>
      </c>
      <c r="D480">
        <v>-1.7669999999999999</v>
      </c>
      <c r="E480">
        <v>-2.383</v>
      </c>
      <c r="F480">
        <v>-2.1280000000000001</v>
      </c>
      <c r="G480">
        <f t="shared" si="105"/>
        <v>0.1293022370000001</v>
      </c>
      <c r="H480">
        <f t="shared" si="106"/>
        <v>-0.56048195299999981</v>
      </c>
      <c r="I480">
        <f t="shared" si="107"/>
        <v>-0.21890279499999998</v>
      </c>
      <c r="J480">
        <f t="shared" si="108"/>
        <v>-0.40413133199999995</v>
      </c>
      <c r="K480">
        <f t="shared" si="109"/>
        <v>-0.45409507500000013</v>
      </c>
      <c r="L480">
        <f t="shared" si="110"/>
        <v>0.72047206456400059</v>
      </c>
      <c r="M480">
        <f t="shared" si="111"/>
        <v>-2.2711849699465994</v>
      </c>
      <c r="N480">
        <f t="shared" si="112"/>
        <v>-1.1662046403624999</v>
      </c>
      <c r="O480">
        <f t="shared" si="113"/>
        <v>-2.1484025740451997</v>
      </c>
      <c r="P480">
        <f t="shared" si="114"/>
        <v>-2.4131520475650006</v>
      </c>
      <c r="Q480">
        <f t="shared" si="115"/>
        <v>0.5516279999999999</v>
      </c>
      <c r="R480">
        <f t="shared" si="116"/>
        <v>-2.4596853999999992</v>
      </c>
      <c r="S480">
        <f t="shared" si="117"/>
        <v>-1.289255</v>
      </c>
      <c r="T480">
        <f t="shared" si="118"/>
        <v>-2.2699747000000001</v>
      </c>
      <c r="U480">
        <f t="shared" si="119"/>
        <v>-2.593329600000001</v>
      </c>
    </row>
    <row r="481" spans="1:21" x14ac:dyDescent="0.2">
      <c r="A481">
        <v>23.9</v>
      </c>
      <c r="B481">
        <v>1.7130000000000001</v>
      </c>
      <c r="C481">
        <v>-2.2160000000000002</v>
      </c>
      <c r="D481">
        <v>-1.4490000000000001</v>
      </c>
      <c r="E481">
        <v>-2.577</v>
      </c>
      <c r="F481">
        <v>-2.1190000000000002</v>
      </c>
      <c r="G481">
        <f t="shared" si="105"/>
        <v>0.37130223700000009</v>
      </c>
      <c r="H481">
        <f t="shared" si="106"/>
        <v>-0.29948195300000013</v>
      </c>
      <c r="I481">
        <f t="shared" si="107"/>
        <v>9.9097204999999855E-2</v>
      </c>
      <c r="J481">
        <f t="shared" si="108"/>
        <v>-0.5981313319999999</v>
      </c>
      <c r="K481">
        <f t="shared" si="109"/>
        <v>-0.44509507500000023</v>
      </c>
      <c r="L481">
        <f t="shared" si="110"/>
        <v>2.0688960645640004</v>
      </c>
      <c r="M481">
        <f t="shared" si="111"/>
        <v>-1.2135607699466004</v>
      </c>
      <c r="N481">
        <f t="shared" si="112"/>
        <v>0.52794035963749919</v>
      </c>
      <c r="O481">
        <f t="shared" si="113"/>
        <v>-3.1797259740451991</v>
      </c>
      <c r="P481">
        <f t="shared" si="114"/>
        <v>-2.3653242475650011</v>
      </c>
      <c r="Q481">
        <f t="shared" si="115"/>
        <v>1.9000519999999999</v>
      </c>
      <c r="R481">
        <f t="shared" si="116"/>
        <v>-1.4020612000000003</v>
      </c>
      <c r="S481">
        <f t="shared" si="117"/>
        <v>0.40488999999999914</v>
      </c>
      <c r="T481">
        <f t="shared" si="118"/>
        <v>-3.3012980999999995</v>
      </c>
      <c r="U481">
        <f t="shared" si="119"/>
        <v>-2.5455018000000016</v>
      </c>
    </row>
    <row r="482" spans="1:21" x14ac:dyDescent="0.2">
      <c r="A482">
        <v>23.95</v>
      </c>
      <c r="B482">
        <v>1.9730000000000001</v>
      </c>
      <c r="C482">
        <v>-1.8939999999999999</v>
      </c>
      <c r="D482">
        <v>-1.129</v>
      </c>
      <c r="E482">
        <v>-2.7160000000000002</v>
      </c>
      <c r="F482">
        <v>-2.0840000000000001</v>
      </c>
      <c r="G482">
        <f t="shared" si="105"/>
        <v>0.6313022370000001</v>
      </c>
      <c r="H482">
        <f t="shared" si="106"/>
        <v>2.2518047000000152E-2</v>
      </c>
      <c r="I482">
        <f t="shared" si="107"/>
        <v>0.41909720499999992</v>
      </c>
      <c r="J482">
        <f t="shared" si="108"/>
        <v>-0.73713133200000014</v>
      </c>
      <c r="K482">
        <f t="shared" si="109"/>
        <v>-0.41009507500000009</v>
      </c>
      <c r="L482">
        <f t="shared" si="110"/>
        <v>3.5176160645640007</v>
      </c>
      <c r="M482">
        <f t="shared" si="111"/>
        <v>9.1247630053400614E-2</v>
      </c>
      <c r="N482">
        <f t="shared" si="112"/>
        <v>2.2327403596374995</v>
      </c>
      <c r="O482">
        <f t="shared" si="113"/>
        <v>-3.9186638740452007</v>
      </c>
      <c r="P482">
        <f t="shared" si="114"/>
        <v>-2.1793272475650003</v>
      </c>
      <c r="Q482">
        <f t="shared" si="115"/>
        <v>3.3487719999999999</v>
      </c>
      <c r="R482">
        <f t="shared" si="116"/>
        <v>-9.7252799999999195E-2</v>
      </c>
      <c r="S482">
        <f t="shared" si="117"/>
        <v>2.1096899999999996</v>
      </c>
      <c r="T482">
        <f t="shared" si="118"/>
        <v>-4.040236000000001</v>
      </c>
      <c r="U482">
        <f t="shared" si="119"/>
        <v>-2.3595048000000007</v>
      </c>
    </row>
    <row r="483" spans="1:21" x14ac:dyDescent="0.2">
      <c r="A483">
        <v>24</v>
      </c>
      <c r="B483">
        <v>2.3210000000000002</v>
      </c>
      <c r="C483">
        <v>-1.4890000000000001</v>
      </c>
      <c r="D483">
        <v>-0.85099999999999998</v>
      </c>
      <c r="E483">
        <v>-2.7429999999999999</v>
      </c>
      <c r="F483">
        <v>-2.004</v>
      </c>
      <c r="G483">
        <f t="shared" si="105"/>
        <v>0.97930223700000019</v>
      </c>
      <c r="H483">
        <f t="shared" si="106"/>
        <v>0.42751804699999996</v>
      </c>
      <c r="I483">
        <f t="shared" si="107"/>
        <v>0.69709720499999994</v>
      </c>
      <c r="J483">
        <f t="shared" si="108"/>
        <v>-0.76413133199999983</v>
      </c>
      <c r="K483">
        <f t="shared" si="109"/>
        <v>-0.33009507500000002</v>
      </c>
      <c r="L483">
        <f t="shared" si="110"/>
        <v>5.4566720645640014</v>
      </c>
      <c r="M483">
        <f t="shared" si="111"/>
        <v>1.7323886300533999</v>
      </c>
      <c r="N483">
        <f t="shared" si="112"/>
        <v>3.7137853596374995</v>
      </c>
      <c r="O483">
        <f t="shared" si="113"/>
        <v>-4.0621985740451985</v>
      </c>
      <c r="P483">
        <f t="shared" si="114"/>
        <v>-1.7541912475649999</v>
      </c>
      <c r="Q483">
        <f t="shared" si="115"/>
        <v>5.2878280000000011</v>
      </c>
      <c r="R483">
        <f t="shared" si="116"/>
        <v>1.5438882</v>
      </c>
      <c r="S483">
        <f t="shared" si="117"/>
        <v>3.5907349999999996</v>
      </c>
      <c r="T483">
        <f t="shared" si="118"/>
        <v>-4.1837706999999993</v>
      </c>
      <c r="U483">
        <f t="shared" si="119"/>
        <v>-1.9343688000000003</v>
      </c>
    </row>
    <row r="484" spans="1:21" x14ac:dyDescent="0.2">
      <c r="A484">
        <v>24.05</v>
      </c>
      <c r="B484">
        <v>2.5270000000000001</v>
      </c>
      <c r="C484">
        <v>-1.093</v>
      </c>
      <c r="D484">
        <v>-0.6</v>
      </c>
      <c r="E484">
        <v>-2.6779999999999999</v>
      </c>
      <c r="F484">
        <v>-1.8220000000000001</v>
      </c>
      <c r="G484">
        <f t="shared" si="105"/>
        <v>1.1853022370000001</v>
      </c>
      <c r="H484">
        <f t="shared" si="106"/>
        <v>0.82351804700000009</v>
      </c>
      <c r="I484">
        <f t="shared" si="107"/>
        <v>0.94809720499999994</v>
      </c>
      <c r="J484">
        <f t="shared" si="108"/>
        <v>-0.69913133199999988</v>
      </c>
      <c r="K484">
        <f t="shared" si="109"/>
        <v>-0.14809507500000008</v>
      </c>
      <c r="L484">
        <f t="shared" si="110"/>
        <v>6.6045040645640007</v>
      </c>
      <c r="M484">
        <f t="shared" si="111"/>
        <v>3.3370598300534002</v>
      </c>
      <c r="N484">
        <f t="shared" si="112"/>
        <v>5.0509878596374991</v>
      </c>
      <c r="O484">
        <f t="shared" si="113"/>
        <v>-3.7166520740451992</v>
      </c>
      <c r="P484">
        <f t="shared" si="114"/>
        <v>-0.78700684756500039</v>
      </c>
      <c r="Q484">
        <f t="shared" si="115"/>
        <v>6.4356600000000004</v>
      </c>
      <c r="R484">
        <f t="shared" si="116"/>
        <v>3.1485594000000003</v>
      </c>
      <c r="S484">
        <f t="shared" si="117"/>
        <v>4.9279374999999987</v>
      </c>
      <c r="T484">
        <f t="shared" si="118"/>
        <v>-3.8382241999999995</v>
      </c>
      <c r="U484">
        <f t="shared" si="119"/>
        <v>-0.96718440000000083</v>
      </c>
    </row>
    <row r="485" spans="1:21" x14ac:dyDescent="0.2">
      <c r="A485">
        <v>24.1</v>
      </c>
      <c r="B485">
        <v>2.077</v>
      </c>
      <c r="C485">
        <v>-0.70799999999999996</v>
      </c>
      <c r="D485">
        <v>-0.56499999999999995</v>
      </c>
      <c r="E485">
        <v>-2.5139999999999998</v>
      </c>
      <c r="F485">
        <v>-1.548</v>
      </c>
      <c r="G485">
        <f t="shared" si="105"/>
        <v>0.73530223699999997</v>
      </c>
      <c r="H485">
        <f t="shared" si="106"/>
        <v>1.2085180470000001</v>
      </c>
      <c r="I485">
        <f t="shared" si="107"/>
        <v>0.98309720499999997</v>
      </c>
      <c r="J485">
        <f t="shared" si="108"/>
        <v>-0.53513133199999974</v>
      </c>
      <c r="K485">
        <f t="shared" si="109"/>
        <v>0.12590492499999995</v>
      </c>
      <c r="L485">
        <f t="shared" si="110"/>
        <v>4.0971040645640002</v>
      </c>
      <c r="M485">
        <f t="shared" si="111"/>
        <v>4.8971568300534001</v>
      </c>
      <c r="N485">
        <f t="shared" si="112"/>
        <v>5.2374503596374993</v>
      </c>
      <c r="O485">
        <f t="shared" si="113"/>
        <v>-2.8448116740451983</v>
      </c>
      <c r="P485">
        <f t="shared" si="114"/>
        <v>0.66908395243499963</v>
      </c>
      <c r="Q485">
        <f t="shared" si="115"/>
        <v>3.9282599999999994</v>
      </c>
      <c r="R485">
        <f t="shared" si="116"/>
        <v>4.7086564000000006</v>
      </c>
      <c r="S485">
        <f t="shared" si="117"/>
        <v>5.1143999999999989</v>
      </c>
      <c r="T485">
        <f t="shared" si="118"/>
        <v>-2.9663837999999987</v>
      </c>
      <c r="U485">
        <f t="shared" si="119"/>
        <v>0.48890639999999919</v>
      </c>
    </row>
    <row r="486" spans="1:21" x14ac:dyDescent="0.2">
      <c r="A486">
        <v>24.15</v>
      </c>
      <c r="B486">
        <v>1.6910000000000001</v>
      </c>
      <c r="C486">
        <v>-0.53200000000000003</v>
      </c>
      <c r="D486">
        <v>-0.76300000000000001</v>
      </c>
      <c r="E486">
        <v>-2.2759999999999998</v>
      </c>
      <c r="F486">
        <v>-1.2829999999999999</v>
      </c>
      <c r="G486">
        <f t="shared" si="105"/>
        <v>0.34930223700000007</v>
      </c>
      <c r="H486">
        <f t="shared" si="106"/>
        <v>1.384518047</v>
      </c>
      <c r="I486">
        <f t="shared" si="107"/>
        <v>0.78509720499999991</v>
      </c>
      <c r="J486">
        <f t="shared" si="108"/>
        <v>-0.29713133199999975</v>
      </c>
      <c r="K486">
        <f t="shared" si="109"/>
        <v>0.39090492500000007</v>
      </c>
      <c r="L486">
        <f t="shared" si="110"/>
        <v>1.9463120645640004</v>
      </c>
      <c r="M486">
        <f t="shared" si="111"/>
        <v>5.6103440300534002</v>
      </c>
      <c r="N486">
        <f t="shared" si="112"/>
        <v>4.182605359637499</v>
      </c>
      <c r="O486">
        <f t="shared" si="113"/>
        <v>-1.5795798740451985</v>
      </c>
      <c r="P486">
        <f t="shared" si="114"/>
        <v>2.0773469524350001</v>
      </c>
      <c r="Q486">
        <f t="shared" si="115"/>
        <v>1.7774679999999998</v>
      </c>
      <c r="R486">
        <f t="shared" si="116"/>
        <v>5.4218436000000008</v>
      </c>
      <c r="S486">
        <f t="shared" si="117"/>
        <v>4.0595549999999987</v>
      </c>
      <c r="T486">
        <f t="shared" si="118"/>
        <v>-1.7011519999999989</v>
      </c>
      <c r="U486">
        <f t="shared" si="119"/>
        <v>1.8971693999999997</v>
      </c>
    </row>
    <row r="487" spans="1:21" x14ac:dyDescent="0.2">
      <c r="A487">
        <v>24.2</v>
      </c>
      <c r="B487">
        <v>1.3580000000000001</v>
      </c>
      <c r="C487">
        <v>-0.66</v>
      </c>
      <c r="D487">
        <v>-1.0249999999999999</v>
      </c>
      <c r="E487">
        <v>-1.946</v>
      </c>
      <c r="F487">
        <v>-0.97599999999999998</v>
      </c>
      <c r="G487">
        <f t="shared" si="105"/>
        <v>1.6302237000000108E-2</v>
      </c>
      <c r="H487">
        <f t="shared" si="106"/>
        <v>1.2565180470000001</v>
      </c>
      <c r="I487">
        <f t="shared" si="107"/>
        <v>0.52309720500000001</v>
      </c>
      <c r="J487">
        <f t="shared" si="108"/>
        <v>3.2868668000000101E-2</v>
      </c>
      <c r="K487">
        <f t="shared" si="109"/>
        <v>0.69790492500000001</v>
      </c>
      <c r="L487">
        <f t="shared" si="110"/>
        <v>9.0836064564000604E-2</v>
      </c>
      <c r="M487">
        <f t="shared" si="111"/>
        <v>5.0916624300534004</v>
      </c>
      <c r="N487">
        <f t="shared" si="112"/>
        <v>2.7868003596374997</v>
      </c>
      <c r="O487">
        <f t="shared" si="113"/>
        <v>0.17473312595480053</v>
      </c>
      <c r="P487">
        <f t="shared" si="114"/>
        <v>3.7088063524349999</v>
      </c>
      <c r="Q487">
        <f t="shared" si="115"/>
        <v>-7.8008000000000063E-2</v>
      </c>
      <c r="R487">
        <f t="shared" si="116"/>
        <v>4.9031620000000009</v>
      </c>
      <c r="S487">
        <f t="shared" si="117"/>
        <v>2.6637499999999998</v>
      </c>
      <c r="T487">
        <f t="shared" si="118"/>
        <v>5.3161000000000055E-2</v>
      </c>
      <c r="U487">
        <f t="shared" si="119"/>
        <v>3.5286287999999995</v>
      </c>
    </row>
    <row r="488" spans="1:21" x14ac:dyDescent="0.2">
      <c r="A488">
        <v>24.25</v>
      </c>
      <c r="B488">
        <v>1.0660000000000001</v>
      </c>
      <c r="C488">
        <v>-0.95699999999999996</v>
      </c>
      <c r="D488">
        <v>-1.3520000000000001</v>
      </c>
      <c r="E488">
        <v>-1.502</v>
      </c>
      <c r="F488">
        <v>-0.82499999999999996</v>
      </c>
      <c r="G488">
        <f t="shared" si="105"/>
        <v>-0.27569776299999993</v>
      </c>
      <c r="H488">
        <f t="shared" si="106"/>
        <v>0.9595180470000001</v>
      </c>
      <c r="I488">
        <f t="shared" si="107"/>
        <v>0.19609720499999983</v>
      </c>
      <c r="J488">
        <f t="shared" si="108"/>
        <v>0.47686866800000005</v>
      </c>
      <c r="K488">
        <f t="shared" si="109"/>
        <v>0.84890492500000003</v>
      </c>
      <c r="L488">
        <f t="shared" si="110"/>
        <v>-1.5361879354359995</v>
      </c>
      <c r="M488">
        <f t="shared" si="111"/>
        <v>3.8881590300534006</v>
      </c>
      <c r="N488">
        <f t="shared" si="112"/>
        <v>1.044707859637499</v>
      </c>
      <c r="O488">
        <f t="shared" si="113"/>
        <v>2.5350815259548001</v>
      </c>
      <c r="P488">
        <f t="shared" si="114"/>
        <v>4.5112505524349995</v>
      </c>
      <c r="Q488">
        <f t="shared" si="115"/>
        <v>-1.7050320000000001</v>
      </c>
      <c r="R488">
        <f t="shared" si="116"/>
        <v>3.6996586000000007</v>
      </c>
      <c r="S488">
        <f t="shared" si="117"/>
        <v>0.92165749999999902</v>
      </c>
      <c r="T488">
        <f t="shared" si="118"/>
        <v>2.4135093999999997</v>
      </c>
      <c r="U488">
        <f t="shared" si="119"/>
        <v>4.3310729999999991</v>
      </c>
    </row>
    <row r="489" spans="1:21" x14ac:dyDescent="0.2">
      <c r="A489">
        <v>24.3</v>
      </c>
      <c r="B489">
        <v>0.89300000000000002</v>
      </c>
      <c r="C489">
        <v>-1.42</v>
      </c>
      <c r="D489">
        <v>-1.728</v>
      </c>
      <c r="E489">
        <v>-1.08</v>
      </c>
      <c r="F489">
        <v>-0.94499999999999995</v>
      </c>
      <c r="G489">
        <f t="shared" si="105"/>
        <v>-0.44869776299999997</v>
      </c>
      <c r="H489">
        <f t="shared" si="106"/>
        <v>0.49651804700000013</v>
      </c>
      <c r="I489">
        <f t="shared" si="107"/>
        <v>-0.17990279500000006</v>
      </c>
      <c r="J489">
        <f t="shared" si="108"/>
        <v>0.89886866799999998</v>
      </c>
      <c r="K489">
        <f t="shared" si="109"/>
        <v>0.72890492500000004</v>
      </c>
      <c r="L489">
        <f t="shared" si="110"/>
        <v>-2.5001439354359998</v>
      </c>
      <c r="M489">
        <f t="shared" si="111"/>
        <v>2.0119904300534004</v>
      </c>
      <c r="N489">
        <f t="shared" si="112"/>
        <v>-0.95843214036250024</v>
      </c>
      <c r="O489">
        <f t="shared" si="113"/>
        <v>4.7784757259547996</v>
      </c>
      <c r="P489">
        <f t="shared" si="114"/>
        <v>3.8735465524349997</v>
      </c>
      <c r="Q489">
        <f t="shared" si="115"/>
        <v>-2.6689880000000006</v>
      </c>
      <c r="R489">
        <f t="shared" si="116"/>
        <v>1.8234900000000005</v>
      </c>
      <c r="S489">
        <f t="shared" si="117"/>
        <v>-1.0814825000000003</v>
      </c>
      <c r="T489">
        <f t="shared" si="118"/>
        <v>4.6569035999999988</v>
      </c>
      <c r="U489">
        <f t="shared" si="119"/>
        <v>3.6933689999999992</v>
      </c>
    </row>
    <row r="490" spans="1:21" x14ac:dyDescent="0.2">
      <c r="A490">
        <v>24.35</v>
      </c>
      <c r="B490">
        <v>0.78900000000000003</v>
      </c>
      <c r="C490">
        <v>-2.0049999999999999</v>
      </c>
      <c r="D490">
        <v>-2.0409999999999999</v>
      </c>
      <c r="E490">
        <v>-0.95799999999999996</v>
      </c>
      <c r="F490">
        <v>-1.1599999999999999</v>
      </c>
      <c r="G490">
        <f t="shared" si="105"/>
        <v>-0.55269776299999995</v>
      </c>
      <c r="H490">
        <f t="shared" si="106"/>
        <v>-8.8481952999999836E-2</v>
      </c>
      <c r="I490">
        <f t="shared" si="107"/>
        <v>-0.492902795</v>
      </c>
      <c r="J490">
        <f t="shared" si="108"/>
        <v>1.0208686680000001</v>
      </c>
      <c r="K490">
        <f t="shared" si="109"/>
        <v>0.51390492500000007</v>
      </c>
      <c r="L490">
        <f t="shared" si="110"/>
        <v>-3.0796319354359998</v>
      </c>
      <c r="M490">
        <f t="shared" si="111"/>
        <v>-0.35854656994659934</v>
      </c>
      <c r="N490">
        <f t="shared" si="112"/>
        <v>-2.6259396403624997</v>
      </c>
      <c r="O490">
        <f t="shared" si="113"/>
        <v>5.4270399259547997</v>
      </c>
      <c r="P490">
        <f t="shared" si="114"/>
        <v>2.7309935524350002</v>
      </c>
      <c r="Q490">
        <f t="shared" si="115"/>
        <v>-3.2484760000000006</v>
      </c>
      <c r="R490">
        <f t="shared" si="116"/>
        <v>-0.54704699999999917</v>
      </c>
      <c r="S490">
        <f t="shared" si="117"/>
        <v>-2.7489899999999996</v>
      </c>
      <c r="T490">
        <f t="shared" si="118"/>
        <v>5.3054677999999988</v>
      </c>
      <c r="U490">
        <f t="shared" si="119"/>
        <v>2.5508159999999998</v>
      </c>
    </row>
    <row r="491" spans="1:21" x14ac:dyDescent="0.2">
      <c r="A491">
        <v>24.4</v>
      </c>
      <c r="B491">
        <v>0.69199999999999995</v>
      </c>
      <c r="C491">
        <v>-2.4580000000000002</v>
      </c>
      <c r="D491">
        <v>-2.2519999999999998</v>
      </c>
      <c r="E491">
        <v>-0.99199999999999999</v>
      </c>
      <c r="F491">
        <v>-1.4730000000000001</v>
      </c>
      <c r="G491">
        <f t="shared" si="105"/>
        <v>-0.64969776300000004</v>
      </c>
      <c r="H491">
        <f t="shared" si="106"/>
        <v>-0.54148195300000013</v>
      </c>
      <c r="I491">
        <f t="shared" si="107"/>
        <v>-0.70390279499999986</v>
      </c>
      <c r="J491">
        <f t="shared" si="108"/>
        <v>0.98686866800000006</v>
      </c>
      <c r="K491">
        <f t="shared" si="109"/>
        <v>0.2009049249999999</v>
      </c>
      <c r="L491">
        <f t="shared" si="110"/>
        <v>-3.6201159354360004</v>
      </c>
      <c r="M491">
        <f t="shared" si="111"/>
        <v>-2.1941931699466006</v>
      </c>
      <c r="N491">
        <f t="shared" si="112"/>
        <v>-3.7500421403624991</v>
      </c>
      <c r="O491">
        <f t="shared" si="113"/>
        <v>5.2462925259548001</v>
      </c>
      <c r="P491">
        <f t="shared" si="114"/>
        <v>1.0676489524349995</v>
      </c>
      <c r="Q491">
        <f t="shared" si="115"/>
        <v>-3.7889600000000012</v>
      </c>
      <c r="R491">
        <f t="shared" si="116"/>
        <v>-2.3826936000000005</v>
      </c>
      <c r="S491">
        <f t="shared" si="117"/>
        <v>-3.8730924999999989</v>
      </c>
      <c r="T491">
        <f t="shared" si="118"/>
        <v>5.1247203999999993</v>
      </c>
      <c r="U491">
        <f t="shared" si="119"/>
        <v>0.88747139999999902</v>
      </c>
    </row>
    <row r="492" spans="1:21" x14ac:dyDescent="0.2">
      <c r="A492">
        <v>24.45</v>
      </c>
      <c r="B492">
        <v>0.67300000000000004</v>
      </c>
      <c r="C492">
        <v>-2.742</v>
      </c>
      <c r="D492">
        <v>-2.3290000000000002</v>
      </c>
      <c r="E492">
        <v>-1.1919999999999999</v>
      </c>
      <c r="F492">
        <v>-1.718</v>
      </c>
      <c r="G492">
        <f t="shared" si="105"/>
        <v>-0.66869776299999995</v>
      </c>
      <c r="H492">
        <f t="shared" si="106"/>
        <v>-0.82548195299999994</v>
      </c>
      <c r="I492">
        <f t="shared" si="107"/>
        <v>-0.78090279500000026</v>
      </c>
      <c r="J492">
        <f t="shared" si="108"/>
        <v>0.7868686680000001</v>
      </c>
      <c r="K492">
        <f t="shared" si="109"/>
        <v>-4.4095074999999984E-2</v>
      </c>
      <c r="L492">
        <f t="shared" si="110"/>
        <v>-3.7259839354359996</v>
      </c>
      <c r="M492">
        <f t="shared" si="111"/>
        <v>-3.3450179699465998</v>
      </c>
      <c r="N492">
        <f t="shared" si="112"/>
        <v>-4.1602596403625007</v>
      </c>
      <c r="O492">
        <f t="shared" si="113"/>
        <v>4.1830725259547998</v>
      </c>
      <c r="P492">
        <f t="shared" si="114"/>
        <v>-0.23433004756499989</v>
      </c>
      <c r="Q492">
        <f t="shared" si="115"/>
        <v>-3.8948280000000004</v>
      </c>
      <c r="R492">
        <f t="shared" si="116"/>
        <v>-3.5335183999999997</v>
      </c>
      <c r="S492">
        <f t="shared" si="117"/>
        <v>-4.2833100000000011</v>
      </c>
      <c r="T492">
        <f t="shared" si="118"/>
        <v>4.061500399999999</v>
      </c>
      <c r="U492">
        <f t="shared" si="119"/>
        <v>-0.41450760000000031</v>
      </c>
    </row>
    <row r="493" spans="1:21" x14ac:dyDescent="0.2">
      <c r="A493">
        <v>24.5</v>
      </c>
      <c r="B493">
        <v>0.78900000000000003</v>
      </c>
      <c r="C493">
        <v>-2.87</v>
      </c>
      <c r="D493">
        <v>-2.2799999999999998</v>
      </c>
      <c r="E493">
        <v>-1.536</v>
      </c>
      <c r="F493">
        <v>-1.9119999999999999</v>
      </c>
      <c r="G493">
        <f t="shared" si="105"/>
        <v>-0.55269776299999995</v>
      </c>
      <c r="H493">
        <f t="shared" si="106"/>
        <v>-0.95348195300000005</v>
      </c>
      <c r="I493">
        <f t="shared" si="107"/>
        <v>-0.73190279499999988</v>
      </c>
      <c r="J493">
        <f t="shared" si="108"/>
        <v>0.44286866800000002</v>
      </c>
      <c r="K493">
        <f t="shared" si="109"/>
        <v>-0.23809507499999993</v>
      </c>
      <c r="L493">
        <f t="shared" si="110"/>
        <v>-3.0796319354359998</v>
      </c>
      <c r="M493">
        <f t="shared" si="111"/>
        <v>-3.8636995699466001</v>
      </c>
      <c r="N493">
        <f t="shared" si="112"/>
        <v>-3.8992121403624993</v>
      </c>
      <c r="O493">
        <f t="shared" si="113"/>
        <v>2.3543341259548001</v>
      </c>
      <c r="P493">
        <f t="shared" si="114"/>
        <v>-1.2652848475649996</v>
      </c>
      <c r="Q493">
        <f t="shared" si="115"/>
        <v>-3.2484760000000006</v>
      </c>
      <c r="R493">
        <f t="shared" si="116"/>
        <v>-4.0522</v>
      </c>
      <c r="S493">
        <f t="shared" si="117"/>
        <v>-4.0222624999999992</v>
      </c>
      <c r="T493">
        <f t="shared" si="118"/>
        <v>2.2327619999999997</v>
      </c>
      <c r="U493">
        <f t="shared" si="119"/>
        <v>-1.4454624</v>
      </c>
    </row>
    <row r="494" spans="1:21" x14ac:dyDescent="0.2">
      <c r="A494">
        <v>24.55</v>
      </c>
      <c r="B494">
        <v>0.94899999999999995</v>
      </c>
      <c r="C494">
        <v>-2.88</v>
      </c>
      <c r="D494">
        <v>-2.17</v>
      </c>
      <c r="E494">
        <v>-1.873</v>
      </c>
      <c r="F494">
        <v>-2.0819999999999999</v>
      </c>
      <c r="G494">
        <f t="shared" si="105"/>
        <v>-0.39269776300000003</v>
      </c>
      <c r="H494">
        <f t="shared" si="106"/>
        <v>-0.96348195299999984</v>
      </c>
      <c r="I494">
        <f t="shared" si="107"/>
        <v>-0.62190279500000001</v>
      </c>
      <c r="J494">
        <f t="shared" si="108"/>
        <v>0.10586866800000005</v>
      </c>
      <c r="K494">
        <f t="shared" si="109"/>
        <v>-0.40809507499999986</v>
      </c>
      <c r="L494">
        <f t="shared" si="110"/>
        <v>-2.1881119354360004</v>
      </c>
      <c r="M494">
        <f t="shared" si="111"/>
        <v>-3.9042215699465994</v>
      </c>
      <c r="N494">
        <f t="shared" si="112"/>
        <v>-3.3131871403624999</v>
      </c>
      <c r="O494">
        <f t="shared" si="113"/>
        <v>0.5628084259548003</v>
      </c>
      <c r="P494">
        <f t="shared" si="114"/>
        <v>-2.1686988475649991</v>
      </c>
      <c r="Q494">
        <f t="shared" si="115"/>
        <v>-2.3569560000000012</v>
      </c>
      <c r="R494">
        <f t="shared" si="116"/>
        <v>-4.0927219999999993</v>
      </c>
      <c r="S494">
        <f t="shared" si="117"/>
        <v>-3.4362374999999998</v>
      </c>
      <c r="T494">
        <f t="shared" si="118"/>
        <v>0.4412362999999998</v>
      </c>
      <c r="U494">
        <f t="shared" si="119"/>
        <v>-2.3488763999999995</v>
      </c>
    </row>
    <row r="495" spans="1:21" x14ac:dyDescent="0.2">
      <c r="A495">
        <v>24.6</v>
      </c>
      <c r="B495">
        <v>1.1910000000000001</v>
      </c>
      <c r="C495">
        <v>-2.7719999999999998</v>
      </c>
      <c r="D495">
        <v>-1.9590000000000001</v>
      </c>
      <c r="E495">
        <v>-2.1589999999999998</v>
      </c>
      <c r="F495">
        <v>-2.169</v>
      </c>
      <c r="G495">
        <f t="shared" si="105"/>
        <v>-0.15069776299999993</v>
      </c>
      <c r="H495">
        <f t="shared" si="106"/>
        <v>-0.85548195299999974</v>
      </c>
      <c r="I495">
        <f t="shared" si="107"/>
        <v>-0.41090279500000015</v>
      </c>
      <c r="J495">
        <f t="shared" si="108"/>
        <v>-0.18013133199999976</v>
      </c>
      <c r="K495">
        <f t="shared" si="109"/>
        <v>-0.49509507500000005</v>
      </c>
      <c r="L495">
        <f t="shared" si="110"/>
        <v>-0.83968793543599962</v>
      </c>
      <c r="M495">
        <f t="shared" si="111"/>
        <v>-3.466583969946599</v>
      </c>
      <c r="N495">
        <f t="shared" si="112"/>
        <v>-2.1890846403625006</v>
      </c>
      <c r="O495">
        <f t="shared" si="113"/>
        <v>-0.95759617404519859</v>
      </c>
      <c r="P495">
        <f t="shared" si="114"/>
        <v>-2.6310342475650002</v>
      </c>
      <c r="Q495">
        <f t="shared" si="115"/>
        <v>-1.0085320000000002</v>
      </c>
      <c r="R495">
        <f t="shared" si="116"/>
        <v>-3.6550843999999989</v>
      </c>
      <c r="S495">
        <f t="shared" si="117"/>
        <v>-2.3121350000000005</v>
      </c>
      <c r="T495">
        <f t="shared" si="118"/>
        <v>-1.079168299999999</v>
      </c>
      <c r="U495">
        <f t="shared" si="119"/>
        <v>-2.8112118000000006</v>
      </c>
    </row>
    <row r="496" spans="1:21" x14ac:dyDescent="0.2">
      <c r="A496">
        <v>24.65</v>
      </c>
      <c r="B496">
        <v>1.4430000000000001</v>
      </c>
      <c r="C496">
        <v>-2.5920000000000001</v>
      </c>
      <c r="D496">
        <v>-1.6910000000000001</v>
      </c>
      <c r="E496">
        <v>-2.36</v>
      </c>
      <c r="F496">
        <v>-2.2120000000000002</v>
      </c>
      <c r="G496">
        <f t="shared" si="105"/>
        <v>0.10130223700000007</v>
      </c>
      <c r="H496">
        <f t="shared" si="106"/>
        <v>-0.67548195300000002</v>
      </c>
      <c r="I496">
        <f t="shared" si="107"/>
        <v>-0.14290279500000014</v>
      </c>
      <c r="J496">
        <f t="shared" si="108"/>
        <v>-0.38113133199999982</v>
      </c>
      <c r="K496">
        <f t="shared" si="109"/>
        <v>-0.5380950750000002</v>
      </c>
      <c r="L496">
        <f t="shared" si="110"/>
        <v>0.56445606456400044</v>
      </c>
      <c r="M496">
        <f t="shared" si="111"/>
        <v>-2.7371879699466</v>
      </c>
      <c r="N496">
        <f t="shared" si="112"/>
        <v>-0.76131464036250074</v>
      </c>
      <c r="O496">
        <f t="shared" si="113"/>
        <v>-2.026132274045199</v>
      </c>
      <c r="P496">
        <f t="shared" si="114"/>
        <v>-2.8595448475650009</v>
      </c>
      <c r="Q496">
        <f t="shared" si="115"/>
        <v>0.39561199999999974</v>
      </c>
      <c r="R496">
        <f t="shared" si="116"/>
        <v>-2.9256883999999999</v>
      </c>
      <c r="S496">
        <f t="shared" si="117"/>
        <v>-0.88436500000000073</v>
      </c>
      <c r="T496">
        <f t="shared" si="118"/>
        <v>-2.1477043999999994</v>
      </c>
      <c r="U496">
        <f t="shared" si="119"/>
        <v>-3.0397224000000014</v>
      </c>
    </row>
    <row r="497" spans="1:21" x14ac:dyDescent="0.2">
      <c r="A497">
        <v>24.7</v>
      </c>
      <c r="B497">
        <v>1.694</v>
      </c>
      <c r="C497">
        <v>-2.3460000000000001</v>
      </c>
      <c r="D497">
        <v>-1.331</v>
      </c>
      <c r="E497">
        <v>-2.5059999999999998</v>
      </c>
      <c r="F497">
        <v>-2.214</v>
      </c>
      <c r="G497">
        <f t="shared" si="105"/>
        <v>0.35230223699999996</v>
      </c>
      <c r="H497">
        <f t="shared" si="106"/>
        <v>-0.42948195300000003</v>
      </c>
      <c r="I497">
        <f t="shared" si="107"/>
        <v>0.21709720499999996</v>
      </c>
      <c r="J497">
        <f t="shared" si="108"/>
        <v>-0.52713133199999973</v>
      </c>
      <c r="K497">
        <f t="shared" si="109"/>
        <v>-0.54009507499999998</v>
      </c>
      <c r="L497">
        <f t="shared" si="110"/>
        <v>1.9630280645639999</v>
      </c>
      <c r="M497">
        <f t="shared" si="111"/>
        <v>-1.7403467699466002</v>
      </c>
      <c r="N497">
        <f t="shared" si="112"/>
        <v>1.1565853596374998</v>
      </c>
      <c r="O497">
        <f t="shared" si="113"/>
        <v>-2.8022828740451984</v>
      </c>
      <c r="P497">
        <f t="shared" si="114"/>
        <v>-2.8701732475649995</v>
      </c>
      <c r="Q497">
        <f t="shared" si="115"/>
        <v>1.7941839999999993</v>
      </c>
      <c r="R497">
        <f t="shared" si="116"/>
        <v>-1.9288472000000001</v>
      </c>
      <c r="S497">
        <f t="shared" si="117"/>
        <v>1.0335349999999996</v>
      </c>
      <c r="T497">
        <f t="shared" si="118"/>
        <v>-2.9238549999999988</v>
      </c>
      <c r="U497">
        <f t="shared" si="119"/>
        <v>-3.0503507999999999</v>
      </c>
    </row>
    <row r="498" spans="1:21" x14ac:dyDescent="0.2">
      <c r="A498">
        <v>24.75</v>
      </c>
      <c r="B498">
        <v>1.982</v>
      </c>
      <c r="C498">
        <v>-1.9910000000000001</v>
      </c>
      <c r="D498">
        <v>-1.006</v>
      </c>
      <c r="E498">
        <v>-2.581</v>
      </c>
      <c r="F498">
        <v>-2.149</v>
      </c>
      <c r="G498">
        <f t="shared" si="105"/>
        <v>0.640302237</v>
      </c>
      <c r="H498">
        <f t="shared" si="106"/>
        <v>-7.4481953000000045E-2</v>
      </c>
      <c r="I498">
        <f t="shared" si="107"/>
        <v>0.54209720499999992</v>
      </c>
      <c r="J498">
        <f t="shared" si="108"/>
        <v>-0.60213133199999991</v>
      </c>
      <c r="K498">
        <f t="shared" si="109"/>
        <v>-0.47509507500000003</v>
      </c>
      <c r="L498">
        <f t="shared" si="110"/>
        <v>3.5677640645639999</v>
      </c>
      <c r="M498">
        <f t="shared" si="111"/>
        <v>-0.3018157699466002</v>
      </c>
      <c r="N498">
        <f t="shared" si="112"/>
        <v>2.8880228596374993</v>
      </c>
      <c r="O498">
        <f t="shared" si="113"/>
        <v>-3.2009903740451993</v>
      </c>
      <c r="P498">
        <f t="shared" si="114"/>
        <v>-2.5247502475650001</v>
      </c>
      <c r="Q498">
        <f t="shared" si="115"/>
        <v>3.3989199999999991</v>
      </c>
      <c r="R498">
        <f t="shared" si="116"/>
        <v>-0.49031619999999998</v>
      </c>
      <c r="S498">
        <f t="shared" si="117"/>
        <v>2.7649724999999994</v>
      </c>
      <c r="T498">
        <f t="shared" si="118"/>
        <v>-3.3225624999999996</v>
      </c>
      <c r="U498">
        <f t="shared" si="119"/>
        <v>-2.7049278000000005</v>
      </c>
    </row>
    <row r="499" spans="1:21" x14ac:dyDescent="0.2">
      <c r="A499">
        <v>24.8</v>
      </c>
      <c r="B499">
        <v>2.3540000000000001</v>
      </c>
      <c r="C499">
        <v>-1.556</v>
      </c>
      <c r="D499">
        <v>-0.70399999999999996</v>
      </c>
      <c r="E499">
        <v>-2.593</v>
      </c>
      <c r="F499">
        <v>-2.0209999999999999</v>
      </c>
      <c r="G499">
        <f t="shared" si="105"/>
        <v>1.0123022370000001</v>
      </c>
      <c r="H499">
        <f t="shared" si="106"/>
        <v>0.36051804700000001</v>
      </c>
      <c r="I499">
        <f t="shared" si="107"/>
        <v>0.84409720499999996</v>
      </c>
      <c r="J499">
        <f t="shared" si="108"/>
        <v>-0.61413133199999992</v>
      </c>
      <c r="K499">
        <f t="shared" si="109"/>
        <v>-0.34709507499999992</v>
      </c>
      <c r="L499">
        <f t="shared" si="110"/>
        <v>5.6405480645640003</v>
      </c>
      <c r="M499">
        <f t="shared" si="111"/>
        <v>1.4608912300534</v>
      </c>
      <c r="N499">
        <f t="shared" si="112"/>
        <v>4.4969278596374993</v>
      </c>
      <c r="O499">
        <f t="shared" si="113"/>
        <v>-3.2647835740451994</v>
      </c>
      <c r="P499">
        <f t="shared" si="114"/>
        <v>-1.8445326475649995</v>
      </c>
      <c r="Q499">
        <f t="shared" si="115"/>
        <v>5.4717039999999999</v>
      </c>
      <c r="R499">
        <f t="shared" si="116"/>
        <v>1.2723908000000002</v>
      </c>
      <c r="S499">
        <f t="shared" si="117"/>
        <v>4.373877499999999</v>
      </c>
      <c r="T499">
        <f t="shared" si="118"/>
        <v>-3.3863556999999997</v>
      </c>
      <c r="U499">
        <f t="shared" si="119"/>
        <v>-2.0247101999999999</v>
      </c>
    </row>
    <row r="500" spans="1:21" x14ac:dyDescent="0.2">
      <c r="A500">
        <v>24.85</v>
      </c>
      <c r="B500">
        <v>2.5049999999999999</v>
      </c>
      <c r="C500">
        <v>-1.1000000000000001</v>
      </c>
      <c r="D500">
        <v>-0.48799999999999999</v>
      </c>
      <c r="E500">
        <v>-2.484</v>
      </c>
      <c r="F500">
        <v>-1.8740000000000001</v>
      </c>
      <c r="G500">
        <f t="shared" si="105"/>
        <v>1.1633022369999999</v>
      </c>
      <c r="H500">
        <f t="shared" si="106"/>
        <v>0.81651804699999997</v>
      </c>
      <c r="I500">
        <f t="shared" si="107"/>
        <v>1.0600972049999999</v>
      </c>
      <c r="J500">
        <f t="shared" si="108"/>
        <v>-0.50513133199999993</v>
      </c>
      <c r="K500">
        <f t="shared" si="109"/>
        <v>-0.20009507500000012</v>
      </c>
      <c r="L500">
        <f t="shared" si="110"/>
        <v>6.4819200645639992</v>
      </c>
      <c r="M500">
        <f t="shared" si="111"/>
        <v>3.3086944300534</v>
      </c>
      <c r="N500">
        <f t="shared" si="112"/>
        <v>5.6476678596374992</v>
      </c>
      <c r="O500">
        <f t="shared" si="113"/>
        <v>-2.6853286740451994</v>
      </c>
      <c r="P500">
        <f t="shared" si="114"/>
        <v>-1.0633452475650005</v>
      </c>
      <c r="Q500">
        <f t="shared" si="115"/>
        <v>6.3130759999999988</v>
      </c>
      <c r="R500">
        <f t="shared" si="116"/>
        <v>3.1201940000000001</v>
      </c>
      <c r="S500">
        <f t="shared" si="117"/>
        <v>5.5246174999999988</v>
      </c>
      <c r="T500">
        <f t="shared" si="118"/>
        <v>-2.8069007999999998</v>
      </c>
      <c r="U500">
        <f t="shared" si="119"/>
        <v>-1.2435228000000009</v>
      </c>
    </row>
    <row r="501" spans="1:21" x14ac:dyDescent="0.2">
      <c r="A501">
        <v>24.9</v>
      </c>
      <c r="B501">
        <v>2.04</v>
      </c>
      <c r="C501">
        <v>-0.67900000000000005</v>
      </c>
      <c r="D501">
        <v>-0.53200000000000003</v>
      </c>
      <c r="E501">
        <v>-2.323</v>
      </c>
      <c r="F501">
        <v>-1.65</v>
      </c>
      <c r="G501">
        <f t="shared" si="105"/>
        <v>0.69830223700000005</v>
      </c>
      <c r="H501">
        <f t="shared" si="106"/>
        <v>1.237518047</v>
      </c>
      <c r="I501">
        <f t="shared" si="107"/>
        <v>1.0160972049999999</v>
      </c>
      <c r="J501">
        <f t="shared" si="108"/>
        <v>-0.3441313319999999</v>
      </c>
      <c r="K501">
        <f t="shared" si="109"/>
        <v>2.3904925000000077E-2</v>
      </c>
      <c r="L501">
        <f t="shared" si="110"/>
        <v>3.8909400645640004</v>
      </c>
      <c r="M501">
        <f t="shared" si="111"/>
        <v>5.0146706300534003</v>
      </c>
      <c r="N501">
        <f t="shared" si="112"/>
        <v>5.4132578596374987</v>
      </c>
      <c r="O501">
        <f t="shared" si="113"/>
        <v>-1.8294365740451994</v>
      </c>
      <c r="P501">
        <f t="shared" si="114"/>
        <v>0.12703555243500039</v>
      </c>
      <c r="Q501">
        <f t="shared" si="115"/>
        <v>3.7220959999999996</v>
      </c>
      <c r="R501">
        <f t="shared" si="116"/>
        <v>4.8261702000000009</v>
      </c>
      <c r="S501">
        <f t="shared" si="117"/>
        <v>5.2902074999999984</v>
      </c>
      <c r="T501">
        <f t="shared" si="118"/>
        <v>-1.9510086999999998</v>
      </c>
      <c r="U501">
        <f t="shared" si="119"/>
        <v>-5.314200000000005E-2</v>
      </c>
    </row>
    <row r="502" spans="1:21" x14ac:dyDescent="0.2">
      <c r="A502">
        <v>24.95</v>
      </c>
      <c r="B502">
        <v>1.6160000000000001</v>
      </c>
      <c r="C502">
        <v>-0.46899999999999997</v>
      </c>
      <c r="D502">
        <v>-0.73399999999999999</v>
      </c>
      <c r="E502">
        <v>-2.1349999999999998</v>
      </c>
      <c r="F502">
        <v>-1.3720000000000001</v>
      </c>
      <c r="G502">
        <f t="shared" si="105"/>
        <v>0.27430223700000012</v>
      </c>
      <c r="H502">
        <f t="shared" si="106"/>
        <v>1.447518047</v>
      </c>
      <c r="I502">
        <f t="shared" si="107"/>
        <v>0.81409720499999993</v>
      </c>
      <c r="J502">
        <f t="shared" si="108"/>
        <v>-0.15613133199999973</v>
      </c>
      <c r="K502">
        <f t="shared" si="109"/>
        <v>0.30190492499999988</v>
      </c>
      <c r="L502">
        <f t="shared" si="110"/>
        <v>1.5284120645640007</v>
      </c>
      <c r="M502">
        <f t="shared" si="111"/>
        <v>5.8656326300534003</v>
      </c>
      <c r="N502">
        <f t="shared" si="112"/>
        <v>4.3371028596374996</v>
      </c>
      <c r="O502">
        <f t="shared" si="113"/>
        <v>-0.83000977404519849</v>
      </c>
      <c r="P502">
        <f t="shared" si="114"/>
        <v>1.6043831524349992</v>
      </c>
      <c r="Q502">
        <f t="shared" si="115"/>
        <v>1.3595680000000001</v>
      </c>
      <c r="R502">
        <f t="shared" si="116"/>
        <v>5.6771322000000009</v>
      </c>
      <c r="S502">
        <f t="shared" si="117"/>
        <v>4.2140524999999993</v>
      </c>
      <c r="T502">
        <f t="shared" si="118"/>
        <v>-0.95158189999999898</v>
      </c>
      <c r="U502">
        <f t="shared" si="119"/>
        <v>1.4242055999999987</v>
      </c>
    </row>
    <row r="503" spans="1:21" x14ac:dyDescent="0.2">
      <c r="A503">
        <v>25</v>
      </c>
      <c r="B503">
        <v>1.2709999999999999</v>
      </c>
      <c r="C503">
        <v>-0.53600000000000003</v>
      </c>
      <c r="D503">
        <v>-1.0049999999999999</v>
      </c>
      <c r="E503">
        <v>-1.86</v>
      </c>
      <c r="F503">
        <v>-1.056</v>
      </c>
      <c r="G503">
        <f t="shared" si="105"/>
        <v>-7.069776300000008E-2</v>
      </c>
      <c r="H503">
        <f t="shared" si="106"/>
        <v>1.380518047</v>
      </c>
      <c r="I503">
        <f t="shared" si="107"/>
        <v>0.54309720500000003</v>
      </c>
      <c r="J503">
        <f t="shared" si="108"/>
        <v>0.11886866799999996</v>
      </c>
      <c r="K503">
        <f t="shared" si="109"/>
        <v>0.61790492499999994</v>
      </c>
      <c r="L503">
        <f t="shared" si="110"/>
        <v>-0.39392793543600046</v>
      </c>
      <c r="M503">
        <f t="shared" si="111"/>
        <v>5.5941352300534</v>
      </c>
      <c r="N503">
        <f t="shared" si="112"/>
        <v>2.8933503596375001</v>
      </c>
      <c r="O503">
        <f t="shared" si="113"/>
        <v>0.63191772595479967</v>
      </c>
      <c r="P503">
        <f t="shared" si="114"/>
        <v>3.2836703524349993</v>
      </c>
      <c r="Q503">
        <f t="shared" si="115"/>
        <v>-0.56277200000000116</v>
      </c>
      <c r="R503">
        <f t="shared" si="116"/>
        <v>5.4056348000000005</v>
      </c>
      <c r="S503">
        <f t="shared" si="117"/>
        <v>2.7703000000000002</v>
      </c>
      <c r="T503">
        <f t="shared" si="118"/>
        <v>0.51034559999999918</v>
      </c>
      <c r="U503">
        <f t="shared" si="119"/>
        <v>3.1034927999999988</v>
      </c>
    </row>
    <row r="504" spans="1:21" x14ac:dyDescent="0.2">
      <c r="A504">
        <v>25.05</v>
      </c>
      <c r="B504">
        <v>0.98199999999999998</v>
      </c>
      <c r="C504">
        <v>-0.83099999999999996</v>
      </c>
      <c r="D504">
        <v>-1.341</v>
      </c>
      <c r="E504">
        <v>-1.4610000000000001</v>
      </c>
      <c r="F504">
        <v>-0.77300000000000002</v>
      </c>
      <c r="G504">
        <f t="shared" si="105"/>
        <v>-0.359697763</v>
      </c>
      <c r="H504">
        <f t="shared" si="106"/>
        <v>1.0855180470000001</v>
      </c>
      <c r="I504">
        <f t="shared" si="107"/>
        <v>0.20709720499999995</v>
      </c>
      <c r="J504">
        <f t="shared" si="108"/>
        <v>0.51786866799999998</v>
      </c>
      <c r="K504">
        <f t="shared" si="109"/>
        <v>0.90090492499999997</v>
      </c>
      <c r="L504">
        <f t="shared" si="110"/>
        <v>-2.0042359354360002</v>
      </c>
      <c r="M504">
        <f t="shared" si="111"/>
        <v>4.3987362300534008</v>
      </c>
      <c r="N504">
        <f t="shared" si="112"/>
        <v>1.1033103596374996</v>
      </c>
      <c r="O504">
        <f t="shared" si="113"/>
        <v>2.7530416259547996</v>
      </c>
      <c r="P504">
        <f t="shared" si="114"/>
        <v>4.7875889524349997</v>
      </c>
      <c r="Q504">
        <f t="shared" si="115"/>
        <v>-2.173080000000001</v>
      </c>
      <c r="R504">
        <f t="shared" si="116"/>
        <v>4.2102358000000013</v>
      </c>
      <c r="S504">
        <f t="shared" si="117"/>
        <v>0.98025999999999958</v>
      </c>
      <c r="T504">
        <f t="shared" si="118"/>
        <v>2.6314694999999992</v>
      </c>
      <c r="U504">
        <f t="shared" si="119"/>
        <v>4.6074113999999993</v>
      </c>
    </row>
    <row r="505" spans="1:21" x14ac:dyDescent="0.2">
      <c r="A505">
        <v>25.1</v>
      </c>
      <c r="B505">
        <v>0.84399999999999997</v>
      </c>
      <c r="C505">
        <v>-1.42</v>
      </c>
      <c r="D505">
        <v>-1.716</v>
      </c>
      <c r="E505">
        <v>-1.165</v>
      </c>
      <c r="F505">
        <v>-0.82399999999999995</v>
      </c>
      <c r="G505">
        <f t="shared" si="105"/>
        <v>-0.49769776300000002</v>
      </c>
      <c r="H505">
        <f t="shared" si="106"/>
        <v>0.49651804700000013</v>
      </c>
      <c r="I505">
        <f t="shared" si="107"/>
        <v>-0.16790279500000005</v>
      </c>
      <c r="J505">
        <f t="shared" si="108"/>
        <v>0.81386866800000002</v>
      </c>
      <c r="K505">
        <f t="shared" si="109"/>
        <v>0.84990492500000003</v>
      </c>
      <c r="L505">
        <f t="shared" si="110"/>
        <v>-2.7731719354360003</v>
      </c>
      <c r="M505">
        <f t="shared" si="111"/>
        <v>2.0119904300534004</v>
      </c>
      <c r="N505">
        <f t="shared" si="112"/>
        <v>-0.8945021403625002</v>
      </c>
      <c r="O505">
        <f t="shared" si="113"/>
        <v>4.3266072259547999</v>
      </c>
      <c r="P505">
        <f t="shared" si="114"/>
        <v>4.5165647524349994</v>
      </c>
      <c r="Q505">
        <f t="shared" si="115"/>
        <v>-2.9420160000000011</v>
      </c>
      <c r="R505">
        <f t="shared" si="116"/>
        <v>1.8234900000000005</v>
      </c>
      <c r="S505">
        <f t="shared" si="117"/>
        <v>-1.0175525000000003</v>
      </c>
      <c r="T505">
        <f t="shared" si="118"/>
        <v>4.205035099999999</v>
      </c>
      <c r="U505">
        <f t="shared" si="119"/>
        <v>4.336387199999999</v>
      </c>
    </row>
    <row r="506" spans="1:21" x14ac:dyDescent="0.2">
      <c r="A506">
        <v>25.15</v>
      </c>
      <c r="B506">
        <v>0.76800000000000002</v>
      </c>
      <c r="C506">
        <v>-2.0760000000000001</v>
      </c>
      <c r="D506">
        <v>-2.0390000000000001</v>
      </c>
      <c r="E506">
        <v>-1.0549999999999999</v>
      </c>
      <c r="F506">
        <v>-1.048</v>
      </c>
      <c r="G506">
        <f t="shared" si="105"/>
        <v>-0.57369776299999997</v>
      </c>
      <c r="H506">
        <f t="shared" si="106"/>
        <v>-0.15948195300000001</v>
      </c>
      <c r="I506">
        <f t="shared" si="107"/>
        <v>-0.49090279500000022</v>
      </c>
      <c r="J506">
        <f t="shared" si="108"/>
        <v>0.92386866800000012</v>
      </c>
      <c r="K506">
        <f t="shared" si="109"/>
        <v>0.62590492499999995</v>
      </c>
      <c r="L506">
        <f t="shared" si="110"/>
        <v>-3.1966439354359997</v>
      </c>
      <c r="M506">
        <f t="shared" si="111"/>
        <v>-0.64625276994660008</v>
      </c>
      <c r="N506">
        <f t="shared" si="112"/>
        <v>-2.6152846403625012</v>
      </c>
      <c r="O506">
        <f t="shared" si="113"/>
        <v>4.9113782259548007</v>
      </c>
      <c r="P506">
        <f t="shared" si="114"/>
        <v>3.3261839524349996</v>
      </c>
      <c r="Q506">
        <f t="shared" si="115"/>
        <v>-3.3654880000000005</v>
      </c>
      <c r="R506">
        <f t="shared" si="116"/>
        <v>-0.83475319999999986</v>
      </c>
      <c r="S506">
        <f t="shared" si="117"/>
        <v>-2.7383350000000011</v>
      </c>
      <c r="T506">
        <f t="shared" si="118"/>
        <v>4.7898060999999998</v>
      </c>
      <c r="U506">
        <f t="shared" si="119"/>
        <v>3.1460063999999992</v>
      </c>
    </row>
    <row r="507" spans="1:21" x14ac:dyDescent="0.2">
      <c r="A507">
        <v>25.2</v>
      </c>
      <c r="B507">
        <v>0.72799999999999998</v>
      </c>
      <c r="C507">
        <v>-2.488</v>
      </c>
      <c r="D507">
        <v>-2.2509999999999999</v>
      </c>
      <c r="E507">
        <v>-1.056</v>
      </c>
      <c r="F507">
        <v>-1.397</v>
      </c>
      <c r="G507">
        <f t="shared" si="105"/>
        <v>-0.61369776300000001</v>
      </c>
      <c r="H507">
        <f t="shared" si="106"/>
        <v>-0.57148195299999993</v>
      </c>
      <c r="I507">
        <f t="shared" si="107"/>
        <v>-0.70290279499999997</v>
      </c>
      <c r="J507">
        <f t="shared" si="108"/>
        <v>0.922868668</v>
      </c>
      <c r="K507">
        <f t="shared" si="109"/>
        <v>0.27690492499999997</v>
      </c>
      <c r="L507">
        <f t="shared" si="110"/>
        <v>-3.4195239354360001</v>
      </c>
      <c r="M507">
        <f t="shared" si="111"/>
        <v>-2.3157591699465998</v>
      </c>
      <c r="N507">
        <f t="shared" si="112"/>
        <v>-3.7447146403624996</v>
      </c>
      <c r="O507">
        <f t="shared" si="113"/>
        <v>4.9060621259547998</v>
      </c>
      <c r="P507">
        <f t="shared" si="114"/>
        <v>1.4715281524349997</v>
      </c>
      <c r="Q507">
        <f t="shared" si="115"/>
        <v>-3.5883680000000009</v>
      </c>
      <c r="R507">
        <f t="shared" si="116"/>
        <v>-2.5042595999999997</v>
      </c>
      <c r="S507">
        <f t="shared" si="117"/>
        <v>-3.8677649999999995</v>
      </c>
      <c r="T507">
        <f t="shared" si="118"/>
        <v>4.784489999999999</v>
      </c>
      <c r="U507">
        <f t="shared" si="119"/>
        <v>1.2913505999999992</v>
      </c>
    </row>
    <row r="508" spans="1:21" x14ac:dyDescent="0.2">
      <c r="A508">
        <v>25.25</v>
      </c>
      <c r="B508">
        <v>0.74299999999999999</v>
      </c>
      <c r="C508">
        <v>-2.7240000000000002</v>
      </c>
      <c r="D508">
        <v>-2.3650000000000002</v>
      </c>
      <c r="E508">
        <v>-1.1950000000000001</v>
      </c>
      <c r="F508">
        <v>-1.736</v>
      </c>
      <c r="G508">
        <f t="shared" si="105"/>
        <v>-0.59869776299999999</v>
      </c>
      <c r="H508">
        <f t="shared" si="106"/>
        <v>-0.80748195300000014</v>
      </c>
      <c r="I508">
        <f t="shared" si="107"/>
        <v>-0.81690279500000029</v>
      </c>
      <c r="J508">
        <f t="shared" si="108"/>
        <v>0.78386866799999999</v>
      </c>
      <c r="K508">
        <f t="shared" si="109"/>
        <v>-6.2095075E-2</v>
      </c>
      <c r="L508">
        <f t="shared" si="110"/>
        <v>-3.3359439354360001</v>
      </c>
      <c r="M508">
        <f t="shared" si="111"/>
        <v>-3.2720783699466005</v>
      </c>
      <c r="N508">
        <f t="shared" si="112"/>
        <v>-4.3520496403625009</v>
      </c>
      <c r="O508">
        <f t="shared" si="113"/>
        <v>4.1671242259548</v>
      </c>
      <c r="P508">
        <f t="shared" si="114"/>
        <v>-0.32998564756499998</v>
      </c>
      <c r="Q508">
        <f t="shared" si="115"/>
        <v>-3.5047880000000009</v>
      </c>
      <c r="R508">
        <f t="shared" si="116"/>
        <v>-3.4605788000000004</v>
      </c>
      <c r="S508">
        <f t="shared" si="117"/>
        <v>-4.4751000000000012</v>
      </c>
      <c r="T508">
        <f t="shared" si="118"/>
        <v>4.0455520999999992</v>
      </c>
      <c r="U508">
        <f t="shared" si="119"/>
        <v>-0.51016320000000048</v>
      </c>
    </row>
    <row r="509" spans="1:21" x14ac:dyDescent="0.2">
      <c r="A509">
        <v>25.3</v>
      </c>
      <c r="B509">
        <v>0.84</v>
      </c>
      <c r="C509">
        <v>-2.8450000000000002</v>
      </c>
      <c r="D509">
        <v>-2.36</v>
      </c>
      <c r="E509">
        <v>-1.488</v>
      </c>
      <c r="F509">
        <v>-1.9570000000000001</v>
      </c>
      <c r="G509">
        <f t="shared" si="105"/>
        <v>-0.50169776300000002</v>
      </c>
      <c r="H509">
        <f t="shared" si="106"/>
        <v>-0.92848195300000014</v>
      </c>
      <c r="I509">
        <f t="shared" si="107"/>
        <v>-0.81190279499999995</v>
      </c>
      <c r="J509">
        <f t="shared" si="108"/>
        <v>0.49086866800000006</v>
      </c>
      <c r="K509">
        <f t="shared" si="109"/>
        <v>-0.28309507500000008</v>
      </c>
      <c r="L509">
        <f t="shared" si="110"/>
        <v>-2.7954599354360004</v>
      </c>
      <c r="M509">
        <f t="shared" si="111"/>
        <v>-3.7623945699466006</v>
      </c>
      <c r="N509">
        <f t="shared" si="112"/>
        <v>-4.3254121403624994</v>
      </c>
      <c r="O509">
        <f t="shared" si="113"/>
        <v>2.6095069259548</v>
      </c>
      <c r="P509">
        <f t="shared" si="114"/>
        <v>-1.5044238475650002</v>
      </c>
      <c r="Q509">
        <f t="shared" si="115"/>
        <v>-2.9643040000000012</v>
      </c>
      <c r="R509">
        <f t="shared" si="116"/>
        <v>-3.9508950000000005</v>
      </c>
      <c r="S509">
        <f t="shared" si="117"/>
        <v>-4.4484624999999998</v>
      </c>
      <c r="T509">
        <f t="shared" si="118"/>
        <v>2.4879347999999997</v>
      </c>
      <c r="U509">
        <f t="shared" si="119"/>
        <v>-1.6846014000000007</v>
      </c>
    </row>
    <row r="510" spans="1:21" x14ac:dyDescent="0.2">
      <c r="A510">
        <v>25.35</v>
      </c>
      <c r="B510">
        <v>0.97599999999999998</v>
      </c>
      <c r="C510">
        <v>-2.819</v>
      </c>
      <c r="D510">
        <v>-2.2610000000000001</v>
      </c>
      <c r="E510">
        <v>-1.835</v>
      </c>
      <c r="F510">
        <v>-2.085</v>
      </c>
      <c r="G510">
        <f t="shared" si="105"/>
        <v>-0.36569776300000001</v>
      </c>
      <c r="H510">
        <f t="shared" si="106"/>
        <v>-0.90248195299999989</v>
      </c>
      <c r="I510">
        <f t="shared" si="107"/>
        <v>-0.7129027950000002</v>
      </c>
      <c r="J510">
        <f t="shared" si="108"/>
        <v>0.14386866800000009</v>
      </c>
      <c r="K510">
        <f t="shared" si="109"/>
        <v>-0.41109507499999998</v>
      </c>
      <c r="L510">
        <f t="shared" si="110"/>
        <v>-2.0376679354360001</v>
      </c>
      <c r="M510">
        <f t="shared" si="111"/>
        <v>-3.6570373699465994</v>
      </c>
      <c r="N510">
        <f t="shared" si="112"/>
        <v>-3.7979896403625006</v>
      </c>
      <c r="O510">
        <f t="shared" si="113"/>
        <v>0.76482022595480037</v>
      </c>
      <c r="P510">
        <f t="shared" si="114"/>
        <v>-2.1846414475649998</v>
      </c>
      <c r="Q510">
        <f t="shared" si="115"/>
        <v>-2.2065120000000009</v>
      </c>
      <c r="R510">
        <f t="shared" si="116"/>
        <v>-3.8455377999999993</v>
      </c>
      <c r="S510">
        <f t="shared" si="117"/>
        <v>-3.9210400000000005</v>
      </c>
      <c r="T510">
        <f t="shared" si="118"/>
        <v>0.64324809999999988</v>
      </c>
      <c r="U510">
        <f t="shared" si="119"/>
        <v>-2.3648190000000002</v>
      </c>
    </row>
    <row r="511" spans="1:21" x14ac:dyDescent="0.2">
      <c r="A511">
        <v>25.4</v>
      </c>
      <c r="B511">
        <v>1.163</v>
      </c>
      <c r="C511">
        <v>-2.6829999999999998</v>
      </c>
      <c r="D511">
        <v>-2.09</v>
      </c>
      <c r="E511">
        <v>-2.1440000000000001</v>
      </c>
      <c r="F511">
        <v>-2.1749999999999998</v>
      </c>
      <c r="G511">
        <f t="shared" si="105"/>
        <v>-0.17869776299999995</v>
      </c>
      <c r="H511">
        <f t="shared" si="106"/>
        <v>-0.76648195299999977</v>
      </c>
      <c r="I511">
        <f t="shared" si="107"/>
        <v>-0.54190279499999994</v>
      </c>
      <c r="J511">
        <f t="shared" si="108"/>
        <v>-0.16513133200000008</v>
      </c>
      <c r="K511">
        <f t="shared" si="109"/>
        <v>-0.50109507499999983</v>
      </c>
      <c r="L511">
        <f t="shared" si="110"/>
        <v>-0.99570393543599978</v>
      </c>
      <c r="M511">
        <f t="shared" si="111"/>
        <v>-3.1059381699465991</v>
      </c>
      <c r="N511">
        <f t="shared" si="112"/>
        <v>-2.8869871403624994</v>
      </c>
      <c r="O511">
        <f t="shared" si="113"/>
        <v>-0.87785467404520034</v>
      </c>
      <c r="P511">
        <f t="shared" si="114"/>
        <v>-2.6629194475649989</v>
      </c>
      <c r="Q511">
        <f t="shared" si="115"/>
        <v>-1.1645480000000004</v>
      </c>
      <c r="R511">
        <f t="shared" si="116"/>
        <v>-3.294438599999999</v>
      </c>
      <c r="S511">
        <f t="shared" si="117"/>
        <v>-3.0100374999999993</v>
      </c>
      <c r="T511">
        <f t="shared" si="118"/>
        <v>-0.99942680000000084</v>
      </c>
      <c r="U511">
        <f t="shared" si="119"/>
        <v>-2.8430969999999993</v>
      </c>
    </row>
    <row r="512" spans="1:21" x14ac:dyDescent="0.2">
      <c r="A512">
        <v>25.45</v>
      </c>
      <c r="B512">
        <v>1.427</v>
      </c>
      <c r="C512">
        <v>-2.4870000000000001</v>
      </c>
      <c r="D512">
        <v>-1.8140000000000001</v>
      </c>
      <c r="E512">
        <v>-2.3690000000000002</v>
      </c>
      <c r="F512">
        <v>-2.2360000000000002</v>
      </c>
      <c r="G512">
        <f t="shared" si="105"/>
        <v>8.5302237000000058E-2</v>
      </c>
      <c r="H512">
        <f t="shared" si="106"/>
        <v>-0.57048195300000004</v>
      </c>
      <c r="I512">
        <f t="shared" si="107"/>
        <v>-0.26590279500000014</v>
      </c>
      <c r="J512">
        <f t="shared" si="108"/>
        <v>-0.39013133200000016</v>
      </c>
      <c r="K512">
        <f t="shared" si="109"/>
        <v>-0.56209507500000022</v>
      </c>
      <c r="L512">
        <f t="shared" si="110"/>
        <v>0.47530406456400032</v>
      </c>
      <c r="M512">
        <f t="shared" si="111"/>
        <v>-2.3117069699466</v>
      </c>
      <c r="N512">
        <f t="shared" si="112"/>
        <v>-1.4165971403625006</v>
      </c>
      <c r="O512">
        <f t="shared" si="113"/>
        <v>-2.0739771740452007</v>
      </c>
      <c r="P512">
        <f t="shared" si="114"/>
        <v>-2.9870856475650012</v>
      </c>
      <c r="Q512">
        <f t="shared" si="115"/>
        <v>0.30645999999999962</v>
      </c>
      <c r="R512">
        <f t="shared" si="116"/>
        <v>-2.5002073999999999</v>
      </c>
      <c r="S512">
        <f t="shared" si="117"/>
        <v>-1.5396475000000007</v>
      </c>
      <c r="T512">
        <f t="shared" si="118"/>
        <v>-2.195549300000001</v>
      </c>
      <c r="U512">
        <f t="shared" si="119"/>
        <v>-3.1672632000000016</v>
      </c>
    </row>
    <row r="513" spans="1:21" x14ac:dyDescent="0.2">
      <c r="A513">
        <v>25.5</v>
      </c>
      <c r="B513">
        <v>1.6870000000000001</v>
      </c>
      <c r="C513">
        <v>-2.266</v>
      </c>
      <c r="D513">
        <v>-1.427</v>
      </c>
      <c r="E513">
        <v>-2.5409999999999999</v>
      </c>
      <c r="F513">
        <v>-2.2730000000000001</v>
      </c>
      <c r="G513">
        <f t="shared" si="105"/>
        <v>0.34530223700000007</v>
      </c>
      <c r="H513">
        <f t="shared" si="106"/>
        <v>-0.34948195299999996</v>
      </c>
      <c r="I513">
        <f t="shared" si="107"/>
        <v>0.12109720499999987</v>
      </c>
      <c r="J513">
        <f t="shared" si="108"/>
        <v>-0.56213133199999987</v>
      </c>
      <c r="K513">
        <f t="shared" si="109"/>
        <v>-0.59909507500000014</v>
      </c>
      <c r="L513">
        <f t="shared" si="110"/>
        <v>1.9240240645640003</v>
      </c>
      <c r="M513">
        <f t="shared" si="111"/>
        <v>-1.4161707699465997</v>
      </c>
      <c r="N513">
        <f t="shared" si="112"/>
        <v>0.6451453596374993</v>
      </c>
      <c r="O513">
        <f t="shared" si="113"/>
        <v>-2.9883463740451992</v>
      </c>
      <c r="P513">
        <f t="shared" si="114"/>
        <v>-3.1837110475650006</v>
      </c>
      <c r="Q513">
        <f t="shared" si="115"/>
        <v>1.7551799999999997</v>
      </c>
      <c r="R513">
        <f t="shared" si="116"/>
        <v>-1.6046711999999996</v>
      </c>
      <c r="S513">
        <f t="shared" si="117"/>
        <v>0.52209499999999931</v>
      </c>
      <c r="T513">
        <f t="shared" si="118"/>
        <v>-3.1099184999999996</v>
      </c>
      <c r="U513">
        <f t="shared" si="119"/>
        <v>-3.363888600000001</v>
      </c>
    </row>
    <row r="514" spans="1:21" x14ac:dyDescent="0.2">
      <c r="A514">
        <v>25.55</v>
      </c>
      <c r="B514">
        <v>1.9930000000000001</v>
      </c>
      <c r="C514">
        <v>-1.9770000000000001</v>
      </c>
      <c r="D514">
        <v>-1.0860000000000001</v>
      </c>
      <c r="E514">
        <v>-2.6139999999999999</v>
      </c>
      <c r="F514">
        <v>-2.2440000000000002</v>
      </c>
      <c r="G514">
        <f t="shared" si="105"/>
        <v>0.65130223700000012</v>
      </c>
      <c r="H514">
        <f t="shared" si="106"/>
        <v>-6.0481953000000033E-2</v>
      </c>
      <c r="I514">
        <f t="shared" si="107"/>
        <v>0.46209720499999984</v>
      </c>
      <c r="J514">
        <f t="shared" si="108"/>
        <v>-0.63513133199999983</v>
      </c>
      <c r="K514">
        <f t="shared" si="109"/>
        <v>-0.57009507500000023</v>
      </c>
      <c r="L514">
        <f t="shared" si="110"/>
        <v>3.6290560645640006</v>
      </c>
      <c r="M514">
        <f t="shared" si="111"/>
        <v>-0.24508496994660015</v>
      </c>
      <c r="N514">
        <f t="shared" si="112"/>
        <v>2.4618228596374991</v>
      </c>
      <c r="O514">
        <f t="shared" si="113"/>
        <v>-3.3764216740451989</v>
      </c>
      <c r="P514">
        <f t="shared" si="114"/>
        <v>-3.0295992475650011</v>
      </c>
      <c r="Q514">
        <f t="shared" si="115"/>
        <v>3.4602119999999998</v>
      </c>
      <c r="R514">
        <f t="shared" si="116"/>
        <v>-0.43358539999999995</v>
      </c>
      <c r="S514">
        <f t="shared" si="117"/>
        <v>2.3387724999999993</v>
      </c>
      <c r="T514">
        <f t="shared" si="118"/>
        <v>-3.4979937999999993</v>
      </c>
      <c r="U514">
        <f t="shared" si="119"/>
        <v>-3.2097768000000015</v>
      </c>
    </row>
    <row r="515" spans="1:21" x14ac:dyDescent="0.2">
      <c r="A515">
        <v>25.6</v>
      </c>
      <c r="B515">
        <v>2.399</v>
      </c>
      <c r="C515">
        <v>-1.575</v>
      </c>
      <c r="D515">
        <v>-0.80700000000000005</v>
      </c>
      <c r="E515">
        <v>-2.5750000000000002</v>
      </c>
      <c r="F515">
        <v>-2.157</v>
      </c>
      <c r="G515">
        <f t="shared" si="105"/>
        <v>1.057302237</v>
      </c>
      <c r="H515">
        <f t="shared" si="106"/>
        <v>0.3415180470000001</v>
      </c>
      <c r="I515">
        <f t="shared" si="107"/>
        <v>0.74109720499999987</v>
      </c>
      <c r="J515">
        <f t="shared" si="108"/>
        <v>-0.59613133200000012</v>
      </c>
      <c r="K515">
        <f t="shared" si="109"/>
        <v>-0.48309507500000004</v>
      </c>
      <c r="L515">
        <f t="shared" si="110"/>
        <v>5.8912880645640007</v>
      </c>
      <c r="M515">
        <f t="shared" si="111"/>
        <v>1.3838994300534004</v>
      </c>
      <c r="N515">
        <f t="shared" si="112"/>
        <v>3.948195359637499</v>
      </c>
      <c r="O515">
        <f t="shared" si="113"/>
        <v>-3.1690937740452005</v>
      </c>
      <c r="P515">
        <f t="shared" si="114"/>
        <v>-2.567263847565</v>
      </c>
      <c r="Q515">
        <f t="shared" si="115"/>
        <v>5.7224440000000003</v>
      </c>
      <c r="R515">
        <f t="shared" si="116"/>
        <v>1.1953990000000005</v>
      </c>
      <c r="S515">
        <f t="shared" si="117"/>
        <v>3.8251449999999991</v>
      </c>
      <c r="T515">
        <f t="shared" si="118"/>
        <v>-3.2906659000000009</v>
      </c>
      <c r="U515">
        <f t="shared" si="119"/>
        <v>-2.7474414000000005</v>
      </c>
    </row>
    <row r="516" spans="1:21" x14ac:dyDescent="0.2">
      <c r="A516">
        <v>25.65</v>
      </c>
      <c r="B516">
        <v>2.5030000000000001</v>
      </c>
      <c r="C516">
        <v>-1.18</v>
      </c>
      <c r="D516">
        <v>-0.623</v>
      </c>
      <c r="E516">
        <v>-2.4870000000000001</v>
      </c>
      <c r="F516">
        <v>-1.9810000000000001</v>
      </c>
      <c r="G516">
        <f t="shared" ref="G516:G579" si="120">B516-1.341697763</f>
        <v>1.1613022370000001</v>
      </c>
      <c r="H516">
        <f t="shared" ref="H516:H579" si="121">C516-(-1.916518047)</f>
        <v>0.73651804700000012</v>
      </c>
      <c r="I516">
        <f t="shared" ref="I516:I579" si="122">D516-(-1.548097205)</f>
        <v>0.92509720499999992</v>
      </c>
      <c r="J516">
        <f t="shared" ref="J516:J579" si="123">E516-(-1.978868668)</f>
        <v>-0.50813133200000005</v>
      </c>
      <c r="K516">
        <f t="shared" ref="K516:K579" si="124">F516-(-1.673904925)</f>
        <v>-0.30709507500000011</v>
      </c>
      <c r="L516">
        <f t="shared" ref="L516:L579" si="125">G516*5.572</f>
        <v>6.4707760645640011</v>
      </c>
      <c r="M516">
        <f t="shared" ref="M516:M579" si="126">H516*4.0522</f>
        <v>2.9845184300534005</v>
      </c>
      <c r="N516">
        <f t="shared" ref="N516:N579" si="127">I516*5.3275</f>
        <v>4.9284553596374989</v>
      </c>
      <c r="O516">
        <f t="shared" ref="O516:O579" si="128">J516*5.3161</f>
        <v>-2.7012769740452001</v>
      </c>
      <c r="P516">
        <f t="shared" ref="P516:P579" si="129">K516*5.3142</f>
        <v>-1.6319646475650005</v>
      </c>
      <c r="Q516">
        <f t="shared" ref="Q516:Q579" si="130">L516-$L$3</f>
        <v>6.3019320000000008</v>
      </c>
      <c r="R516">
        <f t="shared" ref="R516:R579" si="131">M516-$M$3</f>
        <v>2.7960180000000006</v>
      </c>
      <c r="S516">
        <f t="shared" ref="S516:S579" si="132">N516-$N$3</f>
        <v>4.8054049999999986</v>
      </c>
      <c r="T516">
        <f t="shared" ref="T516:T579" si="133">O516-$O$3</f>
        <v>-2.8228491000000004</v>
      </c>
      <c r="U516">
        <f t="shared" ref="U516:U579" si="134">P516-$P$3</f>
        <v>-1.8121422000000009</v>
      </c>
    </row>
    <row r="517" spans="1:21" x14ac:dyDescent="0.2">
      <c r="A517">
        <v>25.7</v>
      </c>
      <c r="B517">
        <v>2.0990000000000002</v>
      </c>
      <c r="C517">
        <v>-0.80100000000000005</v>
      </c>
      <c r="D517">
        <v>-0.68300000000000005</v>
      </c>
      <c r="E517">
        <v>-2.3580000000000001</v>
      </c>
      <c r="F517">
        <v>-1.726</v>
      </c>
      <c r="G517">
        <f t="shared" si="120"/>
        <v>0.75730223700000021</v>
      </c>
      <c r="H517">
        <f t="shared" si="121"/>
        <v>1.1155180470000001</v>
      </c>
      <c r="I517">
        <f t="shared" si="122"/>
        <v>0.86509720499999987</v>
      </c>
      <c r="J517">
        <f t="shared" si="123"/>
        <v>-0.37913133200000004</v>
      </c>
      <c r="K517">
        <f t="shared" si="124"/>
        <v>-5.2095074999999991E-2</v>
      </c>
      <c r="L517">
        <f t="shared" si="125"/>
        <v>4.2196880645640009</v>
      </c>
      <c r="M517">
        <f t="shared" si="126"/>
        <v>4.5203022300534004</v>
      </c>
      <c r="N517">
        <f t="shared" si="127"/>
        <v>4.6088053596374987</v>
      </c>
      <c r="O517">
        <f t="shared" si="128"/>
        <v>-2.0155000740452</v>
      </c>
      <c r="P517">
        <f t="shared" si="129"/>
        <v>-0.27684364756499991</v>
      </c>
      <c r="Q517">
        <f t="shared" si="130"/>
        <v>4.0508440000000006</v>
      </c>
      <c r="R517">
        <f t="shared" si="131"/>
        <v>4.3318018000000009</v>
      </c>
      <c r="S517">
        <f t="shared" si="132"/>
        <v>4.4857549999999984</v>
      </c>
      <c r="T517">
        <f t="shared" si="133"/>
        <v>-2.1370722000000004</v>
      </c>
      <c r="U517">
        <f t="shared" si="134"/>
        <v>-0.45702120000000035</v>
      </c>
    </row>
    <row r="518" spans="1:21" x14ac:dyDescent="0.2">
      <c r="A518">
        <v>25.75</v>
      </c>
      <c r="B518">
        <v>1.706</v>
      </c>
      <c r="C518">
        <v>-0.58899999999999997</v>
      </c>
      <c r="D518">
        <v>-0.86799999999999999</v>
      </c>
      <c r="E518">
        <v>-2.1389999999999998</v>
      </c>
      <c r="F518">
        <v>-1.4159999999999999</v>
      </c>
      <c r="G518">
        <f t="shared" si="120"/>
        <v>0.36430223699999997</v>
      </c>
      <c r="H518">
        <f t="shared" si="121"/>
        <v>1.3275180470000001</v>
      </c>
      <c r="I518">
        <f t="shared" si="122"/>
        <v>0.68009720499999993</v>
      </c>
      <c r="J518">
        <f t="shared" si="123"/>
        <v>-0.16013133199999974</v>
      </c>
      <c r="K518">
        <f t="shared" si="124"/>
        <v>0.25790492500000006</v>
      </c>
      <c r="L518">
        <f t="shared" si="125"/>
        <v>2.0298920645639997</v>
      </c>
      <c r="M518">
        <f t="shared" si="126"/>
        <v>5.3793686300534</v>
      </c>
      <c r="N518">
        <f t="shared" si="127"/>
        <v>3.6232178596374993</v>
      </c>
      <c r="O518">
        <f t="shared" si="128"/>
        <v>-0.85127417404519856</v>
      </c>
      <c r="P518">
        <f t="shared" si="129"/>
        <v>1.3705583524350002</v>
      </c>
      <c r="Q518">
        <f t="shared" si="130"/>
        <v>1.8610479999999991</v>
      </c>
      <c r="R518">
        <f t="shared" si="131"/>
        <v>5.1908682000000006</v>
      </c>
      <c r="S518">
        <f t="shared" si="132"/>
        <v>3.5001674999999994</v>
      </c>
      <c r="T518">
        <f t="shared" si="133"/>
        <v>-0.97284629999999905</v>
      </c>
      <c r="U518">
        <f t="shared" si="134"/>
        <v>1.1903807999999998</v>
      </c>
    </row>
    <row r="519" spans="1:21" x14ac:dyDescent="0.2">
      <c r="A519">
        <v>25.8</v>
      </c>
      <c r="B519">
        <v>1.3380000000000001</v>
      </c>
      <c r="C519">
        <v>-0.623</v>
      </c>
      <c r="D519">
        <v>-1.097</v>
      </c>
      <c r="E519">
        <v>-1.845</v>
      </c>
      <c r="F519">
        <v>-1.093</v>
      </c>
      <c r="G519">
        <f t="shared" si="120"/>
        <v>-3.6977629999999095E-3</v>
      </c>
      <c r="H519">
        <f t="shared" si="121"/>
        <v>1.2935180470000001</v>
      </c>
      <c r="I519">
        <f t="shared" si="122"/>
        <v>0.45109720499999995</v>
      </c>
      <c r="J519">
        <f t="shared" si="123"/>
        <v>0.13386866800000008</v>
      </c>
      <c r="K519">
        <f t="shared" si="124"/>
        <v>0.58090492500000002</v>
      </c>
      <c r="L519">
        <f t="shared" si="125"/>
        <v>-2.0603935435999497E-2</v>
      </c>
      <c r="M519">
        <f t="shared" si="126"/>
        <v>5.2415938300534002</v>
      </c>
      <c r="N519">
        <f t="shared" si="127"/>
        <v>2.4032203596374995</v>
      </c>
      <c r="O519">
        <f t="shared" si="128"/>
        <v>0.71165922595480036</v>
      </c>
      <c r="P519">
        <f t="shared" si="129"/>
        <v>3.0870449524349999</v>
      </c>
      <c r="Q519">
        <f t="shared" si="130"/>
        <v>-0.18944800000000017</v>
      </c>
      <c r="R519">
        <f t="shared" si="131"/>
        <v>5.0530934000000007</v>
      </c>
      <c r="S519">
        <f t="shared" si="132"/>
        <v>2.2801699999999996</v>
      </c>
      <c r="T519">
        <f t="shared" si="133"/>
        <v>0.59008709999999986</v>
      </c>
      <c r="U519">
        <f t="shared" si="134"/>
        <v>2.9068673999999994</v>
      </c>
    </row>
    <row r="520" spans="1:21" x14ac:dyDescent="0.2">
      <c r="A520">
        <v>25.85</v>
      </c>
      <c r="B520">
        <v>1.0469999999999999</v>
      </c>
      <c r="C520">
        <v>-0.91300000000000003</v>
      </c>
      <c r="D520">
        <v>-1.413</v>
      </c>
      <c r="E520">
        <v>-1.4590000000000001</v>
      </c>
      <c r="F520">
        <v>-0.79600000000000004</v>
      </c>
      <c r="G520">
        <f t="shared" si="120"/>
        <v>-0.29469776300000006</v>
      </c>
      <c r="H520">
        <f t="shared" si="121"/>
        <v>1.003518047</v>
      </c>
      <c r="I520">
        <f t="shared" si="122"/>
        <v>0.13509720499999989</v>
      </c>
      <c r="J520">
        <f t="shared" si="123"/>
        <v>0.51986866799999998</v>
      </c>
      <c r="K520">
        <f t="shared" si="124"/>
        <v>0.87790492499999995</v>
      </c>
      <c r="L520">
        <f t="shared" si="125"/>
        <v>-1.6420559354360003</v>
      </c>
      <c r="M520">
        <f t="shared" si="126"/>
        <v>4.0664558300533997</v>
      </c>
      <c r="N520">
        <f t="shared" si="127"/>
        <v>0.71973035963749932</v>
      </c>
      <c r="O520">
        <f t="shared" si="128"/>
        <v>2.7636738259547995</v>
      </c>
      <c r="P520">
        <f t="shared" si="129"/>
        <v>4.6653623524349994</v>
      </c>
      <c r="Q520">
        <f t="shared" si="130"/>
        <v>-1.8109000000000008</v>
      </c>
      <c r="R520">
        <f t="shared" si="131"/>
        <v>3.8779553999999998</v>
      </c>
      <c r="S520">
        <f t="shared" si="132"/>
        <v>0.59667999999999932</v>
      </c>
      <c r="T520">
        <f t="shared" si="133"/>
        <v>2.6421016999999991</v>
      </c>
      <c r="U520">
        <f t="shared" si="134"/>
        <v>4.485184799999999</v>
      </c>
    </row>
    <row r="521" spans="1:21" x14ac:dyDescent="0.2">
      <c r="A521">
        <v>25.9</v>
      </c>
      <c r="B521">
        <v>0.874</v>
      </c>
      <c r="C521">
        <v>-1.4279999999999999</v>
      </c>
      <c r="D521">
        <v>-1.7509999999999999</v>
      </c>
      <c r="E521">
        <v>-1.155</v>
      </c>
      <c r="F521">
        <v>-0.74299999999999999</v>
      </c>
      <c r="G521">
        <f t="shared" si="120"/>
        <v>-0.46769776299999999</v>
      </c>
      <c r="H521">
        <f t="shared" si="121"/>
        <v>0.48851804700000012</v>
      </c>
      <c r="I521">
        <f t="shared" si="122"/>
        <v>-0.20290279499999997</v>
      </c>
      <c r="J521">
        <f t="shared" si="123"/>
        <v>0.82386866800000003</v>
      </c>
      <c r="K521">
        <f t="shared" si="124"/>
        <v>0.93090492499999999</v>
      </c>
      <c r="L521">
        <f t="shared" si="125"/>
        <v>-2.6060119354359998</v>
      </c>
      <c r="M521">
        <f t="shared" si="126"/>
        <v>1.9795728300534006</v>
      </c>
      <c r="N521">
        <f t="shared" si="127"/>
        <v>-1.0809646403624997</v>
      </c>
      <c r="O521">
        <f t="shared" si="128"/>
        <v>4.3797682259548001</v>
      </c>
      <c r="P521">
        <f t="shared" si="129"/>
        <v>4.9470149524349996</v>
      </c>
      <c r="Q521">
        <f t="shared" si="130"/>
        <v>-2.7748560000000007</v>
      </c>
      <c r="R521">
        <f t="shared" si="131"/>
        <v>1.7910724000000007</v>
      </c>
      <c r="S521">
        <f t="shared" si="132"/>
        <v>-1.2040149999999998</v>
      </c>
      <c r="T521">
        <f t="shared" si="133"/>
        <v>4.2581960999999993</v>
      </c>
      <c r="U521">
        <f t="shared" si="134"/>
        <v>4.7668373999999991</v>
      </c>
    </row>
    <row r="522" spans="1:21" x14ac:dyDescent="0.2">
      <c r="A522">
        <v>25.95</v>
      </c>
      <c r="B522">
        <v>0.75600000000000001</v>
      </c>
      <c r="C522">
        <v>-2.024</v>
      </c>
      <c r="D522">
        <v>-2.0190000000000001</v>
      </c>
      <c r="E522">
        <v>-0.98899999999999999</v>
      </c>
      <c r="F522">
        <v>-1.0289999999999999</v>
      </c>
      <c r="G522">
        <f t="shared" si="120"/>
        <v>-0.58569776299999998</v>
      </c>
      <c r="H522">
        <f t="shared" si="121"/>
        <v>-0.10748195299999996</v>
      </c>
      <c r="I522">
        <f t="shared" si="122"/>
        <v>-0.47090279500000021</v>
      </c>
      <c r="J522">
        <f t="shared" si="123"/>
        <v>0.98986866800000006</v>
      </c>
      <c r="K522">
        <f t="shared" si="124"/>
        <v>0.64490492500000007</v>
      </c>
      <c r="L522">
        <f t="shared" si="125"/>
        <v>-3.2635079354359999</v>
      </c>
      <c r="M522">
        <f t="shared" si="126"/>
        <v>-0.43553836994659983</v>
      </c>
      <c r="N522">
        <f t="shared" si="127"/>
        <v>-2.5087346403625008</v>
      </c>
      <c r="O522">
        <f t="shared" si="128"/>
        <v>5.2622408259547999</v>
      </c>
      <c r="P522">
        <f t="shared" si="129"/>
        <v>3.4271537524350002</v>
      </c>
      <c r="Q522">
        <f t="shared" si="130"/>
        <v>-3.4323520000000007</v>
      </c>
      <c r="R522">
        <f t="shared" si="131"/>
        <v>-0.62403879999999967</v>
      </c>
      <c r="S522">
        <f t="shared" si="132"/>
        <v>-2.6317850000000007</v>
      </c>
      <c r="T522">
        <f t="shared" si="133"/>
        <v>5.1406686999999991</v>
      </c>
      <c r="U522">
        <f t="shared" si="134"/>
        <v>3.2469761999999998</v>
      </c>
    </row>
    <row r="523" spans="1:21" x14ac:dyDescent="0.2">
      <c r="A523">
        <v>26</v>
      </c>
      <c r="B523">
        <v>0.66300000000000003</v>
      </c>
      <c r="C523">
        <v>-2.4510000000000001</v>
      </c>
      <c r="D523">
        <v>-2.2240000000000002</v>
      </c>
      <c r="E523">
        <v>-1.0029999999999999</v>
      </c>
      <c r="F523">
        <v>-1.4570000000000001</v>
      </c>
      <c r="G523">
        <f t="shared" si="120"/>
        <v>-0.67869776299999995</v>
      </c>
      <c r="H523">
        <f t="shared" si="121"/>
        <v>-0.53448195300000001</v>
      </c>
      <c r="I523">
        <f t="shared" si="122"/>
        <v>-0.67590279500000028</v>
      </c>
      <c r="J523">
        <f t="shared" si="123"/>
        <v>0.97586866800000016</v>
      </c>
      <c r="K523">
        <f t="shared" si="124"/>
        <v>0.21690492499999992</v>
      </c>
      <c r="L523">
        <f t="shared" si="125"/>
        <v>-3.7817039354359996</v>
      </c>
      <c r="M523">
        <f t="shared" si="126"/>
        <v>-2.1658277699466</v>
      </c>
      <c r="N523">
        <f t="shared" si="127"/>
        <v>-3.6008721403625015</v>
      </c>
      <c r="O523">
        <f t="shared" si="128"/>
        <v>5.1878154259548008</v>
      </c>
      <c r="P523">
        <f t="shared" si="129"/>
        <v>1.1526761524349995</v>
      </c>
      <c r="Q523">
        <f t="shared" si="130"/>
        <v>-3.9505480000000004</v>
      </c>
      <c r="R523">
        <f t="shared" si="131"/>
        <v>-2.3543281999999999</v>
      </c>
      <c r="S523">
        <f t="shared" si="132"/>
        <v>-3.7239225000000014</v>
      </c>
      <c r="T523">
        <f t="shared" si="133"/>
        <v>5.0662433</v>
      </c>
      <c r="U523">
        <f t="shared" si="134"/>
        <v>0.9724985999999991</v>
      </c>
    </row>
    <row r="524" spans="1:21" x14ac:dyDescent="0.2">
      <c r="A524">
        <v>26.05</v>
      </c>
      <c r="B524">
        <v>0.66800000000000004</v>
      </c>
      <c r="C524">
        <v>-2.7690000000000001</v>
      </c>
      <c r="D524">
        <v>-2.2970000000000002</v>
      </c>
      <c r="E524">
        <v>-1.1419999999999999</v>
      </c>
      <c r="F524">
        <v>-1.77</v>
      </c>
      <c r="G524">
        <f t="shared" si="120"/>
        <v>-0.67369776299999995</v>
      </c>
      <c r="H524">
        <f t="shared" si="121"/>
        <v>-0.85248195300000007</v>
      </c>
      <c r="I524">
        <f t="shared" si="122"/>
        <v>-0.74890279500000023</v>
      </c>
      <c r="J524">
        <f t="shared" si="123"/>
        <v>0.83686866800000015</v>
      </c>
      <c r="K524">
        <f t="shared" si="124"/>
        <v>-9.609507500000003E-2</v>
      </c>
      <c r="L524">
        <f t="shared" si="125"/>
        <v>-3.7538439354359996</v>
      </c>
      <c r="M524">
        <f t="shared" si="126"/>
        <v>-3.4544273699466004</v>
      </c>
      <c r="N524">
        <f t="shared" si="127"/>
        <v>-3.9897796403625012</v>
      </c>
      <c r="O524">
        <f t="shared" si="128"/>
        <v>4.4488775259548001</v>
      </c>
      <c r="P524">
        <f t="shared" si="129"/>
        <v>-0.51066844756500007</v>
      </c>
      <c r="Q524">
        <f t="shared" si="130"/>
        <v>-3.9226880000000004</v>
      </c>
      <c r="R524">
        <f t="shared" si="131"/>
        <v>-3.6429278000000003</v>
      </c>
      <c r="S524">
        <f t="shared" si="132"/>
        <v>-4.1128300000000015</v>
      </c>
      <c r="T524">
        <f t="shared" si="133"/>
        <v>4.3273053999999993</v>
      </c>
      <c r="U524">
        <f t="shared" si="134"/>
        <v>-0.69084600000000052</v>
      </c>
    </row>
    <row r="525" spans="1:21" x14ac:dyDescent="0.2">
      <c r="A525">
        <v>26.1</v>
      </c>
      <c r="B525">
        <v>0.78600000000000003</v>
      </c>
      <c r="C525">
        <v>-2.9140000000000001</v>
      </c>
      <c r="D525">
        <v>-2.2949999999999999</v>
      </c>
      <c r="E525">
        <v>-1.4550000000000001</v>
      </c>
      <c r="F525">
        <v>-1.9590000000000001</v>
      </c>
      <c r="G525">
        <f t="shared" si="120"/>
        <v>-0.55569776299999996</v>
      </c>
      <c r="H525">
        <f t="shared" si="121"/>
        <v>-0.99748195300000009</v>
      </c>
      <c r="I525">
        <f t="shared" si="122"/>
        <v>-0.74690279500000001</v>
      </c>
      <c r="J525">
        <f t="shared" si="123"/>
        <v>0.52386866799999998</v>
      </c>
      <c r="K525">
        <f t="shared" si="124"/>
        <v>-0.28509507500000009</v>
      </c>
      <c r="L525">
        <f t="shared" si="125"/>
        <v>-3.096347935436</v>
      </c>
      <c r="M525">
        <f t="shared" si="126"/>
        <v>-4.0419963699466006</v>
      </c>
      <c r="N525">
        <f t="shared" si="127"/>
        <v>-3.9791246403625</v>
      </c>
      <c r="O525">
        <f t="shared" si="128"/>
        <v>2.7849382259547997</v>
      </c>
      <c r="P525">
        <f t="shared" si="129"/>
        <v>-1.5150522475650003</v>
      </c>
      <c r="Q525">
        <f t="shared" si="130"/>
        <v>-3.2651920000000008</v>
      </c>
      <c r="R525">
        <f t="shared" si="131"/>
        <v>-4.2304968000000001</v>
      </c>
      <c r="S525">
        <f t="shared" si="132"/>
        <v>-4.1021749999999999</v>
      </c>
      <c r="T525">
        <f t="shared" si="133"/>
        <v>2.6633660999999993</v>
      </c>
      <c r="U525">
        <f t="shared" si="134"/>
        <v>-1.6952298000000008</v>
      </c>
    </row>
    <row r="526" spans="1:21" x14ac:dyDescent="0.2">
      <c r="A526">
        <v>26.15</v>
      </c>
      <c r="B526">
        <v>0.93799999999999994</v>
      </c>
      <c r="C526">
        <v>-2.9239999999999999</v>
      </c>
      <c r="D526">
        <v>-2.1779999999999999</v>
      </c>
      <c r="E526">
        <v>-1.8360000000000001</v>
      </c>
      <c r="F526">
        <v>-2.1</v>
      </c>
      <c r="G526">
        <f t="shared" si="120"/>
        <v>-0.40369776300000004</v>
      </c>
      <c r="H526">
        <f t="shared" si="121"/>
        <v>-1.0074819529999999</v>
      </c>
      <c r="I526">
        <f t="shared" si="122"/>
        <v>-0.62990279500000002</v>
      </c>
      <c r="J526">
        <f t="shared" si="123"/>
        <v>0.14286866799999998</v>
      </c>
      <c r="K526">
        <f t="shared" si="124"/>
        <v>-0.4260950750000001</v>
      </c>
      <c r="L526">
        <f t="shared" si="125"/>
        <v>-2.2494039354360003</v>
      </c>
      <c r="M526">
        <f t="shared" si="126"/>
        <v>-4.0825183699465999</v>
      </c>
      <c r="N526">
        <f t="shared" si="127"/>
        <v>-3.3558071403624998</v>
      </c>
      <c r="O526">
        <f t="shared" si="128"/>
        <v>0.75950412595479977</v>
      </c>
      <c r="P526">
        <f t="shared" si="129"/>
        <v>-2.2643544475650002</v>
      </c>
      <c r="Q526">
        <f t="shared" si="130"/>
        <v>-2.4182480000000011</v>
      </c>
      <c r="R526">
        <f t="shared" si="131"/>
        <v>-4.2710187999999993</v>
      </c>
      <c r="S526">
        <f t="shared" si="132"/>
        <v>-3.4788574999999997</v>
      </c>
      <c r="T526">
        <f t="shared" si="133"/>
        <v>0.63793199999999928</v>
      </c>
      <c r="U526">
        <f t="shared" si="134"/>
        <v>-2.4445320000000006</v>
      </c>
    </row>
    <row r="527" spans="1:21" x14ac:dyDescent="0.2">
      <c r="A527">
        <v>26.2</v>
      </c>
      <c r="B527">
        <v>1.1359999999999999</v>
      </c>
      <c r="C527">
        <v>-2.7949999999999999</v>
      </c>
      <c r="D527">
        <v>-1.9690000000000001</v>
      </c>
      <c r="E527">
        <v>-2.137</v>
      </c>
      <c r="F527">
        <v>-2.194</v>
      </c>
      <c r="G527">
        <f t="shared" si="120"/>
        <v>-0.20569776300000009</v>
      </c>
      <c r="H527">
        <f t="shared" si="121"/>
        <v>-0.87848195299999987</v>
      </c>
      <c r="I527">
        <f t="shared" si="122"/>
        <v>-0.42090279500000016</v>
      </c>
      <c r="J527">
        <f t="shared" si="123"/>
        <v>-0.15813133199999996</v>
      </c>
      <c r="K527">
        <f t="shared" si="124"/>
        <v>-0.52009507499999996</v>
      </c>
      <c r="L527">
        <f t="shared" si="125"/>
        <v>-1.1461479354360005</v>
      </c>
      <c r="M527">
        <f t="shared" si="126"/>
        <v>-3.5597845699465993</v>
      </c>
      <c r="N527">
        <f t="shared" si="127"/>
        <v>-2.2423596403625008</v>
      </c>
      <c r="O527">
        <f t="shared" si="128"/>
        <v>-0.84064197404519969</v>
      </c>
      <c r="P527">
        <f t="shared" si="129"/>
        <v>-2.7638892475649994</v>
      </c>
      <c r="Q527">
        <f t="shared" si="130"/>
        <v>-1.314992000000001</v>
      </c>
      <c r="R527">
        <f t="shared" si="131"/>
        <v>-3.7482849999999992</v>
      </c>
      <c r="S527">
        <f t="shared" si="132"/>
        <v>-2.3654100000000007</v>
      </c>
      <c r="T527">
        <f t="shared" si="133"/>
        <v>-0.96221410000000018</v>
      </c>
      <c r="U527">
        <f t="shared" si="134"/>
        <v>-2.9440667999999999</v>
      </c>
    </row>
    <row r="528" spans="1:21" x14ac:dyDescent="0.2">
      <c r="A528">
        <v>26.25</v>
      </c>
      <c r="B528">
        <v>1.3879999999999999</v>
      </c>
      <c r="C528">
        <v>-2.5779999999999998</v>
      </c>
      <c r="D528">
        <v>-1.704</v>
      </c>
      <c r="E528">
        <v>-2.37</v>
      </c>
      <c r="F528">
        <v>-2.2370000000000001</v>
      </c>
      <c r="G528">
        <f t="shared" si="120"/>
        <v>4.6302236999999913E-2</v>
      </c>
      <c r="H528">
        <f t="shared" si="121"/>
        <v>-0.66148195299999979</v>
      </c>
      <c r="I528">
        <f t="shared" si="122"/>
        <v>-0.15590279500000004</v>
      </c>
      <c r="J528">
        <f t="shared" si="123"/>
        <v>-0.39113133200000005</v>
      </c>
      <c r="K528">
        <f t="shared" si="124"/>
        <v>-0.56309507500000011</v>
      </c>
      <c r="L528">
        <f t="shared" si="125"/>
        <v>0.25799606456399954</v>
      </c>
      <c r="M528">
        <f t="shared" si="126"/>
        <v>-2.6804571699465991</v>
      </c>
      <c r="N528">
        <f t="shared" si="127"/>
        <v>-0.83057214036250016</v>
      </c>
      <c r="O528">
        <f t="shared" si="128"/>
        <v>-2.0792932740452001</v>
      </c>
      <c r="P528">
        <f t="shared" si="129"/>
        <v>-2.9923998475650002</v>
      </c>
      <c r="Q528">
        <f t="shared" si="130"/>
        <v>8.9151999999998871E-2</v>
      </c>
      <c r="R528">
        <f t="shared" si="131"/>
        <v>-2.868957599999999</v>
      </c>
      <c r="S528">
        <f t="shared" si="132"/>
        <v>-0.95362250000000015</v>
      </c>
      <c r="T528">
        <f t="shared" si="133"/>
        <v>-2.2008654000000005</v>
      </c>
      <c r="U528">
        <f t="shared" si="134"/>
        <v>-3.1725774000000007</v>
      </c>
    </row>
    <row r="529" spans="1:21" x14ac:dyDescent="0.2">
      <c r="A529">
        <v>26.3</v>
      </c>
      <c r="B529">
        <v>1.62</v>
      </c>
      <c r="C529">
        <v>-2.3140000000000001</v>
      </c>
      <c r="D529">
        <v>-1.361</v>
      </c>
      <c r="E529">
        <v>-2.5350000000000001</v>
      </c>
      <c r="F529">
        <v>-2.2309999999999999</v>
      </c>
      <c r="G529">
        <f t="shared" si="120"/>
        <v>0.27830223700000012</v>
      </c>
      <c r="H529">
        <f t="shared" si="121"/>
        <v>-0.397481953</v>
      </c>
      <c r="I529">
        <f t="shared" si="122"/>
        <v>0.18709720499999993</v>
      </c>
      <c r="J529">
        <f t="shared" si="123"/>
        <v>-0.55613133200000009</v>
      </c>
      <c r="K529">
        <f t="shared" si="124"/>
        <v>-0.55709507499999988</v>
      </c>
      <c r="L529">
        <f t="shared" si="125"/>
        <v>1.5507000645640008</v>
      </c>
      <c r="M529">
        <f t="shared" si="126"/>
        <v>-1.6106763699466</v>
      </c>
      <c r="N529">
        <f t="shared" si="127"/>
        <v>0.99676035963749954</v>
      </c>
      <c r="O529">
        <f t="shared" si="128"/>
        <v>-2.9564497740452</v>
      </c>
      <c r="P529">
        <f t="shared" si="129"/>
        <v>-2.9605146475649993</v>
      </c>
      <c r="Q529">
        <f t="shared" si="130"/>
        <v>1.3818560000000002</v>
      </c>
      <c r="R529">
        <f t="shared" si="131"/>
        <v>-1.7991767999999999</v>
      </c>
      <c r="S529">
        <f t="shared" si="132"/>
        <v>0.87370999999999954</v>
      </c>
      <c r="T529">
        <f t="shared" si="133"/>
        <v>-3.0780219000000004</v>
      </c>
      <c r="U529">
        <f t="shared" si="134"/>
        <v>-3.1406921999999997</v>
      </c>
    </row>
    <row r="530" spans="1:21" x14ac:dyDescent="0.2">
      <c r="A530">
        <v>26.35</v>
      </c>
      <c r="B530">
        <v>1.913</v>
      </c>
      <c r="C530">
        <v>-1.9590000000000001</v>
      </c>
      <c r="D530">
        <v>-1.0029999999999999</v>
      </c>
      <c r="E530">
        <v>-2.6349999999999998</v>
      </c>
      <c r="F530">
        <v>-2.1669999999999998</v>
      </c>
      <c r="G530">
        <f t="shared" si="120"/>
        <v>0.57130223700000005</v>
      </c>
      <c r="H530">
        <f t="shared" si="121"/>
        <v>-4.2481953000000017E-2</v>
      </c>
      <c r="I530">
        <f t="shared" si="122"/>
        <v>0.54509720500000003</v>
      </c>
      <c r="J530">
        <f t="shared" si="123"/>
        <v>-0.65613133199999973</v>
      </c>
      <c r="K530">
        <f t="shared" si="124"/>
        <v>-0.49309507499999983</v>
      </c>
      <c r="L530">
        <f t="shared" si="125"/>
        <v>3.1832960645640003</v>
      </c>
      <c r="M530">
        <f t="shared" si="126"/>
        <v>-0.17214536994660007</v>
      </c>
      <c r="N530">
        <f t="shared" si="127"/>
        <v>2.9040053596375</v>
      </c>
      <c r="O530">
        <f t="shared" si="128"/>
        <v>-3.4880597740451984</v>
      </c>
      <c r="P530">
        <f t="shared" si="129"/>
        <v>-2.6204058475649989</v>
      </c>
      <c r="Q530">
        <f t="shared" si="130"/>
        <v>3.0144519999999995</v>
      </c>
      <c r="R530">
        <f t="shared" si="131"/>
        <v>-0.36064579999999991</v>
      </c>
      <c r="S530">
        <f t="shared" si="132"/>
        <v>2.7809550000000001</v>
      </c>
      <c r="T530">
        <f t="shared" si="133"/>
        <v>-3.6096318999999988</v>
      </c>
      <c r="U530">
        <f t="shared" si="134"/>
        <v>-2.8005833999999994</v>
      </c>
    </row>
    <row r="531" spans="1:21" x14ac:dyDescent="0.2">
      <c r="A531">
        <v>26.4</v>
      </c>
      <c r="B531">
        <v>2.298</v>
      </c>
      <c r="C531">
        <v>-1.518</v>
      </c>
      <c r="D531">
        <v>-0.75600000000000001</v>
      </c>
      <c r="E531">
        <v>-2.6680000000000001</v>
      </c>
      <c r="F531">
        <v>-2.0579999999999998</v>
      </c>
      <c r="G531">
        <f t="shared" si="120"/>
        <v>0.95630223700000005</v>
      </c>
      <c r="H531">
        <f t="shared" si="121"/>
        <v>0.39851804700000004</v>
      </c>
      <c r="I531">
        <f t="shared" si="122"/>
        <v>0.79209720499999992</v>
      </c>
      <c r="J531">
        <f t="shared" si="123"/>
        <v>-0.6891313320000001</v>
      </c>
      <c r="K531">
        <f t="shared" si="124"/>
        <v>-0.38409507499999984</v>
      </c>
      <c r="L531">
        <f t="shared" si="125"/>
        <v>5.328516064564</v>
      </c>
      <c r="M531">
        <f t="shared" si="126"/>
        <v>1.6148748300534002</v>
      </c>
      <c r="N531">
        <f t="shared" si="127"/>
        <v>4.2198978596374994</v>
      </c>
      <c r="O531">
        <f t="shared" si="128"/>
        <v>-3.6634910740452002</v>
      </c>
      <c r="P531">
        <f t="shared" si="129"/>
        <v>-2.0411580475649989</v>
      </c>
      <c r="Q531">
        <f t="shared" si="130"/>
        <v>5.1596719999999996</v>
      </c>
      <c r="R531">
        <f t="shared" si="131"/>
        <v>1.4263744000000003</v>
      </c>
      <c r="S531">
        <f t="shared" si="132"/>
        <v>4.0968474999999991</v>
      </c>
      <c r="T531">
        <f t="shared" si="133"/>
        <v>-3.7850632000000006</v>
      </c>
      <c r="U531">
        <f t="shared" si="134"/>
        <v>-2.2213355999999993</v>
      </c>
    </row>
    <row r="532" spans="1:21" x14ac:dyDescent="0.2">
      <c r="A532">
        <v>26.45</v>
      </c>
      <c r="B532">
        <v>2.5179999999999998</v>
      </c>
      <c r="C532">
        <v>-1.0920000000000001</v>
      </c>
      <c r="D532">
        <v>-0.56000000000000005</v>
      </c>
      <c r="E532">
        <v>-2.6280000000000001</v>
      </c>
      <c r="F532">
        <v>-1.8879999999999999</v>
      </c>
      <c r="G532">
        <f t="shared" si="120"/>
        <v>1.1763022369999998</v>
      </c>
      <c r="H532">
        <f t="shared" si="121"/>
        <v>0.82451804699999998</v>
      </c>
      <c r="I532">
        <f t="shared" si="122"/>
        <v>0.98809720499999987</v>
      </c>
      <c r="J532">
        <f t="shared" si="123"/>
        <v>-0.64913133200000006</v>
      </c>
      <c r="K532">
        <f t="shared" si="124"/>
        <v>-0.21409507499999991</v>
      </c>
      <c r="L532">
        <f t="shared" si="125"/>
        <v>6.5543560645639989</v>
      </c>
      <c r="M532">
        <f t="shared" si="126"/>
        <v>3.3411120300534001</v>
      </c>
      <c r="N532">
        <f t="shared" si="127"/>
        <v>5.2640878596374989</v>
      </c>
      <c r="O532">
        <f t="shared" si="128"/>
        <v>-3.4508470740452002</v>
      </c>
      <c r="P532">
        <f t="shared" si="129"/>
        <v>-1.1377440475649994</v>
      </c>
      <c r="Q532">
        <f t="shared" si="130"/>
        <v>6.3855119999999985</v>
      </c>
      <c r="R532">
        <f t="shared" si="131"/>
        <v>3.1526116000000002</v>
      </c>
      <c r="S532">
        <f t="shared" si="132"/>
        <v>5.1410374999999986</v>
      </c>
      <c r="T532">
        <f t="shared" si="133"/>
        <v>-3.5724192000000006</v>
      </c>
      <c r="U532">
        <f t="shared" si="134"/>
        <v>-1.3179215999999998</v>
      </c>
    </row>
    <row r="533" spans="1:21" x14ac:dyDescent="0.2">
      <c r="A533">
        <v>26.5</v>
      </c>
      <c r="B533">
        <v>2.1360000000000001</v>
      </c>
      <c r="C533">
        <v>-0.68</v>
      </c>
      <c r="D533">
        <v>-0.55100000000000005</v>
      </c>
      <c r="E533">
        <v>-2.5</v>
      </c>
      <c r="F533">
        <v>-1.6559999999999999</v>
      </c>
      <c r="G533">
        <f t="shared" si="120"/>
        <v>0.79430223700000013</v>
      </c>
      <c r="H533">
        <f t="shared" si="121"/>
        <v>1.2365180470000001</v>
      </c>
      <c r="I533">
        <f t="shared" si="122"/>
        <v>0.99709720499999988</v>
      </c>
      <c r="J533">
        <f t="shared" si="123"/>
        <v>-0.52113133199999995</v>
      </c>
      <c r="K533">
        <f t="shared" si="124"/>
        <v>1.7904925000000071E-2</v>
      </c>
      <c r="L533">
        <f t="shared" si="125"/>
        <v>4.4258520645640012</v>
      </c>
      <c r="M533">
        <f t="shared" si="126"/>
        <v>5.0106184300534009</v>
      </c>
      <c r="N533">
        <f t="shared" si="127"/>
        <v>5.3120353596374992</v>
      </c>
      <c r="O533">
        <f t="shared" si="128"/>
        <v>-2.7703862740451997</v>
      </c>
      <c r="P533">
        <f t="shared" si="129"/>
        <v>9.5150352435000377E-2</v>
      </c>
      <c r="Q533">
        <f t="shared" si="130"/>
        <v>4.2570080000000008</v>
      </c>
      <c r="R533">
        <f t="shared" si="131"/>
        <v>4.8221180000000015</v>
      </c>
      <c r="S533">
        <f t="shared" si="132"/>
        <v>5.1889849999999988</v>
      </c>
      <c r="T533">
        <f t="shared" si="133"/>
        <v>-2.8919584</v>
      </c>
      <c r="U533">
        <f t="shared" si="134"/>
        <v>-8.5027200000000067E-2</v>
      </c>
    </row>
    <row r="534" spans="1:21" x14ac:dyDescent="0.2">
      <c r="A534">
        <v>26.55</v>
      </c>
      <c r="B534">
        <v>1.7769999999999999</v>
      </c>
      <c r="C534">
        <v>-0.42099999999999999</v>
      </c>
      <c r="D534">
        <v>-0.751</v>
      </c>
      <c r="E534">
        <v>-2.2810000000000001</v>
      </c>
      <c r="F534">
        <v>-1.3939999999999999</v>
      </c>
      <c r="G534">
        <f t="shared" si="120"/>
        <v>0.43530223699999993</v>
      </c>
      <c r="H534">
        <f t="shared" si="121"/>
        <v>1.495518047</v>
      </c>
      <c r="I534">
        <f t="shared" si="122"/>
        <v>0.79709720499999992</v>
      </c>
      <c r="J534">
        <f t="shared" si="123"/>
        <v>-0.30213133200000009</v>
      </c>
      <c r="K534">
        <f t="shared" si="124"/>
        <v>0.27990492500000008</v>
      </c>
      <c r="L534">
        <f t="shared" si="125"/>
        <v>2.4255040645639996</v>
      </c>
      <c r="M534">
        <f t="shared" si="126"/>
        <v>6.0601382300533997</v>
      </c>
      <c r="N534">
        <f t="shared" si="127"/>
        <v>4.2465353596374991</v>
      </c>
      <c r="O534">
        <f t="shared" si="128"/>
        <v>-1.6061603740452004</v>
      </c>
      <c r="P534">
        <f t="shared" si="129"/>
        <v>1.4874707524350004</v>
      </c>
      <c r="Q534">
        <f t="shared" si="130"/>
        <v>2.2566599999999988</v>
      </c>
      <c r="R534">
        <f t="shared" si="131"/>
        <v>5.8716378000000002</v>
      </c>
      <c r="S534">
        <f t="shared" si="132"/>
        <v>4.1234849999999987</v>
      </c>
      <c r="T534">
        <f t="shared" si="133"/>
        <v>-1.7277325000000008</v>
      </c>
      <c r="U534">
        <f t="shared" si="134"/>
        <v>1.3072931999999999</v>
      </c>
    </row>
    <row r="535" spans="1:21" x14ac:dyDescent="0.2">
      <c r="A535">
        <v>26.6</v>
      </c>
      <c r="B535">
        <v>1.42</v>
      </c>
      <c r="C535">
        <v>-0.41899999999999998</v>
      </c>
      <c r="D535">
        <v>-1.016</v>
      </c>
      <c r="E535">
        <v>-2.0030000000000001</v>
      </c>
      <c r="F535">
        <v>-1.1120000000000001</v>
      </c>
      <c r="G535">
        <f t="shared" si="120"/>
        <v>7.8302236999999941E-2</v>
      </c>
      <c r="H535">
        <f t="shared" si="121"/>
        <v>1.497518047</v>
      </c>
      <c r="I535">
        <f t="shared" si="122"/>
        <v>0.53209720499999991</v>
      </c>
      <c r="J535">
        <f t="shared" si="123"/>
        <v>-2.4131332000000061E-2</v>
      </c>
      <c r="K535">
        <f t="shared" si="124"/>
        <v>0.56190492499999989</v>
      </c>
      <c r="L535">
        <f t="shared" si="125"/>
        <v>0.43630006456399967</v>
      </c>
      <c r="M535">
        <f t="shared" si="126"/>
        <v>6.0682426300534003</v>
      </c>
      <c r="N535">
        <f t="shared" si="127"/>
        <v>2.8347478596374995</v>
      </c>
      <c r="O535">
        <f t="shared" si="128"/>
        <v>-0.1282845740452003</v>
      </c>
      <c r="P535">
        <f t="shared" si="129"/>
        <v>2.9860751524349993</v>
      </c>
      <c r="Q535">
        <f t="shared" si="130"/>
        <v>0.26745599999999903</v>
      </c>
      <c r="R535">
        <f t="shared" si="131"/>
        <v>5.8797422000000008</v>
      </c>
      <c r="S535">
        <f t="shared" si="132"/>
        <v>2.7116974999999996</v>
      </c>
      <c r="T535">
        <f t="shared" si="133"/>
        <v>-0.24985670000000076</v>
      </c>
      <c r="U535">
        <f t="shared" si="134"/>
        <v>2.8058975999999989</v>
      </c>
    </row>
    <row r="536" spans="1:21" x14ac:dyDescent="0.2">
      <c r="A536">
        <v>26.65</v>
      </c>
      <c r="B536">
        <v>1.131</v>
      </c>
      <c r="C536">
        <v>-0.68</v>
      </c>
      <c r="D536">
        <v>-1.35</v>
      </c>
      <c r="E536">
        <v>-1.6679999999999999</v>
      </c>
      <c r="F536">
        <v>-0.87</v>
      </c>
      <c r="G536">
        <f t="shared" si="120"/>
        <v>-0.21069776299999998</v>
      </c>
      <c r="H536">
        <f t="shared" si="121"/>
        <v>1.2365180470000001</v>
      </c>
      <c r="I536">
        <f t="shared" si="122"/>
        <v>0.19809720499999983</v>
      </c>
      <c r="J536">
        <f t="shared" si="123"/>
        <v>0.31086866800000013</v>
      </c>
      <c r="K536">
        <f t="shared" si="124"/>
        <v>0.80390492499999999</v>
      </c>
      <c r="L536">
        <f t="shared" si="125"/>
        <v>-1.174007935436</v>
      </c>
      <c r="M536">
        <f t="shared" si="126"/>
        <v>5.0106184300534009</v>
      </c>
      <c r="N536">
        <f t="shared" si="127"/>
        <v>1.0553628596374991</v>
      </c>
      <c r="O536">
        <f t="shared" si="128"/>
        <v>1.6526089259548005</v>
      </c>
      <c r="P536">
        <f t="shared" si="129"/>
        <v>4.2721115524349997</v>
      </c>
      <c r="Q536">
        <f t="shared" si="130"/>
        <v>-1.3428520000000006</v>
      </c>
      <c r="R536">
        <f t="shared" si="131"/>
        <v>4.8221180000000015</v>
      </c>
      <c r="S536">
        <f t="shared" si="132"/>
        <v>0.9323124999999991</v>
      </c>
      <c r="T536">
        <f t="shared" si="133"/>
        <v>1.5310368000000001</v>
      </c>
      <c r="U536">
        <f t="shared" si="134"/>
        <v>4.0919339999999993</v>
      </c>
    </row>
    <row r="537" spans="1:21" x14ac:dyDescent="0.2">
      <c r="A537">
        <v>26.7</v>
      </c>
      <c r="B537">
        <v>0.95499999999999996</v>
      </c>
      <c r="C537">
        <v>-1.133</v>
      </c>
      <c r="D537">
        <v>-1.722</v>
      </c>
      <c r="E537">
        <v>-1.3129999999999999</v>
      </c>
      <c r="F537">
        <v>-0.81599999999999995</v>
      </c>
      <c r="G537">
        <f t="shared" si="120"/>
        <v>-0.38669776300000003</v>
      </c>
      <c r="H537">
        <f t="shared" si="121"/>
        <v>0.78351804700000005</v>
      </c>
      <c r="I537">
        <f t="shared" si="122"/>
        <v>-0.17390279500000005</v>
      </c>
      <c r="J537">
        <f t="shared" si="123"/>
        <v>0.66586866800000011</v>
      </c>
      <c r="K537">
        <f t="shared" si="124"/>
        <v>0.85790492500000004</v>
      </c>
      <c r="L537">
        <f t="shared" si="125"/>
        <v>-2.154679935436</v>
      </c>
      <c r="M537">
        <f t="shared" si="126"/>
        <v>3.1749718300534004</v>
      </c>
      <c r="N537">
        <f t="shared" si="127"/>
        <v>-0.92646714036250022</v>
      </c>
      <c r="O537">
        <f t="shared" si="128"/>
        <v>3.5398244259548002</v>
      </c>
      <c r="P537">
        <f t="shared" si="129"/>
        <v>4.5590783524349998</v>
      </c>
      <c r="Q537">
        <f t="shared" si="130"/>
        <v>-2.3235240000000008</v>
      </c>
      <c r="R537">
        <f t="shared" si="131"/>
        <v>2.9864714000000006</v>
      </c>
      <c r="S537">
        <f t="shared" si="132"/>
        <v>-1.0495175000000003</v>
      </c>
      <c r="T537">
        <f t="shared" si="133"/>
        <v>3.4182522999999998</v>
      </c>
      <c r="U537">
        <f t="shared" si="134"/>
        <v>4.3789007999999994</v>
      </c>
    </row>
    <row r="538" spans="1:21" x14ac:dyDescent="0.2">
      <c r="A538">
        <v>26.75</v>
      </c>
      <c r="B538">
        <v>0.87</v>
      </c>
      <c r="C538">
        <v>-1.7789999999999999</v>
      </c>
      <c r="D538">
        <v>-2.0289999999999999</v>
      </c>
      <c r="E538">
        <v>-1.1120000000000001</v>
      </c>
      <c r="F538">
        <v>-1.014</v>
      </c>
      <c r="G538">
        <f t="shared" si="120"/>
        <v>-0.47169776299999999</v>
      </c>
      <c r="H538">
        <f t="shared" si="121"/>
        <v>0.13751804700000014</v>
      </c>
      <c r="I538">
        <f t="shared" si="122"/>
        <v>-0.48090279499999999</v>
      </c>
      <c r="J538">
        <f t="shared" si="123"/>
        <v>0.86686866799999995</v>
      </c>
      <c r="K538">
        <f t="shared" si="124"/>
        <v>0.65990492499999998</v>
      </c>
      <c r="L538">
        <f t="shared" si="125"/>
        <v>-2.6282999354359999</v>
      </c>
      <c r="M538">
        <f t="shared" si="126"/>
        <v>0.55725063005340059</v>
      </c>
      <c r="N538">
        <f t="shared" si="127"/>
        <v>-2.5620096403624997</v>
      </c>
      <c r="O538">
        <f t="shared" si="128"/>
        <v>4.6083605259547991</v>
      </c>
      <c r="P538">
        <f t="shared" si="129"/>
        <v>3.5068667524349997</v>
      </c>
      <c r="Q538">
        <f t="shared" si="130"/>
        <v>-2.7971440000000007</v>
      </c>
      <c r="R538">
        <f t="shared" si="131"/>
        <v>0.36875020000000081</v>
      </c>
      <c r="S538">
        <f t="shared" si="132"/>
        <v>-2.6850599999999996</v>
      </c>
      <c r="T538">
        <f t="shared" si="133"/>
        <v>4.4867883999999982</v>
      </c>
      <c r="U538">
        <f t="shared" si="134"/>
        <v>3.3266891999999992</v>
      </c>
    </row>
    <row r="539" spans="1:21" x14ac:dyDescent="0.2">
      <c r="A539">
        <v>26.8</v>
      </c>
      <c r="B539">
        <v>0.79300000000000004</v>
      </c>
      <c r="C539">
        <v>-2.2530000000000001</v>
      </c>
      <c r="D539">
        <v>-2.2429999999999999</v>
      </c>
      <c r="E539">
        <v>-1.0940000000000001</v>
      </c>
      <c r="F539">
        <v>-1.3140000000000001</v>
      </c>
      <c r="G539">
        <f t="shared" si="120"/>
        <v>-0.54869776299999995</v>
      </c>
      <c r="H539">
        <f t="shared" si="121"/>
        <v>-0.33648195300000006</v>
      </c>
      <c r="I539">
        <f t="shared" si="122"/>
        <v>-0.69490279499999996</v>
      </c>
      <c r="J539">
        <f t="shared" si="123"/>
        <v>0.88486866799999997</v>
      </c>
      <c r="K539">
        <f t="shared" si="124"/>
        <v>0.35990492499999993</v>
      </c>
      <c r="L539">
        <f t="shared" si="125"/>
        <v>-3.0573439354359997</v>
      </c>
      <c r="M539">
        <f t="shared" si="126"/>
        <v>-1.3634921699466003</v>
      </c>
      <c r="N539">
        <f t="shared" si="127"/>
        <v>-3.7020946403624997</v>
      </c>
      <c r="O539">
        <f t="shared" si="128"/>
        <v>4.7040503259547997</v>
      </c>
      <c r="P539">
        <f t="shared" si="129"/>
        <v>1.9126067524349994</v>
      </c>
      <c r="Q539">
        <f t="shared" si="130"/>
        <v>-3.2261880000000005</v>
      </c>
      <c r="R539">
        <f t="shared" si="131"/>
        <v>-1.5519926000000002</v>
      </c>
      <c r="S539">
        <f t="shared" si="132"/>
        <v>-3.8251449999999996</v>
      </c>
      <c r="T539">
        <f t="shared" si="133"/>
        <v>4.5824781999999988</v>
      </c>
      <c r="U539">
        <f t="shared" si="134"/>
        <v>1.732429199999999</v>
      </c>
    </row>
    <row r="540" spans="1:21" x14ac:dyDescent="0.2">
      <c r="A540">
        <v>26.85</v>
      </c>
      <c r="B540">
        <v>0.81100000000000005</v>
      </c>
      <c r="C540">
        <v>-2.5529999999999999</v>
      </c>
      <c r="D540">
        <v>-2.33</v>
      </c>
      <c r="E540">
        <v>-1.214</v>
      </c>
      <c r="F540">
        <v>-1.601</v>
      </c>
      <c r="G540">
        <f t="shared" si="120"/>
        <v>-0.53069776299999993</v>
      </c>
      <c r="H540">
        <f t="shared" si="121"/>
        <v>-0.63648195299999988</v>
      </c>
      <c r="I540">
        <f t="shared" si="122"/>
        <v>-0.78190279500000015</v>
      </c>
      <c r="J540">
        <f t="shared" si="123"/>
        <v>0.76486866800000008</v>
      </c>
      <c r="K540">
        <f t="shared" si="124"/>
        <v>7.2904925000000009E-2</v>
      </c>
      <c r="L540">
        <f t="shared" si="125"/>
        <v>-2.9570479354359995</v>
      </c>
      <c r="M540">
        <f t="shared" si="126"/>
        <v>-2.5791521699465996</v>
      </c>
      <c r="N540">
        <f t="shared" si="127"/>
        <v>-4.1655871403625007</v>
      </c>
      <c r="O540">
        <f t="shared" si="128"/>
        <v>4.0661183259548004</v>
      </c>
      <c r="P540">
        <f t="shared" si="129"/>
        <v>0.38743135243500004</v>
      </c>
      <c r="Q540">
        <f t="shared" si="130"/>
        <v>-3.1258920000000003</v>
      </c>
      <c r="R540">
        <f t="shared" si="131"/>
        <v>-2.7676525999999995</v>
      </c>
      <c r="S540">
        <f t="shared" si="132"/>
        <v>-4.288637500000001</v>
      </c>
      <c r="T540">
        <f t="shared" si="133"/>
        <v>3.9445462</v>
      </c>
      <c r="U540">
        <f t="shared" si="134"/>
        <v>0.2072537999999996</v>
      </c>
    </row>
    <row r="541" spans="1:21" x14ac:dyDescent="0.2">
      <c r="A541">
        <v>26.9</v>
      </c>
      <c r="B541">
        <v>0.90600000000000003</v>
      </c>
      <c r="C541">
        <v>-2.7050000000000001</v>
      </c>
      <c r="D541">
        <v>-2.3340000000000001</v>
      </c>
      <c r="E541">
        <v>-1.387</v>
      </c>
      <c r="F541">
        <v>-1.81</v>
      </c>
      <c r="G541">
        <f t="shared" si="120"/>
        <v>-0.43569776299999996</v>
      </c>
      <c r="H541">
        <f t="shared" si="121"/>
        <v>-0.78848195300000001</v>
      </c>
      <c r="I541">
        <f t="shared" si="122"/>
        <v>-0.78590279500000015</v>
      </c>
      <c r="J541">
        <f t="shared" si="123"/>
        <v>0.59186866800000004</v>
      </c>
      <c r="K541">
        <f t="shared" si="124"/>
        <v>-0.13609507500000007</v>
      </c>
      <c r="L541">
        <f t="shared" si="125"/>
        <v>-2.4277079354359996</v>
      </c>
      <c r="M541">
        <f t="shared" si="126"/>
        <v>-3.1950865699466</v>
      </c>
      <c r="N541">
        <f t="shared" si="127"/>
        <v>-4.1868971403625004</v>
      </c>
      <c r="O541">
        <f t="shared" si="128"/>
        <v>3.1464330259548001</v>
      </c>
      <c r="P541">
        <f t="shared" si="129"/>
        <v>-0.72323644756500027</v>
      </c>
      <c r="Q541">
        <f t="shared" si="130"/>
        <v>-2.5965520000000004</v>
      </c>
      <c r="R541">
        <f t="shared" si="131"/>
        <v>-3.3835869999999999</v>
      </c>
      <c r="S541">
        <f t="shared" si="132"/>
        <v>-4.3099475000000007</v>
      </c>
      <c r="T541">
        <f t="shared" si="133"/>
        <v>3.0248608999999997</v>
      </c>
      <c r="U541">
        <f t="shared" si="134"/>
        <v>-0.90341400000000072</v>
      </c>
    </row>
    <row r="542" spans="1:21" x14ac:dyDescent="0.2">
      <c r="A542">
        <v>26.95</v>
      </c>
      <c r="B542">
        <v>1.0509999999999999</v>
      </c>
      <c r="C542">
        <v>-2.7789999999999999</v>
      </c>
      <c r="D542">
        <v>-2.2639999999999998</v>
      </c>
      <c r="E542">
        <v>-1.748</v>
      </c>
      <c r="F542">
        <v>-1.9430000000000001</v>
      </c>
      <c r="G542">
        <f t="shared" si="120"/>
        <v>-0.29069776300000005</v>
      </c>
      <c r="H542">
        <f t="shared" si="121"/>
        <v>-0.86248195299999986</v>
      </c>
      <c r="I542">
        <f t="shared" si="122"/>
        <v>-0.71590279499999987</v>
      </c>
      <c r="J542">
        <f t="shared" si="123"/>
        <v>0.23086866800000005</v>
      </c>
      <c r="K542">
        <f t="shared" si="124"/>
        <v>-0.26909507500000007</v>
      </c>
      <c r="L542">
        <f t="shared" si="125"/>
        <v>-1.6197679354360004</v>
      </c>
      <c r="M542">
        <f t="shared" si="126"/>
        <v>-3.4949493699465997</v>
      </c>
      <c r="N542">
        <f t="shared" si="127"/>
        <v>-3.8139721403624991</v>
      </c>
      <c r="O542">
        <f t="shared" si="128"/>
        <v>1.2273209259548001</v>
      </c>
      <c r="P542">
        <f t="shared" si="129"/>
        <v>-1.4300250475650003</v>
      </c>
      <c r="Q542">
        <f t="shared" si="130"/>
        <v>-1.788612000000001</v>
      </c>
      <c r="R542">
        <f t="shared" si="131"/>
        <v>-3.6834497999999996</v>
      </c>
      <c r="S542">
        <f t="shared" si="132"/>
        <v>-3.937022499999999</v>
      </c>
      <c r="T542">
        <f t="shared" si="133"/>
        <v>1.1057487999999998</v>
      </c>
      <c r="U542">
        <f t="shared" si="134"/>
        <v>-1.6102026000000007</v>
      </c>
    </row>
    <row r="543" spans="1:21" x14ac:dyDescent="0.2">
      <c r="A543">
        <v>27</v>
      </c>
      <c r="B543">
        <v>1.2290000000000001</v>
      </c>
      <c r="C543">
        <v>-2.7429999999999999</v>
      </c>
      <c r="D543">
        <v>-2.0710000000000002</v>
      </c>
      <c r="E543">
        <v>-2.0310000000000001</v>
      </c>
      <c r="F543">
        <v>-2.0369999999999999</v>
      </c>
      <c r="G543">
        <f t="shared" si="120"/>
        <v>-0.1126977629999999</v>
      </c>
      <c r="H543">
        <f t="shared" si="121"/>
        <v>-0.82648195299999982</v>
      </c>
      <c r="I543">
        <f t="shared" si="122"/>
        <v>-0.52290279500000025</v>
      </c>
      <c r="J543">
        <f t="shared" si="123"/>
        <v>-5.2131332000000086E-2</v>
      </c>
      <c r="K543">
        <f t="shared" si="124"/>
        <v>-0.36309507499999993</v>
      </c>
      <c r="L543">
        <f t="shared" si="125"/>
        <v>-0.62795193543599948</v>
      </c>
      <c r="M543">
        <f t="shared" si="126"/>
        <v>-3.3490701699465992</v>
      </c>
      <c r="N543">
        <f t="shared" si="127"/>
        <v>-2.7857646403625012</v>
      </c>
      <c r="O543">
        <f t="shared" si="128"/>
        <v>-0.27713537404520044</v>
      </c>
      <c r="P543">
        <f t="shared" si="129"/>
        <v>-1.9295598475649995</v>
      </c>
      <c r="Q543">
        <f t="shared" si="130"/>
        <v>-0.79679600000000017</v>
      </c>
      <c r="R543">
        <f t="shared" si="131"/>
        <v>-3.5375705999999991</v>
      </c>
      <c r="S543">
        <f t="shared" si="132"/>
        <v>-2.908815000000001</v>
      </c>
      <c r="T543">
        <f t="shared" si="133"/>
        <v>-0.39870750000000094</v>
      </c>
      <c r="U543">
        <f t="shared" si="134"/>
        <v>-2.1097374000000002</v>
      </c>
    </row>
    <row r="544" spans="1:21" x14ac:dyDescent="0.2">
      <c r="A544">
        <v>27.05</v>
      </c>
      <c r="B544">
        <v>1.4550000000000001</v>
      </c>
      <c r="C544">
        <v>-2.5950000000000002</v>
      </c>
      <c r="D544">
        <v>-1.772</v>
      </c>
      <c r="E544">
        <v>-2.29</v>
      </c>
      <c r="F544">
        <v>-2.0880000000000001</v>
      </c>
      <c r="G544">
        <f t="shared" si="120"/>
        <v>0.11330223700000008</v>
      </c>
      <c r="H544">
        <f t="shared" si="121"/>
        <v>-0.67848195300000014</v>
      </c>
      <c r="I544">
        <f t="shared" si="122"/>
        <v>-0.2239027950000001</v>
      </c>
      <c r="J544">
        <f t="shared" si="123"/>
        <v>-0.31113133199999998</v>
      </c>
      <c r="K544">
        <f t="shared" si="124"/>
        <v>-0.41409507500000009</v>
      </c>
      <c r="L544">
        <f t="shared" si="125"/>
        <v>0.63132006456400047</v>
      </c>
      <c r="M544">
        <f t="shared" si="126"/>
        <v>-2.7493445699466004</v>
      </c>
      <c r="N544">
        <f t="shared" si="127"/>
        <v>-1.1928421403625005</v>
      </c>
      <c r="O544">
        <f t="shared" si="128"/>
        <v>-1.6540052740451998</v>
      </c>
      <c r="P544">
        <f t="shared" si="129"/>
        <v>-2.2005840475650005</v>
      </c>
      <c r="Q544">
        <f t="shared" si="130"/>
        <v>0.46247599999999978</v>
      </c>
      <c r="R544">
        <f t="shared" si="131"/>
        <v>-2.9378450000000003</v>
      </c>
      <c r="S544">
        <f t="shared" si="132"/>
        <v>-1.3158925000000006</v>
      </c>
      <c r="T544">
        <f t="shared" si="133"/>
        <v>-1.7755774000000002</v>
      </c>
      <c r="U544">
        <f t="shared" si="134"/>
        <v>-2.3807616000000009</v>
      </c>
    </row>
    <row r="545" spans="1:21" x14ac:dyDescent="0.2">
      <c r="A545">
        <v>27.1</v>
      </c>
      <c r="B545">
        <v>1.681</v>
      </c>
      <c r="C545">
        <v>-2.35</v>
      </c>
      <c r="D545">
        <v>-1.385</v>
      </c>
      <c r="E545">
        <v>-2.5009999999999999</v>
      </c>
      <c r="F545">
        <v>-2.1019999999999999</v>
      </c>
      <c r="G545">
        <f t="shared" si="120"/>
        <v>0.33930223700000006</v>
      </c>
      <c r="H545">
        <f t="shared" si="121"/>
        <v>-0.43348195300000003</v>
      </c>
      <c r="I545">
        <f t="shared" si="122"/>
        <v>0.16309720499999991</v>
      </c>
      <c r="J545">
        <f t="shared" si="123"/>
        <v>-0.52213133199999984</v>
      </c>
      <c r="K545">
        <f t="shared" si="124"/>
        <v>-0.42809507499999988</v>
      </c>
      <c r="L545">
        <f t="shared" si="125"/>
        <v>1.8905920645640004</v>
      </c>
      <c r="M545">
        <f t="shared" si="126"/>
        <v>-1.7565555699466002</v>
      </c>
      <c r="N545">
        <f t="shared" si="127"/>
        <v>0.86890035963749945</v>
      </c>
      <c r="O545">
        <f t="shared" si="128"/>
        <v>-2.7757023740451987</v>
      </c>
      <c r="P545">
        <f t="shared" si="129"/>
        <v>-2.2749828475649991</v>
      </c>
      <c r="Q545">
        <f t="shared" si="130"/>
        <v>1.7217479999999998</v>
      </c>
      <c r="R545">
        <f t="shared" si="131"/>
        <v>-1.9450560000000001</v>
      </c>
      <c r="S545">
        <f t="shared" si="132"/>
        <v>0.74584999999999946</v>
      </c>
      <c r="T545">
        <f t="shared" si="133"/>
        <v>-2.8972744999999991</v>
      </c>
      <c r="U545">
        <f t="shared" si="134"/>
        <v>-2.4551603999999996</v>
      </c>
    </row>
    <row r="546" spans="1:21" x14ac:dyDescent="0.2">
      <c r="A546">
        <v>27.15</v>
      </c>
      <c r="B546">
        <v>1.9330000000000001</v>
      </c>
      <c r="C546">
        <v>-2.0009999999999999</v>
      </c>
      <c r="D546">
        <v>-1.0309999999999999</v>
      </c>
      <c r="E546">
        <v>-2.6459999999999999</v>
      </c>
      <c r="F546">
        <v>-2.0680000000000001</v>
      </c>
      <c r="G546">
        <f t="shared" si="120"/>
        <v>0.59130223700000006</v>
      </c>
      <c r="H546">
        <f t="shared" si="121"/>
        <v>-8.4481952999999832E-2</v>
      </c>
      <c r="I546">
        <f t="shared" si="122"/>
        <v>0.517097205</v>
      </c>
      <c r="J546">
        <f t="shared" si="123"/>
        <v>-0.66713133199999985</v>
      </c>
      <c r="K546">
        <f t="shared" si="124"/>
        <v>-0.39409507500000007</v>
      </c>
      <c r="L546">
        <f t="shared" si="125"/>
        <v>3.2947360645640003</v>
      </c>
      <c r="M546">
        <f t="shared" si="126"/>
        <v>-0.34233776994659931</v>
      </c>
      <c r="N546">
        <f t="shared" si="127"/>
        <v>2.7548353596374997</v>
      </c>
      <c r="O546">
        <f t="shared" si="128"/>
        <v>-3.546536874045199</v>
      </c>
      <c r="P546">
        <f t="shared" si="129"/>
        <v>-2.0943000475650004</v>
      </c>
      <c r="Q546">
        <f t="shared" si="130"/>
        <v>3.1258919999999994</v>
      </c>
      <c r="R546">
        <f t="shared" si="131"/>
        <v>-0.53083819999999915</v>
      </c>
      <c r="S546">
        <f t="shared" si="132"/>
        <v>2.6317849999999998</v>
      </c>
      <c r="T546">
        <f t="shared" si="133"/>
        <v>-3.6681089999999994</v>
      </c>
      <c r="U546">
        <f t="shared" si="134"/>
        <v>-2.2744776000000009</v>
      </c>
    </row>
    <row r="547" spans="1:21" x14ac:dyDescent="0.2">
      <c r="A547">
        <v>27.2</v>
      </c>
      <c r="B547">
        <v>2.2389999999999999</v>
      </c>
      <c r="C547">
        <v>-1.577</v>
      </c>
      <c r="D547">
        <v>-0.77</v>
      </c>
      <c r="E547">
        <v>-2.7</v>
      </c>
      <c r="F547">
        <v>-2.0219999999999998</v>
      </c>
      <c r="G547">
        <f t="shared" si="120"/>
        <v>0.89730223699999989</v>
      </c>
      <c r="H547">
        <f t="shared" si="121"/>
        <v>0.3395180470000001</v>
      </c>
      <c r="I547">
        <f t="shared" si="122"/>
        <v>0.7780972049999999</v>
      </c>
      <c r="J547">
        <f t="shared" si="123"/>
        <v>-0.72113133200000012</v>
      </c>
      <c r="K547">
        <f t="shared" si="124"/>
        <v>-0.34809507499999981</v>
      </c>
      <c r="L547">
        <f t="shared" si="125"/>
        <v>4.999768064563999</v>
      </c>
      <c r="M547">
        <f t="shared" si="126"/>
        <v>1.3757950300534003</v>
      </c>
      <c r="N547">
        <f t="shared" si="127"/>
        <v>4.1453128596374995</v>
      </c>
      <c r="O547">
        <f t="shared" si="128"/>
        <v>-3.8336062740452004</v>
      </c>
      <c r="P547">
        <f t="shared" si="129"/>
        <v>-1.849846847564999</v>
      </c>
      <c r="Q547">
        <f t="shared" si="130"/>
        <v>4.8309239999999987</v>
      </c>
      <c r="R547">
        <f t="shared" si="131"/>
        <v>1.1872946000000004</v>
      </c>
      <c r="S547">
        <f t="shared" si="132"/>
        <v>4.0222624999999992</v>
      </c>
      <c r="T547">
        <f t="shared" si="133"/>
        <v>-3.9551784000000008</v>
      </c>
      <c r="U547">
        <f t="shared" si="134"/>
        <v>-2.0300243999999994</v>
      </c>
    </row>
    <row r="548" spans="1:21" x14ac:dyDescent="0.2">
      <c r="A548">
        <v>27.25</v>
      </c>
      <c r="B548">
        <v>2.5419999999999998</v>
      </c>
      <c r="C548">
        <v>-1.1970000000000001</v>
      </c>
      <c r="D548">
        <v>-0.53200000000000003</v>
      </c>
      <c r="E548">
        <v>-2.6560000000000001</v>
      </c>
      <c r="F548">
        <v>-1.9279999999999999</v>
      </c>
      <c r="G548">
        <f t="shared" si="120"/>
        <v>1.2003022369999998</v>
      </c>
      <c r="H548">
        <f t="shared" si="121"/>
        <v>0.71951804699999999</v>
      </c>
      <c r="I548">
        <f t="shared" si="122"/>
        <v>1.0160972049999999</v>
      </c>
      <c r="J548">
        <f t="shared" si="123"/>
        <v>-0.67713133200000009</v>
      </c>
      <c r="K548">
        <f t="shared" si="124"/>
        <v>-0.25409507499999995</v>
      </c>
      <c r="L548">
        <f t="shared" si="125"/>
        <v>6.6880840645639994</v>
      </c>
      <c r="M548">
        <f t="shared" si="126"/>
        <v>2.9156310300534001</v>
      </c>
      <c r="N548">
        <f t="shared" si="127"/>
        <v>5.4132578596374987</v>
      </c>
      <c r="O548">
        <f t="shared" si="128"/>
        <v>-3.5996978740452001</v>
      </c>
      <c r="P548">
        <f t="shared" si="129"/>
        <v>-1.3503120475649997</v>
      </c>
      <c r="Q548">
        <f t="shared" si="130"/>
        <v>6.519239999999999</v>
      </c>
      <c r="R548">
        <f t="shared" si="131"/>
        <v>2.7271306000000002</v>
      </c>
      <c r="S548">
        <f t="shared" si="132"/>
        <v>5.2902074999999984</v>
      </c>
      <c r="T548">
        <f t="shared" si="133"/>
        <v>-3.7212700000000005</v>
      </c>
      <c r="U548">
        <f t="shared" si="134"/>
        <v>-1.5304896000000001</v>
      </c>
    </row>
    <row r="549" spans="1:21" x14ac:dyDescent="0.2">
      <c r="A549">
        <v>27.3</v>
      </c>
      <c r="B549">
        <v>2.1280000000000001</v>
      </c>
      <c r="C549">
        <v>-0.83299999999999996</v>
      </c>
      <c r="D549">
        <v>-0.53600000000000003</v>
      </c>
      <c r="E549">
        <v>-2.5350000000000001</v>
      </c>
      <c r="F549">
        <v>-1.746</v>
      </c>
      <c r="G549">
        <f t="shared" si="120"/>
        <v>0.78630223700000013</v>
      </c>
      <c r="H549">
        <f t="shared" si="121"/>
        <v>1.0835180470000001</v>
      </c>
      <c r="I549">
        <f t="shared" si="122"/>
        <v>1.0120972049999999</v>
      </c>
      <c r="J549">
        <f t="shared" si="123"/>
        <v>-0.55613133200000009</v>
      </c>
      <c r="K549">
        <f t="shared" si="124"/>
        <v>-7.2095075000000008E-2</v>
      </c>
      <c r="L549">
        <f t="shared" si="125"/>
        <v>4.381276064564001</v>
      </c>
      <c r="M549">
        <f t="shared" si="126"/>
        <v>4.3906318300534002</v>
      </c>
      <c r="N549">
        <f t="shared" si="127"/>
        <v>5.391947859637499</v>
      </c>
      <c r="O549">
        <f t="shared" si="128"/>
        <v>-2.9564497740452</v>
      </c>
      <c r="P549">
        <f t="shared" si="129"/>
        <v>-0.38312764756500001</v>
      </c>
      <c r="Q549">
        <f t="shared" si="130"/>
        <v>4.2124320000000006</v>
      </c>
      <c r="R549">
        <f t="shared" si="131"/>
        <v>4.2021314000000007</v>
      </c>
      <c r="S549">
        <f t="shared" si="132"/>
        <v>5.2688974999999987</v>
      </c>
      <c r="T549">
        <f t="shared" si="133"/>
        <v>-3.0780219000000004</v>
      </c>
      <c r="U549">
        <f t="shared" si="134"/>
        <v>-0.56330520000000051</v>
      </c>
    </row>
    <row r="550" spans="1:21" x14ac:dyDescent="0.2">
      <c r="A550">
        <v>27.35</v>
      </c>
      <c r="B550">
        <v>1.71</v>
      </c>
      <c r="C550">
        <v>-0.64200000000000002</v>
      </c>
      <c r="D550">
        <v>-0.71399999999999997</v>
      </c>
      <c r="E550">
        <v>-2.3359999999999999</v>
      </c>
      <c r="F550">
        <v>-1.4410000000000001</v>
      </c>
      <c r="G550">
        <f t="shared" si="120"/>
        <v>0.36830223699999998</v>
      </c>
      <c r="H550">
        <f t="shared" si="121"/>
        <v>1.2745180469999999</v>
      </c>
      <c r="I550">
        <f t="shared" si="122"/>
        <v>0.83409720499999995</v>
      </c>
      <c r="J550">
        <f t="shared" si="123"/>
        <v>-0.3571313319999998</v>
      </c>
      <c r="K550">
        <f t="shared" si="124"/>
        <v>0.23290492499999993</v>
      </c>
      <c r="L550">
        <f t="shared" si="125"/>
        <v>2.0521800645639998</v>
      </c>
      <c r="M550">
        <f t="shared" si="126"/>
        <v>5.1646020300534001</v>
      </c>
      <c r="N550">
        <f t="shared" si="127"/>
        <v>4.4436528596374991</v>
      </c>
      <c r="O550">
        <f t="shared" si="128"/>
        <v>-1.8985458740451988</v>
      </c>
      <c r="P550">
        <f t="shared" si="129"/>
        <v>1.2377033524349996</v>
      </c>
      <c r="Q550">
        <f t="shared" si="130"/>
        <v>1.8833359999999992</v>
      </c>
      <c r="R550">
        <f t="shared" si="131"/>
        <v>4.9761016000000007</v>
      </c>
      <c r="S550">
        <f t="shared" si="132"/>
        <v>4.3206024999999988</v>
      </c>
      <c r="T550">
        <f t="shared" si="133"/>
        <v>-2.0201179999999992</v>
      </c>
      <c r="U550">
        <f t="shared" si="134"/>
        <v>1.0575257999999992</v>
      </c>
    </row>
    <row r="551" spans="1:21" x14ac:dyDescent="0.2">
      <c r="A551">
        <v>27.4</v>
      </c>
      <c r="B551">
        <v>1.3380000000000001</v>
      </c>
      <c r="C551">
        <v>-0.64700000000000002</v>
      </c>
      <c r="D551">
        <v>-0.94899999999999995</v>
      </c>
      <c r="E551">
        <v>-2.056</v>
      </c>
      <c r="F551">
        <v>-1.1339999999999999</v>
      </c>
      <c r="G551">
        <f t="shared" si="120"/>
        <v>-3.6977629999999095E-3</v>
      </c>
      <c r="H551">
        <f t="shared" si="121"/>
        <v>1.269518047</v>
      </c>
      <c r="I551">
        <f t="shared" si="122"/>
        <v>0.59909720499999997</v>
      </c>
      <c r="J551">
        <f t="shared" si="123"/>
        <v>-7.7131331999999997E-2</v>
      </c>
      <c r="K551">
        <f t="shared" si="124"/>
        <v>0.53990492500000009</v>
      </c>
      <c r="L551">
        <f t="shared" si="125"/>
        <v>-2.0603935435999497E-2</v>
      </c>
      <c r="M551">
        <f t="shared" si="126"/>
        <v>5.1443410300534005</v>
      </c>
      <c r="N551">
        <f t="shared" si="127"/>
        <v>3.1916903596374997</v>
      </c>
      <c r="O551">
        <f t="shared" si="128"/>
        <v>-0.41003787404519998</v>
      </c>
      <c r="P551">
        <f t="shared" si="129"/>
        <v>2.8691627524350003</v>
      </c>
      <c r="Q551">
        <f t="shared" si="130"/>
        <v>-0.18944800000000017</v>
      </c>
      <c r="R551">
        <f t="shared" si="131"/>
        <v>4.955840600000001</v>
      </c>
      <c r="S551">
        <f t="shared" si="132"/>
        <v>3.0686399999999998</v>
      </c>
      <c r="T551">
        <f t="shared" si="133"/>
        <v>-0.53161000000000047</v>
      </c>
      <c r="U551">
        <f t="shared" si="134"/>
        <v>2.6889851999999999</v>
      </c>
    </row>
    <row r="552" spans="1:21" x14ac:dyDescent="0.2">
      <c r="A552">
        <v>27.45</v>
      </c>
      <c r="B552">
        <v>1.034</v>
      </c>
      <c r="C552">
        <v>-0.89200000000000002</v>
      </c>
      <c r="D552">
        <v>-1.2709999999999999</v>
      </c>
      <c r="E552">
        <v>-1.742</v>
      </c>
      <c r="F552">
        <v>-0.70499999999999996</v>
      </c>
      <c r="G552">
        <f t="shared" si="120"/>
        <v>-0.30769776299999996</v>
      </c>
      <c r="H552">
        <f t="shared" si="121"/>
        <v>1.0245180469999999</v>
      </c>
      <c r="I552">
        <f t="shared" si="122"/>
        <v>0.27709720500000001</v>
      </c>
      <c r="J552">
        <f t="shared" si="123"/>
        <v>0.23686866800000006</v>
      </c>
      <c r="K552">
        <f t="shared" si="124"/>
        <v>0.96890492500000003</v>
      </c>
      <c r="L552">
        <f t="shared" si="125"/>
        <v>-1.7144919354359998</v>
      </c>
      <c r="M552">
        <f t="shared" si="126"/>
        <v>4.1515520300533995</v>
      </c>
      <c r="N552">
        <f t="shared" si="127"/>
        <v>1.4762353596375</v>
      </c>
      <c r="O552">
        <f t="shared" si="128"/>
        <v>1.2592175259548002</v>
      </c>
      <c r="P552">
        <f t="shared" si="129"/>
        <v>5.1489545524349998</v>
      </c>
      <c r="Q552">
        <f t="shared" si="130"/>
        <v>-1.8833360000000003</v>
      </c>
      <c r="R552">
        <f t="shared" si="131"/>
        <v>3.9630515999999996</v>
      </c>
      <c r="S552">
        <f t="shared" si="132"/>
        <v>1.3531849999999999</v>
      </c>
      <c r="T552">
        <f t="shared" si="133"/>
        <v>1.1376453999999998</v>
      </c>
      <c r="U552">
        <f t="shared" si="134"/>
        <v>4.9687769999999993</v>
      </c>
    </row>
    <row r="553" spans="1:21" x14ac:dyDescent="0.2">
      <c r="A553">
        <v>27.5</v>
      </c>
      <c r="B553">
        <v>0.86199999999999999</v>
      </c>
      <c r="C553">
        <v>-1.3120000000000001</v>
      </c>
      <c r="D553">
        <v>-1.65</v>
      </c>
      <c r="E553">
        <v>-1.363</v>
      </c>
      <c r="F553">
        <v>-0.98799999999999999</v>
      </c>
      <c r="G553">
        <f t="shared" si="120"/>
        <v>-0.479697763</v>
      </c>
      <c r="H553">
        <f t="shared" si="121"/>
        <v>0.604518047</v>
      </c>
      <c r="I553">
        <f t="shared" si="122"/>
        <v>-0.10190279499999999</v>
      </c>
      <c r="J553">
        <f t="shared" si="123"/>
        <v>0.61586866800000006</v>
      </c>
      <c r="K553">
        <f t="shared" si="124"/>
        <v>0.685904925</v>
      </c>
      <c r="L553">
        <f t="shared" si="125"/>
        <v>-2.6728759354360001</v>
      </c>
      <c r="M553">
        <f t="shared" si="126"/>
        <v>2.4496280300533999</v>
      </c>
      <c r="N553">
        <f t="shared" si="127"/>
        <v>-0.54288714036249996</v>
      </c>
      <c r="O553">
        <f t="shared" si="128"/>
        <v>3.2740194259547999</v>
      </c>
      <c r="P553">
        <f t="shared" si="129"/>
        <v>3.6450359524349998</v>
      </c>
      <c r="Q553">
        <f t="shared" si="130"/>
        <v>-2.8417200000000009</v>
      </c>
      <c r="R553">
        <f t="shared" si="131"/>
        <v>2.2611276</v>
      </c>
      <c r="S553">
        <f t="shared" si="132"/>
        <v>-0.66593749999999996</v>
      </c>
      <c r="T553">
        <f t="shared" si="133"/>
        <v>3.1524472999999995</v>
      </c>
      <c r="U553">
        <f t="shared" si="134"/>
        <v>3.4648583999999993</v>
      </c>
    </row>
    <row r="554" spans="1:21" x14ac:dyDescent="0.2">
      <c r="A554">
        <v>27.55</v>
      </c>
      <c r="B554">
        <v>0.73699999999999999</v>
      </c>
      <c r="C554">
        <v>-1.905</v>
      </c>
      <c r="D554">
        <v>-1.9510000000000001</v>
      </c>
      <c r="E554">
        <v>-1.1020000000000001</v>
      </c>
      <c r="F554">
        <v>-1.2989999999999999</v>
      </c>
      <c r="G554">
        <f t="shared" si="120"/>
        <v>-0.604697763</v>
      </c>
      <c r="H554">
        <f t="shared" si="121"/>
        <v>1.1518047000000031E-2</v>
      </c>
      <c r="I554">
        <f t="shared" si="122"/>
        <v>-0.40290279500000015</v>
      </c>
      <c r="J554">
        <f t="shared" si="123"/>
        <v>0.87686866799999996</v>
      </c>
      <c r="K554">
        <f t="shared" si="124"/>
        <v>0.37490492500000006</v>
      </c>
      <c r="L554">
        <f t="shared" si="125"/>
        <v>-3.369375935436</v>
      </c>
      <c r="M554">
        <f t="shared" si="126"/>
        <v>4.6673430053400126E-2</v>
      </c>
      <c r="N554">
        <f t="shared" si="127"/>
        <v>-2.1464646403625007</v>
      </c>
      <c r="O554">
        <f t="shared" si="128"/>
        <v>4.6615215259547993</v>
      </c>
      <c r="P554">
        <f t="shared" si="129"/>
        <v>1.992319752435</v>
      </c>
      <c r="Q554">
        <f t="shared" si="130"/>
        <v>-3.5382200000000008</v>
      </c>
      <c r="R554">
        <f t="shared" si="131"/>
        <v>-0.14182699999999968</v>
      </c>
      <c r="S554">
        <f t="shared" si="132"/>
        <v>-2.2695150000000006</v>
      </c>
      <c r="T554">
        <f t="shared" si="133"/>
        <v>4.5399493999999985</v>
      </c>
      <c r="U554">
        <f t="shared" si="134"/>
        <v>1.8121421999999996</v>
      </c>
    </row>
    <row r="555" spans="1:21" x14ac:dyDescent="0.2">
      <c r="A555">
        <v>27.6</v>
      </c>
      <c r="B555">
        <v>0.65</v>
      </c>
      <c r="C555">
        <v>-2.4049999999999998</v>
      </c>
      <c r="D555">
        <v>-2.1720000000000002</v>
      </c>
      <c r="E555">
        <v>-1.0720000000000001</v>
      </c>
      <c r="F555">
        <v>-1.5720000000000001</v>
      </c>
      <c r="G555">
        <f t="shared" si="120"/>
        <v>-0.69169776299999997</v>
      </c>
      <c r="H555">
        <f t="shared" si="121"/>
        <v>-0.48848195299999975</v>
      </c>
      <c r="I555">
        <f t="shared" si="122"/>
        <v>-0.62390279500000023</v>
      </c>
      <c r="J555">
        <f t="shared" si="123"/>
        <v>0.90686866799999999</v>
      </c>
      <c r="K555">
        <f t="shared" si="124"/>
        <v>0.10190492499999992</v>
      </c>
      <c r="L555">
        <f t="shared" si="125"/>
        <v>-3.8541399354359998</v>
      </c>
      <c r="M555">
        <f t="shared" si="126"/>
        <v>-1.9794265699465989</v>
      </c>
      <c r="N555">
        <f t="shared" si="127"/>
        <v>-3.3238421403625011</v>
      </c>
      <c r="O555">
        <f t="shared" si="128"/>
        <v>4.8210045259548</v>
      </c>
      <c r="P555">
        <f t="shared" si="129"/>
        <v>0.54154315243499951</v>
      </c>
      <c r="Q555">
        <f t="shared" si="130"/>
        <v>-4.0229840000000001</v>
      </c>
      <c r="R555">
        <f t="shared" si="131"/>
        <v>-2.1679269999999988</v>
      </c>
      <c r="S555">
        <f t="shared" si="132"/>
        <v>-3.446892500000001</v>
      </c>
      <c r="T555">
        <f t="shared" si="133"/>
        <v>4.6994323999999992</v>
      </c>
      <c r="U555">
        <f t="shared" si="134"/>
        <v>0.36136559999999907</v>
      </c>
    </row>
    <row r="556" spans="1:21" x14ac:dyDescent="0.2">
      <c r="A556">
        <v>27.65</v>
      </c>
      <c r="B556">
        <v>0.70299999999999996</v>
      </c>
      <c r="C556">
        <v>-2.702</v>
      </c>
      <c r="D556">
        <v>-2.2650000000000001</v>
      </c>
      <c r="E556">
        <v>-1.214</v>
      </c>
      <c r="F556">
        <v>-1.8080000000000001</v>
      </c>
      <c r="G556">
        <f t="shared" si="120"/>
        <v>-0.63869776300000003</v>
      </c>
      <c r="H556">
        <f t="shared" si="121"/>
        <v>-0.7854819529999999</v>
      </c>
      <c r="I556">
        <f t="shared" si="122"/>
        <v>-0.7169027950000002</v>
      </c>
      <c r="J556">
        <f t="shared" si="123"/>
        <v>0.76486866800000008</v>
      </c>
      <c r="K556">
        <f t="shared" si="124"/>
        <v>-0.13409507500000006</v>
      </c>
      <c r="L556">
        <f t="shared" si="125"/>
        <v>-3.5588239354360001</v>
      </c>
      <c r="M556">
        <f t="shared" si="126"/>
        <v>-3.1829299699465996</v>
      </c>
      <c r="N556">
        <f t="shared" si="127"/>
        <v>-3.8192996403625008</v>
      </c>
      <c r="O556">
        <f t="shared" si="128"/>
        <v>4.0661183259548004</v>
      </c>
      <c r="P556">
        <f t="shared" si="129"/>
        <v>-0.71260804756500029</v>
      </c>
      <c r="Q556">
        <f t="shared" si="130"/>
        <v>-3.7276680000000009</v>
      </c>
      <c r="R556">
        <f t="shared" si="131"/>
        <v>-3.3714303999999995</v>
      </c>
      <c r="S556">
        <f t="shared" si="132"/>
        <v>-3.9423500000000007</v>
      </c>
      <c r="T556">
        <f t="shared" si="133"/>
        <v>3.9445462</v>
      </c>
      <c r="U556">
        <f t="shared" si="134"/>
        <v>-0.89278560000000073</v>
      </c>
    </row>
    <row r="557" spans="1:21" x14ac:dyDescent="0.2">
      <c r="A557">
        <v>27.7</v>
      </c>
      <c r="B557">
        <v>0.81799999999999995</v>
      </c>
      <c r="C557">
        <v>-2.8239999999999998</v>
      </c>
      <c r="D557">
        <v>-2.2869999999999999</v>
      </c>
      <c r="E557">
        <v>-1.425</v>
      </c>
      <c r="F557">
        <v>-1.972</v>
      </c>
      <c r="G557">
        <f t="shared" si="120"/>
        <v>-0.52369776300000004</v>
      </c>
      <c r="H557">
        <f t="shared" si="121"/>
        <v>-0.90748195299999979</v>
      </c>
      <c r="I557">
        <f t="shared" si="122"/>
        <v>-0.738902795</v>
      </c>
      <c r="J557">
        <f t="shared" si="123"/>
        <v>0.55386866800000001</v>
      </c>
      <c r="K557">
        <f t="shared" si="124"/>
        <v>-0.29809507499999999</v>
      </c>
      <c r="L557">
        <f t="shared" si="125"/>
        <v>-2.9180439354360002</v>
      </c>
      <c r="M557">
        <f t="shared" si="126"/>
        <v>-3.6772983699465991</v>
      </c>
      <c r="N557">
        <f t="shared" si="127"/>
        <v>-3.9365046403624997</v>
      </c>
      <c r="O557">
        <f t="shared" si="128"/>
        <v>2.9444212259547999</v>
      </c>
      <c r="P557">
        <f t="shared" si="129"/>
        <v>-1.5841368475649997</v>
      </c>
      <c r="Q557">
        <f t="shared" si="130"/>
        <v>-3.086888000000001</v>
      </c>
      <c r="R557">
        <f t="shared" si="131"/>
        <v>-3.865798799999999</v>
      </c>
      <c r="S557">
        <f t="shared" si="132"/>
        <v>-4.0595549999999996</v>
      </c>
      <c r="T557">
        <f t="shared" si="133"/>
        <v>2.8228490999999996</v>
      </c>
      <c r="U557">
        <f t="shared" si="134"/>
        <v>-1.7643144000000002</v>
      </c>
    </row>
    <row r="558" spans="1:21" x14ac:dyDescent="0.2">
      <c r="A558">
        <v>27.75</v>
      </c>
      <c r="B558">
        <v>0.98199999999999998</v>
      </c>
      <c r="C558">
        <v>-2.827</v>
      </c>
      <c r="D558">
        <v>-2.2429999999999999</v>
      </c>
      <c r="E558">
        <v>-1.78</v>
      </c>
      <c r="F558">
        <v>-2.1</v>
      </c>
      <c r="G558">
        <f t="shared" si="120"/>
        <v>-0.359697763</v>
      </c>
      <c r="H558">
        <f t="shared" si="121"/>
        <v>-0.9104819529999999</v>
      </c>
      <c r="I558">
        <f t="shared" si="122"/>
        <v>-0.69490279499999996</v>
      </c>
      <c r="J558">
        <f t="shared" si="123"/>
        <v>0.19886866800000003</v>
      </c>
      <c r="K558">
        <f t="shared" si="124"/>
        <v>-0.4260950750000001</v>
      </c>
      <c r="L558">
        <f t="shared" si="125"/>
        <v>-2.0042359354360002</v>
      </c>
      <c r="M558">
        <f t="shared" si="126"/>
        <v>-3.6894549699465995</v>
      </c>
      <c r="N558">
        <f t="shared" si="127"/>
        <v>-3.7020946403624997</v>
      </c>
      <c r="O558">
        <f t="shared" si="128"/>
        <v>1.0572057259548</v>
      </c>
      <c r="P558">
        <f t="shared" si="129"/>
        <v>-2.2643544475650002</v>
      </c>
      <c r="Q558">
        <f t="shared" si="130"/>
        <v>-2.173080000000001</v>
      </c>
      <c r="R558">
        <f t="shared" si="131"/>
        <v>-3.8779553999999994</v>
      </c>
      <c r="S558">
        <f t="shared" si="132"/>
        <v>-3.8251449999999996</v>
      </c>
      <c r="T558">
        <f t="shared" si="133"/>
        <v>0.93563359999999951</v>
      </c>
      <c r="U558">
        <f t="shared" si="134"/>
        <v>-2.4445320000000006</v>
      </c>
    </row>
    <row r="559" spans="1:21" x14ac:dyDescent="0.2">
      <c r="A559">
        <v>27.8</v>
      </c>
      <c r="B559">
        <v>1.173</v>
      </c>
      <c r="C559">
        <v>-2.7349999999999999</v>
      </c>
      <c r="D559">
        <v>-2.0859999999999999</v>
      </c>
      <c r="E559">
        <v>-2.0819999999999999</v>
      </c>
      <c r="F559">
        <v>-2.1760000000000002</v>
      </c>
      <c r="G559">
        <f t="shared" si="120"/>
        <v>-0.16869776299999995</v>
      </c>
      <c r="H559">
        <f t="shared" si="121"/>
        <v>-0.81848195299999982</v>
      </c>
      <c r="I559">
        <f t="shared" si="122"/>
        <v>-0.53790279499999993</v>
      </c>
      <c r="J559">
        <f t="shared" si="123"/>
        <v>-0.1031313319999998</v>
      </c>
      <c r="K559">
        <f t="shared" si="124"/>
        <v>-0.50209507500000017</v>
      </c>
      <c r="L559">
        <f t="shared" si="125"/>
        <v>-0.93998393543599967</v>
      </c>
      <c r="M559">
        <f t="shared" si="126"/>
        <v>-3.3166525699465992</v>
      </c>
      <c r="N559">
        <f t="shared" si="127"/>
        <v>-2.8656771403624997</v>
      </c>
      <c r="O559">
        <f t="shared" si="128"/>
        <v>-0.54825647404519884</v>
      </c>
      <c r="P559">
        <f t="shared" si="129"/>
        <v>-2.6682336475650006</v>
      </c>
      <c r="Q559">
        <f t="shared" si="130"/>
        <v>-1.1088280000000004</v>
      </c>
      <c r="R559">
        <f t="shared" si="131"/>
        <v>-3.5051529999999991</v>
      </c>
      <c r="S559">
        <f t="shared" si="132"/>
        <v>-2.9887274999999995</v>
      </c>
      <c r="T559">
        <f t="shared" si="133"/>
        <v>-0.66982859999999933</v>
      </c>
      <c r="U559">
        <f t="shared" si="134"/>
        <v>-2.848411200000001</v>
      </c>
    </row>
    <row r="560" spans="1:21" x14ac:dyDescent="0.2">
      <c r="A560">
        <v>27.85</v>
      </c>
      <c r="B560">
        <v>1.4490000000000001</v>
      </c>
      <c r="C560">
        <v>-2.5379999999999998</v>
      </c>
      <c r="D560">
        <v>-1.833</v>
      </c>
      <c r="E560">
        <v>-2.3119999999999998</v>
      </c>
      <c r="F560">
        <v>-2.1880000000000002</v>
      </c>
      <c r="G560">
        <f t="shared" si="120"/>
        <v>0.10730223700000008</v>
      </c>
      <c r="H560">
        <f t="shared" si="121"/>
        <v>-0.62148195299999975</v>
      </c>
      <c r="I560">
        <f t="shared" si="122"/>
        <v>-0.28490279500000004</v>
      </c>
      <c r="J560">
        <f t="shared" si="123"/>
        <v>-0.33313133199999978</v>
      </c>
      <c r="K560">
        <f t="shared" si="124"/>
        <v>-0.51409507500000018</v>
      </c>
      <c r="L560">
        <f t="shared" si="125"/>
        <v>0.59788806456400045</v>
      </c>
      <c r="M560">
        <f t="shared" si="126"/>
        <v>-2.5183691699465989</v>
      </c>
      <c r="N560">
        <f t="shared" si="127"/>
        <v>-1.5178196403625002</v>
      </c>
      <c r="O560">
        <f t="shared" si="128"/>
        <v>-1.7709594740451986</v>
      </c>
      <c r="P560">
        <f t="shared" si="129"/>
        <v>-2.7320040475650007</v>
      </c>
      <c r="Q560">
        <f t="shared" si="130"/>
        <v>0.42904399999999976</v>
      </c>
      <c r="R560">
        <f t="shared" si="131"/>
        <v>-2.7068695999999988</v>
      </c>
      <c r="S560">
        <f t="shared" si="132"/>
        <v>-1.6408700000000003</v>
      </c>
      <c r="T560">
        <f t="shared" si="133"/>
        <v>-1.892531599999999</v>
      </c>
      <c r="U560">
        <f t="shared" si="134"/>
        <v>-2.9121816000000011</v>
      </c>
    </row>
    <row r="561" spans="1:21" x14ac:dyDescent="0.2">
      <c r="A561">
        <v>27.9</v>
      </c>
      <c r="B561">
        <v>1.726</v>
      </c>
      <c r="C561">
        <v>-2.2690000000000001</v>
      </c>
      <c r="D561">
        <v>-1.482</v>
      </c>
      <c r="E561">
        <v>-2.4809999999999999</v>
      </c>
      <c r="F561">
        <v>-2.129</v>
      </c>
      <c r="G561">
        <f t="shared" si="120"/>
        <v>0.38430223699999999</v>
      </c>
      <c r="H561">
        <f t="shared" si="121"/>
        <v>-0.35248195300000007</v>
      </c>
      <c r="I561">
        <f t="shared" si="122"/>
        <v>6.6097204999999937E-2</v>
      </c>
      <c r="J561">
        <f t="shared" si="123"/>
        <v>-0.50213133199999982</v>
      </c>
      <c r="K561">
        <f t="shared" si="124"/>
        <v>-0.45509507500000002</v>
      </c>
      <c r="L561">
        <f t="shared" si="125"/>
        <v>2.1413320645640002</v>
      </c>
      <c r="M561">
        <f t="shared" si="126"/>
        <v>-1.4283273699466004</v>
      </c>
      <c r="N561">
        <f t="shared" si="127"/>
        <v>0.35213285963749963</v>
      </c>
      <c r="O561">
        <f t="shared" si="128"/>
        <v>-2.6693803740451987</v>
      </c>
      <c r="P561">
        <f t="shared" si="129"/>
        <v>-2.4184662475650001</v>
      </c>
      <c r="Q561">
        <f t="shared" si="130"/>
        <v>1.9724879999999996</v>
      </c>
      <c r="R561">
        <f t="shared" si="131"/>
        <v>-1.6168278000000003</v>
      </c>
      <c r="S561">
        <f t="shared" si="132"/>
        <v>0.22908249999999958</v>
      </c>
      <c r="T561">
        <f t="shared" si="133"/>
        <v>-2.7909524999999991</v>
      </c>
      <c r="U561">
        <f t="shared" si="134"/>
        <v>-2.5986438000000005</v>
      </c>
    </row>
    <row r="562" spans="1:21" x14ac:dyDescent="0.2">
      <c r="A562">
        <v>27.95</v>
      </c>
      <c r="B562">
        <v>1.998</v>
      </c>
      <c r="C562">
        <v>-1.9490000000000001</v>
      </c>
      <c r="D562">
        <v>-1.1040000000000001</v>
      </c>
      <c r="E562">
        <v>-2.6110000000000002</v>
      </c>
      <c r="F562">
        <v>-1.986</v>
      </c>
      <c r="G562">
        <f t="shared" si="120"/>
        <v>0.65630223700000001</v>
      </c>
      <c r="H562">
        <f t="shared" si="121"/>
        <v>-3.2481953000000008E-2</v>
      </c>
      <c r="I562">
        <f t="shared" si="122"/>
        <v>0.44409720499999983</v>
      </c>
      <c r="J562">
        <f t="shared" si="123"/>
        <v>-0.63213133200000016</v>
      </c>
      <c r="K562">
        <f t="shared" si="124"/>
        <v>-0.312095075</v>
      </c>
      <c r="L562">
        <f t="shared" si="125"/>
        <v>3.6569160645640002</v>
      </c>
      <c r="M562">
        <f t="shared" si="126"/>
        <v>-0.13162336994660004</v>
      </c>
      <c r="N562">
        <f t="shared" si="127"/>
        <v>2.3659278596374991</v>
      </c>
      <c r="O562">
        <f t="shared" si="128"/>
        <v>-3.3604733740452004</v>
      </c>
      <c r="P562">
        <f t="shared" si="129"/>
        <v>-1.6585356475649999</v>
      </c>
      <c r="Q562">
        <f t="shared" si="130"/>
        <v>3.4880719999999994</v>
      </c>
      <c r="R562">
        <f t="shared" si="131"/>
        <v>-0.32012379999999985</v>
      </c>
      <c r="S562">
        <f t="shared" si="132"/>
        <v>2.2428774999999992</v>
      </c>
      <c r="T562">
        <f t="shared" si="133"/>
        <v>-3.4820455000000008</v>
      </c>
      <c r="U562">
        <f t="shared" si="134"/>
        <v>-1.8387132000000004</v>
      </c>
    </row>
    <row r="563" spans="1:21" x14ac:dyDescent="0.2">
      <c r="A563">
        <v>28</v>
      </c>
      <c r="B563">
        <v>2.3889999999999998</v>
      </c>
      <c r="C563">
        <v>-1.5309999999999999</v>
      </c>
      <c r="D563">
        <v>-0.83199999999999996</v>
      </c>
      <c r="E563">
        <v>-2.6619999999999999</v>
      </c>
      <c r="F563">
        <v>-1.7569999999999999</v>
      </c>
      <c r="G563">
        <f t="shared" si="120"/>
        <v>1.0473022369999998</v>
      </c>
      <c r="H563">
        <f t="shared" si="121"/>
        <v>0.38551804700000014</v>
      </c>
      <c r="I563">
        <f t="shared" si="122"/>
        <v>0.71609720499999996</v>
      </c>
      <c r="J563">
        <f t="shared" si="123"/>
        <v>-0.68313133199999987</v>
      </c>
      <c r="K563">
        <f t="shared" si="124"/>
        <v>-8.3095074999999907E-2</v>
      </c>
      <c r="L563">
        <f t="shared" si="125"/>
        <v>5.8355680645639989</v>
      </c>
      <c r="M563">
        <f t="shared" si="126"/>
        <v>1.5621962300534007</v>
      </c>
      <c r="N563">
        <f t="shared" si="127"/>
        <v>3.8150078596374994</v>
      </c>
      <c r="O563">
        <f t="shared" si="128"/>
        <v>-3.6315944740451989</v>
      </c>
      <c r="P563">
        <f t="shared" si="129"/>
        <v>-0.44158384756499947</v>
      </c>
      <c r="Q563">
        <f t="shared" si="130"/>
        <v>5.6667239999999985</v>
      </c>
      <c r="R563">
        <f t="shared" si="131"/>
        <v>1.3736958000000008</v>
      </c>
      <c r="S563">
        <f t="shared" si="132"/>
        <v>3.6919574999999996</v>
      </c>
      <c r="T563">
        <f t="shared" si="133"/>
        <v>-3.7531665999999992</v>
      </c>
      <c r="U563">
        <f t="shared" si="134"/>
        <v>-0.62176139999999991</v>
      </c>
    </row>
    <row r="564" spans="1:21" x14ac:dyDescent="0.2">
      <c r="A564">
        <v>28.05</v>
      </c>
      <c r="B564">
        <v>2.605</v>
      </c>
      <c r="C564">
        <v>-1.1080000000000001</v>
      </c>
      <c r="D564">
        <v>-0.60299999999999998</v>
      </c>
      <c r="E564">
        <v>-2.6219999999999999</v>
      </c>
      <c r="F564">
        <v>-1.5129999999999999</v>
      </c>
      <c r="G564">
        <f t="shared" si="120"/>
        <v>1.263302237</v>
      </c>
      <c r="H564">
        <f t="shared" si="121"/>
        <v>0.80851804699999996</v>
      </c>
      <c r="I564">
        <f t="shared" si="122"/>
        <v>0.94509720499999994</v>
      </c>
      <c r="J564">
        <f t="shared" si="123"/>
        <v>-0.64313133199999983</v>
      </c>
      <c r="K564">
        <f t="shared" si="124"/>
        <v>0.16090492500000009</v>
      </c>
      <c r="L564">
        <f t="shared" si="125"/>
        <v>7.039120064564</v>
      </c>
      <c r="M564">
        <f t="shared" si="126"/>
        <v>3.2762768300534</v>
      </c>
      <c r="N564">
        <f t="shared" si="127"/>
        <v>5.0350053596374993</v>
      </c>
      <c r="O564">
        <f t="shared" si="128"/>
        <v>-3.4189504740451988</v>
      </c>
      <c r="P564">
        <f t="shared" si="129"/>
        <v>0.85508095243500037</v>
      </c>
      <c r="Q564">
        <f t="shared" si="130"/>
        <v>6.8702759999999996</v>
      </c>
      <c r="R564">
        <f t="shared" si="131"/>
        <v>3.0877764000000001</v>
      </c>
      <c r="S564">
        <f t="shared" si="132"/>
        <v>4.911954999999999</v>
      </c>
      <c r="T564">
        <f t="shared" si="133"/>
        <v>-3.5405225999999992</v>
      </c>
      <c r="U564">
        <f t="shared" si="134"/>
        <v>0.67490339999999993</v>
      </c>
    </row>
    <row r="565" spans="1:21" x14ac:dyDescent="0.2">
      <c r="A565">
        <v>28.1</v>
      </c>
      <c r="B565">
        <v>2.2160000000000002</v>
      </c>
      <c r="C565">
        <v>-0.67700000000000005</v>
      </c>
      <c r="D565">
        <v>-0.62</v>
      </c>
      <c r="E565">
        <v>-2.52</v>
      </c>
      <c r="F565">
        <v>-1.19</v>
      </c>
      <c r="G565">
        <f t="shared" si="120"/>
        <v>0.8743022370000002</v>
      </c>
      <c r="H565">
        <f t="shared" si="121"/>
        <v>1.239518047</v>
      </c>
      <c r="I565">
        <f t="shared" si="122"/>
        <v>0.92809720499999993</v>
      </c>
      <c r="J565">
        <f t="shared" si="123"/>
        <v>-0.54113133199999996</v>
      </c>
      <c r="K565">
        <f t="shared" si="124"/>
        <v>0.48390492500000004</v>
      </c>
      <c r="L565">
        <f t="shared" si="125"/>
        <v>4.8716120645640011</v>
      </c>
      <c r="M565">
        <f t="shared" si="126"/>
        <v>5.0227750300534</v>
      </c>
      <c r="N565">
        <f t="shared" si="127"/>
        <v>4.9444378596374996</v>
      </c>
      <c r="O565">
        <f t="shared" si="128"/>
        <v>-2.8767082740451997</v>
      </c>
      <c r="P565">
        <f t="shared" si="129"/>
        <v>2.5715675524349999</v>
      </c>
      <c r="Q565">
        <f t="shared" si="130"/>
        <v>4.7027680000000007</v>
      </c>
      <c r="R565">
        <f t="shared" si="131"/>
        <v>4.8342746000000005</v>
      </c>
      <c r="S565">
        <f t="shared" si="132"/>
        <v>4.8213874999999993</v>
      </c>
      <c r="T565">
        <f t="shared" si="133"/>
        <v>-2.9982804000000001</v>
      </c>
      <c r="U565">
        <f t="shared" si="134"/>
        <v>2.3913899999999995</v>
      </c>
    </row>
    <row r="566" spans="1:21" x14ac:dyDescent="0.2">
      <c r="A566">
        <v>28.15</v>
      </c>
      <c r="B566">
        <v>1.829</v>
      </c>
      <c r="C566">
        <v>-0.438</v>
      </c>
      <c r="D566">
        <v>-0.78400000000000003</v>
      </c>
      <c r="E566">
        <v>-2.3039999999999998</v>
      </c>
      <c r="F566">
        <v>-0.82199999999999995</v>
      </c>
      <c r="G566">
        <f t="shared" si="120"/>
        <v>0.48730223699999997</v>
      </c>
      <c r="H566">
        <f t="shared" si="121"/>
        <v>1.4785180470000001</v>
      </c>
      <c r="I566">
        <f t="shared" si="122"/>
        <v>0.76409720499999989</v>
      </c>
      <c r="J566">
        <f t="shared" si="123"/>
        <v>-0.32513133199999977</v>
      </c>
      <c r="K566">
        <f t="shared" si="124"/>
        <v>0.85190492500000004</v>
      </c>
      <c r="L566">
        <f t="shared" si="125"/>
        <v>2.7152480645639998</v>
      </c>
      <c r="M566">
        <f t="shared" si="126"/>
        <v>5.9912508300534002</v>
      </c>
      <c r="N566">
        <f t="shared" si="127"/>
        <v>4.0707278596374996</v>
      </c>
      <c r="O566">
        <f t="shared" si="128"/>
        <v>-1.7284306740451987</v>
      </c>
      <c r="P566">
        <f t="shared" si="129"/>
        <v>4.5271931524350002</v>
      </c>
      <c r="Q566">
        <f t="shared" si="130"/>
        <v>2.546403999999999</v>
      </c>
      <c r="R566">
        <f t="shared" si="131"/>
        <v>5.8027504000000008</v>
      </c>
      <c r="S566">
        <f t="shared" si="132"/>
        <v>3.9476774999999997</v>
      </c>
      <c r="T566">
        <f t="shared" si="133"/>
        <v>-1.8500027999999991</v>
      </c>
      <c r="U566">
        <f t="shared" si="134"/>
        <v>4.3470155999999998</v>
      </c>
    </row>
    <row r="567" spans="1:21" x14ac:dyDescent="0.2">
      <c r="A567">
        <v>28.2</v>
      </c>
      <c r="B567">
        <v>1.4630000000000001</v>
      </c>
      <c r="C567">
        <v>-0.49199999999999999</v>
      </c>
      <c r="D567">
        <v>-1.0209999999999999</v>
      </c>
      <c r="E567">
        <v>-1.992</v>
      </c>
      <c r="F567">
        <v>-0.625</v>
      </c>
      <c r="G567">
        <f t="shared" si="120"/>
        <v>0.12130223700000009</v>
      </c>
      <c r="H567">
        <f t="shared" si="121"/>
        <v>1.4245180470000001</v>
      </c>
      <c r="I567">
        <f t="shared" si="122"/>
        <v>0.52709720500000001</v>
      </c>
      <c r="J567">
        <f t="shared" si="123"/>
        <v>-1.313133199999994E-2</v>
      </c>
      <c r="K567">
        <f t="shared" si="124"/>
        <v>1.048904925</v>
      </c>
      <c r="L567">
        <f t="shared" si="125"/>
        <v>0.67589606456400053</v>
      </c>
      <c r="M567">
        <f t="shared" si="126"/>
        <v>5.7724320300534</v>
      </c>
      <c r="N567">
        <f t="shared" si="127"/>
        <v>2.8081103596374999</v>
      </c>
      <c r="O567">
        <f t="shared" si="128"/>
        <v>-6.9807474045199672E-2</v>
      </c>
      <c r="P567">
        <f t="shared" si="129"/>
        <v>5.5740905524349991</v>
      </c>
      <c r="Q567">
        <f t="shared" si="130"/>
        <v>0.50705199999999984</v>
      </c>
      <c r="R567">
        <f t="shared" si="131"/>
        <v>5.5839316000000006</v>
      </c>
      <c r="S567">
        <f t="shared" si="132"/>
        <v>2.68506</v>
      </c>
      <c r="T567">
        <f t="shared" si="133"/>
        <v>-0.19137960000000015</v>
      </c>
      <c r="U567">
        <f t="shared" si="134"/>
        <v>5.3939129999999986</v>
      </c>
    </row>
    <row r="568" spans="1:21" x14ac:dyDescent="0.2">
      <c r="A568">
        <v>28.25</v>
      </c>
      <c r="B568">
        <v>1.1539999999999999</v>
      </c>
      <c r="C568">
        <v>-0.75800000000000001</v>
      </c>
      <c r="D568">
        <v>-1.353</v>
      </c>
      <c r="E568">
        <v>-1.6319999999999999</v>
      </c>
      <c r="F568">
        <v>-0.93100000000000005</v>
      </c>
      <c r="G568">
        <f t="shared" si="120"/>
        <v>-0.18769776300000007</v>
      </c>
      <c r="H568">
        <f t="shared" si="121"/>
        <v>1.1585180470000001</v>
      </c>
      <c r="I568">
        <f t="shared" si="122"/>
        <v>0.19509720499999994</v>
      </c>
      <c r="J568">
        <f t="shared" si="123"/>
        <v>0.34686866800000016</v>
      </c>
      <c r="K568">
        <f t="shared" si="124"/>
        <v>0.74290492499999994</v>
      </c>
      <c r="L568">
        <f t="shared" si="125"/>
        <v>-1.0458519354360005</v>
      </c>
      <c r="M568">
        <f t="shared" si="126"/>
        <v>4.6945468300534001</v>
      </c>
      <c r="N568">
        <f t="shared" si="127"/>
        <v>1.0393803596374995</v>
      </c>
      <c r="O568">
        <f t="shared" si="128"/>
        <v>1.8439885259548008</v>
      </c>
      <c r="P568">
        <f t="shared" si="129"/>
        <v>3.9479453524349992</v>
      </c>
      <c r="Q568">
        <f t="shared" si="130"/>
        <v>-1.2146960000000011</v>
      </c>
      <c r="R568">
        <f t="shared" si="131"/>
        <v>4.5060464000000007</v>
      </c>
      <c r="S568">
        <f t="shared" si="132"/>
        <v>0.91632999999999953</v>
      </c>
      <c r="T568">
        <f t="shared" si="133"/>
        <v>1.7224164000000004</v>
      </c>
      <c r="U568">
        <f t="shared" si="134"/>
        <v>3.7677677999999988</v>
      </c>
    </row>
    <row r="569" spans="1:21" x14ac:dyDescent="0.2">
      <c r="A569">
        <v>28.3</v>
      </c>
      <c r="B569">
        <v>0.94099999999999995</v>
      </c>
      <c r="C569">
        <v>-1.2130000000000001</v>
      </c>
      <c r="D569">
        <v>-1.7230000000000001</v>
      </c>
      <c r="E569">
        <v>-1.244</v>
      </c>
      <c r="F569">
        <v>-1.2889999999999999</v>
      </c>
      <c r="G569">
        <f t="shared" si="120"/>
        <v>-0.40069776300000004</v>
      </c>
      <c r="H569">
        <f t="shared" si="121"/>
        <v>0.70351804699999998</v>
      </c>
      <c r="I569">
        <f t="shared" si="122"/>
        <v>-0.17490279500000017</v>
      </c>
      <c r="J569">
        <f t="shared" si="123"/>
        <v>0.73486866800000006</v>
      </c>
      <c r="K569">
        <f t="shared" si="124"/>
        <v>0.38490492500000006</v>
      </c>
      <c r="L569">
        <f t="shared" si="125"/>
        <v>-2.2326879354360001</v>
      </c>
      <c r="M569">
        <f t="shared" si="126"/>
        <v>2.8507958300534</v>
      </c>
      <c r="N569">
        <f t="shared" si="127"/>
        <v>-0.93179464036250081</v>
      </c>
      <c r="O569">
        <f t="shared" si="128"/>
        <v>3.9066353259548001</v>
      </c>
      <c r="P569">
        <f t="shared" si="129"/>
        <v>2.0454617524350001</v>
      </c>
      <c r="Q569">
        <f t="shared" si="130"/>
        <v>-2.4015320000000009</v>
      </c>
      <c r="R569">
        <f t="shared" si="131"/>
        <v>2.6622954000000001</v>
      </c>
      <c r="S569">
        <f t="shared" si="132"/>
        <v>-1.0548450000000009</v>
      </c>
      <c r="T569">
        <f t="shared" si="133"/>
        <v>3.7850631999999997</v>
      </c>
      <c r="U569">
        <f t="shared" si="134"/>
        <v>1.8652841999999996</v>
      </c>
    </row>
    <row r="570" spans="1:21" x14ac:dyDescent="0.2">
      <c r="A570">
        <v>28.35</v>
      </c>
      <c r="B570">
        <v>0.83799999999999997</v>
      </c>
      <c r="C570">
        <v>-1.8680000000000001</v>
      </c>
      <c r="D570">
        <v>-2.0129999999999999</v>
      </c>
      <c r="E570">
        <v>-0.96599999999999997</v>
      </c>
      <c r="F570">
        <v>-1.6040000000000001</v>
      </c>
      <c r="G570">
        <f t="shared" si="120"/>
        <v>-0.50369776300000002</v>
      </c>
      <c r="H570">
        <f t="shared" si="121"/>
        <v>4.8518046999999953E-2</v>
      </c>
      <c r="I570">
        <f t="shared" si="122"/>
        <v>-0.46490279499999998</v>
      </c>
      <c r="J570">
        <f t="shared" si="123"/>
        <v>1.0128686680000001</v>
      </c>
      <c r="K570">
        <f t="shared" si="124"/>
        <v>6.9904924999999896E-2</v>
      </c>
      <c r="L570">
        <f t="shared" si="125"/>
        <v>-2.8066039354360002</v>
      </c>
      <c r="M570">
        <f t="shared" si="126"/>
        <v>0.19660483005339982</v>
      </c>
      <c r="N570">
        <f t="shared" si="127"/>
        <v>-2.4767696403624999</v>
      </c>
      <c r="O570">
        <f t="shared" si="128"/>
        <v>5.3845111259548002</v>
      </c>
      <c r="P570">
        <f t="shared" si="129"/>
        <v>0.3714887524349994</v>
      </c>
      <c r="Q570">
        <f t="shared" si="130"/>
        <v>-2.975448000000001</v>
      </c>
      <c r="R570">
        <f t="shared" si="131"/>
        <v>8.1044000000000116E-3</v>
      </c>
      <c r="S570">
        <f t="shared" si="132"/>
        <v>-2.5998199999999998</v>
      </c>
      <c r="T570">
        <f t="shared" si="133"/>
        <v>5.2629389999999994</v>
      </c>
      <c r="U570">
        <f t="shared" si="134"/>
        <v>0.19131119999999896</v>
      </c>
    </row>
    <row r="571" spans="1:21" x14ac:dyDescent="0.2">
      <c r="A571">
        <v>28.4</v>
      </c>
      <c r="B571">
        <v>0.753</v>
      </c>
      <c r="C571">
        <v>-2.36</v>
      </c>
      <c r="D571">
        <v>-2.1909999999999998</v>
      </c>
      <c r="E571">
        <v>-0.98799999999999999</v>
      </c>
      <c r="F571">
        <v>-1.8380000000000001</v>
      </c>
      <c r="G571">
        <f t="shared" si="120"/>
        <v>-0.58869776299999999</v>
      </c>
      <c r="H571">
        <f t="shared" si="121"/>
        <v>-0.44348195299999982</v>
      </c>
      <c r="I571">
        <f t="shared" si="122"/>
        <v>-0.64290279499999992</v>
      </c>
      <c r="J571">
        <f t="shared" si="123"/>
        <v>0.99086866800000006</v>
      </c>
      <c r="K571">
        <f t="shared" si="124"/>
        <v>-0.16409507500000009</v>
      </c>
      <c r="L571">
        <f t="shared" si="125"/>
        <v>-3.2802239354360001</v>
      </c>
      <c r="M571">
        <f t="shared" si="126"/>
        <v>-1.7970775699465993</v>
      </c>
      <c r="N571">
        <f t="shared" si="127"/>
        <v>-3.4250646403624994</v>
      </c>
      <c r="O571">
        <f t="shared" si="128"/>
        <v>5.2675569259547999</v>
      </c>
      <c r="P571">
        <f t="shared" si="129"/>
        <v>-0.87203404756500036</v>
      </c>
      <c r="Q571">
        <f t="shared" si="130"/>
        <v>-3.4490680000000009</v>
      </c>
      <c r="R571">
        <f t="shared" si="131"/>
        <v>-1.9855779999999992</v>
      </c>
      <c r="S571">
        <f t="shared" si="132"/>
        <v>-3.5481149999999992</v>
      </c>
      <c r="T571">
        <f t="shared" si="133"/>
        <v>5.145984799999999</v>
      </c>
      <c r="U571">
        <f t="shared" si="134"/>
        <v>-1.0522116000000008</v>
      </c>
    </row>
    <row r="572" spans="1:21" x14ac:dyDescent="0.2">
      <c r="A572">
        <v>28.45</v>
      </c>
      <c r="B572">
        <v>0.746</v>
      </c>
      <c r="C572">
        <v>-2.6659999999999999</v>
      </c>
      <c r="D572">
        <v>-2.2599999999999998</v>
      </c>
      <c r="E572">
        <v>-1.151</v>
      </c>
      <c r="F572">
        <v>-2.016</v>
      </c>
      <c r="G572">
        <f t="shared" si="120"/>
        <v>-0.59569776299999999</v>
      </c>
      <c r="H572">
        <f t="shared" si="121"/>
        <v>-0.74948195299999987</v>
      </c>
      <c r="I572">
        <f t="shared" si="122"/>
        <v>-0.71190279499999987</v>
      </c>
      <c r="J572">
        <f t="shared" si="123"/>
        <v>0.82786866800000003</v>
      </c>
      <c r="K572">
        <f t="shared" si="124"/>
        <v>-0.34209507500000003</v>
      </c>
      <c r="L572">
        <f t="shared" si="125"/>
        <v>-3.3192279354359999</v>
      </c>
      <c r="M572">
        <f t="shared" si="126"/>
        <v>-3.0370507699465996</v>
      </c>
      <c r="N572">
        <f t="shared" si="127"/>
        <v>-3.7926621403624989</v>
      </c>
      <c r="O572">
        <f t="shared" si="128"/>
        <v>4.4010326259547998</v>
      </c>
      <c r="P572">
        <f t="shared" si="129"/>
        <v>-1.817961647565</v>
      </c>
      <c r="Q572">
        <f t="shared" si="130"/>
        <v>-3.4880720000000007</v>
      </c>
      <c r="R572">
        <f t="shared" si="131"/>
        <v>-3.2255511999999995</v>
      </c>
      <c r="S572">
        <f t="shared" si="132"/>
        <v>-3.9157124999999988</v>
      </c>
      <c r="T572">
        <f t="shared" si="133"/>
        <v>4.279460499999999</v>
      </c>
      <c r="U572">
        <f t="shared" si="134"/>
        <v>-1.9981392000000004</v>
      </c>
    </row>
    <row r="573" spans="1:21" x14ac:dyDescent="0.2">
      <c r="A573">
        <v>28.5</v>
      </c>
      <c r="B573">
        <v>0.83899999999999997</v>
      </c>
      <c r="C573">
        <v>-2.8220000000000001</v>
      </c>
      <c r="D573">
        <v>-2.2469999999999999</v>
      </c>
      <c r="E573">
        <v>-1.4139999999999999</v>
      </c>
      <c r="F573">
        <v>-2.093</v>
      </c>
      <c r="G573">
        <f t="shared" si="120"/>
        <v>-0.50269776300000002</v>
      </c>
      <c r="H573">
        <f t="shared" si="121"/>
        <v>-0.90548195300000001</v>
      </c>
      <c r="I573">
        <f t="shared" si="122"/>
        <v>-0.69890279499999997</v>
      </c>
      <c r="J573">
        <f t="shared" si="123"/>
        <v>0.56486866800000013</v>
      </c>
      <c r="K573">
        <f t="shared" si="124"/>
        <v>-0.41909507499999998</v>
      </c>
      <c r="L573">
        <f t="shared" si="125"/>
        <v>-2.8010319354360003</v>
      </c>
      <c r="M573">
        <f t="shared" si="126"/>
        <v>-3.6691939699465999</v>
      </c>
      <c r="N573">
        <f t="shared" si="127"/>
        <v>-3.7234046403624994</v>
      </c>
      <c r="O573">
        <f t="shared" si="128"/>
        <v>3.0028983259548006</v>
      </c>
      <c r="P573">
        <f t="shared" si="129"/>
        <v>-2.2271550475649997</v>
      </c>
      <c r="Q573">
        <f t="shared" si="130"/>
        <v>-2.9698760000000011</v>
      </c>
      <c r="R573">
        <f t="shared" si="131"/>
        <v>-3.8576943999999997</v>
      </c>
      <c r="S573">
        <f t="shared" si="132"/>
        <v>-3.8464549999999993</v>
      </c>
      <c r="T573">
        <f t="shared" si="133"/>
        <v>2.8813262000000002</v>
      </c>
      <c r="U573">
        <f t="shared" si="134"/>
        <v>-2.4073326000000002</v>
      </c>
    </row>
    <row r="574" spans="1:21" x14ac:dyDescent="0.2">
      <c r="A574">
        <v>28.55</v>
      </c>
      <c r="B574">
        <v>1.0069999999999999</v>
      </c>
      <c r="C574">
        <v>-2.8149999999999999</v>
      </c>
      <c r="D574">
        <v>-2.181</v>
      </c>
      <c r="E574">
        <v>-1.8089999999999999</v>
      </c>
      <c r="F574">
        <v>-2.0880000000000001</v>
      </c>
      <c r="G574">
        <f t="shared" si="120"/>
        <v>-0.33469776300000009</v>
      </c>
      <c r="H574">
        <f t="shared" si="121"/>
        <v>-0.89848195299999989</v>
      </c>
      <c r="I574">
        <f t="shared" si="122"/>
        <v>-0.63290279500000013</v>
      </c>
      <c r="J574">
        <f t="shared" si="123"/>
        <v>0.16986866800000011</v>
      </c>
      <c r="K574">
        <f t="shared" si="124"/>
        <v>-0.41409507500000009</v>
      </c>
      <c r="L574">
        <f t="shared" si="125"/>
        <v>-1.8649359354360004</v>
      </c>
      <c r="M574">
        <f t="shared" si="126"/>
        <v>-3.6408285699465996</v>
      </c>
      <c r="N574">
        <f t="shared" si="127"/>
        <v>-3.3717896403625005</v>
      </c>
      <c r="O574">
        <f t="shared" si="128"/>
        <v>0.90303882595480056</v>
      </c>
      <c r="P574">
        <f t="shared" si="129"/>
        <v>-2.2005840475650005</v>
      </c>
      <c r="Q574">
        <f t="shared" si="130"/>
        <v>-2.033780000000001</v>
      </c>
      <c r="R574">
        <f t="shared" si="131"/>
        <v>-3.8293289999999995</v>
      </c>
      <c r="S574">
        <f t="shared" si="132"/>
        <v>-3.4948400000000004</v>
      </c>
      <c r="T574">
        <f t="shared" si="133"/>
        <v>0.78146670000000007</v>
      </c>
      <c r="U574">
        <f t="shared" si="134"/>
        <v>-2.3807616000000009</v>
      </c>
    </row>
    <row r="575" spans="1:21" x14ac:dyDescent="0.2">
      <c r="A575">
        <v>28.6</v>
      </c>
      <c r="B575">
        <v>1.171</v>
      </c>
      <c r="C575">
        <v>-2.7080000000000002</v>
      </c>
      <c r="D575">
        <v>-2.0030000000000001</v>
      </c>
      <c r="E575">
        <v>-2.1150000000000002</v>
      </c>
      <c r="F575">
        <v>-2.0339999999999998</v>
      </c>
      <c r="G575">
        <f t="shared" si="120"/>
        <v>-0.17069776299999995</v>
      </c>
      <c r="H575">
        <f t="shared" si="121"/>
        <v>-0.79148195300000013</v>
      </c>
      <c r="I575">
        <f t="shared" si="122"/>
        <v>-0.45490279500000019</v>
      </c>
      <c r="J575">
        <f t="shared" si="123"/>
        <v>-0.13613133200000016</v>
      </c>
      <c r="K575">
        <f t="shared" si="124"/>
        <v>-0.36009507499999982</v>
      </c>
      <c r="L575">
        <f t="shared" si="125"/>
        <v>-0.95112793543599972</v>
      </c>
      <c r="M575">
        <f t="shared" si="126"/>
        <v>-3.2072431699466004</v>
      </c>
      <c r="N575">
        <f t="shared" si="127"/>
        <v>-2.4234946403625011</v>
      </c>
      <c r="O575">
        <f t="shared" si="128"/>
        <v>-0.72368777404520079</v>
      </c>
      <c r="P575">
        <f t="shared" si="129"/>
        <v>-1.9136172475649988</v>
      </c>
      <c r="Q575">
        <f t="shared" si="130"/>
        <v>-1.1199720000000004</v>
      </c>
      <c r="R575">
        <f t="shared" si="131"/>
        <v>-3.3957436000000003</v>
      </c>
      <c r="S575">
        <f t="shared" si="132"/>
        <v>-2.5465450000000009</v>
      </c>
      <c r="T575">
        <f t="shared" si="133"/>
        <v>-0.84525990000000129</v>
      </c>
      <c r="U575">
        <f t="shared" si="134"/>
        <v>-2.0937947999999995</v>
      </c>
    </row>
    <row r="576" spans="1:21" x14ac:dyDescent="0.2">
      <c r="A576">
        <v>28.65</v>
      </c>
      <c r="B576">
        <v>1.397</v>
      </c>
      <c r="C576">
        <v>-2.5579999999999998</v>
      </c>
      <c r="D576">
        <v>-1.7749999999999999</v>
      </c>
      <c r="E576">
        <v>-2.3380000000000001</v>
      </c>
      <c r="F576">
        <v>-1.9970000000000001</v>
      </c>
      <c r="G576">
        <f t="shared" si="120"/>
        <v>5.5302237000000032E-2</v>
      </c>
      <c r="H576">
        <f t="shared" si="121"/>
        <v>-0.64148195299999977</v>
      </c>
      <c r="I576">
        <f t="shared" si="122"/>
        <v>-0.22690279499999999</v>
      </c>
      <c r="J576">
        <f t="shared" si="123"/>
        <v>-0.35913133200000003</v>
      </c>
      <c r="K576">
        <f t="shared" si="124"/>
        <v>-0.32309507500000012</v>
      </c>
      <c r="L576">
        <f t="shared" si="125"/>
        <v>0.30814406456400018</v>
      </c>
      <c r="M576">
        <f t="shared" si="126"/>
        <v>-2.5994131699465992</v>
      </c>
      <c r="N576">
        <f t="shared" si="127"/>
        <v>-1.2088246403624998</v>
      </c>
      <c r="O576">
        <f t="shared" si="128"/>
        <v>-1.9091780740452</v>
      </c>
      <c r="P576">
        <f t="shared" si="129"/>
        <v>-1.7169918475650006</v>
      </c>
      <c r="Q576">
        <f t="shared" si="130"/>
        <v>0.13929999999999951</v>
      </c>
      <c r="R576">
        <f t="shared" si="131"/>
        <v>-2.7879135999999991</v>
      </c>
      <c r="S576">
        <f t="shared" si="132"/>
        <v>-1.3318749999999999</v>
      </c>
      <c r="T576">
        <f t="shared" si="133"/>
        <v>-2.0307502000000004</v>
      </c>
      <c r="U576">
        <f t="shared" si="134"/>
        <v>-1.897169400000001</v>
      </c>
    </row>
    <row r="577" spans="1:21" x14ac:dyDescent="0.2">
      <c r="A577">
        <v>28.7</v>
      </c>
      <c r="B577">
        <v>1.6259999999999999</v>
      </c>
      <c r="C577">
        <v>-2.3479999999999999</v>
      </c>
      <c r="D577">
        <v>-1.431</v>
      </c>
      <c r="E577">
        <v>-2.5179999999999998</v>
      </c>
      <c r="F577">
        <v>-1.92</v>
      </c>
      <c r="G577">
        <f t="shared" si="120"/>
        <v>0.2843022369999999</v>
      </c>
      <c r="H577">
        <f t="shared" si="121"/>
        <v>-0.43148195299999981</v>
      </c>
      <c r="I577">
        <f t="shared" si="122"/>
        <v>0.11709720499999987</v>
      </c>
      <c r="J577">
        <f t="shared" si="123"/>
        <v>-0.53913133199999974</v>
      </c>
      <c r="K577">
        <f t="shared" si="124"/>
        <v>-0.24609507499999994</v>
      </c>
      <c r="L577">
        <f t="shared" si="125"/>
        <v>1.5841320645639996</v>
      </c>
      <c r="M577">
        <f t="shared" si="126"/>
        <v>-1.7484511699465992</v>
      </c>
      <c r="N577">
        <f t="shared" si="127"/>
        <v>0.62383535963749925</v>
      </c>
      <c r="O577">
        <f t="shared" si="128"/>
        <v>-2.8660760740451985</v>
      </c>
      <c r="P577">
        <f t="shared" si="129"/>
        <v>-1.3077984475649995</v>
      </c>
      <c r="Q577">
        <f t="shared" si="130"/>
        <v>1.415287999999999</v>
      </c>
      <c r="R577">
        <f t="shared" si="131"/>
        <v>-1.9369515999999991</v>
      </c>
      <c r="S577">
        <f t="shared" si="132"/>
        <v>0.50078499999999926</v>
      </c>
      <c r="T577">
        <f t="shared" si="133"/>
        <v>-2.9876481999999989</v>
      </c>
      <c r="U577">
        <f t="shared" si="134"/>
        <v>-1.487976</v>
      </c>
    </row>
    <row r="578" spans="1:21" x14ac:dyDescent="0.2">
      <c r="A578">
        <v>28.75</v>
      </c>
      <c r="B578">
        <v>1.9079999999999999</v>
      </c>
      <c r="C578">
        <v>-2.0289999999999999</v>
      </c>
      <c r="D578">
        <v>-1.056</v>
      </c>
      <c r="E578">
        <v>-2.6309999999999998</v>
      </c>
      <c r="F578">
        <v>-1.772</v>
      </c>
      <c r="G578">
        <f t="shared" si="120"/>
        <v>0.56630223699999993</v>
      </c>
      <c r="H578">
        <f t="shared" si="121"/>
        <v>-0.11248195299999986</v>
      </c>
      <c r="I578">
        <f t="shared" si="122"/>
        <v>0.49209720499999987</v>
      </c>
      <c r="J578">
        <f t="shared" si="123"/>
        <v>-0.65213133199999973</v>
      </c>
      <c r="K578">
        <f t="shared" si="124"/>
        <v>-9.8095075000000032E-2</v>
      </c>
      <c r="L578">
        <f t="shared" si="125"/>
        <v>3.1554360645639998</v>
      </c>
      <c r="M578">
        <f t="shared" si="126"/>
        <v>-0.45579936994659942</v>
      </c>
      <c r="N578">
        <f t="shared" si="127"/>
        <v>2.6216478596374992</v>
      </c>
      <c r="O578">
        <f t="shared" si="128"/>
        <v>-3.4667953740451982</v>
      </c>
      <c r="P578">
        <f t="shared" si="129"/>
        <v>-0.52129684756500017</v>
      </c>
      <c r="Q578">
        <f t="shared" si="130"/>
        <v>2.986591999999999</v>
      </c>
      <c r="R578">
        <f t="shared" si="131"/>
        <v>-0.6442997999999992</v>
      </c>
      <c r="S578">
        <f t="shared" si="132"/>
        <v>2.4985974999999994</v>
      </c>
      <c r="T578">
        <f t="shared" si="133"/>
        <v>-3.5883674999999986</v>
      </c>
      <c r="U578">
        <f t="shared" si="134"/>
        <v>-0.70147440000000061</v>
      </c>
    </row>
    <row r="579" spans="1:21" x14ac:dyDescent="0.2">
      <c r="A579">
        <v>28.8</v>
      </c>
      <c r="B579">
        <v>2.2120000000000002</v>
      </c>
      <c r="C579">
        <v>-1.581</v>
      </c>
      <c r="D579">
        <v>-0.752</v>
      </c>
      <c r="E579">
        <v>-2.6629999999999998</v>
      </c>
      <c r="F579">
        <v>-1.5249999999999999</v>
      </c>
      <c r="G579">
        <f t="shared" si="120"/>
        <v>0.8703022370000002</v>
      </c>
      <c r="H579">
        <f t="shared" si="121"/>
        <v>0.3355180470000001</v>
      </c>
      <c r="I579">
        <f t="shared" si="122"/>
        <v>0.79609720499999992</v>
      </c>
      <c r="J579">
        <f t="shared" si="123"/>
        <v>-0.68413133199999976</v>
      </c>
      <c r="K579">
        <f t="shared" si="124"/>
        <v>0.14890492500000008</v>
      </c>
      <c r="L579">
        <f t="shared" si="125"/>
        <v>4.8493240645640014</v>
      </c>
      <c r="M579">
        <f t="shared" si="126"/>
        <v>1.3595862300534003</v>
      </c>
      <c r="N579">
        <f t="shared" si="127"/>
        <v>4.2412078596374991</v>
      </c>
      <c r="O579">
        <f t="shared" si="128"/>
        <v>-3.6369105740451984</v>
      </c>
      <c r="P579">
        <f t="shared" si="129"/>
        <v>0.79131055243500037</v>
      </c>
      <c r="Q579">
        <f t="shared" si="130"/>
        <v>4.6804800000000011</v>
      </c>
      <c r="R579">
        <f t="shared" si="131"/>
        <v>1.1710858000000004</v>
      </c>
      <c r="S579">
        <f t="shared" si="132"/>
        <v>4.1181574999999988</v>
      </c>
      <c r="T579">
        <f t="shared" si="133"/>
        <v>-3.7584826999999987</v>
      </c>
      <c r="U579">
        <f t="shared" si="134"/>
        <v>0.61113299999999993</v>
      </c>
    </row>
    <row r="580" spans="1:21" x14ac:dyDescent="0.2">
      <c r="A580">
        <v>28.85</v>
      </c>
      <c r="B580">
        <v>2.431</v>
      </c>
      <c r="C580">
        <v>-1.139</v>
      </c>
      <c r="D580">
        <v>-0.48899999999999999</v>
      </c>
      <c r="E580">
        <v>-2.581</v>
      </c>
      <c r="F580">
        <v>-1.22</v>
      </c>
      <c r="G580">
        <f t="shared" ref="G580:G643" si="135">B580-1.341697763</f>
        <v>1.0893022370000001</v>
      </c>
      <c r="H580">
        <f t="shared" ref="H580:H643" si="136">C580-(-1.916518047)</f>
        <v>0.77751804700000005</v>
      </c>
      <c r="I580">
        <f t="shared" ref="I580:I643" si="137">D580-(-1.548097205)</f>
        <v>1.059097205</v>
      </c>
      <c r="J580">
        <f t="shared" ref="J580:J643" si="138">E580-(-1.978868668)</f>
        <v>-0.60213133199999991</v>
      </c>
      <c r="K580">
        <f t="shared" ref="K580:K643" si="139">F580-(-1.673904925)</f>
        <v>0.45390492500000001</v>
      </c>
      <c r="L580">
        <f t="shared" ref="L580:L643" si="140">G580*5.572</f>
        <v>6.0695920645640005</v>
      </c>
      <c r="M580">
        <f t="shared" ref="M580:M643" si="141">H580*4.0522</f>
        <v>3.1506586300534001</v>
      </c>
      <c r="N580">
        <f t="shared" ref="N580:N643" si="142">I580*5.3275</f>
        <v>5.6423403596375001</v>
      </c>
      <c r="O580">
        <f t="shared" ref="O580:O643" si="143">J580*5.3161</f>
        <v>-3.2009903740451993</v>
      </c>
      <c r="P580">
        <f t="shared" ref="P580:P643" si="144">K580*5.3142</f>
        <v>2.4121415524350001</v>
      </c>
      <c r="Q580">
        <f t="shared" ref="Q580:Q643" si="145">L580-$L$3</f>
        <v>5.9007480000000001</v>
      </c>
      <c r="R580">
        <f t="shared" ref="R580:R643" si="146">M580-$M$3</f>
        <v>2.9621582000000002</v>
      </c>
      <c r="S580">
        <f t="shared" ref="S580:S643" si="147">N580-$N$3</f>
        <v>5.5192899999999998</v>
      </c>
      <c r="T580">
        <f t="shared" ref="T580:T643" si="148">O580-$O$3</f>
        <v>-3.3225624999999996</v>
      </c>
      <c r="U580">
        <f t="shared" ref="U580:U643" si="149">P580-$P$3</f>
        <v>2.2319639999999996</v>
      </c>
    </row>
    <row r="581" spans="1:21" x14ac:dyDescent="0.2">
      <c r="A581">
        <v>28.9</v>
      </c>
      <c r="B581">
        <v>2.004</v>
      </c>
      <c r="C581">
        <v>-0.73199999999999998</v>
      </c>
      <c r="D581">
        <v>-0.51500000000000001</v>
      </c>
      <c r="E581">
        <v>-2.4369999999999998</v>
      </c>
      <c r="F581">
        <v>-0.874</v>
      </c>
      <c r="G581">
        <f t="shared" si="135"/>
        <v>0.66230223700000002</v>
      </c>
      <c r="H581">
        <f t="shared" si="136"/>
        <v>1.1845180470000001</v>
      </c>
      <c r="I581">
        <f t="shared" si="137"/>
        <v>1.0330972049999998</v>
      </c>
      <c r="J581">
        <f t="shared" si="138"/>
        <v>-0.45813133199999978</v>
      </c>
      <c r="K581">
        <f t="shared" si="139"/>
        <v>0.79990492499999999</v>
      </c>
      <c r="L581">
        <f t="shared" si="140"/>
        <v>3.6903480645640001</v>
      </c>
      <c r="M581">
        <f t="shared" si="141"/>
        <v>4.7999040300534004</v>
      </c>
      <c r="N581">
        <f t="shared" si="142"/>
        <v>5.5038253596374984</v>
      </c>
      <c r="O581">
        <f t="shared" si="143"/>
        <v>-2.4354719740451984</v>
      </c>
      <c r="P581">
        <f t="shared" si="144"/>
        <v>4.250854752435</v>
      </c>
      <c r="Q581">
        <f t="shared" si="145"/>
        <v>3.5215039999999993</v>
      </c>
      <c r="R581">
        <f t="shared" si="146"/>
        <v>4.6114036000000009</v>
      </c>
      <c r="S581">
        <f t="shared" si="147"/>
        <v>5.3807749999999981</v>
      </c>
      <c r="T581">
        <f t="shared" si="148"/>
        <v>-2.5570440999999988</v>
      </c>
      <c r="U581">
        <f t="shared" si="149"/>
        <v>4.0706771999999996</v>
      </c>
    </row>
    <row r="582" spans="1:21" x14ac:dyDescent="0.2">
      <c r="A582">
        <v>28.95</v>
      </c>
      <c r="B582">
        <v>1.6160000000000001</v>
      </c>
      <c r="C582">
        <v>-0.53600000000000003</v>
      </c>
      <c r="D582">
        <v>-0.71499999999999997</v>
      </c>
      <c r="E582">
        <v>-2.254</v>
      </c>
      <c r="F582">
        <v>-0.65300000000000002</v>
      </c>
      <c r="G582">
        <f t="shared" si="135"/>
        <v>0.27430223700000012</v>
      </c>
      <c r="H582">
        <f t="shared" si="136"/>
        <v>1.380518047</v>
      </c>
      <c r="I582">
        <f t="shared" si="137"/>
        <v>0.83309720499999995</v>
      </c>
      <c r="J582">
        <f t="shared" si="138"/>
        <v>-0.27513133199999995</v>
      </c>
      <c r="K582">
        <f t="shared" si="139"/>
        <v>1.020904925</v>
      </c>
      <c r="L582">
        <f t="shared" si="140"/>
        <v>1.5284120645640007</v>
      </c>
      <c r="M582">
        <f t="shared" si="141"/>
        <v>5.5941352300534</v>
      </c>
      <c r="N582">
        <f t="shared" si="142"/>
        <v>4.4383253596374992</v>
      </c>
      <c r="O582">
        <f t="shared" si="143"/>
        <v>-1.4626256740451997</v>
      </c>
      <c r="P582">
        <f t="shared" si="144"/>
        <v>5.4252929524349991</v>
      </c>
      <c r="Q582">
        <f t="shared" si="145"/>
        <v>1.3595680000000001</v>
      </c>
      <c r="R582">
        <f t="shared" si="146"/>
        <v>5.4056348000000005</v>
      </c>
      <c r="S582">
        <f t="shared" si="147"/>
        <v>4.3152749999999989</v>
      </c>
      <c r="T582">
        <f t="shared" si="148"/>
        <v>-1.5841978000000001</v>
      </c>
      <c r="U582">
        <f t="shared" si="149"/>
        <v>5.2451153999999987</v>
      </c>
    </row>
    <row r="583" spans="1:21" x14ac:dyDescent="0.2">
      <c r="A583">
        <v>29</v>
      </c>
      <c r="B583">
        <v>1.284</v>
      </c>
      <c r="C583">
        <v>-0.59099999999999997</v>
      </c>
      <c r="D583">
        <v>-0.98799999999999999</v>
      </c>
      <c r="E583">
        <v>-1.962</v>
      </c>
      <c r="F583">
        <v>-0.78100000000000003</v>
      </c>
      <c r="G583">
        <f t="shared" si="135"/>
        <v>-5.7697762999999958E-2</v>
      </c>
      <c r="H583">
        <f t="shared" si="136"/>
        <v>1.3255180470000001</v>
      </c>
      <c r="I583">
        <f t="shared" si="137"/>
        <v>0.56009720499999993</v>
      </c>
      <c r="J583">
        <f t="shared" si="138"/>
        <v>1.6868668000000087E-2</v>
      </c>
      <c r="K583">
        <f t="shared" si="139"/>
        <v>0.89290492499999996</v>
      </c>
      <c r="L583">
        <f t="shared" si="140"/>
        <v>-0.32149193543599974</v>
      </c>
      <c r="M583">
        <f t="shared" si="141"/>
        <v>5.3712642300534004</v>
      </c>
      <c r="N583">
        <f t="shared" si="142"/>
        <v>2.9839178596374993</v>
      </c>
      <c r="O583">
        <f t="shared" si="143"/>
        <v>8.9675525954800453E-2</v>
      </c>
      <c r="P583">
        <f t="shared" si="144"/>
        <v>4.7450753524349993</v>
      </c>
      <c r="Q583">
        <f t="shared" si="145"/>
        <v>-0.49033600000000044</v>
      </c>
      <c r="R583">
        <f t="shared" si="146"/>
        <v>5.1827638000000009</v>
      </c>
      <c r="S583">
        <f t="shared" si="147"/>
        <v>2.8608674999999995</v>
      </c>
      <c r="T583">
        <f t="shared" si="148"/>
        <v>-3.1896600000000025E-2</v>
      </c>
      <c r="U583">
        <f t="shared" si="149"/>
        <v>4.5648977999999989</v>
      </c>
    </row>
    <row r="584" spans="1:21" x14ac:dyDescent="0.2">
      <c r="A584">
        <v>29.05</v>
      </c>
      <c r="B584">
        <v>1.034</v>
      </c>
      <c r="C584">
        <v>-0.85199999999999998</v>
      </c>
      <c r="D584">
        <v>-1.3420000000000001</v>
      </c>
      <c r="E584">
        <v>-1.5820000000000001</v>
      </c>
      <c r="F584">
        <v>-1.0920000000000001</v>
      </c>
      <c r="G584">
        <f t="shared" si="135"/>
        <v>-0.30769776299999996</v>
      </c>
      <c r="H584">
        <f t="shared" si="136"/>
        <v>1.064518047</v>
      </c>
      <c r="I584">
        <f t="shared" si="137"/>
        <v>0.20609720499999984</v>
      </c>
      <c r="J584">
        <f t="shared" si="138"/>
        <v>0.39686866799999998</v>
      </c>
      <c r="K584">
        <f t="shared" si="139"/>
        <v>0.58190492499999991</v>
      </c>
      <c r="L584">
        <f t="shared" si="140"/>
        <v>-1.7144919354359998</v>
      </c>
      <c r="M584">
        <f t="shared" si="141"/>
        <v>4.3136400300534001</v>
      </c>
      <c r="N584">
        <f t="shared" si="142"/>
        <v>1.097982859637499</v>
      </c>
      <c r="O584">
        <f t="shared" si="143"/>
        <v>2.1097935259547995</v>
      </c>
      <c r="P584">
        <f t="shared" si="144"/>
        <v>3.0923591524349994</v>
      </c>
      <c r="Q584">
        <f t="shared" si="145"/>
        <v>-1.8833360000000003</v>
      </c>
      <c r="R584">
        <f t="shared" si="146"/>
        <v>4.1251396000000007</v>
      </c>
      <c r="S584">
        <f t="shared" si="147"/>
        <v>0.97493249999999898</v>
      </c>
      <c r="T584">
        <f t="shared" si="148"/>
        <v>1.9882213999999991</v>
      </c>
      <c r="U584">
        <f t="shared" si="149"/>
        <v>2.9121815999999989</v>
      </c>
    </row>
    <row r="585" spans="1:21" x14ac:dyDescent="0.2">
      <c r="A585">
        <v>29.1</v>
      </c>
      <c r="B585">
        <v>0.89</v>
      </c>
      <c r="C585">
        <v>-1.3080000000000001</v>
      </c>
      <c r="D585">
        <v>-1.738</v>
      </c>
      <c r="E585">
        <v>-1.2050000000000001</v>
      </c>
      <c r="F585">
        <v>-1.411</v>
      </c>
      <c r="G585">
        <f t="shared" si="135"/>
        <v>-0.45169776299999997</v>
      </c>
      <c r="H585">
        <f t="shared" si="136"/>
        <v>0.60851804700000001</v>
      </c>
      <c r="I585">
        <f t="shared" si="137"/>
        <v>-0.18990279500000007</v>
      </c>
      <c r="J585">
        <f t="shared" si="138"/>
        <v>0.77386866799999998</v>
      </c>
      <c r="K585">
        <f t="shared" si="139"/>
        <v>0.26290492499999996</v>
      </c>
      <c r="L585">
        <f t="shared" si="140"/>
        <v>-2.516859935436</v>
      </c>
      <c r="M585">
        <f t="shared" si="141"/>
        <v>2.4658368300534002</v>
      </c>
      <c r="N585">
        <f t="shared" si="142"/>
        <v>-1.0117071403625002</v>
      </c>
      <c r="O585">
        <f t="shared" si="143"/>
        <v>4.1139632259547998</v>
      </c>
      <c r="P585">
        <f t="shared" si="144"/>
        <v>1.3971293524349997</v>
      </c>
      <c r="Q585">
        <f t="shared" si="145"/>
        <v>-2.6857040000000008</v>
      </c>
      <c r="R585">
        <f t="shared" si="146"/>
        <v>2.2773364000000003</v>
      </c>
      <c r="S585">
        <f t="shared" si="147"/>
        <v>-1.1347575000000003</v>
      </c>
      <c r="T585">
        <f t="shared" si="148"/>
        <v>3.9923910999999994</v>
      </c>
      <c r="U585">
        <f t="shared" si="149"/>
        <v>1.2169517999999993</v>
      </c>
    </row>
    <row r="586" spans="1:21" x14ac:dyDescent="0.2">
      <c r="A586">
        <v>29.15</v>
      </c>
      <c r="B586">
        <v>0.78700000000000003</v>
      </c>
      <c r="C586">
        <v>-1.8580000000000001</v>
      </c>
      <c r="D586">
        <v>-2.0680000000000001</v>
      </c>
      <c r="E586">
        <v>-1.0149999999999999</v>
      </c>
      <c r="F586">
        <v>-1.6719999999999999</v>
      </c>
      <c r="G586">
        <f t="shared" si="135"/>
        <v>-0.55469776299999995</v>
      </c>
      <c r="H586">
        <f t="shared" si="136"/>
        <v>5.8518046999999962E-2</v>
      </c>
      <c r="I586">
        <f t="shared" si="137"/>
        <v>-0.51990279500000014</v>
      </c>
      <c r="J586">
        <f t="shared" si="138"/>
        <v>0.96386866800000015</v>
      </c>
      <c r="K586">
        <f t="shared" si="139"/>
        <v>1.9049250000000573E-3</v>
      </c>
      <c r="L586">
        <f t="shared" si="140"/>
        <v>-3.0907759354359996</v>
      </c>
      <c r="M586">
        <f t="shared" si="141"/>
        <v>0.23712683005339985</v>
      </c>
      <c r="N586">
        <f t="shared" si="142"/>
        <v>-2.7697821403625005</v>
      </c>
      <c r="O586">
        <f t="shared" si="143"/>
        <v>5.1240222259548007</v>
      </c>
      <c r="P586">
        <f t="shared" si="144"/>
        <v>1.0123152435000303E-2</v>
      </c>
      <c r="Q586">
        <f t="shared" si="145"/>
        <v>-3.2596200000000004</v>
      </c>
      <c r="R586">
        <f t="shared" si="146"/>
        <v>4.8626400000000042E-2</v>
      </c>
      <c r="S586">
        <f t="shared" si="147"/>
        <v>-2.8928325000000004</v>
      </c>
      <c r="T586">
        <f t="shared" si="148"/>
        <v>5.0024500999999999</v>
      </c>
      <c r="U586">
        <f t="shared" si="149"/>
        <v>-0.17005440000000013</v>
      </c>
    </row>
    <row r="587" spans="1:21" x14ac:dyDescent="0.2">
      <c r="A587">
        <v>29.2</v>
      </c>
      <c r="B587">
        <v>0.67600000000000005</v>
      </c>
      <c r="C587">
        <v>-2.395</v>
      </c>
      <c r="D587">
        <v>-2.2610000000000001</v>
      </c>
      <c r="E587">
        <v>-1.05</v>
      </c>
      <c r="F587">
        <v>-1.869</v>
      </c>
      <c r="G587">
        <f t="shared" si="135"/>
        <v>-0.66569776299999994</v>
      </c>
      <c r="H587">
        <f t="shared" si="136"/>
        <v>-0.47848195299999996</v>
      </c>
      <c r="I587">
        <f t="shared" si="137"/>
        <v>-0.7129027950000002</v>
      </c>
      <c r="J587">
        <f t="shared" si="138"/>
        <v>0.92886866800000001</v>
      </c>
      <c r="K587">
        <f t="shared" si="139"/>
        <v>-0.19509507500000001</v>
      </c>
      <c r="L587">
        <f t="shared" si="140"/>
        <v>-3.7092679354359999</v>
      </c>
      <c r="M587">
        <f t="shared" si="141"/>
        <v>-1.9389045699465999</v>
      </c>
      <c r="N587">
        <f t="shared" si="142"/>
        <v>-3.7979896403625006</v>
      </c>
      <c r="O587">
        <f t="shared" si="143"/>
        <v>4.9379587259547995</v>
      </c>
      <c r="P587">
        <f t="shared" si="144"/>
        <v>-1.0367742475649999</v>
      </c>
      <c r="Q587">
        <f t="shared" si="145"/>
        <v>-3.8781120000000007</v>
      </c>
      <c r="R587">
        <f t="shared" si="146"/>
        <v>-2.1274049999999995</v>
      </c>
      <c r="S587">
        <f t="shared" si="147"/>
        <v>-3.9210400000000005</v>
      </c>
      <c r="T587">
        <f t="shared" si="148"/>
        <v>4.8163865999999986</v>
      </c>
      <c r="U587">
        <f t="shared" si="149"/>
        <v>-1.2169518000000004</v>
      </c>
    </row>
    <row r="588" spans="1:21" x14ac:dyDescent="0.2">
      <c r="A588">
        <v>29.25</v>
      </c>
      <c r="B588">
        <v>0.70499999999999996</v>
      </c>
      <c r="C588">
        <v>-2.7480000000000002</v>
      </c>
      <c r="D588">
        <v>-2.33</v>
      </c>
      <c r="E588">
        <v>-1.198</v>
      </c>
      <c r="F588">
        <v>-2.0030000000000001</v>
      </c>
      <c r="G588">
        <f t="shared" si="135"/>
        <v>-0.63669776300000003</v>
      </c>
      <c r="H588">
        <f t="shared" si="136"/>
        <v>-0.83148195300000016</v>
      </c>
      <c r="I588">
        <f t="shared" si="137"/>
        <v>-0.78190279500000015</v>
      </c>
      <c r="J588">
        <f t="shared" si="138"/>
        <v>0.7808686680000001</v>
      </c>
      <c r="K588">
        <f t="shared" si="139"/>
        <v>-0.32909507500000013</v>
      </c>
      <c r="L588">
        <f t="shared" si="140"/>
        <v>-3.5476799354360002</v>
      </c>
      <c r="M588">
        <f t="shared" si="141"/>
        <v>-3.3693311699466006</v>
      </c>
      <c r="N588">
        <f t="shared" si="142"/>
        <v>-4.1655871403625007</v>
      </c>
      <c r="O588">
        <f t="shared" si="143"/>
        <v>4.1511759259548002</v>
      </c>
      <c r="P588">
        <f t="shared" si="144"/>
        <v>-1.7488770475650006</v>
      </c>
      <c r="Q588">
        <f t="shared" si="145"/>
        <v>-3.716524000000001</v>
      </c>
      <c r="R588">
        <f t="shared" si="146"/>
        <v>-3.5578316000000005</v>
      </c>
      <c r="S588">
        <f t="shared" si="147"/>
        <v>-4.288637500000001</v>
      </c>
      <c r="T588">
        <f t="shared" si="148"/>
        <v>4.0296037999999994</v>
      </c>
      <c r="U588">
        <f t="shared" si="149"/>
        <v>-1.9290546000000011</v>
      </c>
    </row>
    <row r="589" spans="1:21" x14ac:dyDescent="0.2">
      <c r="A589">
        <v>29.3</v>
      </c>
      <c r="B589">
        <v>0.80100000000000005</v>
      </c>
      <c r="C589">
        <v>-2.9</v>
      </c>
      <c r="D589">
        <v>-2.294</v>
      </c>
      <c r="E589">
        <v>-1.492</v>
      </c>
      <c r="F589">
        <v>-2.052</v>
      </c>
      <c r="G589">
        <f t="shared" si="135"/>
        <v>-0.54069776299999994</v>
      </c>
      <c r="H589">
        <f t="shared" si="136"/>
        <v>-0.98348195299999985</v>
      </c>
      <c r="I589">
        <f t="shared" si="137"/>
        <v>-0.74590279500000012</v>
      </c>
      <c r="J589">
        <f t="shared" si="138"/>
        <v>0.48686866800000006</v>
      </c>
      <c r="K589">
        <f t="shared" si="139"/>
        <v>-0.37809507500000006</v>
      </c>
      <c r="L589">
        <f t="shared" si="140"/>
        <v>-3.0127679354359995</v>
      </c>
      <c r="M589">
        <f t="shared" si="141"/>
        <v>-3.9852655699465993</v>
      </c>
      <c r="N589">
        <f t="shared" si="142"/>
        <v>-3.9737971403625005</v>
      </c>
      <c r="O589">
        <f t="shared" si="143"/>
        <v>2.5882425259548003</v>
      </c>
      <c r="P589">
        <f t="shared" si="144"/>
        <v>-2.0092728475650001</v>
      </c>
      <c r="Q589">
        <f t="shared" si="145"/>
        <v>-3.1816120000000003</v>
      </c>
      <c r="R589">
        <f t="shared" si="146"/>
        <v>-4.1737659999999988</v>
      </c>
      <c r="S589">
        <f t="shared" si="147"/>
        <v>-4.0968475000000009</v>
      </c>
      <c r="T589">
        <f t="shared" si="148"/>
        <v>2.4666703999999999</v>
      </c>
      <c r="U589">
        <f t="shared" si="149"/>
        <v>-2.1894504000000006</v>
      </c>
    </row>
    <row r="590" spans="1:21" x14ac:dyDescent="0.2">
      <c r="A590">
        <v>29.35</v>
      </c>
      <c r="B590">
        <v>0.93300000000000005</v>
      </c>
      <c r="C590">
        <v>-2.8849999999999998</v>
      </c>
      <c r="D590">
        <v>-2.2130000000000001</v>
      </c>
      <c r="E590">
        <v>-1.86</v>
      </c>
      <c r="F590">
        <v>-2.0379999999999998</v>
      </c>
      <c r="G590">
        <f t="shared" si="135"/>
        <v>-0.40869776299999994</v>
      </c>
      <c r="H590">
        <f t="shared" si="136"/>
        <v>-0.96848195299999973</v>
      </c>
      <c r="I590">
        <f t="shared" si="137"/>
        <v>-0.66490279500000016</v>
      </c>
      <c r="J590">
        <f t="shared" si="138"/>
        <v>0.11886866799999996</v>
      </c>
      <c r="K590">
        <f t="shared" si="139"/>
        <v>-0.36409507499999982</v>
      </c>
      <c r="L590">
        <f t="shared" si="140"/>
        <v>-2.2772639354359998</v>
      </c>
      <c r="M590">
        <f t="shared" si="141"/>
        <v>-3.9244825699465991</v>
      </c>
      <c r="N590">
        <f t="shared" si="142"/>
        <v>-3.5422696403625005</v>
      </c>
      <c r="O590">
        <f t="shared" si="143"/>
        <v>0.63191772595479967</v>
      </c>
      <c r="P590">
        <f t="shared" si="144"/>
        <v>-1.9348740475649988</v>
      </c>
      <c r="Q590">
        <f t="shared" si="145"/>
        <v>-2.4461080000000006</v>
      </c>
      <c r="R590">
        <f t="shared" si="146"/>
        <v>-4.1129829999999989</v>
      </c>
      <c r="S590">
        <f t="shared" si="147"/>
        <v>-3.6653200000000004</v>
      </c>
      <c r="T590">
        <f t="shared" si="148"/>
        <v>0.51034559999999918</v>
      </c>
      <c r="U590">
        <f t="shared" si="149"/>
        <v>-2.1150515999999993</v>
      </c>
    </row>
    <row r="591" spans="1:21" x14ac:dyDescent="0.2">
      <c r="A591">
        <v>29.4</v>
      </c>
      <c r="B591">
        <v>1.1559999999999999</v>
      </c>
      <c r="C591">
        <v>-2.7789999999999999</v>
      </c>
      <c r="D591">
        <v>-2.0369999999999999</v>
      </c>
      <c r="E591">
        <v>-2.1480000000000001</v>
      </c>
      <c r="F591">
        <v>-1.978</v>
      </c>
      <c r="G591">
        <f t="shared" si="135"/>
        <v>-0.18569776300000007</v>
      </c>
      <c r="H591">
        <f t="shared" si="136"/>
        <v>-0.86248195299999986</v>
      </c>
      <c r="I591">
        <f t="shared" si="137"/>
        <v>-0.488902795</v>
      </c>
      <c r="J591">
        <f t="shared" si="138"/>
        <v>-0.16913133200000008</v>
      </c>
      <c r="K591">
        <f t="shared" si="139"/>
        <v>-0.30409507499999999</v>
      </c>
      <c r="L591">
        <f t="shared" si="140"/>
        <v>-1.0347079354360005</v>
      </c>
      <c r="M591">
        <f t="shared" si="141"/>
        <v>-3.4949493699465997</v>
      </c>
      <c r="N591">
        <f t="shared" si="142"/>
        <v>-2.6046296403625</v>
      </c>
      <c r="O591">
        <f t="shared" si="143"/>
        <v>-0.89911907404520031</v>
      </c>
      <c r="P591">
        <f t="shared" si="144"/>
        <v>-1.6160220475649998</v>
      </c>
      <c r="Q591">
        <f t="shared" si="145"/>
        <v>-1.2035520000000011</v>
      </c>
      <c r="R591">
        <f t="shared" si="146"/>
        <v>-3.6834497999999996</v>
      </c>
      <c r="S591">
        <f t="shared" si="147"/>
        <v>-2.7276799999999999</v>
      </c>
      <c r="T591">
        <f t="shared" si="148"/>
        <v>-1.0206912000000008</v>
      </c>
      <c r="U591">
        <f t="shared" si="149"/>
        <v>-1.7961996000000002</v>
      </c>
    </row>
    <row r="592" spans="1:21" x14ac:dyDescent="0.2">
      <c r="A592">
        <v>29.45</v>
      </c>
      <c r="B592">
        <v>1.4419999999999999</v>
      </c>
      <c r="C592">
        <v>-2.6059999999999999</v>
      </c>
      <c r="D592">
        <v>-1.784</v>
      </c>
      <c r="E592">
        <v>-2.3639999999999999</v>
      </c>
      <c r="F592">
        <v>-1.9119999999999999</v>
      </c>
      <c r="G592">
        <f t="shared" si="135"/>
        <v>0.10030223699999996</v>
      </c>
      <c r="H592">
        <f t="shared" si="136"/>
        <v>-0.68948195299999981</v>
      </c>
      <c r="I592">
        <f t="shared" si="137"/>
        <v>-0.23590279500000011</v>
      </c>
      <c r="J592">
        <f t="shared" si="138"/>
        <v>-0.38513133199999983</v>
      </c>
      <c r="K592">
        <f t="shared" si="139"/>
        <v>-0.23809507499999993</v>
      </c>
      <c r="L592">
        <f t="shared" si="140"/>
        <v>0.55888406456399975</v>
      </c>
      <c r="M592">
        <f t="shared" si="141"/>
        <v>-2.793918769946599</v>
      </c>
      <c r="N592">
        <f t="shared" si="142"/>
        <v>-1.2567721403625005</v>
      </c>
      <c r="O592">
        <f t="shared" si="143"/>
        <v>-2.0473966740451988</v>
      </c>
      <c r="P592">
        <f t="shared" si="144"/>
        <v>-1.2652848475649996</v>
      </c>
      <c r="Q592">
        <f t="shared" si="145"/>
        <v>0.39003999999999905</v>
      </c>
      <c r="R592">
        <f t="shared" si="146"/>
        <v>-2.9824191999999989</v>
      </c>
      <c r="S592">
        <f t="shared" si="147"/>
        <v>-1.3798225000000006</v>
      </c>
      <c r="T592">
        <f t="shared" si="148"/>
        <v>-2.1689687999999991</v>
      </c>
      <c r="U592">
        <f t="shared" si="149"/>
        <v>-1.4454624</v>
      </c>
    </row>
    <row r="593" spans="1:21" x14ac:dyDescent="0.2">
      <c r="A593">
        <v>29.5</v>
      </c>
      <c r="B593">
        <v>1.714</v>
      </c>
      <c r="C593">
        <v>-2.3420000000000001</v>
      </c>
      <c r="D593">
        <v>-1.456</v>
      </c>
      <c r="E593">
        <v>-2.528</v>
      </c>
      <c r="F593">
        <v>-1.8420000000000001</v>
      </c>
      <c r="G593">
        <f t="shared" si="135"/>
        <v>0.37230223699999998</v>
      </c>
      <c r="H593">
        <f t="shared" si="136"/>
        <v>-0.42548195300000002</v>
      </c>
      <c r="I593">
        <f t="shared" si="137"/>
        <v>9.209720499999996E-2</v>
      </c>
      <c r="J593">
        <f t="shared" si="138"/>
        <v>-0.54913133199999997</v>
      </c>
      <c r="K593">
        <f t="shared" si="139"/>
        <v>-0.16809507500000009</v>
      </c>
      <c r="L593">
        <f t="shared" si="140"/>
        <v>2.0744680645639999</v>
      </c>
      <c r="M593">
        <f t="shared" si="141"/>
        <v>-1.7241379699466002</v>
      </c>
      <c r="N593">
        <f t="shared" si="142"/>
        <v>0.49064785963749974</v>
      </c>
      <c r="O593">
        <f t="shared" si="143"/>
        <v>-2.9192370740451996</v>
      </c>
      <c r="P593">
        <f t="shared" si="144"/>
        <v>-0.89329084756500043</v>
      </c>
      <c r="Q593">
        <f t="shared" si="145"/>
        <v>1.9056239999999993</v>
      </c>
      <c r="R593">
        <f t="shared" si="146"/>
        <v>-1.9126384000000001</v>
      </c>
      <c r="S593">
        <f t="shared" si="147"/>
        <v>0.36759749999999969</v>
      </c>
      <c r="T593">
        <f t="shared" si="148"/>
        <v>-3.0408092</v>
      </c>
      <c r="U593">
        <f t="shared" si="149"/>
        <v>-1.0734684000000008</v>
      </c>
    </row>
    <row r="594" spans="1:21" x14ac:dyDescent="0.2">
      <c r="A594">
        <v>29.55</v>
      </c>
      <c r="B594">
        <v>1.986</v>
      </c>
      <c r="C594">
        <v>-2.016</v>
      </c>
      <c r="D594">
        <v>-1.115</v>
      </c>
      <c r="E594">
        <v>-2.6179999999999999</v>
      </c>
      <c r="F594">
        <v>-1.657</v>
      </c>
      <c r="G594">
        <f t="shared" si="135"/>
        <v>0.644302237</v>
      </c>
      <c r="H594">
        <f t="shared" si="136"/>
        <v>-9.9481952999999956E-2</v>
      </c>
      <c r="I594">
        <f t="shared" si="137"/>
        <v>0.43309720499999993</v>
      </c>
      <c r="J594">
        <f t="shared" si="138"/>
        <v>-0.63913133199999983</v>
      </c>
      <c r="K594">
        <f t="shared" si="139"/>
        <v>1.690492499999996E-2</v>
      </c>
      <c r="L594">
        <f t="shared" si="140"/>
        <v>3.5900520645639999</v>
      </c>
      <c r="M594">
        <f t="shared" si="141"/>
        <v>-0.40312076994659984</v>
      </c>
      <c r="N594">
        <f t="shared" si="142"/>
        <v>2.3073253596374994</v>
      </c>
      <c r="O594">
        <f t="shared" si="143"/>
        <v>-3.3976860740451986</v>
      </c>
      <c r="P594">
        <f t="shared" si="144"/>
        <v>8.9836152434999775E-2</v>
      </c>
      <c r="Q594">
        <f t="shared" si="145"/>
        <v>3.4212079999999991</v>
      </c>
      <c r="R594">
        <f t="shared" si="146"/>
        <v>-0.59162119999999963</v>
      </c>
      <c r="S594">
        <f t="shared" si="147"/>
        <v>2.1842749999999995</v>
      </c>
      <c r="T594">
        <f t="shared" si="148"/>
        <v>-3.519258199999999</v>
      </c>
      <c r="U594">
        <f t="shared" si="149"/>
        <v>-9.0341400000000668E-2</v>
      </c>
    </row>
    <row r="595" spans="1:21" x14ac:dyDescent="0.2">
      <c r="A595">
        <v>29.6</v>
      </c>
      <c r="B595">
        <v>2.3159999999999998</v>
      </c>
      <c r="C595">
        <v>-1.631</v>
      </c>
      <c r="D595">
        <v>-0.81200000000000006</v>
      </c>
      <c r="E595">
        <v>-2.67</v>
      </c>
      <c r="F595">
        <v>-1.351</v>
      </c>
      <c r="G595">
        <f t="shared" si="135"/>
        <v>0.97430223699999985</v>
      </c>
      <c r="H595">
        <f t="shared" si="136"/>
        <v>0.28551804700000005</v>
      </c>
      <c r="I595">
        <f t="shared" si="137"/>
        <v>0.73609720499999987</v>
      </c>
      <c r="J595">
        <f t="shared" si="138"/>
        <v>-0.69113133199999988</v>
      </c>
      <c r="K595">
        <f t="shared" si="139"/>
        <v>0.32290492500000001</v>
      </c>
      <c r="L595">
        <f t="shared" si="140"/>
        <v>5.4288120645639992</v>
      </c>
      <c r="M595">
        <f t="shared" si="141"/>
        <v>1.1569762300534001</v>
      </c>
      <c r="N595">
        <f t="shared" si="142"/>
        <v>3.9215578596374989</v>
      </c>
      <c r="O595">
        <f t="shared" si="143"/>
        <v>-3.6741232740451992</v>
      </c>
      <c r="P595">
        <f t="shared" si="144"/>
        <v>1.7159813524349998</v>
      </c>
      <c r="Q595">
        <f t="shared" si="145"/>
        <v>5.2599679999999989</v>
      </c>
      <c r="R595">
        <f t="shared" si="146"/>
        <v>0.96847580000000033</v>
      </c>
      <c r="S595">
        <f t="shared" si="147"/>
        <v>3.798507499999999</v>
      </c>
      <c r="T595">
        <f t="shared" si="148"/>
        <v>-3.7956953999999996</v>
      </c>
      <c r="U595">
        <f t="shared" si="149"/>
        <v>1.5358037999999994</v>
      </c>
    </row>
    <row r="596" spans="1:21" x14ac:dyDescent="0.2">
      <c r="A596">
        <v>29.65</v>
      </c>
      <c r="B596">
        <v>2.5840000000000001</v>
      </c>
      <c r="C596">
        <v>-1.204</v>
      </c>
      <c r="D596">
        <v>-0.59299999999999997</v>
      </c>
      <c r="E596">
        <v>-2.62</v>
      </c>
      <c r="F596">
        <v>-0.91900000000000004</v>
      </c>
      <c r="G596">
        <f t="shared" si="135"/>
        <v>1.2423022370000001</v>
      </c>
      <c r="H596">
        <f t="shared" si="136"/>
        <v>0.7125180470000001</v>
      </c>
      <c r="I596">
        <f t="shared" si="137"/>
        <v>0.95509720499999995</v>
      </c>
      <c r="J596">
        <f t="shared" si="138"/>
        <v>-0.64113133200000005</v>
      </c>
      <c r="K596">
        <f t="shared" si="139"/>
        <v>0.75490492499999995</v>
      </c>
      <c r="L596">
        <f t="shared" si="140"/>
        <v>6.922108064564001</v>
      </c>
      <c r="M596">
        <f t="shared" si="141"/>
        <v>2.8872656300534003</v>
      </c>
      <c r="N596">
        <f t="shared" si="142"/>
        <v>5.0882803596374995</v>
      </c>
      <c r="O596">
        <f t="shared" si="143"/>
        <v>-3.4083182740451998</v>
      </c>
      <c r="P596">
        <f t="shared" si="144"/>
        <v>4.0117157524349993</v>
      </c>
      <c r="Q596">
        <f t="shared" si="145"/>
        <v>6.7532640000000006</v>
      </c>
      <c r="R596">
        <f t="shared" si="146"/>
        <v>2.6987652000000004</v>
      </c>
      <c r="S596">
        <f t="shared" si="147"/>
        <v>4.9652299999999991</v>
      </c>
      <c r="T596">
        <f t="shared" si="148"/>
        <v>-3.5298904000000002</v>
      </c>
      <c r="U596">
        <f t="shared" si="149"/>
        <v>3.8315381999999989</v>
      </c>
    </row>
    <row r="597" spans="1:21" x14ac:dyDescent="0.2">
      <c r="A597">
        <v>29.7</v>
      </c>
      <c r="B597">
        <v>2.1800000000000002</v>
      </c>
      <c r="C597">
        <v>-0.76100000000000001</v>
      </c>
      <c r="D597">
        <v>-0.63200000000000001</v>
      </c>
      <c r="E597">
        <v>-2.452</v>
      </c>
      <c r="F597">
        <v>-0.68400000000000005</v>
      </c>
      <c r="G597">
        <f t="shared" si="135"/>
        <v>0.83830223700000017</v>
      </c>
      <c r="H597">
        <f t="shared" si="136"/>
        <v>1.1555180470000002</v>
      </c>
      <c r="I597">
        <f t="shared" si="137"/>
        <v>0.91609720499999991</v>
      </c>
      <c r="J597">
        <f t="shared" si="138"/>
        <v>-0.4731313319999999</v>
      </c>
      <c r="K597">
        <f t="shared" si="139"/>
        <v>0.98990492499999994</v>
      </c>
      <c r="L597">
        <f t="shared" si="140"/>
        <v>4.6710200645640008</v>
      </c>
      <c r="M597">
        <f t="shared" si="141"/>
        <v>4.682390230053401</v>
      </c>
      <c r="N597">
        <f t="shared" si="142"/>
        <v>4.8805078596374996</v>
      </c>
      <c r="O597">
        <f t="shared" si="143"/>
        <v>-2.5152134740451992</v>
      </c>
      <c r="P597">
        <f t="shared" si="144"/>
        <v>5.2605527524349993</v>
      </c>
      <c r="Q597">
        <f t="shared" si="145"/>
        <v>4.5021760000000004</v>
      </c>
      <c r="R597">
        <f t="shared" si="146"/>
        <v>4.4938898000000016</v>
      </c>
      <c r="S597">
        <f t="shared" si="147"/>
        <v>4.7574574999999992</v>
      </c>
      <c r="T597">
        <f t="shared" si="148"/>
        <v>-2.6367855999999996</v>
      </c>
      <c r="U597">
        <f t="shared" si="149"/>
        <v>5.0803751999999989</v>
      </c>
    </row>
    <row r="598" spans="1:21" x14ac:dyDescent="0.2">
      <c r="A598">
        <v>29.75</v>
      </c>
      <c r="B598">
        <v>1.766</v>
      </c>
      <c r="C598">
        <v>-0.51200000000000001</v>
      </c>
      <c r="D598">
        <v>-0.81</v>
      </c>
      <c r="E598">
        <v>-2.246</v>
      </c>
      <c r="F598">
        <v>-0.80600000000000005</v>
      </c>
      <c r="G598">
        <f t="shared" si="135"/>
        <v>0.42430223700000003</v>
      </c>
      <c r="H598">
        <f t="shared" si="136"/>
        <v>1.404518047</v>
      </c>
      <c r="I598">
        <f t="shared" si="137"/>
        <v>0.73809720499999987</v>
      </c>
      <c r="J598">
        <f t="shared" si="138"/>
        <v>-0.26713133199999994</v>
      </c>
      <c r="K598">
        <f t="shared" si="139"/>
        <v>0.86790492499999994</v>
      </c>
      <c r="L598">
        <f t="shared" si="140"/>
        <v>2.3642120645640001</v>
      </c>
      <c r="M598">
        <f t="shared" si="141"/>
        <v>5.6913880300534005</v>
      </c>
      <c r="N598">
        <f t="shared" si="142"/>
        <v>3.9322128596374992</v>
      </c>
      <c r="O598">
        <f t="shared" si="143"/>
        <v>-1.4200968740451996</v>
      </c>
      <c r="P598">
        <f t="shared" si="144"/>
        <v>4.6122203524349992</v>
      </c>
      <c r="Q598">
        <f t="shared" si="145"/>
        <v>2.1953679999999993</v>
      </c>
      <c r="R598">
        <f t="shared" si="146"/>
        <v>5.5028876000000011</v>
      </c>
      <c r="S598">
        <f t="shared" si="147"/>
        <v>3.8091624999999993</v>
      </c>
      <c r="T598">
        <f t="shared" si="148"/>
        <v>-1.541669</v>
      </c>
      <c r="U598">
        <f t="shared" si="149"/>
        <v>4.4320427999999987</v>
      </c>
    </row>
    <row r="599" spans="1:21" x14ac:dyDescent="0.2">
      <c r="A599">
        <v>29.8</v>
      </c>
      <c r="B599">
        <v>1.369</v>
      </c>
      <c r="C599">
        <v>-0.55500000000000005</v>
      </c>
      <c r="D599">
        <v>-1.0409999999999999</v>
      </c>
      <c r="E599">
        <v>-1.948</v>
      </c>
      <c r="F599">
        <v>-1.0209999999999999</v>
      </c>
      <c r="G599">
        <f t="shared" si="135"/>
        <v>2.7302237000000007E-2</v>
      </c>
      <c r="H599">
        <f t="shared" si="136"/>
        <v>1.3615180470000001</v>
      </c>
      <c r="I599">
        <f t="shared" si="137"/>
        <v>0.507097205</v>
      </c>
      <c r="J599">
        <f t="shared" si="138"/>
        <v>3.0868668000000099E-2</v>
      </c>
      <c r="K599">
        <f t="shared" si="139"/>
        <v>0.65290492500000008</v>
      </c>
      <c r="L599">
        <f t="shared" si="140"/>
        <v>0.15212806456400005</v>
      </c>
      <c r="M599">
        <f t="shared" si="141"/>
        <v>5.5171434300534008</v>
      </c>
      <c r="N599">
        <f t="shared" si="142"/>
        <v>2.7015603596375</v>
      </c>
      <c r="O599">
        <f t="shared" si="143"/>
        <v>0.16410092595480053</v>
      </c>
      <c r="P599">
        <f t="shared" si="144"/>
        <v>3.4696673524350001</v>
      </c>
      <c r="Q599">
        <f t="shared" si="145"/>
        <v>-1.6716000000000619E-2</v>
      </c>
      <c r="R599">
        <f t="shared" si="146"/>
        <v>5.3286430000000014</v>
      </c>
      <c r="S599">
        <f t="shared" si="147"/>
        <v>2.5785100000000001</v>
      </c>
      <c r="T599">
        <f t="shared" si="148"/>
        <v>4.2528800000000047E-2</v>
      </c>
      <c r="U599">
        <f t="shared" si="149"/>
        <v>3.2894897999999997</v>
      </c>
    </row>
    <row r="600" spans="1:21" x14ac:dyDescent="0.2">
      <c r="A600">
        <v>29.85</v>
      </c>
      <c r="B600">
        <v>1.0569999999999999</v>
      </c>
      <c r="C600">
        <v>-0.81200000000000006</v>
      </c>
      <c r="D600">
        <v>-1.335</v>
      </c>
      <c r="E600">
        <v>-1.571</v>
      </c>
      <c r="F600">
        <v>-1.349</v>
      </c>
      <c r="G600">
        <f t="shared" si="135"/>
        <v>-0.28469776300000005</v>
      </c>
      <c r="H600">
        <f t="shared" si="136"/>
        <v>1.104518047</v>
      </c>
      <c r="I600">
        <f t="shared" si="137"/>
        <v>0.21309720499999996</v>
      </c>
      <c r="J600">
        <f t="shared" si="138"/>
        <v>0.4078686680000001</v>
      </c>
      <c r="K600">
        <f t="shared" si="139"/>
        <v>0.32490492500000001</v>
      </c>
      <c r="L600">
        <f t="shared" si="140"/>
        <v>-1.5863359354360003</v>
      </c>
      <c r="M600">
        <f t="shared" si="141"/>
        <v>4.4757280300533999</v>
      </c>
      <c r="N600">
        <f t="shared" si="142"/>
        <v>1.1352753596374996</v>
      </c>
      <c r="O600">
        <f t="shared" si="143"/>
        <v>2.1682706259548006</v>
      </c>
      <c r="P600">
        <f t="shared" si="144"/>
        <v>1.7266097524349999</v>
      </c>
      <c r="Q600">
        <f t="shared" si="145"/>
        <v>-1.7551800000000009</v>
      </c>
      <c r="R600">
        <f t="shared" si="146"/>
        <v>4.2872276000000005</v>
      </c>
      <c r="S600">
        <f t="shared" si="147"/>
        <v>1.0122249999999995</v>
      </c>
      <c r="T600">
        <f t="shared" si="148"/>
        <v>2.0466985000000002</v>
      </c>
      <c r="U600">
        <f t="shared" si="149"/>
        <v>1.5464321999999995</v>
      </c>
    </row>
    <row r="601" spans="1:21" x14ac:dyDescent="0.2">
      <c r="A601">
        <v>29.9</v>
      </c>
      <c r="B601">
        <v>0.86699999999999999</v>
      </c>
      <c r="C601">
        <v>-1.2390000000000001</v>
      </c>
      <c r="D601">
        <v>-1.6879999999999999</v>
      </c>
      <c r="E601">
        <v>-1.2010000000000001</v>
      </c>
      <c r="F601">
        <v>-1.611</v>
      </c>
      <c r="G601">
        <f t="shared" si="135"/>
        <v>-0.47469776299999999</v>
      </c>
      <c r="H601">
        <f t="shared" si="136"/>
        <v>0.67751804699999996</v>
      </c>
      <c r="I601">
        <f t="shared" si="137"/>
        <v>-0.13990279500000002</v>
      </c>
      <c r="J601">
        <f t="shared" si="138"/>
        <v>0.77786866799999999</v>
      </c>
      <c r="K601">
        <f t="shared" si="139"/>
        <v>6.2904925E-2</v>
      </c>
      <c r="L601">
        <f t="shared" si="140"/>
        <v>-2.6450159354360001</v>
      </c>
      <c r="M601">
        <f t="shared" si="141"/>
        <v>2.7454386300533997</v>
      </c>
      <c r="N601">
        <f t="shared" si="142"/>
        <v>-0.74533214036250006</v>
      </c>
      <c r="O601">
        <f t="shared" si="143"/>
        <v>4.1352276259547995</v>
      </c>
      <c r="P601">
        <f t="shared" si="144"/>
        <v>0.33428935243499996</v>
      </c>
      <c r="Q601">
        <f t="shared" si="145"/>
        <v>-2.8138600000000009</v>
      </c>
      <c r="R601">
        <f t="shared" si="146"/>
        <v>2.5569381999999998</v>
      </c>
      <c r="S601">
        <f t="shared" si="147"/>
        <v>-0.86838250000000006</v>
      </c>
      <c r="T601">
        <f t="shared" si="148"/>
        <v>4.0136554999999987</v>
      </c>
      <c r="U601">
        <f t="shared" si="149"/>
        <v>0.15411179999999952</v>
      </c>
    </row>
    <row r="602" spans="1:21" x14ac:dyDescent="0.2">
      <c r="A602">
        <v>29.95</v>
      </c>
      <c r="B602">
        <v>0.77600000000000002</v>
      </c>
      <c r="C602">
        <v>-1.839</v>
      </c>
      <c r="D602">
        <v>-2.0089999999999999</v>
      </c>
      <c r="E602">
        <v>-1.0129999999999999</v>
      </c>
      <c r="F602">
        <v>-1.8129999999999999</v>
      </c>
      <c r="G602">
        <f t="shared" si="135"/>
        <v>-0.56569776299999996</v>
      </c>
      <c r="H602">
        <f t="shared" si="136"/>
        <v>7.751804700000009E-2</v>
      </c>
      <c r="I602">
        <f t="shared" si="137"/>
        <v>-0.46090279499999998</v>
      </c>
      <c r="J602">
        <f t="shared" si="138"/>
        <v>0.96586866800000015</v>
      </c>
      <c r="K602">
        <f t="shared" si="139"/>
        <v>-0.13909507499999996</v>
      </c>
      <c r="L602">
        <f t="shared" si="140"/>
        <v>-3.1520679354359999</v>
      </c>
      <c r="M602">
        <f t="shared" si="141"/>
        <v>0.31411863005340035</v>
      </c>
      <c r="N602">
        <f t="shared" si="142"/>
        <v>-2.4554596403624998</v>
      </c>
      <c r="O602">
        <f t="shared" si="143"/>
        <v>5.1346544259548006</v>
      </c>
      <c r="P602">
        <f t="shared" si="144"/>
        <v>-0.73917904756499975</v>
      </c>
      <c r="Q602">
        <f t="shared" si="145"/>
        <v>-3.3209120000000008</v>
      </c>
      <c r="R602">
        <f t="shared" si="146"/>
        <v>0.12561820000000054</v>
      </c>
      <c r="S602">
        <f t="shared" si="147"/>
        <v>-2.5785099999999996</v>
      </c>
      <c r="T602">
        <f t="shared" si="148"/>
        <v>5.0130822999999998</v>
      </c>
      <c r="U602">
        <f t="shared" si="149"/>
        <v>-0.91935660000000019</v>
      </c>
    </row>
    <row r="603" spans="1:21" x14ac:dyDescent="0.2">
      <c r="A603">
        <v>30</v>
      </c>
      <c r="B603">
        <v>0.73</v>
      </c>
      <c r="C603">
        <v>-2.331</v>
      </c>
      <c r="D603">
        <v>-2.2309999999999999</v>
      </c>
      <c r="E603">
        <v>-1.022</v>
      </c>
      <c r="F603">
        <v>-1.929</v>
      </c>
      <c r="G603">
        <f t="shared" si="135"/>
        <v>-0.61169776300000001</v>
      </c>
      <c r="H603">
        <f t="shared" si="136"/>
        <v>-0.4144819529999999</v>
      </c>
      <c r="I603">
        <f t="shared" si="137"/>
        <v>-0.68290279499999995</v>
      </c>
      <c r="J603">
        <f t="shared" si="138"/>
        <v>0.95686866800000003</v>
      </c>
      <c r="K603">
        <f t="shared" si="139"/>
        <v>-0.25509507500000006</v>
      </c>
      <c r="L603">
        <f t="shared" si="140"/>
        <v>-3.4083799354360003</v>
      </c>
      <c r="M603">
        <f t="shared" si="141"/>
        <v>-1.6795637699465997</v>
      </c>
      <c r="N603">
        <f t="shared" si="142"/>
        <v>-3.6381646403624996</v>
      </c>
      <c r="O603">
        <f t="shared" si="143"/>
        <v>5.0868095259547994</v>
      </c>
      <c r="P603">
        <f t="shared" si="144"/>
        <v>-1.3556262475650003</v>
      </c>
      <c r="Q603">
        <f t="shared" si="145"/>
        <v>-3.5772240000000011</v>
      </c>
      <c r="R603">
        <f t="shared" si="146"/>
        <v>-1.8680641999999996</v>
      </c>
      <c r="S603">
        <f t="shared" si="147"/>
        <v>-3.7612149999999995</v>
      </c>
      <c r="T603">
        <f t="shared" si="148"/>
        <v>4.9652373999999986</v>
      </c>
      <c r="U603">
        <f t="shared" si="149"/>
        <v>-1.5358038000000007</v>
      </c>
    </row>
    <row r="604" spans="1:21" x14ac:dyDescent="0.2">
      <c r="A604">
        <v>30.05</v>
      </c>
      <c r="B604">
        <v>0.73399999999999999</v>
      </c>
      <c r="C604">
        <v>-2.6520000000000001</v>
      </c>
      <c r="D604">
        <v>-2.3130000000000002</v>
      </c>
      <c r="E604">
        <v>-1.1619999999999999</v>
      </c>
      <c r="F604">
        <v>-2.0030000000000001</v>
      </c>
      <c r="G604">
        <f t="shared" si="135"/>
        <v>-0.607697763</v>
      </c>
      <c r="H604">
        <f t="shared" si="136"/>
        <v>-0.73548195300000008</v>
      </c>
      <c r="I604">
        <f t="shared" si="137"/>
        <v>-0.76490279500000025</v>
      </c>
      <c r="J604">
        <f t="shared" si="138"/>
        <v>0.81686866800000013</v>
      </c>
      <c r="K604">
        <f t="shared" si="139"/>
        <v>-0.32909507500000013</v>
      </c>
      <c r="L604">
        <f t="shared" si="140"/>
        <v>-3.3860919354360002</v>
      </c>
      <c r="M604">
        <f t="shared" si="141"/>
        <v>-2.9803199699466005</v>
      </c>
      <c r="N604">
        <f t="shared" si="142"/>
        <v>-4.075019640362501</v>
      </c>
      <c r="O604">
        <f t="shared" si="143"/>
        <v>4.3425555259548005</v>
      </c>
      <c r="P604">
        <f t="shared" si="144"/>
        <v>-1.7488770475650006</v>
      </c>
      <c r="Q604">
        <f t="shared" si="145"/>
        <v>-3.554936000000001</v>
      </c>
      <c r="R604">
        <f t="shared" si="146"/>
        <v>-3.1688204000000004</v>
      </c>
      <c r="S604">
        <f t="shared" si="147"/>
        <v>-4.1980700000000013</v>
      </c>
      <c r="T604">
        <f t="shared" si="148"/>
        <v>4.2209833999999997</v>
      </c>
      <c r="U604">
        <f t="shared" si="149"/>
        <v>-1.9290546000000011</v>
      </c>
    </row>
    <row r="605" spans="1:21" x14ac:dyDescent="0.2">
      <c r="A605">
        <v>30.1</v>
      </c>
      <c r="B605">
        <v>0.81100000000000005</v>
      </c>
      <c r="C605">
        <v>-2.8159999999999998</v>
      </c>
      <c r="D605">
        <v>-2.2799999999999998</v>
      </c>
      <c r="E605">
        <v>-1.4510000000000001</v>
      </c>
      <c r="F605">
        <v>-2.0259999999999998</v>
      </c>
      <c r="G605">
        <f t="shared" si="135"/>
        <v>-0.53069776299999993</v>
      </c>
      <c r="H605">
        <f t="shared" si="136"/>
        <v>-0.89948195299999978</v>
      </c>
      <c r="I605">
        <f t="shared" si="137"/>
        <v>-0.73190279499999988</v>
      </c>
      <c r="J605">
        <f t="shared" si="138"/>
        <v>0.52786866799999999</v>
      </c>
      <c r="K605">
        <f t="shared" si="139"/>
        <v>-0.35209507499999981</v>
      </c>
      <c r="L605">
        <f t="shared" si="140"/>
        <v>-2.9570479354359995</v>
      </c>
      <c r="M605">
        <f t="shared" si="141"/>
        <v>-3.644880769946599</v>
      </c>
      <c r="N605">
        <f t="shared" si="142"/>
        <v>-3.8992121403624993</v>
      </c>
      <c r="O605">
        <f t="shared" si="143"/>
        <v>2.8062026259547999</v>
      </c>
      <c r="P605">
        <f t="shared" si="144"/>
        <v>-1.8711036475649989</v>
      </c>
      <c r="Q605">
        <f t="shared" si="145"/>
        <v>-3.1258920000000003</v>
      </c>
      <c r="R605">
        <f t="shared" si="146"/>
        <v>-3.8333811999999989</v>
      </c>
      <c r="S605">
        <f t="shared" si="147"/>
        <v>-4.0222624999999992</v>
      </c>
      <c r="T605">
        <f t="shared" si="148"/>
        <v>2.6846304999999995</v>
      </c>
      <c r="U605">
        <f t="shared" si="149"/>
        <v>-2.0512811999999991</v>
      </c>
    </row>
    <row r="606" spans="1:21" x14ac:dyDescent="0.2">
      <c r="A606">
        <v>30.15</v>
      </c>
      <c r="B606">
        <v>0.97</v>
      </c>
      <c r="C606">
        <v>-2.83</v>
      </c>
      <c r="D606">
        <v>-2.2120000000000002</v>
      </c>
      <c r="E606">
        <v>-1.853</v>
      </c>
      <c r="F606">
        <v>-1.9950000000000001</v>
      </c>
      <c r="G606">
        <f t="shared" si="135"/>
        <v>-0.37169776300000001</v>
      </c>
      <c r="H606">
        <f t="shared" si="136"/>
        <v>-0.91348195300000001</v>
      </c>
      <c r="I606">
        <f t="shared" si="137"/>
        <v>-0.66390279500000027</v>
      </c>
      <c r="J606">
        <f t="shared" si="138"/>
        <v>0.12586866800000007</v>
      </c>
      <c r="K606">
        <f t="shared" si="139"/>
        <v>-0.32109507500000012</v>
      </c>
      <c r="L606">
        <f t="shared" si="140"/>
        <v>-2.071099935436</v>
      </c>
      <c r="M606">
        <f t="shared" si="141"/>
        <v>-3.7016115699465999</v>
      </c>
      <c r="N606">
        <f t="shared" si="142"/>
        <v>-3.5369421403625014</v>
      </c>
      <c r="O606">
        <f t="shared" si="143"/>
        <v>0.66913042595480032</v>
      </c>
      <c r="P606">
        <f t="shared" si="144"/>
        <v>-1.7063634475650005</v>
      </c>
      <c r="Q606">
        <f t="shared" si="145"/>
        <v>-2.2399440000000008</v>
      </c>
      <c r="R606">
        <f t="shared" si="146"/>
        <v>-3.8901119999999998</v>
      </c>
      <c r="S606">
        <f t="shared" si="147"/>
        <v>-3.6599925000000013</v>
      </c>
      <c r="T606">
        <f t="shared" si="148"/>
        <v>0.54755829999999983</v>
      </c>
      <c r="U606">
        <f t="shared" si="149"/>
        <v>-1.8865410000000009</v>
      </c>
    </row>
    <row r="607" spans="1:21" x14ac:dyDescent="0.2">
      <c r="A607">
        <v>30.2</v>
      </c>
      <c r="B607">
        <v>1.155</v>
      </c>
      <c r="C607">
        <v>-2.7229999999999999</v>
      </c>
      <c r="D607">
        <v>-2.024</v>
      </c>
      <c r="E607">
        <v>-2.145</v>
      </c>
      <c r="F607">
        <v>-1.9359999999999999</v>
      </c>
      <c r="G607">
        <f t="shared" si="135"/>
        <v>-0.18669776299999996</v>
      </c>
      <c r="H607">
        <f t="shared" si="136"/>
        <v>-0.80648195299999981</v>
      </c>
      <c r="I607">
        <f t="shared" si="137"/>
        <v>-0.4759027950000001</v>
      </c>
      <c r="J607">
        <f t="shared" si="138"/>
        <v>-0.16613133199999996</v>
      </c>
      <c r="K607">
        <f t="shared" si="139"/>
        <v>-0.26209507499999996</v>
      </c>
      <c r="L607">
        <f t="shared" si="140"/>
        <v>-1.0402799354359997</v>
      </c>
      <c r="M607">
        <f t="shared" si="141"/>
        <v>-3.2680261699465993</v>
      </c>
      <c r="N607">
        <f t="shared" si="142"/>
        <v>-2.5353721403625005</v>
      </c>
      <c r="O607">
        <f t="shared" si="143"/>
        <v>-0.88317077404519972</v>
      </c>
      <c r="P607">
        <f t="shared" si="144"/>
        <v>-1.3928256475649996</v>
      </c>
      <c r="Q607">
        <f t="shared" si="145"/>
        <v>-1.2091240000000003</v>
      </c>
      <c r="R607">
        <f t="shared" si="146"/>
        <v>-3.4565265999999992</v>
      </c>
      <c r="S607">
        <f t="shared" si="147"/>
        <v>-2.6584225000000004</v>
      </c>
      <c r="T607">
        <f t="shared" si="148"/>
        <v>-1.0047429000000001</v>
      </c>
      <c r="U607">
        <f t="shared" si="149"/>
        <v>-1.5730032</v>
      </c>
    </row>
    <row r="608" spans="1:21" x14ac:dyDescent="0.2">
      <c r="A608">
        <v>30.25</v>
      </c>
      <c r="B608">
        <v>1.4019999999999999</v>
      </c>
      <c r="C608">
        <v>-2.5369999999999999</v>
      </c>
      <c r="D608">
        <v>-1.746</v>
      </c>
      <c r="E608">
        <v>-2.323</v>
      </c>
      <c r="F608">
        <v>-1.899</v>
      </c>
      <c r="G608">
        <f t="shared" si="135"/>
        <v>6.0302236999999925E-2</v>
      </c>
      <c r="H608">
        <f t="shared" si="136"/>
        <v>-0.62048195299999986</v>
      </c>
      <c r="I608">
        <f t="shared" si="137"/>
        <v>-0.19790279500000008</v>
      </c>
      <c r="J608">
        <f t="shared" si="138"/>
        <v>-0.3441313319999999</v>
      </c>
      <c r="K608">
        <f t="shared" si="139"/>
        <v>-0.22509507500000003</v>
      </c>
      <c r="L608">
        <f t="shared" si="140"/>
        <v>0.33600406456399956</v>
      </c>
      <c r="M608">
        <f t="shared" si="141"/>
        <v>-2.5143169699465995</v>
      </c>
      <c r="N608">
        <f t="shared" si="142"/>
        <v>-1.0543271403625003</v>
      </c>
      <c r="O608">
        <f t="shared" si="143"/>
        <v>-1.8294365740451994</v>
      </c>
      <c r="P608">
        <f t="shared" si="144"/>
        <v>-1.196200247565</v>
      </c>
      <c r="Q608">
        <f t="shared" si="145"/>
        <v>0.16715999999999889</v>
      </c>
      <c r="R608">
        <f t="shared" si="146"/>
        <v>-2.7028173999999994</v>
      </c>
      <c r="S608">
        <f t="shared" si="147"/>
        <v>-1.1773775000000004</v>
      </c>
      <c r="T608">
        <f t="shared" si="148"/>
        <v>-1.9510086999999998</v>
      </c>
      <c r="U608">
        <f t="shared" si="149"/>
        <v>-1.3763778000000004</v>
      </c>
    </row>
    <row r="609" spans="1:21" x14ac:dyDescent="0.2">
      <c r="A609">
        <v>30.3</v>
      </c>
      <c r="B609">
        <v>1.6459999999999999</v>
      </c>
      <c r="C609">
        <v>-2.3450000000000002</v>
      </c>
      <c r="D609">
        <v>-1.3919999999999999</v>
      </c>
      <c r="E609">
        <v>-2.48</v>
      </c>
      <c r="F609">
        <v>-1.7829999999999999</v>
      </c>
      <c r="G609">
        <f t="shared" si="135"/>
        <v>0.30430223699999992</v>
      </c>
      <c r="H609">
        <f t="shared" si="136"/>
        <v>-0.42848195300000014</v>
      </c>
      <c r="I609">
        <f t="shared" si="137"/>
        <v>0.15609720500000002</v>
      </c>
      <c r="J609">
        <f t="shared" si="138"/>
        <v>-0.50113133199999993</v>
      </c>
      <c r="K609">
        <f t="shared" si="139"/>
        <v>-0.10909507499999993</v>
      </c>
      <c r="L609">
        <f t="shared" si="140"/>
        <v>1.6955720645639996</v>
      </c>
      <c r="M609">
        <f t="shared" si="141"/>
        <v>-1.7362945699466006</v>
      </c>
      <c r="N609">
        <f t="shared" si="142"/>
        <v>0.83160785963750006</v>
      </c>
      <c r="O609">
        <f t="shared" si="143"/>
        <v>-2.6640642740451996</v>
      </c>
      <c r="P609">
        <f t="shared" si="144"/>
        <v>-0.57975304756499957</v>
      </c>
      <c r="Q609">
        <f t="shared" si="145"/>
        <v>1.526727999999999</v>
      </c>
      <c r="R609">
        <f t="shared" si="146"/>
        <v>-1.9247950000000005</v>
      </c>
      <c r="S609">
        <f t="shared" si="147"/>
        <v>0.70855750000000006</v>
      </c>
      <c r="T609">
        <f t="shared" si="148"/>
        <v>-2.7856364</v>
      </c>
      <c r="U609">
        <f t="shared" si="149"/>
        <v>-0.75993060000000001</v>
      </c>
    </row>
    <row r="610" spans="1:21" x14ac:dyDescent="0.2">
      <c r="A610">
        <v>30.35</v>
      </c>
      <c r="B610">
        <v>1.88</v>
      </c>
      <c r="C610">
        <v>-2.0950000000000002</v>
      </c>
      <c r="D610">
        <v>-1.0349999999999999</v>
      </c>
      <c r="E610">
        <v>-2.577</v>
      </c>
      <c r="F610">
        <v>-1.556</v>
      </c>
      <c r="G610">
        <f t="shared" si="135"/>
        <v>0.53830223699999991</v>
      </c>
      <c r="H610">
        <f t="shared" si="136"/>
        <v>-0.17848195300000014</v>
      </c>
      <c r="I610">
        <f t="shared" si="137"/>
        <v>0.513097205</v>
      </c>
      <c r="J610">
        <f t="shared" si="138"/>
        <v>-0.5981313319999999</v>
      </c>
      <c r="K610">
        <f t="shared" si="139"/>
        <v>0.11790492499999994</v>
      </c>
      <c r="L610">
        <f t="shared" si="140"/>
        <v>2.9994200645639997</v>
      </c>
      <c r="M610">
        <f t="shared" si="141"/>
        <v>-0.72324456994660058</v>
      </c>
      <c r="N610">
        <f t="shared" si="142"/>
        <v>2.7335253596375</v>
      </c>
      <c r="O610">
        <f t="shared" si="143"/>
        <v>-3.1797259740451991</v>
      </c>
      <c r="P610">
        <f t="shared" si="144"/>
        <v>0.62657035243499959</v>
      </c>
      <c r="Q610">
        <f t="shared" si="145"/>
        <v>2.8305759999999989</v>
      </c>
      <c r="R610">
        <f t="shared" si="146"/>
        <v>-0.91174500000000036</v>
      </c>
      <c r="S610">
        <f t="shared" si="147"/>
        <v>2.6104750000000001</v>
      </c>
      <c r="T610">
        <f t="shared" si="148"/>
        <v>-3.3012980999999995</v>
      </c>
      <c r="U610">
        <f t="shared" si="149"/>
        <v>0.44639279999999915</v>
      </c>
    </row>
    <row r="611" spans="1:21" x14ac:dyDescent="0.2">
      <c r="A611">
        <v>30.4</v>
      </c>
      <c r="B611">
        <v>2.1829999999999998</v>
      </c>
      <c r="C611">
        <v>-1.6930000000000001</v>
      </c>
      <c r="D611">
        <v>-0.71399999999999997</v>
      </c>
      <c r="E611">
        <v>-2.6440000000000001</v>
      </c>
      <c r="F611">
        <v>-1.2330000000000001</v>
      </c>
      <c r="G611">
        <f t="shared" si="135"/>
        <v>0.84130223699999984</v>
      </c>
      <c r="H611">
        <f t="shared" si="136"/>
        <v>0.223518047</v>
      </c>
      <c r="I611">
        <f t="shared" si="137"/>
        <v>0.83409720499999995</v>
      </c>
      <c r="J611">
        <f t="shared" si="138"/>
        <v>-0.66513133200000008</v>
      </c>
      <c r="K611">
        <f t="shared" si="139"/>
        <v>0.44090492499999989</v>
      </c>
      <c r="L611">
        <f t="shared" si="140"/>
        <v>4.6877360645639996</v>
      </c>
      <c r="M611">
        <f t="shared" si="141"/>
        <v>0.90573983005339997</v>
      </c>
      <c r="N611">
        <f t="shared" si="142"/>
        <v>4.4436528596374991</v>
      </c>
      <c r="O611">
        <f t="shared" si="143"/>
        <v>-3.5359046740452</v>
      </c>
      <c r="P611">
        <f t="shared" si="144"/>
        <v>2.3430569524349991</v>
      </c>
      <c r="Q611">
        <f t="shared" si="145"/>
        <v>4.5188919999999992</v>
      </c>
      <c r="R611">
        <f t="shared" si="146"/>
        <v>0.71723940000000019</v>
      </c>
      <c r="S611">
        <f t="shared" si="147"/>
        <v>4.3206024999999988</v>
      </c>
      <c r="T611">
        <f t="shared" si="148"/>
        <v>-3.6574768000000004</v>
      </c>
      <c r="U611">
        <f t="shared" si="149"/>
        <v>2.1628793999999987</v>
      </c>
    </row>
    <row r="612" spans="1:21" x14ac:dyDescent="0.2">
      <c r="A612">
        <v>30.45</v>
      </c>
      <c r="B612">
        <v>2.5430000000000001</v>
      </c>
      <c r="C612">
        <v>-1.296</v>
      </c>
      <c r="D612">
        <v>-0.499</v>
      </c>
      <c r="E612">
        <v>-2.605</v>
      </c>
      <c r="F612">
        <v>-0.877</v>
      </c>
      <c r="G612">
        <f t="shared" si="135"/>
        <v>1.2013022370000002</v>
      </c>
      <c r="H612">
        <f t="shared" si="136"/>
        <v>0.62051804700000002</v>
      </c>
      <c r="I612">
        <f t="shared" si="137"/>
        <v>1.0490972049999998</v>
      </c>
      <c r="J612">
        <f t="shared" si="138"/>
        <v>-0.62613133199999993</v>
      </c>
      <c r="K612">
        <f t="shared" si="139"/>
        <v>0.79690492499999999</v>
      </c>
      <c r="L612">
        <f t="shared" si="140"/>
        <v>6.6936560645640011</v>
      </c>
      <c r="M612">
        <f t="shared" si="141"/>
        <v>2.5144632300534</v>
      </c>
      <c r="N612">
        <f t="shared" si="142"/>
        <v>5.5890653596374991</v>
      </c>
      <c r="O612">
        <f t="shared" si="143"/>
        <v>-3.3285767740451995</v>
      </c>
      <c r="P612">
        <f t="shared" si="144"/>
        <v>4.2349121524349993</v>
      </c>
      <c r="Q612">
        <f t="shared" si="145"/>
        <v>6.5248120000000007</v>
      </c>
      <c r="R612">
        <f t="shared" si="146"/>
        <v>2.3259628000000001</v>
      </c>
      <c r="S612">
        <f t="shared" si="147"/>
        <v>5.4660149999999987</v>
      </c>
      <c r="T612">
        <f t="shared" si="148"/>
        <v>-3.4501488999999999</v>
      </c>
      <c r="U612">
        <f t="shared" si="149"/>
        <v>4.0547345999999989</v>
      </c>
    </row>
    <row r="613" spans="1:21" x14ac:dyDescent="0.2">
      <c r="A613">
        <v>30.5</v>
      </c>
      <c r="B613">
        <v>2.1429999999999998</v>
      </c>
      <c r="C613">
        <v>-0.89200000000000002</v>
      </c>
      <c r="D613">
        <v>-0.53300000000000003</v>
      </c>
      <c r="E613">
        <v>-2.4510000000000001</v>
      </c>
      <c r="F613">
        <v>-0.71</v>
      </c>
      <c r="G613">
        <f t="shared" si="135"/>
        <v>0.80130223699999981</v>
      </c>
      <c r="H613">
        <f t="shared" si="136"/>
        <v>1.0245180469999999</v>
      </c>
      <c r="I613">
        <f t="shared" si="137"/>
        <v>1.015097205</v>
      </c>
      <c r="J613">
        <f t="shared" si="138"/>
        <v>-0.47213133200000001</v>
      </c>
      <c r="K613">
        <f t="shared" si="139"/>
        <v>0.96390492500000002</v>
      </c>
      <c r="L613">
        <f t="shared" si="140"/>
        <v>4.4648560645639987</v>
      </c>
      <c r="M613">
        <f t="shared" si="141"/>
        <v>4.1515520300533995</v>
      </c>
      <c r="N613">
        <f t="shared" si="142"/>
        <v>5.4079303596374997</v>
      </c>
      <c r="O613">
        <f t="shared" si="143"/>
        <v>-2.5098973740451997</v>
      </c>
      <c r="P613">
        <f t="shared" si="144"/>
        <v>5.1223835524350001</v>
      </c>
      <c r="Q613">
        <f t="shared" si="145"/>
        <v>4.2960119999999984</v>
      </c>
      <c r="R613">
        <f t="shared" si="146"/>
        <v>3.9630515999999996</v>
      </c>
      <c r="S613">
        <f t="shared" si="147"/>
        <v>5.2848799999999994</v>
      </c>
      <c r="T613">
        <f t="shared" si="148"/>
        <v>-2.6314695000000001</v>
      </c>
      <c r="U613">
        <f t="shared" si="149"/>
        <v>4.9422059999999997</v>
      </c>
    </row>
    <row r="614" spans="1:21" x14ac:dyDescent="0.2">
      <c r="A614">
        <v>30.55</v>
      </c>
      <c r="B614">
        <v>1.7470000000000001</v>
      </c>
      <c r="C614">
        <v>-0.64100000000000001</v>
      </c>
      <c r="D614">
        <v>-0.75700000000000001</v>
      </c>
      <c r="E614">
        <v>-2.2730000000000001</v>
      </c>
      <c r="F614">
        <v>-1.0289999999999999</v>
      </c>
      <c r="G614">
        <f t="shared" si="135"/>
        <v>0.40530223700000012</v>
      </c>
      <c r="H614">
        <f t="shared" si="136"/>
        <v>1.275518047</v>
      </c>
      <c r="I614">
        <f t="shared" si="137"/>
        <v>0.79109720499999991</v>
      </c>
      <c r="J614">
        <f t="shared" si="138"/>
        <v>-0.29413133200000008</v>
      </c>
      <c r="K614">
        <f t="shared" si="139"/>
        <v>0.64490492500000007</v>
      </c>
      <c r="L614">
        <f t="shared" si="140"/>
        <v>2.2583440645640005</v>
      </c>
      <c r="M614">
        <f t="shared" si="141"/>
        <v>5.1686542300534004</v>
      </c>
      <c r="N614">
        <f t="shared" si="142"/>
        <v>4.2145703596374995</v>
      </c>
      <c r="O614">
        <f t="shared" si="143"/>
        <v>-1.5636315740452003</v>
      </c>
      <c r="P614">
        <f t="shared" si="144"/>
        <v>3.4271537524350002</v>
      </c>
      <c r="Q614">
        <f t="shared" si="145"/>
        <v>2.0894999999999997</v>
      </c>
      <c r="R614">
        <f t="shared" si="146"/>
        <v>4.980153800000001</v>
      </c>
      <c r="S614">
        <f t="shared" si="147"/>
        <v>4.0915199999999992</v>
      </c>
      <c r="T614">
        <f t="shared" si="148"/>
        <v>-1.6852037000000006</v>
      </c>
      <c r="U614">
        <f t="shared" si="149"/>
        <v>3.2469761999999998</v>
      </c>
    </row>
    <row r="615" spans="1:21" x14ac:dyDescent="0.2">
      <c r="A615">
        <v>30.6</v>
      </c>
      <c r="B615">
        <v>1.381</v>
      </c>
      <c r="C615">
        <v>-0.626</v>
      </c>
      <c r="D615">
        <v>-1.028</v>
      </c>
      <c r="E615">
        <v>-2.012</v>
      </c>
      <c r="F615">
        <v>-1.319</v>
      </c>
      <c r="G615">
        <f t="shared" si="135"/>
        <v>3.9302237000000018E-2</v>
      </c>
      <c r="H615">
        <f t="shared" si="136"/>
        <v>1.2905180469999999</v>
      </c>
      <c r="I615">
        <f t="shared" si="137"/>
        <v>0.5200972049999999</v>
      </c>
      <c r="J615">
        <f t="shared" si="138"/>
        <v>-3.3131331999999958E-2</v>
      </c>
      <c r="K615">
        <f t="shared" si="139"/>
        <v>0.35490492500000004</v>
      </c>
      <c r="L615">
        <f t="shared" si="140"/>
        <v>0.21899206456400011</v>
      </c>
      <c r="M615">
        <f t="shared" si="141"/>
        <v>5.2294372300534002</v>
      </c>
      <c r="N615">
        <f t="shared" si="142"/>
        <v>2.7708178596374995</v>
      </c>
      <c r="O615">
        <f t="shared" si="143"/>
        <v>-0.17612947404519977</v>
      </c>
      <c r="P615">
        <f t="shared" si="144"/>
        <v>1.886035752435</v>
      </c>
      <c r="Q615">
        <f t="shared" si="145"/>
        <v>5.0147999999999443E-2</v>
      </c>
      <c r="R615">
        <f t="shared" si="146"/>
        <v>5.0409368000000008</v>
      </c>
      <c r="S615">
        <f t="shared" si="147"/>
        <v>2.6477674999999996</v>
      </c>
      <c r="T615">
        <f t="shared" si="148"/>
        <v>-0.29770160000000023</v>
      </c>
      <c r="U615">
        <f t="shared" si="149"/>
        <v>1.7058581999999995</v>
      </c>
    </row>
    <row r="616" spans="1:21" x14ac:dyDescent="0.2">
      <c r="A616">
        <v>30.65</v>
      </c>
      <c r="B616">
        <v>1.085</v>
      </c>
      <c r="C616">
        <v>-0.84599999999999997</v>
      </c>
      <c r="D616">
        <v>-1.37</v>
      </c>
      <c r="E616">
        <v>-1.6950000000000001</v>
      </c>
      <c r="F616">
        <v>-1.5629999999999999</v>
      </c>
      <c r="G616">
        <f t="shared" si="135"/>
        <v>-0.25669776300000002</v>
      </c>
      <c r="H616">
        <f t="shared" si="136"/>
        <v>1.0705180470000002</v>
      </c>
      <c r="I616">
        <f t="shared" si="137"/>
        <v>0.17809720499999981</v>
      </c>
      <c r="J616">
        <f t="shared" si="138"/>
        <v>0.28386866799999999</v>
      </c>
      <c r="K616">
        <f t="shared" si="139"/>
        <v>0.11090492500000004</v>
      </c>
      <c r="L616">
        <f t="shared" si="140"/>
        <v>-1.4303199354360001</v>
      </c>
      <c r="M616">
        <f t="shared" si="141"/>
        <v>4.3379532300534009</v>
      </c>
      <c r="N616">
        <f t="shared" si="142"/>
        <v>0.94881285963749895</v>
      </c>
      <c r="O616">
        <f t="shared" si="143"/>
        <v>1.5090742259547998</v>
      </c>
      <c r="P616">
        <f t="shared" si="144"/>
        <v>0.58937095243500015</v>
      </c>
      <c r="Q616">
        <f t="shared" si="145"/>
        <v>-1.5991640000000007</v>
      </c>
      <c r="R616">
        <f t="shared" si="146"/>
        <v>4.1494528000000015</v>
      </c>
      <c r="S616">
        <f t="shared" si="147"/>
        <v>0.82576249999999896</v>
      </c>
      <c r="T616">
        <f t="shared" si="148"/>
        <v>1.3875020999999994</v>
      </c>
      <c r="U616">
        <f t="shared" si="149"/>
        <v>0.40919339999999971</v>
      </c>
    </row>
    <row r="617" spans="1:21" x14ac:dyDescent="0.2">
      <c r="A617">
        <v>30.7</v>
      </c>
      <c r="B617">
        <v>0.90800000000000003</v>
      </c>
      <c r="C617">
        <v>-1.242</v>
      </c>
      <c r="D617">
        <v>-1.7909999999999999</v>
      </c>
      <c r="E617">
        <v>-1.3660000000000001</v>
      </c>
      <c r="F617">
        <v>-1.766</v>
      </c>
      <c r="G617">
        <f t="shared" si="135"/>
        <v>-0.43369776299999996</v>
      </c>
      <c r="H617">
        <f t="shared" si="136"/>
        <v>0.67451804700000006</v>
      </c>
      <c r="I617">
        <f t="shared" si="137"/>
        <v>-0.242902795</v>
      </c>
      <c r="J617">
        <f t="shared" si="138"/>
        <v>0.61286866799999995</v>
      </c>
      <c r="K617">
        <f t="shared" si="139"/>
        <v>-9.2095075000000026E-2</v>
      </c>
      <c r="L617">
        <f t="shared" si="140"/>
        <v>-2.4165639354359998</v>
      </c>
      <c r="M617">
        <f t="shared" si="141"/>
        <v>2.7332820300534002</v>
      </c>
      <c r="N617">
        <f t="shared" si="142"/>
        <v>-1.2940646403625</v>
      </c>
      <c r="O617">
        <f t="shared" si="143"/>
        <v>3.2580711259547996</v>
      </c>
      <c r="P617">
        <f t="shared" si="144"/>
        <v>-0.48941164756500011</v>
      </c>
      <c r="Q617">
        <f t="shared" si="145"/>
        <v>-2.5854080000000006</v>
      </c>
      <c r="R617">
        <f t="shared" si="146"/>
        <v>2.5447816000000003</v>
      </c>
      <c r="S617">
        <f t="shared" si="147"/>
        <v>-1.4171150000000001</v>
      </c>
      <c r="T617">
        <f t="shared" si="148"/>
        <v>3.1364989999999993</v>
      </c>
      <c r="U617">
        <f t="shared" si="149"/>
        <v>-0.66958920000000055</v>
      </c>
    </row>
    <row r="618" spans="1:21" x14ac:dyDescent="0.2">
      <c r="A618">
        <v>30.75</v>
      </c>
      <c r="B618">
        <v>0.79700000000000004</v>
      </c>
      <c r="C618">
        <v>-1.7549999999999999</v>
      </c>
      <c r="D618">
        <v>-2.1190000000000002</v>
      </c>
      <c r="E618">
        <v>-1.198</v>
      </c>
      <c r="F618">
        <v>-1.923</v>
      </c>
      <c r="G618">
        <f t="shared" si="135"/>
        <v>-0.54469776299999995</v>
      </c>
      <c r="H618">
        <f t="shared" si="136"/>
        <v>0.16151804700000016</v>
      </c>
      <c r="I618">
        <f t="shared" si="137"/>
        <v>-0.5709027950000003</v>
      </c>
      <c r="J618">
        <f t="shared" si="138"/>
        <v>0.7808686680000001</v>
      </c>
      <c r="K618">
        <f t="shared" si="139"/>
        <v>-0.24909507500000005</v>
      </c>
      <c r="L618">
        <f t="shared" si="140"/>
        <v>-3.0350559354359996</v>
      </c>
      <c r="M618">
        <f t="shared" si="141"/>
        <v>0.65450343005340073</v>
      </c>
      <c r="N618">
        <f t="shared" si="142"/>
        <v>-3.0414846403625013</v>
      </c>
      <c r="O618">
        <f t="shared" si="143"/>
        <v>4.1511759259548002</v>
      </c>
      <c r="P618">
        <f t="shared" si="144"/>
        <v>-1.3237410475650002</v>
      </c>
      <c r="Q618">
        <f t="shared" si="145"/>
        <v>-3.2039000000000004</v>
      </c>
      <c r="R618">
        <f t="shared" si="146"/>
        <v>0.46600300000000094</v>
      </c>
      <c r="S618">
        <f t="shared" si="147"/>
        <v>-3.1645350000000012</v>
      </c>
      <c r="T618">
        <f t="shared" si="148"/>
        <v>4.0296037999999994</v>
      </c>
      <c r="U618">
        <f t="shared" si="149"/>
        <v>-1.5039186000000007</v>
      </c>
    </row>
    <row r="619" spans="1:21" x14ac:dyDescent="0.2">
      <c r="A619">
        <v>30.8</v>
      </c>
      <c r="B619">
        <v>0.70799999999999996</v>
      </c>
      <c r="C619">
        <v>-2.34</v>
      </c>
      <c r="D619">
        <v>-2.298</v>
      </c>
      <c r="E619">
        <v>-1.2190000000000001</v>
      </c>
      <c r="F619">
        <v>-2.0329999999999999</v>
      </c>
      <c r="G619">
        <f t="shared" si="135"/>
        <v>-0.63369776300000003</v>
      </c>
      <c r="H619">
        <f t="shared" si="136"/>
        <v>-0.4234819529999998</v>
      </c>
      <c r="I619">
        <f t="shared" si="137"/>
        <v>-0.74990279500000012</v>
      </c>
      <c r="J619">
        <f t="shared" si="138"/>
        <v>0.75986866799999997</v>
      </c>
      <c r="K619">
        <f t="shared" si="139"/>
        <v>-0.35909507499999993</v>
      </c>
      <c r="L619">
        <f t="shared" si="140"/>
        <v>-3.5309639354360001</v>
      </c>
      <c r="M619">
        <f t="shared" si="141"/>
        <v>-1.7160335699465992</v>
      </c>
      <c r="N619">
        <f t="shared" si="142"/>
        <v>-3.9951071403625003</v>
      </c>
      <c r="O619">
        <f t="shared" si="143"/>
        <v>4.0395378259547998</v>
      </c>
      <c r="P619">
        <f t="shared" si="144"/>
        <v>-1.9083030475649996</v>
      </c>
      <c r="Q619">
        <f t="shared" si="145"/>
        <v>-3.6998080000000009</v>
      </c>
      <c r="R619">
        <f t="shared" si="146"/>
        <v>-1.9045339999999991</v>
      </c>
      <c r="S619">
        <f t="shared" si="147"/>
        <v>-4.1181575000000006</v>
      </c>
      <c r="T619">
        <f t="shared" si="148"/>
        <v>3.9179656999999994</v>
      </c>
      <c r="U619">
        <f t="shared" si="149"/>
        <v>-2.0884806</v>
      </c>
    </row>
    <row r="620" spans="1:21" x14ac:dyDescent="0.2">
      <c r="A620">
        <v>30.85</v>
      </c>
      <c r="B620">
        <v>0.71199999999999997</v>
      </c>
      <c r="C620">
        <v>-2.7189999999999999</v>
      </c>
      <c r="D620">
        <v>-2.383</v>
      </c>
      <c r="E620">
        <v>-1.343</v>
      </c>
      <c r="F620">
        <v>-2.0569999999999999</v>
      </c>
      <c r="G620">
        <f t="shared" si="135"/>
        <v>-0.62969776300000002</v>
      </c>
      <c r="H620">
        <f t="shared" si="136"/>
        <v>-0.8024819529999998</v>
      </c>
      <c r="I620">
        <f t="shared" si="137"/>
        <v>-0.83490279500000009</v>
      </c>
      <c r="J620">
        <f t="shared" si="138"/>
        <v>0.63586866800000008</v>
      </c>
      <c r="K620">
        <f t="shared" si="139"/>
        <v>-0.38309507499999995</v>
      </c>
      <c r="L620">
        <f t="shared" si="140"/>
        <v>-3.508675935436</v>
      </c>
      <c r="M620">
        <f t="shared" si="141"/>
        <v>-3.2518173699465991</v>
      </c>
      <c r="N620">
        <f t="shared" si="142"/>
        <v>-4.4479446403625005</v>
      </c>
      <c r="O620">
        <f t="shared" si="143"/>
        <v>3.3803414259548004</v>
      </c>
      <c r="P620">
        <f t="shared" si="144"/>
        <v>-2.0358438475649994</v>
      </c>
      <c r="Q620">
        <f t="shared" si="145"/>
        <v>-3.6775200000000008</v>
      </c>
      <c r="R620">
        <f t="shared" si="146"/>
        <v>-3.440317799999999</v>
      </c>
      <c r="S620">
        <f t="shared" si="147"/>
        <v>-4.5709950000000008</v>
      </c>
      <c r="T620">
        <f t="shared" si="148"/>
        <v>3.2587693</v>
      </c>
      <c r="U620">
        <f t="shared" si="149"/>
        <v>-2.2160213999999998</v>
      </c>
    </row>
    <row r="621" spans="1:21" x14ac:dyDescent="0.2">
      <c r="A621">
        <v>30.9</v>
      </c>
      <c r="B621">
        <v>0.79500000000000004</v>
      </c>
      <c r="C621">
        <v>-2.887</v>
      </c>
      <c r="D621">
        <v>-2.3660000000000001</v>
      </c>
      <c r="E621">
        <v>-1.5820000000000001</v>
      </c>
      <c r="F621">
        <v>-1.9990000000000001</v>
      </c>
      <c r="G621">
        <f t="shared" si="135"/>
        <v>-0.54669776299999995</v>
      </c>
      <c r="H621">
        <f t="shared" si="136"/>
        <v>-0.97048195299999995</v>
      </c>
      <c r="I621">
        <f t="shared" si="137"/>
        <v>-0.81790279500000018</v>
      </c>
      <c r="J621">
        <f t="shared" si="138"/>
        <v>0.39686866799999998</v>
      </c>
      <c r="K621">
        <f t="shared" si="139"/>
        <v>-0.32509507500000012</v>
      </c>
      <c r="L621">
        <f t="shared" si="140"/>
        <v>-3.0461999354359999</v>
      </c>
      <c r="M621">
        <f t="shared" si="141"/>
        <v>-3.9325869699465996</v>
      </c>
      <c r="N621">
        <f t="shared" si="142"/>
        <v>-4.3573771403625008</v>
      </c>
      <c r="O621">
        <f t="shared" si="143"/>
        <v>2.1097935259547995</v>
      </c>
      <c r="P621">
        <f t="shared" si="144"/>
        <v>-1.7276202475650004</v>
      </c>
      <c r="Q621">
        <f t="shared" si="145"/>
        <v>-3.2150440000000007</v>
      </c>
      <c r="R621">
        <f t="shared" si="146"/>
        <v>-4.1210873999999995</v>
      </c>
      <c r="S621">
        <f t="shared" si="147"/>
        <v>-4.4804275000000011</v>
      </c>
      <c r="T621">
        <f t="shared" si="148"/>
        <v>1.9882213999999991</v>
      </c>
      <c r="U621">
        <f t="shared" si="149"/>
        <v>-1.9077978000000009</v>
      </c>
    </row>
    <row r="622" spans="1:21" x14ac:dyDescent="0.2">
      <c r="A622">
        <v>30.95</v>
      </c>
      <c r="B622">
        <v>0.95299999999999996</v>
      </c>
      <c r="C622">
        <v>-2.9009999999999998</v>
      </c>
      <c r="D622">
        <v>-2.2879999999999998</v>
      </c>
      <c r="E622">
        <v>-1.901</v>
      </c>
      <c r="F622">
        <v>-2.0070000000000001</v>
      </c>
      <c r="G622">
        <f t="shared" si="135"/>
        <v>-0.38869776300000003</v>
      </c>
      <c r="H622">
        <f t="shared" si="136"/>
        <v>-0.98448195299999974</v>
      </c>
      <c r="I622">
        <f t="shared" si="137"/>
        <v>-0.73990279499999989</v>
      </c>
      <c r="J622">
        <f t="shared" si="138"/>
        <v>7.786866800000003E-2</v>
      </c>
      <c r="K622">
        <f t="shared" si="139"/>
        <v>-0.33309507500000013</v>
      </c>
      <c r="L622">
        <f t="shared" si="140"/>
        <v>-2.1658239354360003</v>
      </c>
      <c r="M622">
        <f t="shared" si="141"/>
        <v>-3.9893177699465991</v>
      </c>
      <c r="N622">
        <f t="shared" si="142"/>
        <v>-3.9418321403624992</v>
      </c>
      <c r="O622">
        <f t="shared" si="143"/>
        <v>0.41395762595480012</v>
      </c>
      <c r="P622">
        <f t="shared" si="144"/>
        <v>-1.7701338475650006</v>
      </c>
      <c r="Q622">
        <f t="shared" si="145"/>
        <v>-2.3346680000000011</v>
      </c>
      <c r="R622">
        <f t="shared" si="146"/>
        <v>-4.177818199999999</v>
      </c>
      <c r="S622">
        <f t="shared" si="147"/>
        <v>-4.0648824999999995</v>
      </c>
      <c r="T622">
        <f t="shared" si="148"/>
        <v>0.29238549999999963</v>
      </c>
      <c r="U622">
        <f t="shared" si="149"/>
        <v>-1.950311400000001</v>
      </c>
    </row>
    <row r="623" spans="1:21" x14ac:dyDescent="0.2">
      <c r="A623">
        <v>31</v>
      </c>
      <c r="B623">
        <v>1.1859999999999999</v>
      </c>
      <c r="C623">
        <v>-2.7669999999999999</v>
      </c>
      <c r="D623">
        <v>-2.1190000000000002</v>
      </c>
      <c r="E623">
        <v>-2.17</v>
      </c>
      <c r="F623">
        <v>-2.0449999999999999</v>
      </c>
      <c r="G623">
        <f t="shared" si="135"/>
        <v>-0.15569776300000004</v>
      </c>
      <c r="H623">
        <f t="shared" si="136"/>
        <v>-0.85048195299999985</v>
      </c>
      <c r="I623">
        <f t="shared" si="137"/>
        <v>-0.5709027950000003</v>
      </c>
      <c r="J623">
        <f t="shared" si="138"/>
        <v>-0.19113133199999988</v>
      </c>
      <c r="K623">
        <f t="shared" si="139"/>
        <v>-0.37109507499999994</v>
      </c>
      <c r="L623">
        <f t="shared" si="140"/>
        <v>-0.86754793543600028</v>
      </c>
      <c r="M623">
        <f t="shared" si="141"/>
        <v>-3.4463229699465994</v>
      </c>
      <c r="N623">
        <f t="shared" si="142"/>
        <v>-3.0414846403625013</v>
      </c>
      <c r="O623">
        <f t="shared" si="143"/>
        <v>-1.0160732740451992</v>
      </c>
      <c r="P623">
        <f t="shared" si="144"/>
        <v>-1.9720734475649995</v>
      </c>
      <c r="Q623">
        <f t="shared" si="145"/>
        <v>-1.0363920000000009</v>
      </c>
      <c r="R623">
        <f t="shared" si="146"/>
        <v>-3.6348233999999993</v>
      </c>
      <c r="S623">
        <f t="shared" si="147"/>
        <v>-3.1645350000000012</v>
      </c>
      <c r="T623">
        <f t="shared" si="148"/>
        <v>-1.1376453999999996</v>
      </c>
      <c r="U623">
        <f t="shared" si="149"/>
        <v>-2.1522509999999997</v>
      </c>
    </row>
    <row r="624" spans="1:21" x14ac:dyDescent="0.2">
      <c r="A624">
        <v>31.05</v>
      </c>
      <c r="B624">
        <v>1.4410000000000001</v>
      </c>
      <c r="C624">
        <v>-2.524</v>
      </c>
      <c r="D624">
        <v>-1.8280000000000001</v>
      </c>
      <c r="E624">
        <v>-2.34</v>
      </c>
      <c r="F624">
        <v>-2.0619999999999998</v>
      </c>
      <c r="G624">
        <f t="shared" si="135"/>
        <v>9.9302237000000071E-2</v>
      </c>
      <c r="H624">
        <f t="shared" si="136"/>
        <v>-0.60748195299999996</v>
      </c>
      <c r="I624">
        <f t="shared" si="137"/>
        <v>-0.27990279500000015</v>
      </c>
      <c r="J624">
        <f t="shared" si="138"/>
        <v>-0.36113133199999981</v>
      </c>
      <c r="K624">
        <f t="shared" si="139"/>
        <v>-0.38809507499999985</v>
      </c>
      <c r="L624">
        <f t="shared" si="140"/>
        <v>0.55331206456400039</v>
      </c>
      <c r="M624">
        <f t="shared" si="141"/>
        <v>-2.4616383699465998</v>
      </c>
      <c r="N624">
        <f t="shared" si="142"/>
        <v>-1.4911821403625007</v>
      </c>
      <c r="O624">
        <f t="shared" si="143"/>
        <v>-1.9198102740451988</v>
      </c>
      <c r="P624">
        <f t="shared" si="144"/>
        <v>-2.062414847564999</v>
      </c>
      <c r="Q624">
        <f t="shared" si="145"/>
        <v>0.3844679999999997</v>
      </c>
      <c r="R624">
        <f t="shared" si="146"/>
        <v>-2.6501387999999997</v>
      </c>
      <c r="S624">
        <f t="shared" si="147"/>
        <v>-1.6142325000000008</v>
      </c>
      <c r="T624">
        <f t="shared" si="148"/>
        <v>-2.0413823999999994</v>
      </c>
      <c r="U624">
        <f t="shared" si="149"/>
        <v>-2.2425923999999995</v>
      </c>
    </row>
    <row r="625" spans="1:21" x14ac:dyDescent="0.2">
      <c r="A625">
        <v>31.1</v>
      </c>
      <c r="B625">
        <v>1.6990000000000001</v>
      </c>
      <c r="C625">
        <v>-2.2669999999999999</v>
      </c>
      <c r="D625">
        <v>-1.476</v>
      </c>
      <c r="E625">
        <v>-2.4809999999999999</v>
      </c>
      <c r="F625">
        <v>-1.9510000000000001</v>
      </c>
      <c r="G625">
        <f t="shared" si="135"/>
        <v>0.35730223700000008</v>
      </c>
      <c r="H625">
        <f t="shared" si="136"/>
        <v>-0.35048195299999985</v>
      </c>
      <c r="I625">
        <f t="shared" si="137"/>
        <v>7.2097204999999942E-2</v>
      </c>
      <c r="J625">
        <f t="shared" si="138"/>
        <v>-0.50213133199999982</v>
      </c>
      <c r="K625">
        <f t="shared" si="139"/>
        <v>-0.27709507500000008</v>
      </c>
      <c r="L625">
        <f t="shared" si="140"/>
        <v>1.9908880645640004</v>
      </c>
      <c r="M625">
        <f t="shared" si="141"/>
        <v>-1.4202229699465994</v>
      </c>
      <c r="N625">
        <f t="shared" si="142"/>
        <v>0.38409785963749965</v>
      </c>
      <c r="O625">
        <f t="shared" si="143"/>
        <v>-2.6693803740451987</v>
      </c>
      <c r="P625">
        <f t="shared" si="144"/>
        <v>-1.4725386475650004</v>
      </c>
      <c r="Q625">
        <f t="shared" si="145"/>
        <v>1.8220439999999998</v>
      </c>
      <c r="R625">
        <f t="shared" si="146"/>
        <v>-1.6087233999999992</v>
      </c>
      <c r="S625">
        <f t="shared" si="147"/>
        <v>0.2610474999999996</v>
      </c>
      <c r="T625">
        <f t="shared" si="148"/>
        <v>-2.7909524999999991</v>
      </c>
      <c r="U625">
        <f t="shared" si="149"/>
        <v>-1.6527162000000009</v>
      </c>
    </row>
    <row r="626" spans="1:21" x14ac:dyDescent="0.2">
      <c r="A626">
        <v>31.15</v>
      </c>
      <c r="B626">
        <v>1.9630000000000001</v>
      </c>
      <c r="C626">
        <v>-1.9630000000000001</v>
      </c>
      <c r="D626">
        <v>-1.111</v>
      </c>
      <c r="E626">
        <v>-2.5960000000000001</v>
      </c>
      <c r="F626">
        <v>-1.7370000000000001</v>
      </c>
      <c r="G626">
        <f t="shared" si="135"/>
        <v>0.62130223700000009</v>
      </c>
      <c r="H626">
        <f t="shared" si="136"/>
        <v>-4.648195300000002E-2</v>
      </c>
      <c r="I626">
        <f t="shared" si="137"/>
        <v>0.43709720499999993</v>
      </c>
      <c r="J626">
        <f t="shared" si="138"/>
        <v>-0.61713133200000003</v>
      </c>
      <c r="K626">
        <f t="shared" si="139"/>
        <v>-6.3095075000000111E-2</v>
      </c>
      <c r="L626">
        <f t="shared" si="140"/>
        <v>3.4618960645640007</v>
      </c>
      <c r="M626">
        <f t="shared" si="141"/>
        <v>-0.18835416994660009</v>
      </c>
      <c r="N626">
        <f t="shared" si="142"/>
        <v>2.3286353596374996</v>
      </c>
      <c r="O626">
        <f t="shared" si="143"/>
        <v>-3.2807318740452001</v>
      </c>
      <c r="P626">
        <f t="shared" si="144"/>
        <v>-0.33529984756500059</v>
      </c>
      <c r="Q626">
        <f t="shared" si="145"/>
        <v>3.2930519999999999</v>
      </c>
      <c r="R626">
        <f t="shared" si="146"/>
        <v>-0.37685459999999993</v>
      </c>
      <c r="S626">
        <f t="shared" si="147"/>
        <v>2.2055849999999997</v>
      </c>
      <c r="T626">
        <f t="shared" si="148"/>
        <v>-3.4023040000000004</v>
      </c>
      <c r="U626">
        <f t="shared" si="149"/>
        <v>-0.51547740000000108</v>
      </c>
    </row>
    <row r="627" spans="1:21" x14ac:dyDescent="0.2">
      <c r="A627">
        <v>31.2</v>
      </c>
      <c r="B627">
        <v>2.2719999999999998</v>
      </c>
      <c r="C627">
        <v>-1.589</v>
      </c>
      <c r="D627">
        <v>-0.82</v>
      </c>
      <c r="E627">
        <v>-2.6190000000000002</v>
      </c>
      <c r="F627">
        <v>-1.5169999999999999</v>
      </c>
      <c r="G627">
        <f t="shared" si="135"/>
        <v>0.93030223699999981</v>
      </c>
      <c r="H627">
        <f t="shared" si="136"/>
        <v>0.32751804700000009</v>
      </c>
      <c r="I627">
        <f t="shared" si="137"/>
        <v>0.72809720499999997</v>
      </c>
      <c r="J627">
        <f t="shared" si="138"/>
        <v>-0.64013133200000016</v>
      </c>
      <c r="K627">
        <f t="shared" si="139"/>
        <v>0.15690492500000008</v>
      </c>
      <c r="L627">
        <f t="shared" si="140"/>
        <v>5.1836440645639987</v>
      </c>
      <c r="M627">
        <f t="shared" si="141"/>
        <v>1.3271686300534005</v>
      </c>
      <c r="N627">
        <f t="shared" si="142"/>
        <v>3.8789378596374995</v>
      </c>
      <c r="O627">
        <f t="shared" si="143"/>
        <v>-3.4030021740452008</v>
      </c>
      <c r="P627">
        <f t="shared" si="144"/>
        <v>0.83382415243500041</v>
      </c>
      <c r="Q627">
        <f t="shared" si="145"/>
        <v>5.0147999999999984</v>
      </c>
      <c r="R627">
        <f t="shared" si="146"/>
        <v>1.1386682000000006</v>
      </c>
      <c r="S627">
        <f t="shared" si="147"/>
        <v>3.7558874999999996</v>
      </c>
      <c r="T627">
        <f t="shared" si="148"/>
        <v>-3.5245743000000012</v>
      </c>
      <c r="U627">
        <f t="shared" si="149"/>
        <v>0.65364659999999997</v>
      </c>
    </row>
    <row r="628" spans="1:21" x14ac:dyDescent="0.2">
      <c r="A628">
        <v>31.25</v>
      </c>
      <c r="B628">
        <v>2.5609999999999999</v>
      </c>
      <c r="C628">
        <v>-1.1459999999999999</v>
      </c>
      <c r="D628">
        <v>-0.60499999999999998</v>
      </c>
      <c r="E628">
        <v>-2.58</v>
      </c>
      <c r="F628">
        <v>-1.2709999999999999</v>
      </c>
      <c r="G628">
        <f t="shared" si="135"/>
        <v>1.219302237</v>
      </c>
      <c r="H628">
        <f t="shared" si="136"/>
        <v>0.77051804700000015</v>
      </c>
      <c r="I628">
        <f t="shared" si="137"/>
        <v>0.94309720499999994</v>
      </c>
      <c r="J628">
        <f t="shared" si="138"/>
        <v>-0.60113133200000002</v>
      </c>
      <c r="K628">
        <f t="shared" si="139"/>
        <v>0.40290492500000008</v>
      </c>
      <c r="L628">
        <f t="shared" si="140"/>
        <v>6.7939520645639995</v>
      </c>
      <c r="M628">
        <f t="shared" si="141"/>
        <v>3.1222932300534008</v>
      </c>
      <c r="N628">
        <f t="shared" si="142"/>
        <v>5.0243503596374994</v>
      </c>
      <c r="O628">
        <f t="shared" si="143"/>
        <v>-3.1956742740451998</v>
      </c>
      <c r="P628">
        <f t="shared" si="144"/>
        <v>2.1411173524350002</v>
      </c>
      <c r="Q628">
        <f t="shared" si="145"/>
        <v>6.6251079999999991</v>
      </c>
      <c r="R628">
        <f t="shared" si="146"/>
        <v>2.9337928000000009</v>
      </c>
      <c r="S628">
        <f t="shared" si="147"/>
        <v>4.9012999999999991</v>
      </c>
      <c r="T628">
        <f t="shared" si="148"/>
        <v>-3.3172464000000002</v>
      </c>
      <c r="U628">
        <f t="shared" si="149"/>
        <v>1.9609397999999998</v>
      </c>
    </row>
    <row r="629" spans="1:21" x14ac:dyDescent="0.2">
      <c r="A629">
        <v>31.3</v>
      </c>
      <c r="B629">
        <v>2.1259999999999999</v>
      </c>
      <c r="C629">
        <v>-0.73699999999999999</v>
      </c>
      <c r="D629">
        <v>-0.59599999999999997</v>
      </c>
      <c r="E629">
        <v>-2.4929999999999999</v>
      </c>
      <c r="F629">
        <v>-1.0369999999999999</v>
      </c>
      <c r="G629">
        <f t="shared" si="135"/>
        <v>0.7843022369999999</v>
      </c>
      <c r="H629">
        <f t="shared" si="136"/>
        <v>1.1795180470000002</v>
      </c>
      <c r="I629">
        <f t="shared" si="137"/>
        <v>0.95209720499999995</v>
      </c>
      <c r="J629">
        <f t="shared" si="138"/>
        <v>-0.51413133199999983</v>
      </c>
      <c r="K629">
        <f t="shared" si="139"/>
        <v>0.63690492500000007</v>
      </c>
      <c r="L629">
        <f t="shared" si="140"/>
        <v>4.3701320645639994</v>
      </c>
      <c r="M629">
        <f t="shared" si="141"/>
        <v>4.7796430300534007</v>
      </c>
      <c r="N629">
        <f t="shared" si="142"/>
        <v>5.0722978596374997</v>
      </c>
      <c r="O629">
        <f t="shared" si="143"/>
        <v>-2.7331735740451988</v>
      </c>
      <c r="P629">
        <f t="shared" si="144"/>
        <v>3.3846401524350003</v>
      </c>
      <c r="Q629">
        <f t="shared" si="145"/>
        <v>4.201287999999999</v>
      </c>
      <c r="R629">
        <f t="shared" si="146"/>
        <v>4.5911426000000013</v>
      </c>
      <c r="S629">
        <f t="shared" si="147"/>
        <v>4.9492474999999994</v>
      </c>
      <c r="T629">
        <f t="shared" si="148"/>
        <v>-2.8547456999999992</v>
      </c>
      <c r="U629">
        <f t="shared" si="149"/>
        <v>3.2044625999999998</v>
      </c>
    </row>
    <row r="630" spans="1:21" x14ac:dyDescent="0.2">
      <c r="A630">
        <v>31.35</v>
      </c>
      <c r="B630">
        <v>1.722</v>
      </c>
      <c r="C630">
        <v>-0.54700000000000004</v>
      </c>
      <c r="D630">
        <v>-0.76300000000000001</v>
      </c>
      <c r="E630">
        <v>-2.3319999999999999</v>
      </c>
      <c r="F630">
        <v>-0.82599999999999996</v>
      </c>
      <c r="G630">
        <f t="shared" si="135"/>
        <v>0.38030223699999999</v>
      </c>
      <c r="H630">
        <f t="shared" si="136"/>
        <v>1.3695180470000001</v>
      </c>
      <c r="I630">
        <f t="shared" si="137"/>
        <v>0.78509720499999991</v>
      </c>
      <c r="J630">
        <f t="shared" si="138"/>
        <v>-0.3531313319999998</v>
      </c>
      <c r="K630">
        <f t="shared" si="139"/>
        <v>0.84790492500000003</v>
      </c>
      <c r="L630">
        <f t="shared" si="140"/>
        <v>2.1190440645640001</v>
      </c>
      <c r="M630">
        <f t="shared" si="141"/>
        <v>5.5495610300534004</v>
      </c>
      <c r="N630">
        <f t="shared" si="142"/>
        <v>4.182605359637499</v>
      </c>
      <c r="O630">
        <f t="shared" si="143"/>
        <v>-1.8772814740451989</v>
      </c>
      <c r="P630">
        <f t="shared" si="144"/>
        <v>4.5059363524349996</v>
      </c>
      <c r="Q630">
        <f t="shared" si="145"/>
        <v>1.9501999999999995</v>
      </c>
      <c r="R630">
        <f t="shared" si="146"/>
        <v>5.361060600000001</v>
      </c>
      <c r="S630">
        <f t="shared" si="147"/>
        <v>4.0595549999999987</v>
      </c>
      <c r="T630">
        <f t="shared" si="148"/>
        <v>-1.9988535999999992</v>
      </c>
      <c r="U630">
        <f t="shared" si="149"/>
        <v>4.3257587999999991</v>
      </c>
    </row>
    <row r="631" spans="1:21" x14ac:dyDescent="0.2">
      <c r="A631">
        <v>31.4</v>
      </c>
      <c r="B631">
        <v>1.345</v>
      </c>
      <c r="C631">
        <v>-0.63500000000000001</v>
      </c>
      <c r="D631">
        <v>-1.004</v>
      </c>
      <c r="E631">
        <v>-2.081</v>
      </c>
      <c r="F631">
        <v>-0.81599999999999995</v>
      </c>
      <c r="G631">
        <f t="shared" si="135"/>
        <v>3.3022369999999857E-3</v>
      </c>
      <c r="H631">
        <f t="shared" si="136"/>
        <v>1.281518047</v>
      </c>
      <c r="I631">
        <f t="shared" si="137"/>
        <v>0.54409720499999992</v>
      </c>
      <c r="J631">
        <f t="shared" si="138"/>
        <v>-0.10213133199999991</v>
      </c>
      <c r="K631">
        <f t="shared" si="139"/>
        <v>0.85790492500000004</v>
      </c>
      <c r="L631">
        <f t="shared" si="140"/>
        <v>1.840006456399992E-2</v>
      </c>
      <c r="M631">
        <f t="shared" si="141"/>
        <v>5.1929674300534003</v>
      </c>
      <c r="N631">
        <f t="shared" si="142"/>
        <v>2.8986778596374996</v>
      </c>
      <c r="O631">
        <f t="shared" si="143"/>
        <v>-0.54294037404519946</v>
      </c>
      <c r="P631">
        <f t="shared" si="144"/>
        <v>4.5590783524349998</v>
      </c>
      <c r="Q631">
        <f t="shared" si="145"/>
        <v>-0.15044400000000074</v>
      </c>
      <c r="R631">
        <f t="shared" si="146"/>
        <v>5.0044670000000009</v>
      </c>
      <c r="S631">
        <f t="shared" si="147"/>
        <v>2.7756274999999997</v>
      </c>
      <c r="T631">
        <f t="shared" si="148"/>
        <v>-0.66451249999999995</v>
      </c>
      <c r="U631">
        <f t="shared" si="149"/>
        <v>4.3789007999999994</v>
      </c>
    </row>
    <row r="632" spans="1:21" x14ac:dyDescent="0.2">
      <c r="A632">
        <v>31.45</v>
      </c>
      <c r="B632">
        <v>1.0289999999999999</v>
      </c>
      <c r="C632">
        <v>-0.89300000000000002</v>
      </c>
      <c r="D632">
        <v>-1.298</v>
      </c>
      <c r="E632">
        <v>-1.7430000000000001</v>
      </c>
      <c r="F632">
        <v>-1.0649999999999999</v>
      </c>
      <c r="G632">
        <f t="shared" si="135"/>
        <v>-0.31269776300000007</v>
      </c>
      <c r="H632">
        <f t="shared" si="136"/>
        <v>1.023518047</v>
      </c>
      <c r="I632">
        <f t="shared" si="137"/>
        <v>0.25009720499999988</v>
      </c>
      <c r="J632">
        <f t="shared" si="138"/>
        <v>0.23586866799999995</v>
      </c>
      <c r="K632">
        <f t="shared" si="139"/>
        <v>0.60890492500000004</v>
      </c>
      <c r="L632">
        <f t="shared" si="140"/>
        <v>-1.7423519354360004</v>
      </c>
      <c r="M632">
        <f t="shared" si="141"/>
        <v>4.1474998300534001</v>
      </c>
      <c r="N632">
        <f t="shared" si="142"/>
        <v>1.3323928596374992</v>
      </c>
      <c r="O632">
        <f t="shared" si="143"/>
        <v>1.2539014259547996</v>
      </c>
      <c r="P632">
        <f t="shared" si="144"/>
        <v>3.2358425524349999</v>
      </c>
      <c r="Q632">
        <f t="shared" si="145"/>
        <v>-1.911196000000001</v>
      </c>
      <c r="R632">
        <f t="shared" si="146"/>
        <v>3.9589994000000002</v>
      </c>
      <c r="S632">
        <f t="shared" si="147"/>
        <v>1.2093424999999991</v>
      </c>
      <c r="T632">
        <f t="shared" si="148"/>
        <v>1.1323292999999992</v>
      </c>
      <c r="U632">
        <f t="shared" si="149"/>
        <v>3.0556649999999994</v>
      </c>
    </row>
    <row r="633" spans="1:21" x14ac:dyDescent="0.2">
      <c r="A633">
        <v>31.5</v>
      </c>
      <c r="B633">
        <v>0.84299999999999997</v>
      </c>
      <c r="C633">
        <v>-1.335</v>
      </c>
      <c r="D633">
        <v>-1.6459999999999999</v>
      </c>
      <c r="E633">
        <v>-1.375</v>
      </c>
      <c r="F633">
        <v>-1.39</v>
      </c>
      <c r="G633">
        <f t="shared" si="135"/>
        <v>-0.49869776300000002</v>
      </c>
      <c r="H633">
        <f t="shared" si="136"/>
        <v>0.58151804700000009</v>
      </c>
      <c r="I633">
        <f t="shared" si="137"/>
        <v>-9.7902794999999987E-2</v>
      </c>
      <c r="J633">
        <f t="shared" si="138"/>
        <v>0.60386866800000005</v>
      </c>
      <c r="K633">
        <f t="shared" si="139"/>
        <v>0.28390492500000009</v>
      </c>
      <c r="L633">
        <f t="shared" si="140"/>
        <v>-2.7787439354360002</v>
      </c>
      <c r="M633">
        <f t="shared" si="141"/>
        <v>2.3564274300534005</v>
      </c>
      <c r="N633">
        <f t="shared" si="142"/>
        <v>-0.52157714036249991</v>
      </c>
      <c r="O633">
        <f t="shared" si="143"/>
        <v>3.2102262259548002</v>
      </c>
      <c r="P633">
        <f t="shared" si="144"/>
        <v>1.5087275524350003</v>
      </c>
      <c r="Q633">
        <f t="shared" si="145"/>
        <v>-2.947588000000001</v>
      </c>
      <c r="R633">
        <f t="shared" si="146"/>
        <v>2.1679270000000006</v>
      </c>
      <c r="S633">
        <f t="shared" si="147"/>
        <v>-0.64462749999999991</v>
      </c>
      <c r="T633">
        <f t="shared" si="148"/>
        <v>3.0886540999999998</v>
      </c>
      <c r="U633">
        <f t="shared" si="149"/>
        <v>1.3285499999999999</v>
      </c>
    </row>
    <row r="634" spans="1:21" x14ac:dyDescent="0.2">
      <c r="A634">
        <v>31.55</v>
      </c>
      <c r="B634">
        <v>0.747</v>
      </c>
      <c r="C634">
        <v>-1.8839999999999999</v>
      </c>
      <c r="D634">
        <v>-1.944</v>
      </c>
      <c r="E634">
        <v>-1.1339999999999999</v>
      </c>
      <c r="F634">
        <v>-1.633</v>
      </c>
      <c r="G634">
        <f t="shared" si="135"/>
        <v>-0.59469776299999999</v>
      </c>
      <c r="H634">
        <f t="shared" si="136"/>
        <v>3.2518047000000161E-2</v>
      </c>
      <c r="I634">
        <f t="shared" si="137"/>
        <v>-0.39590279500000003</v>
      </c>
      <c r="J634">
        <f t="shared" si="138"/>
        <v>0.84486866800000016</v>
      </c>
      <c r="K634">
        <f t="shared" si="139"/>
        <v>4.0904924999999981E-2</v>
      </c>
      <c r="L634">
        <f t="shared" si="140"/>
        <v>-3.313655935436</v>
      </c>
      <c r="M634">
        <f t="shared" si="141"/>
        <v>0.13176963005340064</v>
      </c>
      <c r="N634">
        <f t="shared" si="142"/>
        <v>-2.1091721403624999</v>
      </c>
      <c r="O634">
        <f t="shared" si="143"/>
        <v>4.4914063259548005</v>
      </c>
      <c r="P634">
        <f t="shared" si="144"/>
        <v>0.21737695243499988</v>
      </c>
      <c r="Q634">
        <f t="shared" si="145"/>
        <v>-3.4825000000000008</v>
      </c>
      <c r="R634">
        <f t="shared" si="146"/>
        <v>-5.6730799999999165E-2</v>
      </c>
      <c r="S634">
        <f t="shared" si="147"/>
        <v>-2.2322224999999998</v>
      </c>
      <c r="T634">
        <f t="shared" si="148"/>
        <v>4.3698341999999997</v>
      </c>
      <c r="U634">
        <f t="shared" si="149"/>
        <v>3.7199399999999438E-2</v>
      </c>
    </row>
    <row r="635" spans="1:21" x14ac:dyDescent="0.2">
      <c r="A635">
        <v>31.6</v>
      </c>
      <c r="B635">
        <v>0.66200000000000003</v>
      </c>
      <c r="C635">
        <v>-2.4140000000000001</v>
      </c>
      <c r="D635">
        <v>-2.1800000000000002</v>
      </c>
      <c r="E635">
        <v>-1.1499999999999999</v>
      </c>
      <c r="F635">
        <v>-1.794</v>
      </c>
      <c r="G635">
        <f t="shared" si="135"/>
        <v>-0.67969776299999995</v>
      </c>
      <c r="H635">
        <f t="shared" si="136"/>
        <v>-0.49748195300000009</v>
      </c>
      <c r="I635">
        <f t="shared" si="137"/>
        <v>-0.63190279500000024</v>
      </c>
      <c r="J635">
        <f t="shared" si="138"/>
        <v>0.82886866800000014</v>
      </c>
      <c r="K635">
        <f t="shared" si="139"/>
        <v>-0.12009507500000005</v>
      </c>
      <c r="L635">
        <f t="shared" si="140"/>
        <v>-3.7872759354359999</v>
      </c>
      <c r="M635">
        <f t="shared" si="141"/>
        <v>-2.0158963699466002</v>
      </c>
      <c r="N635">
        <f t="shared" si="142"/>
        <v>-3.366462140362501</v>
      </c>
      <c r="O635">
        <f t="shared" si="143"/>
        <v>4.4063487259548006</v>
      </c>
      <c r="P635">
        <f t="shared" si="144"/>
        <v>-0.63820924756500019</v>
      </c>
      <c r="Q635">
        <f t="shared" si="145"/>
        <v>-3.9561200000000007</v>
      </c>
      <c r="R635">
        <f t="shared" si="146"/>
        <v>-2.2043968</v>
      </c>
      <c r="S635">
        <f t="shared" si="147"/>
        <v>-3.4895125000000009</v>
      </c>
      <c r="T635">
        <f t="shared" si="148"/>
        <v>4.2847765999999998</v>
      </c>
      <c r="U635">
        <f t="shared" si="149"/>
        <v>-0.81838680000000064</v>
      </c>
    </row>
    <row r="636" spans="1:21" x14ac:dyDescent="0.2">
      <c r="A636">
        <v>31.65</v>
      </c>
      <c r="B636">
        <v>0.64300000000000002</v>
      </c>
      <c r="C636">
        <v>-2.766</v>
      </c>
      <c r="D636">
        <v>-2.2759999999999998</v>
      </c>
      <c r="E636">
        <v>-1.2869999999999999</v>
      </c>
      <c r="F636">
        <v>-1.881</v>
      </c>
      <c r="G636">
        <f t="shared" si="135"/>
        <v>-0.69869776299999997</v>
      </c>
      <c r="H636">
        <f t="shared" si="136"/>
        <v>-0.84948195299999996</v>
      </c>
      <c r="I636">
        <f t="shared" si="137"/>
        <v>-0.72790279499999988</v>
      </c>
      <c r="J636">
        <f t="shared" si="138"/>
        <v>0.69186866800000013</v>
      </c>
      <c r="K636">
        <f t="shared" si="139"/>
        <v>-0.20709507500000002</v>
      </c>
      <c r="L636">
        <f t="shared" si="140"/>
        <v>-3.893143935436</v>
      </c>
      <c r="M636">
        <f t="shared" si="141"/>
        <v>-3.4422707699466</v>
      </c>
      <c r="N636">
        <f t="shared" si="142"/>
        <v>-3.8779021403624991</v>
      </c>
      <c r="O636">
        <f t="shared" si="143"/>
        <v>3.6780430259548003</v>
      </c>
      <c r="P636">
        <f t="shared" si="144"/>
        <v>-1.100544647565</v>
      </c>
      <c r="Q636">
        <f t="shared" si="145"/>
        <v>-4.0619880000000004</v>
      </c>
      <c r="R636">
        <f t="shared" si="146"/>
        <v>-3.6307711999999999</v>
      </c>
      <c r="S636">
        <f t="shared" si="147"/>
        <v>-4.0009524999999995</v>
      </c>
      <c r="T636">
        <f t="shared" si="148"/>
        <v>3.5564708999999999</v>
      </c>
      <c r="U636">
        <f t="shared" si="149"/>
        <v>-1.2807222000000005</v>
      </c>
    </row>
    <row r="637" spans="1:21" x14ac:dyDescent="0.2">
      <c r="A637">
        <v>31.7</v>
      </c>
      <c r="B637">
        <v>0.755</v>
      </c>
      <c r="C637">
        <v>-2.9590000000000001</v>
      </c>
      <c r="D637">
        <v>-2.2559999999999998</v>
      </c>
      <c r="E637">
        <v>-1.56</v>
      </c>
      <c r="F637">
        <v>-1.9550000000000001</v>
      </c>
      <c r="G637">
        <f t="shared" si="135"/>
        <v>-0.58669776299999998</v>
      </c>
      <c r="H637">
        <f t="shared" si="136"/>
        <v>-1.042481953</v>
      </c>
      <c r="I637">
        <f t="shared" si="137"/>
        <v>-0.70790279499999986</v>
      </c>
      <c r="J637">
        <f t="shared" si="138"/>
        <v>0.418868668</v>
      </c>
      <c r="K637">
        <f t="shared" si="139"/>
        <v>-0.28109507500000008</v>
      </c>
      <c r="L637">
        <f t="shared" si="140"/>
        <v>-3.2690799354359998</v>
      </c>
      <c r="M637">
        <f t="shared" si="141"/>
        <v>-4.2243453699466</v>
      </c>
      <c r="N637">
        <f t="shared" si="142"/>
        <v>-3.7713521403624992</v>
      </c>
      <c r="O637">
        <f t="shared" si="143"/>
        <v>2.2267477259547999</v>
      </c>
      <c r="P637">
        <f t="shared" si="144"/>
        <v>-1.4937954475650004</v>
      </c>
      <c r="Q637">
        <f t="shared" si="145"/>
        <v>-3.4379240000000006</v>
      </c>
      <c r="R637">
        <f t="shared" si="146"/>
        <v>-4.4128457999999995</v>
      </c>
      <c r="S637">
        <f t="shared" si="147"/>
        <v>-3.8944024999999991</v>
      </c>
      <c r="T637">
        <f t="shared" si="148"/>
        <v>2.1051755999999995</v>
      </c>
      <c r="U637">
        <f t="shared" si="149"/>
        <v>-1.6739730000000008</v>
      </c>
    </row>
    <row r="638" spans="1:21" x14ac:dyDescent="0.2">
      <c r="A638">
        <v>31.75</v>
      </c>
      <c r="B638">
        <v>0.90900000000000003</v>
      </c>
      <c r="C638">
        <v>-2.9710000000000001</v>
      </c>
      <c r="D638">
        <v>-2.2010000000000001</v>
      </c>
      <c r="E638">
        <v>-1.8939999999999999</v>
      </c>
      <c r="F638">
        <v>-2.0550000000000002</v>
      </c>
      <c r="G638">
        <f t="shared" si="135"/>
        <v>-0.43269776299999996</v>
      </c>
      <c r="H638">
        <f t="shared" si="136"/>
        <v>-1.054481953</v>
      </c>
      <c r="I638">
        <f t="shared" si="137"/>
        <v>-0.65290279500000015</v>
      </c>
      <c r="J638">
        <f t="shared" si="138"/>
        <v>8.4868668000000147E-2</v>
      </c>
      <c r="K638">
        <f t="shared" si="139"/>
        <v>-0.38109507500000017</v>
      </c>
      <c r="L638">
        <f t="shared" si="140"/>
        <v>-2.4109919354359999</v>
      </c>
      <c r="M638">
        <f t="shared" si="141"/>
        <v>-4.2729717699465999</v>
      </c>
      <c r="N638">
        <f t="shared" si="142"/>
        <v>-3.4783396403625004</v>
      </c>
      <c r="O638">
        <f t="shared" si="143"/>
        <v>0.45117032595480072</v>
      </c>
      <c r="P638">
        <f t="shared" si="144"/>
        <v>-2.0252154475650008</v>
      </c>
      <c r="Q638">
        <f t="shared" si="145"/>
        <v>-2.5798360000000007</v>
      </c>
      <c r="R638">
        <f t="shared" si="146"/>
        <v>-4.4614721999999993</v>
      </c>
      <c r="S638">
        <f t="shared" si="147"/>
        <v>-3.6013900000000003</v>
      </c>
      <c r="T638">
        <f t="shared" si="148"/>
        <v>0.32959820000000023</v>
      </c>
      <c r="U638">
        <f t="shared" si="149"/>
        <v>-2.2053930000000013</v>
      </c>
    </row>
    <row r="639" spans="1:21" x14ac:dyDescent="0.2">
      <c r="A639">
        <v>31.8</v>
      </c>
      <c r="B639">
        <v>1.1279999999999999</v>
      </c>
      <c r="C639">
        <v>-2.8410000000000002</v>
      </c>
      <c r="D639">
        <v>-2.0910000000000002</v>
      </c>
      <c r="E639">
        <v>-2.17</v>
      </c>
      <c r="F639">
        <v>-2.1429999999999998</v>
      </c>
      <c r="G639">
        <f t="shared" si="135"/>
        <v>-0.2136977630000001</v>
      </c>
      <c r="H639">
        <f t="shared" si="136"/>
        <v>-0.92448195300000013</v>
      </c>
      <c r="I639">
        <f t="shared" si="137"/>
        <v>-0.54290279500000027</v>
      </c>
      <c r="J639">
        <f t="shared" si="138"/>
        <v>-0.19113133199999988</v>
      </c>
      <c r="K639">
        <f t="shared" si="139"/>
        <v>-0.46909507499999981</v>
      </c>
      <c r="L639">
        <f t="shared" si="140"/>
        <v>-1.1907239354360006</v>
      </c>
      <c r="M639">
        <f t="shared" si="141"/>
        <v>-3.7461857699466004</v>
      </c>
      <c r="N639">
        <f t="shared" si="142"/>
        <v>-2.8923146403625011</v>
      </c>
      <c r="O639">
        <f t="shared" si="143"/>
        <v>-1.0160732740451992</v>
      </c>
      <c r="P639">
        <f t="shared" si="144"/>
        <v>-2.4928650475649987</v>
      </c>
      <c r="Q639">
        <f t="shared" si="145"/>
        <v>-1.3595680000000012</v>
      </c>
      <c r="R639">
        <f t="shared" si="146"/>
        <v>-3.9346862000000002</v>
      </c>
      <c r="S639">
        <f t="shared" si="147"/>
        <v>-3.015365000000001</v>
      </c>
      <c r="T639">
        <f t="shared" si="148"/>
        <v>-1.1376453999999996</v>
      </c>
      <c r="U639">
        <f t="shared" si="149"/>
        <v>-2.6730425999999992</v>
      </c>
    </row>
    <row r="640" spans="1:21" x14ac:dyDescent="0.2">
      <c r="A640">
        <v>31.85</v>
      </c>
      <c r="B640">
        <v>1.4179999999999999</v>
      </c>
      <c r="C640">
        <v>-2.6179999999999999</v>
      </c>
      <c r="D640">
        <v>-1.8320000000000001</v>
      </c>
      <c r="E640">
        <v>-2.3490000000000002</v>
      </c>
      <c r="F640">
        <v>-2.1629999999999998</v>
      </c>
      <c r="G640">
        <f t="shared" si="135"/>
        <v>7.6302236999999939E-2</v>
      </c>
      <c r="H640">
        <f t="shared" si="136"/>
        <v>-0.70148195299999982</v>
      </c>
      <c r="I640">
        <f t="shared" si="137"/>
        <v>-0.28390279500000015</v>
      </c>
      <c r="J640">
        <f t="shared" si="138"/>
        <v>-0.37013133200000015</v>
      </c>
      <c r="K640">
        <f t="shared" si="139"/>
        <v>-0.48909507499999982</v>
      </c>
      <c r="L640">
        <f t="shared" si="140"/>
        <v>0.42515606456399968</v>
      </c>
      <c r="M640">
        <f t="shared" si="141"/>
        <v>-2.8425451699465993</v>
      </c>
      <c r="N640">
        <f t="shared" si="142"/>
        <v>-1.5124921403625007</v>
      </c>
      <c r="O640">
        <f t="shared" si="143"/>
        <v>-1.9676551740452006</v>
      </c>
      <c r="P640">
        <f t="shared" si="144"/>
        <v>-2.5991490475649988</v>
      </c>
      <c r="Q640">
        <f t="shared" si="145"/>
        <v>0.25631199999999899</v>
      </c>
      <c r="R640">
        <f t="shared" si="146"/>
        <v>-3.0310455999999992</v>
      </c>
      <c r="S640">
        <f t="shared" si="147"/>
        <v>-1.6355425000000008</v>
      </c>
      <c r="T640">
        <f t="shared" si="148"/>
        <v>-2.089227300000001</v>
      </c>
      <c r="U640">
        <f t="shared" si="149"/>
        <v>-2.7793265999999992</v>
      </c>
    </row>
    <row r="641" spans="1:21" x14ac:dyDescent="0.2">
      <c r="A641">
        <v>31.9</v>
      </c>
      <c r="B641">
        <v>1.6739999999999999</v>
      </c>
      <c r="C641">
        <v>-2.3620000000000001</v>
      </c>
      <c r="D641">
        <v>-1.4790000000000001</v>
      </c>
      <c r="E641">
        <v>-2.48</v>
      </c>
      <c r="F641">
        <v>-2.077</v>
      </c>
      <c r="G641">
        <f t="shared" si="135"/>
        <v>0.33230223699999994</v>
      </c>
      <c r="H641">
        <f t="shared" si="136"/>
        <v>-0.44548195300000004</v>
      </c>
      <c r="I641">
        <f t="shared" si="137"/>
        <v>6.9097204999999828E-2</v>
      </c>
      <c r="J641">
        <f t="shared" si="138"/>
        <v>-0.50113133199999993</v>
      </c>
      <c r="K641">
        <f t="shared" si="139"/>
        <v>-0.40309507499999997</v>
      </c>
      <c r="L641">
        <f t="shared" si="140"/>
        <v>1.8515880645639997</v>
      </c>
      <c r="M641">
        <f t="shared" si="141"/>
        <v>-1.8051819699466001</v>
      </c>
      <c r="N641">
        <f t="shared" si="142"/>
        <v>0.36811535963749908</v>
      </c>
      <c r="O641">
        <f t="shared" si="143"/>
        <v>-2.6640642740451996</v>
      </c>
      <c r="P641">
        <f t="shared" si="144"/>
        <v>-2.1421278475649999</v>
      </c>
      <c r="Q641">
        <f t="shared" si="145"/>
        <v>1.6827439999999991</v>
      </c>
      <c r="R641">
        <f t="shared" si="146"/>
        <v>-1.9936824</v>
      </c>
      <c r="S641">
        <f t="shared" si="147"/>
        <v>0.24506499999999903</v>
      </c>
      <c r="T641">
        <f t="shared" si="148"/>
        <v>-2.7856364</v>
      </c>
      <c r="U641">
        <f t="shared" si="149"/>
        <v>-2.3223054000000003</v>
      </c>
    </row>
    <row r="642" spans="1:21" x14ac:dyDescent="0.2">
      <c r="A642">
        <v>31.95</v>
      </c>
      <c r="B642">
        <v>1.9330000000000001</v>
      </c>
      <c r="C642">
        <v>-2.0329999999999999</v>
      </c>
      <c r="D642">
        <v>-1.099</v>
      </c>
      <c r="E642">
        <v>-2.573</v>
      </c>
      <c r="F642">
        <v>-1.9670000000000001</v>
      </c>
      <c r="G642">
        <f t="shared" si="135"/>
        <v>0.59130223700000006</v>
      </c>
      <c r="H642">
        <f t="shared" si="136"/>
        <v>-0.11648195299999986</v>
      </c>
      <c r="I642">
        <f t="shared" si="137"/>
        <v>0.44909720499999994</v>
      </c>
      <c r="J642">
        <f t="shared" si="138"/>
        <v>-0.5941313319999999</v>
      </c>
      <c r="K642">
        <f t="shared" si="139"/>
        <v>-0.29309507500000009</v>
      </c>
      <c r="L642">
        <f t="shared" si="140"/>
        <v>3.2947360645640003</v>
      </c>
      <c r="M642">
        <f t="shared" si="141"/>
        <v>-0.47200816994659944</v>
      </c>
      <c r="N642">
        <f t="shared" si="142"/>
        <v>2.3925653596374996</v>
      </c>
      <c r="O642">
        <f t="shared" si="143"/>
        <v>-3.1584615740451993</v>
      </c>
      <c r="P642">
        <f t="shared" si="144"/>
        <v>-1.5575658475650003</v>
      </c>
      <c r="Q642">
        <f t="shared" si="145"/>
        <v>3.1258919999999994</v>
      </c>
      <c r="R642">
        <f t="shared" si="146"/>
        <v>-0.66050859999999922</v>
      </c>
      <c r="S642">
        <f t="shared" si="147"/>
        <v>2.2695149999999997</v>
      </c>
      <c r="T642">
        <f t="shared" si="148"/>
        <v>-3.2800336999999997</v>
      </c>
      <c r="U642">
        <f t="shared" si="149"/>
        <v>-1.7377434000000007</v>
      </c>
    </row>
    <row r="643" spans="1:21" x14ac:dyDescent="0.2">
      <c r="A643">
        <v>32</v>
      </c>
      <c r="B643">
        <v>2.2799999999999998</v>
      </c>
      <c r="C643">
        <v>-1.5980000000000001</v>
      </c>
      <c r="D643">
        <v>-0.80100000000000005</v>
      </c>
      <c r="E643">
        <v>-2.605</v>
      </c>
      <c r="F643">
        <v>-1.8160000000000001</v>
      </c>
      <c r="G643">
        <f t="shared" si="135"/>
        <v>0.93830223699999982</v>
      </c>
      <c r="H643">
        <f t="shared" si="136"/>
        <v>0.31851804699999997</v>
      </c>
      <c r="I643">
        <f t="shared" si="137"/>
        <v>0.74709720499999988</v>
      </c>
      <c r="J643">
        <f t="shared" si="138"/>
        <v>-0.62613133199999993</v>
      </c>
      <c r="K643">
        <f t="shared" si="139"/>
        <v>-0.14209507500000007</v>
      </c>
      <c r="L643">
        <f t="shared" si="140"/>
        <v>5.2282200645639989</v>
      </c>
      <c r="M643">
        <f t="shared" si="141"/>
        <v>1.2906988300533999</v>
      </c>
      <c r="N643">
        <f t="shared" si="142"/>
        <v>3.980160359637499</v>
      </c>
      <c r="O643">
        <f t="shared" si="143"/>
        <v>-3.3285767740451995</v>
      </c>
      <c r="P643">
        <f t="shared" si="144"/>
        <v>-0.75512164756500033</v>
      </c>
      <c r="Q643">
        <f t="shared" si="145"/>
        <v>5.0593759999999985</v>
      </c>
      <c r="R643">
        <f t="shared" si="146"/>
        <v>1.1021984</v>
      </c>
      <c r="S643">
        <f t="shared" si="147"/>
        <v>3.8571099999999992</v>
      </c>
      <c r="T643">
        <f t="shared" si="148"/>
        <v>-3.4501488999999999</v>
      </c>
      <c r="U643">
        <f t="shared" si="149"/>
        <v>-0.93529920000000077</v>
      </c>
    </row>
    <row r="644" spans="1:21" x14ac:dyDescent="0.2">
      <c r="A644">
        <v>32.049999999999997</v>
      </c>
      <c r="B644">
        <v>2.5539999999999998</v>
      </c>
      <c r="C644">
        <v>-1.137</v>
      </c>
      <c r="D644">
        <v>-0.63100000000000001</v>
      </c>
      <c r="E644">
        <v>-2.5609999999999999</v>
      </c>
      <c r="F644">
        <v>-1.6240000000000001</v>
      </c>
      <c r="G644">
        <f t="shared" ref="G644:G707" si="150">B644-1.341697763</f>
        <v>1.2123022369999998</v>
      </c>
      <c r="H644">
        <f t="shared" ref="H644:H707" si="151">C644-(-1.916518047)</f>
        <v>0.77951804700000005</v>
      </c>
      <c r="I644">
        <f t="shared" ref="I644:I707" si="152">D644-(-1.548097205)</f>
        <v>0.91709720499999992</v>
      </c>
      <c r="J644">
        <f t="shared" ref="J644:J707" si="153">E644-(-1.978868668)</f>
        <v>-0.58213133199999989</v>
      </c>
      <c r="K644">
        <f t="shared" ref="K644:K707" si="154">F644-(-1.673904925)</f>
        <v>4.9904924999999878E-2</v>
      </c>
      <c r="L644">
        <f t="shared" ref="L644:L707" si="155">G644*5.572</f>
        <v>6.7549480645639992</v>
      </c>
      <c r="M644">
        <f t="shared" ref="M644:M707" si="156">H644*4.0522</f>
        <v>3.1587630300534002</v>
      </c>
      <c r="N644">
        <f t="shared" ref="N644:N707" si="157">I644*5.3275</f>
        <v>4.8858353596374995</v>
      </c>
      <c r="O644">
        <f t="shared" ref="O644:O707" si="158">J644*5.3161</f>
        <v>-3.0946683740451992</v>
      </c>
      <c r="P644">
        <f t="shared" ref="P644:P707" si="159">K644*5.3142</f>
        <v>0.26520475243499936</v>
      </c>
      <c r="Q644">
        <f t="shared" ref="Q644:Q707" si="160">L644-$L$3</f>
        <v>6.5861039999999988</v>
      </c>
      <c r="R644">
        <f t="shared" ref="R644:R707" si="161">M644-$M$3</f>
        <v>2.9702626000000003</v>
      </c>
      <c r="S644">
        <f t="shared" ref="S644:S707" si="162">N644-$N$3</f>
        <v>4.7627849999999992</v>
      </c>
      <c r="T644">
        <f t="shared" ref="T644:T707" si="163">O644-$O$3</f>
        <v>-3.2162404999999996</v>
      </c>
      <c r="U644">
        <f t="shared" ref="U644:U707" si="164">P644-$P$3</f>
        <v>8.5027199999998915E-2</v>
      </c>
    </row>
    <row r="645" spans="1:21" x14ac:dyDescent="0.2">
      <c r="A645">
        <v>32.1</v>
      </c>
      <c r="B645">
        <v>2.125</v>
      </c>
      <c r="C645">
        <v>-0.71299999999999997</v>
      </c>
      <c r="D645">
        <v>-0.64</v>
      </c>
      <c r="E645">
        <v>-2.472</v>
      </c>
      <c r="F645">
        <v>-1.4410000000000001</v>
      </c>
      <c r="G645">
        <f t="shared" si="150"/>
        <v>0.78330223700000001</v>
      </c>
      <c r="H645">
        <f t="shared" si="151"/>
        <v>1.2035180470000002</v>
      </c>
      <c r="I645">
        <f t="shared" si="152"/>
        <v>0.90809720499999991</v>
      </c>
      <c r="J645">
        <f t="shared" si="153"/>
        <v>-0.49313133199999992</v>
      </c>
      <c r="K645">
        <f t="shared" si="154"/>
        <v>0.23290492499999993</v>
      </c>
      <c r="L645">
        <f t="shared" si="155"/>
        <v>4.3645600645640004</v>
      </c>
      <c r="M645">
        <f t="shared" si="156"/>
        <v>4.8768958300534004</v>
      </c>
      <c r="N645">
        <f t="shared" si="157"/>
        <v>4.8378878596374992</v>
      </c>
      <c r="O645">
        <f t="shared" si="158"/>
        <v>-2.6215354740451993</v>
      </c>
      <c r="P645">
        <f t="shared" si="159"/>
        <v>1.2377033524349996</v>
      </c>
      <c r="Q645">
        <f t="shared" si="160"/>
        <v>4.195716</v>
      </c>
      <c r="R645">
        <f t="shared" si="161"/>
        <v>4.688395400000001</v>
      </c>
      <c r="S645">
        <f t="shared" si="162"/>
        <v>4.7148374999999989</v>
      </c>
      <c r="T645">
        <f t="shared" si="163"/>
        <v>-2.7431075999999996</v>
      </c>
      <c r="U645">
        <f t="shared" si="164"/>
        <v>1.0575257999999992</v>
      </c>
    </row>
    <row r="646" spans="1:21" x14ac:dyDescent="0.2">
      <c r="A646">
        <v>32.15</v>
      </c>
      <c r="B646">
        <v>1.736</v>
      </c>
      <c r="C646">
        <v>-0.48799999999999999</v>
      </c>
      <c r="D646">
        <v>-0.81799999999999995</v>
      </c>
      <c r="E646">
        <v>-2.3170000000000002</v>
      </c>
      <c r="F646">
        <v>-1.198</v>
      </c>
      <c r="G646">
        <f t="shared" si="150"/>
        <v>0.394302237</v>
      </c>
      <c r="H646">
        <f t="shared" si="151"/>
        <v>1.4285180470000001</v>
      </c>
      <c r="I646">
        <f t="shared" si="152"/>
        <v>0.73009720499999997</v>
      </c>
      <c r="J646">
        <f t="shared" si="153"/>
        <v>-0.33813133200000012</v>
      </c>
      <c r="K646">
        <f t="shared" si="154"/>
        <v>0.47590492500000003</v>
      </c>
      <c r="L646">
        <f t="shared" si="155"/>
        <v>2.1970520645640002</v>
      </c>
      <c r="M646">
        <f t="shared" si="156"/>
        <v>5.7886408300534002</v>
      </c>
      <c r="N646">
        <f t="shared" si="157"/>
        <v>3.8895928596374998</v>
      </c>
      <c r="O646">
        <f t="shared" si="158"/>
        <v>-1.7975399740452005</v>
      </c>
      <c r="P646">
        <f t="shared" si="159"/>
        <v>2.529053952435</v>
      </c>
      <c r="Q646">
        <f t="shared" si="160"/>
        <v>2.0282079999999993</v>
      </c>
      <c r="R646">
        <f t="shared" si="161"/>
        <v>5.6001404000000008</v>
      </c>
      <c r="S646">
        <f t="shared" si="162"/>
        <v>3.7665424999999999</v>
      </c>
      <c r="T646">
        <f t="shared" si="163"/>
        <v>-1.9191121000000009</v>
      </c>
      <c r="U646">
        <f t="shared" si="164"/>
        <v>2.3488763999999995</v>
      </c>
    </row>
    <row r="647" spans="1:21" x14ac:dyDescent="0.2">
      <c r="A647">
        <v>32.200000000000003</v>
      </c>
      <c r="B647">
        <v>1.3819999999999999</v>
      </c>
      <c r="C647">
        <v>-0.53</v>
      </c>
      <c r="D647">
        <v>-1.0820000000000001</v>
      </c>
      <c r="E647">
        <v>-2.085</v>
      </c>
      <c r="F647">
        <v>-0.95299999999999996</v>
      </c>
      <c r="G647">
        <f t="shared" si="150"/>
        <v>4.0302236999999907E-2</v>
      </c>
      <c r="H647">
        <f t="shared" si="151"/>
        <v>1.386518047</v>
      </c>
      <c r="I647">
        <f t="shared" si="152"/>
        <v>0.46609720499999985</v>
      </c>
      <c r="J647">
        <f t="shared" si="153"/>
        <v>-0.10613133199999991</v>
      </c>
      <c r="K647">
        <f t="shared" si="154"/>
        <v>0.72090492500000003</v>
      </c>
      <c r="L647">
        <f t="shared" si="155"/>
        <v>0.22456406456399949</v>
      </c>
      <c r="M647">
        <f t="shared" si="156"/>
        <v>5.6184484300533999</v>
      </c>
      <c r="N647">
        <f t="shared" si="157"/>
        <v>2.4831328596374989</v>
      </c>
      <c r="O647">
        <f t="shared" si="158"/>
        <v>-0.56420477404519953</v>
      </c>
      <c r="P647">
        <f t="shared" si="159"/>
        <v>3.8310329524349997</v>
      </c>
      <c r="Q647">
        <f t="shared" si="160"/>
        <v>5.5719999999998826E-2</v>
      </c>
      <c r="R647">
        <f t="shared" si="161"/>
        <v>5.4299480000000004</v>
      </c>
      <c r="S647">
        <f t="shared" si="162"/>
        <v>2.360082499999999</v>
      </c>
      <c r="T647">
        <f t="shared" si="163"/>
        <v>-0.68577690000000002</v>
      </c>
      <c r="U647">
        <f t="shared" si="164"/>
        <v>3.6508553999999993</v>
      </c>
    </row>
    <row r="648" spans="1:21" x14ac:dyDescent="0.2">
      <c r="A648">
        <v>32.25</v>
      </c>
      <c r="B648">
        <v>1.0860000000000001</v>
      </c>
      <c r="C648">
        <v>-0.80500000000000005</v>
      </c>
      <c r="D648">
        <v>-1.41</v>
      </c>
      <c r="E648">
        <v>-1.774</v>
      </c>
      <c r="F648">
        <v>-0.75</v>
      </c>
      <c r="G648">
        <f t="shared" si="150"/>
        <v>-0.25569776299999991</v>
      </c>
      <c r="H648">
        <f t="shared" si="151"/>
        <v>1.1115180470000001</v>
      </c>
      <c r="I648">
        <f t="shared" si="152"/>
        <v>0.138097205</v>
      </c>
      <c r="J648">
        <f t="shared" si="153"/>
        <v>0.20486866800000003</v>
      </c>
      <c r="K648">
        <f t="shared" si="154"/>
        <v>0.92390492499999999</v>
      </c>
      <c r="L648">
        <f t="shared" si="155"/>
        <v>-1.4247479354359995</v>
      </c>
      <c r="M648">
        <f t="shared" si="156"/>
        <v>4.5040934300534001</v>
      </c>
      <c r="N648">
        <f t="shared" si="157"/>
        <v>0.73571285963749999</v>
      </c>
      <c r="O648">
        <f t="shared" si="158"/>
        <v>1.0891023259548001</v>
      </c>
      <c r="P648">
        <f t="shared" si="159"/>
        <v>4.9098155524349991</v>
      </c>
      <c r="Q648">
        <f t="shared" si="160"/>
        <v>-1.5935920000000001</v>
      </c>
      <c r="R648">
        <f t="shared" si="161"/>
        <v>4.3155930000000007</v>
      </c>
      <c r="S648">
        <f t="shared" si="162"/>
        <v>0.6126625</v>
      </c>
      <c r="T648">
        <f t="shared" si="163"/>
        <v>0.96753019999999956</v>
      </c>
      <c r="U648">
        <f t="shared" si="164"/>
        <v>4.7296379999999987</v>
      </c>
    </row>
    <row r="649" spans="1:21" x14ac:dyDescent="0.2">
      <c r="A649">
        <v>32.299999999999997</v>
      </c>
      <c r="B649">
        <v>0.90800000000000003</v>
      </c>
      <c r="C649">
        <v>-1.2849999999999999</v>
      </c>
      <c r="D649">
        <v>-1.802</v>
      </c>
      <c r="E649">
        <v>-1.446</v>
      </c>
      <c r="F649">
        <v>-0.89700000000000002</v>
      </c>
      <c r="G649">
        <f t="shared" si="150"/>
        <v>-0.43369776299999996</v>
      </c>
      <c r="H649">
        <f t="shared" si="151"/>
        <v>0.63151804700000014</v>
      </c>
      <c r="I649">
        <f t="shared" si="152"/>
        <v>-0.25390279500000013</v>
      </c>
      <c r="J649">
        <f t="shared" si="153"/>
        <v>0.5328686680000001</v>
      </c>
      <c r="K649">
        <f t="shared" si="154"/>
        <v>0.77690492499999997</v>
      </c>
      <c r="L649">
        <f t="shared" si="155"/>
        <v>-2.4165639354359998</v>
      </c>
      <c r="M649">
        <f t="shared" si="156"/>
        <v>2.5590374300534005</v>
      </c>
      <c r="N649">
        <f t="shared" si="157"/>
        <v>-1.3526671403625006</v>
      </c>
      <c r="O649">
        <f t="shared" si="158"/>
        <v>2.8327831259548004</v>
      </c>
      <c r="P649">
        <f t="shared" si="159"/>
        <v>4.1286281524349997</v>
      </c>
      <c r="Q649">
        <f t="shared" si="160"/>
        <v>-2.5854080000000006</v>
      </c>
      <c r="R649">
        <f t="shared" si="161"/>
        <v>2.3705370000000006</v>
      </c>
      <c r="S649">
        <f t="shared" si="162"/>
        <v>-1.4757175000000007</v>
      </c>
      <c r="T649">
        <f t="shared" si="163"/>
        <v>2.711211</v>
      </c>
      <c r="U649">
        <f t="shared" si="164"/>
        <v>3.9484505999999993</v>
      </c>
    </row>
    <row r="650" spans="1:21" x14ac:dyDescent="0.2">
      <c r="A650">
        <v>32.35</v>
      </c>
      <c r="B650">
        <v>0.80500000000000005</v>
      </c>
      <c r="C650">
        <v>-1.9430000000000001</v>
      </c>
      <c r="D650">
        <v>-2.11</v>
      </c>
      <c r="E650">
        <v>-1.2569999999999999</v>
      </c>
      <c r="F650">
        <v>-1.2070000000000001</v>
      </c>
      <c r="G650">
        <f t="shared" si="150"/>
        <v>-0.53669776299999994</v>
      </c>
      <c r="H650">
        <f t="shared" si="151"/>
        <v>-2.6481953000000003E-2</v>
      </c>
      <c r="I650">
        <f t="shared" si="152"/>
        <v>-0.56190279499999995</v>
      </c>
      <c r="J650">
        <f t="shared" si="153"/>
        <v>0.72186866800000016</v>
      </c>
      <c r="K650">
        <f t="shared" si="154"/>
        <v>0.46690492499999992</v>
      </c>
      <c r="L650">
        <f t="shared" si="155"/>
        <v>-2.9904799354359999</v>
      </c>
      <c r="M650">
        <f t="shared" si="156"/>
        <v>-0.10731016994660002</v>
      </c>
      <c r="N650">
        <f t="shared" si="157"/>
        <v>-2.9935371403624997</v>
      </c>
      <c r="O650">
        <f t="shared" si="158"/>
        <v>3.8375260259548005</v>
      </c>
      <c r="P650">
        <f t="shared" si="159"/>
        <v>2.4812261524349992</v>
      </c>
      <c r="Q650">
        <f t="shared" si="160"/>
        <v>-3.1593240000000007</v>
      </c>
      <c r="R650">
        <f t="shared" si="161"/>
        <v>-0.29581059999999981</v>
      </c>
      <c r="S650">
        <f t="shared" si="162"/>
        <v>-3.1165874999999996</v>
      </c>
      <c r="T650">
        <f t="shared" si="163"/>
        <v>3.7159539000000001</v>
      </c>
      <c r="U650">
        <f t="shared" si="164"/>
        <v>2.3010485999999988</v>
      </c>
    </row>
    <row r="651" spans="1:21" x14ac:dyDescent="0.2">
      <c r="A651">
        <v>32.4</v>
      </c>
      <c r="B651">
        <v>0.745</v>
      </c>
      <c r="C651">
        <v>-2.3959999999999999</v>
      </c>
      <c r="D651">
        <v>-2.2770000000000001</v>
      </c>
      <c r="E651">
        <v>-1.2410000000000001</v>
      </c>
      <c r="F651">
        <v>-1.534</v>
      </c>
      <c r="G651">
        <f t="shared" si="150"/>
        <v>-0.59669776299999999</v>
      </c>
      <c r="H651">
        <f t="shared" si="151"/>
        <v>-0.47948195299999985</v>
      </c>
      <c r="I651">
        <f t="shared" si="152"/>
        <v>-0.72890279500000021</v>
      </c>
      <c r="J651">
        <f t="shared" si="153"/>
        <v>0.73786866799999995</v>
      </c>
      <c r="K651">
        <f t="shared" si="154"/>
        <v>0.13990492499999996</v>
      </c>
      <c r="L651">
        <f t="shared" si="155"/>
        <v>-3.3247999354359998</v>
      </c>
      <c r="M651">
        <f t="shared" si="156"/>
        <v>-1.9429567699465995</v>
      </c>
      <c r="N651">
        <f t="shared" si="157"/>
        <v>-3.8832296403625008</v>
      </c>
      <c r="O651">
        <f t="shared" si="158"/>
        <v>3.9225836259547995</v>
      </c>
      <c r="P651">
        <f t="shared" si="159"/>
        <v>0.74348275243499973</v>
      </c>
      <c r="Q651">
        <f t="shared" si="160"/>
        <v>-3.4936440000000006</v>
      </c>
      <c r="R651">
        <f t="shared" si="161"/>
        <v>-2.1314571999999994</v>
      </c>
      <c r="S651">
        <f t="shared" si="162"/>
        <v>-4.0062800000000012</v>
      </c>
      <c r="T651">
        <f t="shared" si="163"/>
        <v>3.8010114999999991</v>
      </c>
      <c r="U651">
        <f t="shared" si="164"/>
        <v>0.56330519999999928</v>
      </c>
    </row>
    <row r="652" spans="1:21" x14ac:dyDescent="0.2">
      <c r="A652">
        <v>32.450000000000003</v>
      </c>
      <c r="B652">
        <v>0.69199999999999995</v>
      </c>
      <c r="C652">
        <v>-2.7120000000000002</v>
      </c>
      <c r="D652">
        <v>-2.3610000000000002</v>
      </c>
      <c r="E652">
        <v>-1.3440000000000001</v>
      </c>
      <c r="F652">
        <v>-1.796</v>
      </c>
      <c r="G652">
        <f t="shared" si="150"/>
        <v>-0.64969776300000004</v>
      </c>
      <c r="H652">
        <f t="shared" si="151"/>
        <v>-0.79548195300000013</v>
      </c>
      <c r="I652">
        <f t="shared" si="152"/>
        <v>-0.81290279500000029</v>
      </c>
      <c r="J652">
        <f t="shared" si="153"/>
        <v>0.63486866799999997</v>
      </c>
      <c r="K652">
        <f t="shared" si="154"/>
        <v>-0.12209507500000005</v>
      </c>
      <c r="L652">
        <f t="shared" si="155"/>
        <v>-3.6201159354360004</v>
      </c>
      <c r="M652">
        <f t="shared" si="156"/>
        <v>-3.2234519699466007</v>
      </c>
      <c r="N652">
        <f t="shared" si="157"/>
        <v>-4.3307396403625011</v>
      </c>
      <c r="O652">
        <f t="shared" si="158"/>
        <v>3.3750253259547995</v>
      </c>
      <c r="P652">
        <f t="shared" si="159"/>
        <v>-0.64883764756500029</v>
      </c>
      <c r="Q652">
        <f t="shared" si="160"/>
        <v>-3.7889600000000012</v>
      </c>
      <c r="R652">
        <f t="shared" si="161"/>
        <v>-3.4119524000000006</v>
      </c>
      <c r="S652">
        <f t="shared" si="162"/>
        <v>-4.4537900000000015</v>
      </c>
      <c r="T652">
        <f t="shared" si="163"/>
        <v>3.2534531999999992</v>
      </c>
      <c r="U652">
        <f t="shared" si="164"/>
        <v>-0.82901520000000073</v>
      </c>
    </row>
    <row r="653" spans="1:21" x14ac:dyDescent="0.2">
      <c r="A653">
        <v>32.5</v>
      </c>
      <c r="B653">
        <v>0.76500000000000001</v>
      </c>
      <c r="C653">
        <v>-2.8690000000000002</v>
      </c>
      <c r="D653">
        <v>-2.3439999999999999</v>
      </c>
      <c r="E653">
        <v>-1.571</v>
      </c>
      <c r="F653">
        <v>-1.962</v>
      </c>
      <c r="G653">
        <f t="shared" si="150"/>
        <v>-0.57669776299999997</v>
      </c>
      <c r="H653">
        <f t="shared" si="151"/>
        <v>-0.95248195300000016</v>
      </c>
      <c r="I653">
        <f t="shared" si="152"/>
        <v>-0.79590279499999994</v>
      </c>
      <c r="J653">
        <f t="shared" si="153"/>
        <v>0.4078686680000001</v>
      </c>
      <c r="K653">
        <f t="shared" si="154"/>
        <v>-0.28809507499999998</v>
      </c>
      <c r="L653">
        <f t="shared" si="155"/>
        <v>-3.2133599354359998</v>
      </c>
      <c r="M653">
        <f t="shared" si="156"/>
        <v>-3.8596473699466007</v>
      </c>
      <c r="N653">
        <f t="shared" si="157"/>
        <v>-4.2401721403624997</v>
      </c>
      <c r="O653">
        <f t="shared" si="158"/>
        <v>2.1682706259548006</v>
      </c>
      <c r="P653">
        <f t="shared" si="159"/>
        <v>-1.5309948475649997</v>
      </c>
      <c r="Q653">
        <f t="shared" si="160"/>
        <v>-3.3822040000000007</v>
      </c>
      <c r="R653">
        <f t="shared" si="161"/>
        <v>-4.0481478000000006</v>
      </c>
      <c r="S653">
        <f t="shared" si="162"/>
        <v>-4.3632225</v>
      </c>
      <c r="T653">
        <f t="shared" si="163"/>
        <v>2.0466985000000002</v>
      </c>
      <c r="U653">
        <f t="shared" si="164"/>
        <v>-1.7111724000000001</v>
      </c>
    </row>
    <row r="654" spans="1:21" x14ac:dyDescent="0.2">
      <c r="A654">
        <v>32.549999999999997</v>
      </c>
      <c r="B654">
        <v>0.90700000000000003</v>
      </c>
      <c r="C654">
        <v>-2.8849999999999998</v>
      </c>
      <c r="D654">
        <v>-2.2749999999999999</v>
      </c>
      <c r="E654">
        <v>-1.8819999999999999</v>
      </c>
      <c r="F654">
        <v>-2.032</v>
      </c>
      <c r="G654">
        <f t="shared" si="150"/>
        <v>-0.43469776299999996</v>
      </c>
      <c r="H654">
        <f t="shared" si="151"/>
        <v>-0.96848195299999973</v>
      </c>
      <c r="I654">
        <f t="shared" si="152"/>
        <v>-0.72690279499999999</v>
      </c>
      <c r="J654">
        <f t="shared" si="153"/>
        <v>9.6868668000000158E-2</v>
      </c>
      <c r="K654">
        <f t="shared" si="154"/>
        <v>-0.35809507500000004</v>
      </c>
      <c r="L654">
        <f t="shared" si="155"/>
        <v>-2.4221359354359997</v>
      </c>
      <c r="M654">
        <f t="shared" si="156"/>
        <v>-3.9244825699465991</v>
      </c>
      <c r="N654">
        <f t="shared" si="157"/>
        <v>-3.8725746403624997</v>
      </c>
      <c r="O654">
        <f t="shared" si="158"/>
        <v>0.51496352595480077</v>
      </c>
      <c r="P654">
        <f t="shared" si="159"/>
        <v>-1.9029888475650001</v>
      </c>
      <c r="Q654">
        <f t="shared" si="160"/>
        <v>-2.5909800000000005</v>
      </c>
      <c r="R654">
        <f t="shared" si="161"/>
        <v>-4.1129829999999989</v>
      </c>
      <c r="S654">
        <f t="shared" si="162"/>
        <v>-3.9956249999999995</v>
      </c>
      <c r="T654">
        <f t="shared" si="163"/>
        <v>0.39339140000000028</v>
      </c>
      <c r="U654">
        <f t="shared" si="164"/>
        <v>-2.0831664000000005</v>
      </c>
    </row>
    <row r="655" spans="1:21" x14ac:dyDescent="0.2">
      <c r="A655">
        <v>32.6</v>
      </c>
      <c r="B655">
        <v>1.099</v>
      </c>
      <c r="C655">
        <v>-2.7879999999999998</v>
      </c>
      <c r="D655">
        <v>-2.0990000000000002</v>
      </c>
      <c r="E655">
        <v>-2.1309999999999998</v>
      </c>
      <c r="F655">
        <v>-2.0019999999999998</v>
      </c>
      <c r="G655">
        <f t="shared" si="150"/>
        <v>-0.24269776300000001</v>
      </c>
      <c r="H655">
        <f t="shared" si="151"/>
        <v>-0.87148195299999975</v>
      </c>
      <c r="I655">
        <f t="shared" si="152"/>
        <v>-0.55090279500000028</v>
      </c>
      <c r="J655">
        <f t="shared" si="153"/>
        <v>-0.15213133199999973</v>
      </c>
      <c r="K655">
        <f t="shared" si="154"/>
        <v>-0.32809507499999979</v>
      </c>
      <c r="L655">
        <f t="shared" si="155"/>
        <v>-1.352311935436</v>
      </c>
      <c r="M655">
        <f t="shared" si="156"/>
        <v>-3.5314191699465991</v>
      </c>
      <c r="N655">
        <f t="shared" si="157"/>
        <v>-2.9349346403625014</v>
      </c>
      <c r="O655">
        <f t="shared" si="158"/>
        <v>-0.80874537404519853</v>
      </c>
      <c r="P655">
        <f t="shared" si="159"/>
        <v>-1.7435628475649987</v>
      </c>
      <c r="Q655">
        <f t="shared" si="160"/>
        <v>-1.5211560000000006</v>
      </c>
      <c r="R655">
        <f t="shared" si="161"/>
        <v>-3.719919599999999</v>
      </c>
      <c r="S655">
        <f t="shared" si="162"/>
        <v>-3.0579850000000013</v>
      </c>
      <c r="T655">
        <f t="shared" si="163"/>
        <v>-0.93031749999999902</v>
      </c>
      <c r="U655">
        <f t="shared" si="164"/>
        <v>-1.9237403999999991</v>
      </c>
    </row>
    <row r="656" spans="1:21" x14ac:dyDescent="0.2">
      <c r="A656">
        <v>32.65</v>
      </c>
      <c r="B656">
        <v>1.36</v>
      </c>
      <c r="C656">
        <v>-2.6320000000000001</v>
      </c>
      <c r="D656">
        <v>-1.79</v>
      </c>
      <c r="E656">
        <v>-2.3159999999999998</v>
      </c>
      <c r="F656">
        <v>-1.9490000000000001</v>
      </c>
      <c r="G656">
        <f t="shared" si="150"/>
        <v>1.830223700000011E-2</v>
      </c>
      <c r="H656">
        <f t="shared" si="151"/>
        <v>-0.71548195300000006</v>
      </c>
      <c r="I656">
        <f t="shared" si="152"/>
        <v>-0.24190279500000011</v>
      </c>
      <c r="J656">
        <f t="shared" si="153"/>
        <v>-0.33713133199999978</v>
      </c>
      <c r="K656">
        <f t="shared" si="154"/>
        <v>-0.27509507500000008</v>
      </c>
      <c r="L656">
        <f t="shared" si="155"/>
        <v>0.10198006456400062</v>
      </c>
      <c r="M656">
        <f t="shared" si="156"/>
        <v>-2.8992759699466002</v>
      </c>
      <c r="N656">
        <f t="shared" si="157"/>
        <v>-1.2887371403625005</v>
      </c>
      <c r="O656">
        <f t="shared" si="158"/>
        <v>-1.7922238740451988</v>
      </c>
      <c r="P656">
        <f t="shared" si="159"/>
        <v>-1.4619102475650003</v>
      </c>
      <c r="Q656">
        <f t="shared" si="160"/>
        <v>-6.6864000000000048E-2</v>
      </c>
      <c r="R656">
        <f t="shared" si="161"/>
        <v>-3.0877764000000001</v>
      </c>
      <c r="S656">
        <f t="shared" si="162"/>
        <v>-1.4117875000000006</v>
      </c>
      <c r="T656">
        <f t="shared" si="163"/>
        <v>-1.9137959999999992</v>
      </c>
      <c r="U656">
        <f t="shared" si="164"/>
        <v>-1.6420878000000008</v>
      </c>
    </row>
    <row r="657" spans="1:21" x14ac:dyDescent="0.2">
      <c r="A657">
        <v>32.700000000000003</v>
      </c>
      <c r="B657">
        <v>1.5840000000000001</v>
      </c>
      <c r="C657">
        <v>-2.4340000000000002</v>
      </c>
      <c r="D657">
        <v>-1.413</v>
      </c>
      <c r="E657">
        <v>-2.4929999999999999</v>
      </c>
      <c r="F657">
        <v>-1.8919999999999999</v>
      </c>
      <c r="G657">
        <f t="shared" si="150"/>
        <v>0.24230223700000009</v>
      </c>
      <c r="H657">
        <f t="shared" si="151"/>
        <v>-0.51748195300000011</v>
      </c>
      <c r="I657">
        <f t="shared" si="152"/>
        <v>0.13509720499999989</v>
      </c>
      <c r="J657">
        <f t="shared" si="153"/>
        <v>-0.51413133199999983</v>
      </c>
      <c r="K657">
        <f t="shared" si="154"/>
        <v>-0.21809507499999992</v>
      </c>
      <c r="L657">
        <f t="shared" si="155"/>
        <v>1.3501080645640005</v>
      </c>
      <c r="M657">
        <f t="shared" si="156"/>
        <v>-2.0969403699466005</v>
      </c>
      <c r="N657">
        <f t="shared" si="157"/>
        <v>0.71973035963749932</v>
      </c>
      <c r="O657">
        <f t="shared" si="158"/>
        <v>-2.7331735740451988</v>
      </c>
      <c r="P657">
        <f t="shared" si="159"/>
        <v>-1.1590008475649995</v>
      </c>
      <c r="Q657">
        <f t="shared" si="160"/>
        <v>1.1812639999999999</v>
      </c>
      <c r="R657">
        <f t="shared" si="161"/>
        <v>-2.2854408000000004</v>
      </c>
      <c r="S657">
        <f t="shared" si="162"/>
        <v>0.59667999999999932</v>
      </c>
      <c r="T657">
        <f t="shared" si="163"/>
        <v>-2.8547456999999992</v>
      </c>
      <c r="U657">
        <f t="shared" si="164"/>
        <v>-1.3391784</v>
      </c>
    </row>
    <row r="658" spans="1:21" x14ac:dyDescent="0.2">
      <c r="A658">
        <v>32.75</v>
      </c>
      <c r="B658">
        <v>1.85</v>
      </c>
      <c r="C658">
        <v>-2.141</v>
      </c>
      <c r="D658">
        <v>-1.034</v>
      </c>
      <c r="E658">
        <v>-2.6030000000000002</v>
      </c>
      <c r="F658">
        <v>-1.84</v>
      </c>
      <c r="G658">
        <f t="shared" si="150"/>
        <v>0.5083022370000001</v>
      </c>
      <c r="H658">
        <f t="shared" si="151"/>
        <v>-0.22448195299999996</v>
      </c>
      <c r="I658">
        <f t="shared" si="152"/>
        <v>0.51409720499999989</v>
      </c>
      <c r="J658">
        <f t="shared" si="153"/>
        <v>-0.62413133200000015</v>
      </c>
      <c r="K658">
        <f t="shared" si="154"/>
        <v>-0.16609507500000009</v>
      </c>
      <c r="L658">
        <f t="shared" si="155"/>
        <v>2.8322600645640006</v>
      </c>
      <c r="M658">
        <f t="shared" si="156"/>
        <v>-0.90964576994659985</v>
      </c>
      <c r="N658">
        <f t="shared" si="157"/>
        <v>2.7388528596374995</v>
      </c>
      <c r="O658">
        <f t="shared" si="158"/>
        <v>-3.3179445740452005</v>
      </c>
      <c r="P658">
        <f t="shared" si="159"/>
        <v>-0.88266244756500045</v>
      </c>
      <c r="Q658">
        <f t="shared" si="160"/>
        <v>2.6634159999999998</v>
      </c>
      <c r="R658">
        <f t="shared" si="161"/>
        <v>-1.0981461999999997</v>
      </c>
      <c r="S658">
        <f t="shared" si="162"/>
        <v>2.6158024999999996</v>
      </c>
      <c r="T658">
        <f t="shared" si="163"/>
        <v>-3.4395167000000009</v>
      </c>
      <c r="U658">
        <f t="shared" si="164"/>
        <v>-1.0628400000000009</v>
      </c>
    </row>
    <row r="659" spans="1:21" x14ac:dyDescent="0.2">
      <c r="A659">
        <v>32.799999999999997</v>
      </c>
      <c r="B659">
        <v>2.1459999999999999</v>
      </c>
      <c r="C659">
        <v>-1.712</v>
      </c>
      <c r="D659">
        <v>-0.72099999999999997</v>
      </c>
      <c r="E659">
        <v>-2.629</v>
      </c>
      <c r="F659">
        <v>-1.7509999999999999</v>
      </c>
      <c r="G659">
        <f t="shared" si="150"/>
        <v>0.80430223699999992</v>
      </c>
      <c r="H659">
        <f t="shared" si="151"/>
        <v>0.20451804700000009</v>
      </c>
      <c r="I659">
        <f t="shared" si="152"/>
        <v>0.82709720499999995</v>
      </c>
      <c r="J659">
        <f t="shared" si="153"/>
        <v>-0.65013133199999995</v>
      </c>
      <c r="K659">
        <f t="shared" si="154"/>
        <v>-7.7095074999999902E-2</v>
      </c>
      <c r="L659">
        <f t="shared" si="155"/>
        <v>4.4815720645639994</v>
      </c>
      <c r="M659">
        <f t="shared" si="156"/>
        <v>0.82874803005340036</v>
      </c>
      <c r="N659">
        <f t="shared" si="157"/>
        <v>4.4063603596374996</v>
      </c>
      <c r="O659">
        <f t="shared" si="158"/>
        <v>-3.4561631740451997</v>
      </c>
      <c r="P659">
        <f t="shared" si="159"/>
        <v>-0.40969864756499946</v>
      </c>
      <c r="Q659">
        <f t="shared" si="160"/>
        <v>4.312727999999999</v>
      </c>
      <c r="R659">
        <f t="shared" si="161"/>
        <v>0.64024760000000058</v>
      </c>
      <c r="S659">
        <f t="shared" si="162"/>
        <v>4.2833099999999993</v>
      </c>
      <c r="T659">
        <f t="shared" si="163"/>
        <v>-3.5777353000000001</v>
      </c>
      <c r="U659">
        <f t="shared" si="164"/>
        <v>-0.58987619999999996</v>
      </c>
    </row>
    <row r="660" spans="1:21" x14ac:dyDescent="0.2">
      <c r="A660">
        <v>32.85</v>
      </c>
      <c r="B660">
        <v>2.4969999999999999</v>
      </c>
      <c r="C660">
        <v>-1.302</v>
      </c>
      <c r="D660">
        <v>-0.48399999999999999</v>
      </c>
      <c r="E660">
        <v>-2.5630000000000002</v>
      </c>
      <c r="F660">
        <v>-1.609</v>
      </c>
      <c r="G660">
        <f t="shared" si="150"/>
        <v>1.1553022369999999</v>
      </c>
      <c r="H660">
        <f t="shared" si="151"/>
        <v>0.61451804700000001</v>
      </c>
      <c r="I660">
        <f t="shared" si="152"/>
        <v>1.0640972049999999</v>
      </c>
      <c r="J660">
        <f t="shared" si="153"/>
        <v>-0.58413133200000011</v>
      </c>
      <c r="K660">
        <f t="shared" si="154"/>
        <v>6.4904925000000002E-2</v>
      </c>
      <c r="L660">
        <f t="shared" si="155"/>
        <v>6.4373440645639999</v>
      </c>
      <c r="M660">
        <f t="shared" si="156"/>
        <v>2.4901500300534001</v>
      </c>
      <c r="N660">
        <f t="shared" si="157"/>
        <v>5.6689778596374989</v>
      </c>
      <c r="O660">
        <f t="shared" si="158"/>
        <v>-3.1053005740452004</v>
      </c>
      <c r="P660">
        <f t="shared" si="159"/>
        <v>0.344917752435</v>
      </c>
      <c r="Q660">
        <f t="shared" si="160"/>
        <v>6.2684999999999995</v>
      </c>
      <c r="R660">
        <f t="shared" si="161"/>
        <v>2.3016496000000002</v>
      </c>
      <c r="S660">
        <f t="shared" si="162"/>
        <v>5.5459274999999986</v>
      </c>
      <c r="T660">
        <f t="shared" si="163"/>
        <v>-3.2268727000000008</v>
      </c>
      <c r="U660">
        <f t="shared" si="164"/>
        <v>0.16474019999999956</v>
      </c>
    </row>
    <row r="661" spans="1:21" x14ac:dyDescent="0.2">
      <c r="A661">
        <v>32.9</v>
      </c>
      <c r="B661">
        <v>2.0760000000000001</v>
      </c>
      <c r="C661">
        <v>-0.89300000000000002</v>
      </c>
      <c r="D661">
        <v>-0.505</v>
      </c>
      <c r="E661">
        <v>-2.4670000000000001</v>
      </c>
      <c r="F661">
        <v>-1.48</v>
      </c>
      <c r="G661">
        <f t="shared" si="150"/>
        <v>0.73430223700000008</v>
      </c>
      <c r="H661">
        <f t="shared" si="151"/>
        <v>1.023518047</v>
      </c>
      <c r="I661">
        <f t="shared" si="152"/>
        <v>1.043097205</v>
      </c>
      <c r="J661">
        <f t="shared" si="153"/>
        <v>-0.48813133200000003</v>
      </c>
      <c r="K661">
        <f t="shared" si="154"/>
        <v>0.19390492500000001</v>
      </c>
      <c r="L661">
        <f t="shared" si="155"/>
        <v>4.0915320645640003</v>
      </c>
      <c r="M661">
        <f t="shared" si="156"/>
        <v>4.1474998300534001</v>
      </c>
      <c r="N661">
        <f t="shared" si="157"/>
        <v>5.5571003596374995</v>
      </c>
      <c r="O661">
        <f t="shared" si="158"/>
        <v>-2.5949549740452</v>
      </c>
      <c r="P661">
        <f t="shared" si="159"/>
        <v>1.0304495524349999</v>
      </c>
      <c r="Q661">
        <f t="shared" si="160"/>
        <v>3.9226879999999995</v>
      </c>
      <c r="R661">
        <f t="shared" si="161"/>
        <v>3.9589994000000002</v>
      </c>
      <c r="S661">
        <f t="shared" si="162"/>
        <v>5.4340499999999992</v>
      </c>
      <c r="T661">
        <f t="shared" si="163"/>
        <v>-2.7165271000000004</v>
      </c>
      <c r="U661">
        <f t="shared" si="164"/>
        <v>0.85027199999999947</v>
      </c>
    </row>
    <row r="662" spans="1:21" x14ac:dyDescent="0.2">
      <c r="A662">
        <v>32.950000000000003</v>
      </c>
      <c r="B662">
        <v>1.681</v>
      </c>
      <c r="C662">
        <v>-0.65300000000000002</v>
      </c>
      <c r="D662">
        <v>-0.74199999999999999</v>
      </c>
      <c r="E662">
        <v>-2.3029999999999999</v>
      </c>
      <c r="F662">
        <v>-1.3169999999999999</v>
      </c>
      <c r="G662">
        <f t="shared" si="150"/>
        <v>0.33930223700000006</v>
      </c>
      <c r="H662">
        <f t="shared" si="151"/>
        <v>1.263518047</v>
      </c>
      <c r="I662">
        <f t="shared" si="152"/>
        <v>0.80609720499999993</v>
      </c>
      <c r="J662">
        <f t="shared" si="153"/>
        <v>-0.32413133199999988</v>
      </c>
      <c r="K662">
        <f t="shared" si="154"/>
        <v>0.35690492500000004</v>
      </c>
      <c r="L662">
        <f t="shared" si="155"/>
        <v>1.8905920645640004</v>
      </c>
      <c r="M662">
        <f t="shared" si="156"/>
        <v>5.1200278300534006</v>
      </c>
      <c r="N662">
        <f t="shared" si="157"/>
        <v>4.2944828596374993</v>
      </c>
      <c r="O662">
        <f t="shared" si="158"/>
        <v>-1.7231145740451992</v>
      </c>
      <c r="P662">
        <f t="shared" si="159"/>
        <v>1.8966641524350001</v>
      </c>
      <c r="Q662">
        <f t="shared" si="160"/>
        <v>1.7217479999999998</v>
      </c>
      <c r="R662">
        <f t="shared" si="161"/>
        <v>4.9315274000000011</v>
      </c>
      <c r="S662">
        <f t="shared" si="162"/>
        <v>4.171432499999999</v>
      </c>
      <c r="T662">
        <f t="shared" si="163"/>
        <v>-1.8446866999999996</v>
      </c>
      <c r="U662">
        <f t="shared" si="164"/>
        <v>1.7164865999999996</v>
      </c>
    </row>
    <row r="663" spans="1:21" x14ac:dyDescent="0.2">
      <c r="A663">
        <v>33</v>
      </c>
      <c r="B663">
        <v>1.3260000000000001</v>
      </c>
      <c r="C663">
        <v>-0.61499999999999999</v>
      </c>
      <c r="D663">
        <v>-1.03</v>
      </c>
      <c r="E663">
        <v>-1.9890000000000001</v>
      </c>
      <c r="F663">
        <v>-1.1140000000000001</v>
      </c>
      <c r="G663">
        <f t="shared" si="150"/>
        <v>-1.569776299999992E-2</v>
      </c>
      <c r="H663">
        <f t="shared" si="151"/>
        <v>1.3015180470000001</v>
      </c>
      <c r="I663">
        <f t="shared" si="152"/>
        <v>0.51809720499999989</v>
      </c>
      <c r="J663">
        <f t="shared" si="153"/>
        <v>-1.0131332000000048E-2</v>
      </c>
      <c r="K663">
        <f t="shared" si="154"/>
        <v>0.55990492499999989</v>
      </c>
      <c r="L663">
        <f t="shared" si="155"/>
        <v>-8.7467935435999553E-2</v>
      </c>
      <c r="M663">
        <f t="shared" si="156"/>
        <v>5.2740114300534007</v>
      </c>
      <c r="N663">
        <f t="shared" si="157"/>
        <v>2.7601628596374992</v>
      </c>
      <c r="O663">
        <f t="shared" si="158"/>
        <v>-5.3859174045200256E-2</v>
      </c>
      <c r="P663">
        <f t="shared" si="159"/>
        <v>2.975446752434999</v>
      </c>
      <c r="Q663">
        <f t="shared" si="160"/>
        <v>-0.25631200000000021</v>
      </c>
      <c r="R663">
        <f t="shared" si="161"/>
        <v>5.0855110000000012</v>
      </c>
      <c r="S663">
        <f t="shared" si="162"/>
        <v>2.6371124999999993</v>
      </c>
      <c r="T663">
        <f t="shared" si="163"/>
        <v>-0.17543130000000073</v>
      </c>
      <c r="U663">
        <f t="shared" si="164"/>
        <v>2.7952691999999986</v>
      </c>
    </row>
    <row r="664" spans="1:21" x14ac:dyDescent="0.2">
      <c r="A664">
        <v>33.049999999999997</v>
      </c>
      <c r="B664">
        <v>1.0069999999999999</v>
      </c>
      <c r="C664">
        <v>-0.84299999999999997</v>
      </c>
      <c r="D664">
        <v>-1.381</v>
      </c>
      <c r="E664">
        <v>-1.61</v>
      </c>
      <c r="F664">
        <v>-0.92800000000000005</v>
      </c>
      <c r="G664">
        <f t="shared" si="150"/>
        <v>-0.33469776300000009</v>
      </c>
      <c r="H664">
        <f t="shared" si="151"/>
        <v>1.0735180470000001</v>
      </c>
      <c r="I664">
        <f t="shared" si="152"/>
        <v>0.16709720499999992</v>
      </c>
      <c r="J664">
        <f t="shared" si="153"/>
        <v>0.36886866799999996</v>
      </c>
      <c r="K664">
        <f t="shared" si="154"/>
        <v>0.74590492499999994</v>
      </c>
      <c r="L664">
        <f t="shared" si="155"/>
        <v>-1.8649359354360004</v>
      </c>
      <c r="M664">
        <f t="shared" si="156"/>
        <v>4.3501098300534</v>
      </c>
      <c r="N664">
        <f t="shared" si="157"/>
        <v>0.8902103596374995</v>
      </c>
      <c r="O664">
        <f t="shared" si="158"/>
        <v>1.9609427259547996</v>
      </c>
      <c r="P664">
        <f t="shared" si="159"/>
        <v>3.9638879524349995</v>
      </c>
      <c r="Q664">
        <f t="shared" si="160"/>
        <v>-2.033780000000001</v>
      </c>
      <c r="R664">
        <f t="shared" si="161"/>
        <v>4.1616094000000006</v>
      </c>
      <c r="S664">
        <f t="shared" si="162"/>
        <v>0.76715999999999951</v>
      </c>
      <c r="T664">
        <f t="shared" si="163"/>
        <v>1.8393705999999992</v>
      </c>
      <c r="U664">
        <f t="shared" si="164"/>
        <v>3.783710399999999</v>
      </c>
    </row>
    <row r="665" spans="1:21" x14ac:dyDescent="0.2">
      <c r="A665">
        <v>33.1</v>
      </c>
      <c r="B665">
        <v>0.84</v>
      </c>
      <c r="C665">
        <v>-1.3049999999999999</v>
      </c>
      <c r="D665">
        <v>-1.8140000000000001</v>
      </c>
      <c r="E665">
        <v>-1.256</v>
      </c>
      <c r="F665">
        <v>-0.96899999999999997</v>
      </c>
      <c r="G665">
        <f t="shared" si="150"/>
        <v>-0.50169776300000002</v>
      </c>
      <c r="H665">
        <f t="shared" si="151"/>
        <v>0.61151804700000012</v>
      </c>
      <c r="I665">
        <f t="shared" si="152"/>
        <v>-0.26590279500000014</v>
      </c>
      <c r="J665">
        <f t="shared" si="153"/>
        <v>0.72286866800000005</v>
      </c>
      <c r="K665">
        <f t="shared" si="154"/>
        <v>0.70490492500000002</v>
      </c>
      <c r="L665">
        <f t="shared" si="155"/>
        <v>-2.7954599354360004</v>
      </c>
      <c r="M665">
        <f t="shared" si="156"/>
        <v>2.4779934300534006</v>
      </c>
      <c r="N665">
        <f t="shared" si="157"/>
        <v>-1.4165971403625006</v>
      </c>
      <c r="O665">
        <f t="shared" si="158"/>
        <v>3.8428421259548</v>
      </c>
      <c r="P665">
        <f t="shared" si="159"/>
        <v>3.7460057524349999</v>
      </c>
      <c r="Q665">
        <f t="shared" si="160"/>
        <v>-2.9643040000000012</v>
      </c>
      <c r="R665">
        <f t="shared" si="161"/>
        <v>2.2894930000000007</v>
      </c>
      <c r="S665">
        <f t="shared" si="162"/>
        <v>-1.5396475000000007</v>
      </c>
      <c r="T665">
        <f t="shared" si="163"/>
        <v>3.7212699999999996</v>
      </c>
      <c r="U665">
        <f t="shared" si="164"/>
        <v>3.5658281999999994</v>
      </c>
    </row>
    <row r="666" spans="1:21" x14ac:dyDescent="0.2">
      <c r="A666">
        <v>33.15</v>
      </c>
      <c r="B666">
        <v>0.76100000000000001</v>
      </c>
      <c r="C666">
        <v>-1.8520000000000001</v>
      </c>
      <c r="D666">
        <v>-2.1349999999999998</v>
      </c>
      <c r="E666">
        <v>-1.054</v>
      </c>
      <c r="F666">
        <v>-1.286</v>
      </c>
      <c r="G666">
        <f t="shared" si="150"/>
        <v>-0.58069776299999998</v>
      </c>
      <c r="H666">
        <f t="shared" si="151"/>
        <v>6.4518046999999967E-2</v>
      </c>
      <c r="I666">
        <f t="shared" si="152"/>
        <v>-0.58690279499999987</v>
      </c>
      <c r="J666">
        <f t="shared" si="153"/>
        <v>0.924868668</v>
      </c>
      <c r="K666">
        <f t="shared" si="154"/>
        <v>0.38790492499999996</v>
      </c>
      <c r="L666">
        <f t="shared" si="155"/>
        <v>-3.2356479354359999</v>
      </c>
      <c r="M666">
        <f t="shared" si="156"/>
        <v>0.26144003005339989</v>
      </c>
      <c r="N666">
        <f t="shared" si="157"/>
        <v>-3.1267246403624993</v>
      </c>
      <c r="O666">
        <f t="shared" si="158"/>
        <v>4.9166943259547997</v>
      </c>
      <c r="P666">
        <f t="shared" si="159"/>
        <v>2.0614043524349994</v>
      </c>
      <c r="Q666">
        <f t="shared" si="160"/>
        <v>-3.4044920000000007</v>
      </c>
      <c r="R666">
        <f t="shared" si="161"/>
        <v>7.2939600000000077E-2</v>
      </c>
      <c r="S666">
        <f t="shared" si="162"/>
        <v>-3.2497749999999992</v>
      </c>
      <c r="T666">
        <f t="shared" si="163"/>
        <v>4.7951221999999989</v>
      </c>
      <c r="U666">
        <f t="shared" si="164"/>
        <v>1.881226799999999</v>
      </c>
    </row>
    <row r="667" spans="1:21" x14ac:dyDescent="0.2">
      <c r="A667">
        <v>33.200000000000003</v>
      </c>
      <c r="B667">
        <v>0.68</v>
      </c>
      <c r="C667">
        <v>-2.3780000000000001</v>
      </c>
      <c r="D667">
        <v>-2.302</v>
      </c>
      <c r="E667">
        <v>-1.0629999999999999</v>
      </c>
      <c r="F667">
        <v>-1.5580000000000001</v>
      </c>
      <c r="G667">
        <f t="shared" si="150"/>
        <v>-0.66169776299999994</v>
      </c>
      <c r="H667">
        <f t="shared" si="151"/>
        <v>-0.46148195300000006</v>
      </c>
      <c r="I667">
        <f t="shared" si="152"/>
        <v>-0.75390279500000013</v>
      </c>
      <c r="J667">
        <f t="shared" si="153"/>
        <v>0.91586866800000011</v>
      </c>
      <c r="K667">
        <f t="shared" si="154"/>
        <v>0.11590492499999994</v>
      </c>
      <c r="L667">
        <f t="shared" si="155"/>
        <v>-3.6869799354359998</v>
      </c>
      <c r="M667">
        <f t="shared" si="156"/>
        <v>-1.8700171699466002</v>
      </c>
      <c r="N667">
        <f t="shared" si="157"/>
        <v>-4.0164171403625009</v>
      </c>
      <c r="O667">
        <f t="shared" si="158"/>
        <v>4.8688494259548003</v>
      </c>
      <c r="P667">
        <f t="shared" si="159"/>
        <v>0.61594195243499961</v>
      </c>
      <c r="Q667">
        <f t="shared" si="160"/>
        <v>-3.8558240000000006</v>
      </c>
      <c r="R667">
        <f t="shared" si="161"/>
        <v>-2.0585176000000001</v>
      </c>
      <c r="S667">
        <f t="shared" si="162"/>
        <v>-4.1394675000000012</v>
      </c>
      <c r="T667">
        <f t="shared" si="163"/>
        <v>4.7472772999999995</v>
      </c>
      <c r="U667">
        <f t="shared" si="164"/>
        <v>0.43576439999999916</v>
      </c>
    </row>
    <row r="668" spans="1:21" x14ac:dyDescent="0.2">
      <c r="A668">
        <v>33.25</v>
      </c>
      <c r="B668">
        <v>0.66300000000000003</v>
      </c>
      <c r="C668">
        <v>-2.742</v>
      </c>
      <c r="D668">
        <v>-2.3639999999999999</v>
      </c>
      <c r="E668">
        <v>-1.246</v>
      </c>
      <c r="F668">
        <v>-1.76</v>
      </c>
      <c r="G668">
        <f t="shared" si="150"/>
        <v>-0.67869776299999995</v>
      </c>
      <c r="H668">
        <f t="shared" si="151"/>
        <v>-0.82548195299999994</v>
      </c>
      <c r="I668">
        <f t="shared" si="152"/>
        <v>-0.81590279499999996</v>
      </c>
      <c r="J668">
        <f t="shared" si="153"/>
        <v>0.73286866800000006</v>
      </c>
      <c r="K668">
        <f t="shared" si="154"/>
        <v>-8.6095075000000021E-2</v>
      </c>
      <c r="L668">
        <f t="shared" si="155"/>
        <v>-3.7817039354359996</v>
      </c>
      <c r="M668">
        <f t="shared" si="156"/>
        <v>-3.3450179699465998</v>
      </c>
      <c r="N668">
        <f t="shared" si="157"/>
        <v>-4.3467221403624992</v>
      </c>
      <c r="O668">
        <f t="shared" si="158"/>
        <v>3.8960031259547998</v>
      </c>
      <c r="P668">
        <f t="shared" si="159"/>
        <v>-0.45752644756500005</v>
      </c>
      <c r="Q668">
        <f t="shared" si="160"/>
        <v>-3.9505480000000004</v>
      </c>
      <c r="R668">
        <f t="shared" si="161"/>
        <v>-3.5335183999999997</v>
      </c>
      <c r="S668">
        <f t="shared" si="162"/>
        <v>-4.4697724999999995</v>
      </c>
      <c r="T668">
        <f t="shared" si="163"/>
        <v>3.7744309999999994</v>
      </c>
      <c r="U668">
        <f t="shared" si="164"/>
        <v>-0.63770400000000049</v>
      </c>
    </row>
    <row r="669" spans="1:21" x14ac:dyDescent="0.2">
      <c r="A669">
        <v>33.299999999999997</v>
      </c>
      <c r="B669">
        <v>0.76200000000000001</v>
      </c>
      <c r="C669">
        <v>-2.915</v>
      </c>
      <c r="D669">
        <v>-2.371</v>
      </c>
      <c r="E669">
        <v>-1.5149999999999999</v>
      </c>
      <c r="F669">
        <v>-1.853</v>
      </c>
      <c r="G669">
        <f t="shared" si="150"/>
        <v>-0.57969776299999998</v>
      </c>
      <c r="H669">
        <f t="shared" si="151"/>
        <v>-0.99848195299999998</v>
      </c>
      <c r="I669">
        <f t="shared" si="152"/>
        <v>-0.82290279500000008</v>
      </c>
      <c r="J669">
        <f t="shared" si="153"/>
        <v>0.46386866800000015</v>
      </c>
      <c r="K669">
        <f t="shared" si="154"/>
        <v>-0.17909507499999999</v>
      </c>
      <c r="L669">
        <f t="shared" si="155"/>
        <v>-3.230075935436</v>
      </c>
      <c r="M669">
        <f t="shared" si="156"/>
        <v>-4.0460485699466</v>
      </c>
      <c r="N669">
        <f t="shared" si="157"/>
        <v>-4.3840146403625004</v>
      </c>
      <c r="O669">
        <f t="shared" si="158"/>
        <v>2.4659722259548005</v>
      </c>
      <c r="P669">
        <f t="shared" si="159"/>
        <v>-0.95174704756499984</v>
      </c>
      <c r="Q669">
        <f t="shared" si="160"/>
        <v>-3.3989200000000008</v>
      </c>
      <c r="R669">
        <f t="shared" si="161"/>
        <v>-4.2345489999999995</v>
      </c>
      <c r="S669">
        <f t="shared" si="162"/>
        <v>-4.5070650000000008</v>
      </c>
      <c r="T669">
        <f t="shared" si="163"/>
        <v>2.3444001000000001</v>
      </c>
      <c r="U669">
        <f t="shared" si="164"/>
        <v>-1.1319246000000003</v>
      </c>
    </row>
    <row r="670" spans="1:21" x14ac:dyDescent="0.2">
      <c r="A670">
        <v>33.35</v>
      </c>
      <c r="B670">
        <v>0.92</v>
      </c>
      <c r="C670">
        <v>-2.9220000000000002</v>
      </c>
      <c r="D670">
        <v>-2.294</v>
      </c>
      <c r="E670">
        <v>-1.857</v>
      </c>
      <c r="F670">
        <v>-1.9319999999999999</v>
      </c>
      <c r="G670">
        <f t="shared" si="150"/>
        <v>-0.42169776299999995</v>
      </c>
      <c r="H670">
        <f t="shared" si="151"/>
        <v>-1.0054819530000001</v>
      </c>
      <c r="I670">
        <f t="shared" si="152"/>
        <v>-0.74590279500000012</v>
      </c>
      <c r="J670">
        <f t="shared" si="153"/>
        <v>0.12186866800000007</v>
      </c>
      <c r="K670">
        <f t="shared" si="154"/>
        <v>-0.25809507499999995</v>
      </c>
      <c r="L670">
        <f t="shared" si="155"/>
        <v>-2.3496999354359995</v>
      </c>
      <c r="M670">
        <f t="shared" si="156"/>
        <v>-4.0744139699466002</v>
      </c>
      <c r="N670">
        <f t="shared" si="157"/>
        <v>-3.9737971403625005</v>
      </c>
      <c r="O670">
        <f t="shared" si="158"/>
        <v>0.64786602595480036</v>
      </c>
      <c r="P670">
        <f t="shared" si="159"/>
        <v>-1.3715688475649996</v>
      </c>
      <c r="Q670">
        <f t="shared" si="160"/>
        <v>-2.5185440000000003</v>
      </c>
      <c r="R670">
        <f t="shared" si="161"/>
        <v>-4.2629143999999997</v>
      </c>
      <c r="S670">
        <f t="shared" si="162"/>
        <v>-4.0968475000000009</v>
      </c>
      <c r="T670">
        <f t="shared" si="163"/>
        <v>0.52629389999999987</v>
      </c>
      <c r="U670">
        <f t="shared" si="164"/>
        <v>-1.5517464000000001</v>
      </c>
    </row>
    <row r="671" spans="1:21" x14ac:dyDescent="0.2">
      <c r="A671">
        <v>33.4</v>
      </c>
      <c r="B671">
        <v>1.1299999999999999</v>
      </c>
      <c r="C671">
        <v>-2.7970000000000002</v>
      </c>
      <c r="D671">
        <v>-2.129</v>
      </c>
      <c r="E671">
        <v>-2.1419999999999999</v>
      </c>
      <c r="F671">
        <v>-2.0369999999999999</v>
      </c>
      <c r="G671">
        <f t="shared" si="150"/>
        <v>-0.21169776300000009</v>
      </c>
      <c r="H671">
        <f t="shared" si="151"/>
        <v>-0.88048195300000009</v>
      </c>
      <c r="I671">
        <f t="shared" si="152"/>
        <v>-0.58090279500000008</v>
      </c>
      <c r="J671">
        <f t="shared" si="153"/>
        <v>-0.16313133199999985</v>
      </c>
      <c r="K671">
        <f t="shared" si="154"/>
        <v>-0.36309507499999993</v>
      </c>
      <c r="L671">
        <f t="shared" si="155"/>
        <v>-1.1795799354360006</v>
      </c>
      <c r="M671">
        <f t="shared" si="156"/>
        <v>-3.5678889699466003</v>
      </c>
      <c r="N671">
        <f t="shared" si="157"/>
        <v>-3.0947596403625002</v>
      </c>
      <c r="O671">
        <f t="shared" si="158"/>
        <v>-0.86722247404519914</v>
      </c>
      <c r="P671">
        <f t="shared" si="159"/>
        <v>-1.9295598475649995</v>
      </c>
      <c r="Q671">
        <f t="shared" si="160"/>
        <v>-1.3484240000000012</v>
      </c>
      <c r="R671">
        <f t="shared" si="161"/>
        <v>-3.7563894000000002</v>
      </c>
      <c r="S671">
        <f t="shared" si="162"/>
        <v>-3.2178100000000001</v>
      </c>
      <c r="T671">
        <f t="shared" si="163"/>
        <v>-0.98879459999999963</v>
      </c>
      <c r="U671">
        <f t="shared" si="164"/>
        <v>-2.1097374000000002</v>
      </c>
    </row>
    <row r="672" spans="1:21" x14ac:dyDescent="0.2">
      <c r="A672">
        <v>33.450000000000003</v>
      </c>
      <c r="B672">
        <v>1.3919999999999999</v>
      </c>
      <c r="C672">
        <v>-2.6190000000000002</v>
      </c>
      <c r="D672">
        <v>-1.8440000000000001</v>
      </c>
      <c r="E672">
        <v>-2.367</v>
      </c>
      <c r="F672">
        <v>-2.0819999999999999</v>
      </c>
      <c r="G672">
        <f t="shared" si="150"/>
        <v>5.0302236999999916E-2</v>
      </c>
      <c r="H672">
        <f t="shared" si="151"/>
        <v>-0.70248195300000016</v>
      </c>
      <c r="I672">
        <f t="shared" si="152"/>
        <v>-0.29590279500000016</v>
      </c>
      <c r="J672">
        <f t="shared" si="153"/>
        <v>-0.38813133199999994</v>
      </c>
      <c r="K672">
        <f t="shared" si="154"/>
        <v>-0.40809507499999986</v>
      </c>
      <c r="L672">
        <f t="shared" si="155"/>
        <v>0.28028406456399951</v>
      </c>
      <c r="M672">
        <f t="shared" si="156"/>
        <v>-2.8465973699466005</v>
      </c>
      <c r="N672">
        <f t="shared" si="157"/>
        <v>-1.5764221403625007</v>
      </c>
      <c r="O672">
        <f t="shared" si="158"/>
        <v>-2.0633449740451995</v>
      </c>
      <c r="P672">
        <f t="shared" si="159"/>
        <v>-2.1686988475649991</v>
      </c>
      <c r="Q672">
        <f t="shared" si="160"/>
        <v>0.11143999999999885</v>
      </c>
      <c r="R672">
        <f t="shared" si="161"/>
        <v>-3.0350978000000004</v>
      </c>
      <c r="S672">
        <f t="shared" si="162"/>
        <v>-1.6994725000000008</v>
      </c>
      <c r="T672">
        <f t="shared" si="163"/>
        <v>-2.1849170999999998</v>
      </c>
      <c r="U672">
        <f t="shared" si="164"/>
        <v>-2.3488763999999995</v>
      </c>
    </row>
    <row r="673" spans="1:21" x14ac:dyDescent="0.2">
      <c r="A673">
        <v>33.5</v>
      </c>
      <c r="B673">
        <v>1.6439999999999999</v>
      </c>
      <c r="C673">
        <v>-2.3730000000000002</v>
      </c>
      <c r="D673">
        <v>-1.4770000000000001</v>
      </c>
      <c r="E673">
        <v>-2.5619999999999998</v>
      </c>
      <c r="F673">
        <v>-2.0179999999999998</v>
      </c>
      <c r="G673">
        <f t="shared" si="150"/>
        <v>0.30230223699999992</v>
      </c>
      <c r="H673">
        <f t="shared" si="151"/>
        <v>-0.45648195300000016</v>
      </c>
      <c r="I673">
        <f t="shared" si="152"/>
        <v>7.109720499999983E-2</v>
      </c>
      <c r="J673">
        <f t="shared" si="153"/>
        <v>-0.58313133199999978</v>
      </c>
      <c r="K673">
        <f t="shared" si="154"/>
        <v>-0.34409507499999981</v>
      </c>
      <c r="L673">
        <f t="shared" si="155"/>
        <v>1.6844280645639995</v>
      </c>
      <c r="M673">
        <f t="shared" si="156"/>
        <v>-1.8497561699466007</v>
      </c>
      <c r="N673">
        <f t="shared" si="157"/>
        <v>0.37877035963749905</v>
      </c>
      <c r="O673">
        <f t="shared" si="158"/>
        <v>-3.0999844740451987</v>
      </c>
      <c r="P673">
        <f t="shared" si="159"/>
        <v>-1.8285900475649988</v>
      </c>
      <c r="Q673">
        <f t="shared" si="160"/>
        <v>1.5155839999999989</v>
      </c>
      <c r="R673">
        <f t="shared" si="161"/>
        <v>-2.0382566000000004</v>
      </c>
      <c r="S673">
        <f t="shared" si="162"/>
        <v>0.255719999999999</v>
      </c>
      <c r="T673">
        <f t="shared" si="163"/>
        <v>-3.2215565999999991</v>
      </c>
      <c r="U673">
        <f t="shared" si="164"/>
        <v>-2.0087675999999992</v>
      </c>
    </row>
    <row r="674" spans="1:21" x14ac:dyDescent="0.2">
      <c r="A674">
        <v>33.549999999999997</v>
      </c>
      <c r="B674">
        <v>1.9259999999999999</v>
      </c>
      <c r="C674">
        <v>-2.0630000000000002</v>
      </c>
      <c r="D674">
        <v>-1.0760000000000001</v>
      </c>
      <c r="E674">
        <v>-2.657</v>
      </c>
      <c r="F674">
        <v>-1.919</v>
      </c>
      <c r="G674">
        <f t="shared" si="150"/>
        <v>0.58430223699999995</v>
      </c>
      <c r="H674">
        <f t="shared" si="151"/>
        <v>-0.14648195300000011</v>
      </c>
      <c r="I674">
        <f t="shared" si="152"/>
        <v>0.47209720499999985</v>
      </c>
      <c r="J674">
        <f t="shared" si="153"/>
        <v>-0.67813133199999998</v>
      </c>
      <c r="K674">
        <f t="shared" si="154"/>
        <v>-0.24509507500000005</v>
      </c>
      <c r="L674">
        <f t="shared" si="155"/>
        <v>3.2557320645639996</v>
      </c>
      <c r="M674">
        <f t="shared" si="156"/>
        <v>-0.59357416994660039</v>
      </c>
      <c r="N674">
        <f t="shared" si="157"/>
        <v>2.5150978596374989</v>
      </c>
      <c r="O674">
        <f t="shared" si="158"/>
        <v>-3.6050139740451996</v>
      </c>
      <c r="P674">
        <f t="shared" si="159"/>
        <v>-1.3024842475650003</v>
      </c>
      <c r="Q674">
        <f t="shared" si="160"/>
        <v>3.0868879999999987</v>
      </c>
      <c r="R674">
        <f t="shared" si="161"/>
        <v>-0.78207460000000018</v>
      </c>
      <c r="S674">
        <f t="shared" si="162"/>
        <v>2.392047499999999</v>
      </c>
      <c r="T674">
        <f t="shared" si="163"/>
        <v>-3.7265861</v>
      </c>
      <c r="U674">
        <f t="shared" si="164"/>
        <v>-1.4826618000000007</v>
      </c>
    </row>
    <row r="675" spans="1:21" x14ac:dyDescent="0.2">
      <c r="A675">
        <v>33.6</v>
      </c>
      <c r="B675">
        <v>2.234</v>
      </c>
      <c r="C675">
        <v>-1.706</v>
      </c>
      <c r="D675">
        <v>-0.82299999999999995</v>
      </c>
      <c r="E675">
        <v>-2.6989999999999998</v>
      </c>
      <c r="F675">
        <v>-1.8080000000000001</v>
      </c>
      <c r="G675">
        <f t="shared" si="150"/>
        <v>0.892302237</v>
      </c>
      <c r="H675">
        <f t="shared" si="151"/>
        <v>0.2105180470000001</v>
      </c>
      <c r="I675">
        <f t="shared" si="152"/>
        <v>0.72509720499999997</v>
      </c>
      <c r="J675">
        <f t="shared" si="153"/>
        <v>-0.72013133199999979</v>
      </c>
      <c r="K675">
        <f t="shared" si="154"/>
        <v>-0.13409507500000006</v>
      </c>
      <c r="L675">
        <f t="shared" si="155"/>
        <v>4.9719080645640004</v>
      </c>
      <c r="M675">
        <f t="shared" si="156"/>
        <v>0.8530612300534004</v>
      </c>
      <c r="N675">
        <f t="shared" si="157"/>
        <v>3.8629553596374997</v>
      </c>
      <c r="O675">
        <f t="shared" si="158"/>
        <v>-3.8282901740451987</v>
      </c>
      <c r="P675">
        <f t="shared" si="159"/>
        <v>-0.71260804756500029</v>
      </c>
      <c r="Q675">
        <f t="shared" si="160"/>
        <v>4.803064</v>
      </c>
      <c r="R675">
        <f t="shared" si="161"/>
        <v>0.66456080000000062</v>
      </c>
      <c r="S675">
        <f t="shared" si="162"/>
        <v>3.7399049999999998</v>
      </c>
      <c r="T675">
        <f t="shared" si="163"/>
        <v>-3.949862299999999</v>
      </c>
      <c r="U675">
        <f t="shared" si="164"/>
        <v>-0.89278560000000073</v>
      </c>
    </row>
    <row r="676" spans="1:21" x14ac:dyDescent="0.2">
      <c r="A676">
        <v>33.65</v>
      </c>
      <c r="B676">
        <v>2.5459999999999998</v>
      </c>
      <c r="C676">
        <v>-1.2649999999999999</v>
      </c>
      <c r="D676">
        <v>-0.59799999999999998</v>
      </c>
      <c r="E676">
        <v>-2.6669999999999998</v>
      </c>
      <c r="F676">
        <v>-1.677</v>
      </c>
      <c r="G676">
        <f t="shared" si="150"/>
        <v>1.2043022369999998</v>
      </c>
      <c r="H676">
        <f t="shared" si="151"/>
        <v>0.65151804700000016</v>
      </c>
      <c r="I676">
        <f t="shared" si="152"/>
        <v>0.95009720499999994</v>
      </c>
      <c r="J676">
        <f t="shared" si="153"/>
        <v>-0.68813133199999976</v>
      </c>
      <c r="K676">
        <f t="shared" si="154"/>
        <v>-3.0950750000000582E-3</v>
      </c>
      <c r="L676">
        <f t="shared" si="155"/>
        <v>6.710372064563999</v>
      </c>
      <c r="M676">
        <f t="shared" si="156"/>
        <v>2.6400814300534008</v>
      </c>
      <c r="N676">
        <f t="shared" si="157"/>
        <v>5.0616428596374998</v>
      </c>
      <c r="O676">
        <f t="shared" si="158"/>
        <v>-3.6581749740451985</v>
      </c>
      <c r="P676">
        <f t="shared" si="159"/>
        <v>-1.6447847565000309E-2</v>
      </c>
      <c r="Q676">
        <f t="shared" si="160"/>
        <v>6.5415279999999987</v>
      </c>
      <c r="R676">
        <f t="shared" si="161"/>
        <v>2.4515810000000009</v>
      </c>
      <c r="S676">
        <f t="shared" si="162"/>
        <v>4.9385924999999995</v>
      </c>
      <c r="T676">
        <f t="shared" si="163"/>
        <v>-3.7797470999999989</v>
      </c>
      <c r="U676">
        <f t="shared" si="164"/>
        <v>-0.19662540000000076</v>
      </c>
    </row>
    <row r="677" spans="1:21" x14ac:dyDescent="0.2">
      <c r="A677">
        <v>33.700000000000003</v>
      </c>
      <c r="B677">
        <v>2.1720000000000002</v>
      </c>
      <c r="C677">
        <v>-0.77900000000000003</v>
      </c>
      <c r="D677">
        <v>-0.56999999999999995</v>
      </c>
      <c r="E677">
        <v>-2.5470000000000002</v>
      </c>
      <c r="F677">
        <v>-1.4850000000000001</v>
      </c>
      <c r="G677">
        <f t="shared" si="150"/>
        <v>0.83030223700000017</v>
      </c>
      <c r="H677">
        <f t="shared" si="151"/>
        <v>1.1375180469999999</v>
      </c>
      <c r="I677">
        <f t="shared" si="152"/>
        <v>0.97809720499999997</v>
      </c>
      <c r="J677">
        <f t="shared" si="153"/>
        <v>-0.5681313320000001</v>
      </c>
      <c r="K677">
        <f t="shared" si="154"/>
        <v>0.18890492499999989</v>
      </c>
      <c r="L677">
        <f t="shared" si="155"/>
        <v>4.6264440645640006</v>
      </c>
      <c r="M677">
        <f t="shared" si="156"/>
        <v>4.6094506300533995</v>
      </c>
      <c r="N677">
        <f t="shared" si="157"/>
        <v>5.2108128596374996</v>
      </c>
      <c r="O677">
        <f t="shared" si="158"/>
        <v>-3.0202429740452001</v>
      </c>
      <c r="P677">
        <f t="shared" si="159"/>
        <v>1.0038785524349993</v>
      </c>
      <c r="Q677">
        <f t="shared" si="160"/>
        <v>4.4576000000000002</v>
      </c>
      <c r="R677">
        <f t="shared" si="161"/>
        <v>4.4209502000000001</v>
      </c>
      <c r="S677">
        <f t="shared" si="162"/>
        <v>5.0877624999999993</v>
      </c>
      <c r="T677">
        <f t="shared" si="163"/>
        <v>-3.1418151000000005</v>
      </c>
      <c r="U677">
        <f t="shared" si="164"/>
        <v>0.82370099999999891</v>
      </c>
    </row>
    <row r="678" spans="1:21" x14ac:dyDescent="0.2">
      <c r="A678">
        <v>33.75</v>
      </c>
      <c r="B678">
        <v>1.7569999999999999</v>
      </c>
      <c r="C678">
        <v>-0.47499999999999998</v>
      </c>
      <c r="D678">
        <v>-0.747</v>
      </c>
      <c r="E678">
        <v>-2.35</v>
      </c>
      <c r="F678">
        <v>-1.2050000000000001</v>
      </c>
      <c r="G678">
        <f t="shared" si="150"/>
        <v>0.41530223699999991</v>
      </c>
      <c r="H678">
        <f t="shared" si="151"/>
        <v>1.4415180470000002</v>
      </c>
      <c r="I678">
        <f t="shared" si="152"/>
        <v>0.80109720499999992</v>
      </c>
      <c r="J678">
        <f t="shared" si="153"/>
        <v>-0.37113133200000004</v>
      </c>
      <c r="K678">
        <f t="shared" si="154"/>
        <v>0.46890492499999992</v>
      </c>
      <c r="L678">
        <f t="shared" si="155"/>
        <v>2.3140640645639996</v>
      </c>
      <c r="M678">
        <f t="shared" si="156"/>
        <v>5.8413194300534004</v>
      </c>
      <c r="N678">
        <f t="shared" si="157"/>
        <v>4.2678453596374997</v>
      </c>
      <c r="O678">
        <f t="shared" si="158"/>
        <v>-1.9729712740452001</v>
      </c>
      <c r="P678">
        <f t="shared" si="159"/>
        <v>2.4918545524349995</v>
      </c>
      <c r="Q678">
        <f t="shared" si="160"/>
        <v>2.1452199999999988</v>
      </c>
      <c r="R678">
        <f t="shared" si="161"/>
        <v>5.6528190000000009</v>
      </c>
      <c r="S678">
        <f t="shared" si="162"/>
        <v>4.1447949999999993</v>
      </c>
      <c r="T678">
        <f t="shared" si="163"/>
        <v>-2.0945434000000005</v>
      </c>
      <c r="U678">
        <f t="shared" si="164"/>
        <v>2.3116769999999991</v>
      </c>
    </row>
    <row r="679" spans="1:21" x14ac:dyDescent="0.2">
      <c r="A679">
        <v>33.799999999999997</v>
      </c>
      <c r="B679">
        <v>1.347</v>
      </c>
      <c r="C679">
        <v>-0.51400000000000001</v>
      </c>
      <c r="D679">
        <v>-1.014</v>
      </c>
      <c r="E679">
        <v>-2.0590000000000002</v>
      </c>
      <c r="F679">
        <v>-0.93899999999999995</v>
      </c>
      <c r="G679">
        <f t="shared" si="150"/>
        <v>5.3022369999999874E-3</v>
      </c>
      <c r="H679">
        <f t="shared" si="151"/>
        <v>1.402518047</v>
      </c>
      <c r="I679">
        <f t="shared" si="152"/>
        <v>0.53409720499999991</v>
      </c>
      <c r="J679">
        <f t="shared" si="153"/>
        <v>-8.0131332000000111E-2</v>
      </c>
      <c r="K679">
        <f t="shared" si="154"/>
        <v>0.73490492500000004</v>
      </c>
      <c r="L679">
        <f t="shared" si="155"/>
        <v>2.9544064563999932E-2</v>
      </c>
      <c r="M679">
        <f t="shared" si="156"/>
        <v>5.6832836300534</v>
      </c>
      <c r="N679">
        <f t="shared" si="157"/>
        <v>2.8454028596374994</v>
      </c>
      <c r="O679">
        <f t="shared" si="158"/>
        <v>-0.42598617404520056</v>
      </c>
      <c r="P679">
        <f t="shared" si="159"/>
        <v>3.9054317524349997</v>
      </c>
      <c r="Q679">
        <f t="shared" si="160"/>
        <v>-0.13930000000000073</v>
      </c>
      <c r="R679">
        <f t="shared" si="161"/>
        <v>5.4947832000000005</v>
      </c>
      <c r="S679">
        <f t="shared" si="162"/>
        <v>2.7223524999999995</v>
      </c>
      <c r="T679">
        <f t="shared" si="163"/>
        <v>-0.54755830000000105</v>
      </c>
      <c r="U679">
        <f t="shared" si="164"/>
        <v>3.7252541999999993</v>
      </c>
    </row>
    <row r="680" spans="1:21" x14ac:dyDescent="0.2">
      <c r="A680">
        <v>33.85</v>
      </c>
      <c r="B680">
        <v>1.01</v>
      </c>
      <c r="C680">
        <v>-0.80500000000000005</v>
      </c>
      <c r="D680">
        <v>-1.343</v>
      </c>
      <c r="E680">
        <v>-1.655</v>
      </c>
      <c r="F680">
        <v>-0.747</v>
      </c>
      <c r="G680">
        <f t="shared" si="150"/>
        <v>-0.33169776299999998</v>
      </c>
      <c r="H680">
        <f t="shared" si="151"/>
        <v>1.1115180470000001</v>
      </c>
      <c r="I680">
        <f t="shared" si="152"/>
        <v>0.20509720499999995</v>
      </c>
      <c r="J680">
        <f t="shared" si="153"/>
        <v>0.32386866800000003</v>
      </c>
      <c r="K680">
        <f t="shared" si="154"/>
        <v>0.92690492499999999</v>
      </c>
      <c r="L680">
        <f t="shared" si="155"/>
        <v>-1.8482199354359998</v>
      </c>
      <c r="M680">
        <f t="shared" si="156"/>
        <v>4.5040934300534001</v>
      </c>
      <c r="N680">
        <f t="shared" si="157"/>
        <v>1.0926553596374997</v>
      </c>
      <c r="O680">
        <f t="shared" si="158"/>
        <v>1.7217182259548001</v>
      </c>
      <c r="P680">
        <f t="shared" si="159"/>
        <v>4.9257581524349998</v>
      </c>
      <c r="Q680">
        <f t="shared" si="160"/>
        <v>-2.0170640000000004</v>
      </c>
      <c r="R680">
        <f t="shared" si="161"/>
        <v>4.3155930000000007</v>
      </c>
      <c r="S680">
        <f t="shared" si="162"/>
        <v>0.96960499999999972</v>
      </c>
      <c r="T680">
        <f t="shared" si="163"/>
        <v>1.6001460999999997</v>
      </c>
      <c r="U680">
        <f t="shared" si="164"/>
        <v>4.7455805999999994</v>
      </c>
    </row>
    <row r="681" spans="1:21" x14ac:dyDescent="0.2">
      <c r="A681">
        <v>33.9</v>
      </c>
      <c r="B681">
        <v>0.86</v>
      </c>
      <c r="C681">
        <v>-1.2470000000000001</v>
      </c>
      <c r="D681">
        <v>-1.74</v>
      </c>
      <c r="E681">
        <v>-1.256</v>
      </c>
      <c r="F681">
        <v>-1.19</v>
      </c>
      <c r="G681">
        <f t="shared" si="150"/>
        <v>-0.481697763</v>
      </c>
      <c r="H681">
        <f t="shared" si="151"/>
        <v>0.66951804699999995</v>
      </c>
      <c r="I681">
        <f t="shared" si="152"/>
        <v>-0.19190279500000007</v>
      </c>
      <c r="J681">
        <f t="shared" si="153"/>
        <v>0.72286866800000005</v>
      </c>
      <c r="K681">
        <f t="shared" si="154"/>
        <v>0.48390492500000004</v>
      </c>
      <c r="L681">
        <f t="shared" si="155"/>
        <v>-2.6840199354359999</v>
      </c>
      <c r="M681">
        <f t="shared" si="156"/>
        <v>2.7130210300533997</v>
      </c>
      <c r="N681">
        <f t="shared" si="157"/>
        <v>-1.0223621403625003</v>
      </c>
      <c r="O681">
        <f t="shared" si="158"/>
        <v>3.8428421259548</v>
      </c>
      <c r="P681">
        <f t="shared" si="159"/>
        <v>2.5715675524349999</v>
      </c>
      <c r="Q681">
        <f t="shared" si="160"/>
        <v>-2.8528640000000007</v>
      </c>
      <c r="R681">
        <f t="shared" si="161"/>
        <v>2.5245205999999998</v>
      </c>
      <c r="S681">
        <f t="shared" si="162"/>
        <v>-1.1454125000000004</v>
      </c>
      <c r="T681">
        <f t="shared" si="163"/>
        <v>3.7212699999999996</v>
      </c>
      <c r="U681">
        <f t="shared" si="164"/>
        <v>2.3913899999999995</v>
      </c>
    </row>
    <row r="682" spans="1:21" x14ac:dyDescent="0.2">
      <c r="A682">
        <v>33.950000000000003</v>
      </c>
      <c r="B682">
        <v>0.77600000000000002</v>
      </c>
      <c r="C682">
        <v>-1.8720000000000001</v>
      </c>
      <c r="D682">
        <v>-2.0499999999999998</v>
      </c>
      <c r="E682">
        <v>-1.056</v>
      </c>
      <c r="F682">
        <v>-1.5549999999999999</v>
      </c>
      <c r="G682">
        <f t="shared" si="150"/>
        <v>-0.56569776299999996</v>
      </c>
      <c r="H682">
        <f t="shared" si="151"/>
        <v>4.451804699999995E-2</v>
      </c>
      <c r="I682">
        <f t="shared" si="152"/>
        <v>-0.5019027949999999</v>
      </c>
      <c r="J682">
        <f t="shared" si="153"/>
        <v>0.922868668</v>
      </c>
      <c r="K682">
        <f t="shared" si="154"/>
        <v>0.11890492500000005</v>
      </c>
      <c r="L682">
        <f t="shared" si="155"/>
        <v>-3.1520679354359999</v>
      </c>
      <c r="M682">
        <f t="shared" si="156"/>
        <v>0.1803960300533998</v>
      </c>
      <c r="N682">
        <f t="shared" si="157"/>
        <v>-2.6738871403624995</v>
      </c>
      <c r="O682">
        <f t="shared" si="158"/>
        <v>4.9060621259547998</v>
      </c>
      <c r="P682">
        <f t="shared" si="159"/>
        <v>0.63188455243500019</v>
      </c>
      <c r="Q682">
        <f t="shared" si="160"/>
        <v>-3.3209120000000008</v>
      </c>
      <c r="R682">
        <f t="shared" si="161"/>
        <v>-8.1044000000000116E-3</v>
      </c>
      <c r="S682">
        <f t="shared" si="162"/>
        <v>-2.7969374999999994</v>
      </c>
      <c r="T682">
        <f t="shared" si="163"/>
        <v>4.784489999999999</v>
      </c>
      <c r="U682">
        <f t="shared" si="164"/>
        <v>0.45170699999999975</v>
      </c>
    </row>
    <row r="683" spans="1:21" x14ac:dyDescent="0.2">
      <c r="A683">
        <v>34</v>
      </c>
      <c r="B683">
        <v>0.70799999999999996</v>
      </c>
      <c r="C683">
        <v>-2.41</v>
      </c>
      <c r="D683">
        <v>-2.246</v>
      </c>
      <c r="E683">
        <v>-1.026</v>
      </c>
      <c r="F683">
        <v>-1.794</v>
      </c>
      <c r="G683">
        <f t="shared" si="150"/>
        <v>-0.63369776300000003</v>
      </c>
      <c r="H683">
        <f t="shared" si="151"/>
        <v>-0.49348195300000008</v>
      </c>
      <c r="I683">
        <f t="shared" si="152"/>
        <v>-0.69790279500000008</v>
      </c>
      <c r="J683">
        <f t="shared" si="153"/>
        <v>0.95286866800000003</v>
      </c>
      <c r="K683">
        <f t="shared" si="154"/>
        <v>-0.12009507500000005</v>
      </c>
      <c r="L683">
        <f t="shared" si="155"/>
        <v>-3.5309639354360001</v>
      </c>
      <c r="M683">
        <f t="shared" si="156"/>
        <v>-1.9996875699466004</v>
      </c>
      <c r="N683">
        <f t="shared" si="157"/>
        <v>-3.7180771403625004</v>
      </c>
      <c r="O683">
        <f t="shared" si="158"/>
        <v>5.0655451259547997</v>
      </c>
      <c r="P683">
        <f t="shared" si="159"/>
        <v>-0.63820924756500019</v>
      </c>
      <c r="Q683">
        <f t="shared" si="160"/>
        <v>-3.6998080000000009</v>
      </c>
      <c r="R683">
        <f t="shared" si="161"/>
        <v>-2.1881880000000002</v>
      </c>
      <c r="S683">
        <f t="shared" si="162"/>
        <v>-3.8411275000000002</v>
      </c>
      <c r="T683">
        <f t="shared" si="163"/>
        <v>4.9439729999999988</v>
      </c>
      <c r="U683">
        <f t="shared" si="164"/>
        <v>-0.81838680000000064</v>
      </c>
    </row>
    <row r="684" spans="1:21" x14ac:dyDescent="0.2">
      <c r="A684">
        <v>34.049999999999997</v>
      </c>
      <c r="B684">
        <v>0.67900000000000005</v>
      </c>
      <c r="C684">
        <v>-2.7589999999999999</v>
      </c>
      <c r="D684">
        <v>-2.3290000000000002</v>
      </c>
      <c r="E684">
        <v>-1.163</v>
      </c>
      <c r="F684">
        <v>-1.921</v>
      </c>
      <c r="G684">
        <f t="shared" si="150"/>
        <v>-0.66269776299999994</v>
      </c>
      <c r="H684">
        <f t="shared" si="151"/>
        <v>-0.84248195299999984</v>
      </c>
      <c r="I684">
        <f t="shared" si="152"/>
        <v>-0.78090279500000026</v>
      </c>
      <c r="J684">
        <f t="shared" si="153"/>
        <v>0.81586866800000002</v>
      </c>
      <c r="K684">
        <f t="shared" si="154"/>
        <v>-0.24709507500000005</v>
      </c>
      <c r="L684">
        <f t="shared" si="155"/>
        <v>-3.6925519354359997</v>
      </c>
      <c r="M684">
        <f t="shared" si="156"/>
        <v>-3.4139053699465993</v>
      </c>
      <c r="N684">
        <f t="shared" si="157"/>
        <v>-4.1602596403625007</v>
      </c>
      <c r="O684">
        <f t="shared" si="158"/>
        <v>4.3372394259547997</v>
      </c>
      <c r="P684">
        <f t="shared" si="159"/>
        <v>-1.3131126475650001</v>
      </c>
      <c r="Q684">
        <f t="shared" si="160"/>
        <v>-3.8613960000000005</v>
      </c>
      <c r="R684">
        <f t="shared" si="161"/>
        <v>-3.6024057999999992</v>
      </c>
      <c r="S684">
        <f t="shared" si="162"/>
        <v>-4.2833100000000011</v>
      </c>
      <c r="T684">
        <f t="shared" si="163"/>
        <v>4.2156672999999989</v>
      </c>
      <c r="U684">
        <f t="shared" si="164"/>
        <v>-1.4932902000000006</v>
      </c>
    </row>
    <row r="685" spans="1:21" x14ac:dyDescent="0.2">
      <c r="A685">
        <v>34.1</v>
      </c>
      <c r="B685">
        <v>0.76500000000000001</v>
      </c>
      <c r="C685">
        <v>-2.9140000000000001</v>
      </c>
      <c r="D685">
        <v>-2.327</v>
      </c>
      <c r="E685">
        <v>-1.42</v>
      </c>
      <c r="F685">
        <v>-2.032</v>
      </c>
      <c r="G685">
        <f t="shared" si="150"/>
        <v>-0.57669776299999997</v>
      </c>
      <c r="H685">
        <f t="shared" si="151"/>
        <v>-0.99748195300000009</v>
      </c>
      <c r="I685">
        <f t="shared" si="152"/>
        <v>-0.77890279500000004</v>
      </c>
      <c r="J685">
        <f t="shared" si="153"/>
        <v>0.55886866800000012</v>
      </c>
      <c r="K685">
        <f t="shared" si="154"/>
        <v>-0.35809507500000004</v>
      </c>
      <c r="L685">
        <f t="shared" si="155"/>
        <v>-3.2133599354359998</v>
      </c>
      <c r="M685">
        <f t="shared" si="156"/>
        <v>-4.0419963699466006</v>
      </c>
      <c r="N685">
        <f t="shared" si="157"/>
        <v>-4.1496046403625</v>
      </c>
      <c r="O685">
        <f t="shared" si="158"/>
        <v>2.9710017259548005</v>
      </c>
      <c r="P685">
        <f t="shared" si="159"/>
        <v>-1.9029888475650001</v>
      </c>
      <c r="Q685">
        <f t="shared" si="160"/>
        <v>-3.3822040000000007</v>
      </c>
      <c r="R685">
        <f t="shared" si="161"/>
        <v>-4.2304968000000001</v>
      </c>
      <c r="S685">
        <f t="shared" si="162"/>
        <v>-4.2726550000000003</v>
      </c>
      <c r="T685">
        <f t="shared" si="163"/>
        <v>2.8494296000000001</v>
      </c>
      <c r="U685">
        <f t="shared" si="164"/>
        <v>-2.0831664000000005</v>
      </c>
    </row>
    <row r="686" spans="1:21" x14ac:dyDescent="0.2">
      <c r="A686">
        <v>34.15</v>
      </c>
      <c r="B686">
        <v>0.89500000000000002</v>
      </c>
      <c r="C686">
        <v>-2.9239999999999999</v>
      </c>
      <c r="D686">
        <v>-2.2599999999999998</v>
      </c>
      <c r="E686">
        <v>-1.7709999999999999</v>
      </c>
      <c r="F686">
        <v>-2.0750000000000002</v>
      </c>
      <c r="G686">
        <f t="shared" si="150"/>
        <v>-0.44669776299999997</v>
      </c>
      <c r="H686">
        <f t="shared" si="151"/>
        <v>-1.0074819529999999</v>
      </c>
      <c r="I686">
        <f t="shared" si="152"/>
        <v>-0.71190279499999987</v>
      </c>
      <c r="J686">
        <f t="shared" si="153"/>
        <v>0.20786866800000015</v>
      </c>
      <c r="K686">
        <f t="shared" si="154"/>
        <v>-0.40109507500000019</v>
      </c>
      <c r="L686">
        <f t="shared" si="155"/>
        <v>-2.488999935436</v>
      </c>
      <c r="M686">
        <f t="shared" si="156"/>
        <v>-4.0825183699465999</v>
      </c>
      <c r="N686">
        <f t="shared" si="157"/>
        <v>-3.7926621403624989</v>
      </c>
      <c r="O686">
        <f t="shared" si="158"/>
        <v>1.1050506259548007</v>
      </c>
      <c r="P686">
        <f t="shared" si="159"/>
        <v>-2.1314994475650009</v>
      </c>
      <c r="Q686">
        <f t="shared" si="160"/>
        <v>-2.6578440000000008</v>
      </c>
      <c r="R686">
        <f t="shared" si="161"/>
        <v>-4.2710187999999993</v>
      </c>
      <c r="S686">
        <f t="shared" si="162"/>
        <v>-3.9157124999999988</v>
      </c>
      <c r="T686">
        <f t="shared" si="163"/>
        <v>0.98347850000000026</v>
      </c>
      <c r="U686">
        <f t="shared" si="164"/>
        <v>-2.3116770000000013</v>
      </c>
    </row>
    <row r="687" spans="1:21" x14ac:dyDescent="0.2">
      <c r="A687">
        <v>34.200000000000003</v>
      </c>
      <c r="B687">
        <v>1.079</v>
      </c>
      <c r="C687">
        <v>-2.81</v>
      </c>
      <c r="D687">
        <v>-2.0990000000000002</v>
      </c>
      <c r="E687">
        <v>-2.056</v>
      </c>
      <c r="F687">
        <v>-2.0070000000000001</v>
      </c>
      <c r="G687">
        <f t="shared" si="150"/>
        <v>-0.26269776300000003</v>
      </c>
      <c r="H687">
        <f t="shared" si="151"/>
        <v>-0.893481953</v>
      </c>
      <c r="I687">
        <f t="shared" si="152"/>
        <v>-0.55090279500000028</v>
      </c>
      <c r="J687">
        <f t="shared" si="153"/>
        <v>-7.7131331999999997E-2</v>
      </c>
      <c r="K687">
        <f t="shared" si="154"/>
        <v>-0.33309507500000013</v>
      </c>
      <c r="L687">
        <f t="shared" si="155"/>
        <v>-1.4637519354360002</v>
      </c>
      <c r="M687">
        <f t="shared" si="156"/>
        <v>-3.6205675699466</v>
      </c>
      <c r="N687">
        <f t="shared" si="157"/>
        <v>-2.9349346403625014</v>
      </c>
      <c r="O687">
        <f t="shared" si="158"/>
        <v>-0.41003787404519998</v>
      </c>
      <c r="P687">
        <f t="shared" si="159"/>
        <v>-1.7701338475650006</v>
      </c>
      <c r="Q687">
        <f t="shared" si="160"/>
        <v>-1.6325960000000008</v>
      </c>
      <c r="R687">
        <f t="shared" si="161"/>
        <v>-3.8090679999999999</v>
      </c>
      <c r="S687">
        <f t="shared" si="162"/>
        <v>-3.0579850000000013</v>
      </c>
      <c r="T687">
        <f t="shared" si="163"/>
        <v>-0.53161000000000047</v>
      </c>
      <c r="U687">
        <f t="shared" si="164"/>
        <v>-1.950311400000001</v>
      </c>
    </row>
    <row r="688" spans="1:21" x14ac:dyDescent="0.2">
      <c r="A688">
        <v>34.25</v>
      </c>
      <c r="B688">
        <v>1.34</v>
      </c>
      <c r="C688">
        <v>-2.6539999999999999</v>
      </c>
      <c r="D688">
        <v>-1.8220000000000001</v>
      </c>
      <c r="E688">
        <v>-2.306</v>
      </c>
      <c r="F688">
        <v>-1.962</v>
      </c>
      <c r="G688">
        <f t="shared" si="150"/>
        <v>-1.6977629999999078E-3</v>
      </c>
      <c r="H688">
        <f t="shared" si="151"/>
        <v>-0.73748195299999986</v>
      </c>
      <c r="I688">
        <f t="shared" si="152"/>
        <v>-0.27390279500000014</v>
      </c>
      <c r="J688">
        <f t="shared" si="153"/>
        <v>-0.327131332</v>
      </c>
      <c r="K688">
        <f t="shared" si="154"/>
        <v>-0.28809507499999998</v>
      </c>
      <c r="L688">
        <f t="shared" si="155"/>
        <v>-9.4599354359994857E-3</v>
      </c>
      <c r="M688">
        <f t="shared" si="156"/>
        <v>-2.9884243699465993</v>
      </c>
      <c r="N688">
        <f t="shared" si="157"/>
        <v>-1.4592171403625007</v>
      </c>
      <c r="O688">
        <f t="shared" si="158"/>
        <v>-1.7390628740451999</v>
      </c>
      <c r="P688">
        <f t="shared" si="159"/>
        <v>-1.5309948475649997</v>
      </c>
      <c r="Q688">
        <f t="shared" si="160"/>
        <v>-0.17830400000000016</v>
      </c>
      <c r="R688">
        <f t="shared" si="161"/>
        <v>-3.1769247999999992</v>
      </c>
      <c r="S688">
        <f t="shared" si="162"/>
        <v>-1.5822675000000008</v>
      </c>
      <c r="T688">
        <f t="shared" si="163"/>
        <v>-1.8606350000000003</v>
      </c>
      <c r="U688">
        <f t="shared" si="164"/>
        <v>-1.7111724000000001</v>
      </c>
    </row>
    <row r="689" spans="1:21" x14ac:dyDescent="0.2">
      <c r="A689">
        <v>34.299999999999997</v>
      </c>
      <c r="B689">
        <v>1.605</v>
      </c>
      <c r="C689">
        <v>-2.4060000000000001</v>
      </c>
      <c r="D689">
        <v>-1.4950000000000001</v>
      </c>
      <c r="E689">
        <v>-2.4900000000000002</v>
      </c>
      <c r="F689">
        <v>-1.9219999999999999</v>
      </c>
      <c r="G689">
        <f t="shared" si="150"/>
        <v>0.26330223699999999</v>
      </c>
      <c r="H689">
        <f t="shared" si="151"/>
        <v>-0.48948195300000008</v>
      </c>
      <c r="I689">
        <f t="shared" si="152"/>
        <v>5.3097204999999814E-2</v>
      </c>
      <c r="J689">
        <f t="shared" si="153"/>
        <v>-0.51113133200000016</v>
      </c>
      <c r="K689">
        <f t="shared" si="154"/>
        <v>-0.24809507499999994</v>
      </c>
      <c r="L689">
        <f t="shared" si="155"/>
        <v>1.4671200645639999</v>
      </c>
      <c r="M689">
        <f t="shared" si="156"/>
        <v>-1.9834787699466003</v>
      </c>
      <c r="N689">
        <f t="shared" si="157"/>
        <v>0.28287535963749899</v>
      </c>
      <c r="O689">
        <f t="shared" si="158"/>
        <v>-2.7172252740452008</v>
      </c>
      <c r="P689">
        <f t="shared" si="159"/>
        <v>-1.3184268475649996</v>
      </c>
      <c r="Q689">
        <f t="shared" si="160"/>
        <v>1.2982759999999993</v>
      </c>
      <c r="R689">
        <f t="shared" si="161"/>
        <v>-2.1719792</v>
      </c>
      <c r="S689">
        <f t="shared" si="162"/>
        <v>0.15982499999999894</v>
      </c>
      <c r="T689">
        <f t="shared" si="163"/>
        <v>-2.8387974000000011</v>
      </c>
      <c r="U689">
        <f t="shared" si="164"/>
        <v>-1.4986044000000001</v>
      </c>
    </row>
    <row r="690" spans="1:21" x14ac:dyDescent="0.2">
      <c r="A690">
        <v>34.35</v>
      </c>
      <c r="B690">
        <v>1.8819999999999999</v>
      </c>
      <c r="C690">
        <v>-2.0979999999999999</v>
      </c>
      <c r="D690">
        <v>-1.097</v>
      </c>
      <c r="E690">
        <v>-2.62</v>
      </c>
      <c r="F690">
        <v>-1.861</v>
      </c>
      <c r="G690">
        <f t="shared" si="150"/>
        <v>0.54030223699999991</v>
      </c>
      <c r="H690">
        <f t="shared" si="151"/>
        <v>-0.18148195299999981</v>
      </c>
      <c r="I690">
        <f t="shared" si="152"/>
        <v>0.45109720499999995</v>
      </c>
      <c r="J690">
        <f t="shared" si="153"/>
        <v>-0.64113133200000005</v>
      </c>
      <c r="K690">
        <f t="shared" si="154"/>
        <v>-0.187095075</v>
      </c>
      <c r="L690">
        <f t="shared" si="155"/>
        <v>3.0105640645639995</v>
      </c>
      <c r="M690">
        <f t="shared" si="156"/>
        <v>-0.73540116994659921</v>
      </c>
      <c r="N690">
        <f t="shared" si="157"/>
        <v>2.4032203596374995</v>
      </c>
      <c r="O690">
        <f t="shared" si="158"/>
        <v>-3.4083182740451998</v>
      </c>
      <c r="P690">
        <f t="shared" si="159"/>
        <v>-0.99426064756499988</v>
      </c>
      <c r="Q690">
        <f t="shared" si="160"/>
        <v>2.8417199999999987</v>
      </c>
      <c r="R690">
        <f t="shared" si="161"/>
        <v>-0.92390159999999899</v>
      </c>
      <c r="S690">
        <f t="shared" si="162"/>
        <v>2.2801699999999996</v>
      </c>
      <c r="T690">
        <f t="shared" si="163"/>
        <v>-3.5298904000000002</v>
      </c>
      <c r="U690">
        <f t="shared" si="164"/>
        <v>-1.1744382000000004</v>
      </c>
    </row>
    <row r="691" spans="1:21" x14ac:dyDescent="0.2">
      <c r="A691">
        <v>34.4</v>
      </c>
      <c r="B691">
        <v>2.1890000000000001</v>
      </c>
      <c r="C691">
        <v>-1.6759999999999999</v>
      </c>
      <c r="D691">
        <v>-0.82199999999999995</v>
      </c>
      <c r="E691">
        <v>-2.7109999999999999</v>
      </c>
      <c r="F691">
        <v>-1.726</v>
      </c>
      <c r="G691">
        <f t="shared" si="150"/>
        <v>0.84730223700000007</v>
      </c>
      <c r="H691">
        <f t="shared" si="151"/>
        <v>0.24051804700000012</v>
      </c>
      <c r="I691">
        <f t="shared" si="152"/>
        <v>0.72609720499999997</v>
      </c>
      <c r="J691">
        <f t="shared" si="153"/>
        <v>-0.7321313319999998</v>
      </c>
      <c r="K691">
        <f t="shared" si="154"/>
        <v>-5.2095074999999991E-2</v>
      </c>
      <c r="L691">
        <f t="shared" si="155"/>
        <v>4.7211680645640008</v>
      </c>
      <c r="M691">
        <f t="shared" si="156"/>
        <v>0.97462723005340046</v>
      </c>
      <c r="N691">
        <f t="shared" si="157"/>
        <v>3.8682828596374996</v>
      </c>
      <c r="O691">
        <f t="shared" si="158"/>
        <v>-3.8920833740451988</v>
      </c>
      <c r="P691">
        <f t="shared" si="159"/>
        <v>-0.27684364756499991</v>
      </c>
      <c r="Q691">
        <f t="shared" si="160"/>
        <v>4.5523240000000005</v>
      </c>
      <c r="R691">
        <f t="shared" si="161"/>
        <v>0.78612680000000068</v>
      </c>
      <c r="S691">
        <f t="shared" si="162"/>
        <v>3.7452324999999997</v>
      </c>
      <c r="T691">
        <f t="shared" si="163"/>
        <v>-4.0136554999999996</v>
      </c>
      <c r="U691">
        <f t="shared" si="164"/>
        <v>-0.45702120000000035</v>
      </c>
    </row>
    <row r="692" spans="1:21" x14ac:dyDescent="0.2">
      <c r="A692">
        <v>34.450000000000003</v>
      </c>
      <c r="B692">
        <v>2.5459999999999998</v>
      </c>
      <c r="C692">
        <v>-1.2749999999999999</v>
      </c>
      <c r="D692">
        <v>-0.623</v>
      </c>
      <c r="E692">
        <v>-2.6379999999999999</v>
      </c>
      <c r="F692">
        <v>-1.538</v>
      </c>
      <c r="G692">
        <f t="shared" si="150"/>
        <v>1.2043022369999998</v>
      </c>
      <c r="H692">
        <f t="shared" si="151"/>
        <v>0.64151804700000015</v>
      </c>
      <c r="I692">
        <f t="shared" si="152"/>
        <v>0.92509720499999992</v>
      </c>
      <c r="J692">
        <f t="shared" si="153"/>
        <v>-0.65913133199999985</v>
      </c>
      <c r="K692">
        <f t="shared" si="154"/>
        <v>0.13590492499999995</v>
      </c>
      <c r="L692">
        <f t="shared" si="155"/>
        <v>6.710372064563999</v>
      </c>
      <c r="M692">
        <f t="shared" si="156"/>
        <v>2.5995594300534006</v>
      </c>
      <c r="N692">
        <f t="shared" si="157"/>
        <v>4.9284553596374989</v>
      </c>
      <c r="O692">
        <f t="shared" si="158"/>
        <v>-3.5040080740451991</v>
      </c>
      <c r="P692">
        <f t="shared" si="159"/>
        <v>0.72222595243499965</v>
      </c>
      <c r="Q692">
        <f t="shared" si="160"/>
        <v>6.5415279999999987</v>
      </c>
      <c r="R692">
        <f t="shared" si="161"/>
        <v>2.4110590000000007</v>
      </c>
      <c r="S692">
        <f t="shared" si="162"/>
        <v>4.8054049999999986</v>
      </c>
      <c r="T692">
        <f t="shared" si="163"/>
        <v>-3.6255801999999995</v>
      </c>
      <c r="U692">
        <f t="shared" si="164"/>
        <v>0.54204839999999921</v>
      </c>
    </row>
    <row r="693" spans="1:21" x14ac:dyDescent="0.2">
      <c r="A693">
        <v>34.5</v>
      </c>
      <c r="B693">
        <v>2.1429999999999998</v>
      </c>
      <c r="C693">
        <v>-0.88200000000000001</v>
      </c>
      <c r="D693">
        <v>-0.59799999999999998</v>
      </c>
      <c r="E693">
        <v>-2.488</v>
      </c>
      <c r="F693">
        <v>-1.3140000000000001</v>
      </c>
      <c r="G693">
        <f t="shared" si="150"/>
        <v>0.80130223699999981</v>
      </c>
      <c r="H693">
        <f t="shared" si="151"/>
        <v>1.0345180470000002</v>
      </c>
      <c r="I693">
        <f t="shared" si="152"/>
        <v>0.95009720499999994</v>
      </c>
      <c r="J693">
        <f t="shared" si="153"/>
        <v>-0.50913133199999994</v>
      </c>
      <c r="K693">
        <f t="shared" si="154"/>
        <v>0.35990492499999993</v>
      </c>
      <c r="L693">
        <f t="shared" si="155"/>
        <v>4.4648560645639987</v>
      </c>
      <c r="M693">
        <f t="shared" si="156"/>
        <v>4.1920740300534005</v>
      </c>
      <c r="N693">
        <f t="shared" si="157"/>
        <v>5.0616428596374998</v>
      </c>
      <c r="O693">
        <f t="shared" si="158"/>
        <v>-2.7065930740451996</v>
      </c>
      <c r="P693">
        <f t="shared" si="159"/>
        <v>1.9126067524349994</v>
      </c>
      <c r="Q693">
        <f t="shared" si="160"/>
        <v>4.2960119999999984</v>
      </c>
      <c r="R693">
        <f t="shared" si="161"/>
        <v>4.0035736000000011</v>
      </c>
      <c r="S693">
        <f t="shared" si="162"/>
        <v>4.9385924999999995</v>
      </c>
      <c r="T693">
        <f t="shared" si="163"/>
        <v>-2.8281651999999999</v>
      </c>
      <c r="U693">
        <f t="shared" si="164"/>
        <v>1.732429199999999</v>
      </c>
    </row>
    <row r="694" spans="1:21" x14ac:dyDescent="0.2">
      <c r="A694">
        <v>34.549999999999997</v>
      </c>
      <c r="B694">
        <v>1.7430000000000001</v>
      </c>
      <c r="C694">
        <v>-0.626</v>
      </c>
      <c r="D694">
        <v>-0.77100000000000002</v>
      </c>
      <c r="E694">
        <v>-2.3210000000000002</v>
      </c>
      <c r="F694">
        <v>-1.0389999999999999</v>
      </c>
      <c r="G694">
        <f t="shared" si="150"/>
        <v>0.40130223700000012</v>
      </c>
      <c r="H694">
        <f t="shared" si="151"/>
        <v>1.2905180469999999</v>
      </c>
      <c r="I694">
        <f t="shared" si="152"/>
        <v>0.7770972049999999</v>
      </c>
      <c r="J694">
        <f t="shared" si="153"/>
        <v>-0.34213133200000012</v>
      </c>
      <c r="K694">
        <f t="shared" si="154"/>
        <v>0.63490492500000006</v>
      </c>
      <c r="L694">
        <f t="shared" si="155"/>
        <v>2.2360560645640009</v>
      </c>
      <c r="M694">
        <f t="shared" si="156"/>
        <v>5.2294372300534002</v>
      </c>
      <c r="N694">
        <f t="shared" si="157"/>
        <v>4.1399853596374996</v>
      </c>
      <c r="O694">
        <f t="shared" si="158"/>
        <v>-1.8188043740452005</v>
      </c>
      <c r="P694">
        <f t="shared" si="159"/>
        <v>3.374011752435</v>
      </c>
      <c r="Q694">
        <f t="shared" si="160"/>
        <v>2.067212</v>
      </c>
      <c r="R694">
        <f t="shared" si="161"/>
        <v>5.0409368000000008</v>
      </c>
      <c r="S694">
        <f t="shared" si="162"/>
        <v>4.0169349999999993</v>
      </c>
      <c r="T694">
        <f t="shared" si="163"/>
        <v>-1.9403765000000008</v>
      </c>
      <c r="U694">
        <f t="shared" si="164"/>
        <v>3.1938341999999995</v>
      </c>
    </row>
    <row r="695" spans="1:21" x14ac:dyDescent="0.2">
      <c r="A695">
        <v>34.6</v>
      </c>
      <c r="B695">
        <v>1.3640000000000001</v>
      </c>
      <c r="C695">
        <v>-0.58699999999999997</v>
      </c>
      <c r="D695">
        <v>-0.999</v>
      </c>
      <c r="E695">
        <v>-2.056</v>
      </c>
      <c r="F695">
        <v>-0.84299999999999997</v>
      </c>
      <c r="G695">
        <f t="shared" si="150"/>
        <v>2.2302237000000114E-2</v>
      </c>
      <c r="H695">
        <f t="shared" si="151"/>
        <v>1.3295180470000001</v>
      </c>
      <c r="I695">
        <f t="shared" si="152"/>
        <v>0.54909720499999992</v>
      </c>
      <c r="J695">
        <f t="shared" si="153"/>
        <v>-7.7131331999999997E-2</v>
      </c>
      <c r="K695">
        <f t="shared" si="154"/>
        <v>0.83090492500000002</v>
      </c>
      <c r="L695">
        <f t="shared" si="155"/>
        <v>0.12426806456400064</v>
      </c>
      <c r="M695">
        <f t="shared" si="156"/>
        <v>5.3874730300534006</v>
      </c>
      <c r="N695">
        <f t="shared" si="157"/>
        <v>2.9253153596374992</v>
      </c>
      <c r="O695">
        <f t="shared" si="158"/>
        <v>-0.41003787404519998</v>
      </c>
      <c r="P695">
        <f t="shared" si="159"/>
        <v>4.4155949524349998</v>
      </c>
      <c r="Q695">
        <f t="shared" si="160"/>
        <v>-4.4576000000000032E-2</v>
      </c>
      <c r="R695">
        <f t="shared" si="161"/>
        <v>5.1989726000000012</v>
      </c>
      <c r="S695">
        <f t="shared" si="162"/>
        <v>2.8022649999999993</v>
      </c>
      <c r="T695">
        <f t="shared" si="163"/>
        <v>-0.53161000000000047</v>
      </c>
      <c r="U695">
        <f t="shared" si="164"/>
        <v>4.2354173999999993</v>
      </c>
    </row>
    <row r="696" spans="1:21" x14ac:dyDescent="0.2">
      <c r="A696">
        <v>34.65</v>
      </c>
      <c r="B696">
        <v>1.044</v>
      </c>
      <c r="C696">
        <v>-0.80800000000000005</v>
      </c>
      <c r="D696">
        <v>-1.3</v>
      </c>
      <c r="E696">
        <v>-1.7130000000000001</v>
      </c>
      <c r="F696">
        <v>-1.113</v>
      </c>
      <c r="G696">
        <f t="shared" si="150"/>
        <v>-0.29769776299999995</v>
      </c>
      <c r="H696">
        <f t="shared" si="151"/>
        <v>1.108518047</v>
      </c>
      <c r="I696">
        <f t="shared" si="152"/>
        <v>0.24809720499999988</v>
      </c>
      <c r="J696">
        <f t="shared" si="153"/>
        <v>0.26586866799999997</v>
      </c>
      <c r="K696">
        <f t="shared" si="154"/>
        <v>0.560904925</v>
      </c>
      <c r="L696">
        <f t="shared" si="155"/>
        <v>-1.6587719354359998</v>
      </c>
      <c r="M696">
        <f t="shared" si="156"/>
        <v>4.4919368300534002</v>
      </c>
      <c r="N696">
        <f t="shared" si="157"/>
        <v>1.3217378596374993</v>
      </c>
      <c r="O696">
        <f t="shared" si="158"/>
        <v>1.4133844259547999</v>
      </c>
      <c r="P696">
        <f t="shared" si="159"/>
        <v>2.9807609524349998</v>
      </c>
      <c r="Q696">
        <f t="shared" si="160"/>
        <v>-1.8276160000000004</v>
      </c>
      <c r="R696">
        <f t="shared" si="161"/>
        <v>4.3034364000000007</v>
      </c>
      <c r="S696">
        <f t="shared" si="162"/>
        <v>1.1986874999999992</v>
      </c>
      <c r="T696">
        <f t="shared" si="163"/>
        <v>1.2918122999999995</v>
      </c>
      <c r="U696">
        <f t="shared" si="164"/>
        <v>2.8005833999999994</v>
      </c>
    </row>
    <row r="697" spans="1:21" x14ac:dyDescent="0.2">
      <c r="A697">
        <v>34.700000000000003</v>
      </c>
      <c r="B697">
        <v>0.86599999999999999</v>
      </c>
      <c r="C697">
        <v>-1.246</v>
      </c>
      <c r="D697">
        <v>-1.6950000000000001</v>
      </c>
      <c r="E697">
        <v>-1.3180000000000001</v>
      </c>
      <c r="F697">
        <v>-1.3580000000000001</v>
      </c>
      <c r="G697">
        <f t="shared" si="150"/>
        <v>-0.475697763</v>
      </c>
      <c r="H697">
        <f t="shared" si="151"/>
        <v>0.67051804700000006</v>
      </c>
      <c r="I697">
        <f t="shared" si="152"/>
        <v>-0.14690279500000014</v>
      </c>
      <c r="J697">
        <f t="shared" si="153"/>
        <v>0.66086866799999999</v>
      </c>
      <c r="K697">
        <f t="shared" si="154"/>
        <v>0.31590492499999989</v>
      </c>
      <c r="L697">
        <f t="shared" si="155"/>
        <v>-2.650587935436</v>
      </c>
      <c r="M697">
        <f t="shared" si="156"/>
        <v>2.7170732300534004</v>
      </c>
      <c r="N697">
        <f t="shared" si="157"/>
        <v>-0.78262464036250068</v>
      </c>
      <c r="O697">
        <f t="shared" si="158"/>
        <v>3.5132439259547996</v>
      </c>
      <c r="P697">
        <f t="shared" si="159"/>
        <v>1.6787819524349994</v>
      </c>
      <c r="Q697">
        <f t="shared" si="160"/>
        <v>-2.8194320000000008</v>
      </c>
      <c r="R697">
        <f t="shared" si="161"/>
        <v>2.5285728000000005</v>
      </c>
      <c r="S697">
        <f t="shared" si="162"/>
        <v>-0.90567500000000067</v>
      </c>
      <c r="T697">
        <f t="shared" si="163"/>
        <v>3.3916717999999992</v>
      </c>
      <c r="U697">
        <f t="shared" si="164"/>
        <v>1.4986043999999989</v>
      </c>
    </row>
    <row r="698" spans="1:21" x14ac:dyDescent="0.2">
      <c r="A698">
        <v>34.75</v>
      </c>
      <c r="B698">
        <v>0.76200000000000001</v>
      </c>
      <c r="C698">
        <v>-1.8140000000000001</v>
      </c>
      <c r="D698">
        <v>-2.0449999999999999</v>
      </c>
      <c r="E698">
        <v>-1.089</v>
      </c>
      <c r="F698">
        <v>-1.554</v>
      </c>
      <c r="G698">
        <f t="shared" si="150"/>
        <v>-0.57969776299999998</v>
      </c>
      <c r="H698">
        <f t="shared" si="151"/>
        <v>0.102518047</v>
      </c>
      <c r="I698">
        <f t="shared" si="152"/>
        <v>-0.49690279500000001</v>
      </c>
      <c r="J698">
        <f t="shared" si="153"/>
        <v>0.88986866800000008</v>
      </c>
      <c r="K698">
        <f t="shared" si="154"/>
        <v>0.11990492499999994</v>
      </c>
      <c r="L698">
        <f t="shared" si="155"/>
        <v>-3.230075935436</v>
      </c>
      <c r="M698">
        <f t="shared" si="156"/>
        <v>0.41542363005339999</v>
      </c>
      <c r="N698">
        <f t="shared" si="157"/>
        <v>-2.6472496403624999</v>
      </c>
      <c r="O698">
        <f t="shared" si="158"/>
        <v>4.7306308259548002</v>
      </c>
      <c r="P698">
        <f t="shared" si="159"/>
        <v>0.63719875243499968</v>
      </c>
      <c r="Q698">
        <f t="shared" si="160"/>
        <v>-3.3989200000000008</v>
      </c>
      <c r="R698">
        <f t="shared" si="161"/>
        <v>0.22692320000000019</v>
      </c>
      <c r="S698">
        <f t="shared" si="162"/>
        <v>-2.7702999999999998</v>
      </c>
      <c r="T698">
        <f t="shared" si="163"/>
        <v>4.6090586999999994</v>
      </c>
      <c r="U698">
        <f t="shared" si="164"/>
        <v>0.45702119999999924</v>
      </c>
    </row>
    <row r="699" spans="1:21" x14ac:dyDescent="0.2">
      <c r="A699">
        <v>34.799999999999997</v>
      </c>
      <c r="B699">
        <v>0.66700000000000004</v>
      </c>
      <c r="C699">
        <v>-2.387</v>
      </c>
      <c r="D699">
        <v>-2.2549999999999999</v>
      </c>
      <c r="E699">
        <v>-1.0489999999999999</v>
      </c>
      <c r="F699">
        <v>-1.7290000000000001</v>
      </c>
      <c r="G699">
        <f t="shared" si="150"/>
        <v>-0.67469776299999995</v>
      </c>
      <c r="H699">
        <f t="shared" si="151"/>
        <v>-0.47048195299999995</v>
      </c>
      <c r="I699">
        <f t="shared" si="152"/>
        <v>-0.70690279499999997</v>
      </c>
      <c r="J699">
        <f t="shared" si="153"/>
        <v>0.92986866800000012</v>
      </c>
      <c r="K699">
        <f t="shared" si="154"/>
        <v>-5.5095075000000104E-2</v>
      </c>
      <c r="L699">
        <f t="shared" si="155"/>
        <v>-3.7594159354359999</v>
      </c>
      <c r="M699">
        <f t="shared" si="156"/>
        <v>-1.9064869699465998</v>
      </c>
      <c r="N699">
        <f t="shared" si="157"/>
        <v>-3.7660246403624997</v>
      </c>
      <c r="O699">
        <f t="shared" si="158"/>
        <v>4.9432748259548003</v>
      </c>
      <c r="P699">
        <f t="shared" si="159"/>
        <v>-0.29278624756500055</v>
      </c>
      <c r="Q699">
        <f t="shared" si="160"/>
        <v>-3.9282600000000008</v>
      </c>
      <c r="R699">
        <f t="shared" si="161"/>
        <v>-2.0949873999999995</v>
      </c>
      <c r="S699">
        <f t="shared" si="162"/>
        <v>-3.8890749999999996</v>
      </c>
      <c r="T699">
        <f t="shared" si="163"/>
        <v>4.8217026999999995</v>
      </c>
      <c r="U699">
        <f t="shared" si="164"/>
        <v>-0.47296380000000099</v>
      </c>
    </row>
    <row r="700" spans="1:21" x14ac:dyDescent="0.2">
      <c r="A700">
        <v>34.85</v>
      </c>
      <c r="B700">
        <v>0.65300000000000002</v>
      </c>
      <c r="C700">
        <v>-2.7440000000000002</v>
      </c>
      <c r="D700">
        <v>-2.3620000000000001</v>
      </c>
      <c r="E700">
        <v>-1.19</v>
      </c>
      <c r="F700">
        <v>-1.8440000000000001</v>
      </c>
      <c r="G700">
        <f t="shared" si="150"/>
        <v>-0.68869776299999996</v>
      </c>
      <c r="H700">
        <f t="shared" si="151"/>
        <v>-0.82748195300000016</v>
      </c>
      <c r="I700">
        <f t="shared" si="152"/>
        <v>-0.81390279500000018</v>
      </c>
      <c r="J700">
        <f t="shared" si="153"/>
        <v>0.78886866800000011</v>
      </c>
      <c r="K700">
        <f t="shared" si="154"/>
        <v>-0.1700950750000001</v>
      </c>
      <c r="L700">
        <f t="shared" si="155"/>
        <v>-3.837423935436</v>
      </c>
      <c r="M700">
        <f t="shared" si="156"/>
        <v>-3.3531223699466008</v>
      </c>
      <c r="N700">
        <f t="shared" si="157"/>
        <v>-4.3360671403625011</v>
      </c>
      <c r="O700">
        <f t="shared" si="158"/>
        <v>4.1937047259548006</v>
      </c>
      <c r="P700">
        <f t="shared" si="159"/>
        <v>-0.90391924756500042</v>
      </c>
      <c r="Q700">
        <f t="shared" si="160"/>
        <v>-4.0062680000000004</v>
      </c>
      <c r="R700">
        <f t="shared" si="161"/>
        <v>-3.5416228000000007</v>
      </c>
      <c r="S700">
        <f t="shared" si="162"/>
        <v>-4.4591175000000014</v>
      </c>
      <c r="T700">
        <f t="shared" si="163"/>
        <v>4.0721325999999998</v>
      </c>
      <c r="U700">
        <f t="shared" si="164"/>
        <v>-1.0840968000000009</v>
      </c>
    </row>
    <row r="701" spans="1:21" x14ac:dyDescent="0.2">
      <c r="A701">
        <v>34.9</v>
      </c>
      <c r="B701">
        <v>0.752</v>
      </c>
      <c r="C701">
        <v>-2.9249999999999998</v>
      </c>
      <c r="D701">
        <v>-2.355</v>
      </c>
      <c r="E701">
        <v>-1.413</v>
      </c>
      <c r="F701">
        <v>-1.9530000000000001</v>
      </c>
      <c r="G701">
        <f t="shared" si="150"/>
        <v>-0.58969776299999999</v>
      </c>
      <c r="H701">
        <f t="shared" si="151"/>
        <v>-1.0084819529999998</v>
      </c>
      <c r="I701">
        <f t="shared" si="152"/>
        <v>-0.80690279500000006</v>
      </c>
      <c r="J701">
        <f t="shared" si="153"/>
        <v>0.56586866800000002</v>
      </c>
      <c r="K701">
        <f t="shared" si="154"/>
        <v>-0.27909507500000008</v>
      </c>
      <c r="L701">
        <f t="shared" si="155"/>
        <v>-3.285795935436</v>
      </c>
      <c r="M701">
        <f t="shared" si="156"/>
        <v>-4.0865705699465993</v>
      </c>
      <c r="N701">
        <f t="shared" si="157"/>
        <v>-4.2987746403624998</v>
      </c>
      <c r="O701">
        <f t="shared" si="158"/>
        <v>3.0082144259548</v>
      </c>
      <c r="P701">
        <f t="shared" si="159"/>
        <v>-1.4831670475650003</v>
      </c>
      <c r="Q701">
        <f t="shared" si="160"/>
        <v>-3.4546400000000008</v>
      </c>
      <c r="R701">
        <f t="shared" si="161"/>
        <v>-4.2750709999999987</v>
      </c>
      <c r="S701">
        <f t="shared" si="162"/>
        <v>-4.4218250000000001</v>
      </c>
      <c r="T701">
        <f t="shared" si="163"/>
        <v>2.8866422999999997</v>
      </c>
      <c r="U701">
        <f t="shared" si="164"/>
        <v>-1.6633446000000007</v>
      </c>
    </row>
    <row r="702" spans="1:21" x14ac:dyDescent="0.2">
      <c r="A702">
        <v>34.950000000000003</v>
      </c>
      <c r="B702">
        <v>0.90400000000000003</v>
      </c>
      <c r="C702">
        <v>-2.9609999999999999</v>
      </c>
      <c r="D702">
        <v>-2.2839999999999998</v>
      </c>
      <c r="E702">
        <v>-1.7210000000000001</v>
      </c>
      <c r="F702">
        <v>-2.0430000000000001</v>
      </c>
      <c r="G702">
        <f t="shared" si="150"/>
        <v>-0.43769776299999996</v>
      </c>
      <c r="H702">
        <f t="shared" si="151"/>
        <v>-1.0444819529999998</v>
      </c>
      <c r="I702">
        <f t="shared" si="152"/>
        <v>-0.73590279499999989</v>
      </c>
      <c r="J702">
        <f t="shared" si="153"/>
        <v>0.25786866799999997</v>
      </c>
      <c r="K702">
        <f t="shared" si="154"/>
        <v>-0.36909507500000016</v>
      </c>
      <c r="L702">
        <f t="shared" si="155"/>
        <v>-2.4388519354359999</v>
      </c>
      <c r="M702">
        <f t="shared" si="156"/>
        <v>-4.2324497699465988</v>
      </c>
      <c r="N702">
        <f t="shared" si="157"/>
        <v>-3.920522140362499</v>
      </c>
      <c r="O702">
        <f t="shared" si="158"/>
        <v>1.3708556259547997</v>
      </c>
      <c r="P702">
        <f t="shared" si="159"/>
        <v>-1.9614450475650007</v>
      </c>
      <c r="Q702">
        <f t="shared" si="160"/>
        <v>-2.6076960000000007</v>
      </c>
      <c r="R702">
        <f t="shared" si="161"/>
        <v>-4.4209501999999983</v>
      </c>
      <c r="S702">
        <f t="shared" si="162"/>
        <v>-4.0435724999999989</v>
      </c>
      <c r="T702">
        <f t="shared" si="163"/>
        <v>1.2492834999999993</v>
      </c>
      <c r="U702">
        <f t="shared" si="164"/>
        <v>-2.1416226000000012</v>
      </c>
    </row>
    <row r="703" spans="1:21" x14ac:dyDescent="0.2">
      <c r="A703">
        <v>35</v>
      </c>
      <c r="B703">
        <v>1.085</v>
      </c>
      <c r="C703">
        <v>-2.8570000000000002</v>
      </c>
      <c r="D703">
        <v>-2.11</v>
      </c>
      <c r="E703">
        <v>-2.004</v>
      </c>
      <c r="F703">
        <v>-2.1030000000000002</v>
      </c>
      <c r="G703">
        <f t="shared" si="150"/>
        <v>-0.25669776300000002</v>
      </c>
      <c r="H703">
        <f t="shared" si="151"/>
        <v>-0.94048195300000015</v>
      </c>
      <c r="I703">
        <f t="shared" si="152"/>
        <v>-0.56190279499999995</v>
      </c>
      <c r="J703">
        <f t="shared" si="153"/>
        <v>-2.5131331999999951E-2</v>
      </c>
      <c r="K703">
        <f t="shared" si="154"/>
        <v>-0.42909507500000021</v>
      </c>
      <c r="L703">
        <f t="shared" si="155"/>
        <v>-1.4303199354360001</v>
      </c>
      <c r="M703">
        <f t="shared" si="156"/>
        <v>-3.8110209699466004</v>
      </c>
      <c r="N703">
        <f t="shared" si="157"/>
        <v>-2.9935371403624997</v>
      </c>
      <c r="O703">
        <f t="shared" si="158"/>
        <v>-0.13360067404519974</v>
      </c>
      <c r="P703">
        <f t="shared" si="159"/>
        <v>-2.2802970475650008</v>
      </c>
      <c r="Q703">
        <f t="shared" si="160"/>
        <v>-1.5991640000000007</v>
      </c>
      <c r="R703">
        <f t="shared" si="161"/>
        <v>-3.9995214000000003</v>
      </c>
      <c r="S703">
        <f t="shared" si="162"/>
        <v>-3.1165874999999996</v>
      </c>
      <c r="T703">
        <f t="shared" si="163"/>
        <v>-0.2551728000000002</v>
      </c>
      <c r="U703">
        <f t="shared" si="164"/>
        <v>-2.4604746000000013</v>
      </c>
    </row>
    <row r="704" spans="1:21" x14ac:dyDescent="0.2">
      <c r="A704">
        <v>35.049999999999997</v>
      </c>
      <c r="B704">
        <v>1.3440000000000001</v>
      </c>
      <c r="C704">
        <v>-2.6789999999999998</v>
      </c>
      <c r="D704">
        <v>-1.8120000000000001</v>
      </c>
      <c r="E704">
        <v>-2.2839999999999998</v>
      </c>
      <c r="F704">
        <v>-2.0880000000000001</v>
      </c>
      <c r="G704">
        <f t="shared" si="150"/>
        <v>2.3022370000000958E-3</v>
      </c>
      <c r="H704">
        <f t="shared" si="151"/>
        <v>-0.76248195299999977</v>
      </c>
      <c r="I704">
        <f t="shared" si="152"/>
        <v>-0.26390279500000013</v>
      </c>
      <c r="J704">
        <f t="shared" si="153"/>
        <v>-0.30513133199999976</v>
      </c>
      <c r="K704">
        <f t="shared" si="154"/>
        <v>-0.41409507500000009</v>
      </c>
      <c r="L704">
        <f t="shared" si="155"/>
        <v>1.2828064564000534E-2</v>
      </c>
      <c r="M704">
        <f t="shared" si="156"/>
        <v>-3.0897293699465989</v>
      </c>
      <c r="N704">
        <f t="shared" si="157"/>
        <v>-1.4059421403625005</v>
      </c>
      <c r="O704">
        <f t="shared" si="158"/>
        <v>-1.6221086740451987</v>
      </c>
      <c r="P704">
        <f t="shared" si="159"/>
        <v>-2.2005840475650005</v>
      </c>
      <c r="Q704">
        <f t="shared" si="160"/>
        <v>-0.15601600000000013</v>
      </c>
      <c r="R704">
        <f t="shared" si="161"/>
        <v>-3.2782297999999988</v>
      </c>
      <c r="S704">
        <f t="shared" si="162"/>
        <v>-1.5289925000000006</v>
      </c>
      <c r="T704">
        <f t="shared" si="163"/>
        <v>-1.743680799999999</v>
      </c>
      <c r="U704">
        <f t="shared" si="164"/>
        <v>-2.3807616000000009</v>
      </c>
    </row>
    <row r="705" spans="1:21" x14ac:dyDescent="0.2">
      <c r="A705">
        <v>35.1</v>
      </c>
      <c r="B705">
        <v>1.6060000000000001</v>
      </c>
      <c r="C705">
        <v>-2.359</v>
      </c>
      <c r="D705">
        <v>-1.48</v>
      </c>
      <c r="E705">
        <v>-2.4660000000000002</v>
      </c>
      <c r="F705">
        <v>-2.0049999999999999</v>
      </c>
      <c r="G705">
        <f t="shared" si="150"/>
        <v>0.26430223700000011</v>
      </c>
      <c r="H705">
        <f t="shared" si="151"/>
        <v>-0.44248195299999993</v>
      </c>
      <c r="I705">
        <f t="shared" si="152"/>
        <v>6.8097204999999938E-2</v>
      </c>
      <c r="J705">
        <f t="shared" si="153"/>
        <v>-0.48713133200000014</v>
      </c>
      <c r="K705">
        <f t="shared" si="154"/>
        <v>-0.33109507499999991</v>
      </c>
      <c r="L705">
        <f t="shared" si="155"/>
        <v>1.4726920645640007</v>
      </c>
      <c r="M705">
        <f t="shared" si="156"/>
        <v>-1.7930253699465997</v>
      </c>
      <c r="N705">
        <f t="shared" si="157"/>
        <v>0.36278785963749965</v>
      </c>
      <c r="O705">
        <f t="shared" si="158"/>
        <v>-2.5896388740452005</v>
      </c>
      <c r="P705">
        <f t="shared" si="159"/>
        <v>-1.7595054475649994</v>
      </c>
      <c r="Q705">
        <f t="shared" si="160"/>
        <v>1.3038480000000001</v>
      </c>
      <c r="R705">
        <f t="shared" si="161"/>
        <v>-1.9815257999999996</v>
      </c>
      <c r="S705">
        <f t="shared" si="162"/>
        <v>0.2397374999999996</v>
      </c>
      <c r="T705">
        <f t="shared" si="163"/>
        <v>-2.7112110000000009</v>
      </c>
      <c r="U705">
        <f t="shared" si="164"/>
        <v>-1.9396829999999998</v>
      </c>
    </row>
    <row r="706" spans="1:21" x14ac:dyDescent="0.2">
      <c r="A706">
        <v>35.15</v>
      </c>
      <c r="B706">
        <v>1.8759999999999999</v>
      </c>
      <c r="C706">
        <v>-2.0409999999999999</v>
      </c>
      <c r="D706">
        <v>-1.087</v>
      </c>
      <c r="E706">
        <v>-2.5750000000000002</v>
      </c>
      <c r="F706">
        <v>-1.8640000000000001</v>
      </c>
      <c r="G706">
        <f t="shared" si="150"/>
        <v>0.5343022369999999</v>
      </c>
      <c r="H706">
        <f t="shared" si="151"/>
        <v>-0.12448195299999987</v>
      </c>
      <c r="I706">
        <f t="shared" si="152"/>
        <v>0.46109720499999995</v>
      </c>
      <c r="J706">
        <f t="shared" si="153"/>
        <v>-0.59613133200000012</v>
      </c>
      <c r="K706">
        <f t="shared" si="154"/>
        <v>-0.19009507500000011</v>
      </c>
      <c r="L706">
        <f t="shared" si="155"/>
        <v>2.9771320645639996</v>
      </c>
      <c r="M706">
        <f t="shared" si="156"/>
        <v>-0.50442576994659949</v>
      </c>
      <c r="N706">
        <f t="shared" si="157"/>
        <v>2.4564953596374997</v>
      </c>
      <c r="O706">
        <f t="shared" si="158"/>
        <v>-3.1690937740452005</v>
      </c>
      <c r="P706">
        <f t="shared" si="159"/>
        <v>-1.0102032475650005</v>
      </c>
      <c r="Q706">
        <f t="shared" si="160"/>
        <v>2.8082879999999988</v>
      </c>
      <c r="R706">
        <f t="shared" si="161"/>
        <v>-0.69292619999999927</v>
      </c>
      <c r="S706">
        <f t="shared" si="162"/>
        <v>2.3334449999999998</v>
      </c>
      <c r="T706">
        <f t="shared" si="163"/>
        <v>-3.2906659000000009</v>
      </c>
      <c r="U706">
        <f t="shared" si="164"/>
        <v>-1.1903808000000009</v>
      </c>
    </row>
    <row r="707" spans="1:21" x14ac:dyDescent="0.2">
      <c r="A707">
        <v>35.200000000000003</v>
      </c>
      <c r="B707">
        <v>2.1920000000000002</v>
      </c>
      <c r="C707">
        <v>-1.681</v>
      </c>
      <c r="D707">
        <v>-0.79700000000000004</v>
      </c>
      <c r="E707">
        <v>-2.6419999999999999</v>
      </c>
      <c r="F707">
        <v>-1.631</v>
      </c>
      <c r="G707">
        <f t="shared" si="150"/>
        <v>0.85030223700000018</v>
      </c>
      <c r="H707">
        <f t="shared" si="151"/>
        <v>0.23551804700000001</v>
      </c>
      <c r="I707">
        <f t="shared" si="152"/>
        <v>0.75109720499999988</v>
      </c>
      <c r="J707">
        <f t="shared" si="153"/>
        <v>-0.66313133199999985</v>
      </c>
      <c r="K707">
        <f t="shared" si="154"/>
        <v>4.2904924999999983E-2</v>
      </c>
      <c r="L707">
        <f t="shared" si="155"/>
        <v>4.7378840645640015</v>
      </c>
      <c r="M707">
        <f t="shared" si="156"/>
        <v>0.95436623005340004</v>
      </c>
      <c r="N707">
        <f t="shared" si="157"/>
        <v>4.0014703596374988</v>
      </c>
      <c r="O707">
        <f t="shared" si="158"/>
        <v>-3.5252724740451988</v>
      </c>
      <c r="P707">
        <f t="shared" si="159"/>
        <v>0.22800535243499989</v>
      </c>
      <c r="Q707">
        <f t="shared" si="160"/>
        <v>4.5690400000000011</v>
      </c>
      <c r="R707">
        <f t="shared" si="161"/>
        <v>0.76586580000000026</v>
      </c>
      <c r="S707">
        <f t="shared" si="162"/>
        <v>3.8784199999999989</v>
      </c>
      <c r="T707">
        <f t="shared" si="163"/>
        <v>-3.6468445999999992</v>
      </c>
      <c r="U707">
        <f t="shared" si="164"/>
        <v>4.7827799999999449E-2</v>
      </c>
    </row>
    <row r="708" spans="1:21" x14ac:dyDescent="0.2">
      <c r="A708">
        <v>35.25</v>
      </c>
      <c r="B708">
        <v>2.5529999999999999</v>
      </c>
      <c r="C708">
        <v>-1.254</v>
      </c>
      <c r="D708">
        <v>-0.59199999999999997</v>
      </c>
      <c r="E708">
        <v>-2.62</v>
      </c>
      <c r="F708">
        <v>-1.4179999999999999</v>
      </c>
      <c r="G708">
        <f t="shared" ref="G708:G771" si="165">B708-1.341697763</f>
        <v>1.2113022369999999</v>
      </c>
      <c r="H708">
        <f t="shared" ref="H708:H771" si="166">C708-(-1.916518047)</f>
        <v>0.66251804700000005</v>
      </c>
      <c r="I708">
        <f t="shared" ref="I708:I771" si="167">D708-(-1.548097205)</f>
        <v>0.95609720499999995</v>
      </c>
      <c r="J708">
        <f t="shared" ref="J708:J771" si="168">E708-(-1.978868668)</f>
        <v>-0.64113133200000005</v>
      </c>
      <c r="K708">
        <f t="shared" ref="K708:K771" si="169">F708-(-1.673904925)</f>
        <v>0.25590492500000006</v>
      </c>
      <c r="L708">
        <f t="shared" ref="L708:L771" si="170">G708*5.572</f>
        <v>6.7493760645640002</v>
      </c>
      <c r="M708">
        <f t="shared" ref="M708:M771" si="171">H708*4.0522</f>
        <v>2.6846556300534004</v>
      </c>
      <c r="N708">
        <f t="shared" ref="N708:N771" si="172">I708*5.3275</f>
        <v>5.0936078596374994</v>
      </c>
      <c r="O708">
        <f t="shared" ref="O708:O771" si="173">J708*5.3161</f>
        <v>-3.4083182740451998</v>
      </c>
      <c r="P708">
        <f t="shared" ref="P708:P771" si="174">K708*5.3142</f>
        <v>1.3599299524350001</v>
      </c>
      <c r="Q708">
        <f t="shared" ref="Q708:Q771" si="175">L708-$L$3</f>
        <v>6.5805319999999998</v>
      </c>
      <c r="R708">
        <f t="shared" ref="R708:R771" si="176">M708-$M$3</f>
        <v>2.4961552000000005</v>
      </c>
      <c r="S708">
        <f t="shared" ref="S708:S771" si="177">N708-$N$3</f>
        <v>4.9705574999999991</v>
      </c>
      <c r="T708">
        <f t="shared" ref="T708:T771" si="178">O708-$O$3</f>
        <v>-3.5298904000000002</v>
      </c>
      <c r="U708">
        <f t="shared" ref="U708:U771" si="179">P708-$P$3</f>
        <v>1.1797523999999997</v>
      </c>
    </row>
    <row r="709" spans="1:21" x14ac:dyDescent="0.2">
      <c r="A709">
        <v>35.299999999999997</v>
      </c>
      <c r="B709">
        <v>2.17</v>
      </c>
      <c r="C709">
        <v>-0.83899999999999997</v>
      </c>
      <c r="D709">
        <v>-0.55400000000000005</v>
      </c>
      <c r="E709">
        <v>-2.508</v>
      </c>
      <c r="F709">
        <v>-1.2090000000000001</v>
      </c>
      <c r="G709">
        <f t="shared" si="165"/>
        <v>0.82830223699999994</v>
      </c>
      <c r="H709">
        <f t="shared" si="166"/>
        <v>1.0775180470000001</v>
      </c>
      <c r="I709">
        <f t="shared" si="167"/>
        <v>0.99409720499999987</v>
      </c>
      <c r="J709">
        <f t="shared" si="168"/>
        <v>-0.52913133199999995</v>
      </c>
      <c r="K709">
        <f t="shared" si="169"/>
        <v>0.46490492499999991</v>
      </c>
      <c r="L709">
        <f t="shared" si="170"/>
        <v>4.6153000645639999</v>
      </c>
      <c r="M709">
        <f t="shared" si="171"/>
        <v>4.3663186300534003</v>
      </c>
      <c r="N709">
        <f t="shared" si="172"/>
        <v>5.2960528596374994</v>
      </c>
      <c r="O709">
        <f t="shared" si="173"/>
        <v>-2.8129150740451996</v>
      </c>
      <c r="P709">
        <f t="shared" si="174"/>
        <v>2.4705977524349994</v>
      </c>
      <c r="Q709">
        <f t="shared" si="175"/>
        <v>4.4464559999999995</v>
      </c>
      <c r="R709">
        <f t="shared" si="176"/>
        <v>4.1778182000000008</v>
      </c>
      <c r="S709">
        <f t="shared" si="177"/>
        <v>5.1730024999999991</v>
      </c>
      <c r="T709">
        <f t="shared" si="178"/>
        <v>-2.9344872</v>
      </c>
      <c r="U709">
        <f t="shared" si="179"/>
        <v>2.2904201999999989</v>
      </c>
    </row>
    <row r="710" spans="1:21" x14ac:dyDescent="0.2">
      <c r="A710">
        <v>35.35</v>
      </c>
      <c r="B710">
        <v>1.7869999999999999</v>
      </c>
      <c r="C710">
        <v>-0.54800000000000004</v>
      </c>
      <c r="D710">
        <v>-0.749</v>
      </c>
      <c r="E710">
        <v>-2.35</v>
      </c>
      <c r="F710">
        <v>-0.97899999999999998</v>
      </c>
      <c r="G710">
        <f t="shared" si="165"/>
        <v>0.44530223699999993</v>
      </c>
      <c r="H710">
        <f t="shared" si="166"/>
        <v>1.368518047</v>
      </c>
      <c r="I710">
        <f t="shared" si="167"/>
        <v>0.79909720499999992</v>
      </c>
      <c r="J710">
        <f t="shared" si="168"/>
        <v>-0.37113133200000004</v>
      </c>
      <c r="K710">
        <f t="shared" si="169"/>
        <v>0.69490492500000001</v>
      </c>
      <c r="L710">
        <f t="shared" si="170"/>
        <v>2.4812240645639996</v>
      </c>
      <c r="M710">
        <f t="shared" si="171"/>
        <v>5.5455088300534001</v>
      </c>
      <c r="N710">
        <f t="shared" si="172"/>
        <v>4.2571903596374989</v>
      </c>
      <c r="O710">
        <f t="shared" si="173"/>
        <v>-1.9729712740452001</v>
      </c>
      <c r="P710">
        <f t="shared" si="174"/>
        <v>3.6928637524349996</v>
      </c>
      <c r="Q710">
        <f t="shared" si="175"/>
        <v>2.3123799999999988</v>
      </c>
      <c r="R710">
        <f t="shared" si="176"/>
        <v>5.3570084000000007</v>
      </c>
      <c r="S710">
        <f t="shared" si="177"/>
        <v>4.1341399999999986</v>
      </c>
      <c r="T710">
        <f t="shared" si="178"/>
        <v>-2.0945434000000005</v>
      </c>
      <c r="U710">
        <f t="shared" si="179"/>
        <v>3.5126861999999992</v>
      </c>
    </row>
    <row r="711" spans="1:21" x14ac:dyDescent="0.2">
      <c r="A711">
        <v>35.4</v>
      </c>
      <c r="B711">
        <v>1.41</v>
      </c>
      <c r="C711">
        <v>-0.5</v>
      </c>
      <c r="D711">
        <v>-1.0329999999999999</v>
      </c>
      <c r="E711">
        <v>-2.1150000000000002</v>
      </c>
      <c r="F711">
        <v>-0.82199999999999995</v>
      </c>
      <c r="G711">
        <f t="shared" si="165"/>
        <v>6.8302236999999932E-2</v>
      </c>
      <c r="H711">
        <f t="shared" si="166"/>
        <v>1.4165180470000001</v>
      </c>
      <c r="I711">
        <f t="shared" si="167"/>
        <v>0.515097205</v>
      </c>
      <c r="J711">
        <f t="shared" si="168"/>
        <v>-0.13613133200000016</v>
      </c>
      <c r="K711">
        <f t="shared" si="169"/>
        <v>0.85190492500000004</v>
      </c>
      <c r="L711">
        <f t="shared" si="170"/>
        <v>0.38058006456399962</v>
      </c>
      <c r="M711">
        <f t="shared" si="171"/>
        <v>5.7400144300534004</v>
      </c>
      <c r="N711">
        <f t="shared" si="172"/>
        <v>2.7441803596374998</v>
      </c>
      <c r="O711">
        <f t="shared" si="173"/>
        <v>-0.72368777404520079</v>
      </c>
      <c r="P711">
        <f t="shared" si="174"/>
        <v>4.5271931524350002</v>
      </c>
      <c r="Q711">
        <f t="shared" si="175"/>
        <v>0.21173599999999895</v>
      </c>
      <c r="R711">
        <f t="shared" si="176"/>
        <v>5.5515140000000009</v>
      </c>
      <c r="S711">
        <f t="shared" si="177"/>
        <v>2.62113</v>
      </c>
      <c r="T711">
        <f t="shared" si="178"/>
        <v>-0.84525990000000129</v>
      </c>
      <c r="U711">
        <f t="shared" si="179"/>
        <v>4.3470155999999998</v>
      </c>
    </row>
    <row r="712" spans="1:21" x14ac:dyDescent="0.2">
      <c r="A712">
        <v>35.450000000000003</v>
      </c>
      <c r="B712">
        <v>1.103</v>
      </c>
      <c r="C712">
        <v>-0.73599999999999999</v>
      </c>
      <c r="D712">
        <v>-1.3720000000000001</v>
      </c>
      <c r="E712">
        <v>-1.7749999999999999</v>
      </c>
      <c r="F712">
        <v>-0.82</v>
      </c>
      <c r="G712">
        <f t="shared" si="165"/>
        <v>-0.23869776300000001</v>
      </c>
      <c r="H712">
        <f t="shared" si="166"/>
        <v>1.1805180470000001</v>
      </c>
      <c r="I712">
        <f t="shared" si="167"/>
        <v>0.17609720499999981</v>
      </c>
      <c r="J712">
        <f t="shared" si="168"/>
        <v>0.20386866800000014</v>
      </c>
      <c r="K712">
        <f t="shared" si="169"/>
        <v>0.85390492500000004</v>
      </c>
      <c r="L712">
        <f t="shared" si="170"/>
        <v>-1.3300239354359999</v>
      </c>
      <c r="M712">
        <f t="shared" si="171"/>
        <v>4.7836952300534001</v>
      </c>
      <c r="N712">
        <f t="shared" si="172"/>
        <v>0.93815785963749898</v>
      </c>
      <c r="O712">
        <f t="shared" si="173"/>
        <v>1.0837862259548006</v>
      </c>
      <c r="P712">
        <f t="shared" si="174"/>
        <v>4.5378215524350001</v>
      </c>
      <c r="Q712">
        <f t="shared" si="175"/>
        <v>-1.4988680000000005</v>
      </c>
      <c r="R712">
        <f t="shared" si="176"/>
        <v>4.5951948000000007</v>
      </c>
      <c r="S712">
        <f t="shared" si="177"/>
        <v>0.81510749999999899</v>
      </c>
      <c r="T712">
        <f t="shared" si="178"/>
        <v>0.96221410000000007</v>
      </c>
      <c r="U712">
        <f t="shared" si="179"/>
        <v>4.3576439999999996</v>
      </c>
    </row>
    <row r="713" spans="1:21" x14ac:dyDescent="0.2">
      <c r="A713">
        <v>35.5</v>
      </c>
      <c r="B713">
        <v>0.92300000000000004</v>
      </c>
      <c r="C713">
        <v>-1.1970000000000001</v>
      </c>
      <c r="D713">
        <v>-1.7529999999999999</v>
      </c>
      <c r="E713">
        <v>-1.321</v>
      </c>
      <c r="F713">
        <v>-1.151</v>
      </c>
      <c r="G713">
        <f t="shared" si="165"/>
        <v>-0.41869776299999995</v>
      </c>
      <c r="H713">
        <f t="shared" si="166"/>
        <v>0.71951804699999999</v>
      </c>
      <c r="I713">
        <f t="shared" si="167"/>
        <v>-0.20490279499999997</v>
      </c>
      <c r="J713">
        <f t="shared" si="168"/>
        <v>0.6578686680000001</v>
      </c>
      <c r="K713">
        <f t="shared" si="169"/>
        <v>0.52290492499999996</v>
      </c>
      <c r="L713">
        <f t="shared" si="170"/>
        <v>-2.3329839354359998</v>
      </c>
      <c r="M713">
        <f t="shared" si="171"/>
        <v>2.9156310300534001</v>
      </c>
      <c r="N713">
        <f t="shared" si="172"/>
        <v>-1.0916196403624998</v>
      </c>
      <c r="O713">
        <f t="shared" si="173"/>
        <v>3.4972956259548003</v>
      </c>
      <c r="P713">
        <f t="shared" si="174"/>
        <v>2.7788213524349996</v>
      </c>
      <c r="Q713">
        <f t="shared" si="175"/>
        <v>-2.5018280000000006</v>
      </c>
      <c r="R713">
        <f t="shared" si="176"/>
        <v>2.7271306000000002</v>
      </c>
      <c r="S713">
        <f t="shared" si="177"/>
        <v>-1.2146699999999999</v>
      </c>
      <c r="T713">
        <f t="shared" si="178"/>
        <v>3.3757234999999999</v>
      </c>
      <c r="U713">
        <f t="shared" si="179"/>
        <v>2.5986437999999992</v>
      </c>
    </row>
    <row r="714" spans="1:21" x14ac:dyDescent="0.2">
      <c r="A714">
        <v>35.549999999999997</v>
      </c>
      <c r="B714">
        <v>0.81499999999999995</v>
      </c>
      <c r="C714">
        <v>-1.7170000000000001</v>
      </c>
      <c r="D714">
        <v>-2.0499999999999998</v>
      </c>
      <c r="E714">
        <v>-0.94399999999999995</v>
      </c>
      <c r="F714">
        <v>-1.5249999999999999</v>
      </c>
      <c r="G714">
        <f t="shared" si="165"/>
        <v>-0.52669776300000004</v>
      </c>
      <c r="H714">
        <f t="shared" si="166"/>
        <v>0.19951804699999998</v>
      </c>
      <c r="I714">
        <f t="shared" si="167"/>
        <v>-0.5019027949999999</v>
      </c>
      <c r="J714">
        <f t="shared" si="168"/>
        <v>1.0348686680000001</v>
      </c>
      <c r="K714">
        <f t="shared" si="169"/>
        <v>0.14890492500000008</v>
      </c>
      <c r="L714">
        <f t="shared" si="170"/>
        <v>-2.9347599354360003</v>
      </c>
      <c r="M714">
        <f t="shared" si="171"/>
        <v>0.80848703005339995</v>
      </c>
      <c r="N714">
        <f t="shared" si="172"/>
        <v>-2.6738871403624995</v>
      </c>
      <c r="O714">
        <f t="shared" si="173"/>
        <v>5.5014653259548005</v>
      </c>
      <c r="P714">
        <f t="shared" si="174"/>
        <v>0.79131055243500037</v>
      </c>
      <c r="Q714">
        <f t="shared" si="175"/>
        <v>-3.1036040000000011</v>
      </c>
      <c r="R714">
        <f t="shared" si="176"/>
        <v>0.61998660000000017</v>
      </c>
      <c r="S714">
        <f t="shared" si="177"/>
        <v>-2.7969374999999994</v>
      </c>
      <c r="T714">
        <f t="shared" si="178"/>
        <v>5.3798931999999997</v>
      </c>
      <c r="U714">
        <f t="shared" si="179"/>
        <v>0.61113299999999993</v>
      </c>
    </row>
    <row r="715" spans="1:21" x14ac:dyDescent="0.2">
      <c r="A715">
        <v>35.6</v>
      </c>
      <c r="B715">
        <v>0.72499999999999998</v>
      </c>
      <c r="C715">
        <v>-2.278</v>
      </c>
      <c r="D715">
        <v>-2.2639999999999998</v>
      </c>
      <c r="E715">
        <v>-0.91300000000000003</v>
      </c>
      <c r="F715">
        <v>-1.8480000000000001</v>
      </c>
      <c r="G715">
        <f t="shared" si="165"/>
        <v>-0.61669776300000001</v>
      </c>
      <c r="H715">
        <f t="shared" si="166"/>
        <v>-0.36148195299999997</v>
      </c>
      <c r="I715">
        <f t="shared" si="167"/>
        <v>-0.71590279499999987</v>
      </c>
      <c r="J715">
        <f t="shared" si="168"/>
        <v>1.065868668</v>
      </c>
      <c r="K715">
        <f t="shared" si="169"/>
        <v>-0.1740950750000001</v>
      </c>
      <c r="L715">
        <f t="shared" si="170"/>
        <v>-3.4362399354360003</v>
      </c>
      <c r="M715">
        <f t="shared" si="171"/>
        <v>-1.4647971699465998</v>
      </c>
      <c r="N715">
        <f t="shared" si="172"/>
        <v>-3.8139721403624991</v>
      </c>
      <c r="O715">
        <f t="shared" si="173"/>
        <v>5.6662644259547994</v>
      </c>
      <c r="P715">
        <f t="shared" si="174"/>
        <v>-0.92517604756500049</v>
      </c>
      <c r="Q715">
        <f t="shared" si="175"/>
        <v>-3.6050840000000011</v>
      </c>
      <c r="R715">
        <f t="shared" si="176"/>
        <v>-1.6532975999999997</v>
      </c>
      <c r="S715">
        <f t="shared" si="177"/>
        <v>-3.937022499999999</v>
      </c>
      <c r="T715">
        <f t="shared" si="178"/>
        <v>5.5446922999999986</v>
      </c>
      <c r="U715">
        <f t="shared" si="179"/>
        <v>-1.1053536000000008</v>
      </c>
    </row>
    <row r="716" spans="1:21" x14ac:dyDescent="0.2">
      <c r="A716">
        <v>35.65</v>
      </c>
      <c r="B716">
        <v>0.71699999999999997</v>
      </c>
      <c r="C716">
        <v>-2.65</v>
      </c>
      <c r="D716">
        <v>-2.355</v>
      </c>
      <c r="E716">
        <v>-1.1200000000000001</v>
      </c>
      <c r="F716">
        <v>-2.052</v>
      </c>
      <c r="G716">
        <f t="shared" si="165"/>
        <v>-0.62469776300000002</v>
      </c>
      <c r="H716">
        <f t="shared" si="166"/>
        <v>-0.73348195299999985</v>
      </c>
      <c r="I716">
        <f t="shared" si="167"/>
        <v>-0.80690279500000006</v>
      </c>
      <c r="J716">
        <f t="shared" si="168"/>
        <v>0.85886866799999995</v>
      </c>
      <c r="K716">
        <f t="shared" si="169"/>
        <v>-0.37809507500000006</v>
      </c>
      <c r="L716">
        <f t="shared" si="170"/>
        <v>-3.480815935436</v>
      </c>
      <c r="M716">
        <f t="shared" si="171"/>
        <v>-2.9722155699465995</v>
      </c>
      <c r="N716">
        <f t="shared" si="172"/>
        <v>-4.2987746403624998</v>
      </c>
      <c r="O716">
        <f t="shared" si="173"/>
        <v>4.5658317259547996</v>
      </c>
      <c r="P716">
        <f t="shared" si="174"/>
        <v>-2.0092728475650001</v>
      </c>
      <c r="Q716">
        <f t="shared" si="175"/>
        <v>-3.6496600000000008</v>
      </c>
      <c r="R716">
        <f t="shared" si="176"/>
        <v>-3.1607159999999994</v>
      </c>
      <c r="S716">
        <f t="shared" si="177"/>
        <v>-4.4218250000000001</v>
      </c>
      <c r="T716">
        <f t="shared" si="178"/>
        <v>4.4442595999999988</v>
      </c>
      <c r="U716">
        <f t="shared" si="179"/>
        <v>-2.1894504000000006</v>
      </c>
    </row>
    <row r="717" spans="1:21" x14ac:dyDescent="0.2">
      <c r="A717">
        <v>35.700000000000003</v>
      </c>
      <c r="B717">
        <v>0.80900000000000005</v>
      </c>
      <c r="C717">
        <v>-2.8490000000000002</v>
      </c>
      <c r="D717">
        <v>-2.3479999999999999</v>
      </c>
      <c r="E717">
        <v>-1.419</v>
      </c>
      <c r="F717">
        <v>-2.13</v>
      </c>
      <c r="G717">
        <f t="shared" si="165"/>
        <v>-0.53269776299999994</v>
      </c>
      <c r="H717">
        <f t="shared" si="166"/>
        <v>-0.93248195300000014</v>
      </c>
      <c r="I717">
        <f t="shared" si="167"/>
        <v>-0.79990279499999994</v>
      </c>
      <c r="J717">
        <f t="shared" si="168"/>
        <v>0.55986866800000001</v>
      </c>
      <c r="K717">
        <f t="shared" si="169"/>
        <v>-0.45609507499999991</v>
      </c>
      <c r="L717">
        <f t="shared" si="170"/>
        <v>-2.9681919354359998</v>
      </c>
      <c r="M717">
        <f t="shared" si="171"/>
        <v>-3.7786033699466004</v>
      </c>
      <c r="N717">
        <f t="shared" si="172"/>
        <v>-4.2614821403624994</v>
      </c>
      <c r="O717">
        <f t="shared" si="173"/>
        <v>2.9763178259548</v>
      </c>
      <c r="P717">
        <f t="shared" si="174"/>
        <v>-2.4237804475649991</v>
      </c>
      <c r="Q717">
        <f t="shared" si="175"/>
        <v>-3.1370360000000006</v>
      </c>
      <c r="R717">
        <f t="shared" si="176"/>
        <v>-3.9671038000000003</v>
      </c>
      <c r="S717">
        <f t="shared" si="177"/>
        <v>-4.3845324999999997</v>
      </c>
      <c r="T717">
        <f t="shared" si="178"/>
        <v>2.8547456999999996</v>
      </c>
      <c r="U717">
        <f t="shared" si="179"/>
        <v>-2.6039579999999996</v>
      </c>
    </row>
    <row r="718" spans="1:21" x14ac:dyDescent="0.2">
      <c r="A718">
        <v>35.75</v>
      </c>
      <c r="B718">
        <v>0.91300000000000003</v>
      </c>
      <c r="C718">
        <v>-2.92</v>
      </c>
      <c r="D718">
        <v>-2.2959999999999998</v>
      </c>
      <c r="E718">
        <v>-1.78</v>
      </c>
      <c r="F718">
        <v>-2.157</v>
      </c>
      <c r="G718">
        <f t="shared" si="165"/>
        <v>-0.42869776299999995</v>
      </c>
      <c r="H718">
        <f t="shared" si="166"/>
        <v>-1.0034819529999999</v>
      </c>
      <c r="I718">
        <f t="shared" si="167"/>
        <v>-0.7479027949999999</v>
      </c>
      <c r="J718">
        <f t="shared" si="168"/>
        <v>0.19886866800000003</v>
      </c>
      <c r="K718">
        <f t="shared" si="169"/>
        <v>-0.48309507500000004</v>
      </c>
      <c r="L718">
        <f t="shared" si="170"/>
        <v>-2.3887039354359998</v>
      </c>
      <c r="M718">
        <f t="shared" si="171"/>
        <v>-4.0663095699465996</v>
      </c>
      <c r="N718">
        <f t="shared" si="172"/>
        <v>-3.9844521403624991</v>
      </c>
      <c r="O718">
        <f t="shared" si="173"/>
        <v>1.0572057259548</v>
      </c>
      <c r="P718">
        <f t="shared" si="174"/>
        <v>-2.567263847565</v>
      </c>
      <c r="Q718">
        <f t="shared" si="175"/>
        <v>-2.5575480000000006</v>
      </c>
      <c r="R718">
        <f t="shared" si="176"/>
        <v>-4.2548099999999991</v>
      </c>
      <c r="S718">
        <f t="shared" si="177"/>
        <v>-4.1075024999999989</v>
      </c>
      <c r="T718">
        <f t="shared" si="178"/>
        <v>0.93563359999999951</v>
      </c>
      <c r="U718">
        <f t="shared" si="179"/>
        <v>-2.7474414000000005</v>
      </c>
    </row>
    <row r="719" spans="1:21" x14ac:dyDescent="0.2">
      <c r="A719">
        <v>35.799999999999997</v>
      </c>
      <c r="B719">
        <v>1.075</v>
      </c>
      <c r="C719">
        <v>-2.8330000000000002</v>
      </c>
      <c r="D719">
        <v>-2.1219999999999999</v>
      </c>
      <c r="E719">
        <v>-2.093</v>
      </c>
      <c r="F719">
        <v>-2.1749999999999998</v>
      </c>
      <c r="G719">
        <f t="shared" si="165"/>
        <v>-0.26669776300000003</v>
      </c>
      <c r="H719">
        <f t="shared" si="166"/>
        <v>-0.91648195300000013</v>
      </c>
      <c r="I719">
        <f t="shared" si="167"/>
        <v>-0.57390279499999997</v>
      </c>
      <c r="J719">
        <f t="shared" si="168"/>
        <v>-0.11413133199999992</v>
      </c>
      <c r="K719">
        <f t="shared" si="169"/>
        <v>-0.50109507499999983</v>
      </c>
      <c r="L719">
        <f t="shared" si="170"/>
        <v>-1.4860399354360001</v>
      </c>
      <c r="M719">
        <f t="shared" si="171"/>
        <v>-3.7137681699466008</v>
      </c>
      <c r="N719">
        <f t="shared" si="172"/>
        <v>-3.0574671403624998</v>
      </c>
      <c r="O719">
        <f t="shared" si="173"/>
        <v>-0.60673357404519956</v>
      </c>
      <c r="P719">
        <f t="shared" si="174"/>
        <v>-2.6629194475649989</v>
      </c>
      <c r="Q719">
        <f t="shared" si="175"/>
        <v>-1.6548840000000007</v>
      </c>
      <c r="R719">
        <f t="shared" si="176"/>
        <v>-3.9022686000000006</v>
      </c>
      <c r="S719">
        <f t="shared" si="177"/>
        <v>-3.1805174999999997</v>
      </c>
      <c r="T719">
        <f t="shared" si="178"/>
        <v>-0.72830570000000006</v>
      </c>
      <c r="U719">
        <f t="shared" si="179"/>
        <v>-2.8430969999999993</v>
      </c>
    </row>
    <row r="720" spans="1:21" x14ac:dyDescent="0.2">
      <c r="A720">
        <v>35.85</v>
      </c>
      <c r="B720">
        <v>1.3360000000000001</v>
      </c>
      <c r="C720">
        <v>-2.6760000000000002</v>
      </c>
      <c r="D720">
        <v>-1.796</v>
      </c>
      <c r="E720">
        <v>-2.375</v>
      </c>
      <c r="F720">
        <v>-2.169</v>
      </c>
      <c r="G720">
        <f t="shared" si="165"/>
        <v>-5.6977629999999113E-3</v>
      </c>
      <c r="H720">
        <f t="shared" si="166"/>
        <v>-0.7594819530000001</v>
      </c>
      <c r="I720">
        <f t="shared" si="167"/>
        <v>-0.24790279500000012</v>
      </c>
      <c r="J720">
        <f t="shared" si="168"/>
        <v>-0.39613133199999995</v>
      </c>
      <c r="K720">
        <f t="shared" si="169"/>
        <v>-0.49509507500000005</v>
      </c>
      <c r="L720">
        <f t="shared" si="170"/>
        <v>-3.1747935435999505E-2</v>
      </c>
      <c r="M720">
        <f t="shared" si="171"/>
        <v>-3.0775727699466002</v>
      </c>
      <c r="N720">
        <f t="shared" si="172"/>
        <v>-1.3207021403625006</v>
      </c>
      <c r="O720">
        <f t="shared" si="173"/>
        <v>-2.1058737740451994</v>
      </c>
      <c r="P720">
        <f t="shared" si="174"/>
        <v>-2.6310342475650002</v>
      </c>
      <c r="Q720">
        <f t="shared" si="175"/>
        <v>-0.20059200000000016</v>
      </c>
      <c r="R720">
        <f t="shared" si="176"/>
        <v>-3.2660732000000001</v>
      </c>
      <c r="S720">
        <f t="shared" si="177"/>
        <v>-1.4437525000000007</v>
      </c>
      <c r="T720">
        <f t="shared" si="178"/>
        <v>-2.2274458999999998</v>
      </c>
      <c r="U720">
        <f t="shared" si="179"/>
        <v>-2.8112118000000006</v>
      </c>
    </row>
    <row r="721" spans="1:21" x14ac:dyDescent="0.2">
      <c r="A721">
        <v>35.9</v>
      </c>
      <c r="B721">
        <v>1.57</v>
      </c>
      <c r="C721">
        <v>-2.44</v>
      </c>
      <c r="D721">
        <v>-1.46</v>
      </c>
      <c r="E721">
        <v>-2.5910000000000002</v>
      </c>
      <c r="F721">
        <v>-2.109</v>
      </c>
      <c r="G721">
        <f t="shared" si="165"/>
        <v>0.22830223700000007</v>
      </c>
      <c r="H721">
        <f t="shared" si="166"/>
        <v>-0.52348195299999989</v>
      </c>
      <c r="I721">
        <f t="shared" si="167"/>
        <v>8.8097204999999956E-2</v>
      </c>
      <c r="J721">
        <f t="shared" si="168"/>
        <v>-0.61213133200000014</v>
      </c>
      <c r="K721">
        <f t="shared" si="169"/>
        <v>-0.435095075</v>
      </c>
      <c r="L721">
        <f t="shared" si="170"/>
        <v>1.2721000645640004</v>
      </c>
      <c r="M721">
        <f t="shared" si="171"/>
        <v>-2.1212535699465995</v>
      </c>
      <c r="N721">
        <f t="shared" si="172"/>
        <v>0.46933785963749974</v>
      </c>
      <c r="O721">
        <f t="shared" si="173"/>
        <v>-3.2541513740452004</v>
      </c>
      <c r="P721">
        <f t="shared" si="174"/>
        <v>-2.312182247565</v>
      </c>
      <c r="Q721">
        <f t="shared" si="175"/>
        <v>1.1032559999999998</v>
      </c>
      <c r="R721">
        <f t="shared" si="176"/>
        <v>-2.3097539999999994</v>
      </c>
      <c r="S721">
        <f t="shared" si="177"/>
        <v>0.34628749999999969</v>
      </c>
      <c r="T721">
        <f t="shared" si="178"/>
        <v>-3.3757235000000008</v>
      </c>
      <c r="U721">
        <f t="shared" si="179"/>
        <v>-2.4923598000000005</v>
      </c>
    </row>
    <row r="722" spans="1:21" x14ac:dyDescent="0.2">
      <c r="A722">
        <v>35.950000000000003</v>
      </c>
      <c r="B722">
        <v>1.855</v>
      </c>
      <c r="C722">
        <v>-2.1110000000000002</v>
      </c>
      <c r="D722">
        <v>-1.0489999999999999</v>
      </c>
      <c r="E722">
        <v>-2.6859999999999999</v>
      </c>
      <c r="F722">
        <v>-1.9630000000000001</v>
      </c>
      <c r="G722">
        <f t="shared" si="165"/>
        <v>0.51330223699999999</v>
      </c>
      <c r="H722">
        <f t="shared" si="166"/>
        <v>-0.19448195300000015</v>
      </c>
      <c r="I722">
        <f t="shared" si="167"/>
        <v>0.49909720499999999</v>
      </c>
      <c r="J722">
        <f t="shared" si="168"/>
        <v>-0.70713133199999989</v>
      </c>
      <c r="K722">
        <f t="shared" si="169"/>
        <v>-0.28909507500000009</v>
      </c>
      <c r="L722">
        <f t="shared" si="170"/>
        <v>2.8601200645640001</v>
      </c>
      <c r="M722">
        <f t="shared" si="171"/>
        <v>-0.78807976994660067</v>
      </c>
      <c r="N722">
        <f t="shared" si="172"/>
        <v>2.6589403596374996</v>
      </c>
      <c r="O722">
        <f t="shared" si="173"/>
        <v>-3.7591808740451991</v>
      </c>
      <c r="P722">
        <f t="shared" si="174"/>
        <v>-1.5363090475650003</v>
      </c>
      <c r="Q722">
        <f t="shared" si="175"/>
        <v>2.6912759999999993</v>
      </c>
      <c r="R722">
        <f t="shared" si="176"/>
        <v>-0.97658020000000045</v>
      </c>
      <c r="S722">
        <f t="shared" si="177"/>
        <v>2.5358899999999998</v>
      </c>
      <c r="T722">
        <f t="shared" si="178"/>
        <v>-3.8807529999999995</v>
      </c>
      <c r="U722">
        <f t="shared" si="179"/>
        <v>-1.7164866000000008</v>
      </c>
    </row>
    <row r="723" spans="1:21" x14ac:dyDescent="0.2">
      <c r="A723">
        <v>36</v>
      </c>
      <c r="B723">
        <v>2.1739999999999999</v>
      </c>
      <c r="C723">
        <v>-1.6859999999999999</v>
      </c>
      <c r="D723">
        <v>-0.73499999999999999</v>
      </c>
      <c r="E723">
        <v>-2.7250000000000001</v>
      </c>
      <c r="F723">
        <v>-1.7709999999999999</v>
      </c>
      <c r="G723">
        <f t="shared" si="165"/>
        <v>0.83230223699999994</v>
      </c>
      <c r="H723">
        <f t="shared" si="166"/>
        <v>0.23051804700000011</v>
      </c>
      <c r="I723">
        <f t="shared" si="167"/>
        <v>0.81309720499999993</v>
      </c>
      <c r="J723">
        <f t="shared" si="168"/>
        <v>-0.74613133200000004</v>
      </c>
      <c r="K723">
        <f t="shared" si="169"/>
        <v>-9.709507499999992E-2</v>
      </c>
      <c r="L723">
        <f t="shared" si="170"/>
        <v>4.6375880645639995</v>
      </c>
      <c r="M723">
        <f t="shared" si="171"/>
        <v>0.93410523005340051</v>
      </c>
      <c r="N723">
        <f t="shared" si="172"/>
        <v>4.3317753596374997</v>
      </c>
      <c r="O723">
        <f t="shared" si="173"/>
        <v>-3.9665087740452001</v>
      </c>
      <c r="P723">
        <f t="shared" si="174"/>
        <v>-0.51598264756499956</v>
      </c>
      <c r="Q723">
        <f t="shared" si="175"/>
        <v>4.4687439999999992</v>
      </c>
      <c r="R723">
        <f t="shared" si="176"/>
        <v>0.74560480000000073</v>
      </c>
      <c r="S723">
        <f t="shared" si="177"/>
        <v>4.2087249999999994</v>
      </c>
      <c r="T723">
        <f t="shared" si="178"/>
        <v>-4.0880809000000005</v>
      </c>
      <c r="U723">
        <f t="shared" si="179"/>
        <v>-0.69616020000000001</v>
      </c>
    </row>
    <row r="724" spans="1:21" x14ac:dyDescent="0.2">
      <c r="A724">
        <v>36.049999999999997</v>
      </c>
      <c r="B724">
        <v>2.5339999999999998</v>
      </c>
      <c r="C724">
        <v>-1.284</v>
      </c>
      <c r="D724">
        <v>-0.51</v>
      </c>
      <c r="E724">
        <v>-2.673</v>
      </c>
      <c r="F724">
        <v>-1.5640000000000001</v>
      </c>
      <c r="G724">
        <f t="shared" si="165"/>
        <v>1.1923022369999998</v>
      </c>
      <c r="H724">
        <f t="shared" si="166"/>
        <v>0.63251804700000003</v>
      </c>
      <c r="I724">
        <f t="shared" si="167"/>
        <v>1.0380972049999999</v>
      </c>
      <c r="J724">
        <f t="shared" si="168"/>
        <v>-0.69413133199999999</v>
      </c>
      <c r="K724">
        <f t="shared" si="169"/>
        <v>0.10990492499999993</v>
      </c>
      <c r="L724">
        <f t="shared" si="170"/>
        <v>6.6435080645639992</v>
      </c>
      <c r="M724">
        <f t="shared" si="171"/>
        <v>2.5630896300534003</v>
      </c>
      <c r="N724">
        <f t="shared" si="172"/>
        <v>5.530462859637499</v>
      </c>
      <c r="O724">
        <f t="shared" si="173"/>
        <v>-3.6900715740451995</v>
      </c>
      <c r="P724">
        <f t="shared" si="174"/>
        <v>0.58405675243499955</v>
      </c>
      <c r="Q724">
        <f t="shared" si="175"/>
        <v>6.4746639999999989</v>
      </c>
      <c r="R724">
        <f t="shared" si="176"/>
        <v>2.3745892000000004</v>
      </c>
      <c r="S724">
        <f t="shared" si="177"/>
        <v>5.4074124999999986</v>
      </c>
      <c r="T724">
        <f t="shared" si="178"/>
        <v>-3.8116436999999999</v>
      </c>
      <c r="U724">
        <f t="shared" si="179"/>
        <v>0.40387919999999911</v>
      </c>
    </row>
    <row r="725" spans="1:21" x14ac:dyDescent="0.2">
      <c r="A725">
        <v>36.1</v>
      </c>
      <c r="B725">
        <v>2.2069999999999999</v>
      </c>
      <c r="C725">
        <v>-0.87</v>
      </c>
      <c r="D725">
        <v>-0.47699999999999998</v>
      </c>
      <c r="E725">
        <v>-2.5379999999999998</v>
      </c>
      <c r="F725">
        <v>-1.3979999999999999</v>
      </c>
      <c r="G725">
        <f t="shared" si="165"/>
        <v>0.86530223699999986</v>
      </c>
      <c r="H725">
        <f t="shared" si="166"/>
        <v>1.0465180470000002</v>
      </c>
      <c r="I725">
        <f t="shared" si="167"/>
        <v>1.0710972050000001</v>
      </c>
      <c r="J725">
        <f t="shared" si="168"/>
        <v>-0.55913133199999976</v>
      </c>
      <c r="K725">
        <f t="shared" si="169"/>
        <v>0.27590492500000008</v>
      </c>
      <c r="L725">
        <f t="shared" si="170"/>
        <v>4.8214640645639992</v>
      </c>
      <c r="M725">
        <f t="shared" si="171"/>
        <v>4.2407004300534004</v>
      </c>
      <c r="N725">
        <f t="shared" si="172"/>
        <v>5.7062703596375002</v>
      </c>
      <c r="O725">
        <f t="shared" si="173"/>
        <v>-2.9723980740451985</v>
      </c>
      <c r="P725">
        <f t="shared" si="174"/>
        <v>1.4662139524350004</v>
      </c>
      <c r="Q725">
        <f t="shared" si="175"/>
        <v>4.6526199999999989</v>
      </c>
      <c r="R725">
        <f t="shared" si="176"/>
        <v>4.0522000000000009</v>
      </c>
      <c r="S725">
        <f t="shared" si="177"/>
        <v>5.5832199999999998</v>
      </c>
      <c r="T725">
        <f t="shared" si="178"/>
        <v>-3.0939701999999989</v>
      </c>
      <c r="U725">
        <f t="shared" si="179"/>
        <v>1.2860364</v>
      </c>
    </row>
    <row r="726" spans="1:21" x14ac:dyDescent="0.2">
      <c r="A726">
        <v>36.15</v>
      </c>
      <c r="B726">
        <v>1.786</v>
      </c>
      <c r="C726">
        <v>-0.59899999999999998</v>
      </c>
      <c r="D726">
        <v>-0.67700000000000005</v>
      </c>
      <c r="E726">
        <v>-2.3780000000000001</v>
      </c>
      <c r="F726">
        <v>-1.1639999999999999</v>
      </c>
      <c r="G726">
        <f t="shared" si="165"/>
        <v>0.44430223700000004</v>
      </c>
      <c r="H726">
        <f t="shared" si="166"/>
        <v>1.3175180470000001</v>
      </c>
      <c r="I726">
        <f t="shared" si="167"/>
        <v>0.87109720499999987</v>
      </c>
      <c r="J726">
        <f t="shared" si="168"/>
        <v>-0.39913133200000006</v>
      </c>
      <c r="K726">
        <f t="shared" si="169"/>
        <v>0.50990492500000006</v>
      </c>
      <c r="L726">
        <f t="shared" si="170"/>
        <v>2.4756520645640001</v>
      </c>
      <c r="M726">
        <f t="shared" si="171"/>
        <v>5.3388466300534008</v>
      </c>
      <c r="N726">
        <f t="shared" si="172"/>
        <v>4.6407703596374992</v>
      </c>
      <c r="O726">
        <f t="shared" si="173"/>
        <v>-2.1218220740452001</v>
      </c>
      <c r="P726">
        <f t="shared" si="174"/>
        <v>2.709736752435</v>
      </c>
      <c r="Q726">
        <f t="shared" si="175"/>
        <v>2.3068079999999993</v>
      </c>
      <c r="R726">
        <f t="shared" si="176"/>
        <v>5.1503462000000013</v>
      </c>
      <c r="S726">
        <f t="shared" si="177"/>
        <v>4.5177199999999988</v>
      </c>
      <c r="T726">
        <f t="shared" si="178"/>
        <v>-2.2433942000000004</v>
      </c>
      <c r="U726">
        <f t="shared" si="179"/>
        <v>2.5295591999999996</v>
      </c>
    </row>
    <row r="727" spans="1:21" x14ac:dyDescent="0.2">
      <c r="A727">
        <v>36.200000000000003</v>
      </c>
      <c r="B727">
        <v>1.411</v>
      </c>
      <c r="C727">
        <v>-0.55900000000000005</v>
      </c>
      <c r="D727">
        <v>-0.96099999999999997</v>
      </c>
      <c r="E727">
        <v>-2.137</v>
      </c>
      <c r="F727">
        <v>-0.96599999999999997</v>
      </c>
      <c r="G727">
        <f t="shared" si="165"/>
        <v>6.9302237000000044E-2</v>
      </c>
      <c r="H727">
        <f t="shared" si="166"/>
        <v>1.3575180470000001</v>
      </c>
      <c r="I727">
        <f t="shared" si="167"/>
        <v>0.58709720499999996</v>
      </c>
      <c r="J727">
        <f t="shared" si="168"/>
        <v>-0.15813133199999996</v>
      </c>
      <c r="K727">
        <f t="shared" si="169"/>
        <v>0.70790492500000002</v>
      </c>
      <c r="L727">
        <f t="shared" si="170"/>
        <v>0.38615206456400025</v>
      </c>
      <c r="M727">
        <f t="shared" si="171"/>
        <v>5.5009346300534006</v>
      </c>
      <c r="N727">
        <f t="shared" si="172"/>
        <v>3.1277603596374997</v>
      </c>
      <c r="O727">
        <f t="shared" si="173"/>
        <v>-0.84064197404519969</v>
      </c>
      <c r="P727">
        <f t="shared" si="174"/>
        <v>3.7619483524349997</v>
      </c>
      <c r="Q727">
        <f t="shared" si="175"/>
        <v>0.21730799999999958</v>
      </c>
      <c r="R727">
        <f t="shared" si="176"/>
        <v>5.3124342000000011</v>
      </c>
      <c r="S727">
        <f t="shared" si="177"/>
        <v>3.0047099999999998</v>
      </c>
      <c r="T727">
        <f t="shared" si="178"/>
        <v>-0.96221410000000018</v>
      </c>
      <c r="U727">
        <f t="shared" si="179"/>
        <v>3.5817707999999993</v>
      </c>
    </row>
    <row r="728" spans="1:21" x14ac:dyDescent="0.2">
      <c r="A728">
        <v>36.25</v>
      </c>
      <c r="B728">
        <v>1.1200000000000001</v>
      </c>
      <c r="C728">
        <v>-0.748</v>
      </c>
      <c r="D728">
        <v>-1.2749999999999999</v>
      </c>
      <c r="E728">
        <v>-1.8480000000000001</v>
      </c>
      <c r="F728">
        <v>-0.86699999999999999</v>
      </c>
      <c r="G728">
        <f t="shared" si="165"/>
        <v>-0.22169776299999988</v>
      </c>
      <c r="H728">
        <f t="shared" si="166"/>
        <v>1.1685180470000001</v>
      </c>
      <c r="I728">
        <f t="shared" si="167"/>
        <v>0.27309720500000001</v>
      </c>
      <c r="J728">
        <f t="shared" si="168"/>
        <v>0.13086866799999997</v>
      </c>
      <c r="K728">
        <f t="shared" si="169"/>
        <v>0.806904925</v>
      </c>
      <c r="L728">
        <f t="shared" si="170"/>
        <v>-1.2352999354359993</v>
      </c>
      <c r="M728">
        <f t="shared" si="171"/>
        <v>4.7350688300534003</v>
      </c>
      <c r="N728">
        <f t="shared" si="172"/>
        <v>1.4549253596375</v>
      </c>
      <c r="O728">
        <f t="shared" si="173"/>
        <v>0.69571092595479977</v>
      </c>
      <c r="P728">
        <f t="shared" si="174"/>
        <v>4.2880541524349995</v>
      </c>
      <c r="Q728">
        <f t="shared" si="175"/>
        <v>-1.4041439999999998</v>
      </c>
      <c r="R728">
        <f t="shared" si="176"/>
        <v>4.5465684000000008</v>
      </c>
      <c r="S728">
        <f t="shared" si="177"/>
        <v>1.3318749999999999</v>
      </c>
      <c r="T728">
        <f t="shared" si="178"/>
        <v>0.57413879999999928</v>
      </c>
      <c r="U728">
        <f t="shared" si="179"/>
        <v>4.1078765999999991</v>
      </c>
    </row>
    <row r="729" spans="1:21" x14ac:dyDescent="0.2">
      <c r="A729">
        <v>36.299999999999997</v>
      </c>
      <c r="B729">
        <v>0.92500000000000004</v>
      </c>
      <c r="C729">
        <v>-1.177</v>
      </c>
      <c r="D729">
        <v>-1.671</v>
      </c>
      <c r="E729">
        <v>-1.423</v>
      </c>
      <c r="F729">
        <v>-0.91400000000000003</v>
      </c>
      <c r="G729">
        <f t="shared" si="165"/>
        <v>-0.41669776299999994</v>
      </c>
      <c r="H729">
        <f t="shared" si="166"/>
        <v>0.73951804700000001</v>
      </c>
      <c r="I729">
        <f t="shared" si="167"/>
        <v>-0.12290279500000012</v>
      </c>
      <c r="J729">
        <f t="shared" si="168"/>
        <v>0.55586866800000001</v>
      </c>
      <c r="K729">
        <f t="shared" si="169"/>
        <v>0.75990492499999995</v>
      </c>
      <c r="L729">
        <f t="shared" si="170"/>
        <v>-2.3218399354359995</v>
      </c>
      <c r="M729">
        <f t="shared" si="171"/>
        <v>2.9966750300534</v>
      </c>
      <c r="N729">
        <f t="shared" si="172"/>
        <v>-0.65476464036250059</v>
      </c>
      <c r="O729">
        <f t="shared" si="173"/>
        <v>2.9550534259547998</v>
      </c>
      <c r="P729">
        <f t="shared" si="174"/>
        <v>4.038286752434999</v>
      </c>
      <c r="Q729">
        <f t="shared" si="175"/>
        <v>-2.4906840000000003</v>
      </c>
      <c r="R729">
        <f t="shared" si="176"/>
        <v>2.8081746000000001</v>
      </c>
      <c r="S729">
        <f t="shared" si="177"/>
        <v>-0.77781500000000059</v>
      </c>
      <c r="T729">
        <f t="shared" si="178"/>
        <v>2.8334812999999994</v>
      </c>
      <c r="U729">
        <f t="shared" si="179"/>
        <v>3.8581091999999986</v>
      </c>
    </row>
    <row r="730" spans="1:21" x14ac:dyDescent="0.2">
      <c r="A730">
        <v>36.35</v>
      </c>
      <c r="B730">
        <v>0.81499999999999995</v>
      </c>
      <c r="C730">
        <v>-1.6950000000000001</v>
      </c>
      <c r="D730">
        <v>-2.0310000000000001</v>
      </c>
      <c r="E730">
        <v>-1.0880000000000001</v>
      </c>
      <c r="F730">
        <v>-1.079</v>
      </c>
      <c r="G730">
        <f t="shared" si="165"/>
        <v>-0.52669776300000004</v>
      </c>
      <c r="H730">
        <f t="shared" si="166"/>
        <v>0.221518047</v>
      </c>
      <c r="I730">
        <f t="shared" si="167"/>
        <v>-0.48290279500000022</v>
      </c>
      <c r="J730">
        <f t="shared" si="168"/>
        <v>0.89086866799999997</v>
      </c>
      <c r="K730">
        <f t="shared" si="169"/>
        <v>0.59490492500000003</v>
      </c>
      <c r="L730">
        <f t="shared" si="170"/>
        <v>-2.9347599354360003</v>
      </c>
      <c r="M730">
        <f t="shared" si="171"/>
        <v>0.89763543005339996</v>
      </c>
      <c r="N730">
        <f t="shared" si="172"/>
        <v>-2.5726646403625009</v>
      </c>
      <c r="O730">
        <f t="shared" si="173"/>
        <v>4.7359469259547993</v>
      </c>
      <c r="P730">
        <f t="shared" si="174"/>
        <v>3.1614437524349999</v>
      </c>
      <c r="Q730">
        <f t="shared" si="175"/>
        <v>-3.1036040000000011</v>
      </c>
      <c r="R730">
        <f t="shared" si="176"/>
        <v>0.70913500000000018</v>
      </c>
      <c r="S730">
        <f t="shared" si="177"/>
        <v>-2.6957150000000007</v>
      </c>
      <c r="T730">
        <f t="shared" si="178"/>
        <v>4.6143747999999984</v>
      </c>
      <c r="U730">
        <f t="shared" si="179"/>
        <v>2.9812661999999994</v>
      </c>
    </row>
    <row r="731" spans="1:21" x14ac:dyDescent="0.2">
      <c r="A731">
        <v>36.4</v>
      </c>
      <c r="B731">
        <v>0.73899999999999999</v>
      </c>
      <c r="C731">
        <v>-2.258</v>
      </c>
      <c r="D731">
        <v>-2.2519999999999998</v>
      </c>
      <c r="E731">
        <v>-1.0960000000000001</v>
      </c>
      <c r="F731">
        <v>-1.3109999999999999</v>
      </c>
      <c r="G731">
        <f t="shared" si="165"/>
        <v>-0.602697763</v>
      </c>
      <c r="H731">
        <f t="shared" si="166"/>
        <v>-0.34148195299999995</v>
      </c>
      <c r="I731">
        <f t="shared" si="167"/>
        <v>-0.70390279499999986</v>
      </c>
      <c r="J731">
        <f t="shared" si="168"/>
        <v>0.88286866799999997</v>
      </c>
      <c r="K731">
        <f t="shared" si="169"/>
        <v>0.36290492500000004</v>
      </c>
      <c r="L731">
        <f t="shared" si="170"/>
        <v>-3.3582319354360002</v>
      </c>
      <c r="M731">
        <f t="shared" si="171"/>
        <v>-1.3837531699465997</v>
      </c>
      <c r="N731">
        <f t="shared" si="172"/>
        <v>-3.7500421403624991</v>
      </c>
      <c r="O731">
        <f t="shared" si="173"/>
        <v>4.6934181259547998</v>
      </c>
      <c r="P731">
        <f t="shared" si="174"/>
        <v>1.9285493524350001</v>
      </c>
      <c r="Q731">
        <f t="shared" si="175"/>
        <v>-3.527076000000001</v>
      </c>
      <c r="R731">
        <f t="shared" si="176"/>
        <v>-1.5722535999999996</v>
      </c>
      <c r="S731">
        <f t="shared" si="177"/>
        <v>-3.8730924999999989</v>
      </c>
      <c r="T731">
        <f t="shared" si="178"/>
        <v>4.571845999999999</v>
      </c>
      <c r="U731">
        <f t="shared" si="179"/>
        <v>1.7483717999999997</v>
      </c>
    </row>
    <row r="732" spans="1:21" x14ac:dyDescent="0.2">
      <c r="A732">
        <v>36.450000000000003</v>
      </c>
      <c r="B732">
        <v>0.72499999999999998</v>
      </c>
      <c r="C732">
        <v>-2.6480000000000001</v>
      </c>
      <c r="D732">
        <v>-2.37</v>
      </c>
      <c r="E732">
        <v>-1.214</v>
      </c>
      <c r="F732">
        <v>-1.599</v>
      </c>
      <c r="G732">
        <f t="shared" si="165"/>
        <v>-0.61669776300000001</v>
      </c>
      <c r="H732">
        <f t="shared" si="166"/>
        <v>-0.73148195300000007</v>
      </c>
      <c r="I732">
        <f t="shared" si="167"/>
        <v>-0.82190279500000019</v>
      </c>
      <c r="J732">
        <f t="shared" si="168"/>
        <v>0.76486866800000008</v>
      </c>
      <c r="K732">
        <f t="shared" si="169"/>
        <v>7.4904925000000011E-2</v>
      </c>
      <c r="L732">
        <f t="shared" si="170"/>
        <v>-3.4362399354360003</v>
      </c>
      <c r="M732">
        <f t="shared" si="171"/>
        <v>-2.9641111699466003</v>
      </c>
      <c r="N732">
        <f t="shared" si="172"/>
        <v>-4.3786871403625005</v>
      </c>
      <c r="O732">
        <f t="shared" si="173"/>
        <v>4.0661183259548004</v>
      </c>
      <c r="P732">
        <f t="shared" si="174"/>
        <v>0.39805975243500002</v>
      </c>
      <c r="Q732">
        <f t="shared" si="175"/>
        <v>-3.6050840000000011</v>
      </c>
      <c r="R732">
        <f t="shared" si="176"/>
        <v>-3.1526116000000002</v>
      </c>
      <c r="S732">
        <f t="shared" si="177"/>
        <v>-4.5017375000000008</v>
      </c>
      <c r="T732">
        <f t="shared" si="178"/>
        <v>3.9445462</v>
      </c>
      <c r="U732">
        <f t="shared" si="179"/>
        <v>0.21788219999999958</v>
      </c>
    </row>
    <row r="733" spans="1:21" x14ac:dyDescent="0.2">
      <c r="A733">
        <v>36.5</v>
      </c>
      <c r="B733">
        <v>0.81599999999999995</v>
      </c>
      <c r="C733">
        <v>-2.83</v>
      </c>
      <c r="D733">
        <v>-2.3690000000000002</v>
      </c>
      <c r="E733">
        <v>-1.413</v>
      </c>
      <c r="F733">
        <v>-1.8380000000000001</v>
      </c>
      <c r="G733">
        <f t="shared" si="165"/>
        <v>-0.52569776300000004</v>
      </c>
      <c r="H733">
        <f t="shared" si="166"/>
        <v>-0.91348195300000001</v>
      </c>
      <c r="I733">
        <f t="shared" si="167"/>
        <v>-0.8209027950000003</v>
      </c>
      <c r="J733">
        <f t="shared" si="168"/>
        <v>0.56586866800000002</v>
      </c>
      <c r="K733">
        <f t="shared" si="169"/>
        <v>-0.16409507500000009</v>
      </c>
      <c r="L733">
        <f t="shared" si="170"/>
        <v>-2.9291879354360004</v>
      </c>
      <c r="M733">
        <f t="shared" si="171"/>
        <v>-3.7016115699465999</v>
      </c>
      <c r="N733">
        <f t="shared" si="172"/>
        <v>-4.3733596403625015</v>
      </c>
      <c r="O733">
        <f t="shared" si="173"/>
        <v>3.0082144259548</v>
      </c>
      <c r="P733">
        <f t="shared" si="174"/>
        <v>-0.87203404756500036</v>
      </c>
      <c r="Q733">
        <f t="shared" si="175"/>
        <v>-3.0980320000000012</v>
      </c>
      <c r="R733">
        <f t="shared" si="176"/>
        <v>-3.8901119999999998</v>
      </c>
      <c r="S733">
        <f t="shared" si="177"/>
        <v>-4.4964100000000018</v>
      </c>
      <c r="T733">
        <f t="shared" si="178"/>
        <v>2.8866422999999997</v>
      </c>
      <c r="U733">
        <f t="shared" si="179"/>
        <v>-1.0522116000000008</v>
      </c>
    </row>
    <row r="734" spans="1:21" x14ac:dyDescent="0.2">
      <c r="A734">
        <v>36.549999999999997</v>
      </c>
      <c r="B734">
        <v>0.91800000000000004</v>
      </c>
      <c r="C734">
        <v>-2.863</v>
      </c>
      <c r="D734">
        <v>-2.3050000000000002</v>
      </c>
      <c r="E734">
        <v>-1.762</v>
      </c>
      <c r="F734">
        <v>-2.0190000000000001</v>
      </c>
      <c r="G734">
        <f t="shared" si="165"/>
        <v>-0.42369776299999995</v>
      </c>
      <c r="H734">
        <f t="shared" si="166"/>
        <v>-0.94648195299999993</v>
      </c>
      <c r="I734">
        <f t="shared" si="167"/>
        <v>-0.75690279500000024</v>
      </c>
      <c r="J734">
        <f t="shared" si="168"/>
        <v>0.21686866800000004</v>
      </c>
      <c r="K734">
        <f t="shared" si="169"/>
        <v>-0.34509507500000014</v>
      </c>
      <c r="L734">
        <f t="shared" si="170"/>
        <v>-2.3608439354359998</v>
      </c>
      <c r="M734">
        <f t="shared" si="171"/>
        <v>-3.8353341699465999</v>
      </c>
      <c r="N734">
        <f t="shared" si="172"/>
        <v>-4.0323996403625006</v>
      </c>
      <c r="O734">
        <f t="shared" si="173"/>
        <v>1.1528955259548002</v>
      </c>
      <c r="P734">
        <f t="shared" si="174"/>
        <v>-1.8339042475650007</v>
      </c>
      <c r="Q734">
        <f t="shared" si="175"/>
        <v>-2.5296880000000006</v>
      </c>
      <c r="R734">
        <f t="shared" si="176"/>
        <v>-4.0238345999999998</v>
      </c>
      <c r="S734">
        <f t="shared" si="177"/>
        <v>-4.155450000000001</v>
      </c>
      <c r="T734">
        <f t="shared" si="178"/>
        <v>1.0313233999999998</v>
      </c>
      <c r="U734">
        <f t="shared" si="179"/>
        <v>-2.0140818000000014</v>
      </c>
    </row>
    <row r="735" spans="1:21" x14ac:dyDescent="0.2">
      <c r="A735">
        <v>36.6</v>
      </c>
      <c r="B735">
        <v>1.0880000000000001</v>
      </c>
      <c r="C735">
        <v>-2.7810000000000001</v>
      </c>
      <c r="D735">
        <v>-2.1080000000000001</v>
      </c>
      <c r="E735">
        <v>-2.0299999999999998</v>
      </c>
      <c r="F735">
        <v>-2.1419999999999999</v>
      </c>
      <c r="G735">
        <f t="shared" si="165"/>
        <v>-0.25369776299999991</v>
      </c>
      <c r="H735">
        <f t="shared" si="166"/>
        <v>-0.86448195300000008</v>
      </c>
      <c r="I735">
        <f t="shared" si="167"/>
        <v>-0.55990279500000018</v>
      </c>
      <c r="J735">
        <f t="shared" si="168"/>
        <v>-5.1131331999999752E-2</v>
      </c>
      <c r="K735">
        <f t="shared" si="169"/>
        <v>-0.46809507499999992</v>
      </c>
      <c r="L735">
        <f t="shared" si="170"/>
        <v>-1.4136039354359995</v>
      </c>
      <c r="M735">
        <f t="shared" si="171"/>
        <v>-3.5030537699466002</v>
      </c>
      <c r="N735">
        <f t="shared" si="172"/>
        <v>-2.9828821403625008</v>
      </c>
      <c r="O735">
        <f t="shared" si="173"/>
        <v>-0.27181927404519868</v>
      </c>
      <c r="P735">
        <f t="shared" si="174"/>
        <v>-2.4875508475649992</v>
      </c>
      <c r="Q735">
        <f t="shared" si="175"/>
        <v>-1.5824480000000001</v>
      </c>
      <c r="R735">
        <f t="shared" si="176"/>
        <v>-3.6915542000000001</v>
      </c>
      <c r="S735">
        <f t="shared" si="177"/>
        <v>-3.1059325000000007</v>
      </c>
      <c r="T735">
        <f t="shared" si="178"/>
        <v>-0.39339139999999917</v>
      </c>
      <c r="U735">
        <f t="shared" si="179"/>
        <v>-2.6677283999999997</v>
      </c>
    </row>
    <row r="736" spans="1:21" x14ac:dyDescent="0.2">
      <c r="A736">
        <v>36.65</v>
      </c>
      <c r="B736">
        <v>1.391</v>
      </c>
      <c r="C736">
        <v>-2.6059999999999999</v>
      </c>
      <c r="D736">
        <v>-1.8069999999999999</v>
      </c>
      <c r="E736">
        <v>-2.2909999999999999</v>
      </c>
      <c r="F736">
        <v>-2.181</v>
      </c>
      <c r="G736">
        <f t="shared" si="165"/>
        <v>4.9302237000000027E-2</v>
      </c>
      <c r="H736">
        <f t="shared" si="166"/>
        <v>-0.68948195299999981</v>
      </c>
      <c r="I736">
        <f t="shared" si="167"/>
        <v>-0.25890279500000002</v>
      </c>
      <c r="J736">
        <f t="shared" si="168"/>
        <v>-0.31213133199999987</v>
      </c>
      <c r="K736">
        <f t="shared" si="169"/>
        <v>-0.50709507500000006</v>
      </c>
      <c r="L736">
        <f t="shared" si="170"/>
        <v>0.27471206456400016</v>
      </c>
      <c r="M736">
        <f t="shared" si="171"/>
        <v>-2.793918769946599</v>
      </c>
      <c r="N736">
        <f t="shared" si="172"/>
        <v>-1.3793046403625</v>
      </c>
      <c r="O736">
        <f t="shared" si="173"/>
        <v>-1.6593213740451993</v>
      </c>
      <c r="P736">
        <f t="shared" si="174"/>
        <v>-2.6948046475650003</v>
      </c>
      <c r="Q736">
        <f t="shared" si="175"/>
        <v>0.10586799999999949</v>
      </c>
      <c r="R736">
        <f t="shared" si="176"/>
        <v>-2.9824191999999989</v>
      </c>
      <c r="S736">
        <f t="shared" si="177"/>
        <v>-1.5023550000000001</v>
      </c>
      <c r="T736">
        <f t="shared" si="178"/>
        <v>-1.7808934999999997</v>
      </c>
      <c r="U736">
        <f t="shared" si="179"/>
        <v>-2.8749822000000007</v>
      </c>
    </row>
    <row r="737" spans="1:21" x14ac:dyDescent="0.2">
      <c r="A737">
        <v>36.700000000000003</v>
      </c>
      <c r="B737">
        <v>1.6579999999999999</v>
      </c>
      <c r="C737">
        <v>-2.3220000000000001</v>
      </c>
      <c r="D737">
        <v>-1.4870000000000001</v>
      </c>
      <c r="E737">
        <v>-2.4329999999999998</v>
      </c>
      <c r="F737">
        <v>-2.1339999999999999</v>
      </c>
      <c r="G737">
        <f t="shared" si="165"/>
        <v>0.31630223699999993</v>
      </c>
      <c r="H737">
        <f t="shared" si="166"/>
        <v>-0.40548195300000001</v>
      </c>
      <c r="I737">
        <f t="shared" si="167"/>
        <v>6.1097204999999821E-2</v>
      </c>
      <c r="J737">
        <f t="shared" si="168"/>
        <v>-0.45413133199999978</v>
      </c>
      <c r="K737">
        <f t="shared" si="169"/>
        <v>-0.46009507499999991</v>
      </c>
      <c r="L737">
        <f t="shared" si="170"/>
        <v>1.7624360645639996</v>
      </c>
      <c r="M737">
        <f t="shared" si="171"/>
        <v>-1.6430939699466001</v>
      </c>
      <c r="N737">
        <f t="shared" si="172"/>
        <v>0.32549535963749904</v>
      </c>
      <c r="O737">
        <f t="shared" si="173"/>
        <v>-2.4142075740451987</v>
      </c>
      <c r="P737">
        <f t="shared" si="174"/>
        <v>-2.4450372475649993</v>
      </c>
      <c r="Q737">
        <f t="shared" si="175"/>
        <v>1.593591999999999</v>
      </c>
      <c r="R737">
        <f t="shared" si="176"/>
        <v>-1.8315944</v>
      </c>
      <c r="S737">
        <f t="shared" si="177"/>
        <v>0.20244499999999899</v>
      </c>
      <c r="T737">
        <f t="shared" si="178"/>
        <v>-2.5357796999999991</v>
      </c>
      <c r="U737">
        <f t="shared" si="179"/>
        <v>-2.6252147999999997</v>
      </c>
    </row>
    <row r="738" spans="1:21" x14ac:dyDescent="0.2">
      <c r="A738">
        <v>36.75</v>
      </c>
      <c r="B738">
        <v>1.923</v>
      </c>
      <c r="C738">
        <v>-2.0049999999999999</v>
      </c>
      <c r="D738">
        <v>-1.083</v>
      </c>
      <c r="E738">
        <v>-2.5129999999999999</v>
      </c>
      <c r="F738">
        <v>-2.0110000000000001</v>
      </c>
      <c r="G738">
        <f t="shared" si="165"/>
        <v>0.58130223700000005</v>
      </c>
      <c r="H738">
        <f t="shared" si="166"/>
        <v>-8.8481952999999836E-2</v>
      </c>
      <c r="I738">
        <f t="shared" si="167"/>
        <v>0.46509720499999996</v>
      </c>
      <c r="J738">
        <f t="shared" si="168"/>
        <v>-0.53413133199999985</v>
      </c>
      <c r="K738">
        <f t="shared" si="169"/>
        <v>-0.33709507500000013</v>
      </c>
      <c r="L738">
        <f t="shared" si="170"/>
        <v>3.2390160645640003</v>
      </c>
      <c r="M738">
        <f t="shared" si="171"/>
        <v>-0.35854656994659934</v>
      </c>
      <c r="N738">
        <f t="shared" si="172"/>
        <v>2.4778053596374998</v>
      </c>
      <c r="O738">
        <f t="shared" si="173"/>
        <v>-2.8394955740451988</v>
      </c>
      <c r="P738">
        <f t="shared" si="174"/>
        <v>-1.7913906475650005</v>
      </c>
      <c r="Q738">
        <f t="shared" si="175"/>
        <v>3.0701719999999995</v>
      </c>
      <c r="R738">
        <f t="shared" si="176"/>
        <v>-0.54704699999999917</v>
      </c>
      <c r="S738">
        <f t="shared" si="177"/>
        <v>2.3547549999999999</v>
      </c>
      <c r="T738">
        <f t="shared" si="178"/>
        <v>-2.9610676999999992</v>
      </c>
      <c r="U738">
        <f t="shared" si="179"/>
        <v>-1.971568200000001</v>
      </c>
    </row>
    <row r="739" spans="1:21" x14ac:dyDescent="0.2">
      <c r="A739">
        <v>36.799999999999997</v>
      </c>
      <c r="B739">
        <v>2.242</v>
      </c>
      <c r="C739">
        <v>-1.6419999999999999</v>
      </c>
      <c r="D739">
        <v>-0.68799999999999994</v>
      </c>
      <c r="E739">
        <v>-2.613</v>
      </c>
      <c r="F739">
        <v>-1.8340000000000001</v>
      </c>
      <c r="G739">
        <f t="shared" si="165"/>
        <v>0.90030223700000001</v>
      </c>
      <c r="H739">
        <f t="shared" si="166"/>
        <v>0.27451804700000015</v>
      </c>
      <c r="I739">
        <f t="shared" si="167"/>
        <v>0.86009720499999998</v>
      </c>
      <c r="J739">
        <f t="shared" si="168"/>
        <v>-0.63413133199999994</v>
      </c>
      <c r="K739">
        <f t="shared" si="169"/>
        <v>-0.16009507500000009</v>
      </c>
      <c r="L739">
        <f t="shared" si="170"/>
        <v>5.0164840645639996</v>
      </c>
      <c r="M739">
        <f t="shared" si="171"/>
        <v>1.1124020300534005</v>
      </c>
      <c r="N739">
        <f t="shared" si="172"/>
        <v>4.5821678596375</v>
      </c>
      <c r="O739">
        <f t="shared" si="173"/>
        <v>-3.3711055740451994</v>
      </c>
      <c r="P739">
        <f t="shared" si="174"/>
        <v>-0.85077724756500039</v>
      </c>
      <c r="Q739">
        <f t="shared" si="175"/>
        <v>4.8476399999999993</v>
      </c>
      <c r="R739">
        <f t="shared" si="176"/>
        <v>0.92390160000000077</v>
      </c>
      <c r="S739">
        <f t="shared" si="177"/>
        <v>4.4591174999999996</v>
      </c>
      <c r="T739">
        <f t="shared" si="178"/>
        <v>-3.4926776999999998</v>
      </c>
      <c r="U739">
        <f t="shared" si="179"/>
        <v>-1.0309548000000008</v>
      </c>
    </row>
    <row r="740" spans="1:21" x14ac:dyDescent="0.2">
      <c r="A740">
        <v>36.85</v>
      </c>
      <c r="B740">
        <v>2.5680000000000001</v>
      </c>
      <c r="C740">
        <v>-1.2450000000000001</v>
      </c>
      <c r="D740">
        <v>-0.47499999999999998</v>
      </c>
      <c r="E740">
        <v>-2.581</v>
      </c>
      <c r="F740">
        <v>-1.65</v>
      </c>
      <c r="G740">
        <f t="shared" si="165"/>
        <v>1.2263022370000001</v>
      </c>
      <c r="H740">
        <f t="shared" si="166"/>
        <v>0.67151804699999995</v>
      </c>
      <c r="I740">
        <f t="shared" si="167"/>
        <v>1.0730972049999998</v>
      </c>
      <c r="J740">
        <f t="shared" si="168"/>
        <v>-0.60213133199999991</v>
      </c>
      <c r="K740">
        <f t="shared" si="169"/>
        <v>2.3904925000000077E-2</v>
      </c>
      <c r="L740">
        <f t="shared" si="170"/>
        <v>6.8329560645640006</v>
      </c>
      <c r="M740">
        <f t="shared" si="171"/>
        <v>2.7211254300533998</v>
      </c>
      <c r="N740">
        <f t="shared" si="172"/>
        <v>5.7169253596374991</v>
      </c>
      <c r="O740">
        <f t="shared" si="173"/>
        <v>-3.2009903740451993</v>
      </c>
      <c r="P740">
        <f t="shared" si="174"/>
        <v>0.12703555243500039</v>
      </c>
      <c r="Q740">
        <f t="shared" si="175"/>
        <v>6.6641120000000003</v>
      </c>
      <c r="R740">
        <f t="shared" si="176"/>
        <v>2.5326249999999999</v>
      </c>
      <c r="S740">
        <f t="shared" si="177"/>
        <v>5.5938749999999988</v>
      </c>
      <c r="T740">
        <f t="shared" si="178"/>
        <v>-3.3225624999999996</v>
      </c>
      <c r="U740">
        <f t="shared" si="179"/>
        <v>-5.314200000000005E-2</v>
      </c>
    </row>
    <row r="741" spans="1:21" x14ac:dyDescent="0.2">
      <c r="A741">
        <v>36.9</v>
      </c>
      <c r="B741">
        <v>2.262</v>
      </c>
      <c r="C741">
        <v>-0.83599999999999997</v>
      </c>
      <c r="D741">
        <v>-0.45900000000000002</v>
      </c>
      <c r="E741">
        <v>-2.4889999999999999</v>
      </c>
      <c r="F741">
        <v>-1.4370000000000001</v>
      </c>
      <c r="G741">
        <f t="shared" si="165"/>
        <v>0.92030223700000002</v>
      </c>
      <c r="H741">
        <f t="shared" si="166"/>
        <v>1.080518047</v>
      </c>
      <c r="I741">
        <f t="shared" si="167"/>
        <v>1.0890972049999998</v>
      </c>
      <c r="J741">
        <f t="shared" si="168"/>
        <v>-0.51013133199999983</v>
      </c>
      <c r="K741">
        <f t="shared" si="169"/>
        <v>0.23690492499999993</v>
      </c>
      <c r="L741">
        <f t="shared" si="170"/>
        <v>5.1279240645640005</v>
      </c>
      <c r="M741">
        <f t="shared" si="171"/>
        <v>4.3784752300534002</v>
      </c>
      <c r="N741">
        <f t="shared" si="172"/>
        <v>5.8021653596374989</v>
      </c>
      <c r="O741">
        <f t="shared" si="173"/>
        <v>-2.711909174045199</v>
      </c>
      <c r="P741">
        <f t="shared" si="174"/>
        <v>1.2589601524349996</v>
      </c>
      <c r="Q741">
        <f t="shared" si="175"/>
        <v>4.9590800000000002</v>
      </c>
      <c r="R741">
        <f t="shared" si="176"/>
        <v>4.1899748000000008</v>
      </c>
      <c r="S741">
        <f t="shared" si="177"/>
        <v>5.6791149999999986</v>
      </c>
      <c r="T741">
        <f t="shared" si="178"/>
        <v>-2.8334812999999994</v>
      </c>
      <c r="U741">
        <f t="shared" si="179"/>
        <v>1.0787825999999991</v>
      </c>
    </row>
    <row r="742" spans="1:21" x14ac:dyDescent="0.2">
      <c r="A742">
        <v>36.950000000000003</v>
      </c>
      <c r="B742">
        <v>1.8169999999999999</v>
      </c>
      <c r="C742">
        <v>-0.53600000000000003</v>
      </c>
      <c r="D742">
        <v>-0.63200000000000001</v>
      </c>
      <c r="E742">
        <v>-2.4</v>
      </c>
      <c r="F742">
        <v>-1.2310000000000001</v>
      </c>
      <c r="G742">
        <f t="shared" si="165"/>
        <v>0.47530223699999996</v>
      </c>
      <c r="H742">
        <f t="shared" si="166"/>
        <v>1.380518047</v>
      </c>
      <c r="I742">
        <f t="shared" si="167"/>
        <v>0.91609720499999991</v>
      </c>
      <c r="J742">
        <f t="shared" si="168"/>
        <v>-0.42113133199999986</v>
      </c>
      <c r="K742">
        <f t="shared" si="169"/>
        <v>0.44290492499999989</v>
      </c>
      <c r="L742">
        <f t="shared" si="170"/>
        <v>2.648384064564</v>
      </c>
      <c r="M742">
        <f t="shared" si="171"/>
        <v>5.5941352300534</v>
      </c>
      <c r="N742">
        <f t="shared" si="172"/>
        <v>4.8805078596374996</v>
      </c>
      <c r="O742">
        <f t="shared" si="173"/>
        <v>-2.2387762740451991</v>
      </c>
      <c r="P742">
        <f t="shared" si="174"/>
        <v>2.3536853524349994</v>
      </c>
      <c r="Q742">
        <f t="shared" si="175"/>
        <v>2.4795399999999992</v>
      </c>
      <c r="R742">
        <f t="shared" si="176"/>
        <v>5.4056348000000005</v>
      </c>
      <c r="S742">
        <f t="shared" si="177"/>
        <v>4.7574574999999992</v>
      </c>
      <c r="T742">
        <f t="shared" si="178"/>
        <v>-2.3603483999999995</v>
      </c>
      <c r="U742">
        <f t="shared" si="179"/>
        <v>2.173507799999999</v>
      </c>
    </row>
    <row r="743" spans="1:21" x14ac:dyDescent="0.2">
      <c r="A743">
        <v>37</v>
      </c>
      <c r="B743">
        <v>1.4239999999999999</v>
      </c>
      <c r="C743">
        <v>-0.48399999999999999</v>
      </c>
      <c r="D743">
        <v>-0.93600000000000005</v>
      </c>
      <c r="E743">
        <v>-2.1880000000000002</v>
      </c>
      <c r="F743">
        <v>-1.054</v>
      </c>
      <c r="G743">
        <f t="shared" si="165"/>
        <v>8.2302236999999945E-2</v>
      </c>
      <c r="H743">
        <f t="shared" si="166"/>
        <v>1.4325180470000001</v>
      </c>
      <c r="I743">
        <f t="shared" si="167"/>
        <v>0.61209720499999987</v>
      </c>
      <c r="J743">
        <f t="shared" si="168"/>
        <v>-0.20913133200000011</v>
      </c>
      <c r="K743">
        <f t="shared" si="169"/>
        <v>0.61990492499999994</v>
      </c>
      <c r="L743">
        <f t="shared" si="170"/>
        <v>0.4585880645639997</v>
      </c>
      <c r="M743">
        <f t="shared" si="171"/>
        <v>5.8048496300534005</v>
      </c>
      <c r="N743">
        <f t="shared" si="172"/>
        <v>3.2609478596374992</v>
      </c>
      <c r="O743">
        <f t="shared" si="173"/>
        <v>-1.1117630740452005</v>
      </c>
      <c r="P743">
        <f t="shared" si="174"/>
        <v>3.2942987524349996</v>
      </c>
      <c r="Q743">
        <f t="shared" si="175"/>
        <v>0.289743999999999</v>
      </c>
      <c r="R743">
        <f t="shared" si="176"/>
        <v>5.616349200000001</v>
      </c>
      <c r="S743">
        <f t="shared" si="177"/>
        <v>3.1378974999999993</v>
      </c>
      <c r="T743">
        <f t="shared" si="178"/>
        <v>-1.2333352000000009</v>
      </c>
      <c r="U743">
        <f t="shared" si="179"/>
        <v>3.1141211999999991</v>
      </c>
    </row>
    <row r="744" spans="1:21" x14ac:dyDescent="0.2">
      <c r="A744">
        <v>37.049999999999997</v>
      </c>
      <c r="B744">
        <v>1.1080000000000001</v>
      </c>
      <c r="C744">
        <v>-0.76400000000000001</v>
      </c>
      <c r="D744">
        <v>-1.2669999999999999</v>
      </c>
      <c r="E744">
        <v>-1.8640000000000001</v>
      </c>
      <c r="F744">
        <v>-0.90200000000000002</v>
      </c>
      <c r="G744">
        <f t="shared" si="165"/>
        <v>-0.23369776299999989</v>
      </c>
      <c r="H744">
        <f t="shared" si="166"/>
        <v>1.152518047</v>
      </c>
      <c r="I744">
        <f t="shared" si="167"/>
        <v>0.28109720500000002</v>
      </c>
      <c r="J744">
        <f t="shared" si="168"/>
        <v>0.11486866799999995</v>
      </c>
      <c r="K744">
        <f t="shared" si="169"/>
        <v>0.77190492499999996</v>
      </c>
      <c r="L744">
        <f t="shared" si="170"/>
        <v>-1.3021639354359995</v>
      </c>
      <c r="M744">
        <f t="shared" si="171"/>
        <v>4.6702336300534002</v>
      </c>
      <c r="N744">
        <f t="shared" si="172"/>
        <v>1.4975453596374999</v>
      </c>
      <c r="O744">
        <f t="shared" si="173"/>
        <v>0.61065332595479971</v>
      </c>
      <c r="P744">
        <f t="shared" si="174"/>
        <v>4.1020571524349991</v>
      </c>
      <c r="Q744">
        <f t="shared" si="175"/>
        <v>-1.4710080000000001</v>
      </c>
      <c r="R744">
        <f t="shared" si="176"/>
        <v>4.4817332000000007</v>
      </c>
      <c r="S744">
        <f t="shared" si="177"/>
        <v>1.3744949999999998</v>
      </c>
      <c r="T744">
        <f t="shared" si="178"/>
        <v>0.48908119999999922</v>
      </c>
      <c r="U744">
        <f t="shared" si="179"/>
        <v>3.9218795999999987</v>
      </c>
    </row>
    <row r="745" spans="1:21" x14ac:dyDescent="0.2">
      <c r="A745">
        <v>37.1</v>
      </c>
      <c r="B745">
        <v>0.91300000000000003</v>
      </c>
      <c r="C745">
        <v>-1.238</v>
      </c>
      <c r="D745">
        <v>-1.649</v>
      </c>
      <c r="E745">
        <v>-1.444</v>
      </c>
      <c r="F745">
        <v>-0.879</v>
      </c>
      <c r="G745">
        <f t="shared" si="165"/>
        <v>-0.42869776299999995</v>
      </c>
      <c r="H745">
        <f t="shared" si="166"/>
        <v>0.67851804700000007</v>
      </c>
      <c r="I745">
        <f t="shared" si="167"/>
        <v>-0.1009027950000001</v>
      </c>
      <c r="J745">
        <f t="shared" si="168"/>
        <v>0.5348686680000001</v>
      </c>
      <c r="K745">
        <f t="shared" si="169"/>
        <v>0.79490492499999998</v>
      </c>
      <c r="L745">
        <f t="shared" si="170"/>
        <v>-2.3887039354359998</v>
      </c>
      <c r="M745">
        <f t="shared" si="171"/>
        <v>2.7494908300534004</v>
      </c>
      <c r="N745">
        <f t="shared" si="172"/>
        <v>-0.53755964036250048</v>
      </c>
      <c r="O745">
        <f t="shared" si="173"/>
        <v>2.8434153259548003</v>
      </c>
      <c r="P745">
        <f t="shared" si="174"/>
        <v>4.2242837524349994</v>
      </c>
      <c r="Q745">
        <f t="shared" si="175"/>
        <v>-2.5575480000000006</v>
      </c>
      <c r="R745">
        <f t="shared" si="176"/>
        <v>2.5609904000000006</v>
      </c>
      <c r="S745">
        <f t="shared" si="177"/>
        <v>-0.66061000000000047</v>
      </c>
      <c r="T745">
        <f t="shared" si="178"/>
        <v>2.7218431999999999</v>
      </c>
      <c r="U745">
        <f t="shared" si="179"/>
        <v>4.044106199999999</v>
      </c>
    </row>
    <row r="746" spans="1:21" x14ac:dyDescent="0.2">
      <c r="A746">
        <v>37.15</v>
      </c>
      <c r="B746">
        <v>0.78600000000000003</v>
      </c>
      <c r="C746">
        <v>-1.7549999999999999</v>
      </c>
      <c r="D746">
        <v>-1.9930000000000001</v>
      </c>
      <c r="E746">
        <v>-1.141</v>
      </c>
      <c r="F746">
        <v>-1.07</v>
      </c>
      <c r="G746">
        <f t="shared" si="165"/>
        <v>-0.55569776299999996</v>
      </c>
      <c r="H746">
        <f t="shared" si="166"/>
        <v>0.16151804700000016</v>
      </c>
      <c r="I746">
        <f t="shared" si="167"/>
        <v>-0.44490279500000018</v>
      </c>
      <c r="J746">
        <f t="shared" si="168"/>
        <v>0.83786866800000004</v>
      </c>
      <c r="K746">
        <f t="shared" si="169"/>
        <v>0.60390492499999993</v>
      </c>
      <c r="L746">
        <f t="shared" si="170"/>
        <v>-3.096347935436</v>
      </c>
      <c r="M746">
        <f t="shared" si="171"/>
        <v>0.65450343005340073</v>
      </c>
      <c r="N746">
        <f t="shared" si="172"/>
        <v>-2.3702196403625009</v>
      </c>
      <c r="O746">
        <f t="shared" si="173"/>
        <v>4.4541936259548001</v>
      </c>
      <c r="P746">
        <f t="shared" si="174"/>
        <v>3.2092715524349993</v>
      </c>
      <c r="Q746">
        <f t="shared" si="175"/>
        <v>-3.2651920000000008</v>
      </c>
      <c r="R746">
        <f t="shared" si="176"/>
        <v>0.46600300000000094</v>
      </c>
      <c r="S746">
        <f t="shared" si="177"/>
        <v>-2.4932700000000008</v>
      </c>
      <c r="T746">
        <f t="shared" si="178"/>
        <v>4.3326214999999992</v>
      </c>
      <c r="U746">
        <f t="shared" si="179"/>
        <v>3.0290939999999988</v>
      </c>
    </row>
    <row r="747" spans="1:21" x14ac:dyDescent="0.2">
      <c r="A747">
        <v>37.200000000000003</v>
      </c>
      <c r="B747">
        <v>0.69899999999999995</v>
      </c>
      <c r="C747">
        <v>-2.3220000000000001</v>
      </c>
      <c r="D747">
        <v>-2.2309999999999999</v>
      </c>
      <c r="E747">
        <v>-0.98699999999999999</v>
      </c>
      <c r="F747">
        <v>-1.3640000000000001</v>
      </c>
      <c r="G747">
        <f t="shared" si="165"/>
        <v>-0.64269776300000003</v>
      </c>
      <c r="H747">
        <f t="shared" si="166"/>
        <v>-0.40548195300000001</v>
      </c>
      <c r="I747">
        <f t="shared" si="167"/>
        <v>-0.68290279499999995</v>
      </c>
      <c r="J747">
        <f t="shared" si="168"/>
        <v>0.99186866800000006</v>
      </c>
      <c r="K747">
        <f t="shared" si="169"/>
        <v>0.30990492499999989</v>
      </c>
      <c r="L747">
        <f t="shared" si="170"/>
        <v>-3.5811119354360001</v>
      </c>
      <c r="M747">
        <f t="shared" si="171"/>
        <v>-1.6430939699466001</v>
      </c>
      <c r="N747">
        <f t="shared" si="172"/>
        <v>-3.6381646403624996</v>
      </c>
      <c r="O747">
        <f t="shared" si="173"/>
        <v>5.2728730259547998</v>
      </c>
      <c r="P747">
        <f t="shared" si="174"/>
        <v>1.6468967524349993</v>
      </c>
      <c r="Q747">
        <f t="shared" si="175"/>
        <v>-3.749956000000001</v>
      </c>
      <c r="R747">
        <f t="shared" si="176"/>
        <v>-1.8315944</v>
      </c>
      <c r="S747">
        <f t="shared" si="177"/>
        <v>-3.7612149999999995</v>
      </c>
      <c r="T747">
        <f t="shared" si="178"/>
        <v>5.151300899999999</v>
      </c>
      <c r="U747">
        <f t="shared" si="179"/>
        <v>1.4667191999999989</v>
      </c>
    </row>
    <row r="748" spans="1:21" x14ac:dyDescent="0.2">
      <c r="A748">
        <v>37.25</v>
      </c>
      <c r="B748">
        <v>0.67500000000000004</v>
      </c>
      <c r="C748">
        <v>-2.7469999999999999</v>
      </c>
      <c r="D748">
        <v>-2.3290000000000002</v>
      </c>
      <c r="E748">
        <v>-1.133</v>
      </c>
      <c r="F748">
        <v>-1.6279999999999999</v>
      </c>
      <c r="G748">
        <f t="shared" si="165"/>
        <v>-0.66669776299999994</v>
      </c>
      <c r="H748">
        <f t="shared" si="166"/>
        <v>-0.83048195299999983</v>
      </c>
      <c r="I748">
        <f t="shared" si="167"/>
        <v>-0.78090279500000026</v>
      </c>
      <c r="J748">
        <f t="shared" si="168"/>
        <v>0.84586866800000005</v>
      </c>
      <c r="K748">
        <f t="shared" si="169"/>
        <v>4.5904925000000096E-2</v>
      </c>
      <c r="L748">
        <f t="shared" si="170"/>
        <v>-3.7148399354359998</v>
      </c>
      <c r="M748">
        <f t="shared" si="171"/>
        <v>-3.3652789699465995</v>
      </c>
      <c r="N748">
        <f t="shared" si="172"/>
        <v>-4.1602596403625007</v>
      </c>
      <c r="O748">
        <f t="shared" si="173"/>
        <v>4.4967224259547995</v>
      </c>
      <c r="P748">
        <f t="shared" si="174"/>
        <v>0.2439479524350005</v>
      </c>
      <c r="Q748">
        <f t="shared" si="175"/>
        <v>-3.8836840000000006</v>
      </c>
      <c r="R748">
        <f t="shared" si="176"/>
        <v>-3.5537793999999994</v>
      </c>
      <c r="S748">
        <f t="shared" si="177"/>
        <v>-4.2833100000000011</v>
      </c>
      <c r="T748">
        <f t="shared" si="178"/>
        <v>4.3751502999999987</v>
      </c>
      <c r="U748">
        <f t="shared" si="179"/>
        <v>6.377040000000006E-2</v>
      </c>
    </row>
    <row r="749" spans="1:21" x14ac:dyDescent="0.2">
      <c r="A749">
        <v>37.299999999999997</v>
      </c>
      <c r="B749">
        <v>0.76800000000000002</v>
      </c>
      <c r="C749">
        <v>-2.9390000000000001</v>
      </c>
      <c r="D749">
        <v>-2.3149999999999999</v>
      </c>
      <c r="E749">
        <v>-1.3340000000000001</v>
      </c>
      <c r="F749">
        <v>-1.8660000000000001</v>
      </c>
      <c r="G749">
        <f t="shared" si="165"/>
        <v>-0.57369776299999997</v>
      </c>
      <c r="H749">
        <f t="shared" si="166"/>
        <v>-1.022481953</v>
      </c>
      <c r="I749">
        <f t="shared" si="167"/>
        <v>-0.76690279500000003</v>
      </c>
      <c r="J749">
        <f t="shared" si="168"/>
        <v>0.64486866799999998</v>
      </c>
      <c r="K749">
        <f t="shared" si="169"/>
        <v>-0.19209507500000012</v>
      </c>
      <c r="L749">
        <f t="shared" si="170"/>
        <v>-3.1966439354359997</v>
      </c>
      <c r="M749">
        <f t="shared" si="171"/>
        <v>-4.1433013699465997</v>
      </c>
      <c r="N749">
        <f t="shared" si="172"/>
        <v>-4.0856746403624999</v>
      </c>
      <c r="O749">
        <f t="shared" si="173"/>
        <v>3.4281863259547998</v>
      </c>
      <c r="P749">
        <f t="shared" si="174"/>
        <v>-1.0208316475650006</v>
      </c>
      <c r="Q749">
        <f t="shared" si="175"/>
        <v>-3.3654880000000005</v>
      </c>
      <c r="R749">
        <f t="shared" si="176"/>
        <v>-4.3318017999999991</v>
      </c>
      <c r="S749">
        <f t="shared" si="177"/>
        <v>-4.2087250000000003</v>
      </c>
      <c r="T749">
        <f t="shared" si="178"/>
        <v>3.3066141999999994</v>
      </c>
      <c r="U749">
        <f t="shared" si="179"/>
        <v>-1.201009200000001</v>
      </c>
    </row>
    <row r="750" spans="1:21" x14ac:dyDescent="0.2">
      <c r="A750">
        <v>37.35</v>
      </c>
      <c r="B750">
        <v>0.88700000000000001</v>
      </c>
      <c r="C750">
        <v>-2.9380000000000002</v>
      </c>
      <c r="D750">
        <v>-2.2570000000000001</v>
      </c>
      <c r="E750">
        <v>-1.6060000000000001</v>
      </c>
      <c r="F750">
        <v>-2.0329999999999999</v>
      </c>
      <c r="G750">
        <f t="shared" si="165"/>
        <v>-0.45469776299999998</v>
      </c>
      <c r="H750">
        <f t="shared" si="166"/>
        <v>-1.0214819530000001</v>
      </c>
      <c r="I750">
        <f t="shared" si="167"/>
        <v>-0.7089027950000002</v>
      </c>
      <c r="J750">
        <f t="shared" si="168"/>
        <v>0.37286866799999996</v>
      </c>
      <c r="K750">
        <f t="shared" si="169"/>
        <v>-0.35909507499999993</v>
      </c>
      <c r="L750">
        <f t="shared" si="170"/>
        <v>-2.5335759354359997</v>
      </c>
      <c r="M750">
        <f t="shared" si="171"/>
        <v>-4.1392491699466003</v>
      </c>
      <c r="N750">
        <f t="shared" si="172"/>
        <v>-3.7766796403625009</v>
      </c>
      <c r="O750">
        <f t="shared" si="173"/>
        <v>1.9822071259547995</v>
      </c>
      <c r="P750">
        <f t="shared" si="174"/>
        <v>-1.9083030475649996</v>
      </c>
      <c r="Q750">
        <f t="shared" si="175"/>
        <v>-2.7024200000000005</v>
      </c>
      <c r="R750">
        <f t="shared" si="176"/>
        <v>-4.3277495999999998</v>
      </c>
      <c r="S750">
        <f t="shared" si="177"/>
        <v>-3.8997300000000008</v>
      </c>
      <c r="T750">
        <f t="shared" si="178"/>
        <v>1.8606349999999992</v>
      </c>
      <c r="U750">
        <f t="shared" si="179"/>
        <v>-2.0884806</v>
      </c>
    </row>
    <row r="751" spans="1:21" x14ac:dyDescent="0.2">
      <c r="A751">
        <v>37.4</v>
      </c>
      <c r="B751">
        <v>1.0489999999999999</v>
      </c>
      <c r="C751">
        <v>-2.819</v>
      </c>
      <c r="D751">
        <v>-2.1070000000000002</v>
      </c>
      <c r="E751">
        <v>-1.901</v>
      </c>
      <c r="F751">
        <v>-2.1360000000000001</v>
      </c>
      <c r="G751">
        <f t="shared" si="165"/>
        <v>-0.29269776300000006</v>
      </c>
      <c r="H751">
        <f t="shared" si="166"/>
        <v>-0.90248195299999989</v>
      </c>
      <c r="I751">
        <f t="shared" si="167"/>
        <v>-0.55890279500000029</v>
      </c>
      <c r="J751">
        <f t="shared" si="168"/>
        <v>7.786866800000003E-2</v>
      </c>
      <c r="K751">
        <f t="shared" si="169"/>
        <v>-0.46209507500000013</v>
      </c>
      <c r="L751">
        <f t="shared" si="170"/>
        <v>-1.6309119354360004</v>
      </c>
      <c r="M751">
        <f t="shared" si="171"/>
        <v>-3.6570373699465994</v>
      </c>
      <c r="N751">
        <f t="shared" si="172"/>
        <v>-2.9775546403625013</v>
      </c>
      <c r="O751">
        <f t="shared" si="173"/>
        <v>0.41395762595480012</v>
      </c>
      <c r="P751">
        <f t="shared" si="174"/>
        <v>-2.4556656475650005</v>
      </c>
      <c r="Q751">
        <f t="shared" si="175"/>
        <v>-1.799756000000001</v>
      </c>
      <c r="R751">
        <f t="shared" si="176"/>
        <v>-3.8455377999999993</v>
      </c>
      <c r="S751">
        <f t="shared" si="177"/>
        <v>-3.1006050000000012</v>
      </c>
      <c r="T751">
        <f t="shared" si="178"/>
        <v>0.29238549999999963</v>
      </c>
      <c r="U751">
        <f t="shared" si="179"/>
        <v>-2.6358432000000009</v>
      </c>
    </row>
    <row r="752" spans="1:21" x14ac:dyDescent="0.2">
      <c r="A752">
        <v>37.450000000000003</v>
      </c>
      <c r="B752">
        <v>1.3160000000000001</v>
      </c>
      <c r="C752">
        <v>-2.6339999999999999</v>
      </c>
      <c r="D752">
        <v>-1.81</v>
      </c>
      <c r="E752">
        <v>-2.206</v>
      </c>
      <c r="F752">
        <v>-2.2120000000000002</v>
      </c>
      <c r="G752">
        <f t="shared" si="165"/>
        <v>-2.5697762999999929E-2</v>
      </c>
      <c r="H752">
        <f t="shared" si="166"/>
        <v>-0.71748195299999984</v>
      </c>
      <c r="I752">
        <f t="shared" si="167"/>
        <v>-0.26190279500000013</v>
      </c>
      <c r="J752">
        <f t="shared" si="168"/>
        <v>-0.22713133199999991</v>
      </c>
      <c r="K752">
        <f t="shared" si="169"/>
        <v>-0.5380950750000002</v>
      </c>
      <c r="L752">
        <f t="shared" si="170"/>
        <v>-0.14318793543599961</v>
      </c>
      <c r="M752">
        <f t="shared" si="171"/>
        <v>-2.9073803699465994</v>
      </c>
      <c r="N752">
        <f t="shared" si="172"/>
        <v>-1.3952871403625007</v>
      </c>
      <c r="O752">
        <f t="shared" si="173"/>
        <v>-1.2074528740451995</v>
      </c>
      <c r="P752">
        <f t="shared" si="174"/>
        <v>-2.8595448475650009</v>
      </c>
      <c r="Q752">
        <f t="shared" si="175"/>
        <v>-0.31203200000000031</v>
      </c>
      <c r="R752">
        <f t="shared" si="176"/>
        <v>-3.0958807999999993</v>
      </c>
      <c r="S752">
        <f t="shared" si="177"/>
        <v>-1.5183375000000008</v>
      </c>
      <c r="T752">
        <f t="shared" si="178"/>
        <v>-1.3290249999999999</v>
      </c>
      <c r="U752">
        <f t="shared" si="179"/>
        <v>-3.0397224000000014</v>
      </c>
    </row>
    <row r="753" spans="1:21" x14ac:dyDescent="0.2">
      <c r="A753">
        <v>37.5</v>
      </c>
      <c r="B753">
        <v>1.5740000000000001</v>
      </c>
      <c r="C753">
        <v>-2.3570000000000002</v>
      </c>
      <c r="D753">
        <v>-1.504</v>
      </c>
      <c r="E753">
        <v>-2.3860000000000001</v>
      </c>
      <c r="F753">
        <v>-2.2000000000000002</v>
      </c>
      <c r="G753">
        <f t="shared" si="165"/>
        <v>0.23230223700000008</v>
      </c>
      <c r="H753">
        <f t="shared" si="166"/>
        <v>-0.44048195300000015</v>
      </c>
      <c r="I753">
        <f t="shared" si="167"/>
        <v>4.4097204999999917E-2</v>
      </c>
      <c r="J753">
        <f t="shared" si="168"/>
        <v>-0.40713133200000007</v>
      </c>
      <c r="K753">
        <f t="shared" si="169"/>
        <v>-0.52609507500000019</v>
      </c>
      <c r="L753">
        <f t="shared" si="170"/>
        <v>1.2943880645640005</v>
      </c>
      <c r="M753">
        <f t="shared" si="171"/>
        <v>-1.7849209699466007</v>
      </c>
      <c r="N753">
        <f t="shared" si="172"/>
        <v>0.23492785963749954</v>
      </c>
      <c r="O753">
        <f t="shared" si="173"/>
        <v>-2.1643508740452</v>
      </c>
      <c r="P753">
        <f t="shared" si="174"/>
        <v>-2.7957744475650008</v>
      </c>
      <c r="Q753">
        <f t="shared" si="175"/>
        <v>1.1255439999999999</v>
      </c>
      <c r="R753">
        <f t="shared" si="176"/>
        <v>-1.9734214000000005</v>
      </c>
      <c r="S753">
        <f t="shared" si="177"/>
        <v>0.11187749999999951</v>
      </c>
      <c r="T753">
        <f t="shared" si="178"/>
        <v>-2.2859230000000004</v>
      </c>
      <c r="U753">
        <f t="shared" si="179"/>
        <v>-2.9759520000000013</v>
      </c>
    </row>
    <row r="754" spans="1:21" x14ac:dyDescent="0.2">
      <c r="A754">
        <v>37.549999999999997</v>
      </c>
      <c r="B754">
        <v>1.877</v>
      </c>
      <c r="C754">
        <v>-2.0430000000000001</v>
      </c>
      <c r="D754">
        <v>-1.103</v>
      </c>
      <c r="E754">
        <v>-2.4990000000000001</v>
      </c>
      <c r="F754">
        <v>-2.1240000000000001</v>
      </c>
      <c r="G754">
        <f t="shared" si="165"/>
        <v>0.53530223700000001</v>
      </c>
      <c r="H754">
        <f t="shared" si="166"/>
        <v>-0.12648195300000009</v>
      </c>
      <c r="I754">
        <f t="shared" si="167"/>
        <v>0.44509720499999994</v>
      </c>
      <c r="J754">
        <f t="shared" si="168"/>
        <v>-0.52013133200000006</v>
      </c>
      <c r="K754">
        <f t="shared" si="169"/>
        <v>-0.45009507500000012</v>
      </c>
      <c r="L754">
        <f t="shared" si="170"/>
        <v>2.9827040645639999</v>
      </c>
      <c r="M754">
        <f t="shared" si="171"/>
        <v>-0.51253016994660039</v>
      </c>
      <c r="N754">
        <f t="shared" si="172"/>
        <v>2.3712553596374994</v>
      </c>
      <c r="O754">
        <f t="shared" si="173"/>
        <v>-2.7650701740452002</v>
      </c>
      <c r="P754">
        <f t="shared" si="174"/>
        <v>-2.3918952475650004</v>
      </c>
      <c r="Q754">
        <f t="shared" si="175"/>
        <v>2.8138599999999991</v>
      </c>
      <c r="R754">
        <f t="shared" si="176"/>
        <v>-0.70103060000000017</v>
      </c>
      <c r="S754">
        <f t="shared" si="177"/>
        <v>2.2482049999999996</v>
      </c>
      <c r="T754">
        <f t="shared" si="178"/>
        <v>-2.8866423000000005</v>
      </c>
      <c r="U754">
        <f t="shared" si="179"/>
        <v>-2.5720728000000008</v>
      </c>
    </row>
    <row r="755" spans="1:21" x14ac:dyDescent="0.2">
      <c r="A755">
        <v>37.6</v>
      </c>
      <c r="B755">
        <v>2.2109999999999999</v>
      </c>
      <c r="C755">
        <v>-1.607</v>
      </c>
      <c r="D755">
        <v>-0.76300000000000001</v>
      </c>
      <c r="E755">
        <v>-2.5539999999999998</v>
      </c>
      <c r="F755">
        <v>-1.9650000000000001</v>
      </c>
      <c r="G755">
        <f t="shared" si="165"/>
        <v>0.86930223699999987</v>
      </c>
      <c r="H755">
        <f t="shared" si="166"/>
        <v>0.30951804700000007</v>
      </c>
      <c r="I755">
        <f t="shared" si="167"/>
        <v>0.78509720499999991</v>
      </c>
      <c r="J755">
        <f t="shared" si="168"/>
        <v>-0.57513133199999977</v>
      </c>
      <c r="K755">
        <f t="shared" si="169"/>
        <v>-0.29109507500000009</v>
      </c>
      <c r="L755">
        <f t="shared" si="170"/>
        <v>4.8437520645639989</v>
      </c>
      <c r="M755">
        <f t="shared" si="171"/>
        <v>1.2542290300534003</v>
      </c>
      <c r="N755">
        <f t="shared" si="172"/>
        <v>4.182605359637499</v>
      </c>
      <c r="O755">
        <f t="shared" si="173"/>
        <v>-3.0574556740451984</v>
      </c>
      <c r="P755">
        <f t="shared" si="174"/>
        <v>-1.5469374475650004</v>
      </c>
      <c r="Q755">
        <f t="shared" si="175"/>
        <v>4.6749079999999985</v>
      </c>
      <c r="R755">
        <f t="shared" si="176"/>
        <v>1.0657286000000004</v>
      </c>
      <c r="S755">
        <f t="shared" si="177"/>
        <v>4.0595549999999987</v>
      </c>
      <c r="T755">
        <f t="shared" si="178"/>
        <v>-3.1790277999999987</v>
      </c>
      <c r="U755">
        <f t="shared" si="179"/>
        <v>-1.7271150000000008</v>
      </c>
    </row>
    <row r="756" spans="1:21" x14ac:dyDescent="0.2">
      <c r="A756">
        <v>37.65</v>
      </c>
      <c r="B756">
        <v>2.5640000000000001</v>
      </c>
      <c r="C756">
        <v>-1.1519999999999999</v>
      </c>
      <c r="D756">
        <v>-0.56999999999999995</v>
      </c>
      <c r="E756">
        <v>-2.5779999999999998</v>
      </c>
      <c r="F756">
        <v>-1.764</v>
      </c>
      <c r="G756">
        <f t="shared" si="165"/>
        <v>1.2223022370000001</v>
      </c>
      <c r="H756">
        <f t="shared" si="166"/>
        <v>0.76451804700000014</v>
      </c>
      <c r="I756">
        <f t="shared" si="167"/>
        <v>0.97809720499999997</v>
      </c>
      <c r="J756">
        <f t="shared" si="168"/>
        <v>-0.59913133199999979</v>
      </c>
      <c r="K756">
        <f t="shared" si="169"/>
        <v>-9.0095075000000024E-2</v>
      </c>
      <c r="L756">
        <f t="shared" si="170"/>
        <v>6.8106680645640001</v>
      </c>
      <c r="M756">
        <f t="shared" si="171"/>
        <v>3.0979800300534004</v>
      </c>
      <c r="N756">
        <f t="shared" si="172"/>
        <v>5.2108128596374996</v>
      </c>
      <c r="O756">
        <f t="shared" si="173"/>
        <v>-3.1850420740451986</v>
      </c>
      <c r="P756">
        <f t="shared" si="174"/>
        <v>-0.47878324756500007</v>
      </c>
      <c r="Q756">
        <f t="shared" si="175"/>
        <v>6.6418239999999997</v>
      </c>
      <c r="R756">
        <f t="shared" si="176"/>
        <v>2.9094796000000005</v>
      </c>
      <c r="S756">
        <f t="shared" si="177"/>
        <v>5.0877624999999993</v>
      </c>
      <c r="T756">
        <f t="shared" si="178"/>
        <v>-3.3066141999999989</v>
      </c>
      <c r="U756">
        <f t="shared" si="179"/>
        <v>-0.65896080000000046</v>
      </c>
    </row>
    <row r="757" spans="1:21" x14ac:dyDescent="0.2">
      <c r="A757">
        <v>37.700000000000003</v>
      </c>
      <c r="B757">
        <v>2.274</v>
      </c>
      <c r="C757">
        <v>-0.746</v>
      </c>
      <c r="D757">
        <v>-0.5</v>
      </c>
      <c r="E757">
        <v>-2.504</v>
      </c>
      <c r="F757">
        <v>-1.502</v>
      </c>
      <c r="G757">
        <f t="shared" si="165"/>
        <v>0.93230223700000003</v>
      </c>
      <c r="H757">
        <f t="shared" si="166"/>
        <v>1.1705180470000001</v>
      </c>
      <c r="I757">
        <f t="shared" si="167"/>
        <v>1.0480972049999999</v>
      </c>
      <c r="J757">
        <f t="shared" si="168"/>
        <v>-0.52513133199999995</v>
      </c>
      <c r="K757">
        <f t="shared" si="169"/>
        <v>0.17190492499999999</v>
      </c>
      <c r="L757">
        <f t="shared" si="170"/>
        <v>5.1947880645640003</v>
      </c>
      <c r="M757">
        <f t="shared" si="171"/>
        <v>4.7431732300534</v>
      </c>
      <c r="N757">
        <f t="shared" si="172"/>
        <v>5.5837378596374991</v>
      </c>
      <c r="O757">
        <f t="shared" si="173"/>
        <v>-2.7916506740451994</v>
      </c>
      <c r="P757">
        <f t="shared" si="174"/>
        <v>0.91353715243499989</v>
      </c>
      <c r="Q757">
        <f t="shared" si="175"/>
        <v>5.025944</v>
      </c>
      <c r="R757">
        <f t="shared" si="176"/>
        <v>4.5546728000000005</v>
      </c>
      <c r="S757">
        <f t="shared" si="177"/>
        <v>5.4606874999999988</v>
      </c>
      <c r="T757">
        <f t="shared" si="178"/>
        <v>-2.9132227999999998</v>
      </c>
      <c r="U757">
        <f t="shared" si="179"/>
        <v>0.73335959999999945</v>
      </c>
    </row>
    <row r="758" spans="1:21" x14ac:dyDescent="0.2">
      <c r="A758">
        <v>37.75</v>
      </c>
      <c r="B758">
        <v>1.8660000000000001</v>
      </c>
      <c r="C758">
        <v>-0.46700000000000003</v>
      </c>
      <c r="D758">
        <v>-0.628</v>
      </c>
      <c r="E758">
        <v>-2.38</v>
      </c>
      <c r="F758">
        <v>-1.2170000000000001</v>
      </c>
      <c r="G758">
        <f t="shared" si="165"/>
        <v>0.52430223700000012</v>
      </c>
      <c r="H758">
        <f t="shared" si="166"/>
        <v>1.449518047</v>
      </c>
      <c r="I758">
        <f t="shared" si="167"/>
        <v>0.92009720499999992</v>
      </c>
      <c r="J758">
        <f t="shared" si="168"/>
        <v>-0.40113133199999984</v>
      </c>
      <c r="K758">
        <f t="shared" si="169"/>
        <v>0.45690492499999991</v>
      </c>
      <c r="L758">
        <f t="shared" si="170"/>
        <v>2.9214120645640005</v>
      </c>
      <c r="M758">
        <f t="shared" si="171"/>
        <v>5.8737370300534</v>
      </c>
      <c r="N758">
        <f t="shared" si="172"/>
        <v>4.9018178596374993</v>
      </c>
      <c r="O758">
        <f t="shared" si="173"/>
        <v>-2.132454274045199</v>
      </c>
      <c r="P758">
        <f t="shared" si="174"/>
        <v>2.4280841524349994</v>
      </c>
      <c r="Q758">
        <f t="shared" si="175"/>
        <v>2.7525679999999997</v>
      </c>
      <c r="R758">
        <f t="shared" si="176"/>
        <v>5.6852366000000005</v>
      </c>
      <c r="S758">
        <f t="shared" si="177"/>
        <v>4.7787674999999989</v>
      </c>
      <c r="T758">
        <f t="shared" si="178"/>
        <v>-2.2540263999999994</v>
      </c>
      <c r="U758">
        <f t="shared" si="179"/>
        <v>2.247906599999999</v>
      </c>
    </row>
    <row r="759" spans="1:21" x14ac:dyDescent="0.2">
      <c r="A759">
        <v>37.799999999999997</v>
      </c>
      <c r="B759">
        <v>1.4850000000000001</v>
      </c>
      <c r="C759">
        <v>-0.39600000000000002</v>
      </c>
      <c r="D759">
        <v>-0.92300000000000004</v>
      </c>
      <c r="E759">
        <v>-2.226</v>
      </c>
      <c r="F759">
        <v>-1.0109999999999999</v>
      </c>
      <c r="G759">
        <f t="shared" si="165"/>
        <v>0.14330223700000011</v>
      </c>
      <c r="H759">
        <f t="shared" si="166"/>
        <v>1.5205180469999999</v>
      </c>
      <c r="I759">
        <f t="shared" si="167"/>
        <v>0.62509720499999988</v>
      </c>
      <c r="J759">
        <f t="shared" si="168"/>
        <v>-0.24713133199999993</v>
      </c>
      <c r="K759">
        <f t="shared" si="169"/>
        <v>0.66290492500000009</v>
      </c>
      <c r="L759">
        <f t="shared" si="170"/>
        <v>0.79848006456400067</v>
      </c>
      <c r="M759">
        <f t="shared" si="171"/>
        <v>6.1614432300533997</v>
      </c>
      <c r="N759">
        <f t="shared" si="172"/>
        <v>3.3302053596374992</v>
      </c>
      <c r="O759">
        <f t="shared" si="173"/>
        <v>-1.3137748740451995</v>
      </c>
      <c r="P759">
        <f t="shared" si="174"/>
        <v>3.5228093524350004</v>
      </c>
      <c r="Q759">
        <f t="shared" si="175"/>
        <v>0.62963599999999997</v>
      </c>
      <c r="R759">
        <f t="shared" si="176"/>
        <v>5.9729428000000002</v>
      </c>
      <c r="S759">
        <f t="shared" si="177"/>
        <v>3.2071549999999993</v>
      </c>
      <c r="T759">
        <f t="shared" si="178"/>
        <v>-1.4353469999999999</v>
      </c>
      <c r="U759">
        <f t="shared" si="179"/>
        <v>3.3426317999999999</v>
      </c>
    </row>
    <row r="760" spans="1:21" x14ac:dyDescent="0.2">
      <c r="A760">
        <v>37.85</v>
      </c>
      <c r="B760">
        <v>1.169</v>
      </c>
      <c r="C760">
        <v>-0.67200000000000004</v>
      </c>
      <c r="D760">
        <v>-1.2529999999999999</v>
      </c>
      <c r="E760">
        <v>-1.972</v>
      </c>
      <c r="F760">
        <v>-0.93200000000000005</v>
      </c>
      <c r="G760">
        <f t="shared" si="165"/>
        <v>-0.17269776299999995</v>
      </c>
      <c r="H760">
        <f t="shared" si="166"/>
        <v>1.2445180470000001</v>
      </c>
      <c r="I760">
        <f t="shared" si="167"/>
        <v>0.29509720500000003</v>
      </c>
      <c r="J760">
        <f t="shared" si="168"/>
        <v>6.8686680000000777E-3</v>
      </c>
      <c r="K760">
        <f t="shared" si="169"/>
        <v>0.74190492499999994</v>
      </c>
      <c r="L760">
        <f t="shared" si="170"/>
        <v>-0.96227193543599976</v>
      </c>
      <c r="M760">
        <f t="shared" si="171"/>
        <v>5.0430360300534005</v>
      </c>
      <c r="N760">
        <f t="shared" si="172"/>
        <v>1.5721303596375</v>
      </c>
      <c r="O760">
        <f t="shared" si="173"/>
        <v>3.6514525954800411E-2</v>
      </c>
      <c r="P760">
        <f t="shared" si="174"/>
        <v>3.9426311524349993</v>
      </c>
      <c r="Q760">
        <f t="shared" si="175"/>
        <v>-1.1311160000000005</v>
      </c>
      <c r="R760">
        <f t="shared" si="176"/>
        <v>4.8545356000000011</v>
      </c>
      <c r="S760">
        <f t="shared" si="177"/>
        <v>1.4490799999999999</v>
      </c>
      <c r="T760">
        <f t="shared" si="178"/>
        <v>-8.5057600000000066E-2</v>
      </c>
      <c r="U760">
        <f t="shared" si="179"/>
        <v>3.7624535999999988</v>
      </c>
    </row>
    <row r="761" spans="1:21" x14ac:dyDescent="0.2">
      <c r="A761">
        <v>37.9</v>
      </c>
      <c r="B761">
        <v>0.96299999999999997</v>
      </c>
      <c r="C761">
        <v>-1.179</v>
      </c>
      <c r="D761">
        <v>-1.6359999999999999</v>
      </c>
      <c r="E761">
        <v>-1.6279999999999999</v>
      </c>
      <c r="F761">
        <v>-1.0089999999999999</v>
      </c>
      <c r="G761">
        <f t="shared" si="165"/>
        <v>-0.37869776300000002</v>
      </c>
      <c r="H761">
        <f t="shared" si="166"/>
        <v>0.73751804700000001</v>
      </c>
      <c r="I761">
        <f t="shared" si="167"/>
        <v>-8.7902794999999978E-2</v>
      </c>
      <c r="J761">
        <f t="shared" si="168"/>
        <v>0.35086866800000016</v>
      </c>
      <c r="K761">
        <f t="shared" si="169"/>
        <v>0.66490492500000009</v>
      </c>
      <c r="L761">
        <f t="shared" si="170"/>
        <v>-2.1101039354360003</v>
      </c>
      <c r="M761">
        <f t="shared" si="171"/>
        <v>2.9885706300533998</v>
      </c>
      <c r="N761">
        <f t="shared" si="172"/>
        <v>-0.46830214036249984</v>
      </c>
      <c r="O761">
        <f t="shared" si="173"/>
        <v>1.8652529259548007</v>
      </c>
      <c r="P761">
        <f t="shared" si="174"/>
        <v>3.5334377524350002</v>
      </c>
      <c r="Q761">
        <f t="shared" si="175"/>
        <v>-2.2789480000000011</v>
      </c>
      <c r="R761">
        <f t="shared" si="176"/>
        <v>2.8000702</v>
      </c>
      <c r="S761">
        <f t="shared" si="177"/>
        <v>-0.59135249999999984</v>
      </c>
      <c r="T761">
        <f t="shared" si="178"/>
        <v>1.7436808000000004</v>
      </c>
      <c r="U761">
        <f t="shared" si="179"/>
        <v>3.3532601999999998</v>
      </c>
    </row>
    <row r="762" spans="1:21" x14ac:dyDescent="0.2">
      <c r="A762">
        <v>37.950000000000003</v>
      </c>
      <c r="B762">
        <v>0.83599999999999997</v>
      </c>
      <c r="C762">
        <v>-1.714</v>
      </c>
      <c r="D762">
        <v>-2.0099999999999998</v>
      </c>
      <c r="E762">
        <v>-1.2070000000000001</v>
      </c>
      <c r="F762">
        <v>-1.17</v>
      </c>
      <c r="G762">
        <f t="shared" si="165"/>
        <v>-0.50569776300000002</v>
      </c>
      <c r="H762">
        <f t="shared" si="166"/>
        <v>0.20251804700000009</v>
      </c>
      <c r="I762">
        <f t="shared" si="167"/>
        <v>-0.46190279499999987</v>
      </c>
      <c r="J762">
        <f t="shared" si="168"/>
        <v>0.77186866799999998</v>
      </c>
      <c r="K762">
        <f t="shared" si="169"/>
        <v>0.50390492500000006</v>
      </c>
      <c r="L762">
        <f t="shared" si="170"/>
        <v>-2.817747935436</v>
      </c>
      <c r="M762">
        <f t="shared" si="171"/>
        <v>0.82064363005340035</v>
      </c>
      <c r="N762">
        <f t="shared" si="172"/>
        <v>-2.4607871403624992</v>
      </c>
      <c r="O762">
        <f t="shared" si="173"/>
        <v>4.1033310259547999</v>
      </c>
      <c r="P762">
        <f t="shared" si="174"/>
        <v>2.6778515524349999</v>
      </c>
      <c r="Q762">
        <f t="shared" si="175"/>
        <v>-2.9865920000000008</v>
      </c>
      <c r="R762">
        <f t="shared" si="176"/>
        <v>0.63214320000000057</v>
      </c>
      <c r="S762">
        <f t="shared" si="177"/>
        <v>-2.5838374999999991</v>
      </c>
      <c r="T762">
        <f t="shared" si="178"/>
        <v>3.9817588999999995</v>
      </c>
      <c r="U762">
        <f t="shared" si="179"/>
        <v>2.4976739999999995</v>
      </c>
    </row>
    <row r="763" spans="1:21" x14ac:dyDescent="0.2">
      <c r="A763">
        <v>38</v>
      </c>
      <c r="B763">
        <v>0.749</v>
      </c>
      <c r="C763">
        <v>-2.2690000000000001</v>
      </c>
      <c r="D763">
        <v>-2.2490000000000001</v>
      </c>
      <c r="E763">
        <v>-0.99199999999999999</v>
      </c>
      <c r="F763">
        <v>-1.37</v>
      </c>
      <c r="G763">
        <f t="shared" si="165"/>
        <v>-0.59269776299999999</v>
      </c>
      <c r="H763">
        <f t="shared" si="166"/>
        <v>-0.35248195300000007</v>
      </c>
      <c r="I763">
        <f t="shared" si="167"/>
        <v>-0.70090279500000019</v>
      </c>
      <c r="J763">
        <f t="shared" si="168"/>
        <v>0.98686866800000006</v>
      </c>
      <c r="K763">
        <f t="shared" si="169"/>
        <v>0.30390492499999988</v>
      </c>
      <c r="L763">
        <f t="shared" si="170"/>
        <v>-3.3025119354360002</v>
      </c>
      <c r="M763">
        <f t="shared" si="171"/>
        <v>-1.4283273699466004</v>
      </c>
      <c r="N763">
        <f t="shared" si="172"/>
        <v>-3.7340596403625006</v>
      </c>
      <c r="O763">
        <f t="shared" si="173"/>
        <v>5.2462925259548001</v>
      </c>
      <c r="P763">
        <f t="shared" si="174"/>
        <v>1.6150115524349993</v>
      </c>
      <c r="Q763">
        <f t="shared" si="175"/>
        <v>-3.471356000000001</v>
      </c>
      <c r="R763">
        <f t="shared" si="176"/>
        <v>-1.6168278000000003</v>
      </c>
      <c r="S763">
        <f t="shared" si="177"/>
        <v>-3.8571100000000005</v>
      </c>
      <c r="T763">
        <f t="shared" si="178"/>
        <v>5.1247203999999993</v>
      </c>
      <c r="U763">
        <f t="shared" si="179"/>
        <v>1.4348339999999988</v>
      </c>
    </row>
    <row r="764" spans="1:21" x14ac:dyDescent="0.2">
      <c r="A764">
        <v>38.049999999999997</v>
      </c>
      <c r="B764">
        <v>0.71399999999999997</v>
      </c>
      <c r="C764">
        <v>-2.69</v>
      </c>
      <c r="D764">
        <v>-2.3239999999999998</v>
      </c>
      <c r="E764">
        <v>-1.1259999999999999</v>
      </c>
      <c r="F764">
        <v>-1.5780000000000001</v>
      </c>
      <c r="G764">
        <f t="shared" si="165"/>
        <v>-0.62769776300000002</v>
      </c>
      <c r="H764">
        <f t="shared" si="166"/>
        <v>-0.77348195299999989</v>
      </c>
      <c r="I764">
        <f t="shared" si="167"/>
        <v>-0.77590279499999992</v>
      </c>
      <c r="J764">
        <f t="shared" si="168"/>
        <v>0.85286866800000016</v>
      </c>
      <c r="K764">
        <f t="shared" si="169"/>
        <v>9.5904924999999919E-2</v>
      </c>
      <c r="L764">
        <f t="shared" si="170"/>
        <v>-3.4975319354360002</v>
      </c>
      <c r="M764">
        <f t="shared" si="171"/>
        <v>-3.1343035699465998</v>
      </c>
      <c r="N764">
        <f t="shared" si="172"/>
        <v>-4.1336221403624993</v>
      </c>
      <c r="O764">
        <f t="shared" si="173"/>
        <v>4.5339351259548009</v>
      </c>
      <c r="P764">
        <f t="shared" si="174"/>
        <v>0.50965795243499956</v>
      </c>
      <c r="Q764">
        <f t="shared" si="175"/>
        <v>-3.666376000000001</v>
      </c>
      <c r="R764">
        <f t="shared" si="176"/>
        <v>-3.3228039999999996</v>
      </c>
      <c r="S764">
        <f t="shared" si="177"/>
        <v>-4.2566724999999996</v>
      </c>
      <c r="T764">
        <f t="shared" si="178"/>
        <v>4.412363</v>
      </c>
      <c r="U764">
        <f t="shared" si="179"/>
        <v>0.32948039999999912</v>
      </c>
    </row>
    <row r="765" spans="1:21" x14ac:dyDescent="0.2">
      <c r="A765">
        <v>38.1</v>
      </c>
      <c r="B765">
        <v>0.80600000000000005</v>
      </c>
      <c r="C765">
        <v>-2.895</v>
      </c>
      <c r="D765">
        <v>-2.3239999999999998</v>
      </c>
      <c r="E765">
        <v>-1.395</v>
      </c>
      <c r="F765">
        <v>-1.8240000000000001</v>
      </c>
      <c r="G765">
        <f t="shared" si="165"/>
        <v>-0.53569776299999994</v>
      </c>
      <c r="H765">
        <f t="shared" si="166"/>
        <v>-0.97848195299999996</v>
      </c>
      <c r="I765">
        <f t="shared" si="167"/>
        <v>-0.77590279499999992</v>
      </c>
      <c r="J765">
        <f t="shared" si="168"/>
        <v>0.58386866800000004</v>
      </c>
      <c r="K765">
        <f t="shared" si="169"/>
        <v>-0.15009507500000008</v>
      </c>
      <c r="L765">
        <f t="shared" si="170"/>
        <v>-2.9849079354359995</v>
      </c>
      <c r="M765">
        <f t="shared" si="171"/>
        <v>-3.9650045699465997</v>
      </c>
      <c r="N765">
        <f t="shared" si="172"/>
        <v>-4.1336221403624993</v>
      </c>
      <c r="O765">
        <f t="shared" si="173"/>
        <v>3.1039042259547998</v>
      </c>
      <c r="P765">
        <f t="shared" si="174"/>
        <v>-0.79763524756500037</v>
      </c>
      <c r="Q765">
        <f t="shared" si="175"/>
        <v>-3.1537520000000003</v>
      </c>
      <c r="R765">
        <f t="shared" si="176"/>
        <v>-4.1535049999999991</v>
      </c>
      <c r="S765">
        <f t="shared" si="177"/>
        <v>-4.2566724999999996</v>
      </c>
      <c r="T765">
        <f t="shared" si="178"/>
        <v>2.9823320999999994</v>
      </c>
      <c r="U765">
        <f t="shared" si="179"/>
        <v>-0.97781280000000081</v>
      </c>
    </row>
    <row r="766" spans="1:21" x14ac:dyDescent="0.2">
      <c r="A766">
        <v>38.15</v>
      </c>
      <c r="B766">
        <v>0.90700000000000003</v>
      </c>
      <c r="C766">
        <v>-2.9060000000000001</v>
      </c>
      <c r="D766">
        <v>-2.2650000000000001</v>
      </c>
      <c r="E766">
        <v>-1.7110000000000001</v>
      </c>
      <c r="F766">
        <v>-1.99</v>
      </c>
      <c r="G766">
        <f t="shared" si="165"/>
        <v>-0.43469776299999996</v>
      </c>
      <c r="H766">
        <f t="shared" si="166"/>
        <v>-0.98948195300000008</v>
      </c>
      <c r="I766">
        <f t="shared" si="167"/>
        <v>-0.7169027950000002</v>
      </c>
      <c r="J766">
        <f t="shared" si="168"/>
        <v>0.26786866799999998</v>
      </c>
      <c r="K766">
        <f t="shared" si="169"/>
        <v>-0.316095075</v>
      </c>
      <c r="L766">
        <f t="shared" si="170"/>
        <v>-2.4221359354359997</v>
      </c>
      <c r="M766">
        <f t="shared" si="171"/>
        <v>-4.0095787699466001</v>
      </c>
      <c r="N766">
        <f t="shared" si="172"/>
        <v>-3.8192996403625008</v>
      </c>
      <c r="O766">
        <f t="shared" si="173"/>
        <v>1.4240166259547997</v>
      </c>
      <c r="P766">
        <f t="shared" si="174"/>
        <v>-1.6797924475649999</v>
      </c>
      <c r="Q766">
        <f t="shared" si="175"/>
        <v>-2.5909800000000005</v>
      </c>
      <c r="R766">
        <f t="shared" si="176"/>
        <v>-4.1980791999999996</v>
      </c>
      <c r="S766">
        <f t="shared" si="177"/>
        <v>-3.9423500000000007</v>
      </c>
      <c r="T766">
        <f t="shared" si="178"/>
        <v>1.3024444999999993</v>
      </c>
      <c r="U766">
        <f t="shared" si="179"/>
        <v>-1.8599700000000003</v>
      </c>
    </row>
    <row r="767" spans="1:21" x14ac:dyDescent="0.2">
      <c r="A767">
        <v>38.200000000000003</v>
      </c>
      <c r="B767">
        <v>1.0620000000000001</v>
      </c>
      <c r="C767">
        <v>-2.8140000000000001</v>
      </c>
      <c r="D767">
        <v>-2.1160000000000001</v>
      </c>
      <c r="E767">
        <v>-1.9550000000000001</v>
      </c>
      <c r="F767">
        <v>-2.1379999999999999</v>
      </c>
      <c r="G767">
        <f t="shared" si="165"/>
        <v>-0.27969776299999993</v>
      </c>
      <c r="H767">
        <f t="shared" si="166"/>
        <v>-0.897481953</v>
      </c>
      <c r="I767">
        <f t="shared" si="167"/>
        <v>-0.56790279500000018</v>
      </c>
      <c r="J767">
        <f t="shared" si="168"/>
        <v>2.3868667999999982E-2</v>
      </c>
      <c r="K767">
        <f t="shared" si="169"/>
        <v>-0.46409507499999991</v>
      </c>
      <c r="L767">
        <f t="shared" si="170"/>
        <v>-1.5584759354359996</v>
      </c>
      <c r="M767">
        <f t="shared" si="171"/>
        <v>-3.6367763699465998</v>
      </c>
      <c r="N767">
        <f t="shared" si="172"/>
        <v>-3.0255021403625006</v>
      </c>
      <c r="O767">
        <f t="shared" si="173"/>
        <v>0.1268882259547999</v>
      </c>
      <c r="P767">
        <f t="shared" si="174"/>
        <v>-2.4662940475649995</v>
      </c>
      <c r="Q767">
        <f t="shared" si="175"/>
        <v>-1.7273200000000002</v>
      </c>
      <c r="R767">
        <f t="shared" si="176"/>
        <v>-3.8252767999999997</v>
      </c>
      <c r="S767">
        <f t="shared" si="177"/>
        <v>-3.1485525000000005</v>
      </c>
      <c r="T767">
        <f t="shared" si="178"/>
        <v>5.3160999999994213E-3</v>
      </c>
      <c r="U767">
        <f t="shared" si="179"/>
        <v>-2.6464715999999999</v>
      </c>
    </row>
    <row r="768" spans="1:21" x14ac:dyDescent="0.2">
      <c r="A768">
        <v>38.25</v>
      </c>
      <c r="B768">
        <v>1.33</v>
      </c>
      <c r="C768">
        <v>-2.649</v>
      </c>
      <c r="D768">
        <v>-1.823</v>
      </c>
      <c r="E768">
        <v>-2.2360000000000002</v>
      </c>
      <c r="F768">
        <v>-2.2130000000000001</v>
      </c>
      <c r="G768">
        <f t="shared" si="165"/>
        <v>-1.1697762999999917E-2</v>
      </c>
      <c r="H768">
        <f t="shared" si="166"/>
        <v>-0.73248195299999996</v>
      </c>
      <c r="I768">
        <f t="shared" si="167"/>
        <v>-0.27490279500000003</v>
      </c>
      <c r="J768">
        <f t="shared" si="168"/>
        <v>-0.25713133200000016</v>
      </c>
      <c r="K768">
        <f t="shared" si="169"/>
        <v>-0.53909507500000009</v>
      </c>
      <c r="L768">
        <f t="shared" si="170"/>
        <v>-6.5179935435999536E-2</v>
      </c>
      <c r="M768">
        <f t="shared" si="171"/>
        <v>-2.9681633699465997</v>
      </c>
      <c r="N768">
        <f t="shared" si="172"/>
        <v>-1.4645446403625</v>
      </c>
      <c r="O768">
        <f t="shared" si="173"/>
        <v>-1.3669358740452007</v>
      </c>
      <c r="P768">
        <f t="shared" si="174"/>
        <v>-2.8648590475650004</v>
      </c>
      <c r="Q768">
        <f t="shared" si="175"/>
        <v>-0.2340240000000002</v>
      </c>
      <c r="R768">
        <f t="shared" si="176"/>
        <v>-3.1566637999999996</v>
      </c>
      <c r="S768">
        <f t="shared" si="177"/>
        <v>-1.5875950000000001</v>
      </c>
      <c r="T768">
        <f t="shared" si="178"/>
        <v>-1.4885080000000011</v>
      </c>
      <c r="U768">
        <f t="shared" si="179"/>
        <v>-3.0450366000000009</v>
      </c>
    </row>
    <row r="769" spans="1:21" x14ac:dyDescent="0.2">
      <c r="A769">
        <v>38.299999999999997</v>
      </c>
      <c r="B769">
        <v>1.585</v>
      </c>
      <c r="C769">
        <v>-2.3420000000000001</v>
      </c>
      <c r="D769">
        <v>-1.5069999999999999</v>
      </c>
      <c r="E769">
        <v>-2.4540000000000002</v>
      </c>
      <c r="F769">
        <v>-2.2269999999999999</v>
      </c>
      <c r="G769">
        <f t="shared" si="165"/>
        <v>0.24330223699999998</v>
      </c>
      <c r="H769">
        <f t="shared" si="166"/>
        <v>-0.42548195300000002</v>
      </c>
      <c r="I769">
        <f t="shared" si="167"/>
        <v>4.1097205000000026E-2</v>
      </c>
      <c r="J769">
        <f t="shared" si="168"/>
        <v>-0.47513133200000013</v>
      </c>
      <c r="K769">
        <f t="shared" si="169"/>
        <v>-0.55309507499999988</v>
      </c>
      <c r="L769">
        <f t="shared" si="170"/>
        <v>1.3556800645639999</v>
      </c>
      <c r="M769">
        <f t="shared" si="171"/>
        <v>-1.7241379699466002</v>
      </c>
      <c r="N769">
        <f t="shared" si="172"/>
        <v>0.21894535963750011</v>
      </c>
      <c r="O769">
        <f t="shared" si="173"/>
        <v>-2.5258456740452004</v>
      </c>
      <c r="P769">
        <f t="shared" si="174"/>
        <v>-2.9392578475649991</v>
      </c>
      <c r="Q769">
        <f t="shared" si="175"/>
        <v>1.1868359999999993</v>
      </c>
      <c r="R769">
        <f t="shared" si="176"/>
        <v>-1.9126384000000001</v>
      </c>
      <c r="S769">
        <f t="shared" si="177"/>
        <v>9.5895000000000077E-2</v>
      </c>
      <c r="T769">
        <f t="shared" si="178"/>
        <v>-2.6474178000000008</v>
      </c>
      <c r="U769">
        <f t="shared" si="179"/>
        <v>-3.1194353999999995</v>
      </c>
    </row>
    <row r="770" spans="1:21" x14ac:dyDescent="0.2">
      <c r="A770">
        <v>38.35</v>
      </c>
      <c r="B770">
        <v>1.873</v>
      </c>
      <c r="C770">
        <v>-1.9650000000000001</v>
      </c>
      <c r="D770">
        <v>-1.1040000000000001</v>
      </c>
      <c r="E770">
        <v>-2.6080000000000001</v>
      </c>
      <c r="F770">
        <v>-2.198</v>
      </c>
      <c r="G770">
        <f t="shared" si="165"/>
        <v>0.53130223700000001</v>
      </c>
      <c r="H770">
        <f t="shared" si="166"/>
        <v>-4.8481953000000022E-2</v>
      </c>
      <c r="I770">
        <f t="shared" si="167"/>
        <v>0.44409720499999983</v>
      </c>
      <c r="J770">
        <f t="shared" si="168"/>
        <v>-0.62913133200000004</v>
      </c>
      <c r="K770">
        <f t="shared" si="169"/>
        <v>-0.52409507499999997</v>
      </c>
      <c r="L770">
        <f t="shared" si="170"/>
        <v>2.9604160645640003</v>
      </c>
      <c r="M770">
        <f t="shared" si="171"/>
        <v>-0.1964585699466001</v>
      </c>
      <c r="N770">
        <f t="shared" si="172"/>
        <v>2.3659278596374991</v>
      </c>
      <c r="O770">
        <f t="shared" si="173"/>
        <v>-3.3445250740452002</v>
      </c>
      <c r="P770">
        <f t="shared" si="174"/>
        <v>-2.7851460475649996</v>
      </c>
      <c r="Q770">
        <f t="shared" si="175"/>
        <v>2.7915719999999995</v>
      </c>
      <c r="R770">
        <f t="shared" si="176"/>
        <v>-0.38495899999999994</v>
      </c>
      <c r="S770">
        <f t="shared" si="177"/>
        <v>2.2428774999999992</v>
      </c>
      <c r="T770">
        <f t="shared" si="178"/>
        <v>-3.4660972000000005</v>
      </c>
      <c r="U770">
        <f t="shared" si="179"/>
        <v>-2.9653236000000001</v>
      </c>
    </row>
    <row r="771" spans="1:21" x14ac:dyDescent="0.2">
      <c r="A771">
        <v>38.4</v>
      </c>
      <c r="B771">
        <v>2.2040000000000002</v>
      </c>
      <c r="C771">
        <v>-1.5369999999999999</v>
      </c>
      <c r="D771">
        <v>-0.71099999999999997</v>
      </c>
      <c r="E771">
        <v>-2.645</v>
      </c>
      <c r="F771">
        <v>-2.1</v>
      </c>
      <c r="G771">
        <f t="shared" si="165"/>
        <v>0.86230223700000019</v>
      </c>
      <c r="H771">
        <f t="shared" si="166"/>
        <v>0.37951804700000014</v>
      </c>
      <c r="I771">
        <f t="shared" si="167"/>
        <v>0.83709720499999996</v>
      </c>
      <c r="J771">
        <f t="shared" si="168"/>
        <v>-0.66613133199999996</v>
      </c>
      <c r="K771">
        <f t="shared" si="169"/>
        <v>-0.4260950750000001</v>
      </c>
      <c r="L771">
        <f t="shared" si="170"/>
        <v>4.8047480645640013</v>
      </c>
      <c r="M771">
        <f t="shared" si="171"/>
        <v>1.5378830300534005</v>
      </c>
      <c r="N771">
        <f t="shared" si="172"/>
        <v>4.4596353596374998</v>
      </c>
      <c r="O771">
        <f t="shared" si="173"/>
        <v>-3.5412207740451995</v>
      </c>
      <c r="P771">
        <f t="shared" si="174"/>
        <v>-2.2643544475650002</v>
      </c>
      <c r="Q771">
        <f t="shared" si="175"/>
        <v>4.6359040000000009</v>
      </c>
      <c r="R771">
        <f t="shared" si="176"/>
        <v>1.3493826000000007</v>
      </c>
      <c r="S771">
        <f t="shared" si="177"/>
        <v>4.3365849999999995</v>
      </c>
      <c r="T771">
        <f t="shared" si="178"/>
        <v>-3.6627928999999999</v>
      </c>
      <c r="U771">
        <f t="shared" si="179"/>
        <v>-2.4445320000000006</v>
      </c>
    </row>
    <row r="772" spans="1:21" x14ac:dyDescent="0.2">
      <c r="A772">
        <v>38.450000000000003</v>
      </c>
      <c r="B772">
        <v>2.5569999999999999</v>
      </c>
      <c r="C772">
        <v>-1.1240000000000001</v>
      </c>
      <c r="D772">
        <v>-0.46200000000000002</v>
      </c>
      <c r="E772">
        <v>-2.5859999999999999</v>
      </c>
      <c r="F772">
        <v>-1.92</v>
      </c>
      <c r="G772">
        <f t="shared" ref="G772:G835" si="180">B772-1.341697763</f>
        <v>1.215302237</v>
      </c>
      <c r="H772">
        <f t="shared" ref="H772:H835" si="181">C772-(-1.916518047)</f>
        <v>0.79251804699999995</v>
      </c>
      <c r="I772">
        <f t="shared" ref="I772:I835" si="182">D772-(-1.548097205)</f>
        <v>1.086097205</v>
      </c>
      <c r="J772">
        <f t="shared" ref="J772:J835" si="183">E772-(-1.978868668)</f>
        <v>-0.6071313319999998</v>
      </c>
      <c r="K772">
        <f t="shared" ref="K772:K835" si="184">F772-(-1.673904925)</f>
        <v>-0.24609507499999994</v>
      </c>
      <c r="L772">
        <f t="shared" ref="L772:L835" si="185">G772*5.572</f>
        <v>6.7716640645639998</v>
      </c>
      <c r="M772">
        <f t="shared" ref="M772:M835" si="186">H772*4.0522</f>
        <v>3.2114416300533999</v>
      </c>
      <c r="N772">
        <f t="shared" ref="N772:N835" si="187">I772*5.3275</f>
        <v>5.7861828596374991</v>
      </c>
      <c r="O772">
        <f t="shared" ref="O772:O835" si="188">J772*5.3161</f>
        <v>-3.2275708740451985</v>
      </c>
      <c r="P772">
        <f t="shared" ref="P772:P835" si="189">K772*5.3142</f>
        <v>-1.3077984475649995</v>
      </c>
      <c r="Q772">
        <f t="shared" ref="Q772:Q835" si="190">L772-$L$3</f>
        <v>6.6028199999999995</v>
      </c>
      <c r="R772">
        <f t="shared" ref="R772:R835" si="191">M772-$M$3</f>
        <v>3.0229412</v>
      </c>
      <c r="S772">
        <f t="shared" ref="S772:S835" si="192">N772-$N$3</f>
        <v>5.6631324999999988</v>
      </c>
      <c r="T772">
        <f t="shared" ref="T772:T835" si="193">O772-$O$3</f>
        <v>-3.3491429999999989</v>
      </c>
      <c r="U772">
        <f t="shared" ref="U772:U835" si="194">P772-$P$3</f>
        <v>-1.487976</v>
      </c>
    </row>
    <row r="773" spans="1:21" x14ac:dyDescent="0.2">
      <c r="A773">
        <v>38.5</v>
      </c>
      <c r="B773">
        <v>2.2829999999999999</v>
      </c>
      <c r="C773">
        <v>-0.71499999999999997</v>
      </c>
      <c r="D773">
        <v>-0.42299999999999999</v>
      </c>
      <c r="E773">
        <v>-2.5409999999999999</v>
      </c>
      <c r="F773">
        <v>-1.6639999999999999</v>
      </c>
      <c r="G773">
        <f t="shared" si="180"/>
        <v>0.94130223699999993</v>
      </c>
      <c r="H773">
        <f t="shared" si="181"/>
        <v>1.201518047</v>
      </c>
      <c r="I773">
        <f t="shared" si="182"/>
        <v>1.1250972049999999</v>
      </c>
      <c r="J773">
        <f t="shared" si="183"/>
        <v>-0.56213133199999987</v>
      </c>
      <c r="K773">
        <f t="shared" si="184"/>
        <v>9.9049250000000644E-3</v>
      </c>
      <c r="L773">
        <f t="shared" si="185"/>
        <v>5.2449360645639995</v>
      </c>
      <c r="M773">
        <f t="shared" si="186"/>
        <v>4.8687914300533999</v>
      </c>
      <c r="N773">
        <f t="shared" si="187"/>
        <v>5.993955359637499</v>
      </c>
      <c r="O773">
        <f t="shared" si="188"/>
        <v>-2.9883463740451992</v>
      </c>
      <c r="P773">
        <f t="shared" si="189"/>
        <v>5.2636752435000336E-2</v>
      </c>
      <c r="Q773">
        <f t="shared" si="190"/>
        <v>5.0760919999999992</v>
      </c>
      <c r="R773">
        <f t="shared" si="191"/>
        <v>4.6802910000000004</v>
      </c>
      <c r="S773">
        <f t="shared" si="192"/>
        <v>5.8709049999999987</v>
      </c>
      <c r="T773">
        <f t="shared" si="193"/>
        <v>-3.1099184999999996</v>
      </c>
      <c r="U773">
        <f t="shared" si="194"/>
        <v>-0.12754080000000012</v>
      </c>
    </row>
    <row r="774" spans="1:21" x14ac:dyDescent="0.2">
      <c r="A774">
        <v>38.549999999999997</v>
      </c>
      <c r="B774">
        <v>1.873</v>
      </c>
      <c r="C774">
        <v>-0.40400000000000003</v>
      </c>
      <c r="D774">
        <v>-0.6</v>
      </c>
      <c r="E774">
        <v>-2.371</v>
      </c>
      <c r="F774">
        <v>-1.3720000000000001</v>
      </c>
      <c r="G774">
        <f t="shared" si="180"/>
        <v>0.53130223700000001</v>
      </c>
      <c r="H774">
        <f t="shared" si="181"/>
        <v>1.5125180469999999</v>
      </c>
      <c r="I774">
        <f t="shared" si="182"/>
        <v>0.94809720499999994</v>
      </c>
      <c r="J774">
        <f t="shared" si="183"/>
        <v>-0.39213133199999994</v>
      </c>
      <c r="K774">
        <f t="shared" si="184"/>
        <v>0.30190492499999988</v>
      </c>
      <c r="L774">
        <f t="shared" si="185"/>
        <v>2.9604160645640003</v>
      </c>
      <c r="M774">
        <f t="shared" si="186"/>
        <v>6.1290256300534001</v>
      </c>
      <c r="N774">
        <f t="shared" si="187"/>
        <v>5.0509878596374991</v>
      </c>
      <c r="O774">
        <f t="shared" si="188"/>
        <v>-2.0846093740451996</v>
      </c>
      <c r="P774">
        <f t="shared" si="189"/>
        <v>1.6043831524349992</v>
      </c>
      <c r="Q774">
        <f t="shared" si="190"/>
        <v>2.7915719999999995</v>
      </c>
      <c r="R774">
        <f t="shared" si="191"/>
        <v>5.9405252000000006</v>
      </c>
      <c r="S774">
        <f t="shared" si="192"/>
        <v>4.9279374999999987</v>
      </c>
      <c r="T774">
        <f t="shared" si="193"/>
        <v>-2.2061815</v>
      </c>
      <c r="U774">
        <f t="shared" si="194"/>
        <v>1.4242055999999987</v>
      </c>
    </row>
    <row r="775" spans="1:21" x14ac:dyDescent="0.2">
      <c r="A775">
        <v>38.6</v>
      </c>
      <c r="B775">
        <v>1.4890000000000001</v>
      </c>
      <c r="C775">
        <v>-0.34399999999999997</v>
      </c>
      <c r="D775">
        <v>-0.90100000000000002</v>
      </c>
      <c r="E775">
        <v>-2.2029999999999998</v>
      </c>
      <c r="F775">
        <v>-1.071</v>
      </c>
      <c r="G775">
        <f t="shared" si="180"/>
        <v>0.14730223700000011</v>
      </c>
      <c r="H775">
        <f t="shared" si="181"/>
        <v>1.572518047</v>
      </c>
      <c r="I775">
        <f t="shared" si="182"/>
        <v>0.6470972049999999</v>
      </c>
      <c r="J775">
        <f t="shared" si="183"/>
        <v>-0.22413133199999979</v>
      </c>
      <c r="K775">
        <f t="shared" si="184"/>
        <v>0.60290492500000004</v>
      </c>
      <c r="L775">
        <f t="shared" si="185"/>
        <v>0.82076806456400064</v>
      </c>
      <c r="M775">
        <f t="shared" si="186"/>
        <v>6.3721576300534002</v>
      </c>
      <c r="N775">
        <f t="shared" si="187"/>
        <v>3.4474103596374994</v>
      </c>
      <c r="O775">
        <f t="shared" si="188"/>
        <v>-1.1915045740451988</v>
      </c>
      <c r="P775">
        <f t="shared" si="189"/>
        <v>3.2039573524349998</v>
      </c>
      <c r="Q775">
        <f t="shared" si="190"/>
        <v>0.65192399999999995</v>
      </c>
      <c r="R775">
        <f t="shared" si="191"/>
        <v>6.1836572000000007</v>
      </c>
      <c r="S775">
        <f t="shared" si="192"/>
        <v>3.3243599999999995</v>
      </c>
      <c r="T775">
        <f t="shared" si="193"/>
        <v>-1.3130766999999992</v>
      </c>
      <c r="U775">
        <f t="shared" si="194"/>
        <v>3.0237797999999994</v>
      </c>
    </row>
    <row r="776" spans="1:21" x14ac:dyDescent="0.2">
      <c r="A776">
        <v>38.65</v>
      </c>
      <c r="B776">
        <v>1.1779999999999999</v>
      </c>
      <c r="C776">
        <v>-0.63100000000000001</v>
      </c>
      <c r="D776">
        <v>-1.224</v>
      </c>
      <c r="E776">
        <v>-1.94</v>
      </c>
      <c r="F776">
        <v>-0.84299999999999997</v>
      </c>
      <c r="G776">
        <f t="shared" si="180"/>
        <v>-0.16369776300000005</v>
      </c>
      <c r="H776">
        <f t="shared" si="181"/>
        <v>1.2855180470000001</v>
      </c>
      <c r="I776">
        <f t="shared" si="182"/>
        <v>0.32409720499999994</v>
      </c>
      <c r="J776">
        <f t="shared" si="183"/>
        <v>3.8868668000000106E-2</v>
      </c>
      <c r="K776">
        <f t="shared" si="184"/>
        <v>0.83090492500000002</v>
      </c>
      <c r="L776">
        <f t="shared" si="185"/>
        <v>-0.91212393543600034</v>
      </c>
      <c r="M776">
        <f t="shared" si="186"/>
        <v>5.2091762300534006</v>
      </c>
      <c r="N776">
        <f t="shared" si="187"/>
        <v>1.7266278596374995</v>
      </c>
      <c r="O776">
        <f t="shared" si="188"/>
        <v>0.20662972595480056</v>
      </c>
      <c r="P776">
        <f t="shared" si="189"/>
        <v>4.4155949524349998</v>
      </c>
      <c r="Q776">
        <f t="shared" si="190"/>
        <v>-1.080968000000001</v>
      </c>
      <c r="R776">
        <f t="shared" si="191"/>
        <v>5.0206758000000011</v>
      </c>
      <c r="S776">
        <f t="shared" si="192"/>
        <v>1.6035774999999994</v>
      </c>
      <c r="T776">
        <f t="shared" si="193"/>
        <v>8.505760000000008E-2</v>
      </c>
      <c r="U776">
        <f t="shared" si="194"/>
        <v>4.2354173999999993</v>
      </c>
    </row>
    <row r="777" spans="1:21" x14ac:dyDescent="0.2">
      <c r="A777">
        <v>38.700000000000003</v>
      </c>
      <c r="B777">
        <v>1.016</v>
      </c>
      <c r="C777">
        <v>-1.121</v>
      </c>
      <c r="D777">
        <v>-1.6140000000000001</v>
      </c>
      <c r="E777">
        <v>-1.56</v>
      </c>
      <c r="F777">
        <v>-0.85399999999999998</v>
      </c>
      <c r="G777">
        <f t="shared" si="180"/>
        <v>-0.32569776299999997</v>
      </c>
      <c r="H777">
        <f t="shared" si="181"/>
        <v>0.79551804700000006</v>
      </c>
      <c r="I777">
        <f t="shared" si="182"/>
        <v>-6.5902795000000181E-2</v>
      </c>
      <c r="J777">
        <f t="shared" si="183"/>
        <v>0.418868668</v>
      </c>
      <c r="K777">
        <f t="shared" si="184"/>
        <v>0.81990492500000001</v>
      </c>
      <c r="L777">
        <f t="shared" si="185"/>
        <v>-1.8147879354359999</v>
      </c>
      <c r="M777">
        <f t="shared" si="186"/>
        <v>3.2235982300534003</v>
      </c>
      <c r="N777">
        <f t="shared" si="187"/>
        <v>-0.35109714036250095</v>
      </c>
      <c r="O777">
        <f t="shared" si="188"/>
        <v>2.2267477259547999</v>
      </c>
      <c r="P777">
        <f t="shared" si="189"/>
        <v>4.3571387524349996</v>
      </c>
      <c r="Q777">
        <f t="shared" si="190"/>
        <v>-1.9836320000000005</v>
      </c>
      <c r="R777">
        <f t="shared" si="191"/>
        <v>3.0350978000000004</v>
      </c>
      <c r="S777">
        <f t="shared" si="192"/>
        <v>-0.474147500000001</v>
      </c>
      <c r="T777">
        <f t="shared" si="193"/>
        <v>2.1051755999999995</v>
      </c>
      <c r="U777">
        <f t="shared" si="194"/>
        <v>4.1769611999999992</v>
      </c>
    </row>
    <row r="778" spans="1:21" x14ac:dyDescent="0.2">
      <c r="A778">
        <v>38.75</v>
      </c>
      <c r="B778">
        <v>0.88800000000000001</v>
      </c>
      <c r="C778">
        <v>-1.6919999999999999</v>
      </c>
      <c r="D778">
        <v>-1.9790000000000001</v>
      </c>
      <c r="E778">
        <v>-1.2050000000000001</v>
      </c>
      <c r="F778">
        <v>-1.0329999999999999</v>
      </c>
      <c r="G778">
        <f t="shared" si="180"/>
        <v>-0.45369776299999998</v>
      </c>
      <c r="H778">
        <f t="shared" si="181"/>
        <v>0.22451804700000011</v>
      </c>
      <c r="I778">
        <f t="shared" si="182"/>
        <v>-0.43090279500000017</v>
      </c>
      <c r="J778">
        <f t="shared" si="183"/>
        <v>0.77386866799999998</v>
      </c>
      <c r="K778">
        <f t="shared" si="184"/>
        <v>0.64090492500000007</v>
      </c>
      <c r="L778">
        <f t="shared" si="185"/>
        <v>-2.5280039354359998</v>
      </c>
      <c r="M778">
        <f t="shared" si="186"/>
        <v>0.90979203005340048</v>
      </c>
      <c r="N778">
        <f t="shared" si="187"/>
        <v>-2.295634640362501</v>
      </c>
      <c r="O778">
        <f t="shared" si="188"/>
        <v>4.1139632259547998</v>
      </c>
      <c r="P778">
        <f t="shared" si="189"/>
        <v>3.405896952435</v>
      </c>
      <c r="Q778">
        <f t="shared" si="190"/>
        <v>-2.6968480000000006</v>
      </c>
      <c r="R778">
        <f t="shared" si="191"/>
        <v>0.7212916000000007</v>
      </c>
      <c r="S778">
        <f t="shared" si="192"/>
        <v>-2.4186850000000009</v>
      </c>
      <c r="T778">
        <f t="shared" si="193"/>
        <v>3.9923910999999994</v>
      </c>
      <c r="U778">
        <f t="shared" si="194"/>
        <v>3.2257193999999996</v>
      </c>
    </row>
    <row r="779" spans="1:21" x14ac:dyDescent="0.2">
      <c r="A779">
        <v>38.799999999999997</v>
      </c>
      <c r="B779">
        <v>0.76700000000000002</v>
      </c>
      <c r="C779">
        <v>-2.2250000000000001</v>
      </c>
      <c r="D779">
        <v>-2.214</v>
      </c>
      <c r="E779">
        <v>-1.0820000000000001</v>
      </c>
      <c r="F779">
        <v>-1.3360000000000001</v>
      </c>
      <c r="G779">
        <f t="shared" si="180"/>
        <v>-0.57469776299999997</v>
      </c>
      <c r="H779">
        <f t="shared" si="181"/>
        <v>-0.30848195300000003</v>
      </c>
      <c r="I779">
        <f t="shared" si="182"/>
        <v>-0.66590279500000005</v>
      </c>
      <c r="J779">
        <f t="shared" si="183"/>
        <v>0.89686866799999998</v>
      </c>
      <c r="K779">
        <f t="shared" si="184"/>
        <v>0.33790492499999991</v>
      </c>
      <c r="L779">
        <f t="shared" si="185"/>
        <v>-3.202215935436</v>
      </c>
      <c r="M779">
        <f t="shared" si="186"/>
        <v>-1.2500305699466001</v>
      </c>
      <c r="N779">
        <f t="shared" si="187"/>
        <v>-3.5475971403625</v>
      </c>
      <c r="O779">
        <f t="shared" si="188"/>
        <v>4.7678435259547998</v>
      </c>
      <c r="P779">
        <f t="shared" si="189"/>
        <v>1.7956943524349993</v>
      </c>
      <c r="Q779">
        <f t="shared" si="190"/>
        <v>-3.3710600000000008</v>
      </c>
      <c r="R779">
        <f t="shared" si="191"/>
        <v>-1.438531</v>
      </c>
      <c r="S779">
        <f t="shared" si="192"/>
        <v>-3.6706474999999998</v>
      </c>
      <c r="T779">
        <f t="shared" si="193"/>
        <v>4.6462713999999989</v>
      </c>
      <c r="U779">
        <f t="shared" si="194"/>
        <v>1.6155167999999989</v>
      </c>
    </row>
    <row r="780" spans="1:21" x14ac:dyDescent="0.2">
      <c r="A780">
        <v>38.85</v>
      </c>
      <c r="B780">
        <v>0.71599999999999997</v>
      </c>
      <c r="C780">
        <v>-2.6349999999999998</v>
      </c>
      <c r="D780">
        <v>-2.2970000000000002</v>
      </c>
      <c r="E780">
        <v>-1.22</v>
      </c>
      <c r="F780">
        <v>-1.5680000000000001</v>
      </c>
      <c r="G780">
        <f t="shared" si="180"/>
        <v>-0.62569776300000002</v>
      </c>
      <c r="H780">
        <f t="shared" si="181"/>
        <v>-0.71848195299999973</v>
      </c>
      <c r="I780">
        <f t="shared" si="182"/>
        <v>-0.74890279500000023</v>
      </c>
      <c r="J780">
        <f t="shared" si="183"/>
        <v>0.75886866800000008</v>
      </c>
      <c r="K780">
        <f t="shared" si="184"/>
        <v>0.10590492499999993</v>
      </c>
      <c r="L780">
        <f t="shared" si="185"/>
        <v>-3.4863879354360003</v>
      </c>
      <c r="M780">
        <f t="shared" si="186"/>
        <v>-2.9114325699465988</v>
      </c>
      <c r="N780">
        <f t="shared" si="187"/>
        <v>-3.9897796403625012</v>
      </c>
      <c r="O780">
        <f t="shared" si="188"/>
        <v>4.0342217259547999</v>
      </c>
      <c r="P780">
        <f t="shared" si="189"/>
        <v>0.56279995243499958</v>
      </c>
      <c r="Q780">
        <f t="shared" si="190"/>
        <v>-3.6552320000000011</v>
      </c>
      <c r="R780">
        <f t="shared" si="191"/>
        <v>-3.0999329999999987</v>
      </c>
      <c r="S780">
        <f t="shared" si="192"/>
        <v>-4.1128300000000015</v>
      </c>
      <c r="T780">
        <f t="shared" si="193"/>
        <v>3.9126495999999995</v>
      </c>
      <c r="U780">
        <f t="shared" si="194"/>
        <v>0.38262239999999914</v>
      </c>
    </row>
    <row r="781" spans="1:21" x14ac:dyDescent="0.2">
      <c r="A781">
        <v>38.9</v>
      </c>
      <c r="B781">
        <v>0.80900000000000005</v>
      </c>
      <c r="C781">
        <v>-2.8679999999999999</v>
      </c>
      <c r="D781">
        <v>-2.2850000000000001</v>
      </c>
      <c r="E781">
        <v>-1.4730000000000001</v>
      </c>
      <c r="F781">
        <v>-1.7470000000000001</v>
      </c>
      <c r="G781">
        <f t="shared" si="180"/>
        <v>-0.53269776299999994</v>
      </c>
      <c r="H781">
        <f t="shared" si="181"/>
        <v>-0.95148195299999982</v>
      </c>
      <c r="I781">
        <f t="shared" si="182"/>
        <v>-0.73690279500000022</v>
      </c>
      <c r="J781">
        <f t="shared" si="183"/>
        <v>0.50586866799999997</v>
      </c>
      <c r="K781">
        <f t="shared" si="184"/>
        <v>-7.309507500000012E-2</v>
      </c>
      <c r="L781">
        <f t="shared" si="185"/>
        <v>-2.9681919354359998</v>
      </c>
      <c r="M781">
        <f t="shared" si="186"/>
        <v>-3.8555951699465991</v>
      </c>
      <c r="N781">
        <f t="shared" si="187"/>
        <v>-3.9258496403625007</v>
      </c>
      <c r="O781">
        <f t="shared" si="188"/>
        <v>2.6892484259547995</v>
      </c>
      <c r="P781">
        <f t="shared" si="189"/>
        <v>-0.38844184756500061</v>
      </c>
      <c r="Q781">
        <f t="shared" si="190"/>
        <v>-3.1370360000000006</v>
      </c>
      <c r="R781">
        <f t="shared" si="191"/>
        <v>-4.0440955999999986</v>
      </c>
      <c r="S781">
        <f t="shared" si="192"/>
        <v>-4.0489000000000006</v>
      </c>
      <c r="T781">
        <f t="shared" si="193"/>
        <v>2.5676762999999991</v>
      </c>
      <c r="U781">
        <f t="shared" si="194"/>
        <v>-0.56861940000000111</v>
      </c>
    </row>
    <row r="782" spans="1:21" x14ac:dyDescent="0.2">
      <c r="A782">
        <v>38.950000000000003</v>
      </c>
      <c r="B782">
        <v>0.91700000000000004</v>
      </c>
      <c r="C782">
        <v>-2.9350000000000001</v>
      </c>
      <c r="D782">
        <v>-2.2429999999999999</v>
      </c>
      <c r="E782">
        <v>-1.784</v>
      </c>
      <c r="F782">
        <v>-1.885</v>
      </c>
      <c r="G782">
        <f t="shared" si="180"/>
        <v>-0.42469776299999995</v>
      </c>
      <c r="H782">
        <f t="shared" si="181"/>
        <v>-1.018481953</v>
      </c>
      <c r="I782">
        <f t="shared" si="182"/>
        <v>-0.69490279499999996</v>
      </c>
      <c r="J782">
        <f t="shared" si="183"/>
        <v>0.19486866800000002</v>
      </c>
      <c r="K782">
        <f t="shared" si="184"/>
        <v>-0.21109507500000002</v>
      </c>
      <c r="L782">
        <f t="shared" si="185"/>
        <v>-2.3664159354359997</v>
      </c>
      <c r="M782">
        <f t="shared" si="186"/>
        <v>-4.1270925699466003</v>
      </c>
      <c r="N782">
        <f t="shared" si="187"/>
        <v>-3.7020946403624997</v>
      </c>
      <c r="O782">
        <f t="shared" si="188"/>
        <v>1.0359413259548</v>
      </c>
      <c r="P782">
        <f t="shared" si="189"/>
        <v>-1.121801447565</v>
      </c>
      <c r="Q782">
        <f t="shared" si="190"/>
        <v>-2.5352600000000005</v>
      </c>
      <c r="R782">
        <f t="shared" si="191"/>
        <v>-4.3155929999999998</v>
      </c>
      <c r="S782">
        <f t="shared" si="192"/>
        <v>-3.8251449999999996</v>
      </c>
      <c r="T782">
        <f t="shared" si="193"/>
        <v>0.91436919999999955</v>
      </c>
      <c r="U782">
        <f t="shared" si="194"/>
        <v>-1.3019790000000004</v>
      </c>
    </row>
    <row r="783" spans="1:21" x14ac:dyDescent="0.2">
      <c r="A783">
        <v>39</v>
      </c>
      <c r="B783">
        <v>1.0489999999999999</v>
      </c>
      <c r="C783">
        <v>-2.84</v>
      </c>
      <c r="D783">
        <v>-2.0670000000000002</v>
      </c>
      <c r="E783">
        <v>-2.0459999999999998</v>
      </c>
      <c r="F783">
        <v>-2.06</v>
      </c>
      <c r="G783">
        <f t="shared" si="180"/>
        <v>-0.29269776300000006</v>
      </c>
      <c r="H783">
        <f t="shared" si="181"/>
        <v>-0.9234819529999998</v>
      </c>
      <c r="I783">
        <f t="shared" si="182"/>
        <v>-0.51890279500000025</v>
      </c>
      <c r="J783">
        <f t="shared" si="183"/>
        <v>-6.7131331999999766E-2</v>
      </c>
      <c r="K783">
        <f t="shared" si="184"/>
        <v>-0.38609507500000007</v>
      </c>
      <c r="L783">
        <f t="shared" si="185"/>
        <v>-1.6309119354360004</v>
      </c>
      <c r="M783">
        <f t="shared" si="186"/>
        <v>-3.7421335699465992</v>
      </c>
      <c r="N783">
        <f t="shared" si="187"/>
        <v>-2.764454640362501</v>
      </c>
      <c r="O783">
        <f t="shared" si="188"/>
        <v>-0.35687687404519874</v>
      </c>
      <c r="P783">
        <f t="shared" si="189"/>
        <v>-2.0517864475650001</v>
      </c>
      <c r="Q783">
        <f t="shared" si="190"/>
        <v>-1.799756000000001</v>
      </c>
      <c r="R783">
        <f t="shared" si="191"/>
        <v>-3.9306339999999991</v>
      </c>
      <c r="S783">
        <f t="shared" si="192"/>
        <v>-2.8875050000000009</v>
      </c>
      <c r="T783">
        <f t="shared" si="193"/>
        <v>-0.47844899999999924</v>
      </c>
      <c r="U783">
        <f t="shared" si="194"/>
        <v>-2.2319640000000005</v>
      </c>
    </row>
    <row r="784" spans="1:21" x14ac:dyDescent="0.2">
      <c r="A784">
        <v>39.049999999999997</v>
      </c>
      <c r="B784">
        <v>1.304</v>
      </c>
      <c r="C784">
        <v>-2.657</v>
      </c>
      <c r="D784">
        <v>-1.8280000000000001</v>
      </c>
      <c r="E784">
        <v>-2.2770000000000001</v>
      </c>
      <c r="F784">
        <v>-2.1859999999999999</v>
      </c>
      <c r="G784">
        <f t="shared" si="180"/>
        <v>-3.769776299999994E-2</v>
      </c>
      <c r="H784">
        <f t="shared" si="181"/>
        <v>-0.74048195299999997</v>
      </c>
      <c r="I784">
        <f t="shared" si="182"/>
        <v>-0.27990279500000015</v>
      </c>
      <c r="J784">
        <f t="shared" si="183"/>
        <v>-0.29813133200000008</v>
      </c>
      <c r="K784">
        <f t="shared" si="184"/>
        <v>-0.51209507499999996</v>
      </c>
      <c r="L784">
        <f t="shared" si="185"/>
        <v>-0.21005193543599968</v>
      </c>
      <c r="M784">
        <f t="shared" si="186"/>
        <v>-3.0005809699465997</v>
      </c>
      <c r="N784">
        <f t="shared" si="187"/>
        <v>-1.4911821403625007</v>
      </c>
      <c r="O784">
        <f t="shared" si="188"/>
        <v>-1.5848959740452002</v>
      </c>
      <c r="P784">
        <f t="shared" si="189"/>
        <v>-2.7213756475649995</v>
      </c>
      <c r="Q784">
        <f t="shared" si="190"/>
        <v>-0.37889600000000034</v>
      </c>
      <c r="R784">
        <f t="shared" si="191"/>
        <v>-3.1890813999999996</v>
      </c>
      <c r="S784">
        <f t="shared" si="192"/>
        <v>-1.6142325000000008</v>
      </c>
      <c r="T784">
        <f t="shared" si="193"/>
        <v>-1.7064681000000006</v>
      </c>
      <c r="U784">
        <f t="shared" si="194"/>
        <v>-2.9015531999999999</v>
      </c>
    </row>
    <row r="785" spans="1:21" x14ac:dyDescent="0.2">
      <c r="A785">
        <v>39.1</v>
      </c>
      <c r="B785">
        <v>1.5569999999999999</v>
      </c>
      <c r="C785">
        <v>-2.351</v>
      </c>
      <c r="D785">
        <v>-1.5469999999999999</v>
      </c>
      <c r="E785">
        <v>-2.4390000000000001</v>
      </c>
      <c r="F785">
        <v>-2.206</v>
      </c>
      <c r="G785">
        <f t="shared" si="180"/>
        <v>0.21530223699999995</v>
      </c>
      <c r="H785">
        <f t="shared" si="181"/>
        <v>-0.43448195299999992</v>
      </c>
      <c r="I785">
        <f t="shared" si="182"/>
        <v>1.09720499999999E-3</v>
      </c>
      <c r="J785">
        <f t="shared" si="183"/>
        <v>-0.460131332</v>
      </c>
      <c r="K785">
        <f t="shared" si="184"/>
        <v>-0.53209507499999997</v>
      </c>
      <c r="L785">
        <f t="shared" si="185"/>
        <v>1.1996640645639998</v>
      </c>
      <c r="M785">
        <f t="shared" si="186"/>
        <v>-1.7606077699465996</v>
      </c>
      <c r="N785">
        <f t="shared" si="187"/>
        <v>5.8453596374999466E-3</v>
      </c>
      <c r="O785">
        <f t="shared" si="188"/>
        <v>-2.4461041740451996</v>
      </c>
      <c r="P785">
        <f t="shared" si="189"/>
        <v>-2.8276596475649995</v>
      </c>
      <c r="Q785">
        <f t="shared" si="190"/>
        <v>1.0308199999999992</v>
      </c>
      <c r="R785">
        <f t="shared" si="191"/>
        <v>-1.9491081999999995</v>
      </c>
      <c r="S785">
        <f t="shared" si="192"/>
        <v>-0.11720500000000009</v>
      </c>
      <c r="T785">
        <f t="shared" si="193"/>
        <v>-2.5676763</v>
      </c>
      <c r="U785">
        <f t="shared" si="194"/>
        <v>-3.0078372</v>
      </c>
    </row>
    <row r="786" spans="1:21" x14ac:dyDescent="0.2">
      <c r="A786">
        <v>39.15</v>
      </c>
      <c r="B786">
        <v>1.837</v>
      </c>
      <c r="C786">
        <v>-1.9910000000000001</v>
      </c>
      <c r="D786">
        <v>-1.1439999999999999</v>
      </c>
      <c r="E786">
        <v>-2.5990000000000002</v>
      </c>
      <c r="F786">
        <v>-2.1859999999999999</v>
      </c>
      <c r="G786">
        <f t="shared" si="180"/>
        <v>0.49530223699999998</v>
      </c>
      <c r="H786">
        <f t="shared" si="181"/>
        <v>-7.4481953000000045E-2</v>
      </c>
      <c r="I786">
        <f t="shared" si="182"/>
        <v>0.40409720500000001</v>
      </c>
      <c r="J786">
        <f t="shared" si="183"/>
        <v>-0.62013133200000015</v>
      </c>
      <c r="K786">
        <f t="shared" si="184"/>
        <v>-0.51209507499999996</v>
      </c>
      <c r="L786">
        <f t="shared" si="185"/>
        <v>2.759824064564</v>
      </c>
      <c r="M786">
        <f t="shared" si="186"/>
        <v>-0.3018157699466002</v>
      </c>
      <c r="N786">
        <f t="shared" si="187"/>
        <v>2.1528278596375001</v>
      </c>
      <c r="O786">
        <f t="shared" si="188"/>
        <v>-3.2966801740452008</v>
      </c>
      <c r="P786">
        <f t="shared" si="189"/>
        <v>-2.7213756475649995</v>
      </c>
      <c r="Q786">
        <f t="shared" si="190"/>
        <v>2.5909799999999992</v>
      </c>
      <c r="R786">
        <f t="shared" si="191"/>
        <v>-0.49031619999999998</v>
      </c>
      <c r="S786">
        <f t="shared" si="192"/>
        <v>2.0297775000000002</v>
      </c>
      <c r="T786">
        <f t="shared" si="193"/>
        <v>-3.4182523000000011</v>
      </c>
      <c r="U786">
        <f t="shared" si="194"/>
        <v>-2.9015531999999999</v>
      </c>
    </row>
    <row r="787" spans="1:21" x14ac:dyDescent="0.2">
      <c r="A787">
        <v>39.200000000000003</v>
      </c>
      <c r="B787">
        <v>2.1469999999999998</v>
      </c>
      <c r="C787">
        <v>-1.5549999999999999</v>
      </c>
      <c r="D787">
        <v>-0.73399999999999999</v>
      </c>
      <c r="E787">
        <v>-2.6549999999999998</v>
      </c>
      <c r="F787">
        <v>-2.129</v>
      </c>
      <c r="G787">
        <f t="shared" si="180"/>
        <v>0.80530223699999981</v>
      </c>
      <c r="H787">
        <f t="shared" si="181"/>
        <v>0.36151804700000012</v>
      </c>
      <c r="I787">
        <f t="shared" si="182"/>
        <v>0.81409720499999993</v>
      </c>
      <c r="J787">
        <f t="shared" si="183"/>
        <v>-0.67613133199999975</v>
      </c>
      <c r="K787">
        <f t="shared" si="184"/>
        <v>-0.45509507500000002</v>
      </c>
      <c r="L787">
        <f t="shared" si="185"/>
        <v>4.4871440645639993</v>
      </c>
      <c r="M787">
        <f t="shared" si="186"/>
        <v>1.4649434300534006</v>
      </c>
      <c r="N787">
        <f t="shared" si="187"/>
        <v>4.3371028596374996</v>
      </c>
      <c r="O787">
        <f t="shared" si="188"/>
        <v>-3.5943817740451984</v>
      </c>
      <c r="P787">
        <f t="shared" si="189"/>
        <v>-2.4184662475650001</v>
      </c>
      <c r="Q787">
        <f t="shared" si="190"/>
        <v>4.3182999999999989</v>
      </c>
      <c r="R787">
        <f t="shared" si="191"/>
        <v>1.2764430000000007</v>
      </c>
      <c r="S787">
        <f t="shared" si="192"/>
        <v>4.2140524999999993</v>
      </c>
      <c r="T787">
        <f t="shared" si="193"/>
        <v>-3.7159538999999988</v>
      </c>
      <c r="U787">
        <f t="shared" si="194"/>
        <v>-2.5986438000000005</v>
      </c>
    </row>
    <row r="788" spans="1:21" x14ac:dyDescent="0.2">
      <c r="A788">
        <v>39.25</v>
      </c>
      <c r="B788">
        <v>2.5249999999999999</v>
      </c>
      <c r="C788">
        <v>-1.161</v>
      </c>
      <c r="D788">
        <v>-0.53600000000000003</v>
      </c>
      <c r="E788">
        <v>-2.6</v>
      </c>
      <c r="F788">
        <v>-1.972</v>
      </c>
      <c r="G788">
        <f t="shared" si="180"/>
        <v>1.1833022369999999</v>
      </c>
      <c r="H788">
        <f t="shared" si="181"/>
        <v>0.75551804700000003</v>
      </c>
      <c r="I788">
        <f t="shared" si="182"/>
        <v>1.0120972049999999</v>
      </c>
      <c r="J788">
        <f t="shared" si="183"/>
        <v>-0.62113133200000004</v>
      </c>
      <c r="K788">
        <f t="shared" si="184"/>
        <v>-0.29809507499999999</v>
      </c>
      <c r="L788">
        <f t="shared" si="185"/>
        <v>6.593360064564</v>
      </c>
      <c r="M788">
        <f t="shared" si="186"/>
        <v>3.0615102300534001</v>
      </c>
      <c r="N788">
        <f t="shared" si="187"/>
        <v>5.391947859637499</v>
      </c>
      <c r="O788">
        <f t="shared" si="188"/>
        <v>-3.3019962740451998</v>
      </c>
      <c r="P788">
        <f t="shared" si="189"/>
        <v>-1.5841368475649997</v>
      </c>
      <c r="Q788">
        <f t="shared" si="190"/>
        <v>6.4245159999999997</v>
      </c>
      <c r="R788">
        <f t="shared" si="191"/>
        <v>2.8730098000000002</v>
      </c>
      <c r="S788">
        <f t="shared" si="192"/>
        <v>5.2688974999999987</v>
      </c>
      <c r="T788">
        <f t="shared" si="193"/>
        <v>-3.4235684000000002</v>
      </c>
      <c r="U788">
        <f t="shared" si="194"/>
        <v>-1.7643144000000002</v>
      </c>
    </row>
    <row r="789" spans="1:21" x14ac:dyDescent="0.2">
      <c r="A789">
        <v>39.299999999999997</v>
      </c>
      <c r="B789">
        <v>2.2810000000000001</v>
      </c>
      <c r="C789">
        <v>-0.76700000000000002</v>
      </c>
      <c r="D789">
        <v>-0.53100000000000003</v>
      </c>
      <c r="E789">
        <v>-2.536</v>
      </c>
      <c r="F789">
        <v>-1.77</v>
      </c>
      <c r="G789">
        <f t="shared" si="180"/>
        <v>0.93930223700000015</v>
      </c>
      <c r="H789">
        <f t="shared" si="181"/>
        <v>1.1495180469999999</v>
      </c>
      <c r="I789">
        <f t="shared" si="182"/>
        <v>1.0170972049999998</v>
      </c>
      <c r="J789">
        <f t="shared" si="183"/>
        <v>-0.55713133199999998</v>
      </c>
      <c r="K789">
        <f t="shared" si="184"/>
        <v>-9.609507500000003E-2</v>
      </c>
      <c r="L789">
        <f t="shared" si="185"/>
        <v>5.2337920645640006</v>
      </c>
      <c r="M789">
        <f t="shared" si="186"/>
        <v>4.6580770300533993</v>
      </c>
      <c r="N789">
        <f t="shared" si="187"/>
        <v>5.4185853596374987</v>
      </c>
      <c r="O789">
        <f t="shared" si="188"/>
        <v>-2.9617658740451995</v>
      </c>
      <c r="P789">
        <f t="shared" si="189"/>
        <v>-0.51066844756500007</v>
      </c>
      <c r="Q789">
        <f t="shared" si="190"/>
        <v>5.0649480000000002</v>
      </c>
      <c r="R789">
        <f t="shared" si="191"/>
        <v>4.4695765999999999</v>
      </c>
      <c r="S789">
        <f t="shared" si="192"/>
        <v>5.2955349999999983</v>
      </c>
      <c r="T789">
        <f t="shared" si="193"/>
        <v>-3.0833379999999999</v>
      </c>
      <c r="U789">
        <f t="shared" si="194"/>
        <v>-0.69084600000000052</v>
      </c>
    </row>
    <row r="790" spans="1:21" x14ac:dyDescent="0.2">
      <c r="A790">
        <v>39.35</v>
      </c>
      <c r="B790">
        <v>1.859</v>
      </c>
      <c r="C790">
        <v>-0.45800000000000002</v>
      </c>
      <c r="D790">
        <v>-0.70399999999999996</v>
      </c>
      <c r="E790">
        <v>-2.38</v>
      </c>
      <c r="F790">
        <v>-1.4850000000000001</v>
      </c>
      <c r="G790">
        <f t="shared" si="180"/>
        <v>0.517302237</v>
      </c>
      <c r="H790">
        <f t="shared" si="181"/>
        <v>1.4585180470000001</v>
      </c>
      <c r="I790">
        <f t="shared" si="182"/>
        <v>0.84409720499999996</v>
      </c>
      <c r="J790">
        <f t="shared" si="183"/>
        <v>-0.40113133199999984</v>
      </c>
      <c r="K790">
        <f t="shared" si="184"/>
        <v>0.18890492499999989</v>
      </c>
      <c r="L790">
        <f t="shared" si="185"/>
        <v>2.8824080645640002</v>
      </c>
      <c r="M790">
        <f t="shared" si="186"/>
        <v>5.9102068300534008</v>
      </c>
      <c r="N790">
        <f t="shared" si="187"/>
        <v>4.4969278596374993</v>
      </c>
      <c r="O790">
        <f t="shared" si="188"/>
        <v>-2.132454274045199</v>
      </c>
      <c r="P790">
        <f t="shared" si="189"/>
        <v>1.0038785524349993</v>
      </c>
      <c r="Q790">
        <f t="shared" si="190"/>
        <v>2.7135639999999994</v>
      </c>
      <c r="R790">
        <f t="shared" si="191"/>
        <v>5.7217064000000013</v>
      </c>
      <c r="S790">
        <f t="shared" si="192"/>
        <v>4.373877499999999</v>
      </c>
      <c r="T790">
        <f t="shared" si="193"/>
        <v>-2.2540263999999994</v>
      </c>
      <c r="U790">
        <f t="shared" si="194"/>
        <v>0.82370099999999891</v>
      </c>
    </row>
    <row r="791" spans="1:21" x14ac:dyDescent="0.2">
      <c r="A791">
        <v>39.4</v>
      </c>
      <c r="B791">
        <v>1.484</v>
      </c>
      <c r="C791">
        <v>-0.44900000000000001</v>
      </c>
      <c r="D791">
        <v>-0.98399999999999999</v>
      </c>
      <c r="E791">
        <v>-2.1789999999999998</v>
      </c>
      <c r="F791">
        <v>-1.177</v>
      </c>
      <c r="G791">
        <f t="shared" si="180"/>
        <v>0.142302237</v>
      </c>
      <c r="H791">
        <f t="shared" si="181"/>
        <v>1.467518047</v>
      </c>
      <c r="I791">
        <f t="shared" si="182"/>
        <v>0.56409720499999993</v>
      </c>
      <c r="J791">
        <f t="shared" si="183"/>
        <v>-0.20013133199999977</v>
      </c>
      <c r="K791">
        <f t="shared" si="184"/>
        <v>0.49690492499999994</v>
      </c>
      <c r="L791">
        <f t="shared" si="185"/>
        <v>0.79290806456399998</v>
      </c>
      <c r="M791">
        <f t="shared" si="186"/>
        <v>5.9466766300533997</v>
      </c>
      <c r="N791">
        <f t="shared" si="187"/>
        <v>3.0052278596374995</v>
      </c>
      <c r="O791">
        <f t="shared" si="188"/>
        <v>-1.0639181740451986</v>
      </c>
      <c r="P791">
        <f t="shared" si="189"/>
        <v>2.6406521524349995</v>
      </c>
      <c r="Q791">
        <f t="shared" si="190"/>
        <v>0.62406399999999929</v>
      </c>
      <c r="R791">
        <f t="shared" si="191"/>
        <v>5.7581762000000003</v>
      </c>
      <c r="S791">
        <f t="shared" si="192"/>
        <v>2.8821774999999996</v>
      </c>
      <c r="T791">
        <f t="shared" si="193"/>
        <v>-1.185490299999999</v>
      </c>
      <c r="U791">
        <f t="shared" si="194"/>
        <v>2.4604745999999991</v>
      </c>
    </row>
    <row r="792" spans="1:21" x14ac:dyDescent="0.2">
      <c r="A792">
        <v>39.450000000000003</v>
      </c>
      <c r="B792">
        <v>1.1890000000000001</v>
      </c>
      <c r="C792">
        <v>-0.73499999999999999</v>
      </c>
      <c r="D792">
        <v>-1.3</v>
      </c>
      <c r="E792">
        <v>-1.89</v>
      </c>
      <c r="F792">
        <v>-0.91200000000000003</v>
      </c>
      <c r="G792">
        <f t="shared" si="180"/>
        <v>-0.15269776299999993</v>
      </c>
      <c r="H792">
        <f t="shared" si="181"/>
        <v>1.181518047</v>
      </c>
      <c r="I792">
        <f t="shared" si="182"/>
        <v>0.24809720499999988</v>
      </c>
      <c r="J792">
        <f t="shared" si="183"/>
        <v>8.8868668000000151E-2</v>
      </c>
      <c r="K792">
        <f t="shared" si="184"/>
        <v>0.76190492499999996</v>
      </c>
      <c r="L792">
        <f t="shared" si="185"/>
        <v>-0.85083193543599966</v>
      </c>
      <c r="M792">
        <f t="shared" si="186"/>
        <v>4.7877474300533995</v>
      </c>
      <c r="N792">
        <f t="shared" si="187"/>
        <v>1.3217378596374993</v>
      </c>
      <c r="O792">
        <f t="shared" si="188"/>
        <v>0.47243472595480074</v>
      </c>
      <c r="P792">
        <f t="shared" si="189"/>
        <v>4.0489151524349998</v>
      </c>
      <c r="Q792">
        <f t="shared" si="190"/>
        <v>-1.0196760000000002</v>
      </c>
      <c r="R792">
        <f t="shared" si="191"/>
        <v>4.5992470000000001</v>
      </c>
      <c r="S792">
        <f t="shared" si="192"/>
        <v>1.1986874999999992</v>
      </c>
      <c r="T792">
        <f t="shared" si="193"/>
        <v>0.35086260000000025</v>
      </c>
      <c r="U792">
        <f t="shared" si="194"/>
        <v>3.8687375999999993</v>
      </c>
    </row>
    <row r="793" spans="1:21" x14ac:dyDescent="0.2">
      <c r="A793">
        <v>39.5</v>
      </c>
      <c r="B793">
        <v>1.004</v>
      </c>
      <c r="C793">
        <v>-1.19</v>
      </c>
      <c r="D793">
        <v>-1.649</v>
      </c>
      <c r="E793">
        <v>-1.508</v>
      </c>
      <c r="F793">
        <v>-0.86</v>
      </c>
      <c r="G793">
        <f t="shared" si="180"/>
        <v>-0.33769776299999998</v>
      </c>
      <c r="H793">
        <f t="shared" si="181"/>
        <v>0.72651804700000011</v>
      </c>
      <c r="I793">
        <f t="shared" si="182"/>
        <v>-0.1009027950000001</v>
      </c>
      <c r="J793">
        <f t="shared" si="183"/>
        <v>0.47086866800000005</v>
      </c>
      <c r="K793">
        <f t="shared" si="184"/>
        <v>0.813904925</v>
      </c>
      <c r="L793">
        <f t="shared" si="185"/>
        <v>-1.881651935436</v>
      </c>
      <c r="M793">
        <f t="shared" si="186"/>
        <v>2.9439964300534003</v>
      </c>
      <c r="N793">
        <f t="shared" si="187"/>
        <v>-0.53755964036250048</v>
      </c>
      <c r="O793">
        <f t="shared" si="188"/>
        <v>2.5031849259548</v>
      </c>
      <c r="P793">
        <f t="shared" si="189"/>
        <v>4.325253552435</v>
      </c>
      <c r="Q793">
        <f t="shared" si="190"/>
        <v>-2.0504960000000008</v>
      </c>
      <c r="R793">
        <f t="shared" si="191"/>
        <v>2.7554960000000004</v>
      </c>
      <c r="S793">
        <f t="shared" si="192"/>
        <v>-0.66061000000000047</v>
      </c>
      <c r="T793">
        <f t="shared" si="193"/>
        <v>2.3816127999999996</v>
      </c>
      <c r="U793">
        <f t="shared" si="194"/>
        <v>4.1450759999999995</v>
      </c>
    </row>
    <row r="794" spans="1:21" x14ac:dyDescent="0.2">
      <c r="A794">
        <v>39.549999999999997</v>
      </c>
      <c r="B794">
        <v>0.878</v>
      </c>
      <c r="C794">
        <v>-1.7310000000000001</v>
      </c>
      <c r="D794">
        <v>-1.99</v>
      </c>
      <c r="E794">
        <v>-1.1839999999999999</v>
      </c>
      <c r="F794">
        <v>-0.997</v>
      </c>
      <c r="G794">
        <f t="shared" si="180"/>
        <v>-0.46369776299999999</v>
      </c>
      <c r="H794">
        <f t="shared" si="181"/>
        <v>0.18551804699999996</v>
      </c>
      <c r="I794">
        <f t="shared" si="182"/>
        <v>-0.44190279500000007</v>
      </c>
      <c r="J794">
        <f t="shared" si="183"/>
        <v>0.79486866800000011</v>
      </c>
      <c r="K794">
        <f t="shared" si="184"/>
        <v>0.67690492499999999</v>
      </c>
      <c r="L794">
        <f t="shared" si="185"/>
        <v>-2.5837239354359998</v>
      </c>
      <c r="M794">
        <f t="shared" si="186"/>
        <v>0.75175623005339987</v>
      </c>
      <c r="N794">
        <f t="shared" si="187"/>
        <v>-2.3542371403625002</v>
      </c>
      <c r="O794">
        <f t="shared" si="188"/>
        <v>4.2256013259548002</v>
      </c>
      <c r="P794">
        <f t="shared" si="189"/>
        <v>3.5972081524349995</v>
      </c>
      <c r="Q794">
        <f t="shared" si="190"/>
        <v>-2.7525680000000006</v>
      </c>
      <c r="R794">
        <f t="shared" si="191"/>
        <v>0.56325580000000008</v>
      </c>
      <c r="S794">
        <f t="shared" si="192"/>
        <v>-2.4772875000000001</v>
      </c>
      <c r="T794">
        <f t="shared" si="193"/>
        <v>4.1040291999999994</v>
      </c>
      <c r="U794">
        <f t="shared" si="194"/>
        <v>3.417030599999999</v>
      </c>
    </row>
    <row r="795" spans="1:21" x14ac:dyDescent="0.2">
      <c r="A795">
        <v>39.6</v>
      </c>
      <c r="B795">
        <v>0.745</v>
      </c>
      <c r="C795">
        <v>-2.2530000000000001</v>
      </c>
      <c r="D795">
        <v>-2.2349999999999999</v>
      </c>
      <c r="E795">
        <v>-1.0589999999999999</v>
      </c>
      <c r="F795">
        <v>-1.2030000000000001</v>
      </c>
      <c r="G795">
        <f t="shared" si="180"/>
        <v>-0.59669776299999999</v>
      </c>
      <c r="H795">
        <f t="shared" si="181"/>
        <v>-0.33648195300000006</v>
      </c>
      <c r="I795">
        <f t="shared" si="182"/>
        <v>-0.68690279499999995</v>
      </c>
      <c r="J795">
        <f t="shared" si="183"/>
        <v>0.91986866800000011</v>
      </c>
      <c r="K795">
        <f t="shared" si="184"/>
        <v>0.47090492499999992</v>
      </c>
      <c r="L795">
        <f t="shared" si="185"/>
        <v>-3.3247999354359998</v>
      </c>
      <c r="M795">
        <f t="shared" si="186"/>
        <v>-1.3634921699466003</v>
      </c>
      <c r="N795">
        <f t="shared" si="187"/>
        <v>-3.6594746403624994</v>
      </c>
      <c r="O795">
        <f t="shared" si="188"/>
        <v>4.8901138259548</v>
      </c>
      <c r="P795">
        <f t="shared" si="189"/>
        <v>2.5024829524349994</v>
      </c>
      <c r="Q795">
        <f t="shared" si="190"/>
        <v>-3.4936440000000006</v>
      </c>
      <c r="R795">
        <f t="shared" si="191"/>
        <v>-1.5519926000000002</v>
      </c>
      <c r="S795">
        <f t="shared" si="192"/>
        <v>-3.7825249999999992</v>
      </c>
      <c r="T795">
        <f t="shared" si="193"/>
        <v>4.7685416999999992</v>
      </c>
      <c r="U795">
        <f t="shared" si="194"/>
        <v>2.322305399999999</v>
      </c>
    </row>
    <row r="796" spans="1:21" x14ac:dyDescent="0.2">
      <c r="A796">
        <v>39.65</v>
      </c>
      <c r="B796">
        <v>0.69799999999999995</v>
      </c>
      <c r="C796">
        <v>-2.6669999999999998</v>
      </c>
      <c r="D796">
        <v>-2.3050000000000002</v>
      </c>
      <c r="E796">
        <v>-1.1419999999999999</v>
      </c>
      <c r="F796">
        <v>-1.4770000000000001</v>
      </c>
      <c r="G796">
        <f t="shared" si="180"/>
        <v>-0.64369776300000003</v>
      </c>
      <c r="H796">
        <f t="shared" si="181"/>
        <v>-0.75048195299999976</v>
      </c>
      <c r="I796">
        <f t="shared" si="182"/>
        <v>-0.75690279500000024</v>
      </c>
      <c r="J796">
        <f t="shared" si="183"/>
        <v>0.83686866800000015</v>
      </c>
      <c r="K796">
        <f t="shared" si="184"/>
        <v>0.1969049249999999</v>
      </c>
      <c r="L796">
        <f t="shared" si="185"/>
        <v>-3.5866839354360001</v>
      </c>
      <c r="M796">
        <f t="shared" si="186"/>
        <v>-3.041102969946599</v>
      </c>
      <c r="N796">
        <f t="shared" si="187"/>
        <v>-4.0323996403625006</v>
      </c>
      <c r="O796">
        <f t="shared" si="188"/>
        <v>4.4488775259548001</v>
      </c>
      <c r="P796">
        <f t="shared" si="189"/>
        <v>1.0463921524349993</v>
      </c>
      <c r="Q796">
        <f t="shared" si="190"/>
        <v>-3.7555280000000009</v>
      </c>
      <c r="R796">
        <f t="shared" si="191"/>
        <v>-3.2296033999999989</v>
      </c>
      <c r="S796">
        <f t="shared" si="192"/>
        <v>-4.155450000000001</v>
      </c>
      <c r="T796">
        <f t="shared" si="193"/>
        <v>4.3273053999999993</v>
      </c>
      <c r="U796">
        <f t="shared" si="194"/>
        <v>0.86621459999999884</v>
      </c>
    </row>
    <row r="797" spans="1:21" x14ac:dyDescent="0.2">
      <c r="A797">
        <v>39.700000000000003</v>
      </c>
      <c r="B797">
        <v>0.77</v>
      </c>
      <c r="C797">
        <v>-2.9</v>
      </c>
      <c r="D797">
        <v>-2.319</v>
      </c>
      <c r="E797">
        <v>-1.353</v>
      </c>
      <c r="F797">
        <v>-1.7290000000000001</v>
      </c>
      <c r="G797">
        <f t="shared" si="180"/>
        <v>-0.57169776299999997</v>
      </c>
      <c r="H797">
        <f t="shared" si="181"/>
        <v>-0.98348195299999985</v>
      </c>
      <c r="I797">
        <f t="shared" si="182"/>
        <v>-0.77090279500000003</v>
      </c>
      <c r="J797">
        <f t="shared" si="183"/>
        <v>0.62586866800000007</v>
      </c>
      <c r="K797">
        <f t="shared" si="184"/>
        <v>-5.5095075000000104E-2</v>
      </c>
      <c r="L797">
        <f t="shared" si="185"/>
        <v>-3.1854999354359999</v>
      </c>
      <c r="M797">
        <f t="shared" si="186"/>
        <v>-3.9852655699465993</v>
      </c>
      <c r="N797">
        <f t="shared" si="187"/>
        <v>-4.1069846403624997</v>
      </c>
      <c r="O797">
        <f t="shared" si="188"/>
        <v>3.3271804259548001</v>
      </c>
      <c r="P797">
        <f t="shared" si="189"/>
        <v>-0.29278624756500055</v>
      </c>
      <c r="Q797">
        <f t="shared" si="190"/>
        <v>-3.3543440000000007</v>
      </c>
      <c r="R797">
        <f t="shared" si="191"/>
        <v>-4.1737659999999988</v>
      </c>
      <c r="S797">
        <f t="shared" si="192"/>
        <v>-4.230035</v>
      </c>
      <c r="T797">
        <f t="shared" si="193"/>
        <v>3.2056082999999997</v>
      </c>
      <c r="U797">
        <f t="shared" si="194"/>
        <v>-0.47296380000000099</v>
      </c>
    </row>
    <row r="798" spans="1:21" x14ac:dyDescent="0.2">
      <c r="A798">
        <v>39.75</v>
      </c>
      <c r="B798">
        <v>0.86199999999999999</v>
      </c>
      <c r="C798">
        <v>-2.9750000000000001</v>
      </c>
      <c r="D798">
        <v>-2.2839999999999998</v>
      </c>
      <c r="E798">
        <v>-1.6439999999999999</v>
      </c>
      <c r="F798">
        <v>-1.9370000000000001</v>
      </c>
      <c r="G798">
        <f t="shared" si="180"/>
        <v>-0.479697763</v>
      </c>
      <c r="H798">
        <f t="shared" si="181"/>
        <v>-1.058481953</v>
      </c>
      <c r="I798">
        <f t="shared" si="182"/>
        <v>-0.73590279499999989</v>
      </c>
      <c r="J798">
        <f t="shared" si="183"/>
        <v>0.33486866800000015</v>
      </c>
      <c r="K798">
        <f t="shared" si="184"/>
        <v>-0.26309507500000007</v>
      </c>
      <c r="L798">
        <f t="shared" si="185"/>
        <v>-2.6728759354360001</v>
      </c>
      <c r="M798">
        <f t="shared" si="186"/>
        <v>-4.2891805699466001</v>
      </c>
      <c r="N798">
        <f t="shared" si="187"/>
        <v>-3.920522140362499</v>
      </c>
      <c r="O798">
        <f t="shared" si="188"/>
        <v>1.7801953259548007</v>
      </c>
      <c r="P798">
        <f t="shared" si="189"/>
        <v>-1.3981398475650002</v>
      </c>
      <c r="Q798">
        <f t="shared" si="190"/>
        <v>-2.8417200000000009</v>
      </c>
      <c r="R798">
        <f t="shared" si="191"/>
        <v>-4.4776809999999996</v>
      </c>
      <c r="S798">
        <f t="shared" si="192"/>
        <v>-4.0435724999999989</v>
      </c>
      <c r="T798">
        <f t="shared" si="193"/>
        <v>1.6586232000000003</v>
      </c>
      <c r="U798">
        <f t="shared" si="194"/>
        <v>-1.5783174000000006</v>
      </c>
    </row>
    <row r="799" spans="1:21" x14ac:dyDescent="0.2">
      <c r="A799">
        <v>39.799999999999997</v>
      </c>
      <c r="B799">
        <v>1.0089999999999999</v>
      </c>
      <c r="C799">
        <v>-2.8929999999999998</v>
      </c>
      <c r="D799">
        <v>-2.1360000000000001</v>
      </c>
      <c r="E799">
        <v>-1.9159999999999999</v>
      </c>
      <c r="F799">
        <v>-2.0939999999999999</v>
      </c>
      <c r="G799">
        <f t="shared" si="180"/>
        <v>-0.33269776300000009</v>
      </c>
      <c r="H799">
        <f t="shared" si="181"/>
        <v>-0.97648195299999974</v>
      </c>
      <c r="I799">
        <f t="shared" si="182"/>
        <v>-0.5879027950000002</v>
      </c>
      <c r="J799">
        <f t="shared" si="183"/>
        <v>6.2868668000000127E-2</v>
      </c>
      <c r="K799">
        <f t="shared" si="184"/>
        <v>-0.42009507499999987</v>
      </c>
      <c r="L799">
        <f t="shared" si="185"/>
        <v>-1.8537919354360006</v>
      </c>
      <c r="M799">
        <f t="shared" si="186"/>
        <v>-3.9569001699465991</v>
      </c>
      <c r="N799">
        <f t="shared" si="187"/>
        <v>-3.132052140362501</v>
      </c>
      <c r="O799">
        <f t="shared" si="188"/>
        <v>0.33421612595480066</v>
      </c>
      <c r="P799">
        <f t="shared" si="189"/>
        <v>-2.2324692475649992</v>
      </c>
      <c r="Q799">
        <f t="shared" si="190"/>
        <v>-2.0226360000000012</v>
      </c>
      <c r="R799">
        <f t="shared" si="191"/>
        <v>-4.1454005999999985</v>
      </c>
      <c r="S799">
        <f t="shared" si="192"/>
        <v>-3.2551025000000009</v>
      </c>
      <c r="T799">
        <f t="shared" si="193"/>
        <v>0.21264400000000017</v>
      </c>
      <c r="U799">
        <f t="shared" si="194"/>
        <v>-2.4126467999999996</v>
      </c>
    </row>
    <row r="800" spans="1:21" x14ac:dyDescent="0.2">
      <c r="A800">
        <v>39.85</v>
      </c>
      <c r="B800">
        <v>1.2609999999999999</v>
      </c>
      <c r="C800">
        <v>-2.7109999999999999</v>
      </c>
      <c r="D800">
        <v>-1.8680000000000001</v>
      </c>
      <c r="E800">
        <v>-2.1840000000000002</v>
      </c>
      <c r="F800">
        <v>-2.1829999999999998</v>
      </c>
      <c r="G800">
        <f t="shared" si="180"/>
        <v>-8.0697763000000089E-2</v>
      </c>
      <c r="H800">
        <f t="shared" si="181"/>
        <v>-0.7944819529999998</v>
      </c>
      <c r="I800">
        <f t="shared" si="182"/>
        <v>-0.31990279500000018</v>
      </c>
      <c r="J800">
        <f t="shared" si="183"/>
        <v>-0.20513133200000011</v>
      </c>
      <c r="K800">
        <f t="shared" si="184"/>
        <v>-0.50909507499999984</v>
      </c>
      <c r="L800">
        <f t="shared" si="185"/>
        <v>-0.44964793543600051</v>
      </c>
      <c r="M800">
        <f t="shared" si="186"/>
        <v>-3.219399769946599</v>
      </c>
      <c r="N800">
        <f t="shared" si="187"/>
        <v>-1.7042821403625008</v>
      </c>
      <c r="O800">
        <f t="shared" si="188"/>
        <v>-1.0904986740452005</v>
      </c>
      <c r="P800">
        <f t="shared" si="189"/>
        <v>-2.7054330475649988</v>
      </c>
      <c r="Q800">
        <f t="shared" si="190"/>
        <v>-0.61849200000000115</v>
      </c>
      <c r="R800">
        <f t="shared" si="191"/>
        <v>-3.4079001999999989</v>
      </c>
      <c r="S800">
        <f t="shared" si="192"/>
        <v>-1.8273325000000009</v>
      </c>
      <c r="T800">
        <f t="shared" si="193"/>
        <v>-1.2120708000000009</v>
      </c>
      <c r="U800">
        <f t="shared" si="194"/>
        <v>-2.8856105999999992</v>
      </c>
    </row>
    <row r="801" spans="1:21" x14ac:dyDescent="0.2">
      <c r="A801">
        <v>39.9</v>
      </c>
      <c r="B801">
        <v>1.534</v>
      </c>
      <c r="C801">
        <v>-2.3919999999999999</v>
      </c>
      <c r="D801">
        <v>-1.5880000000000001</v>
      </c>
      <c r="E801">
        <v>-2.3759999999999999</v>
      </c>
      <c r="F801">
        <v>-2.2189999999999999</v>
      </c>
      <c r="G801">
        <f t="shared" si="180"/>
        <v>0.19230223700000004</v>
      </c>
      <c r="H801">
        <f t="shared" si="181"/>
        <v>-0.47548195299999985</v>
      </c>
      <c r="I801">
        <f t="shared" si="182"/>
        <v>-3.9902795000000157E-2</v>
      </c>
      <c r="J801">
        <f t="shared" si="183"/>
        <v>-0.39713133199999984</v>
      </c>
      <c r="K801">
        <f t="shared" si="184"/>
        <v>-0.54509507499999987</v>
      </c>
      <c r="L801">
        <f t="shared" si="185"/>
        <v>1.0715080645640003</v>
      </c>
      <c r="M801">
        <f t="shared" si="186"/>
        <v>-1.9267479699465995</v>
      </c>
      <c r="N801">
        <f t="shared" si="187"/>
        <v>-0.21258214036250084</v>
      </c>
      <c r="O801">
        <f t="shared" si="188"/>
        <v>-2.1111898740451989</v>
      </c>
      <c r="P801">
        <f t="shared" si="189"/>
        <v>-2.8967442475649992</v>
      </c>
      <c r="Q801">
        <f t="shared" si="190"/>
        <v>0.90266399999999958</v>
      </c>
      <c r="R801">
        <f t="shared" si="191"/>
        <v>-2.1152483999999991</v>
      </c>
      <c r="S801">
        <f t="shared" si="192"/>
        <v>-0.33563250000000089</v>
      </c>
      <c r="T801">
        <f t="shared" si="193"/>
        <v>-2.2327619999999992</v>
      </c>
      <c r="U801">
        <f t="shared" si="194"/>
        <v>-3.0769217999999996</v>
      </c>
    </row>
    <row r="802" spans="1:21" x14ac:dyDescent="0.2">
      <c r="A802">
        <v>39.950000000000003</v>
      </c>
      <c r="B802">
        <v>1.8520000000000001</v>
      </c>
      <c r="C802">
        <v>-2.0259999999999998</v>
      </c>
      <c r="D802">
        <v>-1.1839999999999999</v>
      </c>
      <c r="E802">
        <v>-2.544</v>
      </c>
      <c r="F802">
        <v>-2.2149999999999999</v>
      </c>
      <c r="G802">
        <f t="shared" si="180"/>
        <v>0.5103022370000001</v>
      </c>
      <c r="H802">
        <f t="shared" si="181"/>
        <v>-0.10948195299999974</v>
      </c>
      <c r="I802">
        <f t="shared" si="182"/>
        <v>0.36409720499999998</v>
      </c>
      <c r="J802">
        <f t="shared" si="183"/>
        <v>-0.56513133199999999</v>
      </c>
      <c r="K802">
        <f t="shared" si="184"/>
        <v>-0.54109507499999987</v>
      </c>
      <c r="L802">
        <f t="shared" si="185"/>
        <v>2.8434040645640004</v>
      </c>
      <c r="M802">
        <f t="shared" si="186"/>
        <v>-0.44364276994659896</v>
      </c>
      <c r="N802">
        <f t="shared" si="187"/>
        <v>1.9397278596374998</v>
      </c>
      <c r="O802">
        <f t="shared" si="188"/>
        <v>-3.0042946740451999</v>
      </c>
      <c r="P802">
        <f t="shared" si="189"/>
        <v>-2.875487447564999</v>
      </c>
      <c r="Q802">
        <f t="shared" si="190"/>
        <v>2.6745599999999996</v>
      </c>
      <c r="R802">
        <f t="shared" si="191"/>
        <v>-0.63214319999999879</v>
      </c>
      <c r="S802">
        <f t="shared" si="192"/>
        <v>1.8166774999999997</v>
      </c>
      <c r="T802">
        <f t="shared" si="193"/>
        <v>-3.1258668000000003</v>
      </c>
      <c r="U802">
        <f t="shared" si="194"/>
        <v>-3.0556649999999994</v>
      </c>
    </row>
    <row r="803" spans="1:21" x14ac:dyDescent="0.2">
      <c r="A803">
        <v>40</v>
      </c>
      <c r="B803">
        <v>2.1800000000000002</v>
      </c>
      <c r="C803">
        <v>-1.5880000000000001</v>
      </c>
      <c r="D803">
        <v>-0.80500000000000005</v>
      </c>
      <c r="E803">
        <v>-2.5990000000000002</v>
      </c>
      <c r="F803">
        <v>-2.1779999999999999</v>
      </c>
      <c r="G803">
        <f t="shared" si="180"/>
        <v>0.83830223700000017</v>
      </c>
      <c r="H803">
        <f t="shared" si="181"/>
        <v>0.32851804699999998</v>
      </c>
      <c r="I803">
        <f t="shared" si="182"/>
        <v>0.74309720499999987</v>
      </c>
      <c r="J803">
        <f t="shared" si="183"/>
        <v>-0.62013133200000015</v>
      </c>
      <c r="K803">
        <f t="shared" si="184"/>
        <v>-0.50409507499999995</v>
      </c>
      <c r="L803">
        <f t="shared" si="185"/>
        <v>4.6710200645640008</v>
      </c>
      <c r="M803">
        <f t="shared" si="186"/>
        <v>1.3312208300533999</v>
      </c>
      <c r="N803">
        <f t="shared" si="187"/>
        <v>3.9588503596374989</v>
      </c>
      <c r="O803">
        <f t="shared" si="188"/>
        <v>-3.2966801740452008</v>
      </c>
      <c r="P803">
        <f t="shared" si="189"/>
        <v>-2.6788620475649996</v>
      </c>
      <c r="Q803">
        <f t="shared" si="190"/>
        <v>4.5021760000000004</v>
      </c>
      <c r="R803">
        <f t="shared" si="191"/>
        <v>1.1427204</v>
      </c>
      <c r="S803">
        <f t="shared" si="192"/>
        <v>3.835799999999999</v>
      </c>
      <c r="T803">
        <f t="shared" si="193"/>
        <v>-3.4182523000000011</v>
      </c>
      <c r="U803">
        <f t="shared" si="194"/>
        <v>-2.8590396</v>
      </c>
    </row>
    <row r="804" spans="1:21" x14ac:dyDescent="0.2">
      <c r="A804">
        <v>40.049999999999997</v>
      </c>
      <c r="B804">
        <v>2.5449999999999999</v>
      </c>
      <c r="C804">
        <v>-1.123</v>
      </c>
      <c r="D804">
        <v>-0.56499999999999995</v>
      </c>
      <c r="E804">
        <v>-2.5779999999999998</v>
      </c>
      <c r="F804">
        <v>-2.105</v>
      </c>
      <c r="G804">
        <f t="shared" si="180"/>
        <v>1.2033022369999999</v>
      </c>
      <c r="H804">
        <f t="shared" si="181"/>
        <v>0.79351804700000006</v>
      </c>
      <c r="I804">
        <f t="shared" si="182"/>
        <v>0.98309720499999997</v>
      </c>
      <c r="J804">
        <f t="shared" si="183"/>
        <v>-0.59913133199999979</v>
      </c>
      <c r="K804">
        <f t="shared" si="184"/>
        <v>-0.43109507499999999</v>
      </c>
      <c r="L804">
        <f t="shared" si="185"/>
        <v>6.704800064564</v>
      </c>
      <c r="M804">
        <f t="shared" si="186"/>
        <v>3.2154938300534002</v>
      </c>
      <c r="N804">
        <f t="shared" si="187"/>
        <v>5.2374503596374993</v>
      </c>
      <c r="O804">
        <f t="shared" si="188"/>
        <v>-3.1850420740451986</v>
      </c>
      <c r="P804">
        <f t="shared" si="189"/>
        <v>-2.2909254475649998</v>
      </c>
      <c r="Q804">
        <f t="shared" si="190"/>
        <v>6.5359559999999997</v>
      </c>
      <c r="R804">
        <f t="shared" si="191"/>
        <v>3.0269934000000003</v>
      </c>
      <c r="S804">
        <f t="shared" si="192"/>
        <v>5.1143999999999989</v>
      </c>
      <c r="T804">
        <f t="shared" si="193"/>
        <v>-3.3066141999999989</v>
      </c>
      <c r="U804">
        <f t="shared" si="194"/>
        <v>-2.4711030000000003</v>
      </c>
    </row>
    <row r="805" spans="1:21" x14ac:dyDescent="0.2">
      <c r="A805">
        <v>40.1</v>
      </c>
      <c r="B805">
        <v>2.238</v>
      </c>
      <c r="C805">
        <v>-0.71199999999999997</v>
      </c>
      <c r="D805">
        <v>-0.502</v>
      </c>
      <c r="E805">
        <v>-2.464</v>
      </c>
      <c r="F805">
        <v>-2</v>
      </c>
      <c r="G805">
        <f t="shared" si="180"/>
        <v>0.896302237</v>
      </c>
      <c r="H805">
        <f t="shared" si="181"/>
        <v>1.2045180470000001</v>
      </c>
      <c r="I805">
        <f t="shared" si="182"/>
        <v>1.0460972049999999</v>
      </c>
      <c r="J805">
        <f t="shared" si="183"/>
        <v>-0.48513133199999992</v>
      </c>
      <c r="K805">
        <f t="shared" si="184"/>
        <v>-0.32609507500000001</v>
      </c>
      <c r="L805">
        <f t="shared" si="185"/>
        <v>4.994196064564</v>
      </c>
      <c r="M805">
        <f t="shared" si="186"/>
        <v>4.8809480300534007</v>
      </c>
      <c r="N805">
        <f t="shared" si="187"/>
        <v>5.5730828596374993</v>
      </c>
      <c r="O805">
        <f t="shared" si="188"/>
        <v>-2.5790066740451993</v>
      </c>
      <c r="P805">
        <f t="shared" si="189"/>
        <v>-1.7329344475649999</v>
      </c>
      <c r="Q805">
        <f t="shared" si="190"/>
        <v>4.8253519999999996</v>
      </c>
      <c r="R805">
        <f t="shared" si="191"/>
        <v>4.6924476000000013</v>
      </c>
      <c r="S805">
        <f t="shared" si="192"/>
        <v>5.4500324999999989</v>
      </c>
      <c r="T805">
        <f t="shared" si="193"/>
        <v>-2.7005787999999997</v>
      </c>
      <c r="U805">
        <f t="shared" si="194"/>
        <v>-1.9131120000000004</v>
      </c>
    </row>
    <row r="806" spans="1:21" x14ac:dyDescent="0.2">
      <c r="A806">
        <v>40.15</v>
      </c>
      <c r="B806">
        <v>1.7909999999999999</v>
      </c>
      <c r="C806">
        <v>-0.40699999999999997</v>
      </c>
      <c r="D806">
        <v>-0.68500000000000005</v>
      </c>
      <c r="E806">
        <v>-2.3130000000000002</v>
      </c>
      <c r="F806">
        <v>-1.8260000000000001</v>
      </c>
      <c r="G806">
        <f t="shared" si="180"/>
        <v>0.44930223699999994</v>
      </c>
      <c r="H806">
        <f t="shared" si="181"/>
        <v>1.509518047</v>
      </c>
      <c r="I806">
        <f t="shared" si="182"/>
        <v>0.86309720499999987</v>
      </c>
      <c r="J806">
        <f t="shared" si="183"/>
        <v>-0.33413133200000011</v>
      </c>
      <c r="K806">
        <f t="shared" si="184"/>
        <v>-0.15209507500000008</v>
      </c>
      <c r="L806">
        <f t="shared" si="185"/>
        <v>2.5035120645639997</v>
      </c>
      <c r="M806">
        <f t="shared" si="186"/>
        <v>6.1168690300534001</v>
      </c>
      <c r="N806">
        <f t="shared" si="187"/>
        <v>4.5981503596374989</v>
      </c>
      <c r="O806">
        <f t="shared" si="188"/>
        <v>-1.7762755740452005</v>
      </c>
      <c r="P806">
        <f t="shared" si="189"/>
        <v>-0.80826364756500035</v>
      </c>
      <c r="Q806">
        <f t="shared" si="190"/>
        <v>2.3346679999999989</v>
      </c>
      <c r="R806">
        <f t="shared" si="191"/>
        <v>5.9283686000000007</v>
      </c>
      <c r="S806">
        <f t="shared" si="192"/>
        <v>4.4750999999999985</v>
      </c>
      <c r="T806">
        <f t="shared" si="193"/>
        <v>-1.8978477000000009</v>
      </c>
      <c r="U806">
        <f t="shared" si="194"/>
        <v>-0.9884412000000008</v>
      </c>
    </row>
    <row r="807" spans="1:21" x14ac:dyDescent="0.2">
      <c r="A807">
        <v>40.200000000000003</v>
      </c>
      <c r="B807">
        <v>1.4319999999999999</v>
      </c>
      <c r="C807">
        <v>-0.38300000000000001</v>
      </c>
      <c r="D807">
        <v>-0.96</v>
      </c>
      <c r="E807">
        <v>-2.089</v>
      </c>
      <c r="F807">
        <v>-1.55</v>
      </c>
      <c r="G807">
        <f t="shared" si="180"/>
        <v>9.0302236999999952E-2</v>
      </c>
      <c r="H807">
        <f t="shared" si="181"/>
        <v>1.5335180470000001</v>
      </c>
      <c r="I807">
        <f t="shared" si="182"/>
        <v>0.58809720499999996</v>
      </c>
      <c r="J807">
        <f t="shared" si="183"/>
        <v>-0.11013133199999992</v>
      </c>
      <c r="K807">
        <f t="shared" si="184"/>
        <v>0.12390492499999994</v>
      </c>
      <c r="L807">
        <f t="shared" si="185"/>
        <v>0.50316406456399976</v>
      </c>
      <c r="M807">
        <f t="shared" si="186"/>
        <v>6.2141218300534007</v>
      </c>
      <c r="N807">
        <f t="shared" si="187"/>
        <v>3.1330878596374996</v>
      </c>
      <c r="O807">
        <f t="shared" si="188"/>
        <v>-0.58546917404519949</v>
      </c>
      <c r="P807">
        <f t="shared" si="189"/>
        <v>0.65845555243499965</v>
      </c>
      <c r="Q807">
        <f t="shared" si="190"/>
        <v>0.33431999999999906</v>
      </c>
      <c r="R807">
        <f t="shared" si="191"/>
        <v>6.0256214000000012</v>
      </c>
      <c r="S807">
        <f t="shared" si="192"/>
        <v>3.0100374999999997</v>
      </c>
      <c r="T807">
        <f t="shared" si="193"/>
        <v>-0.70704129999999998</v>
      </c>
      <c r="U807">
        <f t="shared" si="194"/>
        <v>0.4782779999999992</v>
      </c>
    </row>
    <row r="808" spans="1:21" x14ac:dyDescent="0.2">
      <c r="A808">
        <v>40.25</v>
      </c>
      <c r="B808">
        <v>1.167</v>
      </c>
      <c r="C808">
        <v>-0.69399999999999995</v>
      </c>
      <c r="D808">
        <v>-1.27</v>
      </c>
      <c r="E808">
        <v>-1.8160000000000001</v>
      </c>
      <c r="F808">
        <v>-1.206</v>
      </c>
      <c r="G808">
        <f t="shared" si="180"/>
        <v>-0.17469776299999995</v>
      </c>
      <c r="H808">
        <f t="shared" si="181"/>
        <v>1.2225180470000001</v>
      </c>
      <c r="I808">
        <f t="shared" si="182"/>
        <v>0.2780972049999999</v>
      </c>
      <c r="J808">
        <f t="shared" si="183"/>
        <v>0.16286866799999999</v>
      </c>
      <c r="K808">
        <f t="shared" si="184"/>
        <v>0.46790492500000003</v>
      </c>
      <c r="L808">
        <f t="shared" si="185"/>
        <v>-0.97341593543599969</v>
      </c>
      <c r="M808">
        <f t="shared" si="186"/>
        <v>4.9538876300534005</v>
      </c>
      <c r="N808">
        <f t="shared" si="187"/>
        <v>1.4815628596374995</v>
      </c>
      <c r="O808">
        <f t="shared" si="188"/>
        <v>0.86582612595479991</v>
      </c>
      <c r="P808">
        <f t="shared" si="189"/>
        <v>2.486540352435</v>
      </c>
      <c r="Q808">
        <f t="shared" si="190"/>
        <v>-1.1422600000000003</v>
      </c>
      <c r="R808">
        <f t="shared" si="191"/>
        <v>4.765387200000001</v>
      </c>
      <c r="S808">
        <f t="shared" si="192"/>
        <v>1.3585124999999993</v>
      </c>
      <c r="T808">
        <f t="shared" si="193"/>
        <v>0.74425399999999942</v>
      </c>
      <c r="U808">
        <f t="shared" si="194"/>
        <v>2.3063627999999996</v>
      </c>
    </row>
    <row r="809" spans="1:21" x14ac:dyDescent="0.2">
      <c r="A809">
        <v>40.299999999999997</v>
      </c>
      <c r="B809">
        <v>0.99399999999999999</v>
      </c>
      <c r="C809">
        <v>-1.1719999999999999</v>
      </c>
      <c r="D809">
        <v>-1.61</v>
      </c>
      <c r="E809">
        <v>-1.4359999999999999</v>
      </c>
      <c r="F809">
        <v>-0.86</v>
      </c>
      <c r="G809">
        <f t="shared" si="180"/>
        <v>-0.34769776299999999</v>
      </c>
      <c r="H809">
        <f t="shared" si="181"/>
        <v>0.74451804700000013</v>
      </c>
      <c r="I809">
        <f t="shared" si="182"/>
        <v>-6.1902795000000177E-2</v>
      </c>
      <c r="J809">
        <f t="shared" si="183"/>
        <v>0.54286866800000011</v>
      </c>
      <c r="K809">
        <f t="shared" si="184"/>
        <v>0.813904925</v>
      </c>
      <c r="L809">
        <f t="shared" si="185"/>
        <v>-1.9373719354359999</v>
      </c>
      <c r="M809">
        <f t="shared" si="186"/>
        <v>3.0169360300534005</v>
      </c>
      <c r="N809">
        <f t="shared" si="187"/>
        <v>-0.3297871403625009</v>
      </c>
      <c r="O809">
        <f t="shared" si="188"/>
        <v>2.8859441259548002</v>
      </c>
      <c r="P809">
        <f t="shared" si="189"/>
        <v>4.325253552435</v>
      </c>
      <c r="Q809">
        <f t="shared" si="190"/>
        <v>-2.1062160000000008</v>
      </c>
      <c r="R809">
        <f t="shared" si="191"/>
        <v>2.8284356000000006</v>
      </c>
      <c r="S809">
        <f t="shared" si="192"/>
        <v>-0.45283750000000095</v>
      </c>
      <c r="T809">
        <f t="shared" si="193"/>
        <v>2.7643719999999998</v>
      </c>
      <c r="U809">
        <f t="shared" si="194"/>
        <v>4.1450759999999995</v>
      </c>
    </row>
    <row r="810" spans="1:21" x14ac:dyDescent="0.2">
      <c r="A810">
        <v>40.35</v>
      </c>
      <c r="B810">
        <v>0.86099999999999999</v>
      </c>
      <c r="C810">
        <v>-1.7370000000000001</v>
      </c>
      <c r="D810">
        <v>-1.9119999999999999</v>
      </c>
      <c r="E810">
        <v>-1.131</v>
      </c>
      <c r="F810">
        <v>-0.77500000000000002</v>
      </c>
      <c r="G810">
        <f t="shared" si="180"/>
        <v>-0.480697763</v>
      </c>
      <c r="H810">
        <f t="shared" si="181"/>
        <v>0.17951804699999996</v>
      </c>
      <c r="I810">
        <f t="shared" si="182"/>
        <v>-0.363902795</v>
      </c>
      <c r="J810">
        <f t="shared" si="183"/>
        <v>0.84786866800000005</v>
      </c>
      <c r="K810">
        <f t="shared" si="184"/>
        <v>0.89890492499999997</v>
      </c>
      <c r="L810">
        <f t="shared" si="185"/>
        <v>-2.678447935436</v>
      </c>
      <c r="M810">
        <f t="shared" si="186"/>
        <v>0.72744303005339983</v>
      </c>
      <c r="N810">
        <f t="shared" si="187"/>
        <v>-1.9386921403624999</v>
      </c>
      <c r="O810">
        <f t="shared" si="188"/>
        <v>4.5073546259548003</v>
      </c>
      <c r="P810">
        <f t="shared" si="189"/>
        <v>4.7769605524349998</v>
      </c>
      <c r="Q810">
        <f t="shared" si="190"/>
        <v>-2.8472920000000008</v>
      </c>
      <c r="R810">
        <f t="shared" si="191"/>
        <v>0.53894260000000005</v>
      </c>
      <c r="S810">
        <f t="shared" si="192"/>
        <v>-2.0617424999999998</v>
      </c>
      <c r="T810">
        <f t="shared" si="193"/>
        <v>4.3857824999999995</v>
      </c>
      <c r="U810">
        <f t="shared" si="194"/>
        <v>4.5967829999999994</v>
      </c>
    </row>
    <row r="811" spans="1:21" x14ac:dyDescent="0.2">
      <c r="A811">
        <v>40.4</v>
      </c>
      <c r="B811">
        <v>0.76</v>
      </c>
      <c r="C811">
        <v>-2.3199999999999998</v>
      </c>
      <c r="D811">
        <v>-2.1480000000000001</v>
      </c>
      <c r="E811">
        <v>-1.0389999999999999</v>
      </c>
      <c r="F811">
        <v>-0.99399999999999999</v>
      </c>
      <c r="G811">
        <f t="shared" si="180"/>
        <v>-0.58169776299999998</v>
      </c>
      <c r="H811">
        <f t="shared" si="181"/>
        <v>-0.40348195299999978</v>
      </c>
      <c r="I811">
        <f t="shared" si="182"/>
        <v>-0.59990279500000021</v>
      </c>
      <c r="J811">
        <f t="shared" si="183"/>
        <v>0.93986866800000013</v>
      </c>
      <c r="K811">
        <f t="shared" si="184"/>
        <v>0.67990492499999999</v>
      </c>
      <c r="L811">
        <f t="shared" si="185"/>
        <v>-3.2412199354359998</v>
      </c>
      <c r="M811">
        <f t="shared" si="186"/>
        <v>-1.6349895699465991</v>
      </c>
      <c r="N811">
        <f t="shared" si="187"/>
        <v>-3.1959821403625011</v>
      </c>
      <c r="O811">
        <f t="shared" si="188"/>
        <v>4.9964358259548005</v>
      </c>
      <c r="P811">
        <f t="shared" si="189"/>
        <v>3.6131507524349997</v>
      </c>
      <c r="Q811">
        <f t="shared" si="190"/>
        <v>-3.4100640000000007</v>
      </c>
      <c r="R811">
        <f t="shared" si="191"/>
        <v>-1.8234899999999989</v>
      </c>
      <c r="S811">
        <f t="shared" si="192"/>
        <v>-3.3190325000000009</v>
      </c>
      <c r="T811">
        <f t="shared" si="193"/>
        <v>4.8748636999999997</v>
      </c>
      <c r="U811">
        <f t="shared" si="194"/>
        <v>3.4329731999999993</v>
      </c>
    </row>
    <row r="812" spans="1:21" x14ac:dyDescent="0.2">
      <c r="A812">
        <v>40.450000000000003</v>
      </c>
      <c r="B812">
        <v>0.68600000000000005</v>
      </c>
      <c r="C812">
        <v>-2.7229999999999999</v>
      </c>
      <c r="D812">
        <v>-2.258</v>
      </c>
      <c r="E812">
        <v>-1.159</v>
      </c>
      <c r="F812">
        <v>-1.266</v>
      </c>
      <c r="G812">
        <f t="shared" si="180"/>
        <v>-0.65569776299999993</v>
      </c>
      <c r="H812">
        <f t="shared" si="181"/>
        <v>-0.80648195299999981</v>
      </c>
      <c r="I812">
        <f t="shared" si="182"/>
        <v>-0.70990279500000009</v>
      </c>
      <c r="J812">
        <f t="shared" si="183"/>
        <v>0.81986866800000002</v>
      </c>
      <c r="K812">
        <f t="shared" si="184"/>
        <v>0.40790492499999997</v>
      </c>
      <c r="L812">
        <f t="shared" si="185"/>
        <v>-3.6535479354359999</v>
      </c>
      <c r="M812">
        <f t="shared" si="186"/>
        <v>-3.2680261699465993</v>
      </c>
      <c r="N812">
        <f t="shared" si="187"/>
        <v>-3.7820071403625004</v>
      </c>
      <c r="O812">
        <f t="shared" si="188"/>
        <v>4.3585038259547995</v>
      </c>
      <c r="P812">
        <f t="shared" si="189"/>
        <v>2.1676883524349999</v>
      </c>
      <c r="Q812">
        <f t="shared" si="190"/>
        <v>-3.8223920000000007</v>
      </c>
      <c r="R812">
        <f t="shared" si="191"/>
        <v>-3.4565265999999992</v>
      </c>
      <c r="S812">
        <f t="shared" si="192"/>
        <v>-3.9050575000000003</v>
      </c>
      <c r="T812">
        <f t="shared" si="193"/>
        <v>4.2369316999999986</v>
      </c>
      <c r="U812">
        <f t="shared" si="194"/>
        <v>1.9875107999999995</v>
      </c>
    </row>
    <row r="813" spans="1:21" x14ac:dyDescent="0.2">
      <c r="A813">
        <v>40.5</v>
      </c>
      <c r="B813">
        <v>0.77600000000000002</v>
      </c>
      <c r="C813">
        <v>-2.91</v>
      </c>
      <c r="D813">
        <v>-2.294</v>
      </c>
      <c r="E813">
        <v>-1.39</v>
      </c>
      <c r="F813">
        <v>-1.5089999999999999</v>
      </c>
      <c r="G813">
        <f t="shared" si="180"/>
        <v>-0.56569776299999996</v>
      </c>
      <c r="H813">
        <f t="shared" si="181"/>
        <v>-0.99348195300000008</v>
      </c>
      <c r="I813">
        <f t="shared" si="182"/>
        <v>-0.74590279500000012</v>
      </c>
      <c r="J813">
        <f t="shared" si="183"/>
        <v>0.58886866800000015</v>
      </c>
      <c r="K813">
        <f t="shared" si="184"/>
        <v>0.16490492500000009</v>
      </c>
      <c r="L813">
        <f t="shared" si="185"/>
        <v>-3.1520679354359999</v>
      </c>
      <c r="M813">
        <f t="shared" si="186"/>
        <v>-4.0257875699466004</v>
      </c>
      <c r="N813">
        <f t="shared" si="187"/>
        <v>-3.9737971403625005</v>
      </c>
      <c r="O813">
        <f t="shared" si="188"/>
        <v>3.1304847259548008</v>
      </c>
      <c r="P813">
        <f t="shared" si="189"/>
        <v>0.87633775243500045</v>
      </c>
      <c r="Q813">
        <f t="shared" si="190"/>
        <v>-3.3209120000000008</v>
      </c>
      <c r="R813">
        <f t="shared" si="191"/>
        <v>-4.2142879999999998</v>
      </c>
      <c r="S813">
        <f t="shared" si="192"/>
        <v>-4.0968475000000009</v>
      </c>
      <c r="T813">
        <f t="shared" si="193"/>
        <v>3.0089126000000004</v>
      </c>
      <c r="U813">
        <f t="shared" si="194"/>
        <v>0.69616020000000001</v>
      </c>
    </row>
    <row r="814" spans="1:21" x14ac:dyDescent="0.2">
      <c r="A814">
        <v>40.549999999999997</v>
      </c>
      <c r="B814">
        <v>0.89</v>
      </c>
      <c r="C814">
        <v>-2.9209999999999998</v>
      </c>
      <c r="D814">
        <v>-2.31</v>
      </c>
      <c r="E814">
        <v>-1.698</v>
      </c>
      <c r="F814">
        <v>-1.72</v>
      </c>
      <c r="G814">
        <f t="shared" si="180"/>
        <v>-0.45169776299999997</v>
      </c>
      <c r="H814">
        <f t="shared" si="181"/>
        <v>-1.0044819529999998</v>
      </c>
      <c r="I814">
        <f t="shared" si="182"/>
        <v>-0.76190279500000013</v>
      </c>
      <c r="J814">
        <f t="shared" si="183"/>
        <v>0.2808686680000001</v>
      </c>
      <c r="K814">
        <f t="shared" si="184"/>
        <v>-4.6095074999999985E-2</v>
      </c>
      <c r="L814">
        <f t="shared" si="185"/>
        <v>-2.516859935436</v>
      </c>
      <c r="M814">
        <f t="shared" si="186"/>
        <v>-4.070361769946599</v>
      </c>
      <c r="N814">
        <f t="shared" si="187"/>
        <v>-4.0590371403625003</v>
      </c>
      <c r="O814">
        <f t="shared" si="188"/>
        <v>1.4931259259548004</v>
      </c>
      <c r="P814">
        <f t="shared" si="189"/>
        <v>-0.2449584475649999</v>
      </c>
      <c r="Q814">
        <f t="shared" si="190"/>
        <v>-2.6857040000000008</v>
      </c>
      <c r="R814">
        <f t="shared" si="191"/>
        <v>-4.2588621999999985</v>
      </c>
      <c r="S814">
        <f t="shared" si="192"/>
        <v>-4.1820875000000006</v>
      </c>
      <c r="T814">
        <f t="shared" si="193"/>
        <v>1.3715538</v>
      </c>
      <c r="U814">
        <f t="shared" si="194"/>
        <v>-0.42513600000000035</v>
      </c>
    </row>
    <row r="815" spans="1:21" x14ac:dyDescent="0.2">
      <c r="A815">
        <v>40.6</v>
      </c>
      <c r="B815">
        <v>1.0349999999999999</v>
      </c>
      <c r="C815">
        <v>-2.835</v>
      </c>
      <c r="D815">
        <v>-2.153</v>
      </c>
      <c r="E815">
        <v>-1.9670000000000001</v>
      </c>
      <c r="F815">
        <v>-1.8720000000000001</v>
      </c>
      <c r="G815">
        <f t="shared" si="180"/>
        <v>-0.30669776300000007</v>
      </c>
      <c r="H815">
        <f t="shared" si="181"/>
        <v>-0.91848195299999991</v>
      </c>
      <c r="I815">
        <f t="shared" si="182"/>
        <v>-0.6049027950000001</v>
      </c>
      <c r="J815">
        <f t="shared" si="183"/>
        <v>1.1868667999999971E-2</v>
      </c>
      <c r="K815">
        <f t="shared" si="184"/>
        <v>-0.19809507500000012</v>
      </c>
      <c r="L815">
        <f t="shared" si="185"/>
        <v>-1.7089199354360003</v>
      </c>
      <c r="M815">
        <f t="shared" si="186"/>
        <v>-3.7218725699465995</v>
      </c>
      <c r="N815">
        <f t="shared" si="187"/>
        <v>-3.2226196403625003</v>
      </c>
      <c r="O815">
        <f t="shared" si="188"/>
        <v>6.3095025954799835E-2</v>
      </c>
      <c r="P815">
        <f t="shared" si="189"/>
        <v>-1.0527168475650006</v>
      </c>
      <c r="Q815">
        <f t="shared" si="190"/>
        <v>-1.8777640000000009</v>
      </c>
      <c r="R815">
        <f t="shared" si="191"/>
        <v>-3.9103729999999994</v>
      </c>
      <c r="S815">
        <f t="shared" si="192"/>
        <v>-3.3456700000000001</v>
      </c>
      <c r="T815">
        <f t="shared" si="193"/>
        <v>-5.8477100000000642E-2</v>
      </c>
      <c r="U815">
        <f t="shared" si="194"/>
        <v>-1.2328944000000011</v>
      </c>
    </row>
    <row r="816" spans="1:21" x14ac:dyDescent="0.2">
      <c r="A816">
        <v>40.65</v>
      </c>
      <c r="B816">
        <v>1.2989999999999999</v>
      </c>
      <c r="C816">
        <v>-2.677</v>
      </c>
      <c r="D816">
        <v>-1.875</v>
      </c>
      <c r="E816">
        <v>-2.2490000000000001</v>
      </c>
      <c r="F816">
        <v>-2.0009999999999999</v>
      </c>
      <c r="G816">
        <f t="shared" si="180"/>
        <v>-4.2697763000000055E-2</v>
      </c>
      <c r="H816">
        <f t="shared" si="181"/>
        <v>-0.76048195299999999</v>
      </c>
      <c r="I816">
        <f t="shared" si="182"/>
        <v>-0.32690279500000008</v>
      </c>
      <c r="J816">
        <f t="shared" si="183"/>
        <v>-0.27013133200000006</v>
      </c>
      <c r="K816">
        <f t="shared" si="184"/>
        <v>-0.3270950749999999</v>
      </c>
      <c r="L816">
        <f t="shared" si="185"/>
        <v>-0.23791193543600031</v>
      </c>
      <c r="M816">
        <f t="shared" si="186"/>
        <v>-3.0816249699466001</v>
      </c>
      <c r="N816">
        <f t="shared" si="187"/>
        <v>-1.7415746403625003</v>
      </c>
      <c r="O816">
        <f t="shared" si="188"/>
        <v>-1.4360451740452003</v>
      </c>
      <c r="P816">
        <f t="shared" si="189"/>
        <v>-1.7382486475649994</v>
      </c>
      <c r="Q816">
        <f t="shared" si="190"/>
        <v>-0.40675600000000101</v>
      </c>
      <c r="R816">
        <f t="shared" si="191"/>
        <v>-3.2701254</v>
      </c>
      <c r="S816">
        <f t="shared" si="192"/>
        <v>-1.8646250000000004</v>
      </c>
      <c r="T816">
        <f t="shared" si="193"/>
        <v>-1.5576173000000006</v>
      </c>
      <c r="U816">
        <f t="shared" si="194"/>
        <v>-1.9184261999999999</v>
      </c>
    </row>
    <row r="817" spans="1:21" x14ac:dyDescent="0.2">
      <c r="A817">
        <v>40.700000000000003</v>
      </c>
      <c r="B817">
        <v>1.5860000000000001</v>
      </c>
      <c r="C817">
        <v>-2.3690000000000002</v>
      </c>
      <c r="D817">
        <v>-1.591</v>
      </c>
      <c r="E817">
        <v>-2.41</v>
      </c>
      <c r="F817">
        <v>-2.1269999999999998</v>
      </c>
      <c r="G817">
        <f t="shared" si="180"/>
        <v>0.24430223700000009</v>
      </c>
      <c r="H817">
        <f t="shared" si="181"/>
        <v>-0.45248195300000016</v>
      </c>
      <c r="I817">
        <f t="shared" si="182"/>
        <v>-4.2902795000000049E-2</v>
      </c>
      <c r="J817">
        <f t="shared" si="183"/>
        <v>-0.43113133200000009</v>
      </c>
      <c r="K817">
        <f t="shared" si="184"/>
        <v>-0.45309507499999979</v>
      </c>
      <c r="L817">
        <f t="shared" si="185"/>
        <v>1.3612520645640005</v>
      </c>
      <c r="M817">
        <f t="shared" si="186"/>
        <v>-1.8335473699466007</v>
      </c>
      <c r="N817">
        <f t="shared" si="187"/>
        <v>-0.22856464036250024</v>
      </c>
      <c r="O817">
        <f t="shared" si="188"/>
        <v>-2.2919372740452002</v>
      </c>
      <c r="P817">
        <f t="shared" si="189"/>
        <v>-2.4078378475649989</v>
      </c>
      <c r="Q817">
        <f t="shared" si="190"/>
        <v>1.1924079999999999</v>
      </c>
      <c r="R817">
        <f t="shared" si="191"/>
        <v>-2.0220478000000006</v>
      </c>
      <c r="S817">
        <f t="shared" si="192"/>
        <v>-0.35161500000000029</v>
      </c>
      <c r="T817">
        <f t="shared" si="193"/>
        <v>-2.4135094000000006</v>
      </c>
      <c r="U817">
        <f t="shared" si="194"/>
        <v>-2.5880153999999993</v>
      </c>
    </row>
    <row r="818" spans="1:21" x14ac:dyDescent="0.2">
      <c r="A818">
        <v>40.75</v>
      </c>
      <c r="B818">
        <v>1.893</v>
      </c>
      <c r="C818">
        <v>-1.988</v>
      </c>
      <c r="D818">
        <v>-1.153</v>
      </c>
      <c r="E818">
        <v>-2.5579999999999998</v>
      </c>
      <c r="F818">
        <v>-2.2269999999999999</v>
      </c>
      <c r="G818">
        <f t="shared" si="180"/>
        <v>0.55130223700000003</v>
      </c>
      <c r="H818">
        <f t="shared" si="181"/>
        <v>-7.1481952999999931E-2</v>
      </c>
      <c r="I818">
        <f t="shared" si="182"/>
        <v>0.3950972049999999</v>
      </c>
      <c r="J818">
        <f t="shared" si="183"/>
        <v>-0.57913133199999978</v>
      </c>
      <c r="K818">
        <f t="shared" si="184"/>
        <v>-0.55309507499999988</v>
      </c>
      <c r="L818">
        <f t="shared" si="185"/>
        <v>3.0718560645640003</v>
      </c>
      <c r="M818">
        <f t="shared" si="186"/>
        <v>-0.28965916994659974</v>
      </c>
      <c r="N818">
        <f t="shared" si="187"/>
        <v>2.1048803596374994</v>
      </c>
      <c r="O818">
        <f t="shared" si="188"/>
        <v>-3.0787200740451985</v>
      </c>
      <c r="P818">
        <f t="shared" si="189"/>
        <v>-2.9392578475649991</v>
      </c>
      <c r="Q818">
        <f t="shared" si="190"/>
        <v>2.9030119999999995</v>
      </c>
      <c r="R818">
        <f t="shared" si="191"/>
        <v>-0.47815959999999957</v>
      </c>
      <c r="S818">
        <f t="shared" si="192"/>
        <v>1.9818299999999993</v>
      </c>
      <c r="T818">
        <f t="shared" si="193"/>
        <v>-3.2002921999999989</v>
      </c>
      <c r="U818">
        <f t="shared" si="194"/>
        <v>-3.1194353999999995</v>
      </c>
    </row>
    <row r="819" spans="1:21" x14ac:dyDescent="0.2">
      <c r="A819">
        <v>40.799999999999997</v>
      </c>
      <c r="B819">
        <v>2.234</v>
      </c>
      <c r="C819">
        <v>-1.5149999999999999</v>
      </c>
      <c r="D819">
        <v>-0.72199999999999998</v>
      </c>
      <c r="E819">
        <v>-2.6389999999999998</v>
      </c>
      <c r="F819">
        <v>-2.2549999999999999</v>
      </c>
      <c r="G819">
        <f t="shared" si="180"/>
        <v>0.892302237</v>
      </c>
      <c r="H819">
        <f t="shared" si="181"/>
        <v>0.40151804700000016</v>
      </c>
      <c r="I819">
        <f t="shared" si="182"/>
        <v>0.82609720499999995</v>
      </c>
      <c r="J819">
        <f t="shared" si="183"/>
        <v>-0.66013133199999974</v>
      </c>
      <c r="K819">
        <f t="shared" si="184"/>
        <v>-0.58109507499999991</v>
      </c>
      <c r="L819">
        <f t="shared" si="185"/>
        <v>4.9719080645640004</v>
      </c>
      <c r="M819">
        <f t="shared" si="186"/>
        <v>1.6270314300534006</v>
      </c>
      <c r="N819">
        <f t="shared" si="187"/>
        <v>4.4010328596374997</v>
      </c>
      <c r="O819">
        <f t="shared" si="188"/>
        <v>-3.5093241740451981</v>
      </c>
      <c r="P819">
        <f t="shared" si="189"/>
        <v>-3.0880554475649991</v>
      </c>
      <c r="Q819">
        <f t="shared" si="190"/>
        <v>4.803064</v>
      </c>
      <c r="R819">
        <f t="shared" si="191"/>
        <v>1.4385310000000007</v>
      </c>
      <c r="S819">
        <f t="shared" si="192"/>
        <v>4.2779824999999994</v>
      </c>
      <c r="T819">
        <f t="shared" si="193"/>
        <v>-3.6308962999999985</v>
      </c>
      <c r="U819">
        <f t="shared" si="194"/>
        <v>-3.2682329999999995</v>
      </c>
    </row>
    <row r="820" spans="1:21" x14ac:dyDescent="0.2">
      <c r="A820">
        <v>40.85</v>
      </c>
      <c r="B820">
        <v>2.5499999999999998</v>
      </c>
      <c r="C820">
        <v>-1.105</v>
      </c>
      <c r="D820">
        <v>-0.48699999999999999</v>
      </c>
      <c r="E820">
        <v>-2.5830000000000002</v>
      </c>
      <c r="F820">
        <v>-2.1989999999999998</v>
      </c>
      <c r="G820">
        <f t="shared" si="180"/>
        <v>1.2083022369999998</v>
      </c>
      <c r="H820">
        <f t="shared" si="181"/>
        <v>0.81151804700000008</v>
      </c>
      <c r="I820">
        <f t="shared" si="182"/>
        <v>1.0610972049999998</v>
      </c>
      <c r="J820">
        <f t="shared" si="183"/>
        <v>-0.60413133200000013</v>
      </c>
      <c r="K820">
        <f t="shared" si="184"/>
        <v>-0.52509507499999986</v>
      </c>
      <c r="L820">
        <f t="shared" si="185"/>
        <v>6.7326600645639996</v>
      </c>
      <c r="M820">
        <f t="shared" si="186"/>
        <v>3.2884334300534004</v>
      </c>
      <c r="N820">
        <f t="shared" si="187"/>
        <v>5.6529953596374991</v>
      </c>
      <c r="O820">
        <f t="shared" si="188"/>
        <v>-3.2116225740452005</v>
      </c>
      <c r="P820">
        <f t="shared" si="189"/>
        <v>-2.7904602475649991</v>
      </c>
      <c r="Q820">
        <f t="shared" si="190"/>
        <v>6.5638159999999992</v>
      </c>
      <c r="R820">
        <f t="shared" si="191"/>
        <v>3.0999330000000005</v>
      </c>
      <c r="S820">
        <f t="shared" si="192"/>
        <v>5.5299449999999988</v>
      </c>
      <c r="T820">
        <f t="shared" si="193"/>
        <v>-3.3331947000000008</v>
      </c>
      <c r="U820">
        <f t="shared" si="194"/>
        <v>-2.9706377999999996</v>
      </c>
    </row>
    <row r="821" spans="1:21" x14ac:dyDescent="0.2">
      <c r="A821">
        <v>40.9</v>
      </c>
      <c r="B821">
        <v>2.2450000000000001</v>
      </c>
      <c r="C821">
        <v>-0.69899999999999995</v>
      </c>
      <c r="D821">
        <v>-0.44600000000000001</v>
      </c>
      <c r="E821">
        <v>-2.4670000000000001</v>
      </c>
      <c r="F821">
        <v>-2.081</v>
      </c>
      <c r="G821">
        <f t="shared" si="180"/>
        <v>0.90330223700000012</v>
      </c>
      <c r="H821">
        <f t="shared" si="181"/>
        <v>1.217518047</v>
      </c>
      <c r="I821">
        <f t="shared" si="182"/>
        <v>1.102097205</v>
      </c>
      <c r="J821">
        <f t="shared" si="183"/>
        <v>-0.48813133200000003</v>
      </c>
      <c r="K821">
        <f t="shared" si="184"/>
        <v>-0.40709507499999997</v>
      </c>
      <c r="L821">
        <f t="shared" si="185"/>
        <v>5.0332000645640012</v>
      </c>
      <c r="M821">
        <f t="shared" si="186"/>
        <v>4.9336266300534</v>
      </c>
      <c r="N821">
        <f t="shared" si="187"/>
        <v>5.8714228596374998</v>
      </c>
      <c r="O821">
        <f t="shared" si="188"/>
        <v>-2.5949549740452</v>
      </c>
      <c r="P821">
        <f t="shared" si="189"/>
        <v>-2.1633846475649996</v>
      </c>
      <c r="Q821">
        <f t="shared" si="190"/>
        <v>4.8643560000000008</v>
      </c>
      <c r="R821">
        <f t="shared" si="191"/>
        <v>4.7451262000000005</v>
      </c>
      <c r="S821">
        <f t="shared" si="192"/>
        <v>5.7483724999999994</v>
      </c>
      <c r="T821">
        <f t="shared" si="193"/>
        <v>-2.7165271000000004</v>
      </c>
      <c r="U821">
        <f t="shared" si="194"/>
        <v>-2.3435622</v>
      </c>
    </row>
    <row r="822" spans="1:21" x14ac:dyDescent="0.2">
      <c r="A822">
        <v>40.950000000000003</v>
      </c>
      <c r="B822">
        <v>1.8420000000000001</v>
      </c>
      <c r="C822">
        <v>-0.38700000000000001</v>
      </c>
      <c r="D822">
        <v>-0.57599999999999996</v>
      </c>
      <c r="E822">
        <v>-2.33</v>
      </c>
      <c r="F822">
        <v>-1.911</v>
      </c>
      <c r="G822">
        <f t="shared" si="180"/>
        <v>0.50030223700000009</v>
      </c>
      <c r="H822">
        <f t="shared" si="181"/>
        <v>1.529518047</v>
      </c>
      <c r="I822">
        <f t="shared" si="182"/>
        <v>0.97209720499999996</v>
      </c>
      <c r="J822">
        <f t="shared" si="183"/>
        <v>-0.35113133200000002</v>
      </c>
      <c r="K822">
        <f t="shared" si="184"/>
        <v>-0.23709507500000004</v>
      </c>
      <c r="L822">
        <f t="shared" si="185"/>
        <v>2.7876840645640004</v>
      </c>
      <c r="M822">
        <f t="shared" si="186"/>
        <v>6.1979130300534004</v>
      </c>
      <c r="N822">
        <f t="shared" si="187"/>
        <v>5.1788478596374992</v>
      </c>
      <c r="O822">
        <f t="shared" si="188"/>
        <v>-1.8666492740451999</v>
      </c>
      <c r="P822">
        <f t="shared" si="189"/>
        <v>-1.2599706475650001</v>
      </c>
      <c r="Q822">
        <f t="shared" si="190"/>
        <v>2.6188399999999996</v>
      </c>
      <c r="R822">
        <f t="shared" si="191"/>
        <v>6.009412600000001</v>
      </c>
      <c r="S822">
        <f t="shared" si="192"/>
        <v>5.0557974999999988</v>
      </c>
      <c r="T822">
        <f t="shared" si="193"/>
        <v>-1.9882214000000002</v>
      </c>
      <c r="U822">
        <f t="shared" si="194"/>
        <v>-1.4401482000000005</v>
      </c>
    </row>
    <row r="823" spans="1:21" x14ac:dyDescent="0.2">
      <c r="A823">
        <v>41</v>
      </c>
      <c r="B823">
        <v>1.4590000000000001</v>
      </c>
      <c r="C823">
        <v>-0.38300000000000001</v>
      </c>
      <c r="D823">
        <v>-0.90400000000000003</v>
      </c>
      <c r="E823">
        <v>-2.1389999999999998</v>
      </c>
      <c r="F823">
        <v>-1.7050000000000001</v>
      </c>
      <c r="G823">
        <f t="shared" si="180"/>
        <v>0.11730223700000009</v>
      </c>
      <c r="H823">
        <f t="shared" si="181"/>
        <v>1.5335180470000001</v>
      </c>
      <c r="I823">
        <f t="shared" si="182"/>
        <v>0.64409720499999989</v>
      </c>
      <c r="J823">
        <f t="shared" si="183"/>
        <v>-0.16013133199999974</v>
      </c>
      <c r="K823">
        <f t="shared" si="184"/>
        <v>-3.1095075000000083E-2</v>
      </c>
      <c r="L823">
        <f t="shared" si="185"/>
        <v>0.65360806456400045</v>
      </c>
      <c r="M823">
        <f t="shared" si="186"/>
        <v>6.2141218300534007</v>
      </c>
      <c r="N823">
        <f t="shared" si="187"/>
        <v>3.4314278596374992</v>
      </c>
      <c r="O823">
        <f t="shared" si="188"/>
        <v>-0.85127417404519856</v>
      </c>
      <c r="P823">
        <f t="shared" si="189"/>
        <v>-0.16524544756500043</v>
      </c>
      <c r="Q823">
        <f t="shared" si="190"/>
        <v>0.48476399999999975</v>
      </c>
      <c r="R823">
        <f t="shared" si="191"/>
        <v>6.0256214000000012</v>
      </c>
      <c r="S823">
        <f t="shared" si="192"/>
        <v>3.3083774999999993</v>
      </c>
      <c r="T823">
        <f t="shared" si="193"/>
        <v>-0.97284629999999905</v>
      </c>
      <c r="U823">
        <f t="shared" si="194"/>
        <v>-0.34542300000000087</v>
      </c>
    </row>
    <row r="824" spans="1:21" x14ac:dyDescent="0.2">
      <c r="A824">
        <v>41.05</v>
      </c>
      <c r="B824">
        <v>1.169</v>
      </c>
      <c r="C824">
        <v>-0.72</v>
      </c>
      <c r="D824">
        <v>-1.242</v>
      </c>
      <c r="E824">
        <v>-1.839</v>
      </c>
      <c r="F824">
        <v>-1.46</v>
      </c>
      <c r="G824">
        <f t="shared" si="180"/>
        <v>-0.17269776299999995</v>
      </c>
      <c r="H824">
        <f t="shared" si="181"/>
        <v>1.1965180470000001</v>
      </c>
      <c r="I824">
        <f t="shared" si="182"/>
        <v>0.30609720499999993</v>
      </c>
      <c r="J824">
        <f t="shared" si="183"/>
        <v>0.13986866800000008</v>
      </c>
      <c r="K824">
        <f t="shared" si="184"/>
        <v>0.21390492500000002</v>
      </c>
      <c r="L824">
        <f t="shared" si="185"/>
        <v>-0.96227193543599976</v>
      </c>
      <c r="M824">
        <f t="shared" si="186"/>
        <v>4.8485304300534002</v>
      </c>
      <c r="N824">
        <f t="shared" si="187"/>
        <v>1.6307328596374995</v>
      </c>
      <c r="O824">
        <f t="shared" si="188"/>
        <v>0.74355582595480041</v>
      </c>
      <c r="P824">
        <f t="shared" si="189"/>
        <v>1.136733552435</v>
      </c>
      <c r="Q824">
        <f t="shared" si="190"/>
        <v>-1.1311160000000005</v>
      </c>
      <c r="R824">
        <f t="shared" si="191"/>
        <v>4.6600300000000008</v>
      </c>
      <c r="S824">
        <f t="shared" si="192"/>
        <v>1.5076824999999994</v>
      </c>
      <c r="T824">
        <f t="shared" si="193"/>
        <v>0.62198369999999992</v>
      </c>
      <c r="U824">
        <f t="shared" si="194"/>
        <v>0.95655599999999952</v>
      </c>
    </row>
    <row r="825" spans="1:21" x14ac:dyDescent="0.2">
      <c r="A825">
        <v>41.1</v>
      </c>
      <c r="B825">
        <v>0.995</v>
      </c>
      <c r="C825">
        <v>-1.177</v>
      </c>
      <c r="D825">
        <v>-1.5880000000000001</v>
      </c>
      <c r="E825">
        <v>-1.431</v>
      </c>
      <c r="F825">
        <v>-1.151</v>
      </c>
      <c r="G825">
        <f t="shared" si="180"/>
        <v>-0.34669776299999999</v>
      </c>
      <c r="H825">
        <f t="shared" si="181"/>
        <v>0.73951804700000001</v>
      </c>
      <c r="I825">
        <f t="shared" si="182"/>
        <v>-3.9902795000000157E-2</v>
      </c>
      <c r="J825">
        <f t="shared" si="183"/>
        <v>0.547868668</v>
      </c>
      <c r="K825">
        <f t="shared" si="184"/>
        <v>0.52290492499999996</v>
      </c>
      <c r="L825">
        <f t="shared" si="185"/>
        <v>-1.931799935436</v>
      </c>
      <c r="M825">
        <f t="shared" si="186"/>
        <v>2.9966750300534</v>
      </c>
      <c r="N825">
        <f t="shared" si="187"/>
        <v>-0.21258214036250084</v>
      </c>
      <c r="O825">
        <f t="shared" si="188"/>
        <v>2.9125246259547999</v>
      </c>
      <c r="P825">
        <f t="shared" si="189"/>
        <v>2.7788213524349996</v>
      </c>
      <c r="Q825">
        <f t="shared" si="190"/>
        <v>-2.1006440000000008</v>
      </c>
      <c r="R825">
        <f t="shared" si="191"/>
        <v>2.8081746000000001</v>
      </c>
      <c r="S825">
        <f t="shared" si="192"/>
        <v>-0.33563250000000089</v>
      </c>
      <c r="T825">
        <f t="shared" si="193"/>
        <v>2.7909524999999995</v>
      </c>
      <c r="U825">
        <f t="shared" si="194"/>
        <v>2.5986437999999992</v>
      </c>
    </row>
    <row r="826" spans="1:21" x14ac:dyDescent="0.2">
      <c r="A826">
        <v>41.15</v>
      </c>
      <c r="B826">
        <v>0.84099999999999997</v>
      </c>
      <c r="C826">
        <v>-1.7070000000000001</v>
      </c>
      <c r="D826">
        <v>-1.923</v>
      </c>
      <c r="E826">
        <v>-1.1200000000000001</v>
      </c>
      <c r="F826">
        <v>-0.85399999999999998</v>
      </c>
      <c r="G826">
        <f t="shared" si="180"/>
        <v>-0.50069776300000002</v>
      </c>
      <c r="H826">
        <f t="shared" si="181"/>
        <v>0.20951804699999999</v>
      </c>
      <c r="I826">
        <f t="shared" si="182"/>
        <v>-0.37490279500000012</v>
      </c>
      <c r="J826">
        <f t="shared" si="183"/>
        <v>0.85886866799999995</v>
      </c>
      <c r="K826">
        <f t="shared" si="184"/>
        <v>0.81990492500000001</v>
      </c>
      <c r="L826">
        <f t="shared" si="185"/>
        <v>-2.789887935436</v>
      </c>
      <c r="M826">
        <f t="shared" si="186"/>
        <v>0.84900903005339989</v>
      </c>
      <c r="N826">
        <f t="shared" si="187"/>
        <v>-1.9972946403625005</v>
      </c>
      <c r="O826">
        <f t="shared" si="188"/>
        <v>4.5658317259547996</v>
      </c>
      <c r="P826">
        <f t="shared" si="189"/>
        <v>4.3571387524349996</v>
      </c>
      <c r="Q826">
        <f t="shared" si="190"/>
        <v>-2.9587320000000008</v>
      </c>
      <c r="R826">
        <f t="shared" si="191"/>
        <v>0.66050860000000011</v>
      </c>
      <c r="S826">
        <f t="shared" si="192"/>
        <v>-2.1203450000000004</v>
      </c>
      <c r="T826">
        <f t="shared" si="193"/>
        <v>4.4442595999999988</v>
      </c>
      <c r="U826">
        <f t="shared" si="194"/>
        <v>4.1769611999999992</v>
      </c>
    </row>
    <row r="827" spans="1:21" x14ac:dyDescent="0.2">
      <c r="A827">
        <v>41.2</v>
      </c>
      <c r="B827">
        <v>0.72699999999999998</v>
      </c>
      <c r="C827">
        <v>-2.3090000000000002</v>
      </c>
      <c r="D827">
        <v>-2.1840000000000002</v>
      </c>
      <c r="E827">
        <v>-0.97499999999999998</v>
      </c>
      <c r="F827">
        <v>-0.92</v>
      </c>
      <c r="G827">
        <f t="shared" si="180"/>
        <v>-0.61469776300000001</v>
      </c>
      <c r="H827">
        <f t="shared" si="181"/>
        <v>-0.39248195300000011</v>
      </c>
      <c r="I827">
        <f t="shared" si="182"/>
        <v>-0.63590279500000024</v>
      </c>
      <c r="J827">
        <f t="shared" si="183"/>
        <v>1.003868668</v>
      </c>
      <c r="K827">
        <f t="shared" si="184"/>
        <v>0.75390492499999995</v>
      </c>
      <c r="L827">
        <f t="shared" si="185"/>
        <v>-3.425095935436</v>
      </c>
      <c r="M827">
        <f t="shared" si="186"/>
        <v>-1.5904153699466004</v>
      </c>
      <c r="N827">
        <f t="shared" si="187"/>
        <v>-3.3877721403625012</v>
      </c>
      <c r="O827">
        <f t="shared" si="188"/>
        <v>5.336666225954799</v>
      </c>
      <c r="P827">
        <f t="shared" si="189"/>
        <v>4.0064015524349994</v>
      </c>
      <c r="Q827">
        <f t="shared" si="190"/>
        <v>-3.5939400000000008</v>
      </c>
      <c r="R827">
        <f t="shared" si="191"/>
        <v>-1.7789158000000003</v>
      </c>
      <c r="S827">
        <f t="shared" si="192"/>
        <v>-3.5108225000000011</v>
      </c>
      <c r="T827">
        <f t="shared" si="193"/>
        <v>5.2150940999999982</v>
      </c>
      <c r="U827">
        <f t="shared" si="194"/>
        <v>3.826223999999999</v>
      </c>
    </row>
    <row r="828" spans="1:21" x14ac:dyDescent="0.2">
      <c r="A828">
        <v>41.25</v>
      </c>
      <c r="B828">
        <v>0.67500000000000004</v>
      </c>
      <c r="C828">
        <v>-2.7410000000000001</v>
      </c>
      <c r="D828">
        <v>-2.3029999999999999</v>
      </c>
      <c r="E828">
        <v>-1.077</v>
      </c>
      <c r="F828">
        <v>-1.216</v>
      </c>
      <c r="G828">
        <f t="shared" si="180"/>
        <v>-0.66669776299999994</v>
      </c>
      <c r="H828">
        <f t="shared" si="181"/>
        <v>-0.82448195300000005</v>
      </c>
      <c r="I828">
        <f t="shared" si="182"/>
        <v>-0.75490279500000002</v>
      </c>
      <c r="J828">
        <f t="shared" si="183"/>
        <v>0.9018686680000001</v>
      </c>
      <c r="K828">
        <f t="shared" si="184"/>
        <v>0.45790492500000002</v>
      </c>
      <c r="L828">
        <f t="shared" si="185"/>
        <v>-3.7148399354359998</v>
      </c>
      <c r="M828">
        <f t="shared" si="186"/>
        <v>-3.3409657699466</v>
      </c>
      <c r="N828">
        <f t="shared" si="187"/>
        <v>-4.0217446403624999</v>
      </c>
      <c r="O828">
        <f t="shared" si="188"/>
        <v>4.7944240259548003</v>
      </c>
      <c r="P828">
        <f t="shared" si="189"/>
        <v>2.4333983524349998</v>
      </c>
      <c r="Q828">
        <f t="shared" si="190"/>
        <v>-3.8836840000000006</v>
      </c>
      <c r="R828">
        <f t="shared" si="191"/>
        <v>-3.5294661999999999</v>
      </c>
      <c r="S828">
        <f t="shared" si="192"/>
        <v>-4.1447950000000002</v>
      </c>
      <c r="T828">
        <f t="shared" si="193"/>
        <v>4.6728518999999995</v>
      </c>
      <c r="U828">
        <f t="shared" si="194"/>
        <v>2.2532207999999994</v>
      </c>
    </row>
    <row r="829" spans="1:21" x14ac:dyDescent="0.2">
      <c r="A829">
        <v>41.3</v>
      </c>
      <c r="B829">
        <v>0.748</v>
      </c>
      <c r="C829">
        <v>-2.923</v>
      </c>
      <c r="D829">
        <v>-2.3380000000000001</v>
      </c>
      <c r="E829">
        <v>-1.3089999999999999</v>
      </c>
      <c r="F829">
        <v>-1.504</v>
      </c>
      <c r="G829">
        <f t="shared" si="180"/>
        <v>-0.59369776299999999</v>
      </c>
      <c r="H829">
        <f t="shared" si="181"/>
        <v>-1.006481953</v>
      </c>
      <c r="I829">
        <f t="shared" si="182"/>
        <v>-0.78990279500000016</v>
      </c>
      <c r="J829">
        <f t="shared" si="183"/>
        <v>0.66986866800000011</v>
      </c>
      <c r="K829">
        <f t="shared" si="184"/>
        <v>0.16990492499999998</v>
      </c>
      <c r="L829">
        <f t="shared" si="185"/>
        <v>-3.3080839354360001</v>
      </c>
      <c r="M829">
        <f t="shared" si="186"/>
        <v>-4.0784661699465996</v>
      </c>
      <c r="N829">
        <f t="shared" si="187"/>
        <v>-4.208207140362501</v>
      </c>
      <c r="O829">
        <f t="shared" si="188"/>
        <v>3.5610888259548004</v>
      </c>
      <c r="P829">
        <f t="shared" si="189"/>
        <v>0.9029087524349998</v>
      </c>
      <c r="Q829">
        <f t="shared" si="190"/>
        <v>-3.4769280000000009</v>
      </c>
      <c r="R829">
        <f t="shared" si="191"/>
        <v>-4.2669665999999991</v>
      </c>
      <c r="S829">
        <f t="shared" si="192"/>
        <v>-4.3312575000000013</v>
      </c>
      <c r="T829">
        <f t="shared" si="193"/>
        <v>3.4395167</v>
      </c>
      <c r="U829">
        <f t="shared" si="194"/>
        <v>0.72273119999999935</v>
      </c>
    </row>
    <row r="830" spans="1:21" x14ac:dyDescent="0.2">
      <c r="A830">
        <v>41.35</v>
      </c>
      <c r="B830">
        <v>0.873</v>
      </c>
      <c r="C830">
        <v>-2.9180000000000001</v>
      </c>
      <c r="D830">
        <v>-2.319</v>
      </c>
      <c r="E830">
        <v>-1.609</v>
      </c>
      <c r="F830">
        <v>-1.7470000000000001</v>
      </c>
      <c r="G830">
        <f t="shared" si="180"/>
        <v>-0.46869776299999999</v>
      </c>
      <c r="H830">
        <f t="shared" si="181"/>
        <v>-1.0014819530000001</v>
      </c>
      <c r="I830">
        <f t="shared" si="182"/>
        <v>-0.77090279500000003</v>
      </c>
      <c r="J830">
        <f t="shared" si="183"/>
        <v>0.36986866800000007</v>
      </c>
      <c r="K830">
        <f t="shared" si="184"/>
        <v>-7.309507500000012E-2</v>
      </c>
      <c r="L830">
        <f t="shared" si="185"/>
        <v>-2.6115839354359998</v>
      </c>
      <c r="M830">
        <f t="shared" si="186"/>
        <v>-4.0582051699466</v>
      </c>
      <c r="N830">
        <f t="shared" si="187"/>
        <v>-4.1069846403624997</v>
      </c>
      <c r="O830">
        <f t="shared" si="188"/>
        <v>1.9662588259548002</v>
      </c>
      <c r="P830">
        <f t="shared" si="189"/>
        <v>-0.38844184756500061</v>
      </c>
      <c r="Q830">
        <f t="shared" si="190"/>
        <v>-2.7804280000000006</v>
      </c>
      <c r="R830">
        <f t="shared" si="191"/>
        <v>-4.2467055999999994</v>
      </c>
      <c r="S830">
        <f t="shared" si="192"/>
        <v>-4.230035</v>
      </c>
      <c r="T830">
        <f t="shared" si="193"/>
        <v>1.8446866999999998</v>
      </c>
      <c r="U830">
        <f t="shared" si="194"/>
        <v>-0.56861940000000111</v>
      </c>
    </row>
    <row r="831" spans="1:21" x14ac:dyDescent="0.2">
      <c r="A831">
        <v>41.4</v>
      </c>
      <c r="B831">
        <v>1.02</v>
      </c>
      <c r="C831">
        <v>-2.8170000000000002</v>
      </c>
      <c r="D831">
        <v>-2.1560000000000001</v>
      </c>
      <c r="E831">
        <v>-1.903</v>
      </c>
      <c r="F831">
        <v>-1.913</v>
      </c>
      <c r="G831">
        <f t="shared" si="180"/>
        <v>-0.32169776299999997</v>
      </c>
      <c r="H831">
        <f t="shared" si="181"/>
        <v>-0.90048195300000011</v>
      </c>
      <c r="I831">
        <f t="shared" si="182"/>
        <v>-0.60790279500000022</v>
      </c>
      <c r="J831">
        <f t="shared" si="183"/>
        <v>7.5868668000000028E-2</v>
      </c>
      <c r="K831">
        <f t="shared" si="184"/>
        <v>-0.23909507500000005</v>
      </c>
      <c r="L831">
        <f t="shared" si="185"/>
        <v>-1.7924999354359998</v>
      </c>
      <c r="M831">
        <f t="shared" si="186"/>
        <v>-3.6489329699466007</v>
      </c>
      <c r="N831">
        <f t="shared" si="187"/>
        <v>-3.2386021403625009</v>
      </c>
      <c r="O831">
        <f t="shared" si="188"/>
        <v>0.40332542595480014</v>
      </c>
      <c r="P831">
        <f t="shared" si="189"/>
        <v>-1.2705990475650002</v>
      </c>
      <c r="Q831">
        <f t="shared" si="190"/>
        <v>-1.9613440000000004</v>
      </c>
      <c r="R831">
        <f t="shared" si="191"/>
        <v>-3.8374334000000005</v>
      </c>
      <c r="S831">
        <f t="shared" si="192"/>
        <v>-3.3616525000000008</v>
      </c>
      <c r="T831">
        <f t="shared" si="193"/>
        <v>0.28175329999999965</v>
      </c>
      <c r="U831">
        <f t="shared" si="194"/>
        <v>-1.4507766000000006</v>
      </c>
    </row>
    <row r="832" spans="1:21" x14ac:dyDescent="0.2">
      <c r="A832">
        <v>41.45</v>
      </c>
      <c r="B832">
        <v>1.2909999999999999</v>
      </c>
      <c r="C832">
        <v>-2.637</v>
      </c>
      <c r="D832">
        <v>-1.8640000000000001</v>
      </c>
      <c r="E832">
        <v>-2.1829999999999998</v>
      </c>
      <c r="F832">
        <v>-2.06</v>
      </c>
      <c r="G832">
        <f t="shared" si="180"/>
        <v>-5.0697763000000062E-2</v>
      </c>
      <c r="H832">
        <f t="shared" si="181"/>
        <v>-0.72048195299999995</v>
      </c>
      <c r="I832">
        <f t="shared" si="182"/>
        <v>-0.31590279500000018</v>
      </c>
      <c r="J832">
        <f t="shared" si="183"/>
        <v>-0.20413133199999978</v>
      </c>
      <c r="K832">
        <f t="shared" si="184"/>
        <v>-0.38609507500000007</v>
      </c>
      <c r="L832">
        <f t="shared" si="185"/>
        <v>-0.28248793543600037</v>
      </c>
      <c r="M832">
        <f t="shared" si="186"/>
        <v>-2.9195369699465998</v>
      </c>
      <c r="N832">
        <f t="shared" si="187"/>
        <v>-1.6829721403625009</v>
      </c>
      <c r="O832">
        <f t="shared" si="188"/>
        <v>-1.0851825740451988</v>
      </c>
      <c r="P832">
        <f t="shared" si="189"/>
        <v>-2.0517864475650001</v>
      </c>
      <c r="Q832">
        <f t="shared" si="190"/>
        <v>-0.45133200000000107</v>
      </c>
      <c r="R832">
        <f t="shared" si="191"/>
        <v>-3.1080373999999997</v>
      </c>
      <c r="S832">
        <f t="shared" si="192"/>
        <v>-1.806022500000001</v>
      </c>
      <c r="T832">
        <f t="shared" si="193"/>
        <v>-1.2067546999999992</v>
      </c>
      <c r="U832">
        <f t="shared" si="194"/>
        <v>-2.2319640000000005</v>
      </c>
    </row>
    <row r="833" spans="1:21" x14ac:dyDescent="0.2">
      <c r="A833">
        <v>41.5</v>
      </c>
      <c r="B833">
        <v>1.554</v>
      </c>
      <c r="C833">
        <v>-2.3690000000000002</v>
      </c>
      <c r="D833">
        <v>-1.534</v>
      </c>
      <c r="E833">
        <v>-2.39</v>
      </c>
      <c r="F833">
        <v>-2.17</v>
      </c>
      <c r="G833">
        <f t="shared" si="180"/>
        <v>0.21230223700000006</v>
      </c>
      <c r="H833">
        <f t="shared" si="181"/>
        <v>-0.45248195300000016</v>
      </c>
      <c r="I833">
        <f t="shared" si="182"/>
        <v>1.4097204999999891E-2</v>
      </c>
      <c r="J833">
        <f t="shared" si="183"/>
        <v>-0.41113133200000007</v>
      </c>
      <c r="K833">
        <f t="shared" si="184"/>
        <v>-0.49609507499999994</v>
      </c>
      <c r="L833">
        <f t="shared" si="185"/>
        <v>1.1829480645640003</v>
      </c>
      <c r="M833">
        <f t="shared" si="186"/>
        <v>-1.8335473699466007</v>
      </c>
      <c r="N833">
        <f t="shared" si="187"/>
        <v>7.5102859637499408E-2</v>
      </c>
      <c r="O833">
        <f t="shared" si="188"/>
        <v>-2.1856152740452002</v>
      </c>
      <c r="P833">
        <f t="shared" si="189"/>
        <v>-2.6363484475649996</v>
      </c>
      <c r="Q833">
        <f t="shared" si="190"/>
        <v>1.0141039999999997</v>
      </c>
      <c r="R833">
        <f t="shared" si="191"/>
        <v>-2.0220478000000006</v>
      </c>
      <c r="S833">
        <f t="shared" si="192"/>
        <v>-4.7947500000000629E-2</v>
      </c>
      <c r="T833">
        <f t="shared" si="193"/>
        <v>-2.3071874000000006</v>
      </c>
      <c r="U833">
        <f t="shared" si="194"/>
        <v>-2.8165260000000001</v>
      </c>
    </row>
    <row r="834" spans="1:21" x14ac:dyDescent="0.2">
      <c r="A834">
        <v>41.55</v>
      </c>
      <c r="B834">
        <v>1.85</v>
      </c>
      <c r="C834">
        <v>-2.0569999999999999</v>
      </c>
      <c r="D834">
        <v>-1.087</v>
      </c>
      <c r="E834">
        <v>-2.5680000000000001</v>
      </c>
      <c r="F834">
        <v>-2.238</v>
      </c>
      <c r="G834">
        <f t="shared" si="180"/>
        <v>0.5083022370000001</v>
      </c>
      <c r="H834">
        <f t="shared" si="181"/>
        <v>-0.14048195299999988</v>
      </c>
      <c r="I834">
        <f t="shared" si="182"/>
        <v>0.46109720499999995</v>
      </c>
      <c r="J834">
        <f t="shared" si="183"/>
        <v>-0.58913133200000001</v>
      </c>
      <c r="K834">
        <f t="shared" si="184"/>
        <v>-0.564095075</v>
      </c>
      <c r="L834">
        <f t="shared" si="185"/>
        <v>2.8322600645640006</v>
      </c>
      <c r="M834">
        <f t="shared" si="186"/>
        <v>-0.56926096994659947</v>
      </c>
      <c r="N834">
        <f t="shared" si="187"/>
        <v>2.4564953596374997</v>
      </c>
      <c r="O834">
        <f t="shared" si="188"/>
        <v>-3.1318810740451997</v>
      </c>
      <c r="P834">
        <f t="shared" si="189"/>
        <v>-2.9977140475649997</v>
      </c>
      <c r="Q834">
        <f t="shared" si="190"/>
        <v>2.6634159999999998</v>
      </c>
      <c r="R834">
        <f t="shared" si="191"/>
        <v>-0.75776139999999925</v>
      </c>
      <c r="S834">
        <f t="shared" si="192"/>
        <v>2.3334449999999998</v>
      </c>
      <c r="T834">
        <f t="shared" si="193"/>
        <v>-3.2534532</v>
      </c>
      <c r="U834">
        <f t="shared" si="194"/>
        <v>-3.1778916000000001</v>
      </c>
    </row>
    <row r="835" spans="1:21" x14ac:dyDescent="0.2">
      <c r="A835">
        <v>41.6</v>
      </c>
      <c r="B835">
        <v>2.173</v>
      </c>
      <c r="C835">
        <v>-1.6439999999999999</v>
      </c>
      <c r="D835">
        <v>-0.61399999999999999</v>
      </c>
      <c r="E835">
        <v>-2.649</v>
      </c>
      <c r="F835">
        <v>-2.1930000000000001</v>
      </c>
      <c r="G835">
        <f t="shared" si="180"/>
        <v>0.83130223700000005</v>
      </c>
      <c r="H835">
        <f t="shared" si="181"/>
        <v>0.27251804700000015</v>
      </c>
      <c r="I835">
        <f t="shared" si="182"/>
        <v>0.93409720499999993</v>
      </c>
      <c r="J835">
        <f t="shared" si="183"/>
        <v>-0.67013133199999997</v>
      </c>
      <c r="K835">
        <f t="shared" si="184"/>
        <v>-0.51909507500000007</v>
      </c>
      <c r="L835">
        <f t="shared" si="185"/>
        <v>4.6320160645640005</v>
      </c>
      <c r="M835">
        <f t="shared" si="186"/>
        <v>1.1042976300534006</v>
      </c>
      <c r="N835">
        <f t="shared" si="187"/>
        <v>4.9764028596374992</v>
      </c>
      <c r="O835">
        <f t="shared" si="188"/>
        <v>-3.5624851740451997</v>
      </c>
      <c r="P835">
        <f t="shared" si="189"/>
        <v>-2.7585750475650004</v>
      </c>
      <c r="Q835">
        <f t="shared" si="190"/>
        <v>4.4631720000000001</v>
      </c>
      <c r="R835">
        <f t="shared" si="191"/>
        <v>0.91579720000000087</v>
      </c>
      <c r="S835">
        <f t="shared" si="192"/>
        <v>4.8533524999999988</v>
      </c>
      <c r="T835">
        <f t="shared" si="193"/>
        <v>-3.6840573000000001</v>
      </c>
      <c r="U835">
        <f t="shared" si="194"/>
        <v>-2.9387526000000008</v>
      </c>
    </row>
    <row r="836" spans="1:21" x14ac:dyDescent="0.2">
      <c r="A836">
        <v>41.65</v>
      </c>
      <c r="B836">
        <v>2.5310000000000001</v>
      </c>
      <c r="C836">
        <v>-1.298</v>
      </c>
      <c r="D836">
        <v>-0.35799999999999998</v>
      </c>
      <c r="E836">
        <v>-2.6619999999999999</v>
      </c>
      <c r="F836">
        <v>-2.0790000000000002</v>
      </c>
      <c r="G836">
        <f t="shared" ref="G836:G899" si="195">B836-1.341697763</f>
        <v>1.1893022370000002</v>
      </c>
      <c r="H836">
        <f t="shared" ref="H836:H899" si="196">C836-(-1.916518047)</f>
        <v>0.61851804700000002</v>
      </c>
      <c r="I836">
        <f t="shared" ref="I836:I899" si="197">D836-(-1.548097205)</f>
        <v>1.1900972049999998</v>
      </c>
      <c r="J836">
        <f t="shared" ref="J836:J899" si="198">E836-(-1.978868668)</f>
        <v>-0.68313133199999987</v>
      </c>
      <c r="K836">
        <f t="shared" ref="K836:K899" si="199">F836-(-1.673904925)</f>
        <v>-0.40509507500000019</v>
      </c>
      <c r="L836">
        <f t="shared" ref="L836:L899" si="200">G836*5.572</f>
        <v>6.6267920645640013</v>
      </c>
      <c r="M836">
        <f t="shared" ref="M836:M899" si="201">H836*4.0522</f>
        <v>2.5063588300533999</v>
      </c>
      <c r="N836">
        <f t="shared" ref="N836:N899" si="202">I836*5.3275</f>
        <v>6.3402428596374989</v>
      </c>
      <c r="O836">
        <f t="shared" ref="O836:O899" si="203">J836*5.3161</f>
        <v>-3.6315944740451989</v>
      </c>
      <c r="P836">
        <f t="shared" ref="P836:P899" si="204">K836*5.3142</f>
        <v>-2.1527562475650011</v>
      </c>
      <c r="Q836">
        <f t="shared" ref="Q836:Q899" si="205">L836-$L$3</f>
        <v>6.4579480000000009</v>
      </c>
      <c r="R836">
        <f t="shared" ref="R836:R899" si="206">M836-$M$3</f>
        <v>2.3178584</v>
      </c>
      <c r="S836">
        <f t="shared" ref="S836:S899" si="207">N836-$N$3</f>
        <v>6.2171924999999986</v>
      </c>
      <c r="T836">
        <f t="shared" ref="T836:T899" si="208">O836-$O$3</f>
        <v>-3.7531665999999992</v>
      </c>
      <c r="U836">
        <f t="shared" ref="U836:U899" si="209">P836-$P$3</f>
        <v>-2.3329338000000015</v>
      </c>
    </row>
    <row r="837" spans="1:21" x14ac:dyDescent="0.2">
      <c r="A837">
        <v>41.7</v>
      </c>
      <c r="B837">
        <v>2.339</v>
      </c>
      <c r="C837">
        <v>-0.92400000000000004</v>
      </c>
      <c r="D837">
        <v>-0.314</v>
      </c>
      <c r="E837">
        <v>-2.5259999999999998</v>
      </c>
      <c r="F837">
        <v>-1.9039999999999999</v>
      </c>
      <c r="G837">
        <f t="shared" si="195"/>
        <v>0.99730223699999998</v>
      </c>
      <c r="H837">
        <f t="shared" si="196"/>
        <v>0.99251804700000001</v>
      </c>
      <c r="I837">
        <f t="shared" si="197"/>
        <v>1.2340972049999999</v>
      </c>
      <c r="J837">
        <f t="shared" si="198"/>
        <v>-0.54713133199999975</v>
      </c>
      <c r="K837">
        <f t="shared" si="199"/>
        <v>-0.23009507499999993</v>
      </c>
      <c r="L837">
        <f t="shared" si="200"/>
        <v>5.5569680645639998</v>
      </c>
      <c r="M837">
        <f t="shared" si="201"/>
        <v>4.0218816300534002</v>
      </c>
      <c r="N837">
        <f t="shared" si="202"/>
        <v>6.5746528596374985</v>
      </c>
      <c r="O837">
        <f t="shared" si="203"/>
        <v>-2.9086048740451984</v>
      </c>
      <c r="P837">
        <f t="shared" si="204"/>
        <v>-1.2227712475649994</v>
      </c>
      <c r="Q837">
        <f t="shared" si="205"/>
        <v>5.3881239999999995</v>
      </c>
      <c r="R837">
        <f t="shared" si="206"/>
        <v>3.8333812000000003</v>
      </c>
      <c r="S837">
        <f t="shared" si="207"/>
        <v>6.4516024999999981</v>
      </c>
      <c r="T837">
        <f t="shared" si="208"/>
        <v>-3.0301769999999988</v>
      </c>
      <c r="U837">
        <f t="shared" si="209"/>
        <v>-1.4029487999999999</v>
      </c>
    </row>
    <row r="838" spans="1:21" x14ac:dyDescent="0.2">
      <c r="A838">
        <v>41.75</v>
      </c>
      <c r="B838">
        <v>1.913</v>
      </c>
      <c r="C838">
        <v>-0.626</v>
      </c>
      <c r="D838">
        <v>-0.49199999999999999</v>
      </c>
      <c r="E838">
        <v>-2.3780000000000001</v>
      </c>
      <c r="F838">
        <v>-1.7090000000000001</v>
      </c>
      <c r="G838">
        <f t="shared" si="195"/>
        <v>0.57130223700000005</v>
      </c>
      <c r="H838">
        <f t="shared" si="196"/>
        <v>1.2905180469999999</v>
      </c>
      <c r="I838">
        <f t="shared" si="197"/>
        <v>1.0560972049999999</v>
      </c>
      <c r="J838">
        <f t="shared" si="198"/>
        <v>-0.39913133200000006</v>
      </c>
      <c r="K838">
        <f t="shared" si="199"/>
        <v>-3.5095075000000087E-2</v>
      </c>
      <c r="L838">
        <f t="shared" si="200"/>
        <v>3.1832960645640003</v>
      </c>
      <c r="M838">
        <f t="shared" si="201"/>
        <v>5.2294372300534002</v>
      </c>
      <c r="N838">
        <f t="shared" si="202"/>
        <v>5.6263578596374995</v>
      </c>
      <c r="O838">
        <f t="shared" si="203"/>
        <v>-2.1218220740452001</v>
      </c>
      <c r="P838">
        <f t="shared" si="204"/>
        <v>-0.18650224756500045</v>
      </c>
      <c r="Q838">
        <f t="shared" si="205"/>
        <v>3.0144519999999995</v>
      </c>
      <c r="R838">
        <f t="shared" si="206"/>
        <v>5.0409368000000008</v>
      </c>
      <c r="S838">
        <f t="shared" si="207"/>
        <v>5.5033074999999991</v>
      </c>
      <c r="T838">
        <f t="shared" si="208"/>
        <v>-2.2433942000000004</v>
      </c>
      <c r="U838">
        <f t="shared" si="209"/>
        <v>-0.36667980000000089</v>
      </c>
    </row>
    <row r="839" spans="1:21" x14ac:dyDescent="0.2">
      <c r="A839">
        <v>41.8</v>
      </c>
      <c r="B839">
        <v>1.5109999999999999</v>
      </c>
      <c r="C839">
        <v>-0.54100000000000004</v>
      </c>
      <c r="D839">
        <v>-0.876</v>
      </c>
      <c r="E839">
        <v>-2.1989999999999998</v>
      </c>
      <c r="F839">
        <v>-1.5309999999999999</v>
      </c>
      <c r="G839">
        <f t="shared" si="195"/>
        <v>0.16930223699999991</v>
      </c>
      <c r="H839">
        <f t="shared" si="196"/>
        <v>1.3755180469999999</v>
      </c>
      <c r="I839">
        <f t="shared" si="197"/>
        <v>0.67209720499999992</v>
      </c>
      <c r="J839">
        <f t="shared" si="198"/>
        <v>-0.22013133199999979</v>
      </c>
      <c r="K839">
        <f t="shared" si="199"/>
        <v>0.14290492500000007</v>
      </c>
      <c r="L839">
        <f t="shared" si="200"/>
        <v>0.94335206456399956</v>
      </c>
      <c r="M839">
        <f t="shared" si="201"/>
        <v>5.5738742300533994</v>
      </c>
      <c r="N839">
        <f t="shared" si="202"/>
        <v>3.5805978596374994</v>
      </c>
      <c r="O839">
        <f t="shared" si="203"/>
        <v>-1.1702401740451989</v>
      </c>
      <c r="P839">
        <f t="shared" si="204"/>
        <v>0.75942535243500031</v>
      </c>
      <c r="Q839">
        <f t="shared" si="205"/>
        <v>0.77450799999999886</v>
      </c>
      <c r="R839">
        <f t="shared" si="206"/>
        <v>5.3853738</v>
      </c>
      <c r="S839">
        <f t="shared" si="207"/>
        <v>3.4575474999999996</v>
      </c>
      <c r="T839">
        <f t="shared" si="208"/>
        <v>-1.2918122999999992</v>
      </c>
      <c r="U839">
        <f t="shared" si="209"/>
        <v>0.57924779999999987</v>
      </c>
    </row>
    <row r="840" spans="1:21" x14ac:dyDescent="0.2">
      <c r="A840">
        <v>41.85</v>
      </c>
      <c r="B840">
        <v>1.204</v>
      </c>
      <c r="C840">
        <v>-0.78500000000000003</v>
      </c>
      <c r="D840">
        <v>-1.244</v>
      </c>
      <c r="E840">
        <v>-1.8560000000000001</v>
      </c>
      <c r="F840">
        <v>-1.37</v>
      </c>
      <c r="G840">
        <f t="shared" si="195"/>
        <v>-0.13769776300000003</v>
      </c>
      <c r="H840">
        <f t="shared" si="196"/>
        <v>1.1315180470000001</v>
      </c>
      <c r="I840">
        <f t="shared" si="197"/>
        <v>0.30409720499999993</v>
      </c>
      <c r="J840">
        <f t="shared" si="198"/>
        <v>0.12286866799999996</v>
      </c>
      <c r="K840">
        <f t="shared" si="199"/>
        <v>0.30390492499999988</v>
      </c>
      <c r="L840">
        <f t="shared" si="200"/>
        <v>-0.76725193543600012</v>
      </c>
      <c r="M840">
        <f t="shared" si="201"/>
        <v>4.5851374300534005</v>
      </c>
      <c r="N840">
        <f t="shared" si="202"/>
        <v>1.6200778596374996</v>
      </c>
      <c r="O840">
        <f t="shared" si="203"/>
        <v>0.65318212595479974</v>
      </c>
      <c r="P840">
        <f t="shared" si="204"/>
        <v>1.6150115524349993</v>
      </c>
      <c r="Q840">
        <f t="shared" si="205"/>
        <v>-0.93609600000000082</v>
      </c>
      <c r="R840">
        <f t="shared" si="206"/>
        <v>4.396637000000001</v>
      </c>
      <c r="S840">
        <f t="shared" si="207"/>
        <v>1.4970274999999995</v>
      </c>
      <c r="T840">
        <f t="shared" si="208"/>
        <v>0.53160999999999925</v>
      </c>
      <c r="U840">
        <f t="shared" si="209"/>
        <v>1.4348339999999988</v>
      </c>
    </row>
    <row r="841" spans="1:21" x14ac:dyDescent="0.2">
      <c r="A841">
        <v>41.9</v>
      </c>
      <c r="B841">
        <v>0.998</v>
      </c>
      <c r="C841">
        <v>-1.177</v>
      </c>
      <c r="D841">
        <v>-1.6359999999999999</v>
      </c>
      <c r="E841">
        <v>-1.387</v>
      </c>
      <c r="F841">
        <v>-1.1719999999999999</v>
      </c>
      <c r="G841">
        <f t="shared" si="195"/>
        <v>-0.34369776299999999</v>
      </c>
      <c r="H841">
        <f t="shared" si="196"/>
        <v>0.73951804700000001</v>
      </c>
      <c r="I841">
        <f t="shared" si="197"/>
        <v>-8.7902794999999978E-2</v>
      </c>
      <c r="J841">
        <f t="shared" si="198"/>
        <v>0.59186866800000004</v>
      </c>
      <c r="K841">
        <f t="shared" si="199"/>
        <v>0.50190492500000006</v>
      </c>
      <c r="L841">
        <f t="shared" si="200"/>
        <v>-1.9150839354359999</v>
      </c>
      <c r="M841">
        <f t="shared" si="201"/>
        <v>2.9966750300534</v>
      </c>
      <c r="N841">
        <f t="shared" si="202"/>
        <v>-0.46830214036249984</v>
      </c>
      <c r="O841">
        <f t="shared" si="203"/>
        <v>3.1464330259548001</v>
      </c>
      <c r="P841">
        <f t="shared" si="204"/>
        <v>2.6672231524350001</v>
      </c>
      <c r="Q841">
        <f t="shared" si="205"/>
        <v>-2.0839280000000007</v>
      </c>
      <c r="R841">
        <f t="shared" si="206"/>
        <v>2.8081746000000001</v>
      </c>
      <c r="S841">
        <f t="shared" si="207"/>
        <v>-0.59135249999999984</v>
      </c>
      <c r="T841">
        <f t="shared" si="208"/>
        <v>3.0248608999999997</v>
      </c>
      <c r="U841">
        <f t="shared" si="209"/>
        <v>2.4870455999999996</v>
      </c>
    </row>
    <row r="842" spans="1:21" x14ac:dyDescent="0.2">
      <c r="A842">
        <v>41.95</v>
      </c>
      <c r="B842">
        <v>0.83399999999999996</v>
      </c>
      <c r="C842">
        <v>-1.657</v>
      </c>
      <c r="D842">
        <v>-2.0419999999999998</v>
      </c>
      <c r="E842">
        <v>-1.01</v>
      </c>
      <c r="F842">
        <v>-1.032</v>
      </c>
      <c r="G842">
        <f t="shared" si="195"/>
        <v>-0.50769776300000002</v>
      </c>
      <c r="H842">
        <f t="shared" si="196"/>
        <v>0.25951804700000003</v>
      </c>
      <c r="I842">
        <f t="shared" si="197"/>
        <v>-0.49390279499999989</v>
      </c>
      <c r="J842">
        <f t="shared" si="198"/>
        <v>0.96886866800000004</v>
      </c>
      <c r="K842">
        <f t="shared" si="199"/>
        <v>0.64190492499999996</v>
      </c>
      <c r="L842">
        <f t="shared" si="200"/>
        <v>-2.8288919354360003</v>
      </c>
      <c r="M842">
        <f t="shared" si="201"/>
        <v>1.0516190300534001</v>
      </c>
      <c r="N842">
        <f t="shared" si="202"/>
        <v>-2.6312671403624992</v>
      </c>
      <c r="O842">
        <f t="shared" si="203"/>
        <v>5.1506027259547995</v>
      </c>
      <c r="P842">
        <f t="shared" si="204"/>
        <v>3.4112111524349995</v>
      </c>
      <c r="Q842">
        <f t="shared" si="205"/>
        <v>-2.9977360000000011</v>
      </c>
      <c r="R842">
        <f t="shared" si="206"/>
        <v>0.86311860000000029</v>
      </c>
      <c r="S842">
        <f t="shared" si="207"/>
        <v>-2.7543174999999991</v>
      </c>
      <c r="T842">
        <f t="shared" si="208"/>
        <v>5.0290305999999987</v>
      </c>
      <c r="U842">
        <f t="shared" si="209"/>
        <v>3.2310335999999991</v>
      </c>
    </row>
    <row r="843" spans="1:21" x14ac:dyDescent="0.2">
      <c r="A843">
        <v>42</v>
      </c>
      <c r="B843">
        <v>0.74399999999999999</v>
      </c>
      <c r="C843">
        <v>-2.173</v>
      </c>
      <c r="D843">
        <v>-2.2770000000000001</v>
      </c>
      <c r="E843">
        <v>-0.90200000000000002</v>
      </c>
      <c r="F843">
        <v>-1.0429999999999999</v>
      </c>
      <c r="G843">
        <f t="shared" si="195"/>
        <v>-0.59769776299999999</v>
      </c>
      <c r="H843">
        <f t="shared" si="196"/>
        <v>-0.25648195299999998</v>
      </c>
      <c r="I843">
        <f t="shared" si="197"/>
        <v>-0.72890279500000021</v>
      </c>
      <c r="J843">
        <f t="shared" si="198"/>
        <v>1.0768686679999999</v>
      </c>
      <c r="K843">
        <f t="shared" si="199"/>
        <v>0.63090492500000006</v>
      </c>
      <c r="L843">
        <f t="shared" si="200"/>
        <v>-3.3303719354360002</v>
      </c>
      <c r="M843">
        <f t="shared" si="201"/>
        <v>-1.0393161699466</v>
      </c>
      <c r="N843">
        <f t="shared" si="202"/>
        <v>-3.8832296403625008</v>
      </c>
      <c r="O843">
        <f t="shared" si="203"/>
        <v>5.7247415259547996</v>
      </c>
      <c r="P843">
        <f t="shared" si="204"/>
        <v>3.3527549524350002</v>
      </c>
      <c r="Q843">
        <f t="shared" si="205"/>
        <v>-3.499216000000001</v>
      </c>
      <c r="R843">
        <f t="shared" si="206"/>
        <v>-1.2278165999999999</v>
      </c>
      <c r="S843">
        <f t="shared" si="207"/>
        <v>-4.0062800000000012</v>
      </c>
      <c r="T843">
        <f t="shared" si="208"/>
        <v>5.6031693999999987</v>
      </c>
      <c r="U843">
        <f t="shared" si="209"/>
        <v>3.1725773999999998</v>
      </c>
    </row>
    <row r="844" spans="1:21" x14ac:dyDescent="0.2">
      <c r="A844">
        <v>42.05</v>
      </c>
      <c r="B844">
        <v>0.69499999999999995</v>
      </c>
      <c r="C844">
        <v>-2.5950000000000002</v>
      </c>
      <c r="D844">
        <v>-2.371</v>
      </c>
      <c r="E844">
        <v>-1.0349999999999999</v>
      </c>
      <c r="F844">
        <v>-1.1579999999999999</v>
      </c>
      <c r="G844">
        <f t="shared" si="195"/>
        <v>-0.64669776300000004</v>
      </c>
      <c r="H844">
        <f t="shared" si="196"/>
        <v>-0.67848195300000014</v>
      </c>
      <c r="I844">
        <f t="shared" si="197"/>
        <v>-0.82290279500000008</v>
      </c>
      <c r="J844">
        <f t="shared" si="198"/>
        <v>0.94386866800000013</v>
      </c>
      <c r="K844">
        <f t="shared" si="199"/>
        <v>0.51590492500000007</v>
      </c>
      <c r="L844">
        <f t="shared" si="200"/>
        <v>-3.6033999354360002</v>
      </c>
      <c r="M844">
        <f t="shared" si="201"/>
        <v>-2.7493445699466004</v>
      </c>
      <c r="N844">
        <f t="shared" si="202"/>
        <v>-4.3840146403625004</v>
      </c>
      <c r="O844">
        <f t="shared" si="203"/>
        <v>5.0177002259548003</v>
      </c>
      <c r="P844">
        <f t="shared" si="204"/>
        <v>2.7416219524350001</v>
      </c>
      <c r="Q844">
        <f t="shared" si="205"/>
        <v>-3.772244000000001</v>
      </c>
      <c r="R844">
        <f t="shared" si="206"/>
        <v>-2.9378450000000003</v>
      </c>
      <c r="S844">
        <f t="shared" si="207"/>
        <v>-4.5070650000000008</v>
      </c>
      <c r="T844">
        <f t="shared" si="208"/>
        <v>4.8961280999999994</v>
      </c>
      <c r="U844">
        <f t="shared" si="209"/>
        <v>2.5614443999999996</v>
      </c>
    </row>
    <row r="845" spans="1:21" x14ac:dyDescent="0.2">
      <c r="A845">
        <v>42.1</v>
      </c>
      <c r="B845">
        <v>0.78500000000000003</v>
      </c>
      <c r="C845">
        <v>-2.8159999999999998</v>
      </c>
      <c r="D845">
        <v>-2.3769999999999998</v>
      </c>
      <c r="E845">
        <v>-1.3240000000000001</v>
      </c>
      <c r="F845">
        <v>-1.4019999999999999</v>
      </c>
      <c r="G845">
        <f t="shared" si="195"/>
        <v>-0.55669776299999996</v>
      </c>
      <c r="H845">
        <f t="shared" si="196"/>
        <v>-0.89948195299999978</v>
      </c>
      <c r="I845">
        <f t="shared" si="197"/>
        <v>-0.82890279499999986</v>
      </c>
      <c r="J845">
        <f t="shared" si="198"/>
        <v>0.65486866799999999</v>
      </c>
      <c r="K845">
        <f t="shared" si="199"/>
        <v>0.27190492500000008</v>
      </c>
      <c r="L845">
        <f t="shared" si="200"/>
        <v>-3.1019199354359999</v>
      </c>
      <c r="M845">
        <f t="shared" si="201"/>
        <v>-3.644880769946599</v>
      </c>
      <c r="N845">
        <f t="shared" si="202"/>
        <v>-4.4159796403624991</v>
      </c>
      <c r="O845">
        <f t="shared" si="203"/>
        <v>3.4813473259547996</v>
      </c>
      <c r="P845">
        <f t="shared" si="204"/>
        <v>1.4449571524350002</v>
      </c>
      <c r="Q845">
        <f t="shared" si="205"/>
        <v>-3.2707640000000007</v>
      </c>
      <c r="R845">
        <f t="shared" si="206"/>
        <v>-3.8333811999999989</v>
      </c>
      <c r="S845">
        <f t="shared" si="207"/>
        <v>-4.5390299999999995</v>
      </c>
      <c r="T845">
        <f t="shared" si="208"/>
        <v>3.3597751999999992</v>
      </c>
      <c r="U845">
        <f t="shared" si="209"/>
        <v>1.2647795999999998</v>
      </c>
    </row>
    <row r="846" spans="1:21" x14ac:dyDescent="0.2">
      <c r="A846">
        <v>42.15</v>
      </c>
      <c r="B846">
        <v>0.88600000000000001</v>
      </c>
      <c r="C846">
        <v>-2.8679999999999999</v>
      </c>
      <c r="D846">
        <v>-2.3410000000000002</v>
      </c>
      <c r="E846">
        <v>-1.643</v>
      </c>
      <c r="F846">
        <v>-1.6659999999999999</v>
      </c>
      <c r="G846">
        <f t="shared" si="195"/>
        <v>-0.45569776299999998</v>
      </c>
      <c r="H846">
        <f t="shared" si="196"/>
        <v>-0.95148195299999982</v>
      </c>
      <c r="I846">
        <f t="shared" si="197"/>
        <v>-0.79290279500000027</v>
      </c>
      <c r="J846">
        <f t="shared" si="198"/>
        <v>0.33586866800000004</v>
      </c>
      <c r="K846">
        <f t="shared" si="199"/>
        <v>7.9049250000000626E-3</v>
      </c>
      <c r="L846">
        <f t="shared" si="200"/>
        <v>-2.539147935436</v>
      </c>
      <c r="M846">
        <f t="shared" si="201"/>
        <v>-3.8555951699465991</v>
      </c>
      <c r="N846">
        <f t="shared" si="202"/>
        <v>-4.2241896403625008</v>
      </c>
      <c r="O846">
        <f t="shared" si="203"/>
        <v>1.7855114259548002</v>
      </c>
      <c r="P846">
        <f t="shared" si="204"/>
        <v>4.2008352435000326E-2</v>
      </c>
      <c r="Q846">
        <f t="shared" si="205"/>
        <v>-2.7079920000000008</v>
      </c>
      <c r="R846">
        <f t="shared" si="206"/>
        <v>-4.0440955999999986</v>
      </c>
      <c r="S846">
        <f t="shared" si="207"/>
        <v>-4.3472400000000011</v>
      </c>
      <c r="T846">
        <f t="shared" si="208"/>
        <v>1.6639392999999998</v>
      </c>
      <c r="U846">
        <f t="shared" si="209"/>
        <v>-0.1381692000000001</v>
      </c>
    </row>
    <row r="847" spans="1:21" x14ac:dyDescent="0.2">
      <c r="A847">
        <v>42.2</v>
      </c>
      <c r="B847">
        <v>1.06</v>
      </c>
      <c r="C847">
        <v>-2.8109999999999999</v>
      </c>
      <c r="D847">
        <v>-2.1579999999999999</v>
      </c>
      <c r="E847">
        <v>-1.929</v>
      </c>
      <c r="F847">
        <v>-1.901</v>
      </c>
      <c r="G847">
        <f t="shared" si="195"/>
        <v>-0.28169776299999993</v>
      </c>
      <c r="H847">
        <f t="shared" si="196"/>
        <v>-0.89448195299999989</v>
      </c>
      <c r="I847">
        <f t="shared" si="197"/>
        <v>-0.609902795</v>
      </c>
      <c r="J847">
        <f t="shared" si="198"/>
        <v>4.9868668000000005E-2</v>
      </c>
      <c r="K847">
        <f t="shared" si="199"/>
        <v>-0.22709507500000004</v>
      </c>
      <c r="L847">
        <f t="shared" si="200"/>
        <v>-1.5696199354359996</v>
      </c>
      <c r="M847">
        <f t="shared" si="201"/>
        <v>-3.6246197699465994</v>
      </c>
      <c r="N847">
        <f t="shared" si="202"/>
        <v>-3.2492571403624999</v>
      </c>
      <c r="O847">
        <f t="shared" si="203"/>
        <v>0.26510682595480001</v>
      </c>
      <c r="P847">
        <f t="shared" si="204"/>
        <v>-1.2068286475650001</v>
      </c>
      <c r="Q847">
        <f t="shared" si="205"/>
        <v>-1.7384640000000002</v>
      </c>
      <c r="R847">
        <f t="shared" si="206"/>
        <v>-3.8131201999999993</v>
      </c>
      <c r="S847">
        <f t="shared" si="207"/>
        <v>-3.3723074999999998</v>
      </c>
      <c r="T847">
        <f t="shared" si="208"/>
        <v>0.14353469999999952</v>
      </c>
      <c r="U847">
        <f t="shared" si="209"/>
        <v>-1.3870062000000005</v>
      </c>
    </row>
    <row r="848" spans="1:21" x14ac:dyDescent="0.2">
      <c r="A848">
        <v>42.25</v>
      </c>
      <c r="B848">
        <v>1.323</v>
      </c>
      <c r="C848">
        <v>-2.6389999999999998</v>
      </c>
      <c r="D848">
        <v>-1.87</v>
      </c>
      <c r="E848">
        <v>-2.2149999999999999</v>
      </c>
      <c r="F848">
        <v>-2.089</v>
      </c>
      <c r="G848">
        <f t="shared" si="195"/>
        <v>-1.8697763000000034E-2</v>
      </c>
      <c r="H848">
        <f t="shared" si="196"/>
        <v>-0.72248195299999973</v>
      </c>
      <c r="I848">
        <f t="shared" si="197"/>
        <v>-0.32190279500000019</v>
      </c>
      <c r="J848">
        <f t="shared" si="198"/>
        <v>-0.23613133199999981</v>
      </c>
      <c r="K848">
        <f t="shared" si="199"/>
        <v>-0.41509507499999998</v>
      </c>
      <c r="L848">
        <f t="shared" si="200"/>
        <v>-0.10418393543600019</v>
      </c>
      <c r="M848">
        <f t="shared" si="201"/>
        <v>-2.9276413699465991</v>
      </c>
      <c r="N848">
        <f t="shared" si="202"/>
        <v>-1.7149371403625009</v>
      </c>
      <c r="O848">
        <f t="shared" si="203"/>
        <v>-1.2552977740451989</v>
      </c>
      <c r="P848">
        <f t="shared" si="204"/>
        <v>-2.2058982475649995</v>
      </c>
      <c r="Q848">
        <f t="shared" si="205"/>
        <v>-0.27302800000000083</v>
      </c>
      <c r="R848">
        <f t="shared" si="206"/>
        <v>-3.116141799999999</v>
      </c>
      <c r="S848">
        <f t="shared" si="207"/>
        <v>-1.837987500000001</v>
      </c>
      <c r="T848">
        <f t="shared" si="208"/>
        <v>-1.3768698999999993</v>
      </c>
      <c r="U848">
        <f t="shared" si="209"/>
        <v>-2.3860758</v>
      </c>
    </row>
    <row r="849" spans="1:21" x14ac:dyDescent="0.2">
      <c r="A849">
        <v>42.3</v>
      </c>
      <c r="B849">
        <v>1.6120000000000001</v>
      </c>
      <c r="C849">
        <v>-2.399</v>
      </c>
      <c r="D849">
        <v>-1.5669999999999999</v>
      </c>
      <c r="E849">
        <v>-2.4359999999999999</v>
      </c>
      <c r="F849">
        <v>-2.2290000000000001</v>
      </c>
      <c r="G849">
        <f t="shared" si="195"/>
        <v>0.27030223700000011</v>
      </c>
      <c r="H849">
        <f t="shared" si="196"/>
        <v>-0.48248195299999996</v>
      </c>
      <c r="I849">
        <f t="shared" si="197"/>
        <v>-1.8902795000000028E-2</v>
      </c>
      <c r="J849">
        <f t="shared" si="198"/>
        <v>-0.45713133199999989</v>
      </c>
      <c r="K849">
        <f t="shared" si="199"/>
        <v>-0.5550950750000001</v>
      </c>
      <c r="L849">
        <f t="shared" si="200"/>
        <v>1.5061240645640006</v>
      </c>
      <c r="M849">
        <f t="shared" si="201"/>
        <v>-1.9551133699465999</v>
      </c>
      <c r="N849">
        <f t="shared" si="202"/>
        <v>-0.10070464036250014</v>
      </c>
      <c r="O849">
        <f t="shared" si="203"/>
        <v>-2.4301558740451994</v>
      </c>
      <c r="P849">
        <f t="shared" si="204"/>
        <v>-2.9498862475650003</v>
      </c>
      <c r="Q849">
        <f t="shared" si="205"/>
        <v>1.33728</v>
      </c>
      <c r="R849">
        <f t="shared" si="206"/>
        <v>-2.1436137999999998</v>
      </c>
      <c r="S849">
        <f t="shared" si="207"/>
        <v>-0.22375500000000018</v>
      </c>
      <c r="T849">
        <f t="shared" si="208"/>
        <v>-2.5517279999999998</v>
      </c>
      <c r="U849">
        <f t="shared" si="209"/>
        <v>-3.1300638000000007</v>
      </c>
    </row>
    <row r="850" spans="1:21" x14ac:dyDescent="0.2">
      <c r="A850">
        <v>42.35</v>
      </c>
      <c r="B850">
        <v>1.909</v>
      </c>
      <c r="C850">
        <v>-2.0939999999999999</v>
      </c>
      <c r="D850">
        <v>-1.1299999999999999</v>
      </c>
      <c r="E850">
        <v>-2.625</v>
      </c>
      <c r="F850">
        <v>-2.3210000000000002</v>
      </c>
      <c r="G850">
        <f t="shared" si="195"/>
        <v>0.56730223700000004</v>
      </c>
      <c r="H850">
        <f t="shared" si="196"/>
        <v>-0.1774819529999998</v>
      </c>
      <c r="I850">
        <f t="shared" si="197"/>
        <v>0.41809720500000003</v>
      </c>
      <c r="J850">
        <f t="shared" si="198"/>
        <v>-0.64613133199999995</v>
      </c>
      <c r="K850">
        <f t="shared" si="199"/>
        <v>-0.64709507500000019</v>
      </c>
      <c r="L850">
        <f t="shared" si="200"/>
        <v>3.1610080645640002</v>
      </c>
      <c r="M850">
        <f t="shared" si="201"/>
        <v>-0.71919236994659919</v>
      </c>
      <c r="N850">
        <f t="shared" si="202"/>
        <v>2.2274128596375</v>
      </c>
      <c r="O850">
        <f t="shared" si="203"/>
        <v>-3.4348987740451995</v>
      </c>
      <c r="P850">
        <f t="shared" si="204"/>
        <v>-3.4387926475650006</v>
      </c>
      <c r="Q850">
        <f t="shared" si="205"/>
        <v>2.9921639999999994</v>
      </c>
      <c r="R850">
        <f t="shared" si="206"/>
        <v>-0.90769279999999897</v>
      </c>
      <c r="S850">
        <f t="shared" si="207"/>
        <v>2.1043625000000001</v>
      </c>
      <c r="T850">
        <f t="shared" si="208"/>
        <v>-3.5564708999999999</v>
      </c>
      <c r="U850">
        <f t="shared" si="209"/>
        <v>-3.618970200000001</v>
      </c>
    </row>
    <row r="851" spans="1:21" x14ac:dyDescent="0.2">
      <c r="A851">
        <v>42.4</v>
      </c>
      <c r="B851">
        <v>2.2069999999999999</v>
      </c>
      <c r="C851">
        <v>-1.6759999999999999</v>
      </c>
      <c r="D851">
        <v>-0.67800000000000005</v>
      </c>
      <c r="E851">
        <v>-2.673</v>
      </c>
      <c r="F851">
        <v>-2.294</v>
      </c>
      <c r="G851">
        <f t="shared" si="195"/>
        <v>0.86530223699999986</v>
      </c>
      <c r="H851">
        <f t="shared" si="196"/>
        <v>0.24051804700000012</v>
      </c>
      <c r="I851">
        <f t="shared" si="197"/>
        <v>0.87009720499999987</v>
      </c>
      <c r="J851">
        <f t="shared" si="198"/>
        <v>-0.69413133199999999</v>
      </c>
      <c r="K851">
        <f t="shared" si="199"/>
        <v>-0.62009507500000005</v>
      </c>
      <c r="L851">
        <f t="shared" si="200"/>
        <v>4.8214640645639992</v>
      </c>
      <c r="M851">
        <f t="shared" si="201"/>
        <v>0.97462723005340046</v>
      </c>
      <c r="N851">
        <f t="shared" si="202"/>
        <v>4.6354428596374992</v>
      </c>
      <c r="O851">
        <f t="shared" si="203"/>
        <v>-3.6900715740451995</v>
      </c>
      <c r="P851">
        <f t="shared" si="204"/>
        <v>-3.2953092475650001</v>
      </c>
      <c r="Q851">
        <f t="shared" si="205"/>
        <v>4.6526199999999989</v>
      </c>
      <c r="R851">
        <f t="shared" si="206"/>
        <v>0.78612680000000068</v>
      </c>
      <c r="S851">
        <f t="shared" si="207"/>
        <v>4.5123924999999989</v>
      </c>
      <c r="T851">
        <f t="shared" si="208"/>
        <v>-3.8116436999999999</v>
      </c>
      <c r="U851">
        <f t="shared" si="209"/>
        <v>-3.4754868000000005</v>
      </c>
    </row>
    <row r="852" spans="1:21" x14ac:dyDescent="0.2">
      <c r="A852">
        <v>42.45</v>
      </c>
      <c r="B852">
        <v>2.5219999999999998</v>
      </c>
      <c r="C852">
        <v>-1.246</v>
      </c>
      <c r="D852">
        <v>-0.35299999999999998</v>
      </c>
      <c r="E852">
        <v>-2.673</v>
      </c>
      <c r="F852">
        <v>-2.1659999999999999</v>
      </c>
      <c r="G852">
        <f t="shared" si="195"/>
        <v>1.1803022369999998</v>
      </c>
      <c r="H852">
        <f t="shared" si="196"/>
        <v>0.67051804700000006</v>
      </c>
      <c r="I852">
        <f t="shared" si="197"/>
        <v>1.1950972049999999</v>
      </c>
      <c r="J852">
        <f t="shared" si="198"/>
        <v>-0.69413133199999999</v>
      </c>
      <c r="K852">
        <f t="shared" si="199"/>
        <v>-0.49209507499999994</v>
      </c>
      <c r="L852">
        <f t="shared" si="200"/>
        <v>6.5766440645639994</v>
      </c>
      <c r="M852">
        <f t="shared" si="201"/>
        <v>2.7170732300534004</v>
      </c>
      <c r="N852">
        <f t="shared" si="202"/>
        <v>6.3668803596374994</v>
      </c>
      <c r="O852">
        <f t="shared" si="203"/>
        <v>-3.6900715740451995</v>
      </c>
      <c r="P852">
        <f t="shared" si="204"/>
        <v>-2.6150916475649995</v>
      </c>
      <c r="Q852">
        <f t="shared" si="205"/>
        <v>6.4077999999999991</v>
      </c>
      <c r="R852">
        <f t="shared" si="206"/>
        <v>2.5285728000000005</v>
      </c>
      <c r="S852">
        <f t="shared" si="207"/>
        <v>6.2438299999999991</v>
      </c>
      <c r="T852">
        <f t="shared" si="208"/>
        <v>-3.8116436999999999</v>
      </c>
      <c r="U852">
        <f t="shared" si="209"/>
        <v>-2.7952691999999999</v>
      </c>
    </row>
    <row r="853" spans="1:21" x14ac:dyDescent="0.2">
      <c r="A853">
        <v>42.5</v>
      </c>
      <c r="B853">
        <v>2.476</v>
      </c>
      <c r="C853">
        <v>-0.875</v>
      </c>
      <c r="D853">
        <v>-0.32500000000000001</v>
      </c>
      <c r="E853">
        <v>-2.605</v>
      </c>
      <c r="F853">
        <v>-1.948</v>
      </c>
      <c r="G853">
        <f t="shared" si="195"/>
        <v>1.134302237</v>
      </c>
      <c r="H853">
        <f t="shared" si="196"/>
        <v>1.0415180470000001</v>
      </c>
      <c r="I853">
        <f t="shared" si="197"/>
        <v>1.223097205</v>
      </c>
      <c r="J853">
        <f t="shared" si="198"/>
        <v>-0.62613133199999993</v>
      </c>
      <c r="K853">
        <f t="shared" si="199"/>
        <v>-0.27409507499999997</v>
      </c>
      <c r="L853">
        <f t="shared" si="200"/>
        <v>6.320332064564</v>
      </c>
      <c r="M853">
        <f t="shared" si="201"/>
        <v>4.2204394300533998</v>
      </c>
      <c r="N853">
        <f t="shared" si="202"/>
        <v>6.5160503596374992</v>
      </c>
      <c r="O853">
        <f t="shared" si="203"/>
        <v>-3.3285767740451995</v>
      </c>
      <c r="P853">
        <f t="shared" si="204"/>
        <v>-1.4565960475649997</v>
      </c>
      <c r="Q853">
        <f t="shared" si="205"/>
        <v>6.1514879999999996</v>
      </c>
      <c r="R853">
        <f t="shared" si="206"/>
        <v>4.0319390000000004</v>
      </c>
      <c r="S853">
        <f t="shared" si="207"/>
        <v>6.3929999999999989</v>
      </c>
      <c r="T853">
        <f t="shared" si="208"/>
        <v>-3.4501488999999999</v>
      </c>
      <c r="U853">
        <f t="shared" si="209"/>
        <v>-1.6367736000000002</v>
      </c>
    </row>
    <row r="854" spans="1:21" x14ac:dyDescent="0.2">
      <c r="A854">
        <v>42.55</v>
      </c>
      <c r="B854">
        <v>1.9370000000000001</v>
      </c>
      <c r="C854">
        <v>-0.58199999999999996</v>
      </c>
      <c r="D854">
        <v>-0.50700000000000001</v>
      </c>
      <c r="E854">
        <v>-2.456</v>
      </c>
      <c r="F854">
        <v>-1.6839999999999999</v>
      </c>
      <c r="G854">
        <f t="shared" si="195"/>
        <v>0.59530223700000007</v>
      </c>
      <c r="H854">
        <f t="shared" si="196"/>
        <v>1.334518047</v>
      </c>
      <c r="I854">
        <f t="shared" si="197"/>
        <v>1.0410972049999998</v>
      </c>
      <c r="J854">
        <f t="shared" si="198"/>
        <v>-0.47713133199999991</v>
      </c>
      <c r="K854">
        <f t="shared" si="199"/>
        <v>-1.0095074999999953E-2</v>
      </c>
      <c r="L854">
        <f t="shared" si="200"/>
        <v>3.3170240645640003</v>
      </c>
      <c r="M854">
        <f t="shared" si="201"/>
        <v>5.4077340300534003</v>
      </c>
      <c r="N854">
        <f t="shared" si="202"/>
        <v>5.5464453596374987</v>
      </c>
      <c r="O854">
        <f t="shared" si="203"/>
        <v>-2.5364778740451994</v>
      </c>
      <c r="P854">
        <f t="shared" si="204"/>
        <v>-5.364724756499975E-2</v>
      </c>
      <c r="Q854">
        <f t="shared" si="205"/>
        <v>3.1481799999999995</v>
      </c>
      <c r="R854">
        <f t="shared" si="206"/>
        <v>5.2192336000000008</v>
      </c>
      <c r="S854">
        <f t="shared" si="207"/>
        <v>5.4233949999999984</v>
      </c>
      <c r="T854">
        <f t="shared" si="208"/>
        <v>-2.6580499999999998</v>
      </c>
      <c r="U854">
        <f t="shared" si="209"/>
        <v>-0.23382480000000019</v>
      </c>
    </row>
    <row r="855" spans="1:21" x14ac:dyDescent="0.2">
      <c r="A855">
        <v>42.6</v>
      </c>
      <c r="B855">
        <v>1.5509999999999999</v>
      </c>
      <c r="C855">
        <v>-0.48799999999999999</v>
      </c>
      <c r="D855">
        <v>-0.82499999999999996</v>
      </c>
      <c r="E855">
        <v>-2.2069999999999999</v>
      </c>
      <c r="F855">
        <v>-1.3959999999999999</v>
      </c>
      <c r="G855">
        <f t="shared" si="195"/>
        <v>0.20930223699999995</v>
      </c>
      <c r="H855">
        <f t="shared" si="196"/>
        <v>1.4285180470000001</v>
      </c>
      <c r="I855">
        <f t="shared" si="197"/>
        <v>0.72309720499999997</v>
      </c>
      <c r="J855">
        <f t="shared" si="198"/>
        <v>-0.2281313319999998</v>
      </c>
      <c r="K855">
        <f t="shared" si="199"/>
        <v>0.27790492500000008</v>
      </c>
      <c r="L855">
        <f t="shared" si="200"/>
        <v>1.1662320645639996</v>
      </c>
      <c r="M855">
        <f t="shared" si="201"/>
        <v>5.7886408300534002</v>
      </c>
      <c r="N855">
        <f t="shared" si="202"/>
        <v>3.8523003596374994</v>
      </c>
      <c r="O855">
        <f t="shared" si="203"/>
        <v>-1.2127689740451988</v>
      </c>
      <c r="P855">
        <f t="shared" si="204"/>
        <v>1.4768423524350003</v>
      </c>
      <c r="Q855">
        <f t="shared" si="205"/>
        <v>0.99738799999999894</v>
      </c>
      <c r="R855">
        <f t="shared" si="206"/>
        <v>5.6001404000000008</v>
      </c>
      <c r="S855">
        <f t="shared" si="207"/>
        <v>3.7292499999999995</v>
      </c>
      <c r="T855">
        <f t="shared" si="208"/>
        <v>-1.3343410999999992</v>
      </c>
      <c r="U855">
        <f t="shared" si="209"/>
        <v>1.2966647999999998</v>
      </c>
    </row>
    <row r="856" spans="1:21" x14ac:dyDescent="0.2">
      <c r="A856">
        <v>42.65</v>
      </c>
      <c r="B856">
        <v>1.234</v>
      </c>
      <c r="C856">
        <v>-0.71899999999999997</v>
      </c>
      <c r="D856">
        <v>-1.1679999999999999</v>
      </c>
      <c r="E856">
        <v>-1.849</v>
      </c>
      <c r="F856">
        <v>-1.0760000000000001</v>
      </c>
      <c r="G856">
        <f t="shared" si="195"/>
        <v>-0.107697763</v>
      </c>
      <c r="H856">
        <f t="shared" si="196"/>
        <v>1.197518047</v>
      </c>
      <c r="I856">
        <f t="shared" si="197"/>
        <v>0.38009720499999999</v>
      </c>
      <c r="J856">
        <f t="shared" si="198"/>
        <v>0.12986866800000008</v>
      </c>
      <c r="K856">
        <f t="shared" si="199"/>
        <v>0.59790492499999992</v>
      </c>
      <c r="L856">
        <f t="shared" si="200"/>
        <v>-0.60009193543600003</v>
      </c>
      <c r="M856">
        <f t="shared" si="201"/>
        <v>4.8525826300533996</v>
      </c>
      <c r="N856">
        <f t="shared" si="202"/>
        <v>2.0249678596375</v>
      </c>
      <c r="O856">
        <f t="shared" si="203"/>
        <v>0.6903948259548004</v>
      </c>
      <c r="P856">
        <f t="shared" si="204"/>
        <v>3.1773863524349992</v>
      </c>
      <c r="Q856">
        <f t="shared" si="205"/>
        <v>-0.76893600000000073</v>
      </c>
      <c r="R856">
        <f t="shared" si="206"/>
        <v>4.6640822000000002</v>
      </c>
      <c r="S856">
        <f t="shared" si="207"/>
        <v>1.9019174999999999</v>
      </c>
      <c r="T856">
        <f t="shared" si="208"/>
        <v>0.5688226999999999</v>
      </c>
      <c r="U856">
        <f t="shared" si="209"/>
        <v>2.9972087999999988</v>
      </c>
    </row>
    <row r="857" spans="1:21" x14ac:dyDescent="0.2">
      <c r="A857">
        <v>42.7</v>
      </c>
      <c r="B857">
        <v>0.99099999999999999</v>
      </c>
      <c r="C857">
        <v>-1.1240000000000001</v>
      </c>
      <c r="D857">
        <v>-1.53</v>
      </c>
      <c r="E857">
        <v>-1.4390000000000001</v>
      </c>
      <c r="F857">
        <v>-0.81299999999999994</v>
      </c>
      <c r="G857">
        <f t="shared" si="195"/>
        <v>-0.350697763</v>
      </c>
      <c r="H857">
        <f t="shared" si="196"/>
        <v>0.79251804699999995</v>
      </c>
      <c r="I857">
        <f t="shared" si="197"/>
        <v>1.8097204999999894E-2</v>
      </c>
      <c r="J857">
        <f t="shared" si="198"/>
        <v>0.539868668</v>
      </c>
      <c r="K857">
        <f t="shared" si="199"/>
        <v>0.86090492500000004</v>
      </c>
      <c r="L857">
        <f t="shared" si="200"/>
        <v>-1.9540879354359999</v>
      </c>
      <c r="M857">
        <f t="shared" si="201"/>
        <v>3.2114416300533999</v>
      </c>
      <c r="N857">
        <f t="shared" si="202"/>
        <v>9.6412859637499432E-2</v>
      </c>
      <c r="O857">
        <f t="shared" si="203"/>
        <v>2.8699958259548</v>
      </c>
      <c r="P857">
        <f t="shared" si="204"/>
        <v>4.5750209524349996</v>
      </c>
      <c r="Q857">
        <f t="shared" si="205"/>
        <v>-2.1229320000000005</v>
      </c>
      <c r="R857">
        <f t="shared" si="206"/>
        <v>3.0229412</v>
      </c>
      <c r="S857">
        <f t="shared" si="207"/>
        <v>-2.6637500000000605E-2</v>
      </c>
      <c r="T857">
        <f t="shared" si="208"/>
        <v>2.7484236999999996</v>
      </c>
      <c r="U857">
        <f t="shared" si="209"/>
        <v>4.3948433999999992</v>
      </c>
    </row>
    <row r="858" spans="1:21" x14ac:dyDescent="0.2">
      <c r="A858">
        <v>42.75</v>
      </c>
      <c r="B858">
        <v>0.82699999999999996</v>
      </c>
      <c r="C858">
        <v>-1.58</v>
      </c>
      <c r="D858">
        <v>-1.8859999999999999</v>
      </c>
      <c r="E858">
        <v>-1.0760000000000001</v>
      </c>
      <c r="F858">
        <v>-0.78600000000000003</v>
      </c>
      <c r="G858">
        <f t="shared" si="195"/>
        <v>-0.51469776300000003</v>
      </c>
      <c r="H858">
        <f t="shared" si="196"/>
        <v>0.33651804699999999</v>
      </c>
      <c r="I858">
        <f t="shared" si="197"/>
        <v>-0.33790279499999998</v>
      </c>
      <c r="J858">
        <f t="shared" si="198"/>
        <v>0.90286866799999999</v>
      </c>
      <c r="K858">
        <f t="shared" si="199"/>
        <v>0.88790492499999996</v>
      </c>
      <c r="L858">
        <f t="shared" si="200"/>
        <v>-2.8678959354360001</v>
      </c>
      <c r="M858">
        <f t="shared" si="201"/>
        <v>1.3636384300533999</v>
      </c>
      <c r="N858">
        <f t="shared" si="202"/>
        <v>-1.8001771403624998</v>
      </c>
      <c r="O858">
        <f t="shared" si="203"/>
        <v>4.7997401259547994</v>
      </c>
      <c r="P858">
        <f t="shared" si="204"/>
        <v>4.7185043524349997</v>
      </c>
      <c r="Q858">
        <f t="shared" si="205"/>
        <v>-3.0367400000000009</v>
      </c>
      <c r="R858">
        <f t="shared" si="206"/>
        <v>1.175138</v>
      </c>
      <c r="S858">
        <f t="shared" si="207"/>
        <v>-1.9232274999999999</v>
      </c>
      <c r="T858">
        <f t="shared" si="208"/>
        <v>4.6781679999999985</v>
      </c>
      <c r="U858">
        <f t="shared" si="209"/>
        <v>4.5383267999999992</v>
      </c>
    </row>
    <row r="859" spans="1:21" x14ac:dyDescent="0.2">
      <c r="A859">
        <v>42.8</v>
      </c>
      <c r="B859">
        <v>0.75700000000000001</v>
      </c>
      <c r="C859">
        <v>-2.1019999999999999</v>
      </c>
      <c r="D859">
        <v>-2.1819999999999999</v>
      </c>
      <c r="E859">
        <v>-0.90700000000000003</v>
      </c>
      <c r="F859">
        <v>-1.069</v>
      </c>
      <c r="G859">
        <f t="shared" si="195"/>
        <v>-0.58469776299999998</v>
      </c>
      <c r="H859">
        <f t="shared" si="196"/>
        <v>-0.18548195299999981</v>
      </c>
      <c r="I859">
        <f t="shared" si="197"/>
        <v>-0.63390279500000002</v>
      </c>
      <c r="J859">
        <f t="shared" si="198"/>
        <v>1.071868668</v>
      </c>
      <c r="K859">
        <f t="shared" si="199"/>
        <v>0.60490492500000004</v>
      </c>
      <c r="L859">
        <f t="shared" si="200"/>
        <v>-3.257935935436</v>
      </c>
      <c r="M859">
        <f t="shared" si="201"/>
        <v>-0.75160996994659923</v>
      </c>
      <c r="N859">
        <f t="shared" si="202"/>
        <v>-3.3771171403625</v>
      </c>
      <c r="O859">
        <f t="shared" si="203"/>
        <v>5.6981610259547999</v>
      </c>
      <c r="P859">
        <f t="shared" si="204"/>
        <v>3.2145857524350001</v>
      </c>
      <c r="Q859">
        <f t="shared" si="205"/>
        <v>-3.4267800000000008</v>
      </c>
      <c r="R859">
        <f t="shared" si="206"/>
        <v>-0.94011039999999901</v>
      </c>
      <c r="S859">
        <f t="shared" si="207"/>
        <v>-3.5001674999999999</v>
      </c>
      <c r="T859">
        <f t="shared" si="208"/>
        <v>5.5765888999999991</v>
      </c>
      <c r="U859">
        <f t="shared" si="209"/>
        <v>3.0344081999999997</v>
      </c>
    </row>
    <row r="860" spans="1:21" x14ac:dyDescent="0.2">
      <c r="A860">
        <v>42.85</v>
      </c>
      <c r="B860">
        <v>0.753</v>
      </c>
      <c r="C860">
        <v>-2.5230000000000001</v>
      </c>
      <c r="D860">
        <v>-2.2959999999999998</v>
      </c>
      <c r="E860">
        <v>-1.0029999999999999</v>
      </c>
      <c r="F860">
        <v>-1.4419999999999999</v>
      </c>
      <c r="G860">
        <f t="shared" si="195"/>
        <v>-0.58869776299999999</v>
      </c>
      <c r="H860">
        <f t="shared" si="196"/>
        <v>-0.60648195300000007</v>
      </c>
      <c r="I860">
        <f t="shared" si="197"/>
        <v>-0.7479027949999999</v>
      </c>
      <c r="J860">
        <f t="shared" si="198"/>
        <v>0.97586866800000016</v>
      </c>
      <c r="K860">
        <f t="shared" si="199"/>
        <v>0.23190492500000004</v>
      </c>
      <c r="L860">
        <f t="shared" si="200"/>
        <v>-3.2802239354360001</v>
      </c>
      <c r="M860">
        <f t="shared" si="201"/>
        <v>-2.4575861699466004</v>
      </c>
      <c r="N860">
        <f t="shared" si="202"/>
        <v>-3.9844521403624991</v>
      </c>
      <c r="O860">
        <f t="shared" si="203"/>
        <v>5.1878154259548008</v>
      </c>
      <c r="P860">
        <f t="shared" si="204"/>
        <v>1.2323891524350001</v>
      </c>
      <c r="Q860">
        <f t="shared" si="205"/>
        <v>-3.4490680000000009</v>
      </c>
      <c r="R860">
        <f t="shared" si="206"/>
        <v>-2.6460866000000003</v>
      </c>
      <c r="S860">
        <f t="shared" si="207"/>
        <v>-4.1075024999999989</v>
      </c>
      <c r="T860">
        <f t="shared" si="208"/>
        <v>5.0662433</v>
      </c>
      <c r="U860">
        <f t="shared" si="209"/>
        <v>1.0522115999999997</v>
      </c>
    </row>
    <row r="861" spans="1:21" x14ac:dyDescent="0.2">
      <c r="A861">
        <v>42.9</v>
      </c>
      <c r="B861">
        <v>0.82099999999999995</v>
      </c>
      <c r="C861">
        <v>-2.7719999999999998</v>
      </c>
      <c r="D861">
        <v>-2.3260000000000001</v>
      </c>
      <c r="E861">
        <v>-1.282</v>
      </c>
      <c r="F861">
        <v>-1.776</v>
      </c>
      <c r="G861">
        <f t="shared" si="195"/>
        <v>-0.52069776300000004</v>
      </c>
      <c r="H861">
        <f t="shared" si="196"/>
        <v>-0.85548195299999974</v>
      </c>
      <c r="I861">
        <f t="shared" si="197"/>
        <v>-0.77790279500000015</v>
      </c>
      <c r="J861">
        <f t="shared" si="198"/>
        <v>0.69686866800000002</v>
      </c>
      <c r="K861">
        <f t="shared" si="199"/>
        <v>-0.10209507500000004</v>
      </c>
      <c r="L861">
        <f t="shared" si="200"/>
        <v>-2.9013279354360004</v>
      </c>
      <c r="M861">
        <f t="shared" si="201"/>
        <v>-3.466583969946599</v>
      </c>
      <c r="N861">
        <f t="shared" si="202"/>
        <v>-4.1442771403625009</v>
      </c>
      <c r="O861">
        <f t="shared" si="203"/>
        <v>3.7046235259547999</v>
      </c>
      <c r="P861">
        <f t="shared" si="204"/>
        <v>-0.54255364756500013</v>
      </c>
      <c r="Q861">
        <f t="shared" si="205"/>
        <v>-3.0701720000000012</v>
      </c>
      <c r="R861">
        <f t="shared" si="206"/>
        <v>-3.6550843999999989</v>
      </c>
      <c r="S861">
        <f t="shared" si="207"/>
        <v>-4.2673275000000013</v>
      </c>
      <c r="T861">
        <f t="shared" si="208"/>
        <v>3.5830513999999996</v>
      </c>
      <c r="U861">
        <f t="shared" si="209"/>
        <v>-0.72273120000000057</v>
      </c>
    </row>
    <row r="862" spans="1:21" x14ac:dyDescent="0.2">
      <c r="A862">
        <v>42.95</v>
      </c>
      <c r="B862">
        <v>0.91500000000000004</v>
      </c>
      <c r="C862">
        <v>-2.847</v>
      </c>
      <c r="D862">
        <v>-2.2930000000000001</v>
      </c>
      <c r="E862">
        <v>-1.6220000000000001</v>
      </c>
      <c r="F862">
        <v>-2</v>
      </c>
      <c r="G862">
        <f t="shared" si="195"/>
        <v>-0.42669776299999995</v>
      </c>
      <c r="H862">
        <f t="shared" si="196"/>
        <v>-0.93048195299999992</v>
      </c>
      <c r="I862">
        <f t="shared" si="197"/>
        <v>-0.74490279500000023</v>
      </c>
      <c r="J862">
        <f t="shared" si="198"/>
        <v>0.35686866799999994</v>
      </c>
      <c r="K862">
        <f t="shared" si="199"/>
        <v>-0.32609507500000001</v>
      </c>
      <c r="L862">
        <f t="shared" si="200"/>
        <v>-2.377559935436</v>
      </c>
      <c r="M862">
        <f t="shared" si="201"/>
        <v>-3.7704989699465998</v>
      </c>
      <c r="N862">
        <f t="shared" si="202"/>
        <v>-3.968469640362501</v>
      </c>
      <c r="O862">
        <f t="shared" si="203"/>
        <v>1.8971495259547995</v>
      </c>
      <c r="P862">
        <f t="shared" si="204"/>
        <v>-1.7329344475649999</v>
      </c>
      <c r="Q862">
        <f t="shared" si="205"/>
        <v>-2.5464040000000008</v>
      </c>
      <c r="R862">
        <f t="shared" si="206"/>
        <v>-3.9589993999999997</v>
      </c>
      <c r="S862">
        <f t="shared" si="207"/>
        <v>-4.0915200000000009</v>
      </c>
      <c r="T862">
        <f t="shared" si="208"/>
        <v>1.7755773999999991</v>
      </c>
      <c r="U862">
        <f t="shared" si="209"/>
        <v>-1.9131120000000004</v>
      </c>
    </row>
    <row r="863" spans="1:21" x14ac:dyDescent="0.2">
      <c r="A863">
        <v>43</v>
      </c>
      <c r="B863">
        <v>1.093</v>
      </c>
      <c r="C863">
        <v>-2.8180000000000001</v>
      </c>
      <c r="D863">
        <v>-2.129</v>
      </c>
      <c r="E863">
        <v>-1.931</v>
      </c>
      <c r="F863">
        <v>-2.153</v>
      </c>
      <c r="G863">
        <f t="shared" si="195"/>
        <v>-0.24869776300000002</v>
      </c>
      <c r="H863">
        <f t="shared" si="196"/>
        <v>-0.901481953</v>
      </c>
      <c r="I863">
        <f t="shared" si="197"/>
        <v>-0.58090279500000008</v>
      </c>
      <c r="J863">
        <f t="shared" si="198"/>
        <v>4.7868668000000003E-2</v>
      </c>
      <c r="K863">
        <f t="shared" si="199"/>
        <v>-0.47909507500000004</v>
      </c>
      <c r="L863">
        <f t="shared" si="200"/>
        <v>-1.3857439354360002</v>
      </c>
      <c r="M863">
        <f t="shared" si="201"/>
        <v>-3.6529851699466001</v>
      </c>
      <c r="N863">
        <f t="shared" si="202"/>
        <v>-3.0947596403625002</v>
      </c>
      <c r="O863">
        <f t="shared" si="203"/>
        <v>0.25447462595479997</v>
      </c>
      <c r="P863">
        <f t="shared" si="204"/>
        <v>-2.5460070475649998</v>
      </c>
      <c r="Q863">
        <f t="shared" si="205"/>
        <v>-1.5545880000000007</v>
      </c>
      <c r="R863">
        <f t="shared" si="206"/>
        <v>-3.8414855999999999</v>
      </c>
      <c r="S863">
        <f t="shared" si="207"/>
        <v>-3.2178100000000001</v>
      </c>
      <c r="T863">
        <f t="shared" si="208"/>
        <v>0.13290249999999948</v>
      </c>
      <c r="U863">
        <f t="shared" si="209"/>
        <v>-2.7261846000000003</v>
      </c>
    </row>
    <row r="864" spans="1:21" x14ac:dyDescent="0.2">
      <c r="A864">
        <v>43.05</v>
      </c>
      <c r="B864">
        <v>1.3819999999999999</v>
      </c>
      <c r="C864">
        <v>-2.669</v>
      </c>
      <c r="D864">
        <v>-1.863</v>
      </c>
      <c r="E864">
        <v>-2.2269999999999999</v>
      </c>
      <c r="F864">
        <v>-2.2490000000000001</v>
      </c>
      <c r="G864">
        <f t="shared" si="195"/>
        <v>4.0302236999999907E-2</v>
      </c>
      <c r="H864">
        <f t="shared" si="196"/>
        <v>-0.75248195299999998</v>
      </c>
      <c r="I864">
        <f t="shared" si="197"/>
        <v>-0.31490279500000007</v>
      </c>
      <c r="J864">
        <f t="shared" si="198"/>
        <v>-0.24813133199999982</v>
      </c>
      <c r="K864">
        <f t="shared" si="199"/>
        <v>-0.57509507500000012</v>
      </c>
      <c r="L864">
        <f t="shared" si="200"/>
        <v>0.22456406456399949</v>
      </c>
      <c r="M864">
        <f t="shared" si="201"/>
        <v>-3.0492073699466</v>
      </c>
      <c r="N864">
        <f t="shared" si="202"/>
        <v>-1.6776446403625003</v>
      </c>
      <c r="O864">
        <f t="shared" si="203"/>
        <v>-1.3190909740451988</v>
      </c>
      <c r="P864">
        <f t="shared" si="204"/>
        <v>-3.0561702475650003</v>
      </c>
      <c r="Q864">
        <f t="shared" si="205"/>
        <v>5.5719999999998826E-2</v>
      </c>
      <c r="R864">
        <f t="shared" si="206"/>
        <v>-3.2377077999999999</v>
      </c>
      <c r="S864">
        <f t="shared" si="207"/>
        <v>-1.8006950000000004</v>
      </c>
      <c r="T864">
        <f t="shared" si="208"/>
        <v>-1.4406630999999992</v>
      </c>
      <c r="U864">
        <f t="shared" si="209"/>
        <v>-3.2363478000000008</v>
      </c>
    </row>
    <row r="865" spans="1:21" x14ac:dyDescent="0.2">
      <c r="A865">
        <v>43.1</v>
      </c>
      <c r="B865">
        <v>1.6359999999999999</v>
      </c>
      <c r="C865">
        <v>-2.4180000000000001</v>
      </c>
      <c r="D865">
        <v>-1.591</v>
      </c>
      <c r="E865">
        <v>-2.4140000000000001</v>
      </c>
      <c r="F865">
        <v>-2.2599999999999998</v>
      </c>
      <c r="G865">
        <f t="shared" si="195"/>
        <v>0.29430223699999991</v>
      </c>
      <c r="H865">
        <f t="shared" si="196"/>
        <v>-0.50148195300000009</v>
      </c>
      <c r="I865">
        <f t="shared" si="197"/>
        <v>-4.2902795000000049E-2</v>
      </c>
      <c r="J865">
        <f t="shared" si="198"/>
        <v>-0.43513133200000009</v>
      </c>
      <c r="K865">
        <f t="shared" si="199"/>
        <v>-0.5860950749999998</v>
      </c>
      <c r="L865">
        <f t="shared" si="200"/>
        <v>1.6398520645639996</v>
      </c>
      <c r="M865">
        <f t="shared" si="201"/>
        <v>-2.0321051699466004</v>
      </c>
      <c r="N865">
        <f t="shared" si="202"/>
        <v>-0.22856464036250024</v>
      </c>
      <c r="O865">
        <f t="shared" si="203"/>
        <v>-2.3132016740452004</v>
      </c>
      <c r="P865">
        <f t="shared" si="204"/>
        <v>-3.1146264475649987</v>
      </c>
      <c r="Q865">
        <f t="shared" si="205"/>
        <v>1.471007999999999</v>
      </c>
      <c r="R865">
        <f t="shared" si="206"/>
        <v>-2.2206056000000003</v>
      </c>
      <c r="S865">
        <f t="shared" si="207"/>
        <v>-0.35161500000000029</v>
      </c>
      <c r="T865">
        <f t="shared" si="208"/>
        <v>-2.4347738000000008</v>
      </c>
      <c r="U865">
        <f t="shared" si="209"/>
        <v>-3.2948039999999992</v>
      </c>
    </row>
    <row r="866" spans="1:21" x14ac:dyDescent="0.2">
      <c r="A866">
        <v>43.15</v>
      </c>
      <c r="B866">
        <v>1.8919999999999999</v>
      </c>
      <c r="C866">
        <v>-2.081</v>
      </c>
      <c r="D866">
        <v>-1.1919999999999999</v>
      </c>
      <c r="E866">
        <v>-2.5310000000000001</v>
      </c>
      <c r="F866">
        <v>-2.1909999999999998</v>
      </c>
      <c r="G866">
        <f t="shared" si="195"/>
        <v>0.55030223699999992</v>
      </c>
      <c r="H866">
        <f t="shared" si="196"/>
        <v>-0.1644819529999999</v>
      </c>
      <c r="I866">
        <f t="shared" si="197"/>
        <v>0.35609720499999997</v>
      </c>
      <c r="J866">
        <f t="shared" si="198"/>
        <v>-0.55213133200000009</v>
      </c>
      <c r="K866">
        <f t="shared" si="199"/>
        <v>-0.51709507499999985</v>
      </c>
      <c r="L866">
        <f t="shared" si="200"/>
        <v>3.0662840645639995</v>
      </c>
      <c r="M866">
        <f t="shared" si="201"/>
        <v>-0.66651376994659961</v>
      </c>
      <c r="N866">
        <f t="shared" si="202"/>
        <v>1.8971078596374997</v>
      </c>
      <c r="O866">
        <f t="shared" si="203"/>
        <v>-2.9351853740452003</v>
      </c>
      <c r="P866">
        <f t="shared" si="204"/>
        <v>-2.7479466475649992</v>
      </c>
      <c r="Q866">
        <f t="shared" si="205"/>
        <v>2.8974399999999987</v>
      </c>
      <c r="R866">
        <f t="shared" si="206"/>
        <v>-0.85501419999999939</v>
      </c>
      <c r="S866">
        <f t="shared" si="207"/>
        <v>1.7740574999999996</v>
      </c>
      <c r="T866">
        <f t="shared" si="208"/>
        <v>-3.0567575000000007</v>
      </c>
      <c r="U866">
        <f t="shared" si="209"/>
        <v>-2.9281241999999996</v>
      </c>
    </row>
    <row r="867" spans="1:21" x14ac:dyDescent="0.2">
      <c r="A867">
        <v>43.2</v>
      </c>
      <c r="B867">
        <v>2.1749999999999998</v>
      </c>
      <c r="C867">
        <v>-1.6379999999999999</v>
      </c>
      <c r="D867">
        <v>-0.746</v>
      </c>
      <c r="E867">
        <v>-2.653</v>
      </c>
      <c r="F867">
        <v>-2.0619999999999998</v>
      </c>
      <c r="G867">
        <f t="shared" si="195"/>
        <v>0.83330223699999983</v>
      </c>
      <c r="H867">
        <f t="shared" si="196"/>
        <v>0.27851804700000016</v>
      </c>
      <c r="I867">
        <f t="shared" si="197"/>
        <v>0.80209720499999992</v>
      </c>
      <c r="J867">
        <f t="shared" si="198"/>
        <v>-0.67413133199999997</v>
      </c>
      <c r="K867">
        <f t="shared" si="199"/>
        <v>-0.38809507499999985</v>
      </c>
      <c r="L867">
        <f t="shared" si="200"/>
        <v>4.6431600645639994</v>
      </c>
      <c r="M867">
        <f t="shared" si="201"/>
        <v>1.1286108300534006</v>
      </c>
      <c r="N867">
        <f t="shared" si="202"/>
        <v>4.2731728596374996</v>
      </c>
      <c r="O867">
        <f t="shared" si="203"/>
        <v>-3.5837495740451994</v>
      </c>
      <c r="P867">
        <f t="shared" si="204"/>
        <v>-2.062414847564999</v>
      </c>
      <c r="Q867">
        <f t="shared" si="205"/>
        <v>4.4743159999999991</v>
      </c>
      <c r="R867">
        <f t="shared" si="206"/>
        <v>0.94011040000000079</v>
      </c>
      <c r="S867">
        <f t="shared" si="207"/>
        <v>4.1501224999999993</v>
      </c>
      <c r="T867">
        <f t="shared" si="208"/>
        <v>-3.7053216999999998</v>
      </c>
      <c r="U867">
        <f t="shared" si="209"/>
        <v>-2.2425923999999995</v>
      </c>
    </row>
    <row r="868" spans="1:21" x14ac:dyDescent="0.2">
      <c r="A868">
        <v>43.25</v>
      </c>
      <c r="B868">
        <v>2.4380000000000002</v>
      </c>
      <c r="C868">
        <v>-1.194</v>
      </c>
      <c r="D868">
        <v>-0.44700000000000001</v>
      </c>
      <c r="E868">
        <v>-2.7120000000000002</v>
      </c>
      <c r="F868">
        <v>-1.869</v>
      </c>
      <c r="G868">
        <f t="shared" si="195"/>
        <v>1.0963022370000002</v>
      </c>
      <c r="H868">
        <f t="shared" si="196"/>
        <v>0.72251804700000011</v>
      </c>
      <c r="I868">
        <f t="shared" si="197"/>
        <v>1.1010972049999999</v>
      </c>
      <c r="J868">
        <f t="shared" si="198"/>
        <v>-0.73313133200000014</v>
      </c>
      <c r="K868">
        <f t="shared" si="199"/>
        <v>-0.19509507500000001</v>
      </c>
      <c r="L868">
        <f t="shared" si="200"/>
        <v>6.1085960645640007</v>
      </c>
      <c r="M868">
        <f t="shared" si="201"/>
        <v>2.9277876300534005</v>
      </c>
      <c r="N868">
        <f t="shared" si="202"/>
        <v>5.866095359637499</v>
      </c>
      <c r="O868">
        <f t="shared" si="203"/>
        <v>-3.8973994740452005</v>
      </c>
      <c r="P868">
        <f t="shared" si="204"/>
        <v>-1.0367742475649999</v>
      </c>
      <c r="Q868">
        <f t="shared" si="205"/>
        <v>5.9397520000000004</v>
      </c>
      <c r="R868">
        <f t="shared" si="206"/>
        <v>2.7392872000000006</v>
      </c>
      <c r="S868">
        <f t="shared" si="207"/>
        <v>5.7430449999999986</v>
      </c>
      <c r="T868">
        <f t="shared" si="208"/>
        <v>-4.0189716000000013</v>
      </c>
      <c r="U868">
        <f t="shared" si="209"/>
        <v>-1.2169518000000004</v>
      </c>
    </row>
    <row r="869" spans="1:21" x14ac:dyDescent="0.2">
      <c r="A869">
        <v>43.3</v>
      </c>
      <c r="B869">
        <v>2.4359999999999999</v>
      </c>
      <c r="C869">
        <v>-0.82499999999999996</v>
      </c>
      <c r="D869">
        <v>-0.42499999999999999</v>
      </c>
      <c r="E869">
        <v>-2.6419999999999999</v>
      </c>
      <c r="F869">
        <v>-1.6379999999999999</v>
      </c>
      <c r="G869">
        <f t="shared" si="195"/>
        <v>1.094302237</v>
      </c>
      <c r="H869">
        <f t="shared" si="196"/>
        <v>1.0915180470000001</v>
      </c>
      <c r="I869">
        <f t="shared" si="197"/>
        <v>1.1230972049999999</v>
      </c>
      <c r="J869">
        <f t="shared" si="198"/>
        <v>-0.66313133199999985</v>
      </c>
      <c r="K869">
        <f t="shared" si="199"/>
        <v>3.5904925000000087E-2</v>
      </c>
      <c r="L869">
        <f t="shared" si="200"/>
        <v>6.097452064564</v>
      </c>
      <c r="M869">
        <f t="shared" si="201"/>
        <v>4.4230494300534007</v>
      </c>
      <c r="N869">
        <f t="shared" si="202"/>
        <v>5.9833003596374992</v>
      </c>
      <c r="O869">
        <f t="shared" si="203"/>
        <v>-3.5252724740451988</v>
      </c>
      <c r="P869">
        <f t="shared" si="204"/>
        <v>0.19080595243500045</v>
      </c>
      <c r="Q869">
        <f t="shared" si="205"/>
        <v>5.9286079999999997</v>
      </c>
      <c r="R869">
        <f t="shared" si="206"/>
        <v>4.2345490000000012</v>
      </c>
      <c r="S869">
        <f t="shared" si="207"/>
        <v>5.8602499999999988</v>
      </c>
      <c r="T869">
        <f t="shared" si="208"/>
        <v>-3.6468445999999992</v>
      </c>
      <c r="U869">
        <f t="shared" si="209"/>
        <v>1.062840000000001E-2</v>
      </c>
    </row>
    <row r="870" spans="1:21" x14ac:dyDescent="0.2">
      <c r="A870">
        <v>43.35</v>
      </c>
      <c r="B870">
        <v>1.9430000000000001</v>
      </c>
      <c r="C870">
        <v>-0.52200000000000002</v>
      </c>
      <c r="D870">
        <v>-0.56399999999999995</v>
      </c>
      <c r="E870">
        <v>-2.4849999999999999</v>
      </c>
      <c r="F870">
        <v>-1.401</v>
      </c>
      <c r="G870">
        <f t="shared" si="195"/>
        <v>0.60130223700000007</v>
      </c>
      <c r="H870">
        <f t="shared" si="196"/>
        <v>1.394518047</v>
      </c>
      <c r="I870">
        <f t="shared" si="197"/>
        <v>0.98409720499999997</v>
      </c>
      <c r="J870">
        <f t="shared" si="198"/>
        <v>-0.50613133199999982</v>
      </c>
      <c r="K870">
        <f t="shared" si="199"/>
        <v>0.27290492499999996</v>
      </c>
      <c r="L870">
        <f t="shared" si="200"/>
        <v>3.3504560645640002</v>
      </c>
      <c r="M870">
        <f t="shared" si="201"/>
        <v>5.6508660300534004</v>
      </c>
      <c r="N870">
        <f t="shared" si="202"/>
        <v>5.2427778596374992</v>
      </c>
      <c r="O870">
        <f t="shared" si="203"/>
        <v>-2.6906447740451989</v>
      </c>
      <c r="P870">
        <f t="shared" si="204"/>
        <v>1.4502713524349997</v>
      </c>
      <c r="Q870">
        <f t="shared" si="205"/>
        <v>3.1816119999999994</v>
      </c>
      <c r="R870">
        <f t="shared" si="206"/>
        <v>5.4623656000000009</v>
      </c>
      <c r="S870">
        <f t="shared" si="207"/>
        <v>5.1197274999999989</v>
      </c>
      <c r="T870">
        <f t="shared" si="208"/>
        <v>-2.8122168999999992</v>
      </c>
      <c r="U870">
        <f t="shared" si="209"/>
        <v>1.2700937999999993</v>
      </c>
    </row>
    <row r="871" spans="1:21" x14ac:dyDescent="0.2">
      <c r="A871">
        <v>43.4</v>
      </c>
      <c r="B871">
        <v>1.554</v>
      </c>
      <c r="C871">
        <v>-0.45200000000000001</v>
      </c>
      <c r="D871">
        <v>-0.88700000000000001</v>
      </c>
      <c r="E871">
        <v>-2.2320000000000002</v>
      </c>
      <c r="F871">
        <v>-1.167</v>
      </c>
      <c r="G871">
        <f t="shared" si="195"/>
        <v>0.21230223700000006</v>
      </c>
      <c r="H871">
        <f t="shared" si="196"/>
        <v>1.4645180470000001</v>
      </c>
      <c r="I871">
        <f t="shared" si="197"/>
        <v>0.66109720499999991</v>
      </c>
      <c r="J871">
        <f t="shared" si="198"/>
        <v>-0.25313133200000015</v>
      </c>
      <c r="K871">
        <f t="shared" si="199"/>
        <v>0.50690492499999995</v>
      </c>
      <c r="L871">
        <f t="shared" si="200"/>
        <v>1.1829480645640003</v>
      </c>
      <c r="M871">
        <f t="shared" si="201"/>
        <v>5.9345200300534007</v>
      </c>
      <c r="N871">
        <f t="shared" si="202"/>
        <v>3.5219953596374993</v>
      </c>
      <c r="O871">
        <f t="shared" si="203"/>
        <v>-1.3456714740452007</v>
      </c>
      <c r="P871">
        <f t="shared" si="204"/>
        <v>2.6937941524349993</v>
      </c>
      <c r="Q871">
        <f t="shared" si="205"/>
        <v>1.0141039999999997</v>
      </c>
      <c r="R871">
        <f t="shared" si="206"/>
        <v>5.7460196000000012</v>
      </c>
      <c r="S871">
        <f t="shared" si="207"/>
        <v>3.3989449999999994</v>
      </c>
      <c r="T871">
        <f t="shared" si="208"/>
        <v>-1.4672436000000011</v>
      </c>
      <c r="U871">
        <f t="shared" si="209"/>
        <v>2.5136165999999989</v>
      </c>
    </row>
    <row r="872" spans="1:21" x14ac:dyDescent="0.2">
      <c r="A872">
        <v>43.45</v>
      </c>
      <c r="B872">
        <v>1.228</v>
      </c>
      <c r="C872">
        <v>-0.71199999999999997</v>
      </c>
      <c r="D872">
        <v>-1.206</v>
      </c>
      <c r="E872">
        <v>-1.9450000000000001</v>
      </c>
      <c r="F872">
        <v>-0.96499999999999997</v>
      </c>
      <c r="G872">
        <f t="shared" si="195"/>
        <v>-0.11369776300000001</v>
      </c>
      <c r="H872">
        <f t="shared" si="196"/>
        <v>1.2045180470000001</v>
      </c>
      <c r="I872">
        <f t="shared" si="197"/>
        <v>0.34209720499999996</v>
      </c>
      <c r="J872">
        <f t="shared" si="198"/>
        <v>3.3868667999999991E-2</v>
      </c>
      <c r="K872">
        <f t="shared" si="199"/>
        <v>0.70890492500000002</v>
      </c>
      <c r="L872">
        <f t="shared" si="200"/>
        <v>-0.63352393543600005</v>
      </c>
      <c r="M872">
        <f t="shared" si="201"/>
        <v>4.8809480300534007</v>
      </c>
      <c r="N872">
        <f t="shared" si="202"/>
        <v>1.8225228596374996</v>
      </c>
      <c r="O872">
        <f t="shared" si="203"/>
        <v>0.18004922595479994</v>
      </c>
      <c r="P872">
        <f t="shared" si="204"/>
        <v>3.7672625524349996</v>
      </c>
      <c r="Q872">
        <f t="shared" si="205"/>
        <v>-0.80236800000000075</v>
      </c>
      <c r="R872">
        <f t="shared" si="206"/>
        <v>4.6924476000000013</v>
      </c>
      <c r="S872">
        <f t="shared" si="207"/>
        <v>1.6994724999999995</v>
      </c>
      <c r="T872">
        <f t="shared" si="208"/>
        <v>5.8477099999999463E-2</v>
      </c>
      <c r="U872">
        <f t="shared" si="209"/>
        <v>3.5870849999999992</v>
      </c>
    </row>
    <row r="873" spans="1:21" x14ac:dyDescent="0.2">
      <c r="A873">
        <v>43.5</v>
      </c>
      <c r="B873">
        <v>0.99099999999999999</v>
      </c>
      <c r="C873">
        <v>-1.0960000000000001</v>
      </c>
      <c r="D873">
        <v>-1.5509999999999999</v>
      </c>
      <c r="E873">
        <v>-1.5980000000000001</v>
      </c>
      <c r="F873">
        <v>-0.83</v>
      </c>
      <c r="G873">
        <f t="shared" si="195"/>
        <v>-0.350697763</v>
      </c>
      <c r="H873">
        <f t="shared" si="196"/>
        <v>0.82051804699999997</v>
      </c>
      <c r="I873">
        <f t="shared" si="197"/>
        <v>-2.9027950000000136E-3</v>
      </c>
      <c r="J873">
        <f t="shared" si="198"/>
        <v>0.38086866799999997</v>
      </c>
      <c r="K873">
        <f t="shared" si="199"/>
        <v>0.84390492500000003</v>
      </c>
      <c r="L873">
        <f t="shared" si="200"/>
        <v>-1.9540879354359999</v>
      </c>
      <c r="M873">
        <f t="shared" si="201"/>
        <v>3.3249032300533998</v>
      </c>
      <c r="N873">
        <f t="shared" si="202"/>
        <v>-1.5464640362500072E-2</v>
      </c>
      <c r="O873">
        <f t="shared" si="203"/>
        <v>2.0247359259547997</v>
      </c>
      <c r="P873">
        <f t="shared" si="204"/>
        <v>4.4846795524349998</v>
      </c>
      <c r="Q873">
        <f t="shared" si="205"/>
        <v>-2.1229320000000005</v>
      </c>
      <c r="R873">
        <f t="shared" si="206"/>
        <v>3.1364027999999999</v>
      </c>
      <c r="S873">
        <f t="shared" si="207"/>
        <v>-0.13851500000000011</v>
      </c>
      <c r="T873">
        <f t="shared" si="208"/>
        <v>1.9031637999999993</v>
      </c>
      <c r="U873">
        <f t="shared" si="209"/>
        <v>4.3045019999999994</v>
      </c>
    </row>
    <row r="874" spans="1:21" x14ac:dyDescent="0.2">
      <c r="A874">
        <v>43.55</v>
      </c>
      <c r="B874">
        <v>0.84299999999999997</v>
      </c>
      <c r="C874">
        <v>-1.5589999999999999</v>
      </c>
      <c r="D874">
        <v>-1.901</v>
      </c>
      <c r="E874">
        <v>-1.2410000000000001</v>
      </c>
      <c r="F874">
        <v>-0.90800000000000003</v>
      </c>
      <c r="G874">
        <f t="shared" si="195"/>
        <v>-0.49869776300000002</v>
      </c>
      <c r="H874">
        <f t="shared" si="196"/>
        <v>0.35751804700000012</v>
      </c>
      <c r="I874">
        <f t="shared" si="197"/>
        <v>-0.3529027950000001</v>
      </c>
      <c r="J874">
        <f t="shared" si="198"/>
        <v>0.73786866799999995</v>
      </c>
      <c r="K874">
        <f t="shared" si="199"/>
        <v>0.76590492499999996</v>
      </c>
      <c r="L874">
        <f t="shared" si="200"/>
        <v>-2.7787439354360002</v>
      </c>
      <c r="M874">
        <f t="shared" si="201"/>
        <v>1.4487346300534005</v>
      </c>
      <c r="N874">
        <f t="shared" si="202"/>
        <v>-1.8800896403625005</v>
      </c>
      <c r="O874">
        <f t="shared" si="203"/>
        <v>3.9225836259547995</v>
      </c>
      <c r="P874">
        <f t="shared" si="204"/>
        <v>4.0701719524349995</v>
      </c>
      <c r="Q874">
        <f t="shared" si="205"/>
        <v>-2.947588000000001</v>
      </c>
      <c r="R874">
        <f t="shared" si="206"/>
        <v>1.2602342000000006</v>
      </c>
      <c r="S874">
        <f t="shared" si="207"/>
        <v>-2.0031400000000006</v>
      </c>
      <c r="T874">
        <f t="shared" si="208"/>
        <v>3.8010114999999991</v>
      </c>
      <c r="U874">
        <f t="shared" si="209"/>
        <v>3.8899943999999991</v>
      </c>
    </row>
    <row r="875" spans="1:21" x14ac:dyDescent="0.2">
      <c r="A875">
        <v>43.6</v>
      </c>
      <c r="B875">
        <v>0.77100000000000002</v>
      </c>
      <c r="C875">
        <v>-2.09</v>
      </c>
      <c r="D875">
        <v>-2.1869999999999998</v>
      </c>
      <c r="E875">
        <v>-1.026</v>
      </c>
      <c r="F875">
        <v>-1.111</v>
      </c>
      <c r="G875">
        <f t="shared" si="195"/>
        <v>-0.57069776299999997</v>
      </c>
      <c r="H875">
        <f t="shared" si="196"/>
        <v>-0.1734819529999998</v>
      </c>
      <c r="I875">
        <f t="shared" si="197"/>
        <v>-0.63890279499999991</v>
      </c>
      <c r="J875">
        <f t="shared" si="198"/>
        <v>0.95286866800000003</v>
      </c>
      <c r="K875">
        <f t="shared" si="199"/>
        <v>0.562904925</v>
      </c>
      <c r="L875">
        <f t="shared" si="200"/>
        <v>-3.1799279354359999</v>
      </c>
      <c r="M875">
        <f t="shared" si="201"/>
        <v>-0.70298356994659916</v>
      </c>
      <c r="N875">
        <f t="shared" si="202"/>
        <v>-3.4037546403624992</v>
      </c>
      <c r="O875">
        <f t="shared" si="203"/>
        <v>5.0655451259547997</v>
      </c>
      <c r="P875">
        <f t="shared" si="204"/>
        <v>2.9913893524349997</v>
      </c>
      <c r="Q875">
        <f t="shared" si="205"/>
        <v>-3.3487720000000007</v>
      </c>
      <c r="R875">
        <f t="shared" si="206"/>
        <v>-0.89148399999999894</v>
      </c>
      <c r="S875">
        <f t="shared" si="207"/>
        <v>-3.5268049999999991</v>
      </c>
      <c r="T875">
        <f t="shared" si="208"/>
        <v>4.9439729999999988</v>
      </c>
      <c r="U875">
        <f t="shared" si="209"/>
        <v>2.8112117999999993</v>
      </c>
    </row>
    <row r="876" spans="1:21" x14ac:dyDescent="0.2">
      <c r="A876">
        <v>43.65</v>
      </c>
      <c r="B876">
        <v>0.753</v>
      </c>
      <c r="C876">
        <v>-2.528</v>
      </c>
      <c r="D876">
        <v>-2.3130000000000002</v>
      </c>
      <c r="E876">
        <v>-1.093</v>
      </c>
      <c r="F876">
        <v>-1.3759999999999999</v>
      </c>
      <c r="G876">
        <f t="shared" si="195"/>
        <v>-0.58869776299999999</v>
      </c>
      <c r="H876">
        <f t="shared" si="196"/>
        <v>-0.61148195299999997</v>
      </c>
      <c r="I876">
        <f t="shared" si="197"/>
        <v>-0.76490279500000025</v>
      </c>
      <c r="J876">
        <f t="shared" si="198"/>
        <v>0.88586866800000008</v>
      </c>
      <c r="K876">
        <f t="shared" si="199"/>
        <v>0.2979049250000001</v>
      </c>
      <c r="L876">
        <f t="shared" si="200"/>
        <v>-3.2802239354360001</v>
      </c>
      <c r="M876">
        <f t="shared" si="201"/>
        <v>-2.4778471699466</v>
      </c>
      <c r="N876">
        <f t="shared" si="202"/>
        <v>-4.075019640362501</v>
      </c>
      <c r="O876">
        <f t="shared" si="203"/>
        <v>4.7093664259548005</v>
      </c>
      <c r="P876">
        <f t="shared" si="204"/>
        <v>1.5831263524350003</v>
      </c>
      <c r="Q876">
        <f t="shared" si="205"/>
        <v>-3.4490680000000009</v>
      </c>
      <c r="R876">
        <f t="shared" si="206"/>
        <v>-2.6663475999999999</v>
      </c>
      <c r="S876">
        <f t="shared" si="207"/>
        <v>-4.1980700000000013</v>
      </c>
      <c r="T876">
        <f t="shared" si="208"/>
        <v>4.5877942999999997</v>
      </c>
      <c r="U876">
        <f t="shared" si="209"/>
        <v>1.4029487999999999</v>
      </c>
    </row>
    <row r="877" spans="1:21" x14ac:dyDescent="0.2">
      <c r="A877">
        <v>43.7</v>
      </c>
      <c r="B877">
        <v>0.78</v>
      </c>
      <c r="C877">
        <v>-2.8090000000000002</v>
      </c>
      <c r="D877">
        <v>-2.371</v>
      </c>
      <c r="E877">
        <v>-1.3109999999999999</v>
      </c>
      <c r="F877">
        <v>-1.597</v>
      </c>
      <c r="G877">
        <f t="shared" si="195"/>
        <v>-0.56169776299999996</v>
      </c>
      <c r="H877">
        <f t="shared" si="196"/>
        <v>-0.89248195300000011</v>
      </c>
      <c r="I877">
        <f t="shared" si="197"/>
        <v>-0.82290279500000008</v>
      </c>
      <c r="J877">
        <f t="shared" si="198"/>
        <v>0.66786866800000011</v>
      </c>
      <c r="K877">
        <f t="shared" si="199"/>
        <v>7.6904925000000013E-2</v>
      </c>
      <c r="L877">
        <f t="shared" si="200"/>
        <v>-3.1297799354359999</v>
      </c>
      <c r="M877">
        <f t="shared" si="201"/>
        <v>-3.6165153699466006</v>
      </c>
      <c r="N877">
        <f t="shared" si="202"/>
        <v>-4.3840146403625004</v>
      </c>
      <c r="O877">
        <f t="shared" si="203"/>
        <v>3.5504566259548005</v>
      </c>
      <c r="P877">
        <f t="shared" si="204"/>
        <v>0.40868815243500006</v>
      </c>
      <c r="Q877">
        <f t="shared" si="205"/>
        <v>-3.2986240000000007</v>
      </c>
      <c r="R877">
        <f t="shared" si="206"/>
        <v>-3.8050158000000005</v>
      </c>
      <c r="S877">
        <f t="shared" si="207"/>
        <v>-4.5070650000000008</v>
      </c>
      <c r="T877">
        <f t="shared" si="208"/>
        <v>3.4288845000000001</v>
      </c>
      <c r="U877">
        <f t="shared" si="209"/>
        <v>0.22851059999999962</v>
      </c>
    </row>
    <row r="878" spans="1:21" x14ac:dyDescent="0.2">
      <c r="A878">
        <v>43.75</v>
      </c>
      <c r="B878">
        <v>0.85699999999999998</v>
      </c>
      <c r="C878">
        <v>-2.9289999999999998</v>
      </c>
      <c r="D878">
        <v>-2.323</v>
      </c>
      <c r="E878">
        <v>-1.59</v>
      </c>
      <c r="F878">
        <v>-1.827</v>
      </c>
      <c r="G878">
        <f t="shared" si="195"/>
        <v>-0.484697763</v>
      </c>
      <c r="H878">
        <f t="shared" si="196"/>
        <v>-1.0124819529999998</v>
      </c>
      <c r="I878">
        <f t="shared" si="197"/>
        <v>-0.77490279500000003</v>
      </c>
      <c r="J878">
        <f t="shared" si="198"/>
        <v>0.38886866799999997</v>
      </c>
      <c r="K878">
        <f t="shared" si="199"/>
        <v>-0.15309507499999997</v>
      </c>
      <c r="L878">
        <f t="shared" si="200"/>
        <v>-2.7007359354360001</v>
      </c>
      <c r="M878">
        <f t="shared" si="201"/>
        <v>-4.1027793699465986</v>
      </c>
      <c r="N878">
        <f t="shared" si="202"/>
        <v>-4.1282946403625003</v>
      </c>
      <c r="O878">
        <f t="shared" si="203"/>
        <v>2.0672647259547996</v>
      </c>
      <c r="P878">
        <f t="shared" si="204"/>
        <v>-0.81357784756499973</v>
      </c>
      <c r="Q878">
        <f t="shared" si="205"/>
        <v>-2.8695800000000009</v>
      </c>
      <c r="R878">
        <f t="shared" si="206"/>
        <v>-4.2912797999999981</v>
      </c>
      <c r="S878">
        <f t="shared" si="207"/>
        <v>-4.2513450000000006</v>
      </c>
      <c r="T878">
        <f t="shared" si="208"/>
        <v>1.9456925999999992</v>
      </c>
      <c r="U878">
        <f t="shared" si="209"/>
        <v>-0.99375540000000018</v>
      </c>
    </row>
    <row r="879" spans="1:21" x14ac:dyDescent="0.2">
      <c r="A879">
        <v>43.8</v>
      </c>
      <c r="B879">
        <v>1.05</v>
      </c>
      <c r="C879">
        <v>-2.9279999999999999</v>
      </c>
      <c r="D879">
        <v>-2.137</v>
      </c>
      <c r="E879">
        <v>-1.8680000000000001</v>
      </c>
      <c r="F879">
        <v>-2.0539999999999998</v>
      </c>
      <c r="G879">
        <f t="shared" si="195"/>
        <v>-0.29169776299999994</v>
      </c>
      <c r="H879">
        <f t="shared" si="196"/>
        <v>-1.0114819529999999</v>
      </c>
      <c r="I879">
        <f t="shared" si="197"/>
        <v>-0.58890279500000009</v>
      </c>
      <c r="J879">
        <f t="shared" si="198"/>
        <v>0.11086866799999995</v>
      </c>
      <c r="K879">
        <f t="shared" si="199"/>
        <v>-0.38009507499999984</v>
      </c>
      <c r="L879">
        <f t="shared" si="200"/>
        <v>-1.6253399354359996</v>
      </c>
      <c r="M879">
        <f t="shared" si="201"/>
        <v>-4.0987271699465992</v>
      </c>
      <c r="N879">
        <f t="shared" si="202"/>
        <v>-3.1373796403625005</v>
      </c>
      <c r="O879">
        <f t="shared" si="203"/>
        <v>0.58938892595479964</v>
      </c>
      <c r="P879">
        <f t="shared" si="204"/>
        <v>-2.0199012475649991</v>
      </c>
      <c r="Q879">
        <f t="shared" si="205"/>
        <v>-1.7941840000000002</v>
      </c>
      <c r="R879">
        <f t="shared" si="206"/>
        <v>-4.2872275999999987</v>
      </c>
      <c r="S879">
        <f t="shared" si="207"/>
        <v>-3.2604300000000004</v>
      </c>
      <c r="T879">
        <f t="shared" si="208"/>
        <v>0.46781679999999914</v>
      </c>
      <c r="U879">
        <f t="shared" si="209"/>
        <v>-2.2000787999999996</v>
      </c>
    </row>
    <row r="880" spans="1:21" x14ac:dyDescent="0.2">
      <c r="A880">
        <v>43.85</v>
      </c>
      <c r="B880">
        <v>1.323</v>
      </c>
      <c r="C880">
        <v>-2.7810000000000001</v>
      </c>
      <c r="D880">
        <v>-1.89</v>
      </c>
      <c r="E880">
        <v>-2.1</v>
      </c>
      <c r="F880">
        <v>-2.214</v>
      </c>
      <c r="G880">
        <f t="shared" si="195"/>
        <v>-1.8697763000000034E-2</v>
      </c>
      <c r="H880">
        <f t="shared" si="196"/>
        <v>-0.86448195300000008</v>
      </c>
      <c r="I880">
        <f t="shared" si="197"/>
        <v>-0.34190279499999998</v>
      </c>
      <c r="J880">
        <f t="shared" si="198"/>
        <v>-0.12113133200000004</v>
      </c>
      <c r="K880">
        <f t="shared" si="199"/>
        <v>-0.54009507499999998</v>
      </c>
      <c r="L880">
        <f t="shared" si="200"/>
        <v>-0.10418393543600019</v>
      </c>
      <c r="M880">
        <f t="shared" si="201"/>
        <v>-3.5030537699466002</v>
      </c>
      <c r="N880">
        <f t="shared" si="202"/>
        <v>-1.8214871403624997</v>
      </c>
      <c r="O880">
        <f t="shared" si="203"/>
        <v>-0.64394627404520011</v>
      </c>
      <c r="P880">
        <f t="shared" si="204"/>
        <v>-2.8701732475649995</v>
      </c>
      <c r="Q880">
        <f t="shared" si="205"/>
        <v>-0.27302800000000083</v>
      </c>
      <c r="R880">
        <f t="shared" si="206"/>
        <v>-3.6915542000000001</v>
      </c>
      <c r="S880">
        <f t="shared" si="207"/>
        <v>-1.9445374999999998</v>
      </c>
      <c r="T880">
        <f t="shared" si="208"/>
        <v>-0.7655184000000006</v>
      </c>
      <c r="U880">
        <f t="shared" si="209"/>
        <v>-3.0503507999999999</v>
      </c>
    </row>
    <row r="881" spans="1:21" x14ac:dyDescent="0.2">
      <c r="A881">
        <v>43.9</v>
      </c>
      <c r="B881">
        <v>1.5569999999999999</v>
      </c>
      <c r="C881">
        <v>-2.5150000000000001</v>
      </c>
      <c r="D881">
        <v>-1.57</v>
      </c>
      <c r="E881">
        <v>-2.298</v>
      </c>
      <c r="F881">
        <v>-2.3010000000000002</v>
      </c>
      <c r="G881">
        <f t="shared" si="195"/>
        <v>0.21530223699999995</v>
      </c>
      <c r="H881">
        <f t="shared" si="196"/>
        <v>-0.59848195300000007</v>
      </c>
      <c r="I881">
        <f t="shared" si="197"/>
        <v>-2.1902795000000141E-2</v>
      </c>
      <c r="J881">
        <f t="shared" si="198"/>
        <v>-0.31913133199999999</v>
      </c>
      <c r="K881">
        <f t="shared" si="199"/>
        <v>-0.62709507500000017</v>
      </c>
      <c r="L881">
        <f t="shared" si="200"/>
        <v>1.1996640645639998</v>
      </c>
      <c r="M881">
        <f t="shared" si="201"/>
        <v>-2.4251685699466003</v>
      </c>
      <c r="N881">
        <f t="shared" si="202"/>
        <v>-0.11668714036250075</v>
      </c>
      <c r="O881">
        <f t="shared" si="203"/>
        <v>-1.6965340740451997</v>
      </c>
      <c r="P881">
        <f t="shared" si="204"/>
        <v>-3.3325086475650005</v>
      </c>
      <c r="Q881">
        <f t="shared" si="205"/>
        <v>1.0308199999999992</v>
      </c>
      <c r="R881">
        <f t="shared" si="206"/>
        <v>-2.6136690000000002</v>
      </c>
      <c r="S881">
        <f t="shared" si="207"/>
        <v>-0.23973750000000077</v>
      </c>
      <c r="T881">
        <f t="shared" si="208"/>
        <v>-1.8181062000000001</v>
      </c>
      <c r="U881">
        <f t="shared" si="209"/>
        <v>-3.512686200000001</v>
      </c>
    </row>
    <row r="882" spans="1:21" x14ac:dyDescent="0.2">
      <c r="A882">
        <v>43.95</v>
      </c>
      <c r="B882">
        <v>1.8160000000000001</v>
      </c>
      <c r="C882">
        <v>-2.133</v>
      </c>
      <c r="D882">
        <v>-1.173</v>
      </c>
      <c r="E882">
        <v>-2.48</v>
      </c>
      <c r="F882">
        <v>-2.298</v>
      </c>
      <c r="G882">
        <f t="shared" si="195"/>
        <v>0.47430223700000007</v>
      </c>
      <c r="H882">
        <f t="shared" si="196"/>
        <v>-0.21648195299999995</v>
      </c>
      <c r="I882">
        <f t="shared" si="197"/>
        <v>0.37509720499999988</v>
      </c>
      <c r="J882">
        <f t="shared" si="198"/>
        <v>-0.50113133199999993</v>
      </c>
      <c r="K882">
        <f t="shared" si="199"/>
        <v>-0.62409507500000005</v>
      </c>
      <c r="L882">
        <f t="shared" si="200"/>
        <v>2.6428120645640005</v>
      </c>
      <c r="M882">
        <f t="shared" si="201"/>
        <v>-0.8772281699465998</v>
      </c>
      <c r="N882">
        <f t="shared" si="202"/>
        <v>1.9983303596374993</v>
      </c>
      <c r="O882">
        <f t="shared" si="203"/>
        <v>-2.6640642740451996</v>
      </c>
      <c r="P882">
        <f t="shared" si="204"/>
        <v>-3.3165660475649998</v>
      </c>
      <c r="Q882">
        <f t="shared" si="205"/>
        <v>2.4739679999999997</v>
      </c>
      <c r="R882">
        <f t="shared" si="206"/>
        <v>-1.0657285999999997</v>
      </c>
      <c r="S882">
        <f t="shared" si="207"/>
        <v>1.8752799999999992</v>
      </c>
      <c r="T882">
        <f t="shared" si="208"/>
        <v>-2.7856364</v>
      </c>
      <c r="U882">
        <f t="shared" si="209"/>
        <v>-3.4967436000000003</v>
      </c>
    </row>
    <row r="883" spans="1:21" x14ac:dyDescent="0.2">
      <c r="A883">
        <v>44</v>
      </c>
      <c r="B883">
        <v>2.0499999999999998</v>
      </c>
      <c r="C883">
        <v>-1.655</v>
      </c>
      <c r="D883">
        <v>-0.72499999999999998</v>
      </c>
      <c r="E883">
        <v>-2.585</v>
      </c>
      <c r="F883">
        <v>-2.2240000000000002</v>
      </c>
      <c r="G883">
        <f t="shared" si="195"/>
        <v>0.70830223699999983</v>
      </c>
      <c r="H883">
        <f t="shared" si="196"/>
        <v>0.26151804700000003</v>
      </c>
      <c r="I883">
        <f t="shared" si="197"/>
        <v>0.82309720499999994</v>
      </c>
      <c r="J883">
        <f t="shared" si="198"/>
        <v>-0.60613133199999991</v>
      </c>
      <c r="K883">
        <f t="shared" si="199"/>
        <v>-0.55009507500000021</v>
      </c>
      <c r="L883">
        <f t="shared" si="200"/>
        <v>3.9466600645639991</v>
      </c>
      <c r="M883">
        <f t="shared" si="201"/>
        <v>1.0597234300534002</v>
      </c>
      <c r="N883">
        <f t="shared" si="202"/>
        <v>4.385050359637499</v>
      </c>
      <c r="O883">
        <f t="shared" si="203"/>
        <v>-3.2222547740451994</v>
      </c>
      <c r="P883">
        <f t="shared" si="204"/>
        <v>-2.9233152475650011</v>
      </c>
      <c r="Q883">
        <f t="shared" si="205"/>
        <v>3.7778159999999983</v>
      </c>
      <c r="R883">
        <f t="shared" si="206"/>
        <v>0.87122300000000041</v>
      </c>
      <c r="S883">
        <f t="shared" si="207"/>
        <v>4.2619999999999987</v>
      </c>
      <c r="T883">
        <f t="shared" si="208"/>
        <v>-3.3438268999999998</v>
      </c>
      <c r="U883">
        <f t="shared" si="209"/>
        <v>-3.1034928000000015</v>
      </c>
    </row>
    <row r="884" spans="1:21" x14ac:dyDescent="0.2">
      <c r="A884">
        <v>44.05</v>
      </c>
      <c r="B884">
        <v>2.2639999999999998</v>
      </c>
      <c r="C884">
        <v>-1.1910000000000001</v>
      </c>
      <c r="D884">
        <v>-0.40300000000000002</v>
      </c>
      <c r="E884">
        <v>-2.581</v>
      </c>
      <c r="F884">
        <v>-2.0910000000000002</v>
      </c>
      <c r="G884">
        <f t="shared" si="195"/>
        <v>0.9223022369999998</v>
      </c>
      <c r="H884">
        <f t="shared" si="196"/>
        <v>0.725518047</v>
      </c>
      <c r="I884">
        <f t="shared" si="197"/>
        <v>1.1450972049999999</v>
      </c>
      <c r="J884">
        <f t="shared" si="198"/>
        <v>-0.60213133199999991</v>
      </c>
      <c r="K884">
        <f t="shared" si="199"/>
        <v>-0.4170950750000002</v>
      </c>
      <c r="L884">
        <f t="shared" si="200"/>
        <v>5.1390680645639986</v>
      </c>
      <c r="M884">
        <f t="shared" si="201"/>
        <v>2.9399442300534</v>
      </c>
      <c r="N884">
        <f t="shared" si="202"/>
        <v>6.1005053596374994</v>
      </c>
      <c r="O884">
        <f t="shared" si="203"/>
        <v>-3.2009903740451993</v>
      </c>
      <c r="P884">
        <f t="shared" si="204"/>
        <v>-2.2165266475650007</v>
      </c>
      <c r="Q884">
        <f t="shared" si="205"/>
        <v>4.9702239999999982</v>
      </c>
      <c r="R884">
        <f t="shared" si="206"/>
        <v>2.7514438000000001</v>
      </c>
      <c r="S884">
        <f t="shared" si="207"/>
        <v>5.9774549999999991</v>
      </c>
      <c r="T884">
        <f t="shared" si="208"/>
        <v>-3.3225624999999996</v>
      </c>
      <c r="U884">
        <f t="shared" si="209"/>
        <v>-2.3967042000000012</v>
      </c>
    </row>
    <row r="885" spans="1:21" x14ac:dyDescent="0.2">
      <c r="A885">
        <v>44.1</v>
      </c>
      <c r="B885">
        <v>2.343</v>
      </c>
      <c r="C885">
        <v>-0.82799999999999996</v>
      </c>
      <c r="D885">
        <v>-0.372</v>
      </c>
      <c r="E885">
        <v>-2.548</v>
      </c>
      <c r="F885">
        <v>-1.845</v>
      </c>
      <c r="G885">
        <f t="shared" si="195"/>
        <v>1.001302237</v>
      </c>
      <c r="H885">
        <f t="shared" si="196"/>
        <v>1.088518047</v>
      </c>
      <c r="I885">
        <f t="shared" si="197"/>
        <v>1.176097205</v>
      </c>
      <c r="J885">
        <f t="shared" si="198"/>
        <v>-0.56913133199999999</v>
      </c>
      <c r="K885">
        <f t="shared" si="199"/>
        <v>-0.17109507499999999</v>
      </c>
      <c r="L885">
        <f t="shared" si="200"/>
        <v>5.5792560645640004</v>
      </c>
      <c r="M885">
        <f t="shared" si="201"/>
        <v>4.4108928300533998</v>
      </c>
      <c r="N885">
        <f t="shared" si="202"/>
        <v>6.2656578596374999</v>
      </c>
      <c r="O885">
        <f t="shared" si="203"/>
        <v>-3.0255590740451996</v>
      </c>
      <c r="P885">
        <f t="shared" si="204"/>
        <v>-0.9092334475649998</v>
      </c>
      <c r="Q885">
        <f t="shared" si="205"/>
        <v>5.410412</v>
      </c>
      <c r="R885">
        <f t="shared" si="206"/>
        <v>4.2223924000000004</v>
      </c>
      <c r="S885">
        <f t="shared" si="207"/>
        <v>6.1426074999999996</v>
      </c>
      <c r="T885">
        <f t="shared" si="208"/>
        <v>-3.1471312</v>
      </c>
      <c r="U885">
        <f t="shared" si="209"/>
        <v>-1.0894110000000001</v>
      </c>
    </row>
    <row r="886" spans="1:21" x14ac:dyDescent="0.2">
      <c r="A886">
        <v>44.15</v>
      </c>
      <c r="B886">
        <v>1.877</v>
      </c>
      <c r="C886">
        <v>-0.54</v>
      </c>
      <c r="D886">
        <v>-0.52100000000000002</v>
      </c>
      <c r="E886">
        <v>-2.44</v>
      </c>
      <c r="F886">
        <v>-1.5129999999999999</v>
      </c>
      <c r="G886">
        <f t="shared" si="195"/>
        <v>0.53530223700000001</v>
      </c>
      <c r="H886">
        <f t="shared" si="196"/>
        <v>1.376518047</v>
      </c>
      <c r="I886">
        <f t="shared" si="197"/>
        <v>1.027097205</v>
      </c>
      <c r="J886">
        <f t="shared" si="198"/>
        <v>-0.46113133199999989</v>
      </c>
      <c r="K886">
        <f t="shared" si="199"/>
        <v>0.16090492500000009</v>
      </c>
      <c r="L886">
        <f t="shared" si="200"/>
        <v>2.9827040645639999</v>
      </c>
      <c r="M886">
        <f t="shared" si="201"/>
        <v>5.5779264300533997</v>
      </c>
      <c r="N886">
        <f t="shared" si="202"/>
        <v>5.4718603596374997</v>
      </c>
      <c r="O886">
        <f t="shared" si="203"/>
        <v>-2.4514202740451991</v>
      </c>
      <c r="P886">
        <f t="shared" si="204"/>
        <v>0.85508095243500037</v>
      </c>
      <c r="Q886">
        <f t="shared" si="205"/>
        <v>2.8138599999999991</v>
      </c>
      <c r="R886">
        <f t="shared" si="206"/>
        <v>5.3894260000000003</v>
      </c>
      <c r="S886">
        <f t="shared" si="207"/>
        <v>5.3488099999999994</v>
      </c>
      <c r="T886">
        <f t="shared" si="208"/>
        <v>-2.5729923999999995</v>
      </c>
      <c r="U886">
        <f t="shared" si="209"/>
        <v>0.67490339999999993</v>
      </c>
    </row>
    <row r="887" spans="1:21" x14ac:dyDescent="0.2">
      <c r="A887">
        <v>44.2</v>
      </c>
      <c r="B887">
        <v>1.4810000000000001</v>
      </c>
      <c r="C887">
        <v>-0.48799999999999999</v>
      </c>
      <c r="D887">
        <v>-0.89900000000000002</v>
      </c>
      <c r="E887">
        <v>-2.2519999999999998</v>
      </c>
      <c r="F887">
        <v>-1.1479999999999999</v>
      </c>
      <c r="G887">
        <f t="shared" si="195"/>
        <v>0.13930223700000011</v>
      </c>
      <c r="H887">
        <f t="shared" si="196"/>
        <v>1.4285180470000001</v>
      </c>
      <c r="I887">
        <f t="shared" si="197"/>
        <v>0.6490972049999999</v>
      </c>
      <c r="J887">
        <f t="shared" si="198"/>
        <v>-0.27313133199999973</v>
      </c>
      <c r="K887">
        <f t="shared" si="199"/>
        <v>0.52590492500000008</v>
      </c>
      <c r="L887">
        <f t="shared" si="200"/>
        <v>0.77619206456400058</v>
      </c>
      <c r="M887">
        <f t="shared" si="201"/>
        <v>5.7886408300534002</v>
      </c>
      <c r="N887">
        <f t="shared" si="202"/>
        <v>3.4580653596374993</v>
      </c>
      <c r="O887">
        <f t="shared" si="203"/>
        <v>-1.4519934740451985</v>
      </c>
      <c r="P887">
        <f t="shared" si="204"/>
        <v>2.7947639524350003</v>
      </c>
      <c r="Q887">
        <f t="shared" si="205"/>
        <v>0.60734799999999989</v>
      </c>
      <c r="R887">
        <f t="shared" si="206"/>
        <v>5.6001404000000008</v>
      </c>
      <c r="S887">
        <f t="shared" si="207"/>
        <v>3.3350149999999994</v>
      </c>
      <c r="T887">
        <f t="shared" si="208"/>
        <v>-1.5735655999999989</v>
      </c>
      <c r="U887">
        <f t="shared" si="209"/>
        <v>2.6145863999999999</v>
      </c>
    </row>
    <row r="888" spans="1:21" x14ac:dyDescent="0.2">
      <c r="A888">
        <v>44.25</v>
      </c>
      <c r="B888">
        <v>1.1759999999999999</v>
      </c>
      <c r="C888">
        <v>-0.74299999999999999</v>
      </c>
      <c r="D888">
        <v>-1.228</v>
      </c>
      <c r="E888">
        <v>-1.9</v>
      </c>
      <c r="F888">
        <v>-0.81499999999999995</v>
      </c>
      <c r="G888">
        <f t="shared" si="195"/>
        <v>-0.16569776300000005</v>
      </c>
      <c r="H888">
        <f t="shared" si="196"/>
        <v>1.173518047</v>
      </c>
      <c r="I888">
        <f t="shared" si="197"/>
        <v>0.32009720499999994</v>
      </c>
      <c r="J888">
        <f t="shared" si="198"/>
        <v>7.8868668000000142E-2</v>
      </c>
      <c r="K888">
        <f t="shared" si="199"/>
        <v>0.85890492500000004</v>
      </c>
      <c r="L888">
        <f t="shared" si="200"/>
        <v>-0.92326793543600028</v>
      </c>
      <c r="M888">
        <f t="shared" si="201"/>
        <v>4.7553298300533999</v>
      </c>
      <c r="N888">
        <f t="shared" si="202"/>
        <v>1.7053178596374996</v>
      </c>
      <c r="O888">
        <f t="shared" si="203"/>
        <v>0.41927372595480072</v>
      </c>
      <c r="P888">
        <f t="shared" si="204"/>
        <v>4.5643925524349998</v>
      </c>
      <c r="Q888">
        <f t="shared" si="205"/>
        <v>-1.0921120000000009</v>
      </c>
      <c r="R888">
        <f t="shared" si="206"/>
        <v>4.5668294000000005</v>
      </c>
      <c r="S888">
        <f t="shared" si="207"/>
        <v>1.5822674999999995</v>
      </c>
      <c r="T888">
        <f t="shared" si="208"/>
        <v>0.29770160000000023</v>
      </c>
      <c r="U888">
        <f t="shared" si="209"/>
        <v>4.3842149999999993</v>
      </c>
    </row>
    <row r="889" spans="1:21" x14ac:dyDescent="0.2">
      <c r="A889">
        <v>44.3</v>
      </c>
      <c r="B889">
        <v>0.98599999999999999</v>
      </c>
      <c r="C889">
        <v>-1.163</v>
      </c>
      <c r="D889">
        <v>-1.571</v>
      </c>
      <c r="E889">
        <v>-1.4590000000000001</v>
      </c>
      <c r="F889">
        <v>-0.69199999999999995</v>
      </c>
      <c r="G889">
        <f t="shared" si="195"/>
        <v>-0.355697763</v>
      </c>
      <c r="H889">
        <f t="shared" si="196"/>
        <v>0.75351804700000002</v>
      </c>
      <c r="I889">
        <f t="shared" si="197"/>
        <v>-2.2902795000000031E-2</v>
      </c>
      <c r="J889">
        <f t="shared" si="198"/>
        <v>0.51986866799999998</v>
      </c>
      <c r="K889">
        <f t="shared" si="199"/>
        <v>0.98190492500000004</v>
      </c>
      <c r="L889">
        <f t="shared" si="200"/>
        <v>-1.9819479354360001</v>
      </c>
      <c r="M889">
        <f t="shared" si="201"/>
        <v>3.0534058300533999</v>
      </c>
      <c r="N889">
        <f t="shared" si="202"/>
        <v>-0.12201464036250016</v>
      </c>
      <c r="O889">
        <f t="shared" si="203"/>
        <v>2.7636738259547995</v>
      </c>
      <c r="P889">
        <f t="shared" si="204"/>
        <v>5.2180391524349998</v>
      </c>
      <c r="Q889">
        <f t="shared" si="205"/>
        <v>-2.1507920000000009</v>
      </c>
      <c r="R889">
        <f t="shared" si="206"/>
        <v>2.8649054</v>
      </c>
      <c r="S889">
        <f t="shared" si="207"/>
        <v>-0.2450650000000002</v>
      </c>
      <c r="T889">
        <f t="shared" si="208"/>
        <v>2.6421016999999991</v>
      </c>
      <c r="U889">
        <f t="shared" si="209"/>
        <v>5.0378615999999994</v>
      </c>
    </row>
    <row r="890" spans="1:21" x14ac:dyDescent="0.2">
      <c r="A890">
        <v>44.35</v>
      </c>
      <c r="B890">
        <v>0.875</v>
      </c>
      <c r="C890">
        <v>-1.629</v>
      </c>
      <c r="D890">
        <v>-1.903</v>
      </c>
      <c r="E890">
        <v>-1.0329999999999999</v>
      </c>
      <c r="F890">
        <v>-0.83499999999999996</v>
      </c>
      <c r="G890">
        <f t="shared" si="195"/>
        <v>-0.46669776299999999</v>
      </c>
      <c r="H890">
        <f t="shared" si="196"/>
        <v>0.28751804700000005</v>
      </c>
      <c r="I890">
        <f t="shared" si="197"/>
        <v>-0.3549027950000001</v>
      </c>
      <c r="J890">
        <f t="shared" si="198"/>
        <v>0.94586866800000013</v>
      </c>
      <c r="K890">
        <f t="shared" si="199"/>
        <v>0.83890492500000002</v>
      </c>
      <c r="L890">
        <f t="shared" si="200"/>
        <v>-2.6004399354359999</v>
      </c>
      <c r="M890">
        <f t="shared" si="201"/>
        <v>1.1650806300534002</v>
      </c>
      <c r="N890">
        <f t="shared" si="202"/>
        <v>-1.8907446403625003</v>
      </c>
      <c r="O890">
        <f t="shared" si="203"/>
        <v>5.0283324259548001</v>
      </c>
      <c r="P890">
        <f t="shared" si="204"/>
        <v>4.4581085524350001</v>
      </c>
      <c r="Q890">
        <f t="shared" si="205"/>
        <v>-2.7692840000000007</v>
      </c>
      <c r="R890">
        <f t="shared" si="206"/>
        <v>0.97658020000000045</v>
      </c>
      <c r="S890">
        <f t="shared" si="207"/>
        <v>-2.0137950000000004</v>
      </c>
      <c r="T890">
        <f t="shared" si="208"/>
        <v>4.9067602999999993</v>
      </c>
      <c r="U890">
        <f t="shared" si="209"/>
        <v>4.2779309999999997</v>
      </c>
    </row>
    <row r="891" spans="1:21" x14ac:dyDescent="0.2">
      <c r="A891">
        <v>44.4</v>
      </c>
      <c r="B891">
        <v>0.79900000000000004</v>
      </c>
      <c r="C891">
        <v>-2.1110000000000002</v>
      </c>
      <c r="D891">
        <v>-2.1779999999999999</v>
      </c>
      <c r="E891">
        <v>-0.89</v>
      </c>
      <c r="F891">
        <v>-1.101</v>
      </c>
      <c r="G891">
        <f t="shared" si="195"/>
        <v>-0.54269776299999994</v>
      </c>
      <c r="H891">
        <f t="shared" si="196"/>
        <v>-0.19448195300000015</v>
      </c>
      <c r="I891">
        <f t="shared" si="197"/>
        <v>-0.62990279500000002</v>
      </c>
      <c r="J891">
        <f t="shared" si="198"/>
        <v>1.0888686679999999</v>
      </c>
      <c r="K891">
        <f t="shared" si="199"/>
        <v>0.57290492500000001</v>
      </c>
      <c r="L891">
        <f t="shared" si="200"/>
        <v>-3.0239119354359998</v>
      </c>
      <c r="M891">
        <f t="shared" si="201"/>
        <v>-0.78807976994660067</v>
      </c>
      <c r="N891">
        <f t="shared" si="202"/>
        <v>-3.3558071403624998</v>
      </c>
      <c r="O891">
        <f t="shared" si="203"/>
        <v>5.7885347259547988</v>
      </c>
      <c r="P891">
        <f t="shared" si="204"/>
        <v>3.0445313524349999</v>
      </c>
      <c r="Q891">
        <f t="shared" si="205"/>
        <v>-3.1927560000000006</v>
      </c>
      <c r="R891">
        <f t="shared" si="206"/>
        <v>-0.97658020000000045</v>
      </c>
      <c r="S891">
        <f t="shared" si="207"/>
        <v>-3.4788574999999997</v>
      </c>
      <c r="T891">
        <f t="shared" si="208"/>
        <v>5.666962599999998</v>
      </c>
      <c r="U891">
        <f t="shared" si="209"/>
        <v>2.8643537999999995</v>
      </c>
    </row>
    <row r="892" spans="1:21" x14ac:dyDescent="0.2">
      <c r="A892">
        <v>44.45</v>
      </c>
      <c r="B892">
        <v>0.77500000000000002</v>
      </c>
      <c r="C892">
        <v>-2.5110000000000001</v>
      </c>
      <c r="D892">
        <v>-2.323</v>
      </c>
      <c r="E892">
        <v>-0.98499999999999999</v>
      </c>
      <c r="F892">
        <v>-1.4039999999999999</v>
      </c>
      <c r="G892">
        <f t="shared" si="195"/>
        <v>-0.56669776299999997</v>
      </c>
      <c r="H892">
        <f t="shared" si="196"/>
        <v>-0.59448195300000006</v>
      </c>
      <c r="I892">
        <f t="shared" si="197"/>
        <v>-0.77490279500000003</v>
      </c>
      <c r="J892">
        <f t="shared" si="198"/>
        <v>0.99386866800000007</v>
      </c>
      <c r="K892">
        <f t="shared" si="199"/>
        <v>0.26990492500000007</v>
      </c>
      <c r="L892">
        <f t="shared" si="200"/>
        <v>-3.1576399354359999</v>
      </c>
      <c r="M892">
        <f t="shared" si="201"/>
        <v>-2.4089597699466001</v>
      </c>
      <c r="N892">
        <f t="shared" si="202"/>
        <v>-4.1282946403625003</v>
      </c>
      <c r="O892">
        <f t="shared" si="203"/>
        <v>5.2835052259547997</v>
      </c>
      <c r="P892">
        <f t="shared" si="204"/>
        <v>1.4343287524350004</v>
      </c>
      <c r="Q892">
        <f t="shared" si="205"/>
        <v>-3.3264840000000007</v>
      </c>
      <c r="R892">
        <f t="shared" si="206"/>
        <v>-2.5974602</v>
      </c>
      <c r="S892">
        <f t="shared" si="207"/>
        <v>-4.2513450000000006</v>
      </c>
      <c r="T892">
        <f t="shared" si="208"/>
        <v>5.1619330999999988</v>
      </c>
      <c r="U892">
        <f t="shared" si="209"/>
        <v>1.2541511999999999</v>
      </c>
    </row>
    <row r="893" spans="1:21" x14ac:dyDescent="0.2">
      <c r="A893">
        <v>44.5</v>
      </c>
      <c r="B893">
        <v>0.80100000000000005</v>
      </c>
      <c r="C893">
        <v>-2.7810000000000001</v>
      </c>
      <c r="D893">
        <v>-2.36</v>
      </c>
      <c r="E893">
        <v>-1.276</v>
      </c>
      <c r="F893">
        <v>-1.6539999999999999</v>
      </c>
      <c r="G893">
        <f t="shared" si="195"/>
        <v>-0.54069776299999994</v>
      </c>
      <c r="H893">
        <f t="shared" si="196"/>
        <v>-0.86448195300000008</v>
      </c>
      <c r="I893">
        <f t="shared" si="197"/>
        <v>-0.81190279499999995</v>
      </c>
      <c r="J893">
        <f t="shared" si="198"/>
        <v>0.70286866800000003</v>
      </c>
      <c r="K893">
        <f t="shared" si="199"/>
        <v>1.9904925000000073E-2</v>
      </c>
      <c r="L893">
        <f t="shared" si="200"/>
        <v>-3.0127679354359995</v>
      </c>
      <c r="M893">
        <f t="shared" si="201"/>
        <v>-3.5030537699466002</v>
      </c>
      <c r="N893">
        <f t="shared" si="202"/>
        <v>-4.3254121403624994</v>
      </c>
      <c r="O893">
        <f t="shared" si="203"/>
        <v>3.7365201259548</v>
      </c>
      <c r="P893">
        <f t="shared" si="204"/>
        <v>0.10577875243500039</v>
      </c>
      <c r="Q893">
        <f t="shared" si="205"/>
        <v>-3.1816120000000003</v>
      </c>
      <c r="R893">
        <f t="shared" si="206"/>
        <v>-3.6915542000000001</v>
      </c>
      <c r="S893">
        <f t="shared" si="207"/>
        <v>-4.4484624999999998</v>
      </c>
      <c r="T893">
        <f t="shared" si="208"/>
        <v>3.6149479999999996</v>
      </c>
      <c r="U893">
        <f t="shared" si="209"/>
        <v>-7.4398800000000057E-2</v>
      </c>
    </row>
    <row r="894" spans="1:21" x14ac:dyDescent="0.2">
      <c r="A894">
        <v>44.55</v>
      </c>
      <c r="B894">
        <v>0.86799999999999999</v>
      </c>
      <c r="C894">
        <v>-2.903</v>
      </c>
      <c r="D894">
        <v>-2.339</v>
      </c>
      <c r="E894">
        <v>-1.6140000000000001</v>
      </c>
      <c r="F894">
        <v>-1.867</v>
      </c>
      <c r="G894">
        <f t="shared" si="195"/>
        <v>-0.47369776299999999</v>
      </c>
      <c r="H894">
        <f t="shared" si="196"/>
        <v>-0.98648195299999997</v>
      </c>
      <c r="I894">
        <f t="shared" si="197"/>
        <v>-0.79090279500000005</v>
      </c>
      <c r="J894">
        <f t="shared" si="198"/>
        <v>0.36486866799999995</v>
      </c>
      <c r="K894">
        <f t="shared" si="199"/>
        <v>-0.193095075</v>
      </c>
      <c r="L894">
        <f t="shared" si="200"/>
        <v>-2.6394439354360002</v>
      </c>
      <c r="M894">
        <f t="shared" si="201"/>
        <v>-3.9974221699465997</v>
      </c>
      <c r="N894">
        <f t="shared" si="202"/>
        <v>-4.2135346403625</v>
      </c>
      <c r="O894">
        <f t="shared" si="203"/>
        <v>1.9396783259547996</v>
      </c>
      <c r="P894">
        <f t="shared" si="204"/>
        <v>-1.026145847565</v>
      </c>
      <c r="Q894">
        <f t="shared" si="205"/>
        <v>-2.808288000000001</v>
      </c>
      <c r="R894">
        <f t="shared" si="206"/>
        <v>-4.1859225999999996</v>
      </c>
      <c r="S894">
        <f t="shared" si="207"/>
        <v>-4.3365850000000004</v>
      </c>
      <c r="T894">
        <f t="shared" si="208"/>
        <v>1.8181061999999992</v>
      </c>
      <c r="U894">
        <f t="shared" si="209"/>
        <v>-1.2063234000000005</v>
      </c>
    </row>
    <row r="895" spans="1:21" x14ac:dyDescent="0.2">
      <c r="A895">
        <v>44.6</v>
      </c>
      <c r="B895">
        <v>1.0549999999999999</v>
      </c>
      <c r="C895">
        <v>-2.8660000000000001</v>
      </c>
      <c r="D895">
        <v>-2.1840000000000002</v>
      </c>
      <c r="E895">
        <v>-1.929</v>
      </c>
      <c r="F895">
        <v>-2.016</v>
      </c>
      <c r="G895">
        <f t="shared" si="195"/>
        <v>-0.28669776300000005</v>
      </c>
      <c r="H895">
        <f t="shared" si="196"/>
        <v>-0.94948195300000005</v>
      </c>
      <c r="I895">
        <f t="shared" si="197"/>
        <v>-0.63590279500000024</v>
      </c>
      <c r="J895">
        <f t="shared" si="198"/>
        <v>4.9868668000000005E-2</v>
      </c>
      <c r="K895">
        <f t="shared" si="199"/>
        <v>-0.34209507500000003</v>
      </c>
      <c r="L895">
        <f t="shared" si="200"/>
        <v>-1.5974799354360003</v>
      </c>
      <c r="M895">
        <f t="shared" si="201"/>
        <v>-3.8474907699466003</v>
      </c>
      <c r="N895">
        <f t="shared" si="202"/>
        <v>-3.3877721403625012</v>
      </c>
      <c r="O895">
        <f t="shared" si="203"/>
        <v>0.26510682595480001</v>
      </c>
      <c r="P895">
        <f t="shared" si="204"/>
        <v>-1.817961647565</v>
      </c>
      <c r="Q895">
        <f t="shared" si="205"/>
        <v>-1.7663240000000009</v>
      </c>
      <c r="R895">
        <f t="shared" si="206"/>
        <v>-4.0359911999999998</v>
      </c>
      <c r="S895">
        <f t="shared" si="207"/>
        <v>-3.5108225000000011</v>
      </c>
      <c r="T895">
        <f t="shared" si="208"/>
        <v>0.14353469999999952</v>
      </c>
      <c r="U895">
        <f t="shared" si="209"/>
        <v>-1.9981392000000004</v>
      </c>
    </row>
    <row r="896" spans="1:21" x14ac:dyDescent="0.2">
      <c r="A896">
        <v>44.65</v>
      </c>
      <c r="B896">
        <v>1.3360000000000001</v>
      </c>
      <c r="C896">
        <v>-2.6779999999999999</v>
      </c>
      <c r="D896">
        <v>-1.8979999999999999</v>
      </c>
      <c r="E896">
        <v>-2.2130000000000001</v>
      </c>
      <c r="F896">
        <v>-2.0720000000000001</v>
      </c>
      <c r="G896">
        <f t="shared" si="195"/>
        <v>-5.6977629999999113E-3</v>
      </c>
      <c r="H896">
        <f t="shared" si="196"/>
        <v>-0.76148195299999988</v>
      </c>
      <c r="I896">
        <f t="shared" si="197"/>
        <v>-0.34990279499999999</v>
      </c>
      <c r="J896">
        <f t="shared" si="198"/>
        <v>-0.23413133200000003</v>
      </c>
      <c r="K896">
        <f t="shared" si="199"/>
        <v>-0.39809507500000008</v>
      </c>
      <c r="L896">
        <f t="shared" si="200"/>
        <v>-3.1747935435999505E-2</v>
      </c>
      <c r="M896">
        <f t="shared" si="201"/>
        <v>-3.0856771699465995</v>
      </c>
      <c r="N896">
        <f t="shared" si="202"/>
        <v>-1.8641071403624998</v>
      </c>
      <c r="O896">
        <f t="shared" si="203"/>
        <v>-1.2446655740452</v>
      </c>
      <c r="P896">
        <f t="shared" si="204"/>
        <v>-2.1155568475650002</v>
      </c>
      <c r="Q896">
        <f t="shared" si="205"/>
        <v>-0.20059200000000016</v>
      </c>
      <c r="R896">
        <f t="shared" si="206"/>
        <v>-3.2741775999999994</v>
      </c>
      <c r="S896">
        <f t="shared" si="207"/>
        <v>-1.9871574999999999</v>
      </c>
      <c r="T896">
        <f t="shared" si="208"/>
        <v>-1.3662377000000003</v>
      </c>
      <c r="U896">
        <f t="shared" si="209"/>
        <v>-2.2957344000000006</v>
      </c>
    </row>
    <row r="897" spans="1:21" x14ac:dyDescent="0.2">
      <c r="A897">
        <v>44.7</v>
      </c>
      <c r="B897">
        <v>1.609</v>
      </c>
      <c r="C897">
        <v>-2.4159999999999999</v>
      </c>
      <c r="D897">
        <v>-1.5740000000000001</v>
      </c>
      <c r="E897">
        <v>-2.4089999999999998</v>
      </c>
      <c r="F897">
        <v>-2.0830000000000002</v>
      </c>
      <c r="G897">
        <f t="shared" si="195"/>
        <v>0.267302237</v>
      </c>
      <c r="H897">
        <f t="shared" si="196"/>
        <v>-0.49948195299999987</v>
      </c>
      <c r="I897">
        <f t="shared" si="197"/>
        <v>-2.5902795000000145E-2</v>
      </c>
      <c r="J897">
        <f t="shared" si="198"/>
        <v>-0.43013133199999976</v>
      </c>
      <c r="K897">
        <f t="shared" si="199"/>
        <v>-0.4090950750000002</v>
      </c>
      <c r="L897">
        <f t="shared" si="200"/>
        <v>1.489408064564</v>
      </c>
      <c r="M897">
        <f t="shared" si="201"/>
        <v>-2.0240007699465994</v>
      </c>
      <c r="N897">
        <f t="shared" si="202"/>
        <v>-0.13799714036250077</v>
      </c>
      <c r="O897">
        <f t="shared" si="203"/>
        <v>-2.2866211740451985</v>
      </c>
      <c r="P897">
        <f t="shared" si="204"/>
        <v>-2.1740130475650008</v>
      </c>
      <c r="Q897">
        <f t="shared" si="205"/>
        <v>1.3205639999999994</v>
      </c>
      <c r="R897">
        <f t="shared" si="206"/>
        <v>-2.2125011999999993</v>
      </c>
      <c r="S897">
        <f t="shared" si="207"/>
        <v>-0.26104750000000082</v>
      </c>
      <c r="T897">
        <f t="shared" si="208"/>
        <v>-2.4081932999999989</v>
      </c>
      <c r="U897">
        <f t="shared" si="209"/>
        <v>-2.3541906000000012</v>
      </c>
    </row>
    <row r="898" spans="1:21" x14ac:dyDescent="0.2">
      <c r="A898">
        <v>44.75</v>
      </c>
      <c r="B898">
        <v>1.875</v>
      </c>
      <c r="C898">
        <v>-2.069</v>
      </c>
      <c r="D898">
        <v>-1.1559999999999999</v>
      </c>
      <c r="E898">
        <v>-2.5489999999999999</v>
      </c>
      <c r="F898">
        <v>-2.1019999999999999</v>
      </c>
      <c r="G898">
        <f t="shared" si="195"/>
        <v>0.53330223700000001</v>
      </c>
      <c r="H898">
        <f t="shared" si="196"/>
        <v>-0.15248195299999989</v>
      </c>
      <c r="I898">
        <f t="shared" si="197"/>
        <v>0.392097205</v>
      </c>
      <c r="J898">
        <f t="shared" si="198"/>
        <v>-0.57013133199999988</v>
      </c>
      <c r="K898">
        <f t="shared" si="199"/>
        <v>-0.42809507499999988</v>
      </c>
      <c r="L898">
        <f t="shared" si="200"/>
        <v>2.9715600645640001</v>
      </c>
      <c r="M898">
        <f t="shared" si="201"/>
        <v>-0.61788736994659954</v>
      </c>
      <c r="N898">
        <f t="shared" si="202"/>
        <v>2.0888978596375001</v>
      </c>
      <c r="O898">
        <f t="shared" si="203"/>
        <v>-3.0308751740451991</v>
      </c>
      <c r="P898">
        <f t="shared" si="204"/>
        <v>-2.2749828475649991</v>
      </c>
      <c r="Q898">
        <f t="shared" si="205"/>
        <v>2.8027159999999993</v>
      </c>
      <c r="R898">
        <f t="shared" si="206"/>
        <v>-0.80638779999999932</v>
      </c>
      <c r="S898">
        <f t="shared" si="207"/>
        <v>1.9658475</v>
      </c>
      <c r="T898">
        <f t="shared" si="208"/>
        <v>-3.1524472999999995</v>
      </c>
      <c r="U898">
        <f t="shared" si="209"/>
        <v>-2.4551603999999996</v>
      </c>
    </row>
    <row r="899" spans="1:21" x14ac:dyDescent="0.2">
      <c r="A899">
        <v>44.8</v>
      </c>
      <c r="B899">
        <v>2.1320000000000001</v>
      </c>
      <c r="C899">
        <v>-1.5880000000000001</v>
      </c>
      <c r="D899">
        <v>-0.71499999999999997</v>
      </c>
      <c r="E899">
        <v>-2.6120000000000001</v>
      </c>
      <c r="F899">
        <v>-2.1040000000000001</v>
      </c>
      <c r="G899">
        <f t="shared" si="195"/>
        <v>0.79030223700000013</v>
      </c>
      <c r="H899">
        <f t="shared" si="196"/>
        <v>0.32851804699999998</v>
      </c>
      <c r="I899">
        <f t="shared" si="197"/>
        <v>0.83309720499999995</v>
      </c>
      <c r="J899">
        <f t="shared" si="198"/>
        <v>-0.63313133200000005</v>
      </c>
      <c r="K899">
        <f t="shared" si="199"/>
        <v>-0.4300950750000001</v>
      </c>
      <c r="L899">
        <f t="shared" si="200"/>
        <v>4.4035640645640006</v>
      </c>
      <c r="M899">
        <f t="shared" si="201"/>
        <v>1.3312208300533999</v>
      </c>
      <c r="N899">
        <f t="shared" si="202"/>
        <v>4.4383253596374992</v>
      </c>
      <c r="O899">
        <f t="shared" si="203"/>
        <v>-3.3657894740451999</v>
      </c>
      <c r="P899">
        <f t="shared" si="204"/>
        <v>-2.2856112475650003</v>
      </c>
      <c r="Q899">
        <f t="shared" si="205"/>
        <v>4.2347200000000003</v>
      </c>
      <c r="R899">
        <f t="shared" si="206"/>
        <v>1.1427204</v>
      </c>
      <c r="S899">
        <f t="shared" si="207"/>
        <v>4.3152749999999989</v>
      </c>
      <c r="T899">
        <f t="shared" si="208"/>
        <v>-3.4873616000000003</v>
      </c>
      <c r="U899">
        <f t="shared" si="209"/>
        <v>-2.4657888000000008</v>
      </c>
    </row>
    <row r="900" spans="1:21" x14ac:dyDescent="0.2">
      <c r="A900">
        <v>44.85</v>
      </c>
      <c r="B900">
        <v>2.3370000000000002</v>
      </c>
      <c r="C900">
        <v>-1.107</v>
      </c>
      <c r="D900">
        <v>-0.36499999999999999</v>
      </c>
      <c r="E900">
        <v>-2.645</v>
      </c>
      <c r="F900">
        <v>-2.0299999999999998</v>
      </c>
      <c r="G900">
        <f t="shared" ref="G900:G963" si="210">B900-1.341697763</f>
        <v>0.9953022370000002</v>
      </c>
      <c r="H900">
        <f t="shared" ref="H900:H963" si="211">C900-(-1.916518047)</f>
        <v>0.80951804700000007</v>
      </c>
      <c r="I900">
        <f t="shared" ref="I900:I963" si="212">D900-(-1.548097205)</f>
        <v>1.1830972049999999</v>
      </c>
      <c r="J900">
        <f t="shared" ref="J900:J963" si="213">E900-(-1.978868668)</f>
        <v>-0.66613133199999996</v>
      </c>
      <c r="K900">
        <f t="shared" ref="K900:K963" si="214">F900-(-1.673904925)</f>
        <v>-0.35609507499999982</v>
      </c>
      <c r="L900">
        <f t="shared" ref="L900:L963" si="215">G900*5.572</f>
        <v>5.5458240645640009</v>
      </c>
      <c r="M900">
        <f t="shared" ref="M900:M963" si="216">H900*4.0522</f>
        <v>3.2803290300534003</v>
      </c>
      <c r="N900">
        <f t="shared" ref="N900:N963" si="217">I900*5.3275</f>
        <v>6.3029503596374994</v>
      </c>
      <c r="O900">
        <f t="shared" ref="O900:O963" si="218">J900*5.3161</f>
        <v>-3.5412207740451995</v>
      </c>
      <c r="P900">
        <f t="shared" ref="P900:P963" si="219">K900*5.3142</f>
        <v>-1.8923604475649989</v>
      </c>
      <c r="Q900">
        <f t="shared" ref="Q900:Q963" si="220">L900-$L$3</f>
        <v>5.3769800000000005</v>
      </c>
      <c r="R900">
        <f t="shared" ref="R900:R963" si="221">M900-$M$3</f>
        <v>3.0918286000000004</v>
      </c>
      <c r="S900">
        <f t="shared" ref="S900:S963" si="222">N900-$N$3</f>
        <v>6.1798999999999991</v>
      </c>
      <c r="T900">
        <f t="shared" ref="T900:T963" si="223">O900-$O$3</f>
        <v>-3.6627928999999999</v>
      </c>
      <c r="U900">
        <f t="shared" ref="U900:U963" si="224">P900-$P$3</f>
        <v>-2.0725379999999993</v>
      </c>
    </row>
    <row r="901" spans="1:21" x14ac:dyDescent="0.2">
      <c r="A901">
        <v>44.9</v>
      </c>
      <c r="B901">
        <v>2.4470000000000001</v>
      </c>
      <c r="C901">
        <v>-0.753</v>
      </c>
      <c r="D901">
        <v>-0.33500000000000002</v>
      </c>
      <c r="E901">
        <v>-2.5750000000000002</v>
      </c>
      <c r="F901">
        <v>-1.8260000000000001</v>
      </c>
      <c r="G901">
        <f t="shared" si="210"/>
        <v>1.1053022370000001</v>
      </c>
      <c r="H901">
        <f t="shared" si="211"/>
        <v>1.1635180470000002</v>
      </c>
      <c r="I901">
        <f t="shared" si="212"/>
        <v>1.213097205</v>
      </c>
      <c r="J901">
        <f t="shared" si="213"/>
        <v>-0.59613133200000012</v>
      </c>
      <c r="K901">
        <f t="shared" si="214"/>
        <v>-0.15209507500000008</v>
      </c>
      <c r="L901">
        <f t="shared" si="215"/>
        <v>6.1587440645640008</v>
      </c>
      <c r="M901">
        <f t="shared" si="216"/>
        <v>4.7148078300534007</v>
      </c>
      <c r="N901">
        <f t="shared" si="217"/>
        <v>6.4627753596374991</v>
      </c>
      <c r="O901">
        <f t="shared" si="218"/>
        <v>-3.1690937740452005</v>
      </c>
      <c r="P901">
        <f t="shared" si="219"/>
        <v>-0.80826364756500035</v>
      </c>
      <c r="Q901">
        <f t="shared" si="220"/>
        <v>5.9899000000000004</v>
      </c>
      <c r="R901">
        <f t="shared" si="221"/>
        <v>4.5263074000000012</v>
      </c>
      <c r="S901">
        <f t="shared" si="222"/>
        <v>6.3397249999999987</v>
      </c>
      <c r="T901">
        <f t="shared" si="223"/>
        <v>-3.2906659000000009</v>
      </c>
      <c r="U901">
        <f t="shared" si="224"/>
        <v>-0.9884412000000008</v>
      </c>
    </row>
    <row r="902" spans="1:21" x14ac:dyDescent="0.2">
      <c r="A902">
        <v>44.95</v>
      </c>
      <c r="B902">
        <v>1.899</v>
      </c>
      <c r="C902">
        <v>-0.57699999999999996</v>
      </c>
      <c r="D902">
        <v>-0.51800000000000002</v>
      </c>
      <c r="E902">
        <v>-2.36</v>
      </c>
      <c r="F902">
        <v>-1.478</v>
      </c>
      <c r="G902">
        <f t="shared" si="210"/>
        <v>0.55730223700000003</v>
      </c>
      <c r="H902">
        <f t="shared" si="211"/>
        <v>1.3395180470000001</v>
      </c>
      <c r="I902">
        <f t="shared" si="212"/>
        <v>1.0300972049999999</v>
      </c>
      <c r="J902">
        <f t="shared" si="213"/>
        <v>-0.38113133199999982</v>
      </c>
      <c r="K902">
        <f t="shared" si="214"/>
        <v>0.19590492500000001</v>
      </c>
      <c r="L902">
        <f t="shared" si="215"/>
        <v>3.1052880645640002</v>
      </c>
      <c r="M902">
        <f t="shared" si="216"/>
        <v>5.4279950300534008</v>
      </c>
      <c r="N902">
        <f t="shared" si="217"/>
        <v>5.4878428596374995</v>
      </c>
      <c r="O902">
        <f t="shared" si="218"/>
        <v>-2.026132274045199</v>
      </c>
      <c r="P902">
        <f t="shared" si="219"/>
        <v>1.041077952435</v>
      </c>
      <c r="Q902">
        <f t="shared" si="220"/>
        <v>2.9364439999999994</v>
      </c>
      <c r="R902">
        <f t="shared" si="221"/>
        <v>5.2394946000000013</v>
      </c>
      <c r="S902">
        <f t="shared" si="222"/>
        <v>5.3647924999999992</v>
      </c>
      <c r="T902">
        <f t="shared" si="223"/>
        <v>-2.1477043999999994</v>
      </c>
      <c r="U902">
        <f t="shared" si="224"/>
        <v>0.86090039999999957</v>
      </c>
    </row>
    <row r="903" spans="1:21" x14ac:dyDescent="0.2">
      <c r="A903">
        <v>45</v>
      </c>
      <c r="B903">
        <v>1.5049999999999999</v>
      </c>
      <c r="C903">
        <v>-0.51200000000000001</v>
      </c>
      <c r="D903">
        <v>-0.88</v>
      </c>
      <c r="E903">
        <v>-2.12</v>
      </c>
      <c r="F903">
        <v>-1.022</v>
      </c>
      <c r="G903">
        <f t="shared" si="210"/>
        <v>0.16330223699999991</v>
      </c>
      <c r="H903">
        <f t="shared" si="211"/>
        <v>1.404518047</v>
      </c>
      <c r="I903">
        <f t="shared" si="212"/>
        <v>0.66809720499999992</v>
      </c>
      <c r="J903">
        <f t="shared" si="213"/>
        <v>-0.14113133200000005</v>
      </c>
      <c r="K903">
        <f t="shared" si="214"/>
        <v>0.65190492499999997</v>
      </c>
      <c r="L903">
        <f t="shared" si="215"/>
        <v>0.90992006456399943</v>
      </c>
      <c r="M903">
        <f t="shared" si="216"/>
        <v>5.6913880300534005</v>
      </c>
      <c r="N903">
        <f t="shared" si="217"/>
        <v>3.5592878596374993</v>
      </c>
      <c r="O903">
        <f t="shared" si="218"/>
        <v>-0.75026827404520025</v>
      </c>
      <c r="P903">
        <f t="shared" si="219"/>
        <v>3.4643531524349997</v>
      </c>
      <c r="Q903">
        <f t="shared" si="220"/>
        <v>0.74107599999999874</v>
      </c>
      <c r="R903">
        <f t="shared" si="221"/>
        <v>5.5028876000000011</v>
      </c>
      <c r="S903">
        <f t="shared" si="222"/>
        <v>3.4362374999999994</v>
      </c>
      <c r="T903">
        <f t="shared" si="223"/>
        <v>-0.87184040000000074</v>
      </c>
      <c r="U903">
        <f t="shared" si="224"/>
        <v>3.2841755999999993</v>
      </c>
    </row>
    <row r="904" spans="1:21" x14ac:dyDescent="0.2">
      <c r="A904">
        <v>45.05</v>
      </c>
      <c r="B904">
        <v>1.1879999999999999</v>
      </c>
      <c r="C904">
        <v>-0.78800000000000003</v>
      </c>
      <c r="D904">
        <v>-1.234</v>
      </c>
      <c r="E904">
        <v>-1.8560000000000001</v>
      </c>
      <c r="F904">
        <v>-0.69499999999999995</v>
      </c>
      <c r="G904">
        <f t="shared" si="210"/>
        <v>-0.15369776300000004</v>
      </c>
      <c r="H904">
        <f t="shared" si="211"/>
        <v>1.128518047</v>
      </c>
      <c r="I904">
        <f t="shared" si="212"/>
        <v>0.31409720499999993</v>
      </c>
      <c r="J904">
        <f t="shared" si="213"/>
        <v>0.12286866799999996</v>
      </c>
      <c r="K904">
        <f t="shared" si="214"/>
        <v>0.97890492500000004</v>
      </c>
      <c r="L904">
        <f t="shared" si="215"/>
        <v>-0.85640393543600024</v>
      </c>
      <c r="M904">
        <f t="shared" si="216"/>
        <v>4.5729808300534005</v>
      </c>
      <c r="N904">
        <f t="shared" si="217"/>
        <v>1.6733528596374996</v>
      </c>
      <c r="O904">
        <f t="shared" si="218"/>
        <v>0.65318212595479974</v>
      </c>
      <c r="P904">
        <f t="shared" si="219"/>
        <v>5.202096552435</v>
      </c>
      <c r="Q904">
        <f t="shared" si="220"/>
        <v>-1.0252480000000008</v>
      </c>
      <c r="R904">
        <f t="shared" si="221"/>
        <v>4.3844804000000011</v>
      </c>
      <c r="S904">
        <f t="shared" si="222"/>
        <v>1.5503024999999995</v>
      </c>
      <c r="T904">
        <f t="shared" si="223"/>
        <v>0.53160999999999925</v>
      </c>
      <c r="U904">
        <f t="shared" si="224"/>
        <v>5.0219189999999996</v>
      </c>
    </row>
    <row r="905" spans="1:21" x14ac:dyDescent="0.2">
      <c r="A905">
        <v>45.1</v>
      </c>
      <c r="B905">
        <v>0.96899999999999997</v>
      </c>
      <c r="C905">
        <v>-1.2529999999999999</v>
      </c>
      <c r="D905">
        <v>-1.5629999999999999</v>
      </c>
      <c r="E905">
        <v>-1.4690000000000001</v>
      </c>
      <c r="F905">
        <v>-0.83699999999999997</v>
      </c>
      <c r="G905">
        <f t="shared" si="210"/>
        <v>-0.37269776300000002</v>
      </c>
      <c r="H905">
        <f t="shared" si="211"/>
        <v>0.66351804700000017</v>
      </c>
      <c r="I905">
        <f t="shared" si="212"/>
        <v>-1.4902795000000024E-2</v>
      </c>
      <c r="J905">
        <f t="shared" si="213"/>
        <v>0.50986866799999997</v>
      </c>
      <c r="K905">
        <f t="shared" si="214"/>
        <v>0.83690492500000002</v>
      </c>
      <c r="L905">
        <f t="shared" si="215"/>
        <v>-2.0766719354359999</v>
      </c>
      <c r="M905">
        <f t="shared" si="216"/>
        <v>2.6887078300534006</v>
      </c>
      <c r="N905">
        <f t="shared" si="217"/>
        <v>-7.939464036250013E-2</v>
      </c>
      <c r="O905">
        <f t="shared" si="218"/>
        <v>2.7105128259547997</v>
      </c>
      <c r="P905">
        <f t="shared" si="219"/>
        <v>4.4474801524349994</v>
      </c>
      <c r="Q905">
        <f t="shared" si="220"/>
        <v>-2.2455160000000007</v>
      </c>
      <c r="R905">
        <f t="shared" si="221"/>
        <v>2.5002074000000007</v>
      </c>
      <c r="S905">
        <f t="shared" si="222"/>
        <v>-0.20244500000000015</v>
      </c>
      <c r="T905">
        <f t="shared" si="223"/>
        <v>2.5889406999999993</v>
      </c>
      <c r="U905">
        <f t="shared" si="224"/>
        <v>4.2673025999999989</v>
      </c>
    </row>
    <row r="906" spans="1:21" x14ac:dyDescent="0.2">
      <c r="A906">
        <v>45.15</v>
      </c>
      <c r="B906">
        <v>0.83699999999999997</v>
      </c>
      <c r="C906">
        <v>-1.7430000000000001</v>
      </c>
      <c r="D906">
        <v>-1.881</v>
      </c>
      <c r="E906">
        <v>-1.0960000000000001</v>
      </c>
      <c r="F906">
        <v>-1.083</v>
      </c>
      <c r="G906">
        <f t="shared" si="210"/>
        <v>-0.50469776300000002</v>
      </c>
      <c r="H906">
        <f t="shared" si="211"/>
        <v>0.17351804699999995</v>
      </c>
      <c r="I906">
        <f t="shared" si="212"/>
        <v>-0.33290279500000008</v>
      </c>
      <c r="J906">
        <f t="shared" si="213"/>
        <v>0.88286866799999997</v>
      </c>
      <c r="K906">
        <f t="shared" si="214"/>
        <v>0.59090492500000003</v>
      </c>
      <c r="L906">
        <f t="shared" si="215"/>
        <v>-2.8121759354360001</v>
      </c>
      <c r="M906">
        <f t="shared" si="216"/>
        <v>0.7031298300533998</v>
      </c>
      <c r="N906">
        <f t="shared" si="217"/>
        <v>-1.7735396403625003</v>
      </c>
      <c r="O906">
        <f t="shared" si="218"/>
        <v>4.6934181259547998</v>
      </c>
      <c r="P906">
        <f t="shared" si="219"/>
        <v>3.1401869524349997</v>
      </c>
      <c r="Q906">
        <f t="shared" si="220"/>
        <v>-2.9810200000000009</v>
      </c>
      <c r="R906">
        <f t="shared" si="221"/>
        <v>0.51462940000000001</v>
      </c>
      <c r="S906">
        <f t="shared" si="222"/>
        <v>-1.8965900000000004</v>
      </c>
      <c r="T906">
        <f t="shared" si="223"/>
        <v>4.571845999999999</v>
      </c>
      <c r="U906">
        <f t="shared" si="224"/>
        <v>2.9600093999999992</v>
      </c>
    </row>
    <row r="907" spans="1:21" x14ac:dyDescent="0.2">
      <c r="A907">
        <v>45.2</v>
      </c>
      <c r="B907">
        <v>0.77300000000000002</v>
      </c>
      <c r="C907">
        <v>-2.2200000000000002</v>
      </c>
      <c r="D907">
        <v>-2.1419999999999999</v>
      </c>
      <c r="E907">
        <v>-0.92800000000000005</v>
      </c>
      <c r="F907">
        <v>-1.421</v>
      </c>
      <c r="G907">
        <f t="shared" si="210"/>
        <v>-0.56869776299999997</v>
      </c>
      <c r="H907">
        <f t="shared" si="211"/>
        <v>-0.30348195300000014</v>
      </c>
      <c r="I907">
        <f t="shared" si="212"/>
        <v>-0.59390279499999998</v>
      </c>
      <c r="J907">
        <f t="shared" si="213"/>
        <v>1.0508686680000001</v>
      </c>
      <c r="K907">
        <f t="shared" si="214"/>
        <v>0.25290492499999995</v>
      </c>
      <c r="L907">
        <f t="shared" si="215"/>
        <v>-3.1687839354359997</v>
      </c>
      <c r="M907">
        <f t="shared" si="216"/>
        <v>-1.2297695699466005</v>
      </c>
      <c r="N907">
        <f t="shared" si="217"/>
        <v>-3.1640171403624997</v>
      </c>
      <c r="O907">
        <f t="shared" si="218"/>
        <v>5.5865229259548004</v>
      </c>
      <c r="P907">
        <f t="shared" si="219"/>
        <v>1.3439873524349997</v>
      </c>
      <c r="Q907">
        <f t="shared" si="220"/>
        <v>-3.3376280000000005</v>
      </c>
      <c r="R907">
        <f t="shared" si="221"/>
        <v>-1.4182700000000004</v>
      </c>
      <c r="S907">
        <f t="shared" si="222"/>
        <v>-3.2870674999999996</v>
      </c>
      <c r="T907">
        <f t="shared" si="223"/>
        <v>5.4649507999999996</v>
      </c>
      <c r="U907">
        <f t="shared" si="224"/>
        <v>1.1638097999999992</v>
      </c>
    </row>
    <row r="908" spans="1:21" x14ac:dyDescent="0.2">
      <c r="A908">
        <v>45.25</v>
      </c>
      <c r="B908">
        <v>0.74</v>
      </c>
      <c r="C908">
        <v>-2.6150000000000002</v>
      </c>
      <c r="D908">
        <v>-2.27</v>
      </c>
      <c r="E908">
        <v>-1.0569999999999999</v>
      </c>
      <c r="F908">
        <v>-1.766</v>
      </c>
      <c r="G908">
        <f t="shared" si="210"/>
        <v>-0.601697763</v>
      </c>
      <c r="H908">
        <f t="shared" si="211"/>
        <v>-0.69848195300000016</v>
      </c>
      <c r="I908">
        <f t="shared" si="212"/>
        <v>-0.7219027950000001</v>
      </c>
      <c r="J908">
        <f t="shared" si="213"/>
        <v>0.92186866800000011</v>
      </c>
      <c r="K908">
        <f t="shared" si="214"/>
        <v>-9.2095075000000026E-2</v>
      </c>
      <c r="L908">
        <f t="shared" si="215"/>
        <v>-3.3526599354359998</v>
      </c>
      <c r="M908">
        <f t="shared" si="216"/>
        <v>-2.8303885699466007</v>
      </c>
      <c r="N908">
        <f t="shared" si="217"/>
        <v>-3.8459371403625005</v>
      </c>
      <c r="O908">
        <f t="shared" si="218"/>
        <v>4.9007460259547999</v>
      </c>
      <c r="P908">
        <f t="shared" si="219"/>
        <v>-0.48941164756500011</v>
      </c>
      <c r="Q908">
        <f t="shared" si="220"/>
        <v>-3.5215040000000006</v>
      </c>
      <c r="R908">
        <f t="shared" si="221"/>
        <v>-3.0188890000000006</v>
      </c>
      <c r="S908">
        <f t="shared" si="222"/>
        <v>-3.9689875000000003</v>
      </c>
      <c r="T908">
        <f t="shared" si="223"/>
        <v>4.7791738999999991</v>
      </c>
      <c r="U908">
        <f t="shared" si="224"/>
        <v>-0.66958920000000055</v>
      </c>
    </row>
    <row r="909" spans="1:21" x14ac:dyDescent="0.2">
      <c r="A909">
        <v>45.3</v>
      </c>
      <c r="B909">
        <v>0.74</v>
      </c>
      <c r="C909">
        <v>-2.8119999999999998</v>
      </c>
      <c r="D909">
        <v>-2.3069999999999999</v>
      </c>
      <c r="E909">
        <v>-1.36</v>
      </c>
      <c r="F909">
        <v>-1.9790000000000001</v>
      </c>
      <c r="G909">
        <f t="shared" si="210"/>
        <v>-0.601697763</v>
      </c>
      <c r="H909">
        <f t="shared" si="211"/>
        <v>-0.89548195299999978</v>
      </c>
      <c r="I909">
        <f t="shared" si="212"/>
        <v>-0.75890279500000002</v>
      </c>
      <c r="J909">
        <f t="shared" si="213"/>
        <v>0.61886866799999996</v>
      </c>
      <c r="K909">
        <f t="shared" si="214"/>
        <v>-0.3050950750000001</v>
      </c>
      <c r="L909">
        <f t="shared" si="215"/>
        <v>-3.3526599354359998</v>
      </c>
      <c r="M909">
        <f t="shared" si="216"/>
        <v>-3.6286719699465992</v>
      </c>
      <c r="N909">
        <f t="shared" si="217"/>
        <v>-4.0430546403624996</v>
      </c>
      <c r="O909">
        <f t="shared" si="218"/>
        <v>3.2899677259547997</v>
      </c>
      <c r="P909">
        <f t="shared" si="219"/>
        <v>-1.6213362475650004</v>
      </c>
      <c r="Q909">
        <f t="shared" si="220"/>
        <v>-3.5215040000000006</v>
      </c>
      <c r="R909">
        <f t="shared" si="221"/>
        <v>-3.8171723999999991</v>
      </c>
      <c r="S909">
        <f t="shared" si="222"/>
        <v>-4.1661049999999999</v>
      </c>
      <c r="T909">
        <f t="shared" si="223"/>
        <v>3.1683955999999993</v>
      </c>
      <c r="U909">
        <f t="shared" si="224"/>
        <v>-1.8015138000000008</v>
      </c>
    </row>
    <row r="910" spans="1:21" x14ac:dyDescent="0.2">
      <c r="A910">
        <v>45.35</v>
      </c>
      <c r="B910">
        <v>0.80200000000000005</v>
      </c>
      <c r="C910">
        <v>-2.89</v>
      </c>
      <c r="D910">
        <v>-2.3140000000000001</v>
      </c>
      <c r="E910">
        <v>-1.716</v>
      </c>
      <c r="F910">
        <v>-2.1070000000000002</v>
      </c>
      <c r="G910">
        <f t="shared" si="210"/>
        <v>-0.53969776299999994</v>
      </c>
      <c r="H910">
        <f t="shared" si="211"/>
        <v>-0.97348195300000007</v>
      </c>
      <c r="I910">
        <f t="shared" si="212"/>
        <v>-0.76590279500000014</v>
      </c>
      <c r="J910">
        <f t="shared" si="213"/>
        <v>0.26286866800000008</v>
      </c>
      <c r="K910">
        <f t="shared" si="214"/>
        <v>-0.43309507500000022</v>
      </c>
      <c r="L910">
        <f t="shared" si="215"/>
        <v>-3.0071959354359996</v>
      </c>
      <c r="M910">
        <f t="shared" si="216"/>
        <v>-3.9447435699466005</v>
      </c>
      <c r="N910">
        <f t="shared" si="217"/>
        <v>-4.0803471403625009</v>
      </c>
      <c r="O910">
        <f t="shared" si="218"/>
        <v>1.3974361259548003</v>
      </c>
      <c r="P910">
        <f t="shared" si="219"/>
        <v>-2.301553847565001</v>
      </c>
      <c r="Q910">
        <f t="shared" si="220"/>
        <v>-3.1760400000000004</v>
      </c>
      <c r="R910">
        <f t="shared" si="221"/>
        <v>-4.1332440000000004</v>
      </c>
      <c r="S910">
        <f t="shared" si="222"/>
        <v>-4.2033975000000012</v>
      </c>
      <c r="T910">
        <f t="shared" si="223"/>
        <v>1.2758639999999999</v>
      </c>
      <c r="U910">
        <f t="shared" si="224"/>
        <v>-2.4817314000000015</v>
      </c>
    </row>
    <row r="911" spans="1:21" x14ac:dyDescent="0.2">
      <c r="A911">
        <v>45.4</v>
      </c>
      <c r="B911">
        <v>0.98099999999999998</v>
      </c>
      <c r="C911">
        <v>-2.883</v>
      </c>
      <c r="D911">
        <v>-2.1760000000000002</v>
      </c>
      <c r="E911">
        <v>-1.984</v>
      </c>
      <c r="F911">
        <v>-2.1469999999999998</v>
      </c>
      <c r="G911">
        <f t="shared" si="210"/>
        <v>-0.360697763</v>
      </c>
      <c r="H911">
        <f t="shared" si="211"/>
        <v>-0.96648195299999995</v>
      </c>
      <c r="I911">
        <f t="shared" si="212"/>
        <v>-0.62790279500000024</v>
      </c>
      <c r="J911">
        <f t="shared" si="213"/>
        <v>-5.1313319999999329E-3</v>
      </c>
      <c r="K911">
        <f t="shared" si="214"/>
        <v>-0.47309507499999981</v>
      </c>
      <c r="L911">
        <f t="shared" si="215"/>
        <v>-2.0098079354360001</v>
      </c>
      <c r="M911">
        <f t="shared" si="216"/>
        <v>-3.9163781699465998</v>
      </c>
      <c r="N911">
        <f t="shared" si="217"/>
        <v>-3.3451521403625009</v>
      </c>
      <c r="O911">
        <f t="shared" si="218"/>
        <v>-2.7278674045199642E-2</v>
      </c>
      <c r="P911">
        <f t="shared" si="219"/>
        <v>-2.5141218475649989</v>
      </c>
      <c r="Q911">
        <f t="shared" si="220"/>
        <v>-2.1786520000000009</v>
      </c>
      <c r="R911">
        <f t="shared" si="221"/>
        <v>-4.1048785999999993</v>
      </c>
      <c r="S911">
        <f t="shared" si="222"/>
        <v>-3.4682025000000007</v>
      </c>
      <c r="T911">
        <f t="shared" si="223"/>
        <v>-0.14885080000000012</v>
      </c>
      <c r="U911">
        <f t="shared" si="224"/>
        <v>-2.6942993999999993</v>
      </c>
    </row>
    <row r="912" spans="1:21" x14ac:dyDescent="0.2">
      <c r="A912">
        <v>45.45</v>
      </c>
      <c r="B912">
        <v>1.294</v>
      </c>
      <c r="C912">
        <v>-2.7410000000000001</v>
      </c>
      <c r="D912">
        <v>-1.919</v>
      </c>
      <c r="E912">
        <v>-2.2309999999999999</v>
      </c>
      <c r="F912">
        <v>-2.1219999999999999</v>
      </c>
      <c r="G912">
        <f t="shared" si="210"/>
        <v>-4.7697762999999949E-2</v>
      </c>
      <c r="H912">
        <f t="shared" si="211"/>
        <v>-0.82448195300000005</v>
      </c>
      <c r="I912">
        <f t="shared" si="212"/>
        <v>-0.37090279500000012</v>
      </c>
      <c r="J912">
        <f t="shared" si="213"/>
        <v>-0.25213133199999982</v>
      </c>
      <c r="K912">
        <f t="shared" si="214"/>
        <v>-0.4480950749999999</v>
      </c>
      <c r="L912">
        <f t="shared" si="215"/>
        <v>-0.2657719354359997</v>
      </c>
      <c r="M912">
        <f t="shared" si="216"/>
        <v>-3.3409657699466</v>
      </c>
      <c r="N912">
        <f t="shared" si="217"/>
        <v>-1.9759846403625005</v>
      </c>
      <c r="O912">
        <f t="shared" si="218"/>
        <v>-1.340355374045199</v>
      </c>
      <c r="P912">
        <f t="shared" si="219"/>
        <v>-2.3812668475649992</v>
      </c>
      <c r="Q912">
        <f t="shared" si="220"/>
        <v>-0.43461600000000034</v>
      </c>
      <c r="R912">
        <f t="shared" si="221"/>
        <v>-3.5294661999999999</v>
      </c>
      <c r="S912">
        <f t="shared" si="222"/>
        <v>-2.0990350000000007</v>
      </c>
      <c r="T912">
        <f t="shared" si="223"/>
        <v>-1.4619274999999994</v>
      </c>
      <c r="U912">
        <f t="shared" si="224"/>
        <v>-2.5614443999999996</v>
      </c>
    </row>
    <row r="913" spans="1:21" x14ac:dyDescent="0.2">
      <c r="A913">
        <v>45.5</v>
      </c>
      <c r="B913">
        <v>1.5720000000000001</v>
      </c>
      <c r="C913">
        <v>-2.4449999999999998</v>
      </c>
      <c r="D913">
        <v>-1.6359999999999999</v>
      </c>
      <c r="E913">
        <v>-2.3919999999999999</v>
      </c>
      <c r="F913">
        <v>-2.077</v>
      </c>
      <c r="G913">
        <f t="shared" si="210"/>
        <v>0.23030223700000008</v>
      </c>
      <c r="H913">
        <f t="shared" si="211"/>
        <v>-0.52848195299999978</v>
      </c>
      <c r="I913">
        <f t="shared" si="212"/>
        <v>-8.7902794999999978E-2</v>
      </c>
      <c r="J913">
        <f t="shared" si="213"/>
        <v>-0.41313133199999985</v>
      </c>
      <c r="K913">
        <f t="shared" si="214"/>
        <v>-0.40309507499999997</v>
      </c>
      <c r="L913">
        <f t="shared" si="215"/>
        <v>1.2832440645640004</v>
      </c>
      <c r="M913">
        <f t="shared" si="216"/>
        <v>-2.1415145699465992</v>
      </c>
      <c r="N913">
        <f t="shared" si="217"/>
        <v>-0.46830214036249984</v>
      </c>
      <c r="O913">
        <f t="shared" si="218"/>
        <v>-2.1962474740451992</v>
      </c>
      <c r="P913">
        <f t="shared" si="219"/>
        <v>-2.1421278475649999</v>
      </c>
      <c r="Q913">
        <f t="shared" si="220"/>
        <v>1.1143999999999998</v>
      </c>
      <c r="R913">
        <f t="shared" si="221"/>
        <v>-2.3300149999999991</v>
      </c>
      <c r="S913">
        <f t="shared" si="222"/>
        <v>-0.59135249999999984</v>
      </c>
      <c r="T913">
        <f t="shared" si="223"/>
        <v>-2.3178195999999995</v>
      </c>
      <c r="U913">
        <f t="shared" si="224"/>
        <v>-2.3223054000000003</v>
      </c>
    </row>
    <row r="914" spans="1:21" x14ac:dyDescent="0.2">
      <c r="A914">
        <v>45.55</v>
      </c>
      <c r="B914">
        <v>1.8560000000000001</v>
      </c>
      <c r="C914">
        <v>-2.09</v>
      </c>
      <c r="D914">
        <v>-1.2569999999999999</v>
      </c>
      <c r="E914">
        <v>-2.5760000000000001</v>
      </c>
      <c r="F914">
        <v>-1.9790000000000001</v>
      </c>
      <c r="G914">
        <f t="shared" si="210"/>
        <v>0.51430223700000011</v>
      </c>
      <c r="H914">
        <f t="shared" si="211"/>
        <v>-0.1734819529999998</v>
      </c>
      <c r="I914">
        <f t="shared" si="212"/>
        <v>0.29109720500000003</v>
      </c>
      <c r="J914">
        <f t="shared" si="213"/>
        <v>-0.59713133200000001</v>
      </c>
      <c r="K914">
        <f t="shared" si="214"/>
        <v>-0.3050950750000001</v>
      </c>
      <c r="L914">
        <f t="shared" si="215"/>
        <v>2.8656920645640005</v>
      </c>
      <c r="M914">
        <f t="shared" si="216"/>
        <v>-0.70298356994659916</v>
      </c>
      <c r="N914">
        <f t="shared" si="217"/>
        <v>1.5508203596375001</v>
      </c>
      <c r="O914">
        <f t="shared" si="218"/>
        <v>-3.1744098740452</v>
      </c>
      <c r="P914">
        <f t="shared" si="219"/>
        <v>-1.6213362475650004</v>
      </c>
      <c r="Q914">
        <f t="shared" si="220"/>
        <v>2.6968479999999997</v>
      </c>
      <c r="R914">
        <f t="shared" si="221"/>
        <v>-0.89148399999999894</v>
      </c>
      <c r="S914">
        <f t="shared" si="222"/>
        <v>1.42777</v>
      </c>
      <c r="T914">
        <f t="shared" si="223"/>
        <v>-3.2959820000000004</v>
      </c>
      <c r="U914">
        <f t="shared" si="224"/>
        <v>-1.8015138000000008</v>
      </c>
    </row>
    <row r="915" spans="1:21" x14ac:dyDescent="0.2">
      <c r="A915">
        <v>45.6</v>
      </c>
      <c r="B915">
        <v>2.113</v>
      </c>
      <c r="C915">
        <v>-1.6719999999999999</v>
      </c>
      <c r="D915">
        <v>-0.81399999999999995</v>
      </c>
      <c r="E915">
        <v>-2.677</v>
      </c>
      <c r="F915">
        <v>-1.851</v>
      </c>
      <c r="G915">
        <f t="shared" si="210"/>
        <v>0.771302237</v>
      </c>
      <c r="H915">
        <f t="shared" si="211"/>
        <v>0.24451804700000013</v>
      </c>
      <c r="I915">
        <f t="shared" si="212"/>
        <v>0.73409720499999997</v>
      </c>
      <c r="J915">
        <f t="shared" si="213"/>
        <v>-0.69813133199999999</v>
      </c>
      <c r="K915">
        <f t="shared" si="214"/>
        <v>-0.17709507499999999</v>
      </c>
      <c r="L915">
        <f t="shared" si="215"/>
        <v>4.2976960645639997</v>
      </c>
      <c r="M915">
        <f t="shared" si="216"/>
        <v>0.99083603005340048</v>
      </c>
      <c r="N915">
        <f t="shared" si="217"/>
        <v>3.9109028596374995</v>
      </c>
      <c r="O915">
        <f t="shared" si="218"/>
        <v>-3.7113359740451997</v>
      </c>
      <c r="P915">
        <f t="shared" si="219"/>
        <v>-0.94111864756499986</v>
      </c>
      <c r="Q915">
        <f t="shared" si="220"/>
        <v>4.1288519999999993</v>
      </c>
      <c r="R915">
        <f t="shared" si="221"/>
        <v>0.8023356000000007</v>
      </c>
      <c r="S915">
        <f t="shared" si="222"/>
        <v>3.7878524999999996</v>
      </c>
      <c r="T915">
        <f t="shared" si="223"/>
        <v>-3.8329081</v>
      </c>
      <c r="U915">
        <f t="shared" si="224"/>
        <v>-1.1212962000000002</v>
      </c>
    </row>
    <row r="916" spans="1:21" x14ac:dyDescent="0.2">
      <c r="A916">
        <v>45.65</v>
      </c>
      <c r="B916">
        <v>2.3079999999999998</v>
      </c>
      <c r="C916">
        <v>-1.2270000000000001</v>
      </c>
      <c r="D916">
        <v>-0.45500000000000002</v>
      </c>
      <c r="E916">
        <v>-2.6560000000000001</v>
      </c>
      <c r="F916">
        <v>-1.6519999999999999</v>
      </c>
      <c r="G916">
        <f t="shared" si="210"/>
        <v>0.96630223699999984</v>
      </c>
      <c r="H916">
        <f t="shared" si="211"/>
        <v>0.68951804699999997</v>
      </c>
      <c r="I916">
        <f t="shared" si="212"/>
        <v>1.0930972049999998</v>
      </c>
      <c r="J916">
        <f t="shared" si="213"/>
        <v>-0.67713133200000009</v>
      </c>
      <c r="K916">
        <f t="shared" si="214"/>
        <v>2.1904925000000075E-2</v>
      </c>
      <c r="L916">
        <f t="shared" si="215"/>
        <v>5.3842360645639991</v>
      </c>
      <c r="M916">
        <f t="shared" si="216"/>
        <v>2.7940650300534</v>
      </c>
      <c r="N916">
        <f t="shared" si="217"/>
        <v>5.8234753596374986</v>
      </c>
      <c r="O916">
        <f t="shared" si="218"/>
        <v>-3.5996978740452001</v>
      </c>
      <c r="P916">
        <f t="shared" si="219"/>
        <v>0.1164071524350004</v>
      </c>
      <c r="Q916">
        <f t="shared" si="220"/>
        <v>5.2153919999999987</v>
      </c>
      <c r="R916">
        <f t="shared" si="221"/>
        <v>2.6055646000000001</v>
      </c>
      <c r="S916">
        <f t="shared" si="222"/>
        <v>5.7004249999999983</v>
      </c>
      <c r="T916">
        <f t="shared" si="223"/>
        <v>-3.7212700000000005</v>
      </c>
      <c r="U916">
        <f t="shared" si="224"/>
        <v>-6.3770400000000046E-2</v>
      </c>
    </row>
    <row r="917" spans="1:21" x14ac:dyDescent="0.2">
      <c r="A917">
        <v>45.7</v>
      </c>
      <c r="B917">
        <v>2.4390000000000001</v>
      </c>
      <c r="C917">
        <v>-0.89</v>
      </c>
      <c r="D917">
        <v>-0.40699999999999997</v>
      </c>
      <c r="E917">
        <v>-2.5569999999999999</v>
      </c>
      <c r="F917">
        <v>-1.4570000000000001</v>
      </c>
      <c r="G917">
        <f t="shared" si="210"/>
        <v>1.0973022370000001</v>
      </c>
      <c r="H917">
        <f t="shared" si="211"/>
        <v>1.0265180470000002</v>
      </c>
      <c r="I917">
        <f t="shared" si="212"/>
        <v>1.1410972049999999</v>
      </c>
      <c r="J917">
        <f t="shared" si="213"/>
        <v>-0.57813133199999989</v>
      </c>
      <c r="K917">
        <f t="shared" si="214"/>
        <v>0.21690492499999992</v>
      </c>
      <c r="L917">
        <f t="shared" si="215"/>
        <v>6.1141680645640006</v>
      </c>
      <c r="M917">
        <f t="shared" si="216"/>
        <v>4.1596564300534009</v>
      </c>
      <c r="N917">
        <f t="shared" si="217"/>
        <v>6.0791953596374988</v>
      </c>
      <c r="O917">
        <f t="shared" si="218"/>
        <v>-3.073403974045199</v>
      </c>
      <c r="P917">
        <f t="shared" si="219"/>
        <v>1.1526761524349995</v>
      </c>
      <c r="Q917">
        <f t="shared" si="220"/>
        <v>5.9453240000000003</v>
      </c>
      <c r="R917">
        <f t="shared" si="221"/>
        <v>3.971156000000001</v>
      </c>
      <c r="S917">
        <f t="shared" si="222"/>
        <v>5.9561449999999985</v>
      </c>
      <c r="T917">
        <f t="shared" si="223"/>
        <v>-3.1949760999999994</v>
      </c>
      <c r="U917">
        <f t="shared" si="224"/>
        <v>0.9724985999999991</v>
      </c>
    </row>
    <row r="918" spans="1:21" x14ac:dyDescent="0.2">
      <c r="A918">
        <v>45.75</v>
      </c>
      <c r="B918">
        <v>2.0270000000000001</v>
      </c>
      <c r="C918">
        <v>-0.70699999999999996</v>
      </c>
      <c r="D918">
        <v>-0.59599999999999997</v>
      </c>
      <c r="E918">
        <v>-2.3759999999999999</v>
      </c>
      <c r="F918">
        <v>-1.2989999999999999</v>
      </c>
      <c r="G918">
        <f t="shared" si="210"/>
        <v>0.68530223700000015</v>
      </c>
      <c r="H918">
        <f t="shared" si="211"/>
        <v>1.209518047</v>
      </c>
      <c r="I918">
        <f t="shared" si="212"/>
        <v>0.95209720499999995</v>
      </c>
      <c r="J918">
        <f t="shared" si="213"/>
        <v>-0.39713133199999984</v>
      </c>
      <c r="K918">
        <f t="shared" si="214"/>
        <v>0.37490492500000006</v>
      </c>
      <c r="L918">
        <f t="shared" si="215"/>
        <v>3.8185040645640007</v>
      </c>
      <c r="M918">
        <f t="shared" si="216"/>
        <v>4.9012090300534004</v>
      </c>
      <c r="N918">
        <f t="shared" si="217"/>
        <v>5.0722978596374997</v>
      </c>
      <c r="O918">
        <f t="shared" si="218"/>
        <v>-2.1111898740451989</v>
      </c>
      <c r="P918">
        <f t="shared" si="219"/>
        <v>1.992319752435</v>
      </c>
      <c r="Q918">
        <f t="shared" si="220"/>
        <v>3.6496599999999999</v>
      </c>
      <c r="R918">
        <f t="shared" si="221"/>
        <v>4.7127086000000009</v>
      </c>
      <c r="S918">
        <f t="shared" si="222"/>
        <v>4.9492474999999994</v>
      </c>
      <c r="T918">
        <f t="shared" si="223"/>
        <v>-2.2327619999999992</v>
      </c>
      <c r="U918">
        <f t="shared" si="224"/>
        <v>1.8121421999999996</v>
      </c>
    </row>
    <row r="919" spans="1:21" x14ac:dyDescent="0.2">
      <c r="A919">
        <v>45.8</v>
      </c>
      <c r="B919">
        <v>1.5760000000000001</v>
      </c>
      <c r="C919">
        <v>-0.621</v>
      </c>
      <c r="D919">
        <v>-0.95699999999999996</v>
      </c>
      <c r="E919">
        <v>-2.1859999999999999</v>
      </c>
      <c r="F919">
        <v>-1.103</v>
      </c>
      <c r="G919">
        <f t="shared" si="210"/>
        <v>0.23430223700000008</v>
      </c>
      <c r="H919">
        <f t="shared" si="211"/>
        <v>1.2955180470000001</v>
      </c>
      <c r="I919">
        <f t="shared" si="212"/>
        <v>0.59109720499999996</v>
      </c>
      <c r="J919">
        <f t="shared" si="213"/>
        <v>-0.20713133199999989</v>
      </c>
      <c r="K919">
        <f t="shared" si="214"/>
        <v>0.57090492500000001</v>
      </c>
      <c r="L919">
        <f t="shared" si="215"/>
        <v>1.3055320645640005</v>
      </c>
      <c r="M919">
        <f t="shared" si="216"/>
        <v>5.2496982300533999</v>
      </c>
      <c r="N919">
        <f t="shared" si="217"/>
        <v>3.1490703596374994</v>
      </c>
      <c r="O919">
        <f t="shared" si="218"/>
        <v>-1.1011308740451993</v>
      </c>
      <c r="P919">
        <f t="shared" si="219"/>
        <v>3.0339029524349996</v>
      </c>
      <c r="Q919">
        <f t="shared" si="220"/>
        <v>1.1366879999999999</v>
      </c>
      <c r="R919">
        <f t="shared" si="221"/>
        <v>5.0611978000000004</v>
      </c>
      <c r="S919">
        <f t="shared" si="222"/>
        <v>3.0260199999999995</v>
      </c>
      <c r="T919">
        <f t="shared" si="223"/>
        <v>-1.2227029999999997</v>
      </c>
      <c r="U919">
        <f t="shared" si="224"/>
        <v>2.8537253999999992</v>
      </c>
    </row>
    <row r="920" spans="1:21" x14ac:dyDescent="0.2">
      <c r="A920">
        <v>45.85</v>
      </c>
      <c r="B920">
        <v>1.2450000000000001</v>
      </c>
      <c r="C920">
        <v>-0.83199999999999996</v>
      </c>
      <c r="D920">
        <v>-1.292</v>
      </c>
      <c r="E920">
        <v>-1.9</v>
      </c>
      <c r="F920">
        <v>-0.92500000000000004</v>
      </c>
      <c r="G920">
        <f t="shared" si="210"/>
        <v>-9.6697762999999881E-2</v>
      </c>
      <c r="H920">
        <f t="shared" si="211"/>
        <v>1.084518047</v>
      </c>
      <c r="I920">
        <f t="shared" si="212"/>
        <v>0.25609720499999988</v>
      </c>
      <c r="J920">
        <f t="shared" si="213"/>
        <v>7.8868668000000142E-2</v>
      </c>
      <c r="K920">
        <f t="shared" si="214"/>
        <v>0.74890492499999994</v>
      </c>
      <c r="L920">
        <f t="shared" si="215"/>
        <v>-0.53879993543599936</v>
      </c>
      <c r="M920">
        <f t="shared" si="216"/>
        <v>4.3946840300533996</v>
      </c>
      <c r="N920">
        <f t="shared" si="217"/>
        <v>1.3643578596374992</v>
      </c>
      <c r="O920">
        <f t="shared" si="218"/>
        <v>0.41927372595480072</v>
      </c>
      <c r="P920">
        <f t="shared" si="219"/>
        <v>3.9798305524349993</v>
      </c>
      <c r="Q920">
        <f t="shared" si="220"/>
        <v>-0.70764400000000005</v>
      </c>
      <c r="R920">
        <f t="shared" si="221"/>
        <v>4.2061836000000001</v>
      </c>
      <c r="S920">
        <f t="shared" si="222"/>
        <v>1.2413074999999991</v>
      </c>
      <c r="T920">
        <f t="shared" si="223"/>
        <v>0.29770160000000023</v>
      </c>
      <c r="U920">
        <f t="shared" si="224"/>
        <v>3.7996529999999988</v>
      </c>
    </row>
    <row r="921" spans="1:21" x14ac:dyDescent="0.2">
      <c r="A921">
        <v>45.9</v>
      </c>
      <c r="B921">
        <v>0.98599999999999999</v>
      </c>
      <c r="C921">
        <v>-1.258</v>
      </c>
      <c r="D921">
        <v>-1.605</v>
      </c>
      <c r="E921">
        <v>-1.51</v>
      </c>
      <c r="F921">
        <v>-0.91200000000000003</v>
      </c>
      <c r="G921">
        <f t="shared" si="210"/>
        <v>-0.355697763</v>
      </c>
      <c r="H921">
        <f t="shared" si="211"/>
        <v>0.65851804700000005</v>
      </c>
      <c r="I921">
        <f t="shared" si="212"/>
        <v>-5.6902795000000062E-2</v>
      </c>
      <c r="J921">
        <f t="shared" si="213"/>
        <v>0.46886866800000004</v>
      </c>
      <c r="K921">
        <f t="shared" si="214"/>
        <v>0.76190492499999996</v>
      </c>
      <c r="L921">
        <f t="shared" si="215"/>
        <v>-1.9819479354360001</v>
      </c>
      <c r="M921">
        <f t="shared" si="216"/>
        <v>2.6684468300534001</v>
      </c>
      <c r="N921">
        <f t="shared" si="217"/>
        <v>-0.30314964036250031</v>
      </c>
      <c r="O921">
        <f t="shared" si="218"/>
        <v>2.4925527259548002</v>
      </c>
      <c r="P921">
        <f t="shared" si="219"/>
        <v>4.0489151524349998</v>
      </c>
      <c r="Q921">
        <f t="shared" si="220"/>
        <v>-2.1507920000000009</v>
      </c>
      <c r="R921">
        <f t="shared" si="221"/>
        <v>2.4799464000000002</v>
      </c>
      <c r="S921">
        <f t="shared" si="222"/>
        <v>-0.42620000000000036</v>
      </c>
      <c r="T921">
        <f t="shared" si="223"/>
        <v>2.3709805999999998</v>
      </c>
      <c r="U921">
        <f t="shared" si="224"/>
        <v>3.8687375999999993</v>
      </c>
    </row>
    <row r="922" spans="1:21" x14ac:dyDescent="0.2">
      <c r="A922">
        <v>45.95</v>
      </c>
      <c r="B922">
        <v>0.84399999999999997</v>
      </c>
      <c r="C922">
        <v>-1.726</v>
      </c>
      <c r="D922">
        <v>-1.8879999999999999</v>
      </c>
      <c r="E922">
        <v>-1.171</v>
      </c>
      <c r="F922">
        <v>-1.054</v>
      </c>
      <c r="G922">
        <f t="shared" si="210"/>
        <v>-0.49769776300000002</v>
      </c>
      <c r="H922">
        <f t="shared" si="211"/>
        <v>0.19051804700000008</v>
      </c>
      <c r="I922">
        <f t="shared" si="212"/>
        <v>-0.33990279499999998</v>
      </c>
      <c r="J922">
        <f t="shared" si="213"/>
        <v>0.80786866800000001</v>
      </c>
      <c r="K922">
        <f t="shared" si="214"/>
        <v>0.61990492499999994</v>
      </c>
      <c r="L922">
        <f t="shared" si="215"/>
        <v>-2.7731719354360003</v>
      </c>
      <c r="M922">
        <f t="shared" si="216"/>
        <v>0.77201723005340028</v>
      </c>
      <c r="N922">
        <f t="shared" si="217"/>
        <v>-1.8108321403624998</v>
      </c>
      <c r="O922">
        <f t="shared" si="218"/>
        <v>4.2947106259547994</v>
      </c>
      <c r="P922">
        <f t="shared" si="219"/>
        <v>3.2942987524349996</v>
      </c>
      <c r="Q922">
        <f t="shared" si="220"/>
        <v>-2.9420160000000011</v>
      </c>
      <c r="R922">
        <f t="shared" si="221"/>
        <v>0.5835168000000005</v>
      </c>
      <c r="S922">
        <f t="shared" si="222"/>
        <v>-1.9338824999999999</v>
      </c>
      <c r="T922">
        <f t="shared" si="223"/>
        <v>4.1731384999999985</v>
      </c>
      <c r="U922">
        <f t="shared" si="224"/>
        <v>3.1141211999999991</v>
      </c>
    </row>
    <row r="923" spans="1:21" x14ac:dyDescent="0.2">
      <c r="A923">
        <v>46</v>
      </c>
      <c r="B923">
        <v>0.76900000000000002</v>
      </c>
      <c r="C923">
        <v>-2.1459999999999999</v>
      </c>
      <c r="D923">
        <v>-2.125</v>
      </c>
      <c r="E923">
        <v>-1.006</v>
      </c>
      <c r="F923">
        <v>-1.29</v>
      </c>
      <c r="G923">
        <f t="shared" si="210"/>
        <v>-0.57269776299999997</v>
      </c>
      <c r="H923">
        <f t="shared" si="211"/>
        <v>-0.22948195299999985</v>
      </c>
      <c r="I923">
        <f t="shared" si="212"/>
        <v>-0.57690279500000008</v>
      </c>
      <c r="J923">
        <f t="shared" si="213"/>
        <v>0.97286866800000005</v>
      </c>
      <c r="K923">
        <f t="shared" si="214"/>
        <v>0.38390492499999995</v>
      </c>
      <c r="L923">
        <f t="shared" si="215"/>
        <v>-3.1910719354359998</v>
      </c>
      <c r="M923">
        <f t="shared" si="216"/>
        <v>-0.92990676994659938</v>
      </c>
      <c r="N923">
        <f t="shared" si="217"/>
        <v>-3.0734496403625005</v>
      </c>
      <c r="O923">
        <f t="shared" si="218"/>
        <v>5.1718671259548001</v>
      </c>
      <c r="P923">
        <f t="shared" si="219"/>
        <v>2.0401475524349997</v>
      </c>
      <c r="Q923">
        <f t="shared" si="220"/>
        <v>-3.3599160000000006</v>
      </c>
      <c r="R923">
        <f t="shared" si="221"/>
        <v>-1.1184071999999992</v>
      </c>
      <c r="S923">
        <f t="shared" si="222"/>
        <v>-3.1965000000000003</v>
      </c>
      <c r="T923">
        <f t="shared" si="223"/>
        <v>5.0502949999999993</v>
      </c>
      <c r="U923">
        <f t="shared" si="224"/>
        <v>1.8599699999999992</v>
      </c>
    </row>
    <row r="924" spans="1:21" x14ac:dyDescent="0.2">
      <c r="A924">
        <v>46.05</v>
      </c>
      <c r="B924">
        <v>0.74299999999999999</v>
      </c>
      <c r="C924">
        <v>-2.4740000000000002</v>
      </c>
      <c r="D924">
        <v>-2.25</v>
      </c>
      <c r="E924">
        <v>-1.125</v>
      </c>
      <c r="F924">
        <v>-1.54</v>
      </c>
      <c r="G924">
        <f t="shared" si="210"/>
        <v>-0.59869776299999999</v>
      </c>
      <c r="H924">
        <f t="shared" si="211"/>
        <v>-0.55748195300000014</v>
      </c>
      <c r="I924">
        <f t="shared" si="212"/>
        <v>-0.70190279500000008</v>
      </c>
      <c r="J924">
        <f t="shared" si="213"/>
        <v>0.85386866800000005</v>
      </c>
      <c r="K924">
        <f t="shared" si="214"/>
        <v>0.13390492499999995</v>
      </c>
      <c r="L924">
        <f t="shared" si="215"/>
        <v>-3.3359439354360001</v>
      </c>
      <c r="M924">
        <f t="shared" si="216"/>
        <v>-2.2590283699466007</v>
      </c>
      <c r="N924">
        <f t="shared" si="217"/>
        <v>-3.7393871403625001</v>
      </c>
      <c r="O924">
        <f t="shared" si="218"/>
        <v>4.5392512259547999</v>
      </c>
      <c r="P924">
        <f t="shared" si="219"/>
        <v>0.71159755243499967</v>
      </c>
      <c r="Q924">
        <f t="shared" si="220"/>
        <v>-3.5047880000000009</v>
      </c>
      <c r="R924">
        <f t="shared" si="221"/>
        <v>-2.4475288000000006</v>
      </c>
      <c r="S924">
        <f t="shared" si="222"/>
        <v>-3.8624375</v>
      </c>
      <c r="T924">
        <f t="shared" si="223"/>
        <v>4.4176790999999991</v>
      </c>
      <c r="U924">
        <f t="shared" si="224"/>
        <v>0.53141999999999923</v>
      </c>
    </row>
    <row r="925" spans="1:21" x14ac:dyDescent="0.2">
      <c r="A925">
        <v>46.1</v>
      </c>
      <c r="B925">
        <v>0.75800000000000001</v>
      </c>
      <c r="C925">
        <v>-2.7109999999999999</v>
      </c>
      <c r="D925">
        <v>-2.306</v>
      </c>
      <c r="E925">
        <v>-1.37</v>
      </c>
      <c r="F925">
        <v>-1.7589999999999999</v>
      </c>
      <c r="G925">
        <f t="shared" si="210"/>
        <v>-0.58369776299999998</v>
      </c>
      <c r="H925">
        <f t="shared" si="211"/>
        <v>-0.7944819529999998</v>
      </c>
      <c r="I925">
        <f t="shared" si="212"/>
        <v>-0.75790279500000013</v>
      </c>
      <c r="J925">
        <f t="shared" si="213"/>
        <v>0.60886866799999995</v>
      </c>
      <c r="K925">
        <f t="shared" si="214"/>
        <v>-8.5095074999999909E-2</v>
      </c>
      <c r="L925">
        <f t="shared" si="215"/>
        <v>-3.2523639354360001</v>
      </c>
      <c r="M925">
        <f t="shared" si="216"/>
        <v>-3.219399769946599</v>
      </c>
      <c r="N925">
        <f t="shared" si="217"/>
        <v>-4.0377271403625006</v>
      </c>
      <c r="O925">
        <f t="shared" si="218"/>
        <v>3.2368067259547995</v>
      </c>
      <c r="P925">
        <f t="shared" si="219"/>
        <v>-0.4522122475649995</v>
      </c>
      <c r="Q925">
        <f t="shared" si="220"/>
        <v>-3.4212080000000009</v>
      </c>
      <c r="R925">
        <f t="shared" si="221"/>
        <v>-3.4079001999999989</v>
      </c>
      <c r="S925">
        <f t="shared" si="222"/>
        <v>-4.1607775000000009</v>
      </c>
      <c r="T925">
        <f t="shared" si="223"/>
        <v>3.1152345999999991</v>
      </c>
      <c r="U925">
        <f t="shared" si="224"/>
        <v>-0.63238979999999989</v>
      </c>
    </row>
    <row r="926" spans="1:21" x14ac:dyDescent="0.2">
      <c r="A926">
        <v>46.15</v>
      </c>
      <c r="B926">
        <v>0.81899999999999995</v>
      </c>
      <c r="C926">
        <v>-2.8439999999999999</v>
      </c>
      <c r="D926">
        <v>-2.3069999999999999</v>
      </c>
      <c r="E926">
        <v>-1.677</v>
      </c>
      <c r="F926">
        <v>-1.97</v>
      </c>
      <c r="G926">
        <f t="shared" si="210"/>
        <v>-0.52269776300000004</v>
      </c>
      <c r="H926">
        <f t="shared" si="211"/>
        <v>-0.9274819529999998</v>
      </c>
      <c r="I926">
        <f t="shared" si="212"/>
        <v>-0.75890279500000002</v>
      </c>
      <c r="J926">
        <f t="shared" si="213"/>
        <v>0.30186866800000001</v>
      </c>
      <c r="K926">
        <f t="shared" si="214"/>
        <v>-0.29609507499999999</v>
      </c>
      <c r="L926">
        <f t="shared" si="215"/>
        <v>-2.9124719354360002</v>
      </c>
      <c r="M926">
        <f t="shared" si="216"/>
        <v>-3.7583423699465994</v>
      </c>
      <c r="N926">
        <f t="shared" si="217"/>
        <v>-4.0430546403624996</v>
      </c>
      <c r="O926">
        <f t="shared" si="218"/>
        <v>1.6047640259547999</v>
      </c>
      <c r="P926">
        <f t="shared" si="219"/>
        <v>-1.5735084475649999</v>
      </c>
      <c r="Q926">
        <f t="shared" si="220"/>
        <v>-3.0813160000000011</v>
      </c>
      <c r="R926">
        <f t="shared" si="221"/>
        <v>-3.9468427999999993</v>
      </c>
      <c r="S926">
        <f t="shared" si="222"/>
        <v>-4.1661049999999999</v>
      </c>
      <c r="T926">
        <f t="shared" si="223"/>
        <v>1.4831918999999996</v>
      </c>
      <c r="U926">
        <f t="shared" si="224"/>
        <v>-1.7536860000000003</v>
      </c>
    </row>
    <row r="927" spans="1:21" x14ac:dyDescent="0.2">
      <c r="A927">
        <v>46.2</v>
      </c>
      <c r="B927">
        <v>0.99</v>
      </c>
      <c r="C927">
        <v>-2.86</v>
      </c>
      <c r="D927">
        <v>-2.1989999999999998</v>
      </c>
      <c r="E927">
        <v>-1.9279999999999999</v>
      </c>
      <c r="F927">
        <v>-2.1709999999999998</v>
      </c>
      <c r="G927">
        <f t="shared" si="210"/>
        <v>-0.351697763</v>
      </c>
      <c r="H927">
        <f t="shared" si="211"/>
        <v>-0.94348195299999982</v>
      </c>
      <c r="I927">
        <f t="shared" si="212"/>
        <v>-0.65090279499999992</v>
      </c>
      <c r="J927">
        <f t="shared" si="213"/>
        <v>5.0868668000000117E-2</v>
      </c>
      <c r="K927">
        <f t="shared" si="214"/>
        <v>-0.49709507499999983</v>
      </c>
      <c r="L927">
        <f t="shared" si="215"/>
        <v>-1.959659935436</v>
      </c>
      <c r="M927">
        <f t="shared" si="216"/>
        <v>-3.8231775699465991</v>
      </c>
      <c r="N927">
        <f t="shared" si="217"/>
        <v>-3.4676846403624992</v>
      </c>
      <c r="O927">
        <f t="shared" si="218"/>
        <v>0.27042292595480061</v>
      </c>
      <c r="P927">
        <f t="shared" si="219"/>
        <v>-2.6416626475649987</v>
      </c>
      <c r="Q927">
        <f t="shared" si="220"/>
        <v>-2.1285040000000008</v>
      </c>
      <c r="R927">
        <f t="shared" si="221"/>
        <v>-4.011677999999999</v>
      </c>
      <c r="S927">
        <f t="shared" si="222"/>
        <v>-3.5907349999999991</v>
      </c>
      <c r="T927">
        <f t="shared" si="223"/>
        <v>0.14885080000000012</v>
      </c>
      <c r="U927">
        <f t="shared" si="224"/>
        <v>-2.8218401999999991</v>
      </c>
    </row>
    <row r="928" spans="1:21" x14ac:dyDescent="0.2">
      <c r="A928">
        <v>46.25</v>
      </c>
      <c r="B928">
        <v>1.2689999999999999</v>
      </c>
      <c r="C928">
        <v>-2.7410000000000001</v>
      </c>
      <c r="D928">
        <v>-1.9670000000000001</v>
      </c>
      <c r="E928">
        <v>-2.1640000000000001</v>
      </c>
      <c r="F928">
        <v>-2.27</v>
      </c>
      <c r="G928">
        <f t="shared" si="210"/>
        <v>-7.2697763000000082E-2</v>
      </c>
      <c r="H928">
        <f t="shared" si="211"/>
        <v>-0.82448195300000005</v>
      </c>
      <c r="I928">
        <f t="shared" si="212"/>
        <v>-0.41890279500000016</v>
      </c>
      <c r="J928">
        <f t="shared" si="213"/>
        <v>-0.18513133200000009</v>
      </c>
      <c r="K928">
        <f t="shared" si="214"/>
        <v>-0.59609507500000003</v>
      </c>
      <c r="L928">
        <f t="shared" si="215"/>
        <v>-0.40507193543600045</v>
      </c>
      <c r="M928">
        <f t="shared" si="216"/>
        <v>-3.3409657699466</v>
      </c>
      <c r="N928">
        <f t="shared" si="217"/>
        <v>-2.2317046403625009</v>
      </c>
      <c r="O928">
        <f t="shared" si="218"/>
        <v>-0.98417667404520037</v>
      </c>
      <c r="P928">
        <f t="shared" si="219"/>
        <v>-3.1677684475649999</v>
      </c>
      <c r="Q928">
        <f t="shared" si="220"/>
        <v>-0.57391600000000109</v>
      </c>
      <c r="R928">
        <f t="shared" si="221"/>
        <v>-3.5294661999999999</v>
      </c>
      <c r="S928">
        <f t="shared" si="222"/>
        <v>-2.3547550000000008</v>
      </c>
      <c r="T928">
        <f t="shared" si="223"/>
        <v>-1.1057488000000009</v>
      </c>
      <c r="U928">
        <f t="shared" si="224"/>
        <v>-3.3479460000000003</v>
      </c>
    </row>
    <row r="929" spans="1:21" x14ac:dyDescent="0.2">
      <c r="A929">
        <v>46.3</v>
      </c>
      <c r="B929">
        <v>1.5669999999999999</v>
      </c>
      <c r="C929">
        <v>-2.5099999999999998</v>
      </c>
      <c r="D929">
        <v>-1.7050000000000001</v>
      </c>
      <c r="E929">
        <v>-2.3290000000000002</v>
      </c>
      <c r="F929">
        <v>-2.2989999999999999</v>
      </c>
      <c r="G929">
        <f t="shared" si="210"/>
        <v>0.22530223699999996</v>
      </c>
      <c r="H929">
        <f t="shared" si="211"/>
        <v>-0.59348195299999973</v>
      </c>
      <c r="I929">
        <f t="shared" si="212"/>
        <v>-0.15690279500000015</v>
      </c>
      <c r="J929">
        <f t="shared" si="213"/>
        <v>-0.35013133200000013</v>
      </c>
      <c r="K929">
        <f t="shared" si="214"/>
        <v>-0.62509507499999994</v>
      </c>
      <c r="L929">
        <f t="shared" si="215"/>
        <v>1.2553840645639998</v>
      </c>
      <c r="M929">
        <f t="shared" si="216"/>
        <v>-2.4049075699465989</v>
      </c>
      <c r="N929">
        <f t="shared" si="217"/>
        <v>-0.83589964036250075</v>
      </c>
      <c r="O929">
        <f t="shared" si="218"/>
        <v>-1.8613331740452006</v>
      </c>
      <c r="P929">
        <f t="shared" si="219"/>
        <v>-3.3218802475649993</v>
      </c>
      <c r="Q929">
        <f t="shared" si="220"/>
        <v>1.0865399999999992</v>
      </c>
      <c r="R929">
        <f t="shared" si="221"/>
        <v>-2.5934079999999988</v>
      </c>
      <c r="S929">
        <f t="shared" si="222"/>
        <v>-0.95895000000000075</v>
      </c>
      <c r="T929">
        <f t="shared" si="223"/>
        <v>-1.982905300000001</v>
      </c>
      <c r="U929">
        <f t="shared" si="224"/>
        <v>-3.5020577999999998</v>
      </c>
    </row>
    <row r="930" spans="1:21" x14ac:dyDescent="0.2">
      <c r="A930">
        <v>46.35</v>
      </c>
      <c r="B930">
        <v>1.8959999999999999</v>
      </c>
      <c r="C930">
        <v>-2.14</v>
      </c>
      <c r="D930">
        <v>-1.339</v>
      </c>
      <c r="E930">
        <v>-2.5089999999999999</v>
      </c>
      <c r="F930">
        <v>-2.258</v>
      </c>
      <c r="G930">
        <f t="shared" si="210"/>
        <v>0.55430223699999992</v>
      </c>
      <c r="H930">
        <f t="shared" si="211"/>
        <v>-0.22348195300000007</v>
      </c>
      <c r="I930">
        <f t="shared" si="212"/>
        <v>0.20909720499999995</v>
      </c>
      <c r="J930">
        <f t="shared" si="213"/>
        <v>-0.53013133199999984</v>
      </c>
      <c r="K930">
        <f t="shared" si="214"/>
        <v>-0.58409507500000002</v>
      </c>
      <c r="L930">
        <f t="shared" si="215"/>
        <v>3.0885720645639996</v>
      </c>
      <c r="M930">
        <f t="shared" si="216"/>
        <v>-0.90559356994660023</v>
      </c>
      <c r="N930">
        <f t="shared" si="217"/>
        <v>1.1139653596374997</v>
      </c>
      <c r="O930">
        <f t="shared" si="218"/>
        <v>-2.8182311740451991</v>
      </c>
      <c r="P930">
        <f t="shared" si="219"/>
        <v>-3.1039980475649998</v>
      </c>
      <c r="Q930">
        <f t="shared" si="220"/>
        <v>2.9197279999999988</v>
      </c>
      <c r="R930">
        <f t="shared" si="221"/>
        <v>-1.0940940000000001</v>
      </c>
      <c r="S930">
        <f t="shared" si="222"/>
        <v>0.99091499999999966</v>
      </c>
      <c r="T930">
        <f t="shared" si="223"/>
        <v>-2.9398032999999995</v>
      </c>
      <c r="U930">
        <f t="shared" si="224"/>
        <v>-3.2841756000000002</v>
      </c>
    </row>
    <row r="931" spans="1:21" x14ac:dyDescent="0.2">
      <c r="A931">
        <v>46.4</v>
      </c>
      <c r="B931">
        <v>2.1440000000000001</v>
      </c>
      <c r="C931">
        <v>-1.675</v>
      </c>
      <c r="D931">
        <v>-0.88100000000000001</v>
      </c>
      <c r="E931">
        <v>-2.6389999999999998</v>
      </c>
      <c r="F931">
        <v>-2.14</v>
      </c>
      <c r="G931">
        <f t="shared" si="210"/>
        <v>0.80230223700000014</v>
      </c>
      <c r="H931">
        <f t="shared" si="211"/>
        <v>0.24151804700000001</v>
      </c>
      <c r="I931">
        <f t="shared" si="212"/>
        <v>0.66709720499999992</v>
      </c>
      <c r="J931">
        <f t="shared" si="213"/>
        <v>-0.66013133199999974</v>
      </c>
      <c r="K931">
        <f t="shared" si="214"/>
        <v>-0.46609507500000014</v>
      </c>
      <c r="L931">
        <f t="shared" si="215"/>
        <v>4.4704280645640004</v>
      </c>
      <c r="M931">
        <f t="shared" si="216"/>
        <v>0.97867943005340008</v>
      </c>
      <c r="N931">
        <f t="shared" si="217"/>
        <v>3.5539603596374993</v>
      </c>
      <c r="O931">
        <f t="shared" si="218"/>
        <v>-3.5093241740451981</v>
      </c>
      <c r="P931">
        <f t="shared" si="219"/>
        <v>-2.4769224475650007</v>
      </c>
      <c r="Q931">
        <f t="shared" si="220"/>
        <v>4.3015840000000001</v>
      </c>
      <c r="R931">
        <f t="shared" si="221"/>
        <v>0.7901790000000003</v>
      </c>
      <c r="S931">
        <f t="shared" si="222"/>
        <v>3.4309099999999995</v>
      </c>
      <c r="T931">
        <f t="shared" si="223"/>
        <v>-3.6308962999999985</v>
      </c>
      <c r="U931">
        <f t="shared" si="224"/>
        <v>-2.6571000000000011</v>
      </c>
    </row>
    <row r="932" spans="1:21" x14ac:dyDescent="0.2">
      <c r="A932">
        <v>46.45</v>
      </c>
      <c r="B932">
        <v>2.3410000000000002</v>
      </c>
      <c r="C932">
        <v>-1.2070000000000001</v>
      </c>
      <c r="D932">
        <v>-0.47</v>
      </c>
      <c r="E932">
        <v>-2.661</v>
      </c>
      <c r="F932">
        <v>-1.9630000000000001</v>
      </c>
      <c r="G932">
        <f t="shared" si="210"/>
        <v>0.9993022370000002</v>
      </c>
      <c r="H932">
        <f t="shared" si="211"/>
        <v>0.70951804699999999</v>
      </c>
      <c r="I932">
        <f t="shared" si="212"/>
        <v>1.0780972049999999</v>
      </c>
      <c r="J932">
        <f t="shared" si="213"/>
        <v>-0.68213133199999998</v>
      </c>
      <c r="K932">
        <f t="shared" si="214"/>
        <v>-0.28909507500000009</v>
      </c>
      <c r="L932">
        <f t="shared" si="215"/>
        <v>5.5681120645640014</v>
      </c>
      <c r="M932">
        <f t="shared" si="216"/>
        <v>2.8751090300533999</v>
      </c>
      <c r="N932">
        <f t="shared" si="217"/>
        <v>5.7435628596374997</v>
      </c>
      <c r="O932">
        <f t="shared" si="218"/>
        <v>-3.6262783740451998</v>
      </c>
      <c r="P932">
        <f t="shared" si="219"/>
        <v>-1.5363090475650003</v>
      </c>
      <c r="Q932">
        <f t="shared" si="220"/>
        <v>5.3992680000000011</v>
      </c>
      <c r="R932">
        <f t="shared" si="221"/>
        <v>2.6866086</v>
      </c>
      <c r="S932">
        <f t="shared" si="222"/>
        <v>5.6205124999999994</v>
      </c>
      <c r="T932">
        <f t="shared" si="223"/>
        <v>-3.7478505000000002</v>
      </c>
      <c r="U932">
        <f t="shared" si="224"/>
        <v>-1.7164866000000008</v>
      </c>
    </row>
    <row r="933" spans="1:21" x14ac:dyDescent="0.2">
      <c r="A933">
        <v>46.5</v>
      </c>
      <c r="B933">
        <v>2.4470000000000001</v>
      </c>
      <c r="C933">
        <v>-0.77200000000000002</v>
      </c>
      <c r="D933">
        <v>-0.42</v>
      </c>
      <c r="E933">
        <v>-2.5939999999999999</v>
      </c>
      <c r="F933">
        <v>-1.7509999999999999</v>
      </c>
      <c r="G933">
        <f t="shared" si="210"/>
        <v>1.1053022370000001</v>
      </c>
      <c r="H933">
        <f t="shared" si="211"/>
        <v>1.144518047</v>
      </c>
      <c r="I933">
        <f t="shared" si="212"/>
        <v>1.128097205</v>
      </c>
      <c r="J933">
        <f t="shared" si="213"/>
        <v>-0.61513133199999981</v>
      </c>
      <c r="K933">
        <f t="shared" si="214"/>
        <v>-7.7095074999999902E-2</v>
      </c>
      <c r="L933">
        <f t="shared" si="215"/>
        <v>6.1587440645640008</v>
      </c>
      <c r="M933">
        <f t="shared" si="216"/>
        <v>4.6378160300534006</v>
      </c>
      <c r="N933">
        <f t="shared" si="217"/>
        <v>6.0099378596374997</v>
      </c>
      <c r="O933">
        <f t="shared" si="218"/>
        <v>-3.2700996740451989</v>
      </c>
      <c r="P933">
        <f t="shared" si="219"/>
        <v>-0.40969864756499946</v>
      </c>
      <c r="Q933">
        <f t="shared" si="220"/>
        <v>5.9899000000000004</v>
      </c>
      <c r="R933">
        <f t="shared" si="221"/>
        <v>4.4493156000000011</v>
      </c>
      <c r="S933">
        <f t="shared" si="222"/>
        <v>5.8868874999999994</v>
      </c>
      <c r="T933">
        <f t="shared" si="223"/>
        <v>-3.3916717999999992</v>
      </c>
      <c r="U933">
        <f t="shared" si="224"/>
        <v>-0.58987619999999996</v>
      </c>
    </row>
    <row r="934" spans="1:21" x14ac:dyDescent="0.2">
      <c r="A934">
        <v>46.55</v>
      </c>
      <c r="B934">
        <v>2.0190000000000001</v>
      </c>
      <c r="C934">
        <v>-0.59099999999999997</v>
      </c>
      <c r="D934">
        <v>-0.59</v>
      </c>
      <c r="E934">
        <v>-2.444</v>
      </c>
      <c r="F934">
        <v>-1.444</v>
      </c>
      <c r="G934">
        <f t="shared" si="210"/>
        <v>0.67730223700000014</v>
      </c>
      <c r="H934">
        <f t="shared" si="211"/>
        <v>1.3255180470000001</v>
      </c>
      <c r="I934">
        <f t="shared" si="212"/>
        <v>0.95809720499999995</v>
      </c>
      <c r="J934">
        <f t="shared" si="213"/>
        <v>-0.4651313319999999</v>
      </c>
      <c r="K934">
        <f t="shared" si="214"/>
        <v>0.22990492500000004</v>
      </c>
      <c r="L934">
        <f t="shared" si="215"/>
        <v>3.773928064564001</v>
      </c>
      <c r="M934">
        <f t="shared" si="216"/>
        <v>5.3712642300534004</v>
      </c>
      <c r="N934">
        <f t="shared" si="217"/>
        <v>5.1042628596374993</v>
      </c>
      <c r="O934">
        <f t="shared" si="218"/>
        <v>-2.4726846740451993</v>
      </c>
      <c r="P934">
        <f t="shared" si="219"/>
        <v>1.221760752435</v>
      </c>
      <c r="Q934">
        <f t="shared" si="220"/>
        <v>3.6050840000000002</v>
      </c>
      <c r="R934">
        <f t="shared" si="221"/>
        <v>5.1827638000000009</v>
      </c>
      <c r="S934">
        <f t="shared" si="222"/>
        <v>4.9812124999999989</v>
      </c>
      <c r="T934">
        <f t="shared" si="223"/>
        <v>-2.5942567999999997</v>
      </c>
      <c r="U934">
        <f t="shared" si="224"/>
        <v>1.0415831999999996</v>
      </c>
    </row>
    <row r="935" spans="1:21" x14ac:dyDescent="0.2">
      <c r="A935">
        <v>46.6</v>
      </c>
      <c r="B935">
        <v>1.5609999999999999</v>
      </c>
      <c r="C935">
        <v>-0.504</v>
      </c>
      <c r="D935">
        <v>-0.91500000000000004</v>
      </c>
      <c r="E935">
        <v>-2.2599999999999998</v>
      </c>
      <c r="F935">
        <v>-1.139</v>
      </c>
      <c r="G935">
        <f t="shared" si="210"/>
        <v>0.21930223699999996</v>
      </c>
      <c r="H935">
        <f t="shared" si="211"/>
        <v>1.4125180470000001</v>
      </c>
      <c r="I935">
        <f t="shared" si="212"/>
        <v>0.63309720499999989</v>
      </c>
      <c r="J935">
        <f t="shared" si="213"/>
        <v>-0.28113133199999973</v>
      </c>
      <c r="K935">
        <f t="shared" si="214"/>
        <v>0.53490492499999998</v>
      </c>
      <c r="L935">
        <f t="shared" si="215"/>
        <v>1.2219520645639999</v>
      </c>
      <c r="M935">
        <f t="shared" si="216"/>
        <v>5.7238056300534002</v>
      </c>
      <c r="N935">
        <f t="shared" si="217"/>
        <v>3.3728253596374991</v>
      </c>
      <c r="O935">
        <f t="shared" si="218"/>
        <v>-1.4945222740451984</v>
      </c>
      <c r="P935">
        <f t="shared" si="219"/>
        <v>2.8425917524349997</v>
      </c>
      <c r="Q935">
        <f t="shared" si="220"/>
        <v>1.0531079999999993</v>
      </c>
      <c r="R935">
        <f t="shared" si="221"/>
        <v>5.5353052000000007</v>
      </c>
      <c r="S935">
        <f t="shared" si="222"/>
        <v>3.2497749999999992</v>
      </c>
      <c r="T935">
        <f t="shared" si="223"/>
        <v>-1.6160943999999988</v>
      </c>
      <c r="U935">
        <f t="shared" si="224"/>
        <v>2.6624141999999993</v>
      </c>
    </row>
    <row r="936" spans="1:21" x14ac:dyDescent="0.2">
      <c r="A936">
        <v>46.65</v>
      </c>
      <c r="B936">
        <v>1.236</v>
      </c>
      <c r="C936">
        <v>-0.71599999999999997</v>
      </c>
      <c r="D936">
        <v>-1.2350000000000001</v>
      </c>
      <c r="E936">
        <v>-1.978</v>
      </c>
      <c r="F936">
        <v>-0.92100000000000004</v>
      </c>
      <c r="G936">
        <f t="shared" si="210"/>
        <v>-0.105697763</v>
      </c>
      <c r="H936">
        <f t="shared" si="211"/>
        <v>1.2005180470000001</v>
      </c>
      <c r="I936">
        <f t="shared" si="212"/>
        <v>0.31309720499999982</v>
      </c>
      <c r="J936">
        <f t="shared" si="213"/>
        <v>8.6866800000007238E-4</v>
      </c>
      <c r="K936">
        <f t="shared" si="214"/>
        <v>0.75290492499999995</v>
      </c>
      <c r="L936">
        <f t="shared" si="215"/>
        <v>-0.58894793543599999</v>
      </c>
      <c r="M936">
        <f t="shared" si="216"/>
        <v>4.8647392300534005</v>
      </c>
      <c r="N936">
        <f t="shared" si="217"/>
        <v>1.668025359637499</v>
      </c>
      <c r="O936">
        <f t="shared" si="218"/>
        <v>4.6179259548003847E-3</v>
      </c>
      <c r="P936">
        <f t="shared" si="219"/>
        <v>4.0010873524349995</v>
      </c>
      <c r="Q936">
        <f t="shared" si="220"/>
        <v>-0.75779200000000069</v>
      </c>
      <c r="R936">
        <f t="shared" si="221"/>
        <v>4.676238800000001</v>
      </c>
      <c r="S936">
        <f t="shared" si="222"/>
        <v>1.5449749999999989</v>
      </c>
      <c r="T936">
        <f t="shared" si="223"/>
        <v>-0.11695420000000009</v>
      </c>
      <c r="U936">
        <f t="shared" si="224"/>
        <v>3.820909799999999</v>
      </c>
    </row>
    <row r="937" spans="1:21" x14ac:dyDescent="0.2">
      <c r="A937">
        <v>46.7</v>
      </c>
      <c r="B937">
        <v>0.98299999999999998</v>
      </c>
      <c r="C937">
        <v>-1.1519999999999999</v>
      </c>
      <c r="D937">
        <v>-1.536</v>
      </c>
      <c r="E937">
        <v>-1.603</v>
      </c>
      <c r="F937">
        <v>-0.82199999999999995</v>
      </c>
      <c r="G937">
        <f t="shared" si="210"/>
        <v>-0.358697763</v>
      </c>
      <c r="H937">
        <f t="shared" si="211"/>
        <v>0.76451804700000014</v>
      </c>
      <c r="I937">
        <f t="shared" si="212"/>
        <v>1.2097204999999889E-2</v>
      </c>
      <c r="J937">
        <f t="shared" si="213"/>
        <v>0.37586866800000007</v>
      </c>
      <c r="K937">
        <f t="shared" si="214"/>
        <v>0.85190492500000004</v>
      </c>
      <c r="L937">
        <f t="shared" si="215"/>
        <v>-1.9986639354360001</v>
      </c>
      <c r="M937">
        <f t="shared" si="216"/>
        <v>3.0979800300534004</v>
      </c>
      <c r="N937">
        <f t="shared" si="217"/>
        <v>6.4447859637499397E-2</v>
      </c>
      <c r="O937">
        <f t="shared" si="218"/>
        <v>1.9981554259548002</v>
      </c>
      <c r="P937">
        <f t="shared" si="219"/>
        <v>4.5271931524350002</v>
      </c>
      <c r="Q937">
        <f t="shared" si="220"/>
        <v>-2.1675080000000007</v>
      </c>
      <c r="R937">
        <f t="shared" si="221"/>
        <v>2.9094796000000005</v>
      </c>
      <c r="S937">
        <f t="shared" si="222"/>
        <v>-5.860250000000064E-2</v>
      </c>
      <c r="T937">
        <f t="shared" si="223"/>
        <v>1.8765832999999998</v>
      </c>
      <c r="U937">
        <f t="shared" si="224"/>
        <v>4.3470155999999998</v>
      </c>
    </row>
    <row r="938" spans="1:21" x14ac:dyDescent="0.2">
      <c r="A938">
        <v>46.75</v>
      </c>
      <c r="B938">
        <v>0.84099999999999997</v>
      </c>
      <c r="C938">
        <v>-1.647</v>
      </c>
      <c r="D938">
        <v>-1.8160000000000001</v>
      </c>
      <c r="E938">
        <v>-1.1990000000000001</v>
      </c>
      <c r="F938">
        <v>-0.876</v>
      </c>
      <c r="G938">
        <f t="shared" si="210"/>
        <v>-0.50069776300000002</v>
      </c>
      <c r="H938">
        <f t="shared" si="211"/>
        <v>0.26951804700000004</v>
      </c>
      <c r="I938">
        <f t="shared" si="212"/>
        <v>-0.26790279500000014</v>
      </c>
      <c r="J938">
        <f t="shared" si="213"/>
        <v>0.77986866799999999</v>
      </c>
      <c r="K938">
        <f t="shared" si="214"/>
        <v>0.79790492499999999</v>
      </c>
      <c r="L938">
        <f t="shared" si="215"/>
        <v>-2.789887935436</v>
      </c>
      <c r="M938">
        <f t="shared" si="216"/>
        <v>1.0921410300534002</v>
      </c>
      <c r="N938">
        <f t="shared" si="217"/>
        <v>-1.4272521403625007</v>
      </c>
      <c r="O938">
        <f t="shared" si="218"/>
        <v>4.1458598259547994</v>
      </c>
      <c r="P938">
        <f t="shared" si="219"/>
        <v>4.2402263524349992</v>
      </c>
      <c r="Q938">
        <f t="shared" si="220"/>
        <v>-2.9587320000000008</v>
      </c>
      <c r="R938">
        <f t="shared" si="221"/>
        <v>0.90364060000000046</v>
      </c>
      <c r="S938">
        <f t="shared" si="222"/>
        <v>-1.5503025000000008</v>
      </c>
      <c r="T938">
        <f t="shared" si="223"/>
        <v>4.0242876999999986</v>
      </c>
      <c r="U938">
        <f t="shared" si="224"/>
        <v>4.0600487999999988</v>
      </c>
    </row>
    <row r="939" spans="1:21" x14ac:dyDescent="0.2">
      <c r="A939">
        <v>46.8</v>
      </c>
      <c r="B939">
        <v>0.77600000000000002</v>
      </c>
      <c r="C939">
        <v>-2.1269999999999998</v>
      </c>
      <c r="D939">
        <v>-2.06</v>
      </c>
      <c r="E939">
        <v>-0.99</v>
      </c>
      <c r="F939">
        <v>-1.0349999999999999</v>
      </c>
      <c r="G939">
        <f t="shared" si="210"/>
        <v>-0.56569776299999996</v>
      </c>
      <c r="H939">
        <f t="shared" si="211"/>
        <v>-0.21048195299999972</v>
      </c>
      <c r="I939">
        <f t="shared" si="212"/>
        <v>-0.51190279500000013</v>
      </c>
      <c r="J939">
        <f t="shared" si="213"/>
        <v>0.98886866800000006</v>
      </c>
      <c r="K939">
        <f t="shared" si="214"/>
        <v>0.63890492500000007</v>
      </c>
      <c r="L939">
        <f t="shared" si="215"/>
        <v>-3.1520679354359999</v>
      </c>
      <c r="M939">
        <f t="shared" si="216"/>
        <v>-0.85291496994659888</v>
      </c>
      <c r="N939">
        <f t="shared" si="217"/>
        <v>-2.7271621403625006</v>
      </c>
      <c r="O939">
        <f t="shared" si="218"/>
        <v>5.2569247259548</v>
      </c>
      <c r="P939">
        <f t="shared" si="219"/>
        <v>3.3952685524350001</v>
      </c>
      <c r="Q939">
        <f t="shared" si="220"/>
        <v>-3.3209120000000008</v>
      </c>
      <c r="R939">
        <f t="shared" si="221"/>
        <v>-1.0414153999999987</v>
      </c>
      <c r="S939">
        <f t="shared" si="222"/>
        <v>-2.8502125000000005</v>
      </c>
      <c r="T939">
        <f t="shared" si="223"/>
        <v>5.1353525999999992</v>
      </c>
      <c r="U939">
        <f t="shared" si="224"/>
        <v>3.2150909999999997</v>
      </c>
    </row>
    <row r="940" spans="1:21" x14ac:dyDescent="0.2">
      <c r="A940">
        <v>46.85</v>
      </c>
      <c r="B940">
        <v>0.751</v>
      </c>
      <c r="C940">
        <v>-2.4940000000000002</v>
      </c>
      <c r="D940">
        <v>-2.1989999999999998</v>
      </c>
      <c r="E940">
        <v>-1.08</v>
      </c>
      <c r="F940">
        <v>-1.292</v>
      </c>
      <c r="G940">
        <f t="shared" si="210"/>
        <v>-0.59069776299999999</v>
      </c>
      <c r="H940">
        <f t="shared" si="211"/>
        <v>-0.57748195300000016</v>
      </c>
      <c r="I940">
        <f t="shared" si="212"/>
        <v>-0.65090279499999992</v>
      </c>
      <c r="J940">
        <f t="shared" si="213"/>
        <v>0.89886866799999998</v>
      </c>
      <c r="K940">
        <f t="shared" si="214"/>
        <v>0.38190492499999995</v>
      </c>
      <c r="L940">
        <f t="shared" si="215"/>
        <v>-3.2913679354359999</v>
      </c>
      <c r="M940">
        <f t="shared" si="216"/>
        <v>-2.3400723699466006</v>
      </c>
      <c r="N940">
        <f t="shared" si="217"/>
        <v>-3.4676846403624992</v>
      </c>
      <c r="O940">
        <f t="shared" si="218"/>
        <v>4.7784757259547996</v>
      </c>
      <c r="P940">
        <f t="shared" si="219"/>
        <v>2.0295191524349994</v>
      </c>
      <c r="Q940">
        <f t="shared" si="220"/>
        <v>-3.4602120000000007</v>
      </c>
      <c r="R940">
        <f t="shared" si="221"/>
        <v>-2.5285728000000005</v>
      </c>
      <c r="S940">
        <f t="shared" si="222"/>
        <v>-3.5907349999999991</v>
      </c>
      <c r="T940">
        <f t="shared" si="223"/>
        <v>4.6569035999999988</v>
      </c>
      <c r="U940">
        <f t="shared" si="224"/>
        <v>1.8493415999999989</v>
      </c>
    </row>
    <row r="941" spans="1:21" x14ac:dyDescent="0.2">
      <c r="A941">
        <v>46.9</v>
      </c>
      <c r="B941">
        <v>0.755</v>
      </c>
      <c r="C941">
        <v>-2.7440000000000002</v>
      </c>
      <c r="D941">
        <v>-2.2690000000000001</v>
      </c>
      <c r="E941">
        <v>-1.3380000000000001</v>
      </c>
      <c r="F941">
        <v>-1.6060000000000001</v>
      </c>
      <c r="G941">
        <f t="shared" si="210"/>
        <v>-0.58669776299999998</v>
      </c>
      <c r="H941">
        <f t="shared" si="211"/>
        <v>-0.82748195300000016</v>
      </c>
      <c r="I941">
        <f t="shared" si="212"/>
        <v>-0.72090279500000021</v>
      </c>
      <c r="J941">
        <f t="shared" si="213"/>
        <v>0.64086866799999997</v>
      </c>
      <c r="K941">
        <f t="shared" si="214"/>
        <v>6.7904924999999894E-2</v>
      </c>
      <c r="L941">
        <f t="shared" si="215"/>
        <v>-3.2690799354359998</v>
      </c>
      <c r="M941">
        <f t="shared" si="216"/>
        <v>-3.3531223699466008</v>
      </c>
      <c r="N941">
        <f t="shared" si="217"/>
        <v>-3.840609640362501</v>
      </c>
      <c r="O941">
        <f t="shared" si="218"/>
        <v>3.4069219259547996</v>
      </c>
      <c r="P941">
        <f t="shared" si="219"/>
        <v>0.36086035243499942</v>
      </c>
      <c r="Q941">
        <f t="shared" si="220"/>
        <v>-3.4379240000000006</v>
      </c>
      <c r="R941">
        <f t="shared" si="221"/>
        <v>-3.5416228000000007</v>
      </c>
      <c r="S941">
        <f t="shared" si="222"/>
        <v>-3.9636600000000008</v>
      </c>
      <c r="T941">
        <f t="shared" si="223"/>
        <v>3.2853497999999992</v>
      </c>
      <c r="U941">
        <f t="shared" si="224"/>
        <v>0.18068279999999898</v>
      </c>
    </row>
    <row r="942" spans="1:21" x14ac:dyDescent="0.2">
      <c r="A942">
        <v>46.95</v>
      </c>
      <c r="B942">
        <v>0.81</v>
      </c>
      <c r="C942">
        <v>-2.9049999999999998</v>
      </c>
      <c r="D942">
        <v>-2.266</v>
      </c>
      <c r="E942">
        <v>-1.6679999999999999</v>
      </c>
      <c r="F942">
        <v>-1.899</v>
      </c>
      <c r="G942">
        <f t="shared" si="210"/>
        <v>-0.53169776299999993</v>
      </c>
      <c r="H942">
        <f t="shared" si="211"/>
        <v>-0.98848195299999975</v>
      </c>
      <c r="I942">
        <f t="shared" si="212"/>
        <v>-0.71790279500000009</v>
      </c>
      <c r="J942">
        <f t="shared" si="213"/>
        <v>0.31086866800000013</v>
      </c>
      <c r="K942">
        <f t="shared" si="214"/>
        <v>-0.22509507500000003</v>
      </c>
      <c r="L942">
        <f t="shared" si="215"/>
        <v>-2.9626199354359999</v>
      </c>
      <c r="M942">
        <f t="shared" si="216"/>
        <v>-4.0055265699465989</v>
      </c>
      <c r="N942">
        <f t="shared" si="217"/>
        <v>-3.8246271403625003</v>
      </c>
      <c r="O942">
        <f t="shared" si="218"/>
        <v>1.6526089259548005</v>
      </c>
      <c r="P942">
        <f t="shared" si="219"/>
        <v>-1.196200247565</v>
      </c>
      <c r="Q942">
        <f t="shared" si="220"/>
        <v>-3.1314640000000007</v>
      </c>
      <c r="R942">
        <f t="shared" si="221"/>
        <v>-4.1940269999999984</v>
      </c>
      <c r="S942">
        <f t="shared" si="222"/>
        <v>-3.9476775000000002</v>
      </c>
      <c r="T942">
        <f t="shared" si="223"/>
        <v>1.5310368000000001</v>
      </c>
      <c r="U942">
        <f t="shared" si="224"/>
        <v>-1.3763778000000004</v>
      </c>
    </row>
    <row r="943" spans="1:21" x14ac:dyDescent="0.2">
      <c r="A943">
        <v>47</v>
      </c>
      <c r="B943">
        <v>0.95599999999999996</v>
      </c>
      <c r="C943">
        <v>-2.9340000000000002</v>
      </c>
      <c r="D943">
        <v>-2.1760000000000002</v>
      </c>
      <c r="E943">
        <v>-1.94</v>
      </c>
      <c r="F943">
        <v>-2.1339999999999999</v>
      </c>
      <c r="G943">
        <f t="shared" si="210"/>
        <v>-0.38569776300000003</v>
      </c>
      <c r="H943">
        <f t="shared" si="211"/>
        <v>-1.0174819530000001</v>
      </c>
      <c r="I943">
        <f t="shared" si="212"/>
        <v>-0.62790279500000024</v>
      </c>
      <c r="J943">
        <f t="shared" si="213"/>
        <v>3.8868668000000106E-2</v>
      </c>
      <c r="K943">
        <f t="shared" si="214"/>
        <v>-0.46009507499999991</v>
      </c>
      <c r="L943">
        <f t="shared" si="215"/>
        <v>-2.1491079354360001</v>
      </c>
      <c r="M943">
        <f t="shared" si="216"/>
        <v>-4.1230403699466001</v>
      </c>
      <c r="N943">
        <f t="shared" si="217"/>
        <v>-3.3451521403625009</v>
      </c>
      <c r="O943">
        <f t="shared" si="218"/>
        <v>0.20662972595480056</v>
      </c>
      <c r="P943">
        <f t="shared" si="219"/>
        <v>-2.4450372475649993</v>
      </c>
      <c r="Q943">
        <f t="shared" si="220"/>
        <v>-2.3179520000000009</v>
      </c>
      <c r="R943">
        <f t="shared" si="221"/>
        <v>-4.3115407999999995</v>
      </c>
      <c r="S943">
        <f t="shared" si="222"/>
        <v>-3.4682025000000007</v>
      </c>
      <c r="T943">
        <f t="shared" si="223"/>
        <v>8.505760000000008E-2</v>
      </c>
      <c r="U943">
        <f t="shared" si="224"/>
        <v>-2.6252147999999997</v>
      </c>
    </row>
    <row r="944" spans="1:21" x14ac:dyDescent="0.2">
      <c r="A944">
        <v>47.05</v>
      </c>
      <c r="B944">
        <v>1.238</v>
      </c>
      <c r="C944">
        <v>-2.8029999999999999</v>
      </c>
      <c r="D944">
        <v>-1.998</v>
      </c>
      <c r="E944">
        <v>-2.21</v>
      </c>
      <c r="F944">
        <v>-2.2200000000000002</v>
      </c>
      <c r="G944">
        <f t="shared" si="210"/>
        <v>-0.103697763</v>
      </c>
      <c r="H944">
        <f t="shared" si="211"/>
        <v>-0.88648195299999988</v>
      </c>
      <c r="I944">
        <f t="shared" si="212"/>
        <v>-0.44990279500000008</v>
      </c>
      <c r="J944">
        <f t="shared" si="213"/>
        <v>-0.23113133199999991</v>
      </c>
      <c r="K944">
        <f t="shared" si="214"/>
        <v>-0.54609507500000021</v>
      </c>
      <c r="L944">
        <f t="shared" si="215"/>
        <v>-0.57780393543599995</v>
      </c>
      <c r="M944">
        <f t="shared" si="216"/>
        <v>-3.5922021699465994</v>
      </c>
      <c r="N944">
        <f t="shared" si="217"/>
        <v>-2.3968571403625001</v>
      </c>
      <c r="O944">
        <f t="shared" si="218"/>
        <v>-1.2287172740451995</v>
      </c>
      <c r="P944">
        <f t="shared" si="219"/>
        <v>-2.9020584475650009</v>
      </c>
      <c r="Q944">
        <f t="shared" si="220"/>
        <v>-0.74664800000000064</v>
      </c>
      <c r="R944">
        <f t="shared" si="221"/>
        <v>-3.7807025999999992</v>
      </c>
      <c r="S944">
        <f t="shared" si="222"/>
        <v>-2.5199075</v>
      </c>
      <c r="T944">
        <f t="shared" si="223"/>
        <v>-1.3502893999999999</v>
      </c>
      <c r="U944">
        <f t="shared" si="224"/>
        <v>-3.0822360000000013</v>
      </c>
    </row>
    <row r="945" spans="1:21" x14ac:dyDescent="0.2">
      <c r="A945">
        <v>47.1</v>
      </c>
      <c r="B945">
        <v>1.532</v>
      </c>
      <c r="C945">
        <v>-2.5630000000000002</v>
      </c>
      <c r="D945">
        <v>-1.732</v>
      </c>
      <c r="E945">
        <v>-2.3820000000000001</v>
      </c>
      <c r="F945">
        <v>-2.2360000000000002</v>
      </c>
      <c r="G945">
        <f t="shared" si="210"/>
        <v>0.19030223700000004</v>
      </c>
      <c r="H945">
        <f t="shared" si="211"/>
        <v>-0.64648195300000011</v>
      </c>
      <c r="I945">
        <f t="shared" si="212"/>
        <v>-0.18390279500000006</v>
      </c>
      <c r="J945">
        <f t="shared" si="213"/>
        <v>-0.40313133200000006</v>
      </c>
      <c r="K945">
        <f t="shared" si="214"/>
        <v>-0.56209507500000022</v>
      </c>
      <c r="L945">
        <f t="shared" si="215"/>
        <v>1.0603640645640002</v>
      </c>
      <c r="M945">
        <f t="shared" si="216"/>
        <v>-2.6196741699466006</v>
      </c>
      <c r="N945">
        <f t="shared" si="217"/>
        <v>-0.97974214036250029</v>
      </c>
      <c r="O945">
        <f t="shared" si="218"/>
        <v>-2.1430864740452003</v>
      </c>
      <c r="P945">
        <f t="shared" si="219"/>
        <v>-2.9870856475650012</v>
      </c>
      <c r="Q945">
        <f t="shared" si="220"/>
        <v>0.89151999999999954</v>
      </c>
      <c r="R945">
        <f t="shared" si="221"/>
        <v>-2.8081746000000005</v>
      </c>
      <c r="S945">
        <f t="shared" si="222"/>
        <v>-1.1027925000000003</v>
      </c>
      <c r="T945">
        <f t="shared" si="223"/>
        <v>-2.2646586000000006</v>
      </c>
      <c r="U945">
        <f t="shared" si="224"/>
        <v>-3.1672632000000016</v>
      </c>
    </row>
    <row r="946" spans="1:21" x14ac:dyDescent="0.2">
      <c r="A946">
        <v>47.15</v>
      </c>
      <c r="B946">
        <v>1.8380000000000001</v>
      </c>
      <c r="C946">
        <v>-2.165</v>
      </c>
      <c r="D946">
        <v>-1.359</v>
      </c>
      <c r="E946">
        <v>-2.5419999999999998</v>
      </c>
      <c r="F946">
        <v>-2.1669999999999998</v>
      </c>
      <c r="G946">
        <f t="shared" si="210"/>
        <v>0.49630223700000009</v>
      </c>
      <c r="H946">
        <f t="shared" si="211"/>
        <v>-0.24848195299999998</v>
      </c>
      <c r="I946">
        <f t="shared" si="212"/>
        <v>0.18909720499999993</v>
      </c>
      <c r="J946">
        <f t="shared" si="213"/>
        <v>-0.56313133199999976</v>
      </c>
      <c r="K946">
        <f t="shared" si="214"/>
        <v>-0.49309507499999983</v>
      </c>
      <c r="L946">
        <f t="shared" si="215"/>
        <v>2.7653960645640003</v>
      </c>
      <c r="M946">
        <f t="shared" si="216"/>
        <v>-1.0068985699466</v>
      </c>
      <c r="N946">
        <f t="shared" si="217"/>
        <v>1.0074153596374995</v>
      </c>
      <c r="O946">
        <f t="shared" si="218"/>
        <v>-2.9936624740451987</v>
      </c>
      <c r="P946">
        <f t="shared" si="219"/>
        <v>-2.6204058475649989</v>
      </c>
      <c r="Q946">
        <f t="shared" si="220"/>
        <v>2.5965519999999995</v>
      </c>
      <c r="R946">
        <f t="shared" si="221"/>
        <v>-1.1953989999999999</v>
      </c>
      <c r="S946">
        <f t="shared" si="222"/>
        <v>0.88436499999999951</v>
      </c>
      <c r="T946">
        <f t="shared" si="223"/>
        <v>-3.1152345999999991</v>
      </c>
      <c r="U946">
        <f t="shared" si="224"/>
        <v>-2.8005833999999994</v>
      </c>
    </row>
    <row r="947" spans="1:21" x14ac:dyDescent="0.2">
      <c r="A947">
        <v>47.2</v>
      </c>
      <c r="B947">
        <v>2.069</v>
      </c>
      <c r="C947">
        <v>-1.724</v>
      </c>
      <c r="D947">
        <v>-0.93300000000000005</v>
      </c>
      <c r="E947">
        <v>-2.63</v>
      </c>
      <c r="F947">
        <v>-2.0830000000000002</v>
      </c>
      <c r="G947">
        <f t="shared" si="210"/>
        <v>0.72730223699999996</v>
      </c>
      <c r="H947">
        <f t="shared" si="211"/>
        <v>0.19251804700000008</v>
      </c>
      <c r="I947">
        <f t="shared" si="212"/>
        <v>0.61509720499999987</v>
      </c>
      <c r="J947">
        <f t="shared" si="213"/>
        <v>-0.65113133199999984</v>
      </c>
      <c r="K947">
        <f t="shared" si="214"/>
        <v>-0.4090950750000002</v>
      </c>
      <c r="L947">
        <f t="shared" si="215"/>
        <v>4.0525280645640001</v>
      </c>
      <c r="M947">
        <f t="shared" si="216"/>
        <v>0.78012163005340029</v>
      </c>
      <c r="N947">
        <f t="shared" si="217"/>
        <v>3.276930359637499</v>
      </c>
      <c r="O947">
        <f t="shared" si="218"/>
        <v>-3.4614792740451987</v>
      </c>
      <c r="P947">
        <f t="shared" si="219"/>
        <v>-2.1740130475650008</v>
      </c>
      <c r="Q947">
        <f t="shared" si="220"/>
        <v>3.8836839999999992</v>
      </c>
      <c r="R947">
        <f t="shared" si="221"/>
        <v>0.59162120000000051</v>
      </c>
      <c r="S947">
        <f t="shared" si="222"/>
        <v>3.1538799999999991</v>
      </c>
      <c r="T947">
        <f t="shared" si="223"/>
        <v>-3.5830513999999991</v>
      </c>
      <c r="U947">
        <f t="shared" si="224"/>
        <v>-2.3541906000000012</v>
      </c>
    </row>
    <row r="948" spans="1:21" x14ac:dyDescent="0.2">
      <c r="A948">
        <v>47.25</v>
      </c>
      <c r="B948">
        <v>2.262</v>
      </c>
      <c r="C948">
        <v>-1.2470000000000001</v>
      </c>
      <c r="D948">
        <v>-0.55100000000000005</v>
      </c>
      <c r="E948">
        <v>-2.6589999999999998</v>
      </c>
      <c r="F948">
        <v>-1.9490000000000001</v>
      </c>
      <c r="G948">
        <f t="shared" si="210"/>
        <v>0.92030223700000002</v>
      </c>
      <c r="H948">
        <f t="shared" si="211"/>
        <v>0.66951804699999995</v>
      </c>
      <c r="I948">
        <f t="shared" si="212"/>
        <v>0.99709720499999988</v>
      </c>
      <c r="J948">
        <f t="shared" si="213"/>
        <v>-0.68013133199999976</v>
      </c>
      <c r="K948">
        <f t="shared" si="214"/>
        <v>-0.27509507500000008</v>
      </c>
      <c r="L948">
        <f t="shared" si="215"/>
        <v>5.1279240645640005</v>
      </c>
      <c r="M948">
        <f t="shared" si="216"/>
        <v>2.7130210300533997</v>
      </c>
      <c r="N948">
        <f t="shared" si="217"/>
        <v>5.3120353596374992</v>
      </c>
      <c r="O948">
        <f t="shared" si="218"/>
        <v>-3.6156461740451986</v>
      </c>
      <c r="P948">
        <f t="shared" si="219"/>
        <v>-1.4619102475650003</v>
      </c>
      <c r="Q948">
        <f t="shared" si="220"/>
        <v>4.9590800000000002</v>
      </c>
      <c r="R948">
        <f t="shared" si="221"/>
        <v>2.5245205999999998</v>
      </c>
      <c r="S948">
        <f t="shared" si="222"/>
        <v>5.1889849999999988</v>
      </c>
      <c r="T948">
        <f t="shared" si="223"/>
        <v>-3.737218299999999</v>
      </c>
      <c r="U948">
        <f t="shared" si="224"/>
        <v>-1.6420878000000008</v>
      </c>
    </row>
    <row r="949" spans="1:21" x14ac:dyDescent="0.2">
      <c r="A949">
        <v>47.3</v>
      </c>
      <c r="B949">
        <v>2.3610000000000002</v>
      </c>
      <c r="C949">
        <v>-0.85599999999999998</v>
      </c>
      <c r="D949">
        <v>-0.49199999999999999</v>
      </c>
      <c r="E949">
        <v>-2.589</v>
      </c>
      <c r="F949">
        <v>-1.728</v>
      </c>
      <c r="G949">
        <f t="shared" si="210"/>
        <v>1.0193022370000002</v>
      </c>
      <c r="H949">
        <f t="shared" si="211"/>
        <v>1.060518047</v>
      </c>
      <c r="I949">
        <f t="shared" si="212"/>
        <v>1.0560972049999999</v>
      </c>
      <c r="J949">
        <f t="shared" si="213"/>
        <v>-0.61013133199999992</v>
      </c>
      <c r="K949">
        <f t="shared" si="214"/>
        <v>-5.4095074999999992E-2</v>
      </c>
      <c r="L949">
        <f t="shared" si="215"/>
        <v>5.6795520645640014</v>
      </c>
      <c r="M949">
        <f t="shared" si="216"/>
        <v>4.2974312300533999</v>
      </c>
      <c r="N949">
        <f t="shared" si="217"/>
        <v>5.6263578596374995</v>
      </c>
      <c r="O949">
        <f t="shared" si="218"/>
        <v>-3.2435191740451992</v>
      </c>
      <c r="P949">
        <f t="shared" si="219"/>
        <v>-0.28747204756499994</v>
      </c>
      <c r="Q949">
        <f t="shared" si="220"/>
        <v>5.5107080000000011</v>
      </c>
      <c r="R949">
        <f t="shared" si="221"/>
        <v>4.1089308000000004</v>
      </c>
      <c r="S949">
        <f t="shared" si="222"/>
        <v>5.5033074999999991</v>
      </c>
      <c r="T949">
        <f t="shared" si="223"/>
        <v>-3.3650912999999996</v>
      </c>
      <c r="U949">
        <f t="shared" si="224"/>
        <v>-0.46764960000000039</v>
      </c>
    </row>
    <row r="950" spans="1:21" x14ac:dyDescent="0.2">
      <c r="A950">
        <v>47.35</v>
      </c>
      <c r="B950">
        <v>2.0510000000000002</v>
      </c>
      <c r="C950">
        <v>-0.65500000000000003</v>
      </c>
      <c r="D950">
        <v>-0.69699999999999995</v>
      </c>
      <c r="E950">
        <v>-2.41</v>
      </c>
      <c r="F950">
        <v>-1.456</v>
      </c>
      <c r="G950">
        <f t="shared" si="210"/>
        <v>0.70930223700000017</v>
      </c>
      <c r="H950">
        <f t="shared" si="211"/>
        <v>1.261518047</v>
      </c>
      <c r="I950">
        <f t="shared" si="212"/>
        <v>0.85109720499999997</v>
      </c>
      <c r="J950">
        <f t="shared" si="213"/>
        <v>-0.43113133200000009</v>
      </c>
      <c r="K950">
        <f t="shared" si="214"/>
        <v>0.21790492500000003</v>
      </c>
      <c r="L950">
        <f t="shared" si="215"/>
        <v>3.9522320645640008</v>
      </c>
      <c r="M950">
        <f t="shared" si="216"/>
        <v>5.1119234300534</v>
      </c>
      <c r="N950">
        <f t="shared" si="217"/>
        <v>4.5342203596374997</v>
      </c>
      <c r="O950">
        <f t="shared" si="218"/>
        <v>-2.2919372740452002</v>
      </c>
      <c r="P950">
        <f t="shared" si="219"/>
        <v>1.1579903524350001</v>
      </c>
      <c r="Q950">
        <f t="shared" si="220"/>
        <v>3.783388</v>
      </c>
      <c r="R950">
        <f t="shared" si="221"/>
        <v>4.9234230000000005</v>
      </c>
      <c r="S950">
        <f t="shared" si="222"/>
        <v>4.4111699999999994</v>
      </c>
      <c r="T950">
        <f t="shared" si="223"/>
        <v>-2.4135094000000006</v>
      </c>
      <c r="U950">
        <f t="shared" si="224"/>
        <v>0.9778127999999997</v>
      </c>
    </row>
    <row r="951" spans="1:21" x14ac:dyDescent="0.2">
      <c r="A951">
        <v>47.4</v>
      </c>
      <c r="B951">
        <v>1.585</v>
      </c>
      <c r="C951">
        <v>-0.55900000000000005</v>
      </c>
      <c r="D951">
        <v>-0.98299999999999998</v>
      </c>
      <c r="E951">
        <v>-2.1890000000000001</v>
      </c>
      <c r="F951">
        <v>-1.149</v>
      </c>
      <c r="G951">
        <f t="shared" si="210"/>
        <v>0.24330223699999998</v>
      </c>
      <c r="H951">
        <f t="shared" si="211"/>
        <v>1.3575180470000001</v>
      </c>
      <c r="I951">
        <f t="shared" si="212"/>
        <v>0.56509720499999994</v>
      </c>
      <c r="J951">
        <f t="shared" si="213"/>
        <v>-0.210131332</v>
      </c>
      <c r="K951">
        <f t="shared" si="214"/>
        <v>0.52490492499999997</v>
      </c>
      <c r="L951">
        <f t="shared" si="215"/>
        <v>1.3556800645639999</v>
      </c>
      <c r="M951">
        <f t="shared" si="216"/>
        <v>5.5009346300534006</v>
      </c>
      <c r="N951">
        <f t="shared" si="217"/>
        <v>3.0105553596374994</v>
      </c>
      <c r="O951">
        <f t="shared" si="218"/>
        <v>-1.1170791740452</v>
      </c>
      <c r="P951">
        <f t="shared" si="219"/>
        <v>2.7894497524349995</v>
      </c>
      <c r="Q951">
        <f t="shared" si="220"/>
        <v>1.1868359999999993</v>
      </c>
      <c r="R951">
        <f t="shared" si="221"/>
        <v>5.3124342000000011</v>
      </c>
      <c r="S951">
        <f t="shared" si="222"/>
        <v>2.8875049999999995</v>
      </c>
      <c r="T951">
        <f t="shared" si="223"/>
        <v>-1.2386513000000003</v>
      </c>
      <c r="U951">
        <f t="shared" si="224"/>
        <v>2.609272199999999</v>
      </c>
    </row>
    <row r="952" spans="1:21" x14ac:dyDescent="0.2">
      <c r="A952">
        <v>47.45</v>
      </c>
      <c r="B952">
        <v>1.2350000000000001</v>
      </c>
      <c r="C952">
        <v>-0.77600000000000002</v>
      </c>
      <c r="D952">
        <v>-1.272</v>
      </c>
      <c r="E952">
        <v>-1.9630000000000001</v>
      </c>
      <c r="F952">
        <v>-0.92800000000000005</v>
      </c>
      <c r="G952">
        <f t="shared" si="210"/>
        <v>-0.10669776299999989</v>
      </c>
      <c r="H952">
        <f t="shared" si="211"/>
        <v>1.140518047</v>
      </c>
      <c r="I952">
        <f t="shared" si="212"/>
        <v>0.2760972049999999</v>
      </c>
      <c r="J952">
        <f t="shared" si="213"/>
        <v>1.5868667999999975E-2</v>
      </c>
      <c r="K952">
        <f t="shared" si="214"/>
        <v>0.74590492499999994</v>
      </c>
      <c r="L952">
        <f t="shared" si="215"/>
        <v>-0.59451993543599935</v>
      </c>
      <c r="M952">
        <f t="shared" si="216"/>
        <v>4.6216072300534004</v>
      </c>
      <c r="N952">
        <f t="shared" si="217"/>
        <v>1.4709078596374994</v>
      </c>
      <c r="O952">
        <f t="shared" si="218"/>
        <v>8.4359425954799866E-2</v>
      </c>
      <c r="P952">
        <f t="shared" si="219"/>
        <v>3.9638879524349995</v>
      </c>
      <c r="Q952">
        <f t="shared" si="220"/>
        <v>-0.76336400000000004</v>
      </c>
      <c r="R952">
        <f t="shared" si="221"/>
        <v>4.4331068000000009</v>
      </c>
      <c r="S952">
        <f t="shared" si="222"/>
        <v>1.3478574999999993</v>
      </c>
      <c r="T952">
        <f t="shared" si="223"/>
        <v>-3.7212700000000612E-2</v>
      </c>
      <c r="U952">
        <f t="shared" si="224"/>
        <v>3.783710399999999</v>
      </c>
    </row>
    <row r="953" spans="1:21" x14ac:dyDescent="0.2">
      <c r="A953">
        <v>47.5</v>
      </c>
      <c r="B953">
        <v>0.99299999999999999</v>
      </c>
      <c r="C953">
        <v>-1.2010000000000001</v>
      </c>
      <c r="D953">
        <v>-1.575</v>
      </c>
      <c r="E953">
        <v>-1.66</v>
      </c>
      <c r="F953">
        <v>-0.83199999999999996</v>
      </c>
      <c r="G953">
        <f t="shared" si="210"/>
        <v>-0.34869776299999999</v>
      </c>
      <c r="H953">
        <f t="shared" si="211"/>
        <v>0.71551804699999999</v>
      </c>
      <c r="I953">
        <f t="shared" si="212"/>
        <v>-2.6902795000000035E-2</v>
      </c>
      <c r="J953">
        <f t="shared" si="213"/>
        <v>0.31886866800000013</v>
      </c>
      <c r="K953">
        <f t="shared" si="214"/>
        <v>0.84190492500000003</v>
      </c>
      <c r="L953">
        <f t="shared" si="215"/>
        <v>-1.9429439354360001</v>
      </c>
      <c r="M953">
        <f t="shared" si="216"/>
        <v>2.8994222300533998</v>
      </c>
      <c r="N953">
        <f t="shared" si="217"/>
        <v>-0.14332464036250017</v>
      </c>
      <c r="O953">
        <f t="shared" si="218"/>
        <v>1.6951377259548006</v>
      </c>
      <c r="P953">
        <f t="shared" si="219"/>
        <v>4.474051152435</v>
      </c>
      <c r="Q953">
        <f t="shared" si="220"/>
        <v>-2.1117880000000007</v>
      </c>
      <c r="R953">
        <f t="shared" si="221"/>
        <v>2.7109217999999999</v>
      </c>
      <c r="S953">
        <f t="shared" si="222"/>
        <v>-0.26637500000000019</v>
      </c>
      <c r="T953">
        <f t="shared" si="223"/>
        <v>1.5735656000000002</v>
      </c>
      <c r="U953">
        <f t="shared" si="224"/>
        <v>4.2938735999999995</v>
      </c>
    </row>
    <row r="954" spans="1:21" x14ac:dyDescent="0.2">
      <c r="A954">
        <v>47.55</v>
      </c>
      <c r="B954">
        <v>0.877</v>
      </c>
      <c r="C954">
        <v>-1.665</v>
      </c>
      <c r="D954">
        <v>-1.8580000000000001</v>
      </c>
      <c r="E954">
        <v>-1.2589999999999999</v>
      </c>
      <c r="F954">
        <v>-0.96399999999999997</v>
      </c>
      <c r="G954">
        <f t="shared" si="210"/>
        <v>-0.46469776299999999</v>
      </c>
      <c r="H954">
        <f t="shared" si="211"/>
        <v>0.25151804700000002</v>
      </c>
      <c r="I954">
        <f t="shared" si="212"/>
        <v>-0.30990279500000018</v>
      </c>
      <c r="J954">
        <f t="shared" si="213"/>
        <v>0.71986866800000016</v>
      </c>
      <c r="K954">
        <f t="shared" si="214"/>
        <v>0.70990492500000002</v>
      </c>
      <c r="L954">
        <f t="shared" si="215"/>
        <v>-2.5892959354360001</v>
      </c>
      <c r="M954">
        <f t="shared" si="216"/>
        <v>1.0192014300534</v>
      </c>
      <c r="N954">
        <f t="shared" si="217"/>
        <v>-1.6510071403625008</v>
      </c>
      <c r="O954">
        <f t="shared" si="218"/>
        <v>3.8268938259548007</v>
      </c>
      <c r="P954">
        <f t="shared" si="219"/>
        <v>3.772576752435</v>
      </c>
      <c r="Q954">
        <f t="shared" si="220"/>
        <v>-2.7581400000000009</v>
      </c>
      <c r="R954">
        <f t="shared" si="221"/>
        <v>0.83070100000000024</v>
      </c>
      <c r="S954">
        <f t="shared" si="222"/>
        <v>-1.774057500000001</v>
      </c>
      <c r="T954">
        <f t="shared" si="223"/>
        <v>3.7053217000000003</v>
      </c>
      <c r="U954">
        <f t="shared" si="224"/>
        <v>3.5923991999999996</v>
      </c>
    </row>
    <row r="955" spans="1:21" x14ac:dyDescent="0.2">
      <c r="A955">
        <v>47.6</v>
      </c>
      <c r="B955">
        <v>0.80600000000000005</v>
      </c>
      <c r="C955">
        <v>-2.105</v>
      </c>
      <c r="D955">
        <v>-2.1190000000000002</v>
      </c>
      <c r="E955">
        <v>-1.042</v>
      </c>
      <c r="F955">
        <v>-1.1519999999999999</v>
      </c>
      <c r="G955">
        <f t="shared" si="210"/>
        <v>-0.53569776299999994</v>
      </c>
      <c r="H955">
        <f t="shared" si="211"/>
        <v>-0.18848195299999992</v>
      </c>
      <c r="I955">
        <f t="shared" si="212"/>
        <v>-0.5709027950000003</v>
      </c>
      <c r="J955">
        <f t="shared" si="213"/>
        <v>0.93686866800000002</v>
      </c>
      <c r="K955">
        <f t="shared" si="214"/>
        <v>0.52190492500000008</v>
      </c>
      <c r="L955">
        <f t="shared" si="215"/>
        <v>-2.9849079354359995</v>
      </c>
      <c r="M955">
        <f t="shared" si="216"/>
        <v>-0.76376656994659975</v>
      </c>
      <c r="N955">
        <f t="shared" si="217"/>
        <v>-3.0414846403625013</v>
      </c>
      <c r="O955">
        <f t="shared" si="218"/>
        <v>4.9804875259547998</v>
      </c>
      <c r="P955">
        <f t="shared" si="219"/>
        <v>2.7735071524350001</v>
      </c>
      <c r="Q955">
        <f t="shared" si="220"/>
        <v>-3.1537520000000003</v>
      </c>
      <c r="R955">
        <f t="shared" si="221"/>
        <v>-0.95226699999999953</v>
      </c>
      <c r="S955">
        <f t="shared" si="222"/>
        <v>-3.1645350000000012</v>
      </c>
      <c r="T955">
        <f t="shared" si="223"/>
        <v>4.858915399999999</v>
      </c>
      <c r="U955">
        <f t="shared" si="224"/>
        <v>2.5933295999999997</v>
      </c>
    </row>
    <row r="956" spans="1:21" x14ac:dyDescent="0.2">
      <c r="A956">
        <v>47.65</v>
      </c>
      <c r="B956">
        <v>0.748</v>
      </c>
      <c r="C956">
        <v>-2.4470000000000001</v>
      </c>
      <c r="D956">
        <v>-2.2549999999999999</v>
      </c>
      <c r="E956">
        <v>-1.105</v>
      </c>
      <c r="F956">
        <v>-1.401</v>
      </c>
      <c r="G956">
        <f t="shared" si="210"/>
        <v>-0.59369776299999999</v>
      </c>
      <c r="H956">
        <f t="shared" si="211"/>
        <v>-0.53048195300000001</v>
      </c>
      <c r="I956">
        <f t="shared" si="212"/>
        <v>-0.70690279499999997</v>
      </c>
      <c r="J956">
        <f t="shared" si="213"/>
        <v>0.87386866800000007</v>
      </c>
      <c r="K956">
        <f t="shared" si="214"/>
        <v>0.27290492499999996</v>
      </c>
      <c r="L956">
        <f t="shared" si="215"/>
        <v>-3.3080839354360001</v>
      </c>
      <c r="M956">
        <f t="shared" si="216"/>
        <v>-2.1496189699466002</v>
      </c>
      <c r="N956">
        <f t="shared" si="217"/>
        <v>-3.7660246403624997</v>
      </c>
      <c r="O956">
        <f t="shared" si="218"/>
        <v>4.6455732259548004</v>
      </c>
      <c r="P956">
        <f t="shared" si="219"/>
        <v>1.4502713524349997</v>
      </c>
      <c r="Q956">
        <f t="shared" si="220"/>
        <v>-3.4769280000000009</v>
      </c>
      <c r="R956">
        <f t="shared" si="221"/>
        <v>-2.3381194000000001</v>
      </c>
      <c r="S956">
        <f t="shared" si="222"/>
        <v>-3.8890749999999996</v>
      </c>
      <c r="T956">
        <f t="shared" si="223"/>
        <v>4.5240010999999996</v>
      </c>
      <c r="U956">
        <f t="shared" si="224"/>
        <v>1.2700937999999993</v>
      </c>
    </row>
    <row r="957" spans="1:21" x14ac:dyDescent="0.2">
      <c r="A957">
        <v>47.7</v>
      </c>
      <c r="B957">
        <v>0.73799999999999999</v>
      </c>
      <c r="C957">
        <v>-2.7269999999999999</v>
      </c>
      <c r="D957">
        <v>-2.3109999999999999</v>
      </c>
      <c r="E957">
        <v>-1.373</v>
      </c>
      <c r="F957">
        <v>-1.623</v>
      </c>
      <c r="G957">
        <f t="shared" si="210"/>
        <v>-0.603697763</v>
      </c>
      <c r="H957">
        <f t="shared" si="211"/>
        <v>-0.81048195299999981</v>
      </c>
      <c r="I957">
        <f t="shared" si="212"/>
        <v>-0.76290279500000002</v>
      </c>
      <c r="J957">
        <f t="shared" si="213"/>
        <v>0.60586866800000005</v>
      </c>
      <c r="K957">
        <f t="shared" si="214"/>
        <v>5.090492499999999E-2</v>
      </c>
      <c r="L957">
        <f t="shared" si="215"/>
        <v>-3.3638039354360001</v>
      </c>
      <c r="M957">
        <f t="shared" si="216"/>
        <v>-3.2842349699465991</v>
      </c>
      <c r="N957">
        <f t="shared" si="217"/>
        <v>-4.0643646403625002</v>
      </c>
      <c r="O957">
        <f t="shared" si="218"/>
        <v>3.2208584259548001</v>
      </c>
      <c r="P957">
        <f t="shared" si="219"/>
        <v>0.2705189524349999</v>
      </c>
      <c r="Q957">
        <f t="shared" si="220"/>
        <v>-3.5326480000000009</v>
      </c>
      <c r="R957">
        <f t="shared" si="221"/>
        <v>-3.472735399999999</v>
      </c>
      <c r="S957">
        <f t="shared" si="222"/>
        <v>-4.1874150000000006</v>
      </c>
      <c r="T957">
        <f t="shared" si="223"/>
        <v>3.0992862999999997</v>
      </c>
      <c r="U957">
        <f t="shared" si="224"/>
        <v>9.0341399999999461E-2</v>
      </c>
    </row>
    <row r="958" spans="1:21" x14ac:dyDescent="0.2">
      <c r="A958">
        <v>47.75</v>
      </c>
      <c r="B958">
        <v>0.78</v>
      </c>
      <c r="C958">
        <v>-2.903</v>
      </c>
      <c r="D958">
        <v>-2.29</v>
      </c>
      <c r="E958">
        <v>-1.7350000000000001</v>
      </c>
      <c r="F958">
        <v>-1.823</v>
      </c>
      <c r="G958">
        <f t="shared" si="210"/>
        <v>-0.56169776299999996</v>
      </c>
      <c r="H958">
        <f t="shared" si="211"/>
        <v>-0.98648195299999997</v>
      </c>
      <c r="I958">
        <f t="shared" si="212"/>
        <v>-0.74190279500000011</v>
      </c>
      <c r="J958">
        <f t="shared" si="213"/>
        <v>0.24386866799999996</v>
      </c>
      <c r="K958">
        <f t="shared" si="214"/>
        <v>-0.14909507499999997</v>
      </c>
      <c r="L958">
        <f t="shared" si="215"/>
        <v>-3.1297799354359999</v>
      </c>
      <c r="M958">
        <f t="shared" si="216"/>
        <v>-3.9974221699465997</v>
      </c>
      <c r="N958">
        <f t="shared" si="217"/>
        <v>-3.9524871403625004</v>
      </c>
      <c r="O958">
        <f t="shared" si="218"/>
        <v>1.2964302259547997</v>
      </c>
      <c r="P958">
        <f t="shared" si="219"/>
        <v>-0.79232104756499977</v>
      </c>
      <c r="Q958">
        <f t="shared" si="220"/>
        <v>-3.2986240000000007</v>
      </c>
      <c r="R958">
        <f t="shared" si="221"/>
        <v>-4.1859225999999996</v>
      </c>
      <c r="S958">
        <f t="shared" si="222"/>
        <v>-4.0755375000000003</v>
      </c>
      <c r="T958">
        <f t="shared" si="223"/>
        <v>1.1748580999999994</v>
      </c>
      <c r="U958">
        <f t="shared" si="224"/>
        <v>-0.97249860000000021</v>
      </c>
    </row>
    <row r="959" spans="1:21" x14ac:dyDescent="0.2">
      <c r="A959">
        <v>47.8</v>
      </c>
      <c r="B959">
        <v>0.93799999999999994</v>
      </c>
      <c r="C959">
        <v>-2.9209999999999998</v>
      </c>
      <c r="D959">
        <v>-2.15</v>
      </c>
      <c r="E959">
        <v>-1.984</v>
      </c>
      <c r="F959">
        <v>-1.998</v>
      </c>
      <c r="G959">
        <f t="shared" si="210"/>
        <v>-0.40369776300000004</v>
      </c>
      <c r="H959">
        <f t="shared" si="211"/>
        <v>-1.0044819529999998</v>
      </c>
      <c r="I959">
        <f t="shared" si="212"/>
        <v>-0.60190279499999999</v>
      </c>
      <c r="J959">
        <f t="shared" si="213"/>
        <v>-5.1313319999999329E-3</v>
      </c>
      <c r="K959">
        <f t="shared" si="214"/>
        <v>-0.32409507500000001</v>
      </c>
      <c r="L959">
        <f t="shared" si="215"/>
        <v>-2.2494039354360003</v>
      </c>
      <c r="M959">
        <f t="shared" si="216"/>
        <v>-4.070361769946599</v>
      </c>
      <c r="N959">
        <f t="shared" si="217"/>
        <v>-3.2066371403624996</v>
      </c>
      <c r="O959">
        <f t="shared" si="218"/>
        <v>-2.7278674045199642E-2</v>
      </c>
      <c r="P959">
        <f t="shared" si="219"/>
        <v>-1.7223060475649998</v>
      </c>
      <c r="Q959">
        <f t="shared" si="220"/>
        <v>-2.4182480000000011</v>
      </c>
      <c r="R959">
        <f t="shared" si="221"/>
        <v>-4.2588621999999985</v>
      </c>
      <c r="S959">
        <f t="shared" si="222"/>
        <v>-3.3296874999999995</v>
      </c>
      <c r="T959">
        <f t="shared" si="223"/>
        <v>-0.14885080000000012</v>
      </c>
      <c r="U959">
        <f t="shared" si="224"/>
        <v>-1.9024836000000003</v>
      </c>
    </row>
    <row r="960" spans="1:21" x14ac:dyDescent="0.2">
      <c r="A960">
        <v>47.85</v>
      </c>
      <c r="B960">
        <v>1.22</v>
      </c>
      <c r="C960">
        <v>-2.8079999999999998</v>
      </c>
      <c r="D960">
        <v>-1.954</v>
      </c>
      <c r="E960">
        <v>-2.218</v>
      </c>
      <c r="F960">
        <v>-2.1280000000000001</v>
      </c>
      <c r="G960">
        <f t="shared" si="210"/>
        <v>-0.12169776300000001</v>
      </c>
      <c r="H960">
        <f t="shared" si="211"/>
        <v>-0.89148195299999977</v>
      </c>
      <c r="I960">
        <f t="shared" si="212"/>
        <v>-0.40590279500000004</v>
      </c>
      <c r="J960">
        <f t="shared" si="213"/>
        <v>-0.23913133199999992</v>
      </c>
      <c r="K960">
        <f t="shared" si="214"/>
        <v>-0.45409507500000013</v>
      </c>
      <c r="L960">
        <f t="shared" si="215"/>
        <v>-0.67809993543600011</v>
      </c>
      <c r="M960">
        <f t="shared" si="216"/>
        <v>-3.612463169946599</v>
      </c>
      <c r="N960">
        <f t="shared" si="217"/>
        <v>-2.1624471403625001</v>
      </c>
      <c r="O960">
        <f t="shared" si="218"/>
        <v>-1.2712460740451994</v>
      </c>
      <c r="P960">
        <f t="shared" si="219"/>
        <v>-2.4131520475650006</v>
      </c>
      <c r="Q960">
        <f t="shared" si="220"/>
        <v>-0.84694400000000081</v>
      </c>
      <c r="R960">
        <f t="shared" si="221"/>
        <v>-3.8009635999999989</v>
      </c>
      <c r="S960">
        <f t="shared" si="222"/>
        <v>-2.2854975</v>
      </c>
      <c r="T960">
        <f t="shared" si="223"/>
        <v>-1.3928181999999998</v>
      </c>
      <c r="U960">
        <f t="shared" si="224"/>
        <v>-2.593329600000001</v>
      </c>
    </row>
    <row r="961" spans="1:21" x14ac:dyDescent="0.2">
      <c r="A961">
        <v>47.9</v>
      </c>
      <c r="B961">
        <v>1.514</v>
      </c>
      <c r="C961">
        <v>-2.597</v>
      </c>
      <c r="D961">
        <v>-1.6879999999999999</v>
      </c>
      <c r="E961">
        <v>-2.3690000000000002</v>
      </c>
      <c r="F961">
        <v>-2.1970000000000001</v>
      </c>
      <c r="G961">
        <f t="shared" si="210"/>
        <v>0.17230223700000002</v>
      </c>
      <c r="H961">
        <f t="shared" si="211"/>
        <v>-0.68048195299999992</v>
      </c>
      <c r="I961">
        <f t="shared" si="212"/>
        <v>-0.13990279500000002</v>
      </c>
      <c r="J961">
        <f t="shared" si="213"/>
        <v>-0.39013133200000016</v>
      </c>
      <c r="K961">
        <f t="shared" si="214"/>
        <v>-0.52309507500000008</v>
      </c>
      <c r="L961">
        <f t="shared" si="215"/>
        <v>0.96006806456400018</v>
      </c>
      <c r="M961">
        <f t="shared" si="216"/>
        <v>-2.7574489699465996</v>
      </c>
      <c r="N961">
        <f t="shared" si="217"/>
        <v>-0.74533214036250006</v>
      </c>
      <c r="O961">
        <f t="shared" si="218"/>
        <v>-2.0739771740452007</v>
      </c>
      <c r="P961">
        <f t="shared" si="219"/>
        <v>-2.7798318475650001</v>
      </c>
      <c r="Q961">
        <f t="shared" si="220"/>
        <v>0.79122399999999948</v>
      </c>
      <c r="R961">
        <f t="shared" si="221"/>
        <v>-2.9459493999999995</v>
      </c>
      <c r="S961">
        <f t="shared" si="222"/>
        <v>-0.86838250000000006</v>
      </c>
      <c r="T961">
        <f t="shared" si="223"/>
        <v>-2.195549300000001</v>
      </c>
      <c r="U961">
        <f t="shared" si="224"/>
        <v>-2.9600094000000006</v>
      </c>
    </row>
    <row r="962" spans="1:21" x14ac:dyDescent="0.2">
      <c r="A962">
        <v>47.95</v>
      </c>
      <c r="B962">
        <v>1.8109999999999999</v>
      </c>
      <c r="C962">
        <v>-2.218</v>
      </c>
      <c r="D962">
        <v>-1.361</v>
      </c>
      <c r="E962">
        <v>-2.5209999999999999</v>
      </c>
      <c r="F962">
        <v>-2.1749999999999998</v>
      </c>
      <c r="G962">
        <f t="shared" si="210"/>
        <v>0.46930223699999996</v>
      </c>
      <c r="H962">
        <f t="shared" si="211"/>
        <v>-0.30148195299999991</v>
      </c>
      <c r="I962">
        <f t="shared" si="212"/>
        <v>0.18709720499999993</v>
      </c>
      <c r="J962">
        <f t="shared" si="213"/>
        <v>-0.54213133199999985</v>
      </c>
      <c r="K962">
        <f t="shared" si="214"/>
        <v>-0.50109507499999983</v>
      </c>
      <c r="L962">
        <f t="shared" si="215"/>
        <v>2.6149520645639996</v>
      </c>
      <c r="M962">
        <f t="shared" si="216"/>
        <v>-1.2216651699465997</v>
      </c>
      <c r="N962">
        <f t="shared" si="217"/>
        <v>0.99676035963749954</v>
      </c>
      <c r="O962">
        <f t="shared" si="218"/>
        <v>-2.8820243740451992</v>
      </c>
      <c r="P962">
        <f t="shared" si="219"/>
        <v>-2.6629194475649989</v>
      </c>
      <c r="Q962">
        <f t="shared" si="220"/>
        <v>2.4461079999999988</v>
      </c>
      <c r="R962">
        <f t="shared" si="221"/>
        <v>-1.4101655999999996</v>
      </c>
      <c r="S962">
        <f t="shared" si="222"/>
        <v>0.87370999999999954</v>
      </c>
      <c r="T962">
        <f t="shared" si="223"/>
        <v>-3.0035964999999996</v>
      </c>
      <c r="U962">
        <f t="shared" si="224"/>
        <v>-2.8430969999999993</v>
      </c>
    </row>
    <row r="963" spans="1:21" x14ac:dyDescent="0.2">
      <c r="A963">
        <v>48</v>
      </c>
      <c r="B963">
        <v>2.0350000000000001</v>
      </c>
      <c r="C963">
        <v>-1.7529999999999999</v>
      </c>
      <c r="D963">
        <v>-0.95899999999999996</v>
      </c>
      <c r="E963">
        <v>-2.5979999999999999</v>
      </c>
      <c r="F963">
        <v>-2.0910000000000002</v>
      </c>
      <c r="G963">
        <f t="shared" si="210"/>
        <v>0.69330223700000015</v>
      </c>
      <c r="H963">
        <f t="shared" si="211"/>
        <v>0.16351804700000017</v>
      </c>
      <c r="I963">
        <f t="shared" si="212"/>
        <v>0.58909720499999996</v>
      </c>
      <c r="J963">
        <f t="shared" si="213"/>
        <v>-0.61913133199999981</v>
      </c>
      <c r="K963">
        <f t="shared" si="214"/>
        <v>-0.4170950750000002</v>
      </c>
      <c r="L963">
        <f t="shared" si="215"/>
        <v>3.8630800645640009</v>
      </c>
      <c r="M963">
        <f t="shared" si="216"/>
        <v>0.66260783005340063</v>
      </c>
      <c r="N963">
        <f t="shared" si="217"/>
        <v>3.1384153596374995</v>
      </c>
      <c r="O963">
        <f t="shared" si="218"/>
        <v>-3.2913640740451986</v>
      </c>
      <c r="P963">
        <f t="shared" si="219"/>
        <v>-2.2165266475650007</v>
      </c>
      <c r="Q963">
        <f t="shared" si="220"/>
        <v>3.6942360000000001</v>
      </c>
      <c r="R963">
        <f t="shared" si="221"/>
        <v>0.47410740000000084</v>
      </c>
      <c r="S963">
        <f t="shared" si="222"/>
        <v>3.0153649999999996</v>
      </c>
      <c r="T963">
        <f t="shared" si="223"/>
        <v>-3.412936199999999</v>
      </c>
      <c r="U963">
        <f t="shared" si="224"/>
        <v>-2.3967042000000012</v>
      </c>
    </row>
    <row r="964" spans="1:21" x14ac:dyDescent="0.2">
      <c r="A964">
        <v>48.05</v>
      </c>
      <c r="B964">
        <v>2.2389999999999999</v>
      </c>
      <c r="C964">
        <v>-1.29</v>
      </c>
      <c r="D964">
        <v>-0.50700000000000001</v>
      </c>
      <c r="E964">
        <v>-2.5550000000000002</v>
      </c>
      <c r="F964">
        <v>-1.9219999999999999</v>
      </c>
      <c r="G964">
        <f t="shared" ref="G964:G1027" si="225">B964-1.341697763</f>
        <v>0.89730223699999989</v>
      </c>
      <c r="H964">
        <f t="shared" ref="H964:H1027" si="226">C964-(-1.916518047)</f>
        <v>0.62651804700000002</v>
      </c>
      <c r="I964">
        <f t="shared" ref="I964:I1027" si="227">D964-(-1.548097205)</f>
        <v>1.0410972049999998</v>
      </c>
      <c r="J964">
        <f t="shared" ref="J964:J1027" si="228">E964-(-1.978868668)</f>
        <v>-0.57613133200000011</v>
      </c>
      <c r="K964">
        <f t="shared" ref="K964:K1027" si="229">F964-(-1.673904925)</f>
        <v>-0.24809507499999994</v>
      </c>
      <c r="L964">
        <f t="shared" ref="L964:L1027" si="230">G964*5.572</f>
        <v>4.999768064563999</v>
      </c>
      <c r="M964">
        <f t="shared" ref="M964:M1027" si="231">H964*4.0522</f>
        <v>2.5387764300533999</v>
      </c>
      <c r="N964">
        <f t="shared" ref="N964:N1027" si="232">I964*5.3275</f>
        <v>5.5464453596374987</v>
      </c>
      <c r="O964">
        <f t="shared" ref="O964:O1027" si="233">J964*5.3161</f>
        <v>-3.0627717740452005</v>
      </c>
      <c r="P964">
        <f t="shared" ref="P964:P1027" si="234">K964*5.3142</f>
        <v>-1.3184268475649996</v>
      </c>
      <c r="Q964">
        <f t="shared" ref="Q964:Q1027" si="235">L964-$L$3</f>
        <v>4.8309239999999987</v>
      </c>
      <c r="R964">
        <f t="shared" ref="R964:R1027" si="236">M964-$M$3</f>
        <v>2.350276</v>
      </c>
      <c r="S964">
        <f t="shared" ref="S964:S1027" si="237">N964-$N$3</f>
        <v>5.4233949999999984</v>
      </c>
      <c r="T964">
        <f t="shared" ref="T964:T1027" si="238">O964-$O$3</f>
        <v>-3.1843439000000009</v>
      </c>
      <c r="U964">
        <f t="shared" ref="U964:U1027" si="239">P964-$P$3</f>
        <v>-1.4986044000000001</v>
      </c>
    </row>
    <row r="965" spans="1:21" x14ac:dyDescent="0.2">
      <c r="A965">
        <v>48.1</v>
      </c>
      <c r="B965">
        <v>2.3780000000000001</v>
      </c>
      <c r="C965">
        <v>-0.95399999999999996</v>
      </c>
      <c r="D965">
        <v>-0.441</v>
      </c>
      <c r="E965">
        <v>-2.4220000000000002</v>
      </c>
      <c r="F965">
        <v>-1.768</v>
      </c>
      <c r="G965">
        <f t="shared" si="225"/>
        <v>1.0363022370000001</v>
      </c>
      <c r="H965">
        <f t="shared" si="226"/>
        <v>0.9625180470000001</v>
      </c>
      <c r="I965">
        <f t="shared" si="227"/>
        <v>1.1070972049999999</v>
      </c>
      <c r="J965">
        <f t="shared" si="228"/>
        <v>-0.4431313320000001</v>
      </c>
      <c r="K965">
        <f t="shared" si="229"/>
        <v>-9.4095075000000028E-2</v>
      </c>
      <c r="L965">
        <f t="shared" si="230"/>
        <v>5.7742760645640008</v>
      </c>
      <c r="M965">
        <f t="shared" si="231"/>
        <v>3.9003156300534005</v>
      </c>
      <c r="N965">
        <f t="shared" si="232"/>
        <v>5.8980603596374985</v>
      </c>
      <c r="O965">
        <f t="shared" si="233"/>
        <v>-2.3557304740452003</v>
      </c>
      <c r="P965">
        <f t="shared" si="234"/>
        <v>-0.50004004756500009</v>
      </c>
      <c r="Q965">
        <f t="shared" si="235"/>
        <v>5.6054320000000004</v>
      </c>
      <c r="R965">
        <f t="shared" si="236"/>
        <v>3.7118152000000006</v>
      </c>
      <c r="S965">
        <f t="shared" si="237"/>
        <v>5.7750099999999982</v>
      </c>
      <c r="T965">
        <f t="shared" si="238"/>
        <v>-2.4773026000000007</v>
      </c>
      <c r="U965">
        <f t="shared" si="239"/>
        <v>-0.68021760000000053</v>
      </c>
    </row>
    <row r="966" spans="1:21" x14ac:dyDescent="0.2">
      <c r="A966">
        <v>48.15</v>
      </c>
      <c r="B966">
        <v>1.976</v>
      </c>
      <c r="C966">
        <v>-0.76900000000000002</v>
      </c>
      <c r="D966">
        <v>-0.68200000000000005</v>
      </c>
      <c r="E966">
        <v>-2.3239999999999998</v>
      </c>
      <c r="F966">
        <v>-1.534</v>
      </c>
      <c r="G966">
        <f t="shared" si="225"/>
        <v>0.63430223699999999</v>
      </c>
      <c r="H966">
        <f t="shared" si="226"/>
        <v>1.1475180470000002</v>
      </c>
      <c r="I966">
        <f t="shared" si="227"/>
        <v>0.86609720499999987</v>
      </c>
      <c r="J966">
        <f t="shared" si="228"/>
        <v>-0.34513133199999979</v>
      </c>
      <c r="K966">
        <f t="shared" si="229"/>
        <v>0.13990492499999996</v>
      </c>
      <c r="L966">
        <f t="shared" si="230"/>
        <v>3.534332064564</v>
      </c>
      <c r="M966">
        <f t="shared" si="231"/>
        <v>4.6499726300534006</v>
      </c>
      <c r="N966">
        <f t="shared" si="232"/>
        <v>4.6141328596374986</v>
      </c>
      <c r="O966">
        <f t="shared" si="233"/>
        <v>-1.8347526740451987</v>
      </c>
      <c r="P966">
        <f t="shared" si="234"/>
        <v>0.74348275243499973</v>
      </c>
      <c r="Q966">
        <f t="shared" si="235"/>
        <v>3.3654879999999991</v>
      </c>
      <c r="R966">
        <f t="shared" si="236"/>
        <v>4.4614722000000011</v>
      </c>
      <c r="S966">
        <f t="shared" si="237"/>
        <v>4.4910824999999983</v>
      </c>
      <c r="T966">
        <f t="shared" si="238"/>
        <v>-1.9563247999999991</v>
      </c>
      <c r="U966">
        <f t="shared" si="239"/>
        <v>0.56330519999999928</v>
      </c>
    </row>
    <row r="967" spans="1:21" x14ac:dyDescent="0.2">
      <c r="A967">
        <v>48.2</v>
      </c>
      <c r="B967">
        <v>1.508</v>
      </c>
      <c r="C967">
        <v>-0.71</v>
      </c>
      <c r="D967">
        <v>-0.98499999999999999</v>
      </c>
      <c r="E967">
        <v>-2.1480000000000001</v>
      </c>
      <c r="F967">
        <v>-1.256</v>
      </c>
      <c r="G967">
        <f t="shared" si="225"/>
        <v>0.16630223700000002</v>
      </c>
      <c r="H967">
        <f t="shared" si="226"/>
        <v>1.2065180470000001</v>
      </c>
      <c r="I967">
        <f t="shared" si="227"/>
        <v>0.56309720499999993</v>
      </c>
      <c r="J967">
        <f t="shared" si="228"/>
        <v>-0.16913133200000008</v>
      </c>
      <c r="K967">
        <f t="shared" si="229"/>
        <v>0.41790492499999998</v>
      </c>
      <c r="L967">
        <f t="shared" si="230"/>
        <v>0.92663606456400016</v>
      </c>
      <c r="M967">
        <f t="shared" si="231"/>
        <v>4.8890524300534004</v>
      </c>
      <c r="N967">
        <f t="shared" si="232"/>
        <v>2.9999003596374996</v>
      </c>
      <c r="O967">
        <f t="shared" si="233"/>
        <v>-0.89911907404520031</v>
      </c>
      <c r="P967">
        <f t="shared" si="234"/>
        <v>2.2208303524349997</v>
      </c>
      <c r="Q967">
        <f t="shared" si="235"/>
        <v>0.75779199999999947</v>
      </c>
      <c r="R967">
        <f t="shared" si="236"/>
        <v>4.700552000000001</v>
      </c>
      <c r="S967">
        <f t="shared" si="237"/>
        <v>2.8768499999999997</v>
      </c>
      <c r="T967">
        <f t="shared" si="238"/>
        <v>-1.0206912000000008</v>
      </c>
      <c r="U967">
        <f t="shared" si="239"/>
        <v>2.0406527999999993</v>
      </c>
    </row>
    <row r="968" spans="1:21" x14ac:dyDescent="0.2">
      <c r="A968">
        <v>48.25</v>
      </c>
      <c r="B968">
        <v>1.161</v>
      </c>
      <c r="C968">
        <v>-0.89200000000000002</v>
      </c>
      <c r="D968">
        <v>-1.306</v>
      </c>
      <c r="E968">
        <v>-1.913</v>
      </c>
      <c r="F968">
        <v>-0.98399999999999999</v>
      </c>
      <c r="G968">
        <f t="shared" si="225"/>
        <v>-0.18069776299999996</v>
      </c>
      <c r="H968">
        <f t="shared" si="226"/>
        <v>1.0245180469999999</v>
      </c>
      <c r="I968">
        <f t="shared" si="227"/>
        <v>0.24209720499999987</v>
      </c>
      <c r="J968">
        <f t="shared" si="228"/>
        <v>6.5868668000000019E-2</v>
      </c>
      <c r="K968">
        <f t="shared" si="229"/>
        <v>0.689904925</v>
      </c>
      <c r="L968">
        <f t="shared" si="230"/>
        <v>-1.0068479354359998</v>
      </c>
      <c r="M968">
        <f t="shared" si="231"/>
        <v>4.1515520300533995</v>
      </c>
      <c r="N968">
        <f t="shared" si="232"/>
        <v>1.2897728596374993</v>
      </c>
      <c r="O968">
        <f t="shared" si="233"/>
        <v>0.35016442595480007</v>
      </c>
      <c r="P968">
        <f t="shared" si="234"/>
        <v>3.6662927524349995</v>
      </c>
      <c r="Q968">
        <f t="shared" si="235"/>
        <v>-1.1756920000000004</v>
      </c>
      <c r="R968">
        <f t="shared" si="236"/>
        <v>3.9630515999999996</v>
      </c>
      <c r="S968">
        <f t="shared" si="237"/>
        <v>1.1667224999999992</v>
      </c>
      <c r="T968">
        <f t="shared" si="238"/>
        <v>0.22859229999999958</v>
      </c>
      <c r="U968">
        <f t="shared" si="239"/>
        <v>3.4861151999999991</v>
      </c>
    </row>
    <row r="969" spans="1:21" x14ac:dyDescent="0.2">
      <c r="A969">
        <v>48.3</v>
      </c>
      <c r="B969">
        <v>0.94099999999999995</v>
      </c>
      <c r="C969">
        <v>-1.292</v>
      </c>
      <c r="D969">
        <v>-1.645</v>
      </c>
      <c r="E969">
        <v>-1.5920000000000001</v>
      </c>
      <c r="F969">
        <v>-0.77900000000000003</v>
      </c>
      <c r="G969">
        <f t="shared" si="225"/>
        <v>-0.40069776300000004</v>
      </c>
      <c r="H969">
        <f t="shared" si="226"/>
        <v>0.62451804700000002</v>
      </c>
      <c r="I969">
        <f t="shared" si="227"/>
        <v>-9.6902795000000097E-2</v>
      </c>
      <c r="J969">
        <f t="shared" si="228"/>
        <v>0.38686866799999997</v>
      </c>
      <c r="K969">
        <f t="shared" si="229"/>
        <v>0.89490492499999996</v>
      </c>
      <c r="L969">
        <f t="shared" si="230"/>
        <v>-2.2326879354360001</v>
      </c>
      <c r="M969">
        <f t="shared" si="231"/>
        <v>2.5306720300534002</v>
      </c>
      <c r="N969">
        <f t="shared" si="232"/>
        <v>-0.51624964036250054</v>
      </c>
      <c r="O969">
        <f t="shared" si="233"/>
        <v>2.0566325259547997</v>
      </c>
      <c r="P969">
        <f t="shared" si="234"/>
        <v>4.7557037524349992</v>
      </c>
      <c r="Q969">
        <f t="shared" si="235"/>
        <v>-2.4015320000000009</v>
      </c>
      <c r="R969">
        <f t="shared" si="236"/>
        <v>2.3421716000000004</v>
      </c>
      <c r="S969">
        <f t="shared" si="237"/>
        <v>-0.63930000000000053</v>
      </c>
      <c r="T969">
        <f t="shared" si="238"/>
        <v>1.9350603999999993</v>
      </c>
      <c r="U969">
        <f t="shared" si="239"/>
        <v>4.5755261999999988</v>
      </c>
    </row>
    <row r="970" spans="1:21" x14ac:dyDescent="0.2">
      <c r="A970">
        <v>48.35</v>
      </c>
      <c r="B970">
        <v>0.81</v>
      </c>
      <c r="C970">
        <v>-1.7410000000000001</v>
      </c>
      <c r="D970">
        <v>-1.923</v>
      </c>
      <c r="E970">
        <v>-1.179</v>
      </c>
      <c r="F970">
        <v>-0.84199999999999997</v>
      </c>
      <c r="G970">
        <f t="shared" si="225"/>
        <v>-0.53169776299999993</v>
      </c>
      <c r="H970">
        <f t="shared" si="226"/>
        <v>0.17551804699999995</v>
      </c>
      <c r="I970">
        <f t="shared" si="227"/>
        <v>-0.37490279500000012</v>
      </c>
      <c r="J970">
        <f t="shared" si="228"/>
        <v>0.799868668</v>
      </c>
      <c r="K970">
        <f t="shared" si="229"/>
        <v>0.83190492500000002</v>
      </c>
      <c r="L970">
        <f t="shared" si="230"/>
        <v>-2.9626199354359999</v>
      </c>
      <c r="M970">
        <f t="shared" si="231"/>
        <v>0.71123423005339981</v>
      </c>
      <c r="N970">
        <f t="shared" si="232"/>
        <v>-1.9972946403625005</v>
      </c>
      <c r="O970">
        <f t="shared" si="233"/>
        <v>4.2521818259547999</v>
      </c>
      <c r="P970">
        <f t="shared" si="234"/>
        <v>4.4209091524349997</v>
      </c>
      <c r="Q970">
        <f t="shared" si="235"/>
        <v>-3.1314640000000007</v>
      </c>
      <c r="R970">
        <f t="shared" si="236"/>
        <v>0.52273380000000003</v>
      </c>
      <c r="S970">
        <f t="shared" si="237"/>
        <v>-2.1203450000000004</v>
      </c>
      <c r="T970">
        <f t="shared" si="238"/>
        <v>4.1306096999999991</v>
      </c>
      <c r="U970">
        <f t="shared" si="239"/>
        <v>4.2407315999999993</v>
      </c>
    </row>
    <row r="971" spans="1:21" x14ac:dyDescent="0.2">
      <c r="A971">
        <v>48.4</v>
      </c>
      <c r="B971">
        <v>0.73899999999999999</v>
      </c>
      <c r="C971">
        <v>-2.1709999999999998</v>
      </c>
      <c r="D971">
        <v>-2.129</v>
      </c>
      <c r="E971">
        <v>-0.95599999999999996</v>
      </c>
      <c r="F971">
        <v>-1.079</v>
      </c>
      <c r="G971">
        <f t="shared" si="225"/>
        <v>-0.602697763</v>
      </c>
      <c r="H971">
        <f t="shared" si="226"/>
        <v>-0.25448195299999976</v>
      </c>
      <c r="I971">
        <f t="shared" si="227"/>
        <v>-0.58090279500000008</v>
      </c>
      <c r="J971">
        <f t="shared" si="228"/>
        <v>1.0228686680000001</v>
      </c>
      <c r="K971">
        <f t="shared" si="229"/>
        <v>0.59490492500000003</v>
      </c>
      <c r="L971">
        <f t="shared" si="230"/>
        <v>-3.3582319354360002</v>
      </c>
      <c r="M971">
        <f t="shared" si="231"/>
        <v>-1.031211769946599</v>
      </c>
      <c r="N971">
        <f t="shared" si="232"/>
        <v>-3.0947596403625002</v>
      </c>
      <c r="O971">
        <f t="shared" si="233"/>
        <v>5.4376721259548004</v>
      </c>
      <c r="P971">
        <f t="shared" si="234"/>
        <v>3.1614437524349999</v>
      </c>
      <c r="Q971">
        <f t="shared" si="235"/>
        <v>-3.527076000000001</v>
      </c>
      <c r="R971">
        <f t="shared" si="236"/>
        <v>-1.2197121999999989</v>
      </c>
      <c r="S971">
        <f t="shared" si="237"/>
        <v>-3.2178100000000001</v>
      </c>
      <c r="T971">
        <f t="shared" si="238"/>
        <v>5.3160999999999996</v>
      </c>
      <c r="U971">
        <f t="shared" si="239"/>
        <v>2.9812661999999994</v>
      </c>
    </row>
    <row r="972" spans="1:21" x14ac:dyDescent="0.2">
      <c r="A972">
        <v>48.45</v>
      </c>
      <c r="B972">
        <v>0.70199999999999996</v>
      </c>
      <c r="C972">
        <v>-2.4980000000000002</v>
      </c>
      <c r="D972">
        <v>-2.2519999999999998</v>
      </c>
      <c r="E972">
        <v>-1.0529999999999999</v>
      </c>
      <c r="F972">
        <v>-1.405</v>
      </c>
      <c r="G972">
        <f t="shared" si="225"/>
        <v>-0.63969776300000003</v>
      </c>
      <c r="H972">
        <f t="shared" si="226"/>
        <v>-0.58148195300000016</v>
      </c>
      <c r="I972">
        <f t="shared" si="227"/>
        <v>-0.70390279499999986</v>
      </c>
      <c r="J972">
        <f t="shared" si="228"/>
        <v>0.92586866800000012</v>
      </c>
      <c r="K972">
        <f t="shared" si="229"/>
        <v>0.26890492499999996</v>
      </c>
      <c r="L972">
        <f t="shared" si="230"/>
        <v>-3.5643959354360004</v>
      </c>
      <c r="M972">
        <f t="shared" si="231"/>
        <v>-2.3562811699466009</v>
      </c>
      <c r="N972">
        <f t="shared" si="232"/>
        <v>-3.7500421403624991</v>
      </c>
      <c r="O972">
        <f t="shared" si="233"/>
        <v>4.9220104259548005</v>
      </c>
      <c r="P972">
        <f t="shared" si="234"/>
        <v>1.4290145524349998</v>
      </c>
      <c r="Q972">
        <f t="shared" si="235"/>
        <v>-3.7332400000000012</v>
      </c>
      <c r="R972">
        <f t="shared" si="236"/>
        <v>-2.5447816000000008</v>
      </c>
      <c r="S972">
        <f t="shared" si="237"/>
        <v>-3.8730924999999989</v>
      </c>
      <c r="T972">
        <f t="shared" si="238"/>
        <v>4.8004382999999997</v>
      </c>
      <c r="U972">
        <f t="shared" si="239"/>
        <v>1.2488369999999993</v>
      </c>
    </row>
    <row r="973" spans="1:21" x14ac:dyDescent="0.2">
      <c r="A973">
        <v>48.5</v>
      </c>
      <c r="B973">
        <v>0.75</v>
      </c>
      <c r="C973">
        <v>-2.71</v>
      </c>
      <c r="D973">
        <v>-2.2829999999999999</v>
      </c>
      <c r="E973">
        <v>-1.357</v>
      </c>
      <c r="F973">
        <v>-1.708</v>
      </c>
      <c r="G973">
        <f t="shared" si="225"/>
        <v>-0.59169776299999999</v>
      </c>
      <c r="H973">
        <f t="shared" si="226"/>
        <v>-0.79348195299999991</v>
      </c>
      <c r="I973">
        <f t="shared" si="227"/>
        <v>-0.734902795</v>
      </c>
      <c r="J973">
        <f t="shared" si="228"/>
        <v>0.62186866800000007</v>
      </c>
      <c r="K973">
        <f t="shared" si="229"/>
        <v>-3.4095074999999975E-2</v>
      </c>
      <c r="L973">
        <f t="shared" si="230"/>
        <v>-3.2969399354359998</v>
      </c>
      <c r="M973">
        <f t="shared" si="231"/>
        <v>-3.2153475699465996</v>
      </c>
      <c r="N973">
        <f t="shared" si="232"/>
        <v>-3.9151946403624995</v>
      </c>
      <c r="O973">
        <f t="shared" si="233"/>
        <v>3.3059160259547999</v>
      </c>
      <c r="P973">
        <f t="shared" si="234"/>
        <v>-0.18118804756499984</v>
      </c>
      <c r="Q973">
        <f t="shared" si="235"/>
        <v>-3.4657840000000006</v>
      </c>
      <c r="R973">
        <f t="shared" si="236"/>
        <v>-3.4038479999999995</v>
      </c>
      <c r="S973">
        <f t="shared" si="237"/>
        <v>-4.0382449999999999</v>
      </c>
      <c r="T973">
        <f t="shared" si="238"/>
        <v>3.1843438999999996</v>
      </c>
      <c r="U973">
        <f t="shared" si="239"/>
        <v>-0.36136560000000029</v>
      </c>
    </row>
    <row r="974" spans="1:21" x14ac:dyDescent="0.2">
      <c r="A974">
        <v>48.55</v>
      </c>
      <c r="B974">
        <v>0.82099999999999995</v>
      </c>
      <c r="C974">
        <v>-2.8610000000000002</v>
      </c>
      <c r="D974">
        <v>-2.2869999999999999</v>
      </c>
      <c r="E974">
        <v>-1.7330000000000001</v>
      </c>
      <c r="F974">
        <v>-1.946</v>
      </c>
      <c r="G974">
        <f t="shared" si="225"/>
        <v>-0.52069776300000004</v>
      </c>
      <c r="H974">
        <f t="shared" si="226"/>
        <v>-0.94448195300000015</v>
      </c>
      <c r="I974">
        <f t="shared" si="227"/>
        <v>-0.738902795</v>
      </c>
      <c r="J974">
        <f t="shared" si="228"/>
        <v>0.24586866799999996</v>
      </c>
      <c r="K974">
        <f t="shared" si="229"/>
        <v>-0.27209507499999996</v>
      </c>
      <c r="L974">
        <f t="shared" si="230"/>
        <v>-2.9013279354360004</v>
      </c>
      <c r="M974">
        <f t="shared" si="231"/>
        <v>-3.8272297699466007</v>
      </c>
      <c r="N974">
        <f t="shared" si="232"/>
        <v>-3.9365046403624997</v>
      </c>
      <c r="O974">
        <f t="shared" si="233"/>
        <v>1.3070624259547996</v>
      </c>
      <c r="P974">
        <f t="shared" si="234"/>
        <v>-1.4459676475649996</v>
      </c>
      <c r="Q974">
        <f t="shared" si="235"/>
        <v>-3.0701720000000012</v>
      </c>
      <c r="R974">
        <f t="shared" si="236"/>
        <v>-4.0157302000000001</v>
      </c>
      <c r="S974">
        <f t="shared" si="237"/>
        <v>-4.0595549999999996</v>
      </c>
      <c r="T974">
        <f t="shared" si="238"/>
        <v>1.1854902999999992</v>
      </c>
      <c r="U974">
        <f t="shared" si="239"/>
        <v>-1.6261452000000001</v>
      </c>
    </row>
    <row r="975" spans="1:21" x14ac:dyDescent="0.2">
      <c r="A975">
        <v>48.6</v>
      </c>
      <c r="B975">
        <v>1.006</v>
      </c>
      <c r="C975">
        <v>-2.887</v>
      </c>
      <c r="D975">
        <v>-2.133</v>
      </c>
      <c r="E975">
        <v>-2.0030000000000001</v>
      </c>
      <c r="F975">
        <v>-2.117</v>
      </c>
      <c r="G975">
        <f t="shared" si="225"/>
        <v>-0.33569776299999998</v>
      </c>
      <c r="H975">
        <f t="shared" si="226"/>
        <v>-0.97048195299999995</v>
      </c>
      <c r="I975">
        <f t="shared" si="227"/>
        <v>-0.58490279500000009</v>
      </c>
      <c r="J975">
        <f t="shared" si="228"/>
        <v>-2.4131332000000061E-2</v>
      </c>
      <c r="K975">
        <f t="shared" si="229"/>
        <v>-0.443095075</v>
      </c>
      <c r="L975">
        <f t="shared" si="230"/>
        <v>-1.8705079354359999</v>
      </c>
      <c r="M975">
        <f t="shared" si="231"/>
        <v>-3.9325869699465996</v>
      </c>
      <c r="N975">
        <f t="shared" si="232"/>
        <v>-3.1160696403625003</v>
      </c>
      <c r="O975">
        <f t="shared" si="233"/>
        <v>-0.1282845740452003</v>
      </c>
      <c r="P975">
        <f t="shared" si="234"/>
        <v>-2.3546958475649999</v>
      </c>
      <c r="Q975">
        <f t="shared" si="235"/>
        <v>-2.0393520000000005</v>
      </c>
      <c r="R975">
        <f t="shared" si="236"/>
        <v>-4.1210873999999995</v>
      </c>
      <c r="S975">
        <f t="shared" si="237"/>
        <v>-3.2391200000000002</v>
      </c>
      <c r="T975">
        <f t="shared" si="238"/>
        <v>-0.24985670000000076</v>
      </c>
      <c r="U975">
        <f t="shared" si="239"/>
        <v>-2.5348734000000004</v>
      </c>
    </row>
    <row r="976" spans="1:21" x14ac:dyDescent="0.2">
      <c r="A976">
        <v>48.65</v>
      </c>
      <c r="B976">
        <v>1.323</v>
      </c>
      <c r="C976">
        <v>-2.7679999999999998</v>
      </c>
      <c r="D976">
        <v>-1.9359999999999999</v>
      </c>
      <c r="E976">
        <v>-2.2429999999999999</v>
      </c>
      <c r="F976">
        <v>-2.206</v>
      </c>
      <c r="G976">
        <f t="shared" si="225"/>
        <v>-1.8697763000000034E-2</v>
      </c>
      <c r="H976">
        <f t="shared" si="226"/>
        <v>-0.85148195299999974</v>
      </c>
      <c r="I976">
        <f t="shared" si="227"/>
        <v>-0.38790279500000002</v>
      </c>
      <c r="J976">
        <f t="shared" si="228"/>
        <v>-0.26413133199999983</v>
      </c>
      <c r="K976">
        <f t="shared" si="229"/>
        <v>-0.53209507499999997</v>
      </c>
      <c r="L976">
        <f t="shared" si="230"/>
        <v>-0.10418393543600019</v>
      </c>
      <c r="M976">
        <f t="shared" si="231"/>
        <v>-3.4503751699465988</v>
      </c>
      <c r="N976">
        <f t="shared" si="232"/>
        <v>-2.0665521403625</v>
      </c>
      <c r="O976">
        <f t="shared" si="233"/>
        <v>-1.4041485740451989</v>
      </c>
      <c r="P976">
        <f t="shared" si="234"/>
        <v>-2.8276596475649995</v>
      </c>
      <c r="Q976">
        <f t="shared" si="235"/>
        <v>-0.27302800000000083</v>
      </c>
      <c r="R976">
        <f t="shared" si="236"/>
        <v>-3.6388755999999987</v>
      </c>
      <c r="S976">
        <f t="shared" si="237"/>
        <v>-2.1896024999999999</v>
      </c>
      <c r="T976">
        <f t="shared" si="238"/>
        <v>-1.5257206999999993</v>
      </c>
      <c r="U976">
        <f t="shared" si="239"/>
        <v>-3.0078372</v>
      </c>
    </row>
    <row r="977" spans="1:21" x14ac:dyDescent="0.2">
      <c r="A977">
        <v>48.7</v>
      </c>
      <c r="B977">
        <v>1.62</v>
      </c>
      <c r="C977">
        <v>-2.5550000000000002</v>
      </c>
      <c r="D977">
        <v>-1.673</v>
      </c>
      <c r="E977">
        <v>-2.3929999999999998</v>
      </c>
      <c r="F977">
        <v>-2.2240000000000002</v>
      </c>
      <c r="G977">
        <f t="shared" si="225"/>
        <v>0.27830223700000012</v>
      </c>
      <c r="H977">
        <f t="shared" si="226"/>
        <v>-0.6384819530000001</v>
      </c>
      <c r="I977">
        <f t="shared" si="227"/>
        <v>-0.12490279500000012</v>
      </c>
      <c r="J977">
        <f t="shared" si="228"/>
        <v>-0.41413133199999974</v>
      </c>
      <c r="K977">
        <f t="shared" si="229"/>
        <v>-0.55009507500000021</v>
      </c>
      <c r="L977">
        <f t="shared" si="230"/>
        <v>1.5507000645640008</v>
      </c>
      <c r="M977">
        <f t="shared" si="231"/>
        <v>-2.5872565699466006</v>
      </c>
      <c r="N977">
        <f t="shared" si="232"/>
        <v>-0.66541964036250056</v>
      </c>
      <c r="O977">
        <f t="shared" si="233"/>
        <v>-2.2015635740451986</v>
      </c>
      <c r="P977">
        <f t="shared" si="234"/>
        <v>-2.9233152475650011</v>
      </c>
      <c r="Q977">
        <f t="shared" si="235"/>
        <v>1.3818560000000002</v>
      </c>
      <c r="R977">
        <f t="shared" si="236"/>
        <v>-2.7757570000000005</v>
      </c>
      <c r="S977">
        <f t="shared" si="237"/>
        <v>-0.78847000000000056</v>
      </c>
      <c r="T977">
        <f t="shared" si="238"/>
        <v>-2.323135699999999</v>
      </c>
      <c r="U977">
        <f t="shared" si="239"/>
        <v>-3.1034928000000015</v>
      </c>
    </row>
    <row r="978" spans="1:21" x14ac:dyDescent="0.2">
      <c r="A978">
        <v>48.75</v>
      </c>
      <c r="B978">
        <v>1.93</v>
      </c>
      <c r="C978">
        <v>-2.1800000000000002</v>
      </c>
      <c r="D978">
        <v>-1.3740000000000001</v>
      </c>
      <c r="E978">
        <v>-2.536</v>
      </c>
      <c r="F978">
        <v>-2.1680000000000001</v>
      </c>
      <c r="G978">
        <f t="shared" si="225"/>
        <v>0.58830223699999995</v>
      </c>
      <c r="H978">
        <f t="shared" si="226"/>
        <v>-0.2634819530000001</v>
      </c>
      <c r="I978">
        <f t="shared" si="227"/>
        <v>0.17409720499999981</v>
      </c>
      <c r="J978">
        <f t="shared" si="228"/>
        <v>-0.55713133199999998</v>
      </c>
      <c r="K978">
        <f t="shared" si="229"/>
        <v>-0.49409507500000016</v>
      </c>
      <c r="L978">
        <f t="shared" si="230"/>
        <v>3.2780200645639996</v>
      </c>
      <c r="M978">
        <f t="shared" si="231"/>
        <v>-1.0676815699466005</v>
      </c>
      <c r="N978">
        <f t="shared" si="232"/>
        <v>0.9275028596374989</v>
      </c>
      <c r="O978">
        <f t="shared" si="233"/>
        <v>-2.9617658740451995</v>
      </c>
      <c r="P978">
        <f t="shared" si="234"/>
        <v>-2.6257200475650007</v>
      </c>
      <c r="Q978">
        <f t="shared" si="235"/>
        <v>3.1091759999999988</v>
      </c>
      <c r="R978">
        <f t="shared" si="236"/>
        <v>-1.2561820000000004</v>
      </c>
      <c r="S978">
        <f t="shared" si="237"/>
        <v>0.8044524999999989</v>
      </c>
      <c r="T978">
        <f t="shared" si="238"/>
        <v>-3.0833379999999999</v>
      </c>
      <c r="U978">
        <f t="shared" si="239"/>
        <v>-2.8058976000000011</v>
      </c>
    </row>
    <row r="979" spans="1:21" x14ac:dyDescent="0.2">
      <c r="A979">
        <v>48.8</v>
      </c>
      <c r="B979">
        <v>2.1859999999999999</v>
      </c>
      <c r="C979">
        <v>-1.7090000000000001</v>
      </c>
      <c r="D979">
        <v>-1.02</v>
      </c>
      <c r="E979">
        <v>-2.5680000000000001</v>
      </c>
      <c r="F979">
        <v>-2.0710000000000002</v>
      </c>
      <c r="G979">
        <f t="shared" si="225"/>
        <v>0.84430223699999996</v>
      </c>
      <c r="H979">
        <f t="shared" si="226"/>
        <v>0.20751804699999998</v>
      </c>
      <c r="I979">
        <f t="shared" si="227"/>
        <v>0.5280972049999999</v>
      </c>
      <c r="J979">
        <f t="shared" si="228"/>
        <v>-0.58913133200000001</v>
      </c>
      <c r="K979">
        <f t="shared" si="229"/>
        <v>-0.39709507500000019</v>
      </c>
      <c r="L979">
        <f t="shared" si="230"/>
        <v>4.7044520645640002</v>
      </c>
      <c r="M979">
        <f t="shared" si="231"/>
        <v>0.84090463005339988</v>
      </c>
      <c r="N979">
        <f t="shared" si="232"/>
        <v>2.8134378596374994</v>
      </c>
      <c r="O979">
        <f t="shared" si="233"/>
        <v>-3.1318810740451997</v>
      </c>
      <c r="P979">
        <f t="shared" si="234"/>
        <v>-2.1102426475650007</v>
      </c>
      <c r="Q979">
        <f t="shared" si="235"/>
        <v>4.5356079999999999</v>
      </c>
      <c r="R979">
        <f t="shared" si="236"/>
        <v>0.6524042000000001</v>
      </c>
      <c r="S979">
        <f t="shared" si="237"/>
        <v>2.6903874999999995</v>
      </c>
      <c r="T979">
        <f t="shared" si="238"/>
        <v>-3.2534532</v>
      </c>
      <c r="U979">
        <f t="shared" si="239"/>
        <v>-2.2904202000000011</v>
      </c>
    </row>
    <row r="980" spans="1:21" x14ac:dyDescent="0.2">
      <c r="A980">
        <v>48.85</v>
      </c>
      <c r="B980">
        <v>2.4260000000000002</v>
      </c>
      <c r="C980">
        <v>-1.2529999999999999</v>
      </c>
      <c r="D980">
        <v>-0.59599999999999997</v>
      </c>
      <c r="E980">
        <v>-2.524</v>
      </c>
      <c r="F980">
        <v>-1.9059999999999999</v>
      </c>
      <c r="G980">
        <f t="shared" si="225"/>
        <v>1.0843022370000002</v>
      </c>
      <c r="H980">
        <f t="shared" si="226"/>
        <v>0.66351804700000017</v>
      </c>
      <c r="I980">
        <f t="shared" si="227"/>
        <v>0.95209720499999995</v>
      </c>
      <c r="J980">
        <f t="shared" si="228"/>
        <v>-0.54513133199999997</v>
      </c>
      <c r="K980">
        <f t="shared" si="229"/>
        <v>-0.23209507499999993</v>
      </c>
      <c r="L980">
        <f t="shared" si="230"/>
        <v>6.0417320645640009</v>
      </c>
      <c r="M980">
        <f t="shared" si="231"/>
        <v>2.6887078300534006</v>
      </c>
      <c r="N980">
        <f t="shared" si="232"/>
        <v>5.0722978596374997</v>
      </c>
      <c r="O980">
        <f t="shared" si="233"/>
        <v>-2.8979726740451994</v>
      </c>
      <c r="P980">
        <f t="shared" si="234"/>
        <v>-1.2333996475649995</v>
      </c>
      <c r="Q980">
        <f t="shared" si="235"/>
        <v>5.8728880000000006</v>
      </c>
      <c r="R980">
        <f t="shared" si="236"/>
        <v>2.5002074000000007</v>
      </c>
      <c r="S980">
        <f t="shared" si="237"/>
        <v>4.9492474999999994</v>
      </c>
      <c r="T980">
        <f t="shared" si="238"/>
        <v>-3.0195447999999998</v>
      </c>
      <c r="U980">
        <f t="shared" si="239"/>
        <v>-1.4135772</v>
      </c>
    </row>
    <row r="981" spans="1:21" x14ac:dyDescent="0.2">
      <c r="A981">
        <v>48.9</v>
      </c>
      <c r="B981">
        <v>2.4830000000000001</v>
      </c>
      <c r="C981">
        <v>-0.91</v>
      </c>
      <c r="D981">
        <v>-0.42</v>
      </c>
      <c r="E981">
        <v>-2.4740000000000002</v>
      </c>
      <c r="F981">
        <v>-1.663</v>
      </c>
      <c r="G981">
        <f t="shared" si="225"/>
        <v>1.1413022370000001</v>
      </c>
      <c r="H981">
        <f t="shared" si="226"/>
        <v>1.0065180470000001</v>
      </c>
      <c r="I981">
        <f t="shared" si="227"/>
        <v>1.128097205</v>
      </c>
      <c r="J981">
        <f t="shared" si="228"/>
        <v>-0.49513133200000015</v>
      </c>
      <c r="K981">
        <f t="shared" si="229"/>
        <v>1.0904924999999954E-2</v>
      </c>
      <c r="L981">
        <f t="shared" si="230"/>
        <v>6.3593360645640002</v>
      </c>
      <c r="M981">
        <f t="shared" si="231"/>
        <v>4.0786124300534006</v>
      </c>
      <c r="N981">
        <f t="shared" si="232"/>
        <v>6.0099378596374997</v>
      </c>
      <c r="O981">
        <f t="shared" si="233"/>
        <v>-2.6321676740452005</v>
      </c>
      <c r="P981">
        <f t="shared" si="234"/>
        <v>5.7950952434999752E-2</v>
      </c>
      <c r="Q981">
        <f t="shared" si="235"/>
        <v>6.1904919999999999</v>
      </c>
      <c r="R981">
        <f t="shared" si="236"/>
        <v>3.8901120000000007</v>
      </c>
      <c r="S981">
        <f t="shared" si="237"/>
        <v>5.8868874999999994</v>
      </c>
      <c r="T981">
        <f t="shared" si="238"/>
        <v>-2.7537398000000008</v>
      </c>
      <c r="U981">
        <f t="shared" si="239"/>
        <v>-0.12222660000000068</v>
      </c>
    </row>
    <row r="982" spans="1:21" x14ac:dyDescent="0.2">
      <c r="A982">
        <v>48.95</v>
      </c>
      <c r="B982">
        <v>1.879</v>
      </c>
      <c r="C982">
        <v>-0.71</v>
      </c>
      <c r="D982">
        <v>-0.63100000000000001</v>
      </c>
      <c r="E982">
        <v>-2.3530000000000002</v>
      </c>
      <c r="F982">
        <v>-1.36</v>
      </c>
      <c r="G982">
        <f t="shared" si="225"/>
        <v>0.53730223700000002</v>
      </c>
      <c r="H982">
        <f t="shared" si="226"/>
        <v>1.2065180470000001</v>
      </c>
      <c r="I982">
        <f t="shared" si="227"/>
        <v>0.91709720499999992</v>
      </c>
      <c r="J982">
        <f t="shared" si="228"/>
        <v>-0.37413133200000015</v>
      </c>
      <c r="K982">
        <f t="shared" si="229"/>
        <v>0.31390492499999989</v>
      </c>
      <c r="L982">
        <f t="shared" si="230"/>
        <v>2.9938480645640002</v>
      </c>
      <c r="M982">
        <f t="shared" si="231"/>
        <v>4.8890524300534004</v>
      </c>
      <c r="N982">
        <f t="shared" si="232"/>
        <v>4.8858353596374995</v>
      </c>
      <c r="O982">
        <f t="shared" si="233"/>
        <v>-1.9889195740452006</v>
      </c>
      <c r="P982">
        <f t="shared" si="234"/>
        <v>1.6681535524349993</v>
      </c>
      <c r="Q982">
        <f t="shared" si="235"/>
        <v>2.8250039999999994</v>
      </c>
      <c r="R982">
        <f t="shared" si="236"/>
        <v>4.700552000000001</v>
      </c>
      <c r="S982">
        <f t="shared" si="237"/>
        <v>4.7627849999999992</v>
      </c>
      <c r="T982">
        <f t="shared" si="238"/>
        <v>-2.1104917000000012</v>
      </c>
      <c r="U982">
        <f t="shared" si="239"/>
        <v>1.4879759999999989</v>
      </c>
    </row>
    <row r="983" spans="1:21" x14ac:dyDescent="0.2">
      <c r="A983">
        <v>49</v>
      </c>
      <c r="B983">
        <v>1.4570000000000001</v>
      </c>
      <c r="C983">
        <v>-0.6</v>
      </c>
      <c r="D983">
        <v>-0.96299999999999997</v>
      </c>
      <c r="E983">
        <v>-2.1930000000000001</v>
      </c>
      <c r="F983">
        <v>-0.95499999999999996</v>
      </c>
      <c r="G983">
        <f t="shared" si="225"/>
        <v>0.11530223700000009</v>
      </c>
      <c r="H983">
        <f t="shared" si="226"/>
        <v>1.3165180470000002</v>
      </c>
      <c r="I983">
        <f t="shared" si="227"/>
        <v>0.58509720499999995</v>
      </c>
      <c r="J983">
        <f t="shared" si="228"/>
        <v>-0.21413133200000001</v>
      </c>
      <c r="K983">
        <f t="shared" si="229"/>
        <v>0.71890492500000003</v>
      </c>
      <c r="L983">
        <f t="shared" si="230"/>
        <v>0.64246406456400051</v>
      </c>
      <c r="M983">
        <f t="shared" si="231"/>
        <v>5.3347944300534005</v>
      </c>
      <c r="N983">
        <f t="shared" si="232"/>
        <v>3.1171053596374994</v>
      </c>
      <c r="O983">
        <f t="shared" si="233"/>
        <v>-1.1383435740451999</v>
      </c>
      <c r="P983">
        <f t="shared" si="234"/>
        <v>3.8204045524349999</v>
      </c>
      <c r="Q983">
        <f t="shared" si="235"/>
        <v>0.47361999999999982</v>
      </c>
      <c r="R983">
        <f t="shared" si="236"/>
        <v>5.146294000000001</v>
      </c>
      <c r="S983">
        <f t="shared" si="237"/>
        <v>2.9940549999999995</v>
      </c>
      <c r="T983">
        <f t="shared" si="238"/>
        <v>-1.2599157000000003</v>
      </c>
      <c r="U983">
        <f t="shared" si="239"/>
        <v>3.6402269999999994</v>
      </c>
    </row>
    <row r="984" spans="1:21" x14ac:dyDescent="0.2">
      <c r="A984">
        <v>49.05</v>
      </c>
      <c r="B984">
        <v>1.0920000000000001</v>
      </c>
      <c r="C984">
        <v>-0.85899999999999999</v>
      </c>
      <c r="D984">
        <v>-1.27</v>
      </c>
      <c r="E984">
        <v>-1.992</v>
      </c>
      <c r="F984">
        <v>-0.68</v>
      </c>
      <c r="G984">
        <f t="shared" si="225"/>
        <v>-0.24969776299999991</v>
      </c>
      <c r="H984">
        <f t="shared" si="226"/>
        <v>1.0575180470000001</v>
      </c>
      <c r="I984">
        <f t="shared" si="227"/>
        <v>0.2780972049999999</v>
      </c>
      <c r="J984">
        <f t="shared" si="228"/>
        <v>-1.313133199999994E-2</v>
      </c>
      <c r="K984">
        <f t="shared" si="229"/>
        <v>0.99390492499999994</v>
      </c>
      <c r="L984">
        <f t="shared" si="230"/>
        <v>-1.3913159354359994</v>
      </c>
      <c r="M984">
        <f t="shared" si="231"/>
        <v>4.2852746300533999</v>
      </c>
      <c r="N984">
        <f t="shared" si="232"/>
        <v>1.4815628596374995</v>
      </c>
      <c r="O984">
        <f t="shared" si="233"/>
        <v>-6.9807474045199672E-2</v>
      </c>
      <c r="P984">
        <f t="shared" si="234"/>
        <v>5.2818095524349991</v>
      </c>
      <c r="Q984">
        <f t="shared" si="235"/>
        <v>-1.56016</v>
      </c>
      <c r="R984">
        <f t="shared" si="236"/>
        <v>4.0967742000000005</v>
      </c>
      <c r="S984">
        <f t="shared" si="237"/>
        <v>1.3585124999999993</v>
      </c>
      <c r="T984">
        <f t="shared" si="238"/>
        <v>-0.19137960000000015</v>
      </c>
      <c r="U984">
        <f t="shared" si="239"/>
        <v>5.1016319999999986</v>
      </c>
    </row>
    <row r="985" spans="1:21" x14ac:dyDescent="0.2">
      <c r="A985">
        <v>49.1</v>
      </c>
      <c r="B985">
        <v>0.86799999999999999</v>
      </c>
      <c r="C985">
        <v>-1.294</v>
      </c>
      <c r="D985">
        <v>-1.605</v>
      </c>
      <c r="E985">
        <v>-1.7350000000000001</v>
      </c>
      <c r="F985">
        <v>-0.82899999999999996</v>
      </c>
      <c r="G985">
        <f t="shared" si="225"/>
        <v>-0.47369776299999999</v>
      </c>
      <c r="H985">
        <f t="shared" si="226"/>
        <v>0.62251804700000002</v>
      </c>
      <c r="I985">
        <f t="shared" si="227"/>
        <v>-5.6902795000000062E-2</v>
      </c>
      <c r="J985">
        <f t="shared" si="228"/>
        <v>0.24386866799999996</v>
      </c>
      <c r="K985">
        <f t="shared" si="229"/>
        <v>0.84490492500000003</v>
      </c>
      <c r="L985">
        <f t="shared" si="230"/>
        <v>-2.6394439354360002</v>
      </c>
      <c r="M985">
        <f t="shared" si="231"/>
        <v>2.5225676300534001</v>
      </c>
      <c r="N985">
        <f t="shared" si="232"/>
        <v>-0.30314964036250031</v>
      </c>
      <c r="O985">
        <f t="shared" si="233"/>
        <v>1.2964302259547997</v>
      </c>
      <c r="P985">
        <f t="shared" si="234"/>
        <v>4.4899937524349998</v>
      </c>
      <c r="Q985">
        <f t="shared" si="235"/>
        <v>-2.808288000000001</v>
      </c>
      <c r="R985">
        <f t="shared" si="236"/>
        <v>2.3340672000000002</v>
      </c>
      <c r="S985">
        <f t="shared" si="237"/>
        <v>-0.42620000000000036</v>
      </c>
      <c r="T985">
        <f t="shared" si="238"/>
        <v>1.1748580999999994</v>
      </c>
      <c r="U985">
        <f t="shared" si="239"/>
        <v>4.3098161999999993</v>
      </c>
    </row>
    <row r="986" spans="1:21" x14ac:dyDescent="0.2">
      <c r="A986">
        <v>49.15</v>
      </c>
      <c r="B986">
        <v>0.748</v>
      </c>
      <c r="C986">
        <v>-1.7929999999999999</v>
      </c>
      <c r="D986">
        <v>-1.9059999999999999</v>
      </c>
      <c r="E986">
        <v>-1.3480000000000001</v>
      </c>
      <c r="F986">
        <v>-1.153</v>
      </c>
      <c r="G986">
        <f t="shared" si="225"/>
        <v>-0.59369776299999999</v>
      </c>
      <c r="H986">
        <f t="shared" si="226"/>
        <v>0.12351804700000013</v>
      </c>
      <c r="I986">
        <f t="shared" si="227"/>
        <v>-0.357902795</v>
      </c>
      <c r="J986">
        <f t="shared" si="228"/>
        <v>0.63086866799999997</v>
      </c>
      <c r="K986">
        <f t="shared" si="229"/>
        <v>0.52090492499999996</v>
      </c>
      <c r="L986">
        <f t="shared" si="230"/>
        <v>-3.3080839354360001</v>
      </c>
      <c r="M986">
        <f t="shared" si="231"/>
        <v>0.50051983005340051</v>
      </c>
      <c r="N986">
        <f t="shared" si="232"/>
        <v>-1.9067271403624999</v>
      </c>
      <c r="O986">
        <f t="shared" si="233"/>
        <v>3.3537609259547994</v>
      </c>
      <c r="P986">
        <f t="shared" si="234"/>
        <v>2.7681929524349997</v>
      </c>
      <c r="Q986">
        <f t="shared" si="235"/>
        <v>-3.4769280000000009</v>
      </c>
      <c r="R986">
        <f t="shared" si="236"/>
        <v>0.31201940000000072</v>
      </c>
      <c r="S986">
        <f t="shared" si="237"/>
        <v>-2.0297774999999998</v>
      </c>
      <c r="T986">
        <f t="shared" si="238"/>
        <v>3.232188799999999</v>
      </c>
      <c r="U986">
        <f t="shared" si="239"/>
        <v>2.5880153999999993</v>
      </c>
    </row>
    <row r="987" spans="1:21" x14ac:dyDescent="0.2">
      <c r="A987">
        <v>49.2</v>
      </c>
      <c r="B987">
        <v>0.67900000000000005</v>
      </c>
      <c r="C987">
        <v>-2.2959999999999998</v>
      </c>
      <c r="D987">
        <v>-2.1280000000000001</v>
      </c>
      <c r="E987">
        <v>-1.022</v>
      </c>
      <c r="F987">
        <v>-1.472</v>
      </c>
      <c r="G987">
        <f t="shared" si="225"/>
        <v>-0.66269776299999994</v>
      </c>
      <c r="H987">
        <f t="shared" si="226"/>
        <v>-0.37948195299999976</v>
      </c>
      <c r="I987">
        <f t="shared" si="227"/>
        <v>-0.57990279500000019</v>
      </c>
      <c r="J987">
        <f t="shared" si="228"/>
        <v>0.95686866800000003</v>
      </c>
      <c r="K987">
        <f t="shared" si="229"/>
        <v>0.20190492500000001</v>
      </c>
      <c r="L987">
        <f t="shared" si="230"/>
        <v>-3.6925519354359997</v>
      </c>
      <c r="M987">
        <f t="shared" si="231"/>
        <v>-1.5377367699465991</v>
      </c>
      <c r="N987">
        <f t="shared" si="232"/>
        <v>-3.0894321403625007</v>
      </c>
      <c r="O987">
        <f t="shared" si="233"/>
        <v>5.0868095259547994</v>
      </c>
      <c r="P987">
        <f t="shared" si="234"/>
        <v>1.0729631524350001</v>
      </c>
      <c r="Q987">
        <f t="shared" si="235"/>
        <v>-3.8613960000000005</v>
      </c>
      <c r="R987">
        <f t="shared" si="236"/>
        <v>-1.726237199999999</v>
      </c>
      <c r="S987">
        <f t="shared" si="237"/>
        <v>-3.2124825000000006</v>
      </c>
      <c r="T987">
        <f t="shared" si="238"/>
        <v>4.9652373999999986</v>
      </c>
      <c r="U987">
        <f t="shared" si="239"/>
        <v>0.89278559999999962</v>
      </c>
    </row>
    <row r="988" spans="1:21" x14ac:dyDescent="0.2">
      <c r="A988">
        <v>49.25</v>
      </c>
      <c r="B988">
        <v>0.66900000000000004</v>
      </c>
      <c r="C988">
        <v>-2.6560000000000001</v>
      </c>
      <c r="D988">
        <v>-2.2240000000000002</v>
      </c>
      <c r="E988">
        <v>-1.093</v>
      </c>
      <c r="F988">
        <v>-1.716</v>
      </c>
      <c r="G988">
        <f t="shared" si="225"/>
        <v>-0.67269776299999995</v>
      </c>
      <c r="H988">
        <f t="shared" si="226"/>
        <v>-0.73948195300000008</v>
      </c>
      <c r="I988">
        <f t="shared" si="227"/>
        <v>-0.67590279500000028</v>
      </c>
      <c r="J988">
        <f t="shared" si="228"/>
        <v>0.88586866800000008</v>
      </c>
      <c r="K988">
        <f t="shared" si="229"/>
        <v>-4.2095074999999982E-2</v>
      </c>
      <c r="L988">
        <f t="shared" si="230"/>
        <v>-3.7482719354359997</v>
      </c>
      <c r="M988">
        <f t="shared" si="231"/>
        <v>-2.9965287699466003</v>
      </c>
      <c r="N988">
        <f t="shared" si="232"/>
        <v>-3.6008721403625015</v>
      </c>
      <c r="O988">
        <f t="shared" si="233"/>
        <v>4.7093664259548005</v>
      </c>
      <c r="P988">
        <f t="shared" si="234"/>
        <v>-0.22370164756499988</v>
      </c>
      <c r="Q988">
        <f t="shared" si="235"/>
        <v>-3.9171160000000005</v>
      </c>
      <c r="R988">
        <f t="shared" si="236"/>
        <v>-3.1850292000000002</v>
      </c>
      <c r="S988">
        <f t="shared" si="237"/>
        <v>-3.7239225000000014</v>
      </c>
      <c r="T988">
        <f t="shared" si="238"/>
        <v>4.5877942999999997</v>
      </c>
      <c r="U988">
        <f t="shared" si="239"/>
        <v>-0.40387920000000033</v>
      </c>
    </row>
    <row r="989" spans="1:21" x14ac:dyDescent="0.2">
      <c r="A989">
        <v>49.3</v>
      </c>
      <c r="B989">
        <v>0.746</v>
      </c>
      <c r="C989">
        <v>-2.8559999999999999</v>
      </c>
      <c r="D989">
        <v>-2.27</v>
      </c>
      <c r="E989">
        <v>-1.379</v>
      </c>
      <c r="F989">
        <v>-1.9159999999999999</v>
      </c>
      <c r="G989">
        <f t="shared" si="225"/>
        <v>-0.59569776299999999</v>
      </c>
      <c r="H989">
        <f t="shared" si="226"/>
        <v>-0.93948195299999981</v>
      </c>
      <c r="I989">
        <f t="shared" si="227"/>
        <v>-0.7219027950000001</v>
      </c>
      <c r="J989">
        <f t="shared" si="228"/>
        <v>0.59986866800000005</v>
      </c>
      <c r="K989">
        <f t="shared" si="229"/>
        <v>-0.24209507499999994</v>
      </c>
      <c r="L989">
        <f t="shared" si="230"/>
        <v>-3.3192279354359999</v>
      </c>
      <c r="M989">
        <f t="shared" si="231"/>
        <v>-3.8069687699465993</v>
      </c>
      <c r="N989">
        <f t="shared" si="232"/>
        <v>-3.8459371403625005</v>
      </c>
      <c r="O989">
        <f t="shared" si="233"/>
        <v>3.1889618259548</v>
      </c>
      <c r="P989">
        <f t="shared" si="234"/>
        <v>-1.2865416475649996</v>
      </c>
      <c r="Q989">
        <f t="shared" si="235"/>
        <v>-3.4880720000000007</v>
      </c>
      <c r="R989">
        <f t="shared" si="236"/>
        <v>-3.9954691999999992</v>
      </c>
      <c r="S989">
        <f t="shared" si="237"/>
        <v>-3.9689875000000003</v>
      </c>
      <c r="T989">
        <f t="shared" si="238"/>
        <v>3.0673896999999997</v>
      </c>
      <c r="U989">
        <f t="shared" si="239"/>
        <v>-1.4667192</v>
      </c>
    </row>
    <row r="990" spans="1:21" x14ac:dyDescent="0.2">
      <c r="A990">
        <v>49.35</v>
      </c>
      <c r="B990">
        <v>0.83899999999999997</v>
      </c>
      <c r="C990">
        <v>-2.9380000000000002</v>
      </c>
      <c r="D990">
        <v>-2.262</v>
      </c>
      <c r="E990">
        <v>-1.734</v>
      </c>
      <c r="F990">
        <v>-2.0670000000000002</v>
      </c>
      <c r="G990">
        <f t="shared" si="225"/>
        <v>-0.50269776300000002</v>
      </c>
      <c r="H990">
        <f t="shared" si="226"/>
        <v>-1.0214819530000001</v>
      </c>
      <c r="I990">
        <f t="shared" si="227"/>
        <v>-0.71390279500000009</v>
      </c>
      <c r="J990">
        <f t="shared" si="228"/>
        <v>0.24486866800000007</v>
      </c>
      <c r="K990">
        <f t="shared" si="229"/>
        <v>-0.39309507500000018</v>
      </c>
      <c r="L990">
        <f t="shared" si="230"/>
        <v>-2.8010319354360003</v>
      </c>
      <c r="M990">
        <f t="shared" si="231"/>
        <v>-4.1392491699466003</v>
      </c>
      <c r="N990">
        <f t="shared" si="232"/>
        <v>-3.8033171403625001</v>
      </c>
      <c r="O990">
        <f t="shared" si="233"/>
        <v>1.3017463259548003</v>
      </c>
      <c r="P990">
        <f t="shared" si="234"/>
        <v>-2.0889858475650009</v>
      </c>
      <c r="Q990">
        <f t="shared" si="235"/>
        <v>-2.9698760000000011</v>
      </c>
      <c r="R990">
        <f t="shared" si="236"/>
        <v>-4.3277495999999998</v>
      </c>
      <c r="S990">
        <f t="shared" si="237"/>
        <v>-3.9263675</v>
      </c>
      <c r="T990">
        <f t="shared" si="238"/>
        <v>1.1801742</v>
      </c>
      <c r="U990">
        <f t="shared" si="239"/>
        <v>-2.2691634000000014</v>
      </c>
    </row>
    <row r="991" spans="1:21" x14ac:dyDescent="0.2">
      <c r="A991">
        <v>49.4</v>
      </c>
      <c r="B991">
        <v>1.0249999999999999</v>
      </c>
      <c r="C991">
        <v>-2.8839999999999999</v>
      </c>
      <c r="D991">
        <v>-2.1480000000000001</v>
      </c>
      <c r="E991">
        <v>-1.976</v>
      </c>
      <c r="F991">
        <v>-2.149</v>
      </c>
      <c r="G991">
        <f t="shared" si="225"/>
        <v>-0.31669776300000008</v>
      </c>
      <c r="H991">
        <f t="shared" si="226"/>
        <v>-0.96748195299999984</v>
      </c>
      <c r="I991">
        <f t="shared" si="227"/>
        <v>-0.59990279500000021</v>
      </c>
      <c r="J991">
        <f t="shared" si="228"/>
        <v>2.8686680000000742E-3</v>
      </c>
      <c r="K991">
        <f t="shared" si="229"/>
        <v>-0.47509507500000003</v>
      </c>
      <c r="L991">
        <f t="shared" si="230"/>
        <v>-1.7646399354360005</v>
      </c>
      <c r="M991">
        <f t="shared" si="231"/>
        <v>-3.9204303699465992</v>
      </c>
      <c r="N991">
        <f t="shared" si="232"/>
        <v>-3.1959821403625011</v>
      </c>
      <c r="O991">
        <f t="shared" si="233"/>
        <v>1.5250125954800393E-2</v>
      </c>
      <c r="P991">
        <f t="shared" si="234"/>
        <v>-2.5247502475650001</v>
      </c>
      <c r="Q991">
        <f t="shared" si="235"/>
        <v>-1.9334840000000011</v>
      </c>
      <c r="R991">
        <f t="shared" si="236"/>
        <v>-4.1089307999999987</v>
      </c>
      <c r="S991">
        <f t="shared" si="237"/>
        <v>-3.3190325000000009</v>
      </c>
      <c r="T991">
        <f t="shared" si="238"/>
        <v>-0.10632200000000008</v>
      </c>
      <c r="U991">
        <f t="shared" si="239"/>
        <v>-2.7049278000000005</v>
      </c>
    </row>
    <row r="992" spans="1:21" x14ac:dyDescent="0.2">
      <c r="A992">
        <v>49.45</v>
      </c>
      <c r="B992">
        <v>1.327</v>
      </c>
      <c r="C992">
        <v>-2.7330000000000001</v>
      </c>
      <c r="D992">
        <v>-1.9510000000000001</v>
      </c>
      <c r="E992">
        <v>-2.2229999999999999</v>
      </c>
      <c r="F992">
        <v>-2.1469999999999998</v>
      </c>
      <c r="G992">
        <f t="shared" si="225"/>
        <v>-1.469776300000003E-2</v>
      </c>
      <c r="H992">
        <f t="shared" si="226"/>
        <v>-0.81648195300000004</v>
      </c>
      <c r="I992">
        <f t="shared" si="227"/>
        <v>-0.40290279500000015</v>
      </c>
      <c r="J992">
        <f t="shared" si="228"/>
        <v>-0.24413133199999981</v>
      </c>
      <c r="K992">
        <f t="shared" si="229"/>
        <v>-0.47309507499999981</v>
      </c>
      <c r="L992">
        <f t="shared" si="230"/>
        <v>-8.189593543600017E-2</v>
      </c>
      <c r="M992">
        <f t="shared" si="231"/>
        <v>-3.3085481699466004</v>
      </c>
      <c r="N992">
        <f t="shared" si="232"/>
        <v>-2.1464646403625007</v>
      </c>
      <c r="O992">
        <f t="shared" si="233"/>
        <v>-1.2978265740451989</v>
      </c>
      <c r="P992">
        <f t="shared" si="234"/>
        <v>-2.5141218475649989</v>
      </c>
      <c r="Q992">
        <f t="shared" si="235"/>
        <v>-0.25074000000000085</v>
      </c>
      <c r="R992">
        <f t="shared" si="236"/>
        <v>-3.4970486000000003</v>
      </c>
      <c r="S992">
        <f t="shared" si="237"/>
        <v>-2.2695150000000006</v>
      </c>
      <c r="T992">
        <f t="shared" si="238"/>
        <v>-1.4193986999999992</v>
      </c>
      <c r="U992">
        <f t="shared" si="239"/>
        <v>-2.6942993999999993</v>
      </c>
    </row>
    <row r="993" spans="1:21" x14ac:dyDescent="0.2">
      <c r="A993">
        <v>49.5</v>
      </c>
      <c r="B993">
        <v>1.6080000000000001</v>
      </c>
      <c r="C993">
        <v>-2.4620000000000002</v>
      </c>
      <c r="D993">
        <v>-1.6950000000000001</v>
      </c>
      <c r="E993">
        <v>-2.3639999999999999</v>
      </c>
      <c r="F993">
        <v>-2.0830000000000002</v>
      </c>
      <c r="G993">
        <f t="shared" si="225"/>
        <v>0.26630223700000011</v>
      </c>
      <c r="H993">
        <f t="shared" si="226"/>
        <v>-0.54548195300000013</v>
      </c>
      <c r="I993">
        <f t="shared" si="227"/>
        <v>-0.14690279500000014</v>
      </c>
      <c r="J993">
        <f t="shared" si="228"/>
        <v>-0.38513133199999983</v>
      </c>
      <c r="K993">
        <f t="shared" si="229"/>
        <v>-0.4090950750000002</v>
      </c>
      <c r="L993">
        <f t="shared" si="230"/>
        <v>1.4838360645640005</v>
      </c>
      <c r="M993">
        <f t="shared" si="231"/>
        <v>-2.2104019699466004</v>
      </c>
      <c r="N993">
        <f t="shared" si="232"/>
        <v>-0.78262464036250068</v>
      </c>
      <c r="O993">
        <f t="shared" si="233"/>
        <v>-2.0473966740451988</v>
      </c>
      <c r="P993">
        <f t="shared" si="234"/>
        <v>-2.1740130475650008</v>
      </c>
      <c r="Q993">
        <f t="shared" si="235"/>
        <v>1.3149919999999999</v>
      </c>
      <c r="R993">
        <f t="shared" si="236"/>
        <v>-2.3989024000000003</v>
      </c>
      <c r="S993">
        <f t="shared" si="237"/>
        <v>-0.90567500000000067</v>
      </c>
      <c r="T993">
        <f t="shared" si="238"/>
        <v>-2.1689687999999991</v>
      </c>
      <c r="U993">
        <f t="shared" si="239"/>
        <v>-2.3541906000000012</v>
      </c>
    </row>
    <row r="994" spans="1:21" x14ac:dyDescent="0.2">
      <c r="A994">
        <v>49.55</v>
      </c>
      <c r="B994">
        <v>1.901</v>
      </c>
      <c r="C994">
        <v>-2.081</v>
      </c>
      <c r="D994">
        <v>-1.4119999999999999</v>
      </c>
      <c r="E994">
        <v>-2.4809999999999999</v>
      </c>
      <c r="F994">
        <v>-1.954</v>
      </c>
      <c r="G994">
        <f t="shared" si="225"/>
        <v>0.55930223700000004</v>
      </c>
      <c r="H994">
        <f t="shared" si="226"/>
        <v>-0.1644819529999999</v>
      </c>
      <c r="I994">
        <f t="shared" si="227"/>
        <v>0.136097205</v>
      </c>
      <c r="J994">
        <f t="shared" si="228"/>
        <v>-0.50213133199999982</v>
      </c>
      <c r="K994">
        <f t="shared" si="229"/>
        <v>-0.28009507499999997</v>
      </c>
      <c r="L994">
        <f t="shared" si="230"/>
        <v>3.116432064564</v>
      </c>
      <c r="M994">
        <f t="shared" si="231"/>
        <v>-0.66651376994659961</v>
      </c>
      <c r="N994">
        <f t="shared" si="232"/>
        <v>0.72505785963749991</v>
      </c>
      <c r="O994">
        <f t="shared" si="233"/>
        <v>-2.6693803740451987</v>
      </c>
      <c r="P994">
        <f t="shared" si="234"/>
        <v>-1.4884812475649998</v>
      </c>
      <c r="Q994">
        <f t="shared" si="235"/>
        <v>2.9475879999999992</v>
      </c>
      <c r="R994">
        <f t="shared" si="236"/>
        <v>-0.85501419999999939</v>
      </c>
      <c r="S994">
        <f t="shared" si="237"/>
        <v>0.60200749999999992</v>
      </c>
      <c r="T994">
        <f t="shared" si="238"/>
        <v>-2.7909524999999991</v>
      </c>
      <c r="U994">
        <f t="shared" si="239"/>
        <v>-1.6686588000000002</v>
      </c>
    </row>
    <row r="995" spans="1:21" x14ac:dyDescent="0.2">
      <c r="A995">
        <v>49.6</v>
      </c>
      <c r="B995">
        <v>2.1880000000000002</v>
      </c>
      <c r="C995">
        <v>-1.631</v>
      </c>
      <c r="D995">
        <v>-1.0640000000000001</v>
      </c>
      <c r="E995">
        <v>-2.5529999999999999</v>
      </c>
      <c r="F995">
        <v>-1.853</v>
      </c>
      <c r="G995">
        <f t="shared" si="225"/>
        <v>0.84630223700000018</v>
      </c>
      <c r="H995">
        <f t="shared" si="226"/>
        <v>0.28551804700000005</v>
      </c>
      <c r="I995">
        <f t="shared" si="227"/>
        <v>0.48409720499999986</v>
      </c>
      <c r="J995">
        <f t="shared" si="228"/>
        <v>-0.57413133199999988</v>
      </c>
      <c r="K995">
        <f t="shared" si="229"/>
        <v>-0.17909507499999999</v>
      </c>
      <c r="L995">
        <f t="shared" si="230"/>
        <v>4.7155960645640009</v>
      </c>
      <c r="M995">
        <f t="shared" si="231"/>
        <v>1.1569762300534001</v>
      </c>
      <c r="N995">
        <f t="shared" si="232"/>
        <v>2.5790278596374989</v>
      </c>
      <c r="O995">
        <f t="shared" si="233"/>
        <v>-3.0521395740451993</v>
      </c>
      <c r="P995">
        <f t="shared" si="234"/>
        <v>-0.95174704756499984</v>
      </c>
      <c r="Q995">
        <f t="shared" si="235"/>
        <v>4.5467520000000006</v>
      </c>
      <c r="R995">
        <f t="shared" si="236"/>
        <v>0.96847580000000033</v>
      </c>
      <c r="S995">
        <f t="shared" si="237"/>
        <v>2.455977499999999</v>
      </c>
      <c r="T995">
        <f t="shared" si="238"/>
        <v>-3.1737116999999997</v>
      </c>
      <c r="U995">
        <f t="shared" si="239"/>
        <v>-1.1319246000000003</v>
      </c>
    </row>
    <row r="996" spans="1:21" x14ac:dyDescent="0.2">
      <c r="A996">
        <v>49.65</v>
      </c>
      <c r="B996">
        <v>2.5209999999999999</v>
      </c>
      <c r="C996">
        <v>-1.2649999999999999</v>
      </c>
      <c r="D996">
        <v>-0.65800000000000003</v>
      </c>
      <c r="E996">
        <v>-2.5449999999999999</v>
      </c>
      <c r="F996">
        <v>-1.671</v>
      </c>
      <c r="G996">
        <f t="shared" si="225"/>
        <v>1.1793022369999999</v>
      </c>
      <c r="H996">
        <f t="shared" si="226"/>
        <v>0.65151804700000016</v>
      </c>
      <c r="I996">
        <f t="shared" si="227"/>
        <v>0.89009720499999989</v>
      </c>
      <c r="J996">
        <f t="shared" si="228"/>
        <v>-0.56613133199999988</v>
      </c>
      <c r="K996">
        <f t="shared" si="229"/>
        <v>2.9049249999999471E-3</v>
      </c>
      <c r="L996">
        <f t="shared" si="230"/>
        <v>6.5710720645639995</v>
      </c>
      <c r="M996">
        <f t="shared" si="231"/>
        <v>2.6400814300534008</v>
      </c>
      <c r="N996">
        <f t="shared" si="232"/>
        <v>4.7419928596374987</v>
      </c>
      <c r="O996">
        <f t="shared" si="233"/>
        <v>-3.0096107740451989</v>
      </c>
      <c r="P996">
        <f t="shared" si="234"/>
        <v>1.5437352434999718E-2</v>
      </c>
      <c r="Q996">
        <f t="shared" si="235"/>
        <v>6.4022279999999991</v>
      </c>
      <c r="R996">
        <f t="shared" si="236"/>
        <v>2.4515810000000009</v>
      </c>
      <c r="S996">
        <f t="shared" si="237"/>
        <v>4.6189424999999984</v>
      </c>
      <c r="T996">
        <f t="shared" si="238"/>
        <v>-3.1311828999999993</v>
      </c>
      <c r="U996">
        <f t="shared" si="239"/>
        <v>-0.16474020000000072</v>
      </c>
    </row>
    <row r="997" spans="1:21" x14ac:dyDescent="0.2">
      <c r="A997">
        <v>49.7</v>
      </c>
      <c r="B997">
        <v>2.4809999999999999</v>
      </c>
      <c r="C997">
        <v>-0.97799999999999998</v>
      </c>
      <c r="D997">
        <v>-0.46700000000000003</v>
      </c>
      <c r="E997">
        <v>-2.4670000000000001</v>
      </c>
      <c r="F997">
        <v>-1.431</v>
      </c>
      <c r="G997">
        <f t="shared" si="225"/>
        <v>1.1393022369999999</v>
      </c>
      <c r="H997">
        <f t="shared" si="226"/>
        <v>0.93851804700000008</v>
      </c>
      <c r="I997">
        <f t="shared" si="227"/>
        <v>1.0810972049999998</v>
      </c>
      <c r="J997">
        <f t="shared" si="228"/>
        <v>-0.48813133200000003</v>
      </c>
      <c r="K997">
        <f t="shared" si="229"/>
        <v>0.24290492499999994</v>
      </c>
      <c r="L997">
        <f t="shared" si="230"/>
        <v>6.3481920645639995</v>
      </c>
      <c r="M997">
        <f t="shared" si="231"/>
        <v>3.8030628300534004</v>
      </c>
      <c r="N997">
        <f t="shared" si="232"/>
        <v>5.7595453596374986</v>
      </c>
      <c r="O997">
        <f t="shared" si="233"/>
        <v>-2.5949549740452</v>
      </c>
      <c r="P997">
        <f t="shared" si="234"/>
        <v>1.2908453524349996</v>
      </c>
      <c r="Q997">
        <f t="shared" si="235"/>
        <v>6.1793479999999992</v>
      </c>
      <c r="R997">
        <f t="shared" si="236"/>
        <v>3.6145624000000005</v>
      </c>
      <c r="S997">
        <f t="shared" si="237"/>
        <v>5.6364949999999983</v>
      </c>
      <c r="T997">
        <f t="shared" si="238"/>
        <v>-2.7165271000000004</v>
      </c>
      <c r="U997">
        <f t="shared" si="239"/>
        <v>1.1106677999999992</v>
      </c>
    </row>
    <row r="998" spans="1:21" x14ac:dyDescent="0.2">
      <c r="A998">
        <v>49.75</v>
      </c>
      <c r="B998">
        <v>1.9690000000000001</v>
      </c>
      <c r="C998">
        <v>-0.69699999999999995</v>
      </c>
      <c r="D998">
        <v>-0.628</v>
      </c>
      <c r="E998">
        <v>-2.3730000000000002</v>
      </c>
      <c r="F998">
        <v>-1.159</v>
      </c>
      <c r="G998">
        <f t="shared" si="225"/>
        <v>0.6273022370000001</v>
      </c>
      <c r="H998">
        <f t="shared" si="226"/>
        <v>1.2195180470000002</v>
      </c>
      <c r="I998">
        <f t="shared" si="227"/>
        <v>0.92009720499999992</v>
      </c>
      <c r="J998">
        <f t="shared" si="228"/>
        <v>-0.39413133200000017</v>
      </c>
      <c r="K998">
        <f t="shared" si="229"/>
        <v>0.51490492499999996</v>
      </c>
      <c r="L998">
        <f t="shared" si="230"/>
        <v>3.4953280645640006</v>
      </c>
      <c r="M998">
        <f t="shared" si="231"/>
        <v>4.9417310300534005</v>
      </c>
      <c r="N998">
        <f t="shared" si="232"/>
        <v>4.9018178596374993</v>
      </c>
      <c r="O998">
        <f t="shared" si="233"/>
        <v>-2.0952415740452008</v>
      </c>
      <c r="P998">
        <f t="shared" si="234"/>
        <v>2.7363077524349997</v>
      </c>
      <c r="Q998">
        <f t="shared" si="235"/>
        <v>3.3264839999999998</v>
      </c>
      <c r="R998">
        <f t="shared" si="236"/>
        <v>4.7532306000000011</v>
      </c>
      <c r="S998">
        <f t="shared" si="237"/>
        <v>4.7787674999999989</v>
      </c>
      <c r="T998">
        <f t="shared" si="238"/>
        <v>-2.2168137000000012</v>
      </c>
      <c r="U998">
        <f t="shared" si="239"/>
        <v>2.5561301999999992</v>
      </c>
    </row>
    <row r="999" spans="1:21" x14ac:dyDescent="0.2">
      <c r="A999">
        <v>49.8</v>
      </c>
      <c r="B999">
        <v>1.538</v>
      </c>
      <c r="C999">
        <v>-0.64500000000000002</v>
      </c>
      <c r="D999">
        <v>-0.99299999999999999</v>
      </c>
      <c r="E999">
        <v>-2.2360000000000002</v>
      </c>
      <c r="F999">
        <v>-0.93500000000000005</v>
      </c>
      <c r="G999">
        <f t="shared" si="225"/>
        <v>0.19630223700000005</v>
      </c>
      <c r="H999">
        <f t="shared" si="226"/>
        <v>1.271518047</v>
      </c>
      <c r="I999">
        <f t="shared" si="227"/>
        <v>0.55509720499999993</v>
      </c>
      <c r="J999">
        <f t="shared" si="228"/>
        <v>-0.25713133200000016</v>
      </c>
      <c r="K999">
        <f t="shared" si="229"/>
        <v>0.73890492499999993</v>
      </c>
      <c r="L999">
        <f t="shared" si="230"/>
        <v>1.0937960645640004</v>
      </c>
      <c r="M999">
        <f t="shared" si="231"/>
        <v>5.1524454300534002</v>
      </c>
      <c r="N999">
        <f t="shared" si="232"/>
        <v>2.9572803596374992</v>
      </c>
      <c r="O999">
        <f t="shared" si="233"/>
        <v>-1.3669358740452007</v>
      </c>
      <c r="P999">
        <f t="shared" si="234"/>
        <v>3.9266885524349995</v>
      </c>
      <c r="Q999">
        <f t="shared" si="235"/>
        <v>0.92495199999999966</v>
      </c>
      <c r="R999">
        <f t="shared" si="236"/>
        <v>4.9639450000000007</v>
      </c>
      <c r="S999">
        <f t="shared" si="237"/>
        <v>2.8342299999999994</v>
      </c>
      <c r="T999">
        <f t="shared" si="238"/>
        <v>-1.4885080000000011</v>
      </c>
      <c r="U999">
        <f t="shared" si="239"/>
        <v>3.746510999999999</v>
      </c>
    </row>
    <row r="1000" spans="1:21" x14ac:dyDescent="0.2">
      <c r="A1000">
        <v>49.85</v>
      </c>
      <c r="B1000">
        <v>1.179</v>
      </c>
      <c r="C1000">
        <v>-0.88100000000000001</v>
      </c>
      <c r="D1000">
        <v>-1.298</v>
      </c>
      <c r="E1000">
        <v>-2.0129999999999999</v>
      </c>
      <c r="F1000">
        <v>-0.83299999999999996</v>
      </c>
      <c r="G1000">
        <f t="shared" si="225"/>
        <v>-0.16269776299999994</v>
      </c>
      <c r="H1000">
        <f t="shared" si="226"/>
        <v>1.0355180470000001</v>
      </c>
      <c r="I1000">
        <f t="shared" si="227"/>
        <v>0.25009720499999988</v>
      </c>
      <c r="J1000">
        <f t="shared" si="228"/>
        <v>-3.4131331999999848E-2</v>
      </c>
      <c r="K1000">
        <f t="shared" si="229"/>
        <v>0.84090492500000003</v>
      </c>
      <c r="L1000">
        <f t="shared" si="230"/>
        <v>-0.90655193543599966</v>
      </c>
      <c r="M1000">
        <f t="shared" si="231"/>
        <v>4.1961262300533999</v>
      </c>
      <c r="N1000">
        <f t="shared" si="232"/>
        <v>1.3323928596374992</v>
      </c>
      <c r="O1000">
        <f t="shared" si="233"/>
        <v>-0.18144557404519918</v>
      </c>
      <c r="P1000">
        <f t="shared" si="234"/>
        <v>4.468736952435</v>
      </c>
      <c r="Q1000">
        <f t="shared" si="235"/>
        <v>-1.0753960000000002</v>
      </c>
      <c r="R1000">
        <f t="shared" si="236"/>
        <v>4.0076258000000005</v>
      </c>
      <c r="S1000">
        <f t="shared" si="237"/>
        <v>1.2093424999999991</v>
      </c>
      <c r="T1000">
        <f t="shared" si="238"/>
        <v>-0.30301769999999967</v>
      </c>
      <c r="U1000">
        <f t="shared" si="239"/>
        <v>4.2885593999999996</v>
      </c>
    </row>
    <row r="1001" spans="1:21" x14ac:dyDescent="0.2">
      <c r="A1001">
        <v>49.9</v>
      </c>
      <c r="B1001">
        <v>0.88700000000000001</v>
      </c>
      <c r="C1001">
        <v>-1.2789999999999999</v>
      </c>
      <c r="D1001">
        <v>-1.64</v>
      </c>
      <c r="E1001">
        <v>-1.7729999999999999</v>
      </c>
      <c r="F1001">
        <v>-0.93500000000000005</v>
      </c>
      <c r="G1001">
        <f t="shared" si="225"/>
        <v>-0.45469776299999998</v>
      </c>
      <c r="H1001">
        <f t="shared" si="226"/>
        <v>0.63751804700000014</v>
      </c>
      <c r="I1001">
        <f t="shared" si="227"/>
        <v>-9.1902794999999982E-2</v>
      </c>
      <c r="J1001">
        <f t="shared" si="228"/>
        <v>0.20586866800000014</v>
      </c>
      <c r="K1001">
        <f t="shared" si="229"/>
        <v>0.73890492499999993</v>
      </c>
      <c r="L1001">
        <f t="shared" si="230"/>
        <v>-2.5335759354359997</v>
      </c>
      <c r="M1001">
        <f t="shared" si="231"/>
        <v>2.5833506300534004</v>
      </c>
      <c r="N1001">
        <f t="shared" si="232"/>
        <v>-0.48961214036249989</v>
      </c>
      <c r="O1001">
        <f t="shared" si="233"/>
        <v>1.0944184259548007</v>
      </c>
      <c r="P1001">
        <f t="shared" si="234"/>
        <v>3.9266885524349995</v>
      </c>
      <c r="Q1001">
        <f t="shared" si="235"/>
        <v>-2.7024200000000005</v>
      </c>
      <c r="R1001">
        <f t="shared" si="236"/>
        <v>2.3948502000000005</v>
      </c>
      <c r="S1001">
        <f t="shared" si="237"/>
        <v>-0.61266249999999989</v>
      </c>
      <c r="T1001">
        <f t="shared" si="238"/>
        <v>0.97284630000000016</v>
      </c>
      <c r="U1001">
        <f t="shared" si="239"/>
        <v>3.746510999999999</v>
      </c>
    </row>
    <row r="1002" spans="1:21" x14ac:dyDescent="0.2">
      <c r="A1002">
        <v>49.95</v>
      </c>
      <c r="B1002">
        <v>0.76300000000000001</v>
      </c>
      <c r="C1002">
        <v>-1.825</v>
      </c>
      <c r="D1002">
        <v>-1.952</v>
      </c>
      <c r="E1002">
        <v>-1.39</v>
      </c>
      <c r="F1002">
        <v>-1.117</v>
      </c>
      <c r="G1002">
        <f t="shared" si="225"/>
        <v>-0.57869776299999998</v>
      </c>
      <c r="H1002">
        <f t="shared" si="226"/>
        <v>9.1518047000000102E-2</v>
      </c>
      <c r="I1002">
        <f t="shared" si="227"/>
        <v>-0.40390279500000004</v>
      </c>
      <c r="J1002">
        <f t="shared" si="228"/>
        <v>0.58886866800000015</v>
      </c>
      <c r="K1002">
        <f t="shared" si="229"/>
        <v>0.556904925</v>
      </c>
      <c r="L1002">
        <f t="shared" si="230"/>
        <v>-3.2245039354360001</v>
      </c>
      <c r="M1002">
        <f t="shared" si="231"/>
        <v>0.37084943005340043</v>
      </c>
      <c r="N1002">
        <f t="shared" si="232"/>
        <v>-2.1517921403625002</v>
      </c>
      <c r="O1002">
        <f t="shared" si="233"/>
        <v>3.1304847259548008</v>
      </c>
      <c r="P1002">
        <f t="shared" si="234"/>
        <v>2.9595041524349996</v>
      </c>
      <c r="Q1002">
        <f t="shared" si="235"/>
        <v>-3.3933480000000009</v>
      </c>
      <c r="R1002">
        <f t="shared" si="236"/>
        <v>0.18234900000000062</v>
      </c>
      <c r="S1002">
        <f t="shared" si="237"/>
        <v>-2.2748425000000001</v>
      </c>
      <c r="T1002">
        <f t="shared" si="238"/>
        <v>3.0089126000000004</v>
      </c>
      <c r="U1002">
        <f t="shared" si="239"/>
        <v>2.7793265999999992</v>
      </c>
    </row>
    <row r="1003" spans="1:21" x14ac:dyDescent="0.2">
      <c r="A1003">
        <v>50</v>
      </c>
      <c r="B1003">
        <v>0.69299999999999995</v>
      </c>
      <c r="C1003">
        <v>-2.29</v>
      </c>
      <c r="D1003">
        <v>-2.1619999999999999</v>
      </c>
      <c r="E1003">
        <v>-1.052</v>
      </c>
      <c r="F1003">
        <v>-1.3859999999999999</v>
      </c>
      <c r="G1003">
        <f t="shared" si="225"/>
        <v>-0.64869776300000004</v>
      </c>
      <c r="H1003">
        <f t="shared" si="226"/>
        <v>-0.37348195299999998</v>
      </c>
      <c r="I1003">
        <f t="shared" si="227"/>
        <v>-0.613902795</v>
      </c>
      <c r="J1003">
        <f t="shared" si="228"/>
        <v>0.92686866800000001</v>
      </c>
      <c r="K1003">
        <f t="shared" si="229"/>
        <v>0.28790492500000009</v>
      </c>
      <c r="L1003">
        <f t="shared" si="230"/>
        <v>-3.6145439354360001</v>
      </c>
      <c r="M1003">
        <f t="shared" si="231"/>
        <v>-1.5134235699465999</v>
      </c>
      <c r="N1003">
        <f t="shared" si="232"/>
        <v>-3.2705671403624996</v>
      </c>
      <c r="O1003">
        <f t="shared" si="233"/>
        <v>4.9273265259547996</v>
      </c>
      <c r="P1003">
        <f t="shared" si="234"/>
        <v>1.5299843524350003</v>
      </c>
      <c r="Q1003">
        <f t="shared" si="235"/>
        <v>-3.7833880000000009</v>
      </c>
      <c r="R1003">
        <f t="shared" si="236"/>
        <v>-1.7019239999999998</v>
      </c>
      <c r="S1003">
        <f t="shared" si="237"/>
        <v>-3.3936174999999995</v>
      </c>
      <c r="T1003">
        <f t="shared" si="238"/>
        <v>4.8057543999999988</v>
      </c>
      <c r="U1003">
        <f t="shared" si="239"/>
        <v>1.3498067999999999</v>
      </c>
    </row>
    <row r="1004" spans="1:21" x14ac:dyDescent="0.2">
      <c r="A1004">
        <v>50.05</v>
      </c>
      <c r="B1004">
        <v>0.70099999999999996</v>
      </c>
      <c r="C1004">
        <v>-2.6040000000000001</v>
      </c>
      <c r="D1004">
        <v>-2.2669999999999999</v>
      </c>
      <c r="E1004">
        <v>-1.0820000000000001</v>
      </c>
      <c r="F1004">
        <v>-1.5740000000000001</v>
      </c>
      <c r="G1004">
        <f t="shared" si="225"/>
        <v>-0.64069776300000003</v>
      </c>
      <c r="H1004">
        <f t="shared" si="226"/>
        <v>-0.68748195300000003</v>
      </c>
      <c r="I1004">
        <f t="shared" si="227"/>
        <v>-0.71890279499999998</v>
      </c>
      <c r="J1004">
        <f t="shared" si="228"/>
        <v>0.89686866799999998</v>
      </c>
      <c r="K1004">
        <f t="shared" si="229"/>
        <v>9.9904924999999922E-2</v>
      </c>
      <c r="L1004">
        <f t="shared" si="230"/>
        <v>-3.5699679354360003</v>
      </c>
      <c r="M1004">
        <f t="shared" si="231"/>
        <v>-2.7858143699466003</v>
      </c>
      <c r="N1004">
        <f t="shared" si="232"/>
        <v>-3.8299546403624998</v>
      </c>
      <c r="O1004">
        <f t="shared" si="233"/>
        <v>4.7678435259547998</v>
      </c>
      <c r="P1004">
        <f t="shared" si="234"/>
        <v>0.53091475243499953</v>
      </c>
      <c r="Q1004">
        <f t="shared" si="235"/>
        <v>-3.7388120000000011</v>
      </c>
      <c r="R1004">
        <f t="shared" si="236"/>
        <v>-2.9743148000000001</v>
      </c>
      <c r="S1004">
        <f t="shared" si="237"/>
        <v>-3.9530049999999997</v>
      </c>
      <c r="T1004">
        <f t="shared" si="238"/>
        <v>4.6462713999999989</v>
      </c>
      <c r="U1004">
        <f t="shared" si="239"/>
        <v>0.35073719999999908</v>
      </c>
    </row>
    <row r="1005" spans="1:21" x14ac:dyDescent="0.2">
      <c r="A1005">
        <v>50.1</v>
      </c>
      <c r="B1005">
        <v>0.74099999999999999</v>
      </c>
      <c r="C1005">
        <v>-2.8</v>
      </c>
      <c r="D1005">
        <v>-2.3159999999999998</v>
      </c>
      <c r="E1005">
        <v>-1.341</v>
      </c>
      <c r="F1005">
        <v>-1.7589999999999999</v>
      </c>
      <c r="G1005">
        <f t="shared" si="225"/>
        <v>-0.600697763</v>
      </c>
      <c r="H1005">
        <f t="shared" si="226"/>
        <v>-0.88348195299999976</v>
      </c>
      <c r="I1005">
        <f t="shared" si="227"/>
        <v>-0.76790279499999992</v>
      </c>
      <c r="J1005">
        <f t="shared" si="228"/>
        <v>0.63786866800000008</v>
      </c>
      <c r="K1005">
        <f t="shared" si="229"/>
        <v>-8.5095074999999909E-2</v>
      </c>
      <c r="L1005">
        <f t="shared" si="230"/>
        <v>-3.3470879354359999</v>
      </c>
      <c r="M1005">
        <f t="shared" si="231"/>
        <v>-3.5800455699465989</v>
      </c>
      <c r="N1005">
        <f t="shared" si="232"/>
        <v>-4.091002140362499</v>
      </c>
      <c r="O1005">
        <f t="shared" si="233"/>
        <v>3.3909736259548002</v>
      </c>
      <c r="P1005">
        <f t="shared" si="234"/>
        <v>-0.4522122475649995</v>
      </c>
      <c r="Q1005">
        <f t="shared" si="235"/>
        <v>-3.5159320000000007</v>
      </c>
      <c r="R1005">
        <f t="shared" si="236"/>
        <v>-3.7685459999999988</v>
      </c>
      <c r="S1005">
        <f t="shared" si="237"/>
        <v>-4.2140524999999993</v>
      </c>
      <c r="T1005">
        <f t="shared" si="238"/>
        <v>3.2694014999999998</v>
      </c>
      <c r="U1005">
        <f t="shared" si="239"/>
        <v>-0.63238979999999989</v>
      </c>
    </row>
    <row r="1006" spans="1:21" x14ac:dyDescent="0.2">
      <c r="A1006">
        <v>50.15</v>
      </c>
      <c r="B1006">
        <v>0.83299999999999996</v>
      </c>
      <c r="C1006">
        <v>-2.8730000000000002</v>
      </c>
      <c r="D1006">
        <v>-2.2269999999999999</v>
      </c>
      <c r="E1006">
        <v>-1.6879999999999999</v>
      </c>
      <c r="F1006">
        <v>-1.994</v>
      </c>
      <c r="G1006">
        <f t="shared" si="225"/>
        <v>-0.50869776300000003</v>
      </c>
      <c r="H1006">
        <f t="shared" si="226"/>
        <v>-0.95648195300000016</v>
      </c>
      <c r="I1006">
        <f t="shared" si="227"/>
        <v>-0.67890279499999995</v>
      </c>
      <c r="J1006">
        <f t="shared" si="228"/>
        <v>0.29086866800000011</v>
      </c>
      <c r="K1006">
        <f t="shared" si="229"/>
        <v>-0.32009507500000001</v>
      </c>
      <c r="L1006">
        <f t="shared" si="230"/>
        <v>-2.8344639354360002</v>
      </c>
      <c r="M1006">
        <f t="shared" si="231"/>
        <v>-3.8758561699466005</v>
      </c>
      <c r="N1006">
        <f t="shared" si="232"/>
        <v>-3.6168546403624995</v>
      </c>
      <c r="O1006">
        <f t="shared" si="233"/>
        <v>1.5462869259548004</v>
      </c>
      <c r="P1006">
        <f t="shared" si="234"/>
        <v>-1.7010492475649999</v>
      </c>
      <c r="Q1006">
        <f t="shared" si="235"/>
        <v>-3.003308000000001</v>
      </c>
      <c r="R1006">
        <f t="shared" si="236"/>
        <v>-4.0643566</v>
      </c>
      <c r="S1006">
        <f t="shared" si="237"/>
        <v>-3.7399049999999994</v>
      </c>
      <c r="T1006">
        <f t="shared" si="238"/>
        <v>1.4247148000000001</v>
      </c>
      <c r="U1006">
        <f t="shared" si="239"/>
        <v>-1.8812268000000003</v>
      </c>
    </row>
    <row r="1007" spans="1:21" x14ac:dyDescent="0.2">
      <c r="A1007">
        <v>50.2</v>
      </c>
      <c r="B1007">
        <v>1.046</v>
      </c>
      <c r="C1007">
        <v>-2.82</v>
      </c>
      <c r="D1007">
        <v>-2.1440000000000001</v>
      </c>
      <c r="E1007">
        <v>-1.95</v>
      </c>
      <c r="F1007">
        <v>-2.1480000000000001</v>
      </c>
      <c r="G1007">
        <f t="shared" si="225"/>
        <v>-0.29569776299999995</v>
      </c>
      <c r="H1007">
        <f t="shared" si="226"/>
        <v>-0.90348195299999978</v>
      </c>
      <c r="I1007">
        <f t="shared" si="227"/>
        <v>-0.59590279500000021</v>
      </c>
      <c r="J1007">
        <f t="shared" si="228"/>
        <v>2.8868668000000097E-2</v>
      </c>
      <c r="K1007">
        <f t="shared" si="229"/>
        <v>-0.47409507500000014</v>
      </c>
      <c r="L1007">
        <f t="shared" si="230"/>
        <v>-1.6476279354359997</v>
      </c>
      <c r="M1007">
        <f t="shared" si="231"/>
        <v>-3.6610895699465993</v>
      </c>
      <c r="N1007">
        <f t="shared" si="232"/>
        <v>-3.1746721403625009</v>
      </c>
      <c r="O1007">
        <f t="shared" si="233"/>
        <v>0.15346872595480052</v>
      </c>
      <c r="P1007">
        <f t="shared" si="234"/>
        <v>-2.5194360475650006</v>
      </c>
      <c r="Q1007">
        <f t="shared" si="235"/>
        <v>-1.8164720000000003</v>
      </c>
      <c r="R1007">
        <f t="shared" si="236"/>
        <v>-3.8495899999999992</v>
      </c>
      <c r="S1007">
        <f t="shared" si="237"/>
        <v>-3.2977225000000008</v>
      </c>
      <c r="T1007">
        <f t="shared" si="238"/>
        <v>3.1896600000000039E-2</v>
      </c>
      <c r="U1007">
        <f t="shared" si="239"/>
        <v>-2.6996136000000011</v>
      </c>
    </row>
    <row r="1008" spans="1:21" x14ac:dyDescent="0.2">
      <c r="A1008">
        <v>50.25</v>
      </c>
      <c r="B1008">
        <v>1.321</v>
      </c>
      <c r="C1008">
        <v>-2.6579999999999999</v>
      </c>
      <c r="D1008">
        <v>-1.9370000000000001</v>
      </c>
      <c r="E1008">
        <v>-2.177</v>
      </c>
      <c r="F1008">
        <v>-2.206</v>
      </c>
      <c r="G1008">
        <f t="shared" si="225"/>
        <v>-2.0697763000000036E-2</v>
      </c>
      <c r="H1008">
        <f t="shared" si="226"/>
        <v>-0.74148195299999986</v>
      </c>
      <c r="I1008">
        <f t="shared" si="227"/>
        <v>-0.38890279500000013</v>
      </c>
      <c r="J1008">
        <f t="shared" si="228"/>
        <v>-0.19813133199999999</v>
      </c>
      <c r="K1008">
        <f t="shared" si="229"/>
        <v>-0.53209507499999997</v>
      </c>
      <c r="L1008">
        <f t="shared" si="230"/>
        <v>-0.1153279354360002</v>
      </c>
      <c r="M1008">
        <f t="shared" si="231"/>
        <v>-3.0046331699465996</v>
      </c>
      <c r="N1008">
        <f t="shared" si="232"/>
        <v>-2.0718796403625004</v>
      </c>
      <c r="O1008">
        <f t="shared" si="233"/>
        <v>-1.0532859740451999</v>
      </c>
      <c r="P1008">
        <f t="shared" si="234"/>
        <v>-2.8276596475649995</v>
      </c>
      <c r="Q1008">
        <f t="shared" si="235"/>
        <v>-0.28417200000000087</v>
      </c>
      <c r="R1008">
        <f t="shared" si="236"/>
        <v>-3.1931335999999995</v>
      </c>
      <c r="S1008">
        <f t="shared" si="237"/>
        <v>-2.1949300000000003</v>
      </c>
      <c r="T1008">
        <f t="shared" si="238"/>
        <v>-1.1748581000000002</v>
      </c>
      <c r="U1008">
        <f t="shared" si="239"/>
        <v>-3.0078372</v>
      </c>
    </row>
    <row r="1009" spans="1:21" x14ac:dyDescent="0.2">
      <c r="A1009">
        <v>50.3</v>
      </c>
      <c r="B1009">
        <v>1.587</v>
      </c>
      <c r="C1009">
        <v>-2.39</v>
      </c>
      <c r="D1009">
        <v>-1.6890000000000001</v>
      </c>
      <c r="E1009">
        <v>-2.3140000000000001</v>
      </c>
      <c r="F1009">
        <v>-2.214</v>
      </c>
      <c r="G1009">
        <f t="shared" si="225"/>
        <v>0.24530223699999998</v>
      </c>
      <c r="H1009">
        <f t="shared" si="226"/>
        <v>-0.47348195300000007</v>
      </c>
      <c r="I1009">
        <f t="shared" si="227"/>
        <v>-0.14090279500000014</v>
      </c>
      <c r="J1009">
        <f t="shared" si="228"/>
        <v>-0.335131332</v>
      </c>
      <c r="K1009">
        <f t="shared" si="229"/>
        <v>-0.54009507499999998</v>
      </c>
      <c r="L1009">
        <f t="shared" si="230"/>
        <v>1.366824064564</v>
      </c>
      <c r="M1009">
        <f t="shared" si="231"/>
        <v>-1.9186435699466002</v>
      </c>
      <c r="N1009">
        <f t="shared" si="232"/>
        <v>-0.75065964036250066</v>
      </c>
      <c r="O1009">
        <f t="shared" si="233"/>
        <v>-1.7815916740451998</v>
      </c>
      <c r="P1009">
        <f t="shared" si="234"/>
        <v>-2.8701732475649995</v>
      </c>
      <c r="Q1009">
        <f t="shared" si="235"/>
        <v>1.1979799999999994</v>
      </c>
      <c r="R1009">
        <f t="shared" si="236"/>
        <v>-2.1071439999999999</v>
      </c>
      <c r="S1009">
        <f t="shared" si="237"/>
        <v>-0.87371000000000065</v>
      </c>
      <c r="T1009">
        <f t="shared" si="238"/>
        <v>-1.9031638000000002</v>
      </c>
      <c r="U1009">
        <f t="shared" si="239"/>
        <v>-3.0503507999999999</v>
      </c>
    </row>
    <row r="1010" spans="1:21" x14ac:dyDescent="0.2">
      <c r="A1010">
        <v>50.35</v>
      </c>
      <c r="B1010">
        <v>1.863</v>
      </c>
      <c r="C1010">
        <v>-2.0339999999999998</v>
      </c>
      <c r="D1010">
        <v>-1.361</v>
      </c>
      <c r="E1010">
        <v>-2.42</v>
      </c>
      <c r="F1010">
        <v>-2.1819999999999999</v>
      </c>
      <c r="G1010">
        <f t="shared" si="225"/>
        <v>0.521302237</v>
      </c>
      <c r="H1010">
        <f t="shared" si="226"/>
        <v>-0.11748195299999975</v>
      </c>
      <c r="I1010">
        <f t="shared" si="227"/>
        <v>0.18709720499999993</v>
      </c>
      <c r="J1010">
        <f t="shared" si="228"/>
        <v>-0.44113133199999988</v>
      </c>
      <c r="K1010">
        <f t="shared" si="229"/>
        <v>-0.50809507499999995</v>
      </c>
      <c r="L1010">
        <f t="shared" si="230"/>
        <v>2.9046960645639999</v>
      </c>
      <c r="M1010">
        <f t="shared" si="231"/>
        <v>-0.476060369946599</v>
      </c>
      <c r="N1010">
        <f t="shared" si="232"/>
        <v>0.99676035963749954</v>
      </c>
      <c r="O1010">
        <f t="shared" si="233"/>
        <v>-2.3450982740451991</v>
      </c>
      <c r="P1010">
        <f t="shared" si="234"/>
        <v>-2.7001188475649993</v>
      </c>
      <c r="Q1010">
        <f t="shared" si="235"/>
        <v>2.7358519999999991</v>
      </c>
      <c r="R1010">
        <f t="shared" si="236"/>
        <v>-0.66456079999999884</v>
      </c>
      <c r="S1010">
        <f t="shared" si="237"/>
        <v>0.87370999999999954</v>
      </c>
      <c r="T1010">
        <f t="shared" si="238"/>
        <v>-2.4666703999999995</v>
      </c>
      <c r="U1010">
        <f t="shared" si="239"/>
        <v>-2.8802963999999998</v>
      </c>
    </row>
    <row r="1011" spans="1:21" x14ac:dyDescent="0.2">
      <c r="A1011">
        <v>50.4</v>
      </c>
      <c r="B1011">
        <v>2.1349999999999998</v>
      </c>
      <c r="C1011">
        <v>-1.625</v>
      </c>
      <c r="D1011">
        <v>-0.94599999999999995</v>
      </c>
      <c r="E1011">
        <v>-2.5419999999999998</v>
      </c>
      <c r="F1011">
        <v>-2.0230000000000001</v>
      </c>
      <c r="G1011">
        <f t="shared" si="225"/>
        <v>0.7933022369999998</v>
      </c>
      <c r="H1011">
        <f t="shared" si="226"/>
        <v>0.29151804700000006</v>
      </c>
      <c r="I1011">
        <f t="shared" si="227"/>
        <v>0.60209720499999997</v>
      </c>
      <c r="J1011">
        <f t="shared" si="228"/>
        <v>-0.56313133199999976</v>
      </c>
      <c r="K1011">
        <f t="shared" si="229"/>
        <v>-0.34909507500000014</v>
      </c>
      <c r="L1011">
        <f t="shared" si="230"/>
        <v>4.4202800645639986</v>
      </c>
      <c r="M1011">
        <f t="shared" si="231"/>
        <v>1.1812894300534003</v>
      </c>
      <c r="N1011">
        <f t="shared" si="232"/>
        <v>3.2076728596374995</v>
      </c>
      <c r="O1011">
        <f t="shared" si="233"/>
        <v>-2.9936624740451987</v>
      </c>
      <c r="P1011">
        <f t="shared" si="234"/>
        <v>-1.8551610475650007</v>
      </c>
      <c r="Q1011">
        <f t="shared" si="235"/>
        <v>4.2514359999999982</v>
      </c>
      <c r="R1011">
        <f t="shared" si="236"/>
        <v>0.99278900000000048</v>
      </c>
      <c r="S1011">
        <f t="shared" si="237"/>
        <v>3.0846224999999996</v>
      </c>
      <c r="T1011">
        <f t="shared" si="238"/>
        <v>-3.1152345999999991</v>
      </c>
      <c r="U1011">
        <f t="shared" si="239"/>
        <v>-2.0353386000000011</v>
      </c>
    </row>
    <row r="1012" spans="1:21" x14ac:dyDescent="0.2">
      <c r="A1012">
        <v>50.45</v>
      </c>
      <c r="B1012">
        <v>2.411</v>
      </c>
      <c r="C1012">
        <v>-1.2709999999999999</v>
      </c>
      <c r="D1012">
        <v>-0.49399999999999999</v>
      </c>
      <c r="E1012">
        <v>-2.589</v>
      </c>
      <c r="F1012">
        <v>-1.794</v>
      </c>
      <c r="G1012">
        <f t="shared" si="225"/>
        <v>1.069302237</v>
      </c>
      <c r="H1012">
        <f t="shared" si="226"/>
        <v>0.64551804700000015</v>
      </c>
      <c r="I1012">
        <f t="shared" si="227"/>
        <v>1.0540972049999999</v>
      </c>
      <c r="J1012">
        <f t="shared" si="228"/>
        <v>-0.61013133199999992</v>
      </c>
      <c r="K1012">
        <f t="shared" si="229"/>
        <v>-0.12009507500000005</v>
      </c>
      <c r="L1012">
        <f t="shared" si="230"/>
        <v>5.9581520645640005</v>
      </c>
      <c r="M1012">
        <f t="shared" si="231"/>
        <v>2.6157682300534004</v>
      </c>
      <c r="N1012">
        <f t="shared" si="232"/>
        <v>5.6157028596374996</v>
      </c>
      <c r="O1012">
        <f t="shared" si="233"/>
        <v>-3.2435191740451992</v>
      </c>
      <c r="P1012">
        <f t="shared" si="234"/>
        <v>-0.63820924756500019</v>
      </c>
      <c r="Q1012">
        <f t="shared" si="235"/>
        <v>5.7893080000000001</v>
      </c>
      <c r="R1012">
        <f t="shared" si="236"/>
        <v>2.4272678000000005</v>
      </c>
      <c r="S1012">
        <f t="shared" si="237"/>
        <v>5.4926524999999993</v>
      </c>
      <c r="T1012">
        <f t="shared" si="238"/>
        <v>-3.3650912999999996</v>
      </c>
      <c r="U1012">
        <f t="shared" si="239"/>
        <v>-0.81838680000000064</v>
      </c>
    </row>
    <row r="1013" spans="1:21" x14ac:dyDescent="0.2">
      <c r="A1013">
        <v>50.5</v>
      </c>
      <c r="B1013">
        <v>2.508</v>
      </c>
      <c r="C1013">
        <v>-0.96499999999999997</v>
      </c>
      <c r="D1013">
        <v>-0.39800000000000002</v>
      </c>
      <c r="E1013">
        <v>-2.5390000000000001</v>
      </c>
      <c r="F1013">
        <v>-1.512</v>
      </c>
      <c r="G1013">
        <f t="shared" si="225"/>
        <v>1.166302237</v>
      </c>
      <c r="H1013">
        <f t="shared" si="226"/>
        <v>0.95151804700000009</v>
      </c>
      <c r="I1013">
        <f t="shared" si="227"/>
        <v>1.1500972049999998</v>
      </c>
      <c r="J1013">
        <f t="shared" si="228"/>
        <v>-0.56013133200000009</v>
      </c>
      <c r="K1013">
        <f t="shared" si="229"/>
        <v>0.16190492499999998</v>
      </c>
      <c r="L1013">
        <f t="shared" si="230"/>
        <v>6.4986360645639998</v>
      </c>
      <c r="M1013">
        <f t="shared" si="231"/>
        <v>3.8557414300534005</v>
      </c>
      <c r="N1013">
        <f t="shared" si="232"/>
        <v>6.1271428596374982</v>
      </c>
      <c r="O1013">
        <f t="shared" si="233"/>
        <v>-2.9777141740452002</v>
      </c>
      <c r="P1013">
        <f t="shared" si="234"/>
        <v>0.86039515243499987</v>
      </c>
      <c r="Q1013">
        <f t="shared" si="235"/>
        <v>6.3297919999999994</v>
      </c>
      <c r="R1013">
        <f t="shared" si="236"/>
        <v>3.6672410000000006</v>
      </c>
      <c r="S1013">
        <f t="shared" si="237"/>
        <v>6.0040924999999978</v>
      </c>
      <c r="T1013">
        <f t="shared" si="238"/>
        <v>-3.0992863000000006</v>
      </c>
      <c r="U1013">
        <f t="shared" si="239"/>
        <v>0.68021759999999942</v>
      </c>
    </row>
    <row r="1014" spans="1:21" x14ac:dyDescent="0.2">
      <c r="A1014">
        <v>50.55</v>
      </c>
      <c r="B1014">
        <v>2.0670000000000002</v>
      </c>
      <c r="C1014">
        <v>-0.746</v>
      </c>
      <c r="D1014">
        <v>-0.63</v>
      </c>
      <c r="E1014">
        <v>-2.4540000000000002</v>
      </c>
      <c r="F1014">
        <v>-1.196</v>
      </c>
      <c r="G1014">
        <f t="shared" si="225"/>
        <v>0.72530223700000018</v>
      </c>
      <c r="H1014">
        <f t="shared" si="226"/>
        <v>1.1705180470000001</v>
      </c>
      <c r="I1014">
        <f t="shared" si="227"/>
        <v>0.91809720499999992</v>
      </c>
      <c r="J1014">
        <f t="shared" si="228"/>
        <v>-0.47513133200000013</v>
      </c>
      <c r="K1014">
        <f t="shared" si="229"/>
        <v>0.47790492500000004</v>
      </c>
      <c r="L1014">
        <f t="shared" si="230"/>
        <v>4.0413840645640011</v>
      </c>
      <c r="M1014">
        <f t="shared" si="231"/>
        <v>4.7431732300534</v>
      </c>
      <c r="N1014">
        <f t="shared" si="232"/>
        <v>4.8911628596374994</v>
      </c>
      <c r="O1014">
        <f t="shared" si="233"/>
        <v>-2.5258456740452004</v>
      </c>
      <c r="P1014">
        <f t="shared" si="234"/>
        <v>2.5396823524349998</v>
      </c>
      <c r="Q1014">
        <f t="shared" si="235"/>
        <v>3.8725400000000003</v>
      </c>
      <c r="R1014">
        <f t="shared" si="236"/>
        <v>4.5546728000000005</v>
      </c>
      <c r="S1014">
        <f t="shared" si="237"/>
        <v>4.7681124999999991</v>
      </c>
      <c r="T1014">
        <f t="shared" si="238"/>
        <v>-2.6474178000000008</v>
      </c>
      <c r="U1014">
        <f t="shared" si="239"/>
        <v>2.3595047999999994</v>
      </c>
    </row>
    <row r="1015" spans="1:21" x14ac:dyDescent="0.2">
      <c r="A1015">
        <v>50.6</v>
      </c>
      <c r="B1015">
        <v>1.6259999999999999</v>
      </c>
      <c r="C1015">
        <v>-0.73199999999999998</v>
      </c>
      <c r="D1015">
        <v>-0.97899999999999998</v>
      </c>
      <c r="E1015">
        <v>-2.2770000000000001</v>
      </c>
      <c r="F1015">
        <v>-0.85499999999999998</v>
      </c>
      <c r="G1015">
        <f t="shared" si="225"/>
        <v>0.2843022369999999</v>
      </c>
      <c r="H1015">
        <f t="shared" si="226"/>
        <v>1.1845180470000001</v>
      </c>
      <c r="I1015">
        <f t="shared" si="227"/>
        <v>0.56909720499999994</v>
      </c>
      <c r="J1015">
        <f t="shared" si="228"/>
        <v>-0.29813133200000008</v>
      </c>
      <c r="K1015">
        <f t="shared" si="229"/>
        <v>0.81890492500000001</v>
      </c>
      <c r="L1015">
        <f t="shared" si="230"/>
        <v>1.5841320645639996</v>
      </c>
      <c r="M1015">
        <f t="shared" si="231"/>
        <v>4.7999040300534004</v>
      </c>
      <c r="N1015">
        <f t="shared" si="232"/>
        <v>3.0318653596374996</v>
      </c>
      <c r="O1015">
        <f t="shared" si="233"/>
        <v>-1.5848959740452002</v>
      </c>
      <c r="P1015">
        <f t="shared" si="234"/>
        <v>4.3518245524349997</v>
      </c>
      <c r="Q1015">
        <f t="shared" si="235"/>
        <v>1.415287999999999</v>
      </c>
      <c r="R1015">
        <f t="shared" si="236"/>
        <v>4.6114036000000009</v>
      </c>
      <c r="S1015">
        <f t="shared" si="237"/>
        <v>2.9088149999999997</v>
      </c>
      <c r="T1015">
        <f t="shared" si="238"/>
        <v>-1.7064681000000006</v>
      </c>
      <c r="U1015">
        <f t="shared" si="239"/>
        <v>4.1716469999999992</v>
      </c>
    </row>
    <row r="1016" spans="1:21" x14ac:dyDescent="0.2">
      <c r="A1016">
        <v>50.65</v>
      </c>
      <c r="B1016">
        <v>1.2390000000000001</v>
      </c>
      <c r="C1016">
        <v>-0.95699999999999996</v>
      </c>
      <c r="D1016">
        <v>-1.304</v>
      </c>
      <c r="E1016">
        <v>-2.0249999999999999</v>
      </c>
      <c r="F1016">
        <v>-0.746</v>
      </c>
      <c r="G1016">
        <f t="shared" si="225"/>
        <v>-0.10269776299999989</v>
      </c>
      <c r="H1016">
        <f t="shared" si="226"/>
        <v>0.9595180470000001</v>
      </c>
      <c r="I1016">
        <f t="shared" si="227"/>
        <v>0.24409720499999987</v>
      </c>
      <c r="J1016">
        <f t="shared" si="228"/>
        <v>-4.6131331999999858E-2</v>
      </c>
      <c r="K1016">
        <f t="shared" si="229"/>
        <v>0.92790492499999999</v>
      </c>
      <c r="L1016">
        <f t="shared" si="230"/>
        <v>-0.57223193543599937</v>
      </c>
      <c r="M1016">
        <f t="shared" si="231"/>
        <v>3.8881590300534006</v>
      </c>
      <c r="N1016">
        <f t="shared" si="232"/>
        <v>1.3004278596374992</v>
      </c>
      <c r="O1016">
        <f t="shared" si="233"/>
        <v>-0.24523877404519923</v>
      </c>
      <c r="P1016">
        <f t="shared" si="234"/>
        <v>4.9310723524349998</v>
      </c>
      <c r="Q1016">
        <f t="shared" si="235"/>
        <v>-0.74107600000000007</v>
      </c>
      <c r="R1016">
        <f t="shared" si="236"/>
        <v>3.6996586000000007</v>
      </c>
      <c r="S1016">
        <f t="shared" si="237"/>
        <v>1.1773774999999991</v>
      </c>
      <c r="T1016">
        <f t="shared" si="238"/>
        <v>-0.36681089999999972</v>
      </c>
      <c r="U1016">
        <f t="shared" si="239"/>
        <v>4.7508947999999993</v>
      </c>
    </row>
    <row r="1017" spans="1:21" x14ac:dyDescent="0.2">
      <c r="A1017">
        <v>50.7</v>
      </c>
      <c r="B1017">
        <v>0.95499999999999996</v>
      </c>
      <c r="C1017">
        <v>-1.3049999999999999</v>
      </c>
      <c r="D1017">
        <v>-1.6759999999999999</v>
      </c>
      <c r="E1017">
        <v>-1.74</v>
      </c>
      <c r="F1017">
        <v>-0.88500000000000001</v>
      </c>
      <c r="G1017">
        <f t="shared" si="225"/>
        <v>-0.38669776300000003</v>
      </c>
      <c r="H1017">
        <f t="shared" si="226"/>
        <v>0.61151804700000012</v>
      </c>
      <c r="I1017">
        <f t="shared" si="227"/>
        <v>-0.12790279500000001</v>
      </c>
      <c r="J1017">
        <f t="shared" si="228"/>
        <v>0.23886866800000006</v>
      </c>
      <c r="K1017">
        <f t="shared" si="229"/>
        <v>0.78890492499999998</v>
      </c>
      <c r="L1017">
        <f t="shared" si="230"/>
        <v>-2.154679935436</v>
      </c>
      <c r="M1017">
        <f t="shared" si="231"/>
        <v>2.4779934300534006</v>
      </c>
      <c r="N1017">
        <f t="shared" si="232"/>
        <v>-0.68140214036250002</v>
      </c>
      <c r="O1017">
        <f t="shared" si="233"/>
        <v>1.2698497259548003</v>
      </c>
      <c r="P1017">
        <f t="shared" si="234"/>
        <v>4.1923985524349998</v>
      </c>
      <c r="Q1017">
        <f t="shared" si="235"/>
        <v>-2.3235240000000008</v>
      </c>
      <c r="R1017">
        <f t="shared" si="236"/>
        <v>2.2894930000000007</v>
      </c>
      <c r="S1017">
        <f t="shared" si="237"/>
        <v>-0.80445250000000001</v>
      </c>
      <c r="T1017">
        <f t="shared" si="238"/>
        <v>1.1482775999999999</v>
      </c>
      <c r="U1017">
        <f t="shared" si="239"/>
        <v>4.0122209999999994</v>
      </c>
    </row>
    <row r="1018" spans="1:21" x14ac:dyDescent="0.2">
      <c r="A1018">
        <v>50.75</v>
      </c>
      <c r="B1018">
        <v>0.80500000000000005</v>
      </c>
      <c r="C1018">
        <v>-1.778</v>
      </c>
      <c r="D1018">
        <v>-1.994</v>
      </c>
      <c r="E1018">
        <v>-1.3819999999999999</v>
      </c>
      <c r="F1018">
        <v>-1.1279999999999999</v>
      </c>
      <c r="G1018">
        <f t="shared" si="225"/>
        <v>-0.53669776299999994</v>
      </c>
      <c r="H1018">
        <f t="shared" si="226"/>
        <v>0.13851804700000003</v>
      </c>
      <c r="I1018">
        <f t="shared" si="227"/>
        <v>-0.44590279500000007</v>
      </c>
      <c r="J1018">
        <f t="shared" si="228"/>
        <v>0.59686866800000016</v>
      </c>
      <c r="K1018">
        <f t="shared" si="229"/>
        <v>0.5459049250000001</v>
      </c>
      <c r="L1018">
        <f t="shared" si="230"/>
        <v>-2.9904799354359999</v>
      </c>
      <c r="M1018">
        <f t="shared" si="231"/>
        <v>0.56130283005340009</v>
      </c>
      <c r="N1018">
        <f t="shared" si="232"/>
        <v>-2.3755471403625004</v>
      </c>
      <c r="O1018">
        <f t="shared" si="233"/>
        <v>3.1730135259548007</v>
      </c>
      <c r="P1018">
        <f t="shared" si="234"/>
        <v>2.9010479524350004</v>
      </c>
      <c r="Q1018">
        <f t="shared" si="235"/>
        <v>-3.1593240000000007</v>
      </c>
      <c r="R1018">
        <f t="shared" si="236"/>
        <v>0.37280240000000031</v>
      </c>
      <c r="S1018">
        <f t="shared" si="237"/>
        <v>-2.4985975000000002</v>
      </c>
      <c r="T1018">
        <f t="shared" si="238"/>
        <v>3.0514414000000003</v>
      </c>
      <c r="U1018">
        <f t="shared" si="239"/>
        <v>2.7208703999999999</v>
      </c>
    </row>
    <row r="1019" spans="1:21" x14ac:dyDescent="0.2">
      <c r="A1019">
        <v>50.8</v>
      </c>
      <c r="B1019">
        <v>0.72</v>
      </c>
      <c r="C1019">
        <v>-2.1880000000000002</v>
      </c>
      <c r="D1019">
        <v>-2.2050000000000001</v>
      </c>
      <c r="E1019">
        <v>-1.0049999999999999</v>
      </c>
      <c r="F1019">
        <v>-1.387</v>
      </c>
      <c r="G1019">
        <f t="shared" si="225"/>
        <v>-0.62169776300000001</v>
      </c>
      <c r="H1019">
        <f t="shared" si="226"/>
        <v>-0.27148195300000011</v>
      </c>
      <c r="I1019">
        <f t="shared" si="227"/>
        <v>-0.65690279500000015</v>
      </c>
      <c r="J1019">
        <f t="shared" si="228"/>
        <v>0.97386866800000016</v>
      </c>
      <c r="K1019">
        <f t="shared" si="229"/>
        <v>0.28690492499999998</v>
      </c>
      <c r="L1019">
        <f t="shared" si="230"/>
        <v>-3.4640999354360003</v>
      </c>
      <c r="M1019">
        <f t="shared" si="231"/>
        <v>-1.1000991699466005</v>
      </c>
      <c r="N1019">
        <f t="shared" si="232"/>
        <v>-3.4996496403625006</v>
      </c>
      <c r="O1019">
        <f t="shared" si="233"/>
        <v>5.1771832259548001</v>
      </c>
      <c r="P1019">
        <f t="shared" si="234"/>
        <v>1.5246701524349997</v>
      </c>
      <c r="Q1019">
        <f t="shared" si="235"/>
        <v>-3.6329440000000011</v>
      </c>
      <c r="R1019">
        <f t="shared" si="236"/>
        <v>-1.2885996000000004</v>
      </c>
      <c r="S1019">
        <f t="shared" si="237"/>
        <v>-3.6227000000000005</v>
      </c>
      <c r="T1019">
        <f t="shared" si="238"/>
        <v>5.0556110999999992</v>
      </c>
      <c r="U1019">
        <f t="shared" si="239"/>
        <v>1.3444925999999993</v>
      </c>
    </row>
    <row r="1020" spans="1:21" x14ac:dyDescent="0.2">
      <c r="A1020">
        <v>50.85</v>
      </c>
      <c r="B1020">
        <v>0.68899999999999995</v>
      </c>
      <c r="C1020">
        <v>-2.508</v>
      </c>
      <c r="D1020">
        <v>-2.29</v>
      </c>
      <c r="E1020">
        <v>-0.91700000000000004</v>
      </c>
      <c r="F1020">
        <v>-1.581</v>
      </c>
      <c r="G1020">
        <f t="shared" si="225"/>
        <v>-0.65269776300000004</v>
      </c>
      <c r="H1020">
        <f t="shared" si="226"/>
        <v>-0.59148195299999995</v>
      </c>
      <c r="I1020">
        <f t="shared" si="227"/>
        <v>-0.74190279500000011</v>
      </c>
      <c r="J1020">
        <f t="shared" si="228"/>
        <v>1.061868668</v>
      </c>
      <c r="K1020">
        <f t="shared" si="229"/>
        <v>9.2904925000000027E-2</v>
      </c>
      <c r="L1020">
        <f t="shared" si="230"/>
        <v>-3.6368319354360001</v>
      </c>
      <c r="M1020">
        <f t="shared" si="231"/>
        <v>-2.3968031699465997</v>
      </c>
      <c r="N1020">
        <f t="shared" si="232"/>
        <v>-3.9524871403625004</v>
      </c>
      <c r="O1020">
        <f t="shared" si="233"/>
        <v>5.6450000259547997</v>
      </c>
      <c r="P1020">
        <f t="shared" si="234"/>
        <v>0.49371535243500009</v>
      </c>
      <c r="Q1020">
        <f t="shared" si="235"/>
        <v>-3.8056760000000009</v>
      </c>
      <c r="R1020">
        <f t="shared" si="236"/>
        <v>-2.5853035999999996</v>
      </c>
      <c r="S1020">
        <f t="shared" si="237"/>
        <v>-4.0755375000000003</v>
      </c>
      <c r="T1020">
        <f t="shared" si="238"/>
        <v>5.5234278999999988</v>
      </c>
      <c r="U1020">
        <f t="shared" si="239"/>
        <v>0.31353779999999964</v>
      </c>
    </row>
    <row r="1021" spans="1:21" x14ac:dyDescent="0.2">
      <c r="A1021">
        <v>50.9</v>
      </c>
      <c r="B1021">
        <v>0.71199999999999997</v>
      </c>
      <c r="C1021">
        <v>-2.74</v>
      </c>
      <c r="D1021">
        <v>-2.3149999999999999</v>
      </c>
      <c r="E1021">
        <v>-1.1870000000000001</v>
      </c>
      <c r="F1021">
        <v>-1.7729999999999999</v>
      </c>
      <c r="G1021">
        <f t="shared" si="225"/>
        <v>-0.62969776300000002</v>
      </c>
      <c r="H1021">
        <f t="shared" si="226"/>
        <v>-0.82348195300000016</v>
      </c>
      <c r="I1021">
        <f t="shared" si="227"/>
        <v>-0.76690279500000003</v>
      </c>
      <c r="J1021">
        <f t="shared" si="228"/>
        <v>0.791868668</v>
      </c>
      <c r="K1021">
        <f t="shared" si="229"/>
        <v>-9.9095074999999921E-2</v>
      </c>
      <c r="L1021">
        <f t="shared" si="230"/>
        <v>-3.508675935436</v>
      </c>
      <c r="M1021">
        <f t="shared" si="231"/>
        <v>-3.3369135699466006</v>
      </c>
      <c r="N1021">
        <f t="shared" si="232"/>
        <v>-4.0856746403624999</v>
      </c>
      <c r="O1021">
        <f t="shared" si="233"/>
        <v>4.2096530259547995</v>
      </c>
      <c r="P1021">
        <f t="shared" si="234"/>
        <v>-0.52661104756499955</v>
      </c>
      <c r="Q1021">
        <f t="shared" si="235"/>
        <v>-3.6775200000000008</v>
      </c>
      <c r="R1021">
        <f t="shared" si="236"/>
        <v>-3.5254140000000005</v>
      </c>
      <c r="S1021">
        <f t="shared" si="237"/>
        <v>-4.2087250000000003</v>
      </c>
      <c r="T1021">
        <f t="shared" si="238"/>
        <v>4.0880808999999987</v>
      </c>
      <c r="U1021">
        <f t="shared" si="239"/>
        <v>-0.70678859999999999</v>
      </c>
    </row>
    <row r="1022" spans="1:21" x14ac:dyDescent="0.2">
      <c r="A1022">
        <v>50.95</v>
      </c>
      <c r="B1022">
        <v>0.81100000000000005</v>
      </c>
      <c r="C1022">
        <v>-2.843</v>
      </c>
      <c r="D1022">
        <v>-2.2570000000000001</v>
      </c>
      <c r="E1022">
        <v>-1.5980000000000001</v>
      </c>
      <c r="F1022">
        <v>-1.964</v>
      </c>
      <c r="G1022">
        <f t="shared" si="225"/>
        <v>-0.53069776299999993</v>
      </c>
      <c r="H1022">
        <f t="shared" si="226"/>
        <v>-0.92648195299999991</v>
      </c>
      <c r="I1022">
        <f t="shared" si="227"/>
        <v>-0.7089027950000002</v>
      </c>
      <c r="J1022">
        <f t="shared" si="228"/>
        <v>0.38086866799999997</v>
      </c>
      <c r="K1022">
        <f t="shared" si="229"/>
        <v>-0.29009507499999998</v>
      </c>
      <c r="L1022">
        <f t="shared" si="230"/>
        <v>-2.9570479354359995</v>
      </c>
      <c r="M1022">
        <f t="shared" si="231"/>
        <v>-3.7542901699465996</v>
      </c>
      <c r="N1022">
        <f t="shared" si="232"/>
        <v>-3.7766796403625009</v>
      </c>
      <c r="O1022">
        <f t="shared" si="233"/>
        <v>2.0247359259547997</v>
      </c>
      <c r="P1022">
        <f t="shared" si="234"/>
        <v>-1.5416232475649998</v>
      </c>
      <c r="Q1022">
        <f t="shared" si="235"/>
        <v>-3.1258920000000003</v>
      </c>
      <c r="R1022">
        <f t="shared" si="236"/>
        <v>-3.9427905999999995</v>
      </c>
      <c r="S1022">
        <f t="shared" si="237"/>
        <v>-3.8997300000000008</v>
      </c>
      <c r="T1022">
        <f t="shared" si="238"/>
        <v>1.9031637999999993</v>
      </c>
      <c r="U1022">
        <f t="shared" si="239"/>
        <v>-1.7218008000000002</v>
      </c>
    </row>
    <row r="1023" spans="1:21" x14ac:dyDescent="0.2">
      <c r="A1023">
        <v>51</v>
      </c>
      <c r="B1023">
        <v>1.0069999999999999</v>
      </c>
      <c r="C1023">
        <v>-2.82</v>
      </c>
      <c r="D1023">
        <v>-2.137</v>
      </c>
      <c r="E1023">
        <v>-1.9219999999999999</v>
      </c>
      <c r="F1023">
        <v>-2.1070000000000002</v>
      </c>
      <c r="G1023">
        <f t="shared" si="225"/>
        <v>-0.33469776300000009</v>
      </c>
      <c r="H1023">
        <f t="shared" si="226"/>
        <v>-0.90348195299999978</v>
      </c>
      <c r="I1023">
        <f t="shared" si="227"/>
        <v>-0.58890279500000009</v>
      </c>
      <c r="J1023">
        <f t="shared" si="228"/>
        <v>5.6868668000000122E-2</v>
      </c>
      <c r="K1023">
        <f t="shared" si="229"/>
        <v>-0.43309507500000022</v>
      </c>
      <c r="L1023">
        <f t="shared" si="230"/>
        <v>-1.8649359354360004</v>
      </c>
      <c r="M1023">
        <f t="shared" si="231"/>
        <v>-3.6610895699465993</v>
      </c>
      <c r="N1023">
        <f t="shared" si="232"/>
        <v>-3.1373796403625005</v>
      </c>
      <c r="O1023">
        <f t="shared" si="233"/>
        <v>0.30231952595480061</v>
      </c>
      <c r="P1023">
        <f t="shared" si="234"/>
        <v>-2.301553847565001</v>
      </c>
      <c r="Q1023">
        <f t="shared" si="235"/>
        <v>-2.033780000000001</v>
      </c>
      <c r="R1023">
        <f t="shared" si="236"/>
        <v>-3.8495899999999992</v>
      </c>
      <c r="S1023">
        <f t="shared" si="237"/>
        <v>-3.2604300000000004</v>
      </c>
      <c r="T1023">
        <f t="shared" si="238"/>
        <v>0.18074740000000011</v>
      </c>
      <c r="U1023">
        <f t="shared" si="239"/>
        <v>-2.4817314000000015</v>
      </c>
    </row>
    <row r="1024" spans="1:21" x14ac:dyDescent="0.2">
      <c r="A1024">
        <v>51.05</v>
      </c>
      <c r="B1024">
        <v>1.3320000000000001</v>
      </c>
      <c r="C1024">
        <v>-2.7050000000000001</v>
      </c>
      <c r="D1024">
        <v>-1.897</v>
      </c>
      <c r="E1024">
        <v>-2.2210000000000001</v>
      </c>
      <c r="F1024">
        <v>-2.17</v>
      </c>
      <c r="G1024">
        <f t="shared" si="225"/>
        <v>-9.6977629999999149E-3</v>
      </c>
      <c r="H1024">
        <f t="shared" si="226"/>
        <v>-0.78848195300000001</v>
      </c>
      <c r="I1024">
        <f t="shared" si="227"/>
        <v>-0.3489027950000001</v>
      </c>
      <c r="J1024">
        <f t="shared" si="228"/>
        <v>-0.24213133200000003</v>
      </c>
      <c r="K1024">
        <f t="shared" si="229"/>
        <v>-0.49609507499999994</v>
      </c>
      <c r="L1024">
        <f t="shared" si="230"/>
        <v>-5.4035935435999528E-2</v>
      </c>
      <c r="M1024">
        <f t="shared" si="231"/>
        <v>-3.1950865699466</v>
      </c>
      <c r="N1024">
        <f t="shared" si="232"/>
        <v>-1.8587796403625003</v>
      </c>
      <c r="O1024">
        <f t="shared" si="233"/>
        <v>-1.2871943740452001</v>
      </c>
      <c r="P1024">
        <f t="shared" si="234"/>
        <v>-2.6363484475649996</v>
      </c>
      <c r="Q1024">
        <f t="shared" si="235"/>
        <v>-0.22288000000000019</v>
      </c>
      <c r="R1024">
        <f t="shared" si="236"/>
        <v>-3.3835869999999999</v>
      </c>
      <c r="S1024">
        <f t="shared" si="237"/>
        <v>-1.9818300000000004</v>
      </c>
      <c r="T1024">
        <f t="shared" si="238"/>
        <v>-1.4087665000000005</v>
      </c>
      <c r="U1024">
        <f t="shared" si="239"/>
        <v>-2.8165260000000001</v>
      </c>
    </row>
    <row r="1025" spans="1:21" x14ac:dyDescent="0.2">
      <c r="A1025">
        <v>51.1</v>
      </c>
      <c r="B1025">
        <v>1.5960000000000001</v>
      </c>
      <c r="C1025">
        <v>-2.476</v>
      </c>
      <c r="D1025">
        <v>-1.631</v>
      </c>
      <c r="E1025">
        <v>-2.3929999999999998</v>
      </c>
      <c r="F1025">
        <v>-2.1760000000000002</v>
      </c>
      <c r="G1025">
        <f t="shared" si="225"/>
        <v>0.2543022370000001</v>
      </c>
      <c r="H1025">
        <f t="shared" si="226"/>
        <v>-0.55948195299999992</v>
      </c>
      <c r="I1025">
        <f t="shared" si="227"/>
        <v>-8.2902795000000085E-2</v>
      </c>
      <c r="J1025">
        <f t="shared" si="228"/>
        <v>-0.41413133199999974</v>
      </c>
      <c r="K1025">
        <f t="shared" si="229"/>
        <v>-0.50209507500000017</v>
      </c>
      <c r="L1025">
        <f t="shared" si="230"/>
        <v>1.4169720645640005</v>
      </c>
      <c r="M1025">
        <f t="shared" si="231"/>
        <v>-2.2671327699465995</v>
      </c>
      <c r="N1025">
        <f t="shared" si="232"/>
        <v>-0.44166464036250042</v>
      </c>
      <c r="O1025">
        <f t="shared" si="233"/>
        <v>-2.2015635740451986</v>
      </c>
      <c r="P1025">
        <f t="shared" si="234"/>
        <v>-2.6682336475650006</v>
      </c>
      <c r="Q1025">
        <f t="shared" si="235"/>
        <v>1.2481279999999999</v>
      </c>
      <c r="R1025">
        <f t="shared" si="236"/>
        <v>-2.4556331999999994</v>
      </c>
      <c r="S1025">
        <f t="shared" si="237"/>
        <v>-0.56471500000000041</v>
      </c>
      <c r="T1025">
        <f t="shared" si="238"/>
        <v>-2.323135699999999</v>
      </c>
      <c r="U1025">
        <f t="shared" si="239"/>
        <v>-2.848411200000001</v>
      </c>
    </row>
    <row r="1026" spans="1:21" x14ac:dyDescent="0.2">
      <c r="A1026">
        <v>51.15</v>
      </c>
      <c r="B1026">
        <v>1.87</v>
      </c>
      <c r="C1026">
        <v>-2.1629999999999998</v>
      </c>
      <c r="D1026">
        <v>-1.3089999999999999</v>
      </c>
      <c r="E1026">
        <v>-2.5219999999999998</v>
      </c>
      <c r="F1026">
        <v>-2.1459999999999999</v>
      </c>
      <c r="G1026">
        <f t="shared" si="225"/>
        <v>0.52830223700000012</v>
      </c>
      <c r="H1026">
        <f t="shared" si="226"/>
        <v>-0.24648195299999975</v>
      </c>
      <c r="I1026">
        <f t="shared" si="227"/>
        <v>0.23909720499999998</v>
      </c>
      <c r="J1026">
        <f t="shared" si="228"/>
        <v>-0.54313133199999974</v>
      </c>
      <c r="K1026">
        <f t="shared" si="229"/>
        <v>-0.47209507499999992</v>
      </c>
      <c r="L1026">
        <f t="shared" si="230"/>
        <v>2.9437000645640006</v>
      </c>
      <c r="M1026">
        <f t="shared" si="231"/>
        <v>-0.99879416994659898</v>
      </c>
      <c r="N1026">
        <f t="shared" si="232"/>
        <v>1.2737903596374998</v>
      </c>
      <c r="O1026">
        <f t="shared" si="233"/>
        <v>-2.8873404740451982</v>
      </c>
      <c r="P1026">
        <f t="shared" si="234"/>
        <v>-2.5088076475649994</v>
      </c>
      <c r="Q1026">
        <f t="shared" si="235"/>
        <v>2.7748559999999998</v>
      </c>
      <c r="R1026">
        <f t="shared" si="236"/>
        <v>-1.1872945999999989</v>
      </c>
      <c r="S1026">
        <f t="shared" si="237"/>
        <v>1.1507399999999997</v>
      </c>
      <c r="T1026">
        <f t="shared" si="238"/>
        <v>-3.0089125999999986</v>
      </c>
      <c r="U1026">
        <f t="shared" si="239"/>
        <v>-2.6889851999999999</v>
      </c>
    </row>
    <row r="1027" spans="1:21" x14ac:dyDescent="0.2">
      <c r="A1027">
        <v>51.2</v>
      </c>
      <c r="B1027">
        <v>2.0880000000000001</v>
      </c>
      <c r="C1027">
        <v>-1.778</v>
      </c>
      <c r="D1027">
        <v>-0.90600000000000003</v>
      </c>
      <c r="E1027">
        <v>-2.61</v>
      </c>
      <c r="F1027">
        <v>-2.0699999999999998</v>
      </c>
      <c r="G1027">
        <f t="shared" si="225"/>
        <v>0.74630223700000009</v>
      </c>
      <c r="H1027">
        <f t="shared" si="226"/>
        <v>0.13851804700000003</v>
      </c>
      <c r="I1027">
        <f t="shared" si="227"/>
        <v>0.64209720499999989</v>
      </c>
      <c r="J1027">
        <f t="shared" si="228"/>
        <v>-0.63113133199999982</v>
      </c>
      <c r="K1027">
        <f t="shared" si="229"/>
        <v>-0.39609507499999985</v>
      </c>
      <c r="L1027">
        <f t="shared" si="230"/>
        <v>4.1583960645640001</v>
      </c>
      <c r="M1027">
        <f t="shared" si="231"/>
        <v>0.56130283005340009</v>
      </c>
      <c r="N1027">
        <f t="shared" si="232"/>
        <v>3.4207728596374993</v>
      </c>
      <c r="O1027">
        <f t="shared" si="233"/>
        <v>-3.3551572740451987</v>
      </c>
      <c r="P1027">
        <f t="shared" si="234"/>
        <v>-2.104928447564999</v>
      </c>
      <c r="Q1027">
        <f t="shared" si="235"/>
        <v>3.9895519999999993</v>
      </c>
      <c r="R1027">
        <f t="shared" si="236"/>
        <v>0.37280240000000031</v>
      </c>
      <c r="S1027">
        <f t="shared" si="237"/>
        <v>3.2977224999999994</v>
      </c>
      <c r="T1027">
        <f t="shared" si="238"/>
        <v>-3.4767293999999991</v>
      </c>
      <c r="U1027">
        <f t="shared" si="239"/>
        <v>-2.2851059999999994</v>
      </c>
    </row>
    <row r="1028" spans="1:21" x14ac:dyDescent="0.2">
      <c r="A1028">
        <v>51.25</v>
      </c>
      <c r="B1028">
        <v>2.2909999999999999</v>
      </c>
      <c r="C1028">
        <v>-1.3520000000000001</v>
      </c>
      <c r="D1028">
        <v>-0.54300000000000004</v>
      </c>
      <c r="E1028">
        <v>-2.6469999999999998</v>
      </c>
      <c r="F1028">
        <v>-1.9019999999999999</v>
      </c>
      <c r="G1028">
        <f t="shared" ref="G1028:G1091" si="240">B1028-1.341697763</f>
        <v>0.94930223699999994</v>
      </c>
      <c r="H1028">
        <f t="shared" ref="H1028:H1091" si="241">C1028-(-1.916518047)</f>
        <v>0.56451804699999997</v>
      </c>
      <c r="I1028">
        <f t="shared" ref="I1028:I1091" si="242">D1028-(-1.548097205)</f>
        <v>1.0050972049999998</v>
      </c>
      <c r="J1028">
        <f t="shared" ref="J1028:J1091" si="243">E1028-(-1.978868668)</f>
        <v>-0.66813133199999974</v>
      </c>
      <c r="K1028">
        <f t="shared" ref="K1028:K1091" si="244">F1028-(-1.673904925)</f>
        <v>-0.22809507499999992</v>
      </c>
      <c r="L1028">
        <f t="shared" ref="L1028:L1091" si="245">G1028*5.572</f>
        <v>5.2895120645639997</v>
      </c>
      <c r="M1028">
        <f t="shared" ref="M1028:M1091" si="246">H1028*4.0522</f>
        <v>2.2875400300533997</v>
      </c>
      <c r="N1028">
        <f t="shared" ref="N1028:N1091" si="247">I1028*5.3275</f>
        <v>5.3546553596374986</v>
      </c>
      <c r="O1028">
        <f t="shared" ref="O1028:O1091" si="248">J1028*5.3161</f>
        <v>-3.5518529740451985</v>
      </c>
      <c r="P1028">
        <f t="shared" ref="P1028:P1091" si="249">K1028*5.3142</f>
        <v>-1.2121428475649996</v>
      </c>
      <c r="Q1028">
        <f t="shared" ref="Q1028:Q1091" si="250">L1028-$L$3</f>
        <v>5.1206679999999993</v>
      </c>
      <c r="R1028">
        <f t="shared" ref="R1028:R1091" si="251">M1028-$M$3</f>
        <v>2.0990395999999998</v>
      </c>
      <c r="S1028">
        <f t="shared" ref="S1028:S1091" si="252">N1028-$N$3</f>
        <v>5.2316049999999983</v>
      </c>
      <c r="T1028">
        <f t="shared" ref="T1028:T1091" si="253">O1028-$O$3</f>
        <v>-3.6734250999999989</v>
      </c>
      <c r="U1028">
        <f t="shared" ref="U1028:U1091" si="254">P1028-$P$3</f>
        <v>-1.3923204</v>
      </c>
    </row>
    <row r="1029" spans="1:21" x14ac:dyDescent="0.2">
      <c r="A1029">
        <v>51.3</v>
      </c>
      <c r="B1029">
        <v>2.3969999999999998</v>
      </c>
      <c r="C1029">
        <v>-1.0349999999999999</v>
      </c>
      <c r="D1029">
        <v>-0.48099999999999998</v>
      </c>
      <c r="E1029">
        <v>-2.577</v>
      </c>
      <c r="F1029">
        <v>-1.679</v>
      </c>
      <c r="G1029">
        <f t="shared" si="240"/>
        <v>1.0553022369999998</v>
      </c>
      <c r="H1029">
        <f t="shared" si="241"/>
        <v>0.88151804700000014</v>
      </c>
      <c r="I1029">
        <f t="shared" si="242"/>
        <v>1.067097205</v>
      </c>
      <c r="J1029">
        <f t="shared" si="243"/>
        <v>-0.5981313319999999</v>
      </c>
      <c r="K1029">
        <f t="shared" si="244"/>
        <v>-5.09507500000006E-3</v>
      </c>
      <c r="L1029">
        <f t="shared" si="245"/>
        <v>5.8801440645639991</v>
      </c>
      <c r="M1029">
        <f t="shared" si="246"/>
        <v>3.5720874300534007</v>
      </c>
      <c r="N1029">
        <f t="shared" si="247"/>
        <v>5.6849603596374996</v>
      </c>
      <c r="O1029">
        <f t="shared" si="248"/>
        <v>-3.1797259740451991</v>
      </c>
      <c r="P1029">
        <f t="shared" si="249"/>
        <v>-2.7076247565000315E-2</v>
      </c>
      <c r="Q1029">
        <f t="shared" si="250"/>
        <v>5.7112999999999987</v>
      </c>
      <c r="R1029">
        <f t="shared" si="251"/>
        <v>3.3835870000000008</v>
      </c>
      <c r="S1029">
        <f t="shared" si="252"/>
        <v>5.5619099999999992</v>
      </c>
      <c r="T1029">
        <f t="shared" si="253"/>
        <v>-3.3012980999999995</v>
      </c>
      <c r="U1029">
        <f t="shared" si="254"/>
        <v>-0.20725380000000077</v>
      </c>
    </row>
    <row r="1030" spans="1:21" x14ac:dyDescent="0.2">
      <c r="A1030">
        <v>51.35</v>
      </c>
      <c r="B1030">
        <v>2.1019999999999999</v>
      </c>
      <c r="C1030">
        <v>-0.81699999999999995</v>
      </c>
      <c r="D1030">
        <v>-0.64400000000000002</v>
      </c>
      <c r="E1030">
        <v>-2.4470000000000001</v>
      </c>
      <c r="F1030">
        <v>-1.3169999999999999</v>
      </c>
      <c r="G1030">
        <f t="shared" si="240"/>
        <v>0.76030223699999988</v>
      </c>
      <c r="H1030">
        <f t="shared" si="241"/>
        <v>1.0995180470000001</v>
      </c>
      <c r="I1030">
        <f t="shared" si="242"/>
        <v>0.9040972049999999</v>
      </c>
      <c r="J1030">
        <f t="shared" si="243"/>
        <v>-0.46813133200000001</v>
      </c>
      <c r="K1030">
        <f t="shared" si="244"/>
        <v>0.35690492500000004</v>
      </c>
      <c r="L1030">
        <f t="shared" si="245"/>
        <v>4.2364040645639998</v>
      </c>
      <c r="M1030">
        <f t="shared" si="246"/>
        <v>4.4554670300534003</v>
      </c>
      <c r="N1030">
        <f t="shared" si="247"/>
        <v>4.8165778596374995</v>
      </c>
      <c r="O1030">
        <f t="shared" si="248"/>
        <v>-2.4886329740452</v>
      </c>
      <c r="P1030">
        <f t="shared" si="249"/>
        <v>1.8966641524350001</v>
      </c>
      <c r="Q1030">
        <f t="shared" si="250"/>
        <v>4.0675599999999994</v>
      </c>
      <c r="R1030">
        <f t="shared" si="251"/>
        <v>4.2669666000000008</v>
      </c>
      <c r="S1030">
        <f t="shared" si="252"/>
        <v>4.6935274999999992</v>
      </c>
      <c r="T1030">
        <f t="shared" si="253"/>
        <v>-2.6102051000000004</v>
      </c>
      <c r="U1030">
        <f t="shared" si="254"/>
        <v>1.7164865999999996</v>
      </c>
    </row>
    <row r="1031" spans="1:21" x14ac:dyDescent="0.2">
      <c r="A1031">
        <v>51.4</v>
      </c>
      <c r="B1031">
        <v>1.6160000000000001</v>
      </c>
      <c r="C1031">
        <v>-0.85599999999999998</v>
      </c>
      <c r="D1031">
        <v>-0.94899999999999995</v>
      </c>
      <c r="E1031">
        <v>-2.2890000000000001</v>
      </c>
      <c r="F1031">
        <v>-0.90200000000000002</v>
      </c>
      <c r="G1031">
        <f t="shared" si="240"/>
        <v>0.27430223700000012</v>
      </c>
      <c r="H1031">
        <f t="shared" si="241"/>
        <v>1.060518047</v>
      </c>
      <c r="I1031">
        <f t="shared" si="242"/>
        <v>0.59909720499999997</v>
      </c>
      <c r="J1031">
        <f t="shared" si="243"/>
        <v>-0.31013133200000009</v>
      </c>
      <c r="K1031">
        <f t="shared" si="244"/>
        <v>0.77190492499999996</v>
      </c>
      <c r="L1031">
        <f t="shared" si="245"/>
        <v>1.5284120645640007</v>
      </c>
      <c r="M1031">
        <f t="shared" si="246"/>
        <v>4.2974312300533999</v>
      </c>
      <c r="N1031">
        <f t="shared" si="247"/>
        <v>3.1916903596374997</v>
      </c>
      <c r="O1031">
        <f t="shared" si="248"/>
        <v>-1.6486891740452003</v>
      </c>
      <c r="P1031">
        <f t="shared" si="249"/>
        <v>4.1020571524349991</v>
      </c>
      <c r="Q1031">
        <f t="shared" si="250"/>
        <v>1.3595680000000001</v>
      </c>
      <c r="R1031">
        <f t="shared" si="251"/>
        <v>4.1089308000000004</v>
      </c>
      <c r="S1031">
        <f t="shared" si="252"/>
        <v>3.0686399999999998</v>
      </c>
      <c r="T1031">
        <f t="shared" si="253"/>
        <v>-1.7702613000000007</v>
      </c>
      <c r="U1031">
        <f t="shared" si="254"/>
        <v>3.9218795999999987</v>
      </c>
    </row>
    <row r="1032" spans="1:21" x14ac:dyDescent="0.2">
      <c r="A1032">
        <v>51.45</v>
      </c>
      <c r="B1032">
        <v>1.2230000000000001</v>
      </c>
      <c r="C1032">
        <v>-1.0720000000000001</v>
      </c>
      <c r="D1032">
        <v>-1.2529999999999999</v>
      </c>
      <c r="E1032">
        <v>-2.052</v>
      </c>
      <c r="F1032">
        <v>-0.65700000000000003</v>
      </c>
      <c r="G1032">
        <f t="shared" si="240"/>
        <v>-0.1186977629999999</v>
      </c>
      <c r="H1032">
        <f t="shared" si="241"/>
        <v>0.84451804699999999</v>
      </c>
      <c r="I1032">
        <f t="shared" si="242"/>
        <v>0.29509720500000003</v>
      </c>
      <c r="J1032">
        <f t="shared" si="243"/>
        <v>-7.3131331999999993E-2</v>
      </c>
      <c r="K1032">
        <f t="shared" si="244"/>
        <v>1.016904925</v>
      </c>
      <c r="L1032">
        <f t="shared" si="245"/>
        <v>-0.66138393543599949</v>
      </c>
      <c r="M1032">
        <f t="shared" si="246"/>
        <v>3.4221560300534</v>
      </c>
      <c r="N1032">
        <f t="shared" si="247"/>
        <v>1.5721303596375</v>
      </c>
      <c r="O1032">
        <f t="shared" si="248"/>
        <v>-0.38877347404519996</v>
      </c>
      <c r="P1032">
        <f t="shared" si="249"/>
        <v>5.4040361524349994</v>
      </c>
      <c r="Q1032">
        <f t="shared" si="250"/>
        <v>-0.83022800000000019</v>
      </c>
      <c r="R1032">
        <f t="shared" si="251"/>
        <v>3.2336556000000001</v>
      </c>
      <c r="S1032">
        <f t="shared" si="252"/>
        <v>1.4490799999999999</v>
      </c>
      <c r="T1032">
        <f t="shared" si="253"/>
        <v>-0.5103456000000004</v>
      </c>
      <c r="U1032">
        <f t="shared" si="254"/>
        <v>5.2238585999999989</v>
      </c>
    </row>
    <row r="1033" spans="1:21" x14ac:dyDescent="0.2">
      <c r="A1033">
        <v>51.5</v>
      </c>
      <c r="B1033">
        <v>0.92700000000000005</v>
      </c>
      <c r="C1033">
        <v>-1.34</v>
      </c>
      <c r="D1033">
        <v>-1.587</v>
      </c>
      <c r="E1033">
        <v>-1.756</v>
      </c>
      <c r="F1033">
        <v>-0.67500000000000004</v>
      </c>
      <c r="G1033">
        <f t="shared" si="240"/>
        <v>-0.41469776299999994</v>
      </c>
      <c r="H1033">
        <f t="shared" si="241"/>
        <v>0.57651804699999998</v>
      </c>
      <c r="I1033">
        <f t="shared" si="242"/>
        <v>-3.8902795000000046E-2</v>
      </c>
      <c r="J1033">
        <f t="shared" si="243"/>
        <v>0.22286866800000005</v>
      </c>
      <c r="K1033">
        <f t="shared" si="244"/>
        <v>0.99890492499999994</v>
      </c>
      <c r="L1033">
        <f t="shared" si="245"/>
        <v>-2.3106959354359997</v>
      </c>
      <c r="M1033">
        <f t="shared" si="246"/>
        <v>2.3361664300534</v>
      </c>
      <c r="N1033">
        <f t="shared" si="247"/>
        <v>-0.20725464036250024</v>
      </c>
      <c r="O1033">
        <f t="shared" si="248"/>
        <v>1.1847921259548002</v>
      </c>
      <c r="P1033">
        <f t="shared" si="249"/>
        <v>5.3083805524349996</v>
      </c>
      <c r="Q1033">
        <f t="shared" si="250"/>
        <v>-2.4795400000000005</v>
      </c>
      <c r="R1033">
        <f t="shared" si="251"/>
        <v>2.1476660000000001</v>
      </c>
      <c r="S1033">
        <f t="shared" si="252"/>
        <v>-0.33030500000000029</v>
      </c>
      <c r="T1033">
        <f t="shared" si="253"/>
        <v>1.0632199999999998</v>
      </c>
      <c r="U1033">
        <f t="shared" si="254"/>
        <v>5.1282029999999992</v>
      </c>
    </row>
    <row r="1034" spans="1:21" x14ac:dyDescent="0.2">
      <c r="A1034">
        <v>51.55</v>
      </c>
      <c r="B1034">
        <v>0.77300000000000002</v>
      </c>
      <c r="C1034">
        <v>-1.7250000000000001</v>
      </c>
      <c r="D1034">
        <v>-1.8819999999999999</v>
      </c>
      <c r="E1034">
        <v>-1.3740000000000001</v>
      </c>
      <c r="F1034">
        <v>-1.006</v>
      </c>
      <c r="G1034">
        <f t="shared" si="240"/>
        <v>-0.56869776299999997</v>
      </c>
      <c r="H1034">
        <f t="shared" si="241"/>
        <v>0.19151804699999997</v>
      </c>
      <c r="I1034">
        <f t="shared" si="242"/>
        <v>-0.33390279499999997</v>
      </c>
      <c r="J1034">
        <f t="shared" si="243"/>
        <v>0.60486866799999994</v>
      </c>
      <c r="K1034">
        <f t="shared" si="244"/>
        <v>0.66790492499999998</v>
      </c>
      <c r="L1034">
        <f t="shared" si="245"/>
        <v>-3.1687839354359997</v>
      </c>
      <c r="M1034">
        <f t="shared" si="246"/>
        <v>0.7760694300533999</v>
      </c>
      <c r="N1034">
        <f t="shared" si="247"/>
        <v>-1.7788671403624998</v>
      </c>
      <c r="O1034">
        <f t="shared" si="248"/>
        <v>3.2155423259547993</v>
      </c>
      <c r="P1034">
        <f t="shared" si="249"/>
        <v>3.5493803524349996</v>
      </c>
      <c r="Q1034">
        <f t="shared" si="250"/>
        <v>-3.3376280000000005</v>
      </c>
      <c r="R1034">
        <f t="shared" si="251"/>
        <v>0.58756900000000012</v>
      </c>
      <c r="S1034">
        <f t="shared" si="252"/>
        <v>-1.9019174999999999</v>
      </c>
      <c r="T1034">
        <f t="shared" si="253"/>
        <v>3.0939701999999989</v>
      </c>
      <c r="U1034">
        <f t="shared" si="254"/>
        <v>3.3692027999999992</v>
      </c>
    </row>
    <row r="1035" spans="1:21" x14ac:dyDescent="0.2">
      <c r="A1035">
        <v>51.6</v>
      </c>
      <c r="B1035">
        <v>0.69199999999999995</v>
      </c>
      <c r="C1035">
        <v>-2.1080000000000001</v>
      </c>
      <c r="D1035">
        <v>-2.125</v>
      </c>
      <c r="E1035">
        <v>-0.98199999999999998</v>
      </c>
      <c r="F1035">
        <v>-1.3460000000000001</v>
      </c>
      <c r="G1035">
        <f t="shared" si="240"/>
        <v>-0.64969776300000004</v>
      </c>
      <c r="H1035">
        <f t="shared" si="241"/>
        <v>-0.19148195300000004</v>
      </c>
      <c r="I1035">
        <f t="shared" si="242"/>
        <v>-0.57690279500000008</v>
      </c>
      <c r="J1035">
        <f t="shared" si="243"/>
        <v>0.99686866800000007</v>
      </c>
      <c r="K1035">
        <f t="shared" si="244"/>
        <v>0.3279049249999999</v>
      </c>
      <c r="L1035">
        <f t="shared" si="245"/>
        <v>-3.6201159354360004</v>
      </c>
      <c r="M1035">
        <f t="shared" si="246"/>
        <v>-0.77592316994660016</v>
      </c>
      <c r="N1035">
        <f t="shared" si="247"/>
        <v>-3.0734496403625005</v>
      </c>
      <c r="O1035">
        <f t="shared" si="248"/>
        <v>5.2994535259548003</v>
      </c>
      <c r="P1035">
        <f t="shared" si="249"/>
        <v>1.7425523524349993</v>
      </c>
      <c r="Q1035">
        <f t="shared" si="250"/>
        <v>-3.7889600000000012</v>
      </c>
      <c r="R1035">
        <f t="shared" si="251"/>
        <v>-0.96442359999999994</v>
      </c>
      <c r="S1035">
        <f t="shared" si="252"/>
        <v>-3.1965000000000003</v>
      </c>
      <c r="T1035">
        <f t="shared" si="253"/>
        <v>5.1778813999999995</v>
      </c>
      <c r="U1035">
        <f t="shared" si="254"/>
        <v>1.5623747999999988</v>
      </c>
    </row>
    <row r="1036" spans="1:21" x14ac:dyDescent="0.2">
      <c r="A1036">
        <v>51.65</v>
      </c>
      <c r="B1036">
        <v>0.68200000000000005</v>
      </c>
      <c r="C1036">
        <v>-2.41</v>
      </c>
      <c r="D1036">
        <v>-2.2989999999999999</v>
      </c>
      <c r="E1036">
        <v>-0.88500000000000001</v>
      </c>
      <c r="F1036">
        <v>-1.6259999999999999</v>
      </c>
      <c r="G1036">
        <f t="shared" si="240"/>
        <v>-0.65969776299999994</v>
      </c>
      <c r="H1036">
        <f t="shared" si="241"/>
        <v>-0.49348195300000008</v>
      </c>
      <c r="I1036">
        <f t="shared" si="242"/>
        <v>-0.75090279500000001</v>
      </c>
      <c r="J1036">
        <f t="shared" si="243"/>
        <v>1.093868668</v>
      </c>
      <c r="K1036">
        <f t="shared" si="244"/>
        <v>4.7904925000000098E-2</v>
      </c>
      <c r="L1036">
        <f t="shared" si="245"/>
        <v>-3.6758359354359995</v>
      </c>
      <c r="M1036">
        <f t="shared" si="246"/>
        <v>-1.9996875699466004</v>
      </c>
      <c r="N1036">
        <f t="shared" si="247"/>
        <v>-4.0004346403625002</v>
      </c>
      <c r="O1036">
        <f t="shared" si="248"/>
        <v>5.8151152259548002</v>
      </c>
      <c r="P1036">
        <f t="shared" si="249"/>
        <v>0.25457635243500049</v>
      </c>
      <c r="Q1036">
        <f t="shared" si="250"/>
        <v>-3.8446800000000003</v>
      </c>
      <c r="R1036">
        <f t="shared" si="251"/>
        <v>-2.1881880000000002</v>
      </c>
      <c r="S1036">
        <f t="shared" si="252"/>
        <v>-4.1234850000000005</v>
      </c>
      <c r="T1036">
        <f t="shared" si="253"/>
        <v>5.6935430999999994</v>
      </c>
      <c r="U1036">
        <f t="shared" si="254"/>
        <v>7.4398800000000043E-2</v>
      </c>
    </row>
    <row r="1037" spans="1:21" x14ac:dyDescent="0.2">
      <c r="A1037">
        <v>51.7</v>
      </c>
      <c r="B1037">
        <v>0.72899999999999998</v>
      </c>
      <c r="C1037">
        <v>-2.6429999999999998</v>
      </c>
      <c r="D1037">
        <v>-2.3540000000000001</v>
      </c>
      <c r="E1037">
        <v>-1.1439999999999999</v>
      </c>
      <c r="F1037">
        <v>-1.865</v>
      </c>
      <c r="G1037">
        <f t="shared" si="240"/>
        <v>-0.61269776300000001</v>
      </c>
      <c r="H1037">
        <f t="shared" si="241"/>
        <v>-0.72648195299999974</v>
      </c>
      <c r="I1037">
        <f t="shared" si="242"/>
        <v>-0.80590279500000017</v>
      </c>
      <c r="J1037">
        <f t="shared" si="243"/>
        <v>0.83486866800000015</v>
      </c>
      <c r="K1037">
        <f t="shared" si="244"/>
        <v>-0.191095075</v>
      </c>
      <c r="L1037">
        <f t="shared" si="245"/>
        <v>-3.4139519354360002</v>
      </c>
      <c r="M1037">
        <f t="shared" si="246"/>
        <v>-2.9438501699465989</v>
      </c>
      <c r="N1037">
        <f t="shared" si="247"/>
        <v>-4.2934471403625007</v>
      </c>
      <c r="O1037">
        <f t="shared" si="248"/>
        <v>4.4382453259548003</v>
      </c>
      <c r="P1037">
        <f t="shared" si="249"/>
        <v>-1.015517447565</v>
      </c>
      <c r="Q1037">
        <f t="shared" si="250"/>
        <v>-3.582796000000001</v>
      </c>
      <c r="R1037">
        <f t="shared" si="251"/>
        <v>-3.1323505999999988</v>
      </c>
      <c r="S1037">
        <f t="shared" si="252"/>
        <v>-4.4164975000000011</v>
      </c>
      <c r="T1037">
        <f t="shared" si="253"/>
        <v>4.3166731999999994</v>
      </c>
      <c r="U1037">
        <f t="shared" si="254"/>
        <v>-1.1956950000000004</v>
      </c>
    </row>
    <row r="1038" spans="1:21" x14ac:dyDescent="0.2">
      <c r="A1038">
        <v>51.75</v>
      </c>
      <c r="B1038">
        <v>0.83699999999999997</v>
      </c>
      <c r="C1038">
        <v>-2.7810000000000001</v>
      </c>
      <c r="D1038">
        <v>-2.2639999999999998</v>
      </c>
      <c r="E1038">
        <v>-1.554</v>
      </c>
      <c r="F1038">
        <v>-2.0659999999999998</v>
      </c>
      <c r="G1038">
        <f t="shared" si="240"/>
        <v>-0.50469776300000002</v>
      </c>
      <c r="H1038">
        <f t="shared" si="241"/>
        <v>-0.86448195300000008</v>
      </c>
      <c r="I1038">
        <f t="shared" si="242"/>
        <v>-0.71590279499999987</v>
      </c>
      <c r="J1038">
        <f t="shared" si="243"/>
        <v>0.424868668</v>
      </c>
      <c r="K1038">
        <f t="shared" si="244"/>
        <v>-0.39209507499999985</v>
      </c>
      <c r="L1038">
        <f t="shared" si="245"/>
        <v>-2.8121759354360001</v>
      </c>
      <c r="M1038">
        <f t="shared" si="246"/>
        <v>-3.5030537699466002</v>
      </c>
      <c r="N1038">
        <f t="shared" si="247"/>
        <v>-3.8139721403624991</v>
      </c>
      <c r="O1038">
        <f t="shared" si="248"/>
        <v>2.2586443259547999</v>
      </c>
      <c r="P1038">
        <f t="shared" si="249"/>
        <v>-2.0836716475649992</v>
      </c>
      <c r="Q1038">
        <f t="shared" si="250"/>
        <v>-2.9810200000000009</v>
      </c>
      <c r="R1038">
        <f t="shared" si="251"/>
        <v>-3.6915542000000001</v>
      </c>
      <c r="S1038">
        <f t="shared" si="252"/>
        <v>-3.937022499999999</v>
      </c>
      <c r="T1038">
        <f t="shared" si="253"/>
        <v>2.1370721999999995</v>
      </c>
      <c r="U1038">
        <f t="shared" si="254"/>
        <v>-2.2638491999999997</v>
      </c>
    </row>
    <row r="1039" spans="1:21" x14ac:dyDescent="0.2">
      <c r="A1039">
        <v>51.8</v>
      </c>
      <c r="B1039">
        <v>1.075</v>
      </c>
      <c r="C1039">
        <v>-2.7930000000000001</v>
      </c>
      <c r="D1039">
        <v>-2.165</v>
      </c>
      <c r="E1039">
        <v>-1.8979999999999999</v>
      </c>
      <c r="F1039">
        <v>-2.1829999999999998</v>
      </c>
      <c r="G1039">
        <f t="shared" si="240"/>
        <v>-0.26669776300000003</v>
      </c>
      <c r="H1039">
        <f t="shared" si="241"/>
        <v>-0.87648195300000009</v>
      </c>
      <c r="I1039">
        <f t="shared" si="242"/>
        <v>-0.61690279500000011</v>
      </c>
      <c r="J1039">
        <f t="shared" si="243"/>
        <v>8.0868668000000143E-2</v>
      </c>
      <c r="K1039">
        <f t="shared" si="244"/>
        <v>-0.50909507499999984</v>
      </c>
      <c r="L1039">
        <f t="shared" si="245"/>
        <v>-1.4860399354360001</v>
      </c>
      <c r="M1039">
        <f t="shared" si="246"/>
        <v>-3.5516801699466005</v>
      </c>
      <c r="N1039">
        <f t="shared" si="247"/>
        <v>-3.2865496403625003</v>
      </c>
      <c r="O1039">
        <f t="shared" si="248"/>
        <v>0.42990592595480071</v>
      </c>
      <c r="P1039">
        <f t="shared" si="249"/>
        <v>-2.7054330475649988</v>
      </c>
      <c r="Q1039">
        <f t="shared" si="250"/>
        <v>-1.6548840000000007</v>
      </c>
      <c r="R1039">
        <f t="shared" si="251"/>
        <v>-3.7401806000000004</v>
      </c>
      <c r="S1039">
        <f t="shared" si="252"/>
        <v>-3.4096000000000002</v>
      </c>
      <c r="T1039">
        <f t="shared" si="253"/>
        <v>0.30833380000000021</v>
      </c>
      <c r="U1039">
        <f t="shared" si="254"/>
        <v>-2.8856105999999992</v>
      </c>
    </row>
    <row r="1040" spans="1:21" x14ac:dyDescent="0.2">
      <c r="A1040">
        <v>51.85</v>
      </c>
      <c r="B1040">
        <v>1.36</v>
      </c>
      <c r="C1040">
        <v>-2.7120000000000002</v>
      </c>
      <c r="D1040">
        <v>-1.9750000000000001</v>
      </c>
      <c r="E1040">
        <v>-2.149</v>
      </c>
      <c r="F1040">
        <v>-2.2210000000000001</v>
      </c>
      <c r="G1040">
        <f t="shared" si="240"/>
        <v>1.830223700000011E-2</v>
      </c>
      <c r="H1040">
        <f t="shared" si="241"/>
        <v>-0.79548195300000013</v>
      </c>
      <c r="I1040">
        <f t="shared" si="242"/>
        <v>-0.42690279500000017</v>
      </c>
      <c r="J1040">
        <f t="shared" si="243"/>
        <v>-0.17013133199999997</v>
      </c>
      <c r="K1040">
        <f t="shared" si="244"/>
        <v>-0.5470950750000001</v>
      </c>
      <c r="L1040">
        <f t="shared" si="245"/>
        <v>0.10198006456400062</v>
      </c>
      <c r="M1040">
        <f t="shared" si="246"/>
        <v>-3.2234519699466007</v>
      </c>
      <c r="N1040">
        <f t="shared" si="247"/>
        <v>-2.2743246403625008</v>
      </c>
      <c r="O1040">
        <f t="shared" si="248"/>
        <v>-0.9044351740451998</v>
      </c>
      <c r="P1040">
        <f t="shared" si="249"/>
        <v>-2.9073726475650004</v>
      </c>
      <c r="Q1040">
        <f t="shared" si="250"/>
        <v>-6.6864000000000048E-2</v>
      </c>
      <c r="R1040">
        <f t="shared" si="251"/>
        <v>-3.4119524000000006</v>
      </c>
      <c r="S1040">
        <f t="shared" si="252"/>
        <v>-2.3973750000000007</v>
      </c>
      <c r="T1040">
        <f t="shared" si="253"/>
        <v>-1.0260073000000003</v>
      </c>
      <c r="U1040">
        <f t="shared" si="254"/>
        <v>-3.0875502000000008</v>
      </c>
    </row>
    <row r="1041" spans="1:21" x14ac:dyDescent="0.2">
      <c r="A1041">
        <v>51.9</v>
      </c>
      <c r="B1041">
        <v>1.643</v>
      </c>
      <c r="C1041">
        <v>-2.4830000000000001</v>
      </c>
      <c r="D1041">
        <v>-1.6819999999999999</v>
      </c>
      <c r="E1041">
        <v>-2.3540000000000001</v>
      </c>
      <c r="F1041">
        <v>-2.2029999999999998</v>
      </c>
      <c r="G1041">
        <f t="shared" si="240"/>
        <v>0.30130223700000003</v>
      </c>
      <c r="H1041">
        <f t="shared" si="241"/>
        <v>-0.56648195300000004</v>
      </c>
      <c r="I1041">
        <f t="shared" si="242"/>
        <v>-0.13390279500000002</v>
      </c>
      <c r="J1041">
        <f t="shared" si="243"/>
        <v>-0.37513133200000004</v>
      </c>
      <c r="K1041">
        <f t="shared" si="244"/>
        <v>-0.52909507499999986</v>
      </c>
      <c r="L1041">
        <f t="shared" si="245"/>
        <v>1.6788560645640003</v>
      </c>
      <c r="M1041">
        <f t="shared" si="246"/>
        <v>-2.2954981699466002</v>
      </c>
      <c r="N1041">
        <f t="shared" si="247"/>
        <v>-0.71336714036250004</v>
      </c>
      <c r="O1041">
        <f t="shared" si="248"/>
        <v>-1.9942356740452001</v>
      </c>
      <c r="P1041">
        <f t="shared" si="249"/>
        <v>-2.8117170475649989</v>
      </c>
      <c r="Q1041">
        <f t="shared" si="250"/>
        <v>1.5100119999999997</v>
      </c>
      <c r="R1041">
        <f t="shared" si="251"/>
        <v>-2.4839986000000001</v>
      </c>
      <c r="S1041">
        <f t="shared" si="252"/>
        <v>-0.83641750000000004</v>
      </c>
      <c r="T1041">
        <f t="shared" si="253"/>
        <v>-2.1158078000000007</v>
      </c>
      <c r="U1041">
        <f t="shared" si="254"/>
        <v>-2.9918945999999993</v>
      </c>
    </row>
    <row r="1042" spans="1:21" x14ac:dyDescent="0.2">
      <c r="A1042">
        <v>51.95</v>
      </c>
      <c r="B1042">
        <v>1.944</v>
      </c>
      <c r="C1042">
        <v>-2.169</v>
      </c>
      <c r="D1042">
        <v>-1.306</v>
      </c>
      <c r="E1042">
        <v>-2.4689999999999999</v>
      </c>
      <c r="F1042">
        <v>-2.1360000000000001</v>
      </c>
      <c r="G1042">
        <f t="shared" si="240"/>
        <v>0.60230223699999996</v>
      </c>
      <c r="H1042">
        <f t="shared" si="241"/>
        <v>-0.25248195299999998</v>
      </c>
      <c r="I1042">
        <f t="shared" si="242"/>
        <v>0.24209720499999987</v>
      </c>
      <c r="J1042">
        <f t="shared" si="243"/>
        <v>-0.49013133199999981</v>
      </c>
      <c r="K1042">
        <f t="shared" si="244"/>
        <v>-0.46209507500000013</v>
      </c>
      <c r="L1042">
        <f t="shared" si="245"/>
        <v>3.3560280645639997</v>
      </c>
      <c r="M1042">
        <f t="shared" si="246"/>
        <v>-1.0231073699466</v>
      </c>
      <c r="N1042">
        <f t="shared" si="247"/>
        <v>1.2897728596374993</v>
      </c>
      <c r="O1042">
        <f t="shared" si="248"/>
        <v>-2.6055871740451986</v>
      </c>
      <c r="P1042">
        <f t="shared" si="249"/>
        <v>-2.4556656475650005</v>
      </c>
      <c r="Q1042">
        <f t="shared" si="250"/>
        <v>3.1871839999999989</v>
      </c>
      <c r="R1042">
        <f t="shared" si="251"/>
        <v>-1.2116077999999999</v>
      </c>
      <c r="S1042">
        <f t="shared" si="252"/>
        <v>1.1667224999999992</v>
      </c>
      <c r="T1042">
        <f t="shared" si="253"/>
        <v>-2.727159299999999</v>
      </c>
      <c r="U1042">
        <f t="shared" si="254"/>
        <v>-2.6358432000000009</v>
      </c>
    </row>
    <row r="1043" spans="1:21" x14ac:dyDescent="0.2">
      <c r="A1043">
        <v>52</v>
      </c>
      <c r="B1043">
        <v>2.1680000000000001</v>
      </c>
      <c r="C1043">
        <v>-1.7809999999999999</v>
      </c>
      <c r="D1043">
        <v>-0.93700000000000006</v>
      </c>
      <c r="E1043">
        <v>-2.5099999999999998</v>
      </c>
      <c r="F1043">
        <v>-2.0339999999999998</v>
      </c>
      <c r="G1043">
        <f t="shared" si="240"/>
        <v>0.82630223700000016</v>
      </c>
      <c r="H1043">
        <f t="shared" si="241"/>
        <v>0.13551804700000014</v>
      </c>
      <c r="I1043">
        <f t="shared" si="242"/>
        <v>0.61109720499999987</v>
      </c>
      <c r="J1043">
        <f t="shared" si="243"/>
        <v>-0.53113133199999973</v>
      </c>
      <c r="K1043">
        <f t="shared" si="244"/>
        <v>-0.36009507499999982</v>
      </c>
      <c r="L1043">
        <f t="shared" si="245"/>
        <v>4.6041560645640009</v>
      </c>
      <c r="M1043">
        <f t="shared" si="246"/>
        <v>0.54914623005340057</v>
      </c>
      <c r="N1043">
        <f t="shared" si="247"/>
        <v>3.2556203596374993</v>
      </c>
      <c r="O1043">
        <f t="shared" si="248"/>
        <v>-2.8235472740451986</v>
      </c>
      <c r="P1043">
        <f t="shared" si="249"/>
        <v>-1.9136172475649988</v>
      </c>
      <c r="Q1043">
        <f t="shared" si="250"/>
        <v>4.4353120000000006</v>
      </c>
      <c r="R1043">
        <f t="shared" si="251"/>
        <v>0.36064580000000079</v>
      </c>
      <c r="S1043">
        <f t="shared" si="252"/>
        <v>3.1325699999999994</v>
      </c>
      <c r="T1043">
        <f t="shared" si="253"/>
        <v>-2.9451193999999989</v>
      </c>
      <c r="U1043">
        <f t="shared" si="254"/>
        <v>-2.0937947999999995</v>
      </c>
    </row>
    <row r="1044" spans="1:21" x14ac:dyDescent="0.2">
      <c r="A1044">
        <v>52.05</v>
      </c>
      <c r="B1044">
        <v>2.3580000000000001</v>
      </c>
      <c r="C1044">
        <v>-1.292</v>
      </c>
      <c r="D1044">
        <v>-0.55700000000000005</v>
      </c>
      <c r="E1044">
        <v>-2.496</v>
      </c>
      <c r="F1044">
        <v>-1.867</v>
      </c>
      <c r="G1044">
        <f t="shared" si="240"/>
        <v>1.0163022370000001</v>
      </c>
      <c r="H1044">
        <f t="shared" si="241"/>
        <v>0.62451804700000002</v>
      </c>
      <c r="I1044">
        <f t="shared" si="242"/>
        <v>0.99109720499999987</v>
      </c>
      <c r="J1044">
        <f t="shared" si="243"/>
        <v>-0.51713133199999994</v>
      </c>
      <c r="K1044">
        <f t="shared" si="244"/>
        <v>-0.193095075</v>
      </c>
      <c r="L1044">
        <f t="shared" si="245"/>
        <v>5.6628360645640008</v>
      </c>
      <c r="M1044">
        <f t="shared" si="246"/>
        <v>2.5306720300534002</v>
      </c>
      <c r="N1044">
        <f t="shared" si="247"/>
        <v>5.2800703596374987</v>
      </c>
      <c r="O1044">
        <f t="shared" si="248"/>
        <v>-2.7491218740451995</v>
      </c>
      <c r="P1044">
        <f t="shared" si="249"/>
        <v>-1.026145847565</v>
      </c>
      <c r="Q1044">
        <f t="shared" si="250"/>
        <v>5.4939920000000004</v>
      </c>
      <c r="R1044">
        <f t="shared" si="251"/>
        <v>2.3421716000000004</v>
      </c>
      <c r="S1044">
        <f t="shared" si="252"/>
        <v>5.1570199999999984</v>
      </c>
      <c r="T1044">
        <f t="shared" si="253"/>
        <v>-2.8706939999999999</v>
      </c>
      <c r="U1044">
        <f t="shared" si="254"/>
        <v>-1.2063234000000005</v>
      </c>
    </row>
    <row r="1045" spans="1:21" x14ac:dyDescent="0.2">
      <c r="A1045">
        <v>52.1</v>
      </c>
      <c r="B1045">
        <v>2.4630000000000001</v>
      </c>
      <c r="C1045">
        <v>-0.94099999999999995</v>
      </c>
      <c r="D1045">
        <v>-0.437</v>
      </c>
      <c r="E1045">
        <v>-2.456</v>
      </c>
      <c r="F1045">
        <v>-1.6639999999999999</v>
      </c>
      <c r="G1045">
        <f t="shared" si="240"/>
        <v>1.1213022370000001</v>
      </c>
      <c r="H1045">
        <f t="shared" si="241"/>
        <v>0.97551804700000011</v>
      </c>
      <c r="I1045">
        <f t="shared" si="242"/>
        <v>1.1110972049999999</v>
      </c>
      <c r="J1045">
        <f t="shared" si="243"/>
        <v>-0.47713133199999991</v>
      </c>
      <c r="K1045">
        <f t="shared" si="244"/>
        <v>9.9049250000000644E-3</v>
      </c>
      <c r="L1045">
        <f t="shared" si="245"/>
        <v>6.2478960645640003</v>
      </c>
      <c r="M1045">
        <f t="shared" si="246"/>
        <v>3.9529942300534007</v>
      </c>
      <c r="N1045">
        <f t="shared" si="247"/>
        <v>5.9193703596374991</v>
      </c>
      <c r="O1045">
        <f t="shared" si="248"/>
        <v>-2.5364778740451994</v>
      </c>
      <c r="P1045">
        <f t="shared" si="249"/>
        <v>5.2636752435000336E-2</v>
      </c>
      <c r="Q1045">
        <f t="shared" si="250"/>
        <v>6.0790519999999999</v>
      </c>
      <c r="R1045">
        <f t="shared" si="251"/>
        <v>3.7644938000000008</v>
      </c>
      <c r="S1045">
        <f t="shared" si="252"/>
        <v>5.7963199999999988</v>
      </c>
      <c r="T1045">
        <f t="shared" si="253"/>
        <v>-2.6580499999999998</v>
      </c>
      <c r="U1045">
        <f t="shared" si="254"/>
        <v>-0.12754080000000012</v>
      </c>
    </row>
    <row r="1046" spans="1:21" x14ac:dyDescent="0.2">
      <c r="A1046">
        <v>52.15</v>
      </c>
      <c r="B1046">
        <v>2.1070000000000002</v>
      </c>
      <c r="C1046">
        <v>-0.80400000000000005</v>
      </c>
      <c r="D1046">
        <v>-0.60199999999999998</v>
      </c>
      <c r="E1046">
        <v>-2.3559999999999999</v>
      </c>
      <c r="F1046">
        <v>-1.429</v>
      </c>
      <c r="G1046">
        <f t="shared" si="240"/>
        <v>0.76530223700000022</v>
      </c>
      <c r="H1046">
        <f t="shared" si="241"/>
        <v>1.112518047</v>
      </c>
      <c r="I1046">
        <f t="shared" si="242"/>
        <v>0.94609720499999994</v>
      </c>
      <c r="J1046">
        <f t="shared" si="243"/>
        <v>-0.37713133199999982</v>
      </c>
      <c r="K1046">
        <f t="shared" si="244"/>
        <v>0.24490492499999994</v>
      </c>
      <c r="L1046">
        <f t="shared" si="245"/>
        <v>4.2642640645640011</v>
      </c>
      <c r="M1046">
        <f t="shared" si="246"/>
        <v>4.5081456300534004</v>
      </c>
      <c r="N1046">
        <f t="shared" si="247"/>
        <v>5.0403328596374992</v>
      </c>
      <c r="O1046">
        <f t="shared" si="248"/>
        <v>-2.0048678740451988</v>
      </c>
      <c r="P1046">
        <f t="shared" si="249"/>
        <v>1.3014737524349995</v>
      </c>
      <c r="Q1046">
        <f t="shared" si="250"/>
        <v>4.0954200000000007</v>
      </c>
      <c r="R1046">
        <f t="shared" si="251"/>
        <v>4.319645200000001</v>
      </c>
      <c r="S1046">
        <f t="shared" si="252"/>
        <v>4.9172824999999989</v>
      </c>
      <c r="T1046">
        <f t="shared" si="253"/>
        <v>-2.1264399999999992</v>
      </c>
      <c r="U1046">
        <f t="shared" si="254"/>
        <v>1.1212961999999991</v>
      </c>
    </row>
    <row r="1047" spans="1:21" x14ac:dyDescent="0.2">
      <c r="A1047">
        <v>52.2</v>
      </c>
      <c r="B1047">
        <v>1.5880000000000001</v>
      </c>
      <c r="C1047">
        <v>-0.78500000000000003</v>
      </c>
      <c r="D1047">
        <v>-0.88500000000000001</v>
      </c>
      <c r="E1047">
        <v>-2.2050000000000001</v>
      </c>
      <c r="F1047">
        <v>-1.1479999999999999</v>
      </c>
      <c r="G1047">
        <f t="shared" si="240"/>
        <v>0.24630223700000009</v>
      </c>
      <c r="H1047">
        <f t="shared" si="241"/>
        <v>1.1315180470000001</v>
      </c>
      <c r="I1047">
        <f t="shared" si="242"/>
        <v>0.66309720499999991</v>
      </c>
      <c r="J1047">
        <f t="shared" si="243"/>
        <v>-0.22613133200000002</v>
      </c>
      <c r="K1047">
        <f t="shared" si="244"/>
        <v>0.52590492500000008</v>
      </c>
      <c r="L1047">
        <f t="shared" si="245"/>
        <v>1.3723960645640005</v>
      </c>
      <c r="M1047">
        <f t="shared" si="246"/>
        <v>4.5851374300534005</v>
      </c>
      <c r="N1047">
        <f t="shared" si="247"/>
        <v>3.5326503596374992</v>
      </c>
      <c r="O1047">
        <f t="shared" si="248"/>
        <v>-1.2021367740452</v>
      </c>
      <c r="P1047">
        <f t="shared" si="249"/>
        <v>2.7947639524350003</v>
      </c>
      <c r="Q1047">
        <f t="shared" si="250"/>
        <v>1.203552</v>
      </c>
      <c r="R1047">
        <f t="shared" si="251"/>
        <v>4.396637000000001</v>
      </c>
      <c r="S1047">
        <f t="shared" si="252"/>
        <v>3.4095999999999993</v>
      </c>
      <c r="T1047">
        <f t="shared" si="253"/>
        <v>-1.3237089000000004</v>
      </c>
      <c r="U1047">
        <f t="shared" si="254"/>
        <v>2.6145863999999999</v>
      </c>
    </row>
    <row r="1048" spans="1:21" x14ac:dyDescent="0.2">
      <c r="A1048">
        <v>52.25</v>
      </c>
      <c r="B1048">
        <v>1.1830000000000001</v>
      </c>
      <c r="C1048">
        <v>-1.054</v>
      </c>
      <c r="D1048">
        <v>-1.2030000000000001</v>
      </c>
      <c r="E1048">
        <v>-2</v>
      </c>
      <c r="F1048">
        <v>-0.88300000000000001</v>
      </c>
      <c r="G1048">
        <f t="shared" si="240"/>
        <v>-0.15869776299999994</v>
      </c>
      <c r="H1048">
        <f t="shared" si="241"/>
        <v>0.86251804700000001</v>
      </c>
      <c r="I1048">
        <f t="shared" si="242"/>
        <v>0.34509720499999985</v>
      </c>
      <c r="J1048">
        <f t="shared" si="243"/>
        <v>-2.1131331999999947E-2</v>
      </c>
      <c r="K1048">
        <f t="shared" si="244"/>
        <v>0.79090492499999998</v>
      </c>
      <c r="L1048">
        <f t="shared" si="245"/>
        <v>-0.88426393543599968</v>
      </c>
      <c r="M1048">
        <f t="shared" si="246"/>
        <v>3.4950956300534002</v>
      </c>
      <c r="N1048">
        <f t="shared" si="247"/>
        <v>1.8385053596374992</v>
      </c>
      <c r="O1048">
        <f t="shared" si="248"/>
        <v>-0.1123362740451997</v>
      </c>
      <c r="P1048">
        <f t="shared" si="249"/>
        <v>4.2030269524349997</v>
      </c>
      <c r="Q1048">
        <f t="shared" si="250"/>
        <v>-1.0531080000000004</v>
      </c>
      <c r="R1048">
        <f t="shared" si="251"/>
        <v>3.3065952000000003</v>
      </c>
      <c r="S1048">
        <f t="shared" si="252"/>
        <v>1.7154549999999991</v>
      </c>
      <c r="T1048">
        <f t="shared" si="253"/>
        <v>-0.23390840000000018</v>
      </c>
      <c r="U1048">
        <f t="shared" si="254"/>
        <v>4.0228493999999992</v>
      </c>
    </row>
    <row r="1049" spans="1:21" x14ac:dyDescent="0.2">
      <c r="A1049">
        <v>52.3</v>
      </c>
      <c r="B1049">
        <v>0.89600000000000002</v>
      </c>
      <c r="C1049">
        <v>-1.401</v>
      </c>
      <c r="D1049">
        <v>-1.5449999999999999</v>
      </c>
      <c r="E1049">
        <v>-1.7669999999999999</v>
      </c>
      <c r="F1049">
        <v>-0.754</v>
      </c>
      <c r="G1049">
        <f t="shared" si="240"/>
        <v>-0.44569776299999997</v>
      </c>
      <c r="H1049">
        <f t="shared" si="241"/>
        <v>0.51551804700000003</v>
      </c>
      <c r="I1049">
        <f t="shared" si="242"/>
        <v>3.0972049999999918E-3</v>
      </c>
      <c r="J1049">
        <f t="shared" si="243"/>
        <v>0.21186866800000015</v>
      </c>
      <c r="K1049">
        <f t="shared" si="244"/>
        <v>0.91990492499999998</v>
      </c>
      <c r="L1049">
        <f t="shared" si="245"/>
        <v>-2.483427935436</v>
      </c>
      <c r="M1049">
        <f t="shared" si="246"/>
        <v>2.0889822300534</v>
      </c>
      <c r="N1049">
        <f t="shared" si="247"/>
        <v>1.6500359637499955E-2</v>
      </c>
      <c r="O1049">
        <f t="shared" si="248"/>
        <v>1.1263150259548007</v>
      </c>
      <c r="P1049">
        <f t="shared" si="249"/>
        <v>4.8885587524349994</v>
      </c>
      <c r="Q1049">
        <f t="shared" si="250"/>
        <v>-2.6522720000000009</v>
      </c>
      <c r="R1049">
        <f t="shared" si="251"/>
        <v>1.9004818000000001</v>
      </c>
      <c r="S1049">
        <f t="shared" si="252"/>
        <v>-0.10655000000000009</v>
      </c>
      <c r="T1049">
        <f t="shared" si="253"/>
        <v>1.0047429000000003</v>
      </c>
      <c r="U1049">
        <f t="shared" si="254"/>
        <v>4.7083811999999989</v>
      </c>
    </row>
    <row r="1050" spans="1:21" x14ac:dyDescent="0.2">
      <c r="A1050">
        <v>52.35</v>
      </c>
      <c r="B1050">
        <v>0.751</v>
      </c>
      <c r="C1050">
        <v>-1.81</v>
      </c>
      <c r="D1050">
        <v>-1.861</v>
      </c>
      <c r="E1050">
        <v>-1.444</v>
      </c>
      <c r="F1050">
        <v>-0.876</v>
      </c>
      <c r="G1050">
        <f t="shared" si="240"/>
        <v>-0.59069776299999999</v>
      </c>
      <c r="H1050">
        <f t="shared" si="241"/>
        <v>0.106518047</v>
      </c>
      <c r="I1050">
        <f t="shared" si="242"/>
        <v>-0.31290279500000007</v>
      </c>
      <c r="J1050">
        <f t="shared" si="243"/>
        <v>0.5348686680000001</v>
      </c>
      <c r="K1050">
        <f t="shared" si="244"/>
        <v>0.79790492499999999</v>
      </c>
      <c r="L1050">
        <f t="shared" si="245"/>
        <v>-3.2913679354359999</v>
      </c>
      <c r="M1050">
        <f t="shared" si="246"/>
        <v>0.43163243005340002</v>
      </c>
      <c r="N1050">
        <f t="shared" si="247"/>
        <v>-1.6669896403625002</v>
      </c>
      <c r="O1050">
        <f t="shared" si="248"/>
        <v>2.8434153259548003</v>
      </c>
      <c r="P1050">
        <f t="shared" si="249"/>
        <v>4.2402263524349992</v>
      </c>
      <c r="Q1050">
        <f t="shared" si="250"/>
        <v>-3.4602120000000007</v>
      </c>
      <c r="R1050">
        <f t="shared" si="251"/>
        <v>0.24313200000000021</v>
      </c>
      <c r="S1050">
        <f t="shared" si="252"/>
        <v>-1.7900400000000003</v>
      </c>
      <c r="T1050">
        <f t="shared" si="253"/>
        <v>2.7218431999999999</v>
      </c>
      <c r="U1050">
        <f t="shared" si="254"/>
        <v>4.0600487999999988</v>
      </c>
    </row>
    <row r="1051" spans="1:21" x14ac:dyDescent="0.2">
      <c r="A1051">
        <v>52.4</v>
      </c>
      <c r="B1051">
        <v>0.68200000000000005</v>
      </c>
      <c r="C1051">
        <v>-2.2010000000000001</v>
      </c>
      <c r="D1051">
        <v>-2.1030000000000002</v>
      </c>
      <c r="E1051">
        <v>-1.153</v>
      </c>
      <c r="F1051">
        <v>-1.101</v>
      </c>
      <c r="G1051">
        <f t="shared" si="240"/>
        <v>-0.65969776299999994</v>
      </c>
      <c r="H1051">
        <f t="shared" si="241"/>
        <v>-0.28448195300000001</v>
      </c>
      <c r="I1051">
        <f t="shared" si="242"/>
        <v>-0.55490279500000028</v>
      </c>
      <c r="J1051">
        <f t="shared" si="243"/>
        <v>0.82586866800000003</v>
      </c>
      <c r="K1051">
        <f t="shared" si="244"/>
        <v>0.57290492500000001</v>
      </c>
      <c r="L1051">
        <f t="shared" si="245"/>
        <v>-3.6758359354359995</v>
      </c>
      <c r="M1051">
        <f t="shared" si="246"/>
        <v>-1.1527777699466</v>
      </c>
      <c r="N1051">
        <f t="shared" si="247"/>
        <v>-2.9562446403625011</v>
      </c>
      <c r="O1051">
        <f t="shared" si="248"/>
        <v>4.3904004259548</v>
      </c>
      <c r="P1051">
        <f t="shared" si="249"/>
        <v>3.0445313524349999</v>
      </c>
      <c r="Q1051">
        <f t="shared" si="250"/>
        <v>-3.8446800000000003</v>
      </c>
      <c r="R1051">
        <f t="shared" si="251"/>
        <v>-1.3412781999999999</v>
      </c>
      <c r="S1051">
        <f t="shared" si="252"/>
        <v>-3.079295000000001</v>
      </c>
      <c r="T1051">
        <f t="shared" si="253"/>
        <v>4.2688282999999991</v>
      </c>
      <c r="U1051">
        <f t="shared" si="254"/>
        <v>2.8643537999999995</v>
      </c>
    </row>
    <row r="1052" spans="1:21" x14ac:dyDescent="0.2">
      <c r="A1052">
        <v>52.45</v>
      </c>
      <c r="B1052">
        <v>0.66500000000000004</v>
      </c>
      <c r="C1052">
        <v>-2.5169999999999999</v>
      </c>
      <c r="D1052">
        <v>-2.2450000000000001</v>
      </c>
      <c r="E1052">
        <v>-0.92</v>
      </c>
      <c r="F1052">
        <v>-1.415</v>
      </c>
      <c r="G1052">
        <f t="shared" si="240"/>
        <v>-0.67669776299999995</v>
      </c>
      <c r="H1052">
        <f t="shared" si="241"/>
        <v>-0.60048195299999985</v>
      </c>
      <c r="I1052">
        <f t="shared" si="242"/>
        <v>-0.69690279500000019</v>
      </c>
      <c r="J1052">
        <f t="shared" si="243"/>
        <v>1.0588686680000001</v>
      </c>
      <c r="K1052">
        <f t="shared" si="244"/>
        <v>0.25890492499999995</v>
      </c>
      <c r="L1052">
        <f t="shared" si="245"/>
        <v>-3.7705599354359998</v>
      </c>
      <c r="M1052">
        <f t="shared" si="246"/>
        <v>-2.4332729699465996</v>
      </c>
      <c r="N1052">
        <f t="shared" si="247"/>
        <v>-3.7127496403625009</v>
      </c>
      <c r="O1052">
        <f t="shared" si="248"/>
        <v>5.6290517259547999</v>
      </c>
      <c r="P1052">
        <f t="shared" si="249"/>
        <v>1.3758725524349997</v>
      </c>
      <c r="Q1052">
        <f t="shared" si="250"/>
        <v>-3.9394040000000006</v>
      </c>
      <c r="R1052">
        <f t="shared" si="251"/>
        <v>-2.6217733999999995</v>
      </c>
      <c r="S1052">
        <f t="shared" si="252"/>
        <v>-3.8358000000000008</v>
      </c>
      <c r="T1052">
        <f t="shared" si="253"/>
        <v>5.507479599999999</v>
      </c>
      <c r="U1052">
        <f t="shared" si="254"/>
        <v>1.1956949999999993</v>
      </c>
    </row>
    <row r="1053" spans="1:21" x14ac:dyDescent="0.2">
      <c r="A1053">
        <v>52.5</v>
      </c>
      <c r="B1053">
        <v>0.70299999999999996</v>
      </c>
      <c r="C1053">
        <v>-2.7320000000000002</v>
      </c>
      <c r="D1053">
        <v>-2.3250000000000002</v>
      </c>
      <c r="E1053">
        <v>-1.2070000000000001</v>
      </c>
      <c r="F1053">
        <v>-1.6910000000000001</v>
      </c>
      <c r="G1053">
        <f t="shared" si="240"/>
        <v>-0.63869776300000003</v>
      </c>
      <c r="H1053">
        <f t="shared" si="241"/>
        <v>-0.81548195300000015</v>
      </c>
      <c r="I1053">
        <f t="shared" si="242"/>
        <v>-0.77690279500000026</v>
      </c>
      <c r="J1053">
        <f t="shared" si="243"/>
        <v>0.77186866799999998</v>
      </c>
      <c r="K1053">
        <f t="shared" si="244"/>
        <v>-1.7095075000000071E-2</v>
      </c>
      <c r="L1053">
        <f t="shared" si="245"/>
        <v>-3.5588239354360001</v>
      </c>
      <c r="M1053">
        <f t="shared" si="246"/>
        <v>-3.3044959699466006</v>
      </c>
      <c r="N1053">
        <f t="shared" si="247"/>
        <v>-4.138949640362501</v>
      </c>
      <c r="O1053">
        <f t="shared" si="248"/>
        <v>4.1033310259547999</v>
      </c>
      <c r="P1053">
        <f t="shared" si="249"/>
        <v>-9.0846647565000369E-2</v>
      </c>
      <c r="Q1053">
        <f t="shared" si="250"/>
        <v>-3.7276680000000009</v>
      </c>
      <c r="R1053">
        <f t="shared" si="251"/>
        <v>-3.4929964000000004</v>
      </c>
      <c r="S1053">
        <f t="shared" si="252"/>
        <v>-4.2620000000000013</v>
      </c>
      <c r="T1053">
        <f t="shared" si="253"/>
        <v>3.9817588999999995</v>
      </c>
      <c r="U1053">
        <f t="shared" si="254"/>
        <v>-0.27102420000000083</v>
      </c>
    </row>
    <row r="1054" spans="1:21" x14ac:dyDescent="0.2">
      <c r="A1054">
        <v>52.55</v>
      </c>
      <c r="B1054">
        <v>0.81799999999999995</v>
      </c>
      <c r="C1054">
        <v>-2.8319999999999999</v>
      </c>
      <c r="D1054">
        <v>-2.2719999999999998</v>
      </c>
      <c r="E1054">
        <v>-1.607</v>
      </c>
      <c r="F1054">
        <v>-1.883</v>
      </c>
      <c r="G1054">
        <f t="shared" si="240"/>
        <v>-0.52369776300000004</v>
      </c>
      <c r="H1054">
        <f t="shared" si="241"/>
        <v>-0.91548195299999979</v>
      </c>
      <c r="I1054">
        <f t="shared" si="242"/>
        <v>-0.72390279499999988</v>
      </c>
      <c r="J1054">
        <f t="shared" si="243"/>
        <v>0.37186866800000007</v>
      </c>
      <c r="K1054">
        <f t="shared" si="244"/>
        <v>-0.20909507500000002</v>
      </c>
      <c r="L1054">
        <f t="shared" si="245"/>
        <v>-2.9180439354360002</v>
      </c>
      <c r="M1054">
        <f t="shared" si="246"/>
        <v>-3.7097159699465991</v>
      </c>
      <c r="N1054">
        <f t="shared" si="247"/>
        <v>-3.856592140362499</v>
      </c>
      <c r="O1054">
        <f t="shared" si="248"/>
        <v>1.9768910259548003</v>
      </c>
      <c r="P1054">
        <f t="shared" si="249"/>
        <v>-1.1111730475649999</v>
      </c>
      <c r="Q1054">
        <f t="shared" si="250"/>
        <v>-3.086888000000001</v>
      </c>
      <c r="R1054">
        <f t="shared" si="251"/>
        <v>-3.898216399999999</v>
      </c>
      <c r="S1054">
        <f t="shared" si="252"/>
        <v>-3.9796424999999989</v>
      </c>
      <c r="T1054">
        <f t="shared" si="253"/>
        <v>1.8553188999999999</v>
      </c>
      <c r="U1054">
        <f t="shared" si="254"/>
        <v>-1.2913506000000003</v>
      </c>
    </row>
    <row r="1055" spans="1:21" x14ac:dyDescent="0.2">
      <c r="A1055">
        <v>52.6</v>
      </c>
      <c r="B1055">
        <v>1.0229999999999999</v>
      </c>
      <c r="C1055">
        <v>-2.798</v>
      </c>
      <c r="D1055">
        <v>-2.161</v>
      </c>
      <c r="E1055">
        <v>-1.9359999999999999</v>
      </c>
      <c r="F1055">
        <v>-2.0790000000000002</v>
      </c>
      <c r="G1055">
        <f t="shared" si="240"/>
        <v>-0.31869776300000008</v>
      </c>
      <c r="H1055">
        <f t="shared" si="241"/>
        <v>-0.88148195299999998</v>
      </c>
      <c r="I1055">
        <f t="shared" si="242"/>
        <v>-0.61290279500000011</v>
      </c>
      <c r="J1055">
        <f t="shared" si="243"/>
        <v>4.286866800000011E-2</v>
      </c>
      <c r="K1055">
        <f t="shared" si="244"/>
        <v>-0.40509507500000019</v>
      </c>
      <c r="L1055">
        <f t="shared" si="245"/>
        <v>-1.7757839354360005</v>
      </c>
      <c r="M1055">
        <f t="shared" si="246"/>
        <v>-3.5719411699466002</v>
      </c>
      <c r="N1055">
        <f t="shared" si="247"/>
        <v>-3.2652396403625006</v>
      </c>
      <c r="O1055">
        <f t="shared" si="248"/>
        <v>0.22789412595480057</v>
      </c>
      <c r="P1055">
        <f t="shared" si="249"/>
        <v>-2.1527562475650011</v>
      </c>
      <c r="Q1055">
        <f t="shared" si="250"/>
        <v>-1.9446280000000011</v>
      </c>
      <c r="R1055">
        <f t="shared" si="251"/>
        <v>-3.7604416000000001</v>
      </c>
      <c r="S1055">
        <f t="shared" si="252"/>
        <v>-3.3882900000000005</v>
      </c>
      <c r="T1055">
        <f t="shared" si="253"/>
        <v>0.1063220000000001</v>
      </c>
      <c r="U1055">
        <f t="shared" si="254"/>
        <v>-2.3329338000000015</v>
      </c>
    </row>
    <row r="1056" spans="1:21" x14ac:dyDescent="0.2">
      <c r="A1056">
        <v>52.65</v>
      </c>
      <c r="B1056">
        <v>1.321</v>
      </c>
      <c r="C1056">
        <v>-2.6859999999999999</v>
      </c>
      <c r="D1056">
        <v>-1.9790000000000001</v>
      </c>
      <c r="E1056">
        <v>-2.1869999999999998</v>
      </c>
      <c r="F1056">
        <v>-2.222</v>
      </c>
      <c r="G1056">
        <f t="shared" si="240"/>
        <v>-2.0697763000000036E-2</v>
      </c>
      <c r="H1056">
        <f t="shared" si="241"/>
        <v>-0.76948195299999989</v>
      </c>
      <c r="I1056">
        <f t="shared" si="242"/>
        <v>-0.43090279500000017</v>
      </c>
      <c r="J1056">
        <f t="shared" si="243"/>
        <v>-0.20813133199999978</v>
      </c>
      <c r="K1056">
        <f t="shared" si="244"/>
        <v>-0.54809507499999999</v>
      </c>
      <c r="L1056">
        <f t="shared" si="245"/>
        <v>-0.1153279354360002</v>
      </c>
      <c r="M1056">
        <f t="shared" si="246"/>
        <v>-3.1180947699465995</v>
      </c>
      <c r="N1056">
        <f t="shared" si="247"/>
        <v>-2.295634640362501</v>
      </c>
      <c r="O1056">
        <f t="shared" si="248"/>
        <v>-1.1064469740451988</v>
      </c>
      <c r="P1056">
        <f t="shared" si="249"/>
        <v>-2.9126868475649998</v>
      </c>
      <c r="Q1056">
        <f t="shared" si="250"/>
        <v>-0.28417200000000087</v>
      </c>
      <c r="R1056">
        <f t="shared" si="251"/>
        <v>-3.3065951999999994</v>
      </c>
      <c r="S1056">
        <f t="shared" si="252"/>
        <v>-2.4186850000000009</v>
      </c>
      <c r="T1056">
        <f t="shared" si="253"/>
        <v>-1.2280190999999991</v>
      </c>
      <c r="U1056">
        <f t="shared" si="254"/>
        <v>-3.0928644000000003</v>
      </c>
    </row>
    <row r="1057" spans="1:21" x14ac:dyDescent="0.2">
      <c r="A1057">
        <v>52.7</v>
      </c>
      <c r="B1057">
        <v>1.625</v>
      </c>
      <c r="C1057">
        <v>-2.4670000000000001</v>
      </c>
      <c r="D1057">
        <v>-1.714</v>
      </c>
      <c r="E1057">
        <v>-2.35</v>
      </c>
      <c r="F1057">
        <v>-2.2679999999999998</v>
      </c>
      <c r="G1057">
        <f t="shared" si="240"/>
        <v>0.28330223700000001</v>
      </c>
      <c r="H1057">
        <f t="shared" si="241"/>
        <v>-0.55048195300000002</v>
      </c>
      <c r="I1057">
        <f t="shared" si="242"/>
        <v>-0.16590279500000005</v>
      </c>
      <c r="J1057">
        <f t="shared" si="243"/>
        <v>-0.37113133200000004</v>
      </c>
      <c r="K1057">
        <f t="shared" si="244"/>
        <v>-0.59409507499999981</v>
      </c>
      <c r="L1057">
        <f t="shared" si="245"/>
        <v>1.5785600645640001</v>
      </c>
      <c r="M1057">
        <f t="shared" si="246"/>
        <v>-2.2306629699466001</v>
      </c>
      <c r="N1057">
        <f t="shared" si="247"/>
        <v>-0.88384714036250023</v>
      </c>
      <c r="O1057">
        <f t="shared" si="248"/>
        <v>-1.9729712740452001</v>
      </c>
      <c r="P1057">
        <f t="shared" si="249"/>
        <v>-3.1571400475649987</v>
      </c>
      <c r="Q1057">
        <f t="shared" si="250"/>
        <v>1.4097159999999995</v>
      </c>
      <c r="R1057">
        <f t="shared" si="251"/>
        <v>-2.4191634</v>
      </c>
      <c r="S1057">
        <f t="shared" si="252"/>
        <v>-1.0068975000000002</v>
      </c>
      <c r="T1057">
        <f t="shared" si="253"/>
        <v>-2.0945434000000005</v>
      </c>
      <c r="U1057">
        <f t="shared" si="254"/>
        <v>-3.3373175999999991</v>
      </c>
    </row>
    <row r="1058" spans="1:21" x14ac:dyDescent="0.2">
      <c r="A1058">
        <v>52.75</v>
      </c>
      <c r="B1058">
        <v>1.9650000000000001</v>
      </c>
      <c r="C1058">
        <v>-2.1389999999999998</v>
      </c>
      <c r="D1058">
        <v>-1.3759999999999999</v>
      </c>
      <c r="E1058">
        <v>-2.5030000000000001</v>
      </c>
      <c r="F1058">
        <v>-2.2440000000000002</v>
      </c>
      <c r="G1058">
        <f t="shared" si="240"/>
        <v>0.62330223700000009</v>
      </c>
      <c r="H1058">
        <f t="shared" si="241"/>
        <v>-0.22248195299999973</v>
      </c>
      <c r="I1058">
        <f t="shared" si="242"/>
        <v>0.17209720500000003</v>
      </c>
      <c r="J1058">
        <f t="shared" si="243"/>
        <v>-0.52413133200000006</v>
      </c>
      <c r="K1058">
        <f t="shared" si="244"/>
        <v>-0.57009507500000023</v>
      </c>
      <c r="L1058">
        <f t="shared" si="245"/>
        <v>3.4730400645640005</v>
      </c>
      <c r="M1058">
        <f t="shared" si="246"/>
        <v>-0.90154136994659895</v>
      </c>
      <c r="N1058">
        <f t="shared" si="247"/>
        <v>0.91684785963750015</v>
      </c>
      <c r="O1058">
        <f t="shared" si="248"/>
        <v>-2.7863345740451999</v>
      </c>
      <c r="P1058">
        <f t="shared" si="249"/>
        <v>-3.0295992475650011</v>
      </c>
      <c r="Q1058">
        <f t="shared" si="250"/>
        <v>3.3041959999999997</v>
      </c>
      <c r="R1058">
        <f t="shared" si="251"/>
        <v>-1.0900417999999987</v>
      </c>
      <c r="S1058">
        <f t="shared" si="252"/>
        <v>0.79379750000000016</v>
      </c>
      <c r="T1058">
        <f t="shared" si="253"/>
        <v>-2.9079067000000003</v>
      </c>
      <c r="U1058">
        <f t="shared" si="254"/>
        <v>-3.2097768000000015</v>
      </c>
    </row>
    <row r="1059" spans="1:21" x14ac:dyDescent="0.2">
      <c r="A1059">
        <v>52.8</v>
      </c>
      <c r="B1059">
        <v>2.2170000000000001</v>
      </c>
      <c r="C1059">
        <v>-1.722</v>
      </c>
      <c r="D1059">
        <v>-0.97699999999999998</v>
      </c>
      <c r="E1059">
        <v>-2.569</v>
      </c>
      <c r="F1059">
        <v>-2.1720000000000002</v>
      </c>
      <c r="G1059">
        <f t="shared" si="240"/>
        <v>0.87530223700000009</v>
      </c>
      <c r="H1059">
        <f t="shared" si="241"/>
        <v>0.19451804700000008</v>
      </c>
      <c r="I1059">
        <f t="shared" si="242"/>
        <v>0.57109720499999994</v>
      </c>
      <c r="J1059">
        <f t="shared" si="243"/>
        <v>-0.5901313319999999</v>
      </c>
      <c r="K1059">
        <f t="shared" si="244"/>
        <v>-0.49809507500000016</v>
      </c>
      <c r="L1059">
        <f t="shared" si="245"/>
        <v>4.877184064564001</v>
      </c>
      <c r="M1059">
        <f t="shared" si="246"/>
        <v>0.78822603005340031</v>
      </c>
      <c r="N1059">
        <f t="shared" si="247"/>
        <v>3.0425203596374994</v>
      </c>
      <c r="O1059">
        <f t="shared" si="248"/>
        <v>-3.1371971740451992</v>
      </c>
      <c r="P1059">
        <f t="shared" si="249"/>
        <v>-2.6469768475650008</v>
      </c>
      <c r="Q1059">
        <f t="shared" si="250"/>
        <v>4.7083400000000006</v>
      </c>
      <c r="R1059">
        <f t="shared" si="251"/>
        <v>0.59972560000000052</v>
      </c>
      <c r="S1059">
        <f t="shared" si="252"/>
        <v>2.9194699999999996</v>
      </c>
      <c r="T1059">
        <f t="shared" si="253"/>
        <v>-3.2587692999999995</v>
      </c>
      <c r="U1059">
        <f t="shared" si="254"/>
        <v>-2.8271544000000013</v>
      </c>
    </row>
    <row r="1060" spans="1:21" x14ac:dyDescent="0.2">
      <c r="A1060">
        <v>52.85</v>
      </c>
      <c r="B1060">
        <v>2.472</v>
      </c>
      <c r="C1060">
        <v>-1.226</v>
      </c>
      <c r="D1060">
        <v>-0.58199999999999996</v>
      </c>
      <c r="E1060">
        <v>-2.5590000000000002</v>
      </c>
      <c r="F1060">
        <v>-2.024</v>
      </c>
      <c r="G1060">
        <f t="shared" si="240"/>
        <v>1.130302237</v>
      </c>
      <c r="H1060">
        <f t="shared" si="241"/>
        <v>0.69051804700000008</v>
      </c>
      <c r="I1060">
        <f t="shared" si="242"/>
        <v>0.96609720499999996</v>
      </c>
      <c r="J1060">
        <f t="shared" si="243"/>
        <v>-0.58013133200000011</v>
      </c>
      <c r="K1060">
        <f t="shared" si="244"/>
        <v>-0.35009507500000003</v>
      </c>
      <c r="L1060">
        <f t="shared" si="245"/>
        <v>6.2980440645640003</v>
      </c>
      <c r="M1060">
        <f t="shared" si="246"/>
        <v>2.7981172300534003</v>
      </c>
      <c r="N1060">
        <f t="shared" si="247"/>
        <v>5.1468828596374996</v>
      </c>
      <c r="O1060">
        <f t="shared" si="248"/>
        <v>-3.0840361740452003</v>
      </c>
      <c r="P1060">
        <f t="shared" si="249"/>
        <v>-1.8604752475649999</v>
      </c>
      <c r="Q1060">
        <f t="shared" si="250"/>
        <v>6.1292</v>
      </c>
      <c r="R1060">
        <f t="shared" si="251"/>
        <v>2.6096168000000004</v>
      </c>
      <c r="S1060">
        <f t="shared" si="252"/>
        <v>5.0238324999999993</v>
      </c>
      <c r="T1060">
        <f t="shared" si="253"/>
        <v>-3.2056083000000006</v>
      </c>
      <c r="U1060">
        <f t="shared" si="254"/>
        <v>-2.0406528000000002</v>
      </c>
    </row>
    <row r="1061" spans="1:21" x14ac:dyDescent="0.2">
      <c r="A1061">
        <v>52.9</v>
      </c>
      <c r="B1061">
        <v>2.5529999999999999</v>
      </c>
      <c r="C1061">
        <v>-0.877</v>
      </c>
      <c r="D1061">
        <v>-0.36699999999999999</v>
      </c>
      <c r="E1061">
        <v>-2.4740000000000002</v>
      </c>
      <c r="F1061">
        <v>-1.8080000000000001</v>
      </c>
      <c r="G1061">
        <f t="shared" si="240"/>
        <v>1.2113022369999999</v>
      </c>
      <c r="H1061">
        <f t="shared" si="241"/>
        <v>1.0395180470000001</v>
      </c>
      <c r="I1061">
        <f t="shared" si="242"/>
        <v>1.1810972049999999</v>
      </c>
      <c r="J1061">
        <f t="shared" si="243"/>
        <v>-0.49513133200000015</v>
      </c>
      <c r="K1061">
        <f t="shared" si="244"/>
        <v>-0.13409507500000006</v>
      </c>
      <c r="L1061">
        <f t="shared" si="245"/>
        <v>6.7493760645640002</v>
      </c>
      <c r="M1061">
        <f t="shared" si="246"/>
        <v>4.2123350300534002</v>
      </c>
      <c r="N1061">
        <f t="shared" si="247"/>
        <v>6.2922953596374995</v>
      </c>
      <c r="O1061">
        <f t="shared" si="248"/>
        <v>-2.6321676740452005</v>
      </c>
      <c r="P1061">
        <f t="shared" si="249"/>
        <v>-0.71260804756500029</v>
      </c>
      <c r="Q1061">
        <f t="shared" si="250"/>
        <v>6.5805319999999998</v>
      </c>
      <c r="R1061">
        <f t="shared" si="251"/>
        <v>4.0238346000000007</v>
      </c>
      <c r="S1061">
        <f t="shared" si="252"/>
        <v>6.1692449999999992</v>
      </c>
      <c r="T1061">
        <f t="shared" si="253"/>
        <v>-2.7537398000000008</v>
      </c>
      <c r="U1061">
        <f t="shared" si="254"/>
        <v>-0.89278560000000073</v>
      </c>
    </row>
    <row r="1062" spans="1:21" x14ac:dyDescent="0.2">
      <c r="A1062">
        <v>52.95</v>
      </c>
      <c r="B1062">
        <v>2.113</v>
      </c>
      <c r="C1062">
        <v>-0.78900000000000003</v>
      </c>
      <c r="D1062">
        <v>-0.54500000000000004</v>
      </c>
      <c r="E1062">
        <v>-2.4060000000000001</v>
      </c>
      <c r="F1062">
        <v>-1.5209999999999999</v>
      </c>
      <c r="G1062">
        <f t="shared" si="240"/>
        <v>0.771302237</v>
      </c>
      <c r="H1062">
        <f t="shared" si="241"/>
        <v>1.1275180470000001</v>
      </c>
      <c r="I1062">
        <f t="shared" si="242"/>
        <v>1.003097205</v>
      </c>
      <c r="J1062">
        <f t="shared" si="243"/>
        <v>-0.42713133200000009</v>
      </c>
      <c r="K1062">
        <f t="shared" si="244"/>
        <v>0.15290492500000008</v>
      </c>
      <c r="L1062">
        <f t="shared" si="245"/>
        <v>4.2976960645639997</v>
      </c>
      <c r="M1062">
        <f t="shared" si="246"/>
        <v>4.5689286300534002</v>
      </c>
      <c r="N1062">
        <f t="shared" si="247"/>
        <v>5.3440003596374996</v>
      </c>
      <c r="O1062">
        <f t="shared" si="248"/>
        <v>-2.2706728740452005</v>
      </c>
      <c r="P1062">
        <f t="shared" si="249"/>
        <v>0.81256735243500033</v>
      </c>
      <c r="Q1062">
        <f t="shared" si="250"/>
        <v>4.1288519999999993</v>
      </c>
      <c r="R1062">
        <f t="shared" si="251"/>
        <v>4.3804282000000008</v>
      </c>
      <c r="S1062">
        <f t="shared" si="252"/>
        <v>5.2209499999999993</v>
      </c>
      <c r="T1062">
        <f t="shared" si="253"/>
        <v>-2.3922450000000008</v>
      </c>
      <c r="U1062">
        <f t="shared" si="254"/>
        <v>0.63238979999999989</v>
      </c>
    </row>
    <row r="1063" spans="1:21" x14ac:dyDescent="0.2">
      <c r="A1063">
        <v>53</v>
      </c>
      <c r="B1063">
        <v>1.589</v>
      </c>
      <c r="C1063">
        <v>-0.73</v>
      </c>
      <c r="D1063">
        <v>-0.88900000000000001</v>
      </c>
      <c r="E1063">
        <v>-2.2909999999999999</v>
      </c>
      <c r="F1063">
        <v>-1.179</v>
      </c>
      <c r="G1063">
        <f t="shared" si="240"/>
        <v>0.24730223699999998</v>
      </c>
      <c r="H1063">
        <f t="shared" si="241"/>
        <v>1.1865180470000001</v>
      </c>
      <c r="I1063">
        <f t="shared" si="242"/>
        <v>0.65909720499999991</v>
      </c>
      <c r="J1063">
        <f t="shared" si="243"/>
        <v>-0.31213133199999987</v>
      </c>
      <c r="K1063">
        <f t="shared" si="244"/>
        <v>0.49490492499999994</v>
      </c>
      <c r="L1063">
        <f t="shared" si="245"/>
        <v>1.377968064564</v>
      </c>
      <c r="M1063">
        <f t="shared" si="246"/>
        <v>4.8080084300534001</v>
      </c>
      <c r="N1063">
        <f t="shared" si="247"/>
        <v>3.5113403596374995</v>
      </c>
      <c r="O1063">
        <f t="shared" si="248"/>
        <v>-1.6593213740451993</v>
      </c>
      <c r="P1063">
        <f t="shared" si="249"/>
        <v>2.6300237524349996</v>
      </c>
      <c r="Q1063">
        <f t="shared" si="250"/>
        <v>1.2091239999999994</v>
      </c>
      <c r="R1063">
        <f t="shared" si="251"/>
        <v>4.6195080000000006</v>
      </c>
      <c r="S1063">
        <f t="shared" si="252"/>
        <v>3.3882899999999996</v>
      </c>
      <c r="T1063">
        <f t="shared" si="253"/>
        <v>-1.7808934999999997</v>
      </c>
      <c r="U1063">
        <f t="shared" si="254"/>
        <v>2.4498461999999992</v>
      </c>
    </row>
    <row r="1064" spans="1:21" x14ac:dyDescent="0.2">
      <c r="A1064">
        <v>53.05</v>
      </c>
      <c r="B1064">
        <v>1.1719999999999999</v>
      </c>
      <c r="C1064">
        <v>-0.95899999999999996</v>
      </c>
      <c r="D1064">
        <v>-1.1990000000000001</v>
      </c>
      <c r="E1064">
        <v>-2.0649999999999999</v>
      </c>
      <c r="F1064">
        <v>-0.871</v>
      </c>
      <c r="G1064">
        <f t="shared" si="240"/>
        <v>-0.16969776300000006</v>
      </c>
      <c r="H1064">
        <f t="shared" si="241"/>
        <v>0.95751804700000009</v>
      </c>
      <c r="I1064">
        <f t="shared" si="242"/>
        <v>0.34909720499999985</v>
      </c>
      <c r="J1064">
        <f t="shared" si="243"/>
        <v>-8.6131331999999894E-2</v>
      </c>
      <c r="K1064">
        <f t="shared" si="244"/>
        <v>0.80290492499999999</v>
      </c>
      <c r="L1064">
        <f t="shared" si="245"/>
        <v>-0.94555593543600036</v>
      </c>
      <c r="M1064">
        <f t="shared" si="246"/>
        <v>3.8800546300534005</v>
      </c>
      <c r="N1064">
        <f t="shared" si="247"/>
        <v>1.8598153596374991</v>
      </c>
      <c r="O1064">
        <f t="shared" si="248"/>
        <v>-0.45788277404519939</v>
      </c>
      <c r="P1064">
        <f t="shared" si="249"/>
        <v>4.2667973524349998</v>
      </c>
      <c r="Q1064">
        <f t="shared" si="250"/>
        <v>-1.1144000000000009</v>
      </c>
      <c r="R1064">
        <f t="shared" si="251"/>
        <v>3.6915542000000006</v>
      </c>
      <c r="S1064">
        <f t="shared" si="252"/>
        <v>1.736764999999999</v>
      </c>
      <c r="T1064">
        <f t="shared" si="253"/>
        <v>-0.57945489999999988</v>
      </c>
      <c r="U1064">
        <f t="shared" si="254"/>
        <v>4.0866197999999994</v>
      </c>
    </row>
    <row r="1065" spans="1:21" x14ac:dyDescent="0.2">
      <c r="A1065">
        <v>53.1</v>
      </c>
      <c r="B1065">
        <v>0.90300000000000002</v>
      </c>
      <c r="C1065">
        <v>-1.355</v>
      </c>
      <c r="D1065">
        <v>-1.526</v>
      </c>
      <c r="E1065">
        <v>-1.806</v>
      </c>
      <c r="F1065">
        <v>-0.68799999999999994</v>
      </c>
      <c r="G1065">
        <f t="shared" si="240"/>
        <v>-0.43869776299999996</v>
      </c>
      <c r="H1065">
        <f t="shared" si="241"/>
        <v>0.56151804700000008</v>
      </c>
      <c r="I1065">
        <f t="shared" si="242"/>
        <v>2.2097204999999898E-2</v>
      </c>
      <c r="J1065">
        <f t="shared" si="243"/>
        <v>0.172868668</v>
      </c>
      <c r="K1065">
        <f t="shared" si="244"/>
        <v>0.98590492500000004</v>
      </c>
      <c r="L1065">
        <f t="shared" si="245"/>
        <v>-2.4444239354359998</v>
      </c>
      <c r="M1065">
        <f t="shared" si="246"/>
        <v>2.2753834300534002</v>
      </c>
      <c r="N1065">
        <f t="shared" si="247"/>
        <v>0.11772285963749944</v>
      </c>
      <c r="O1065">
        <f t="shared" si="248"/>
        <v>0.91898712595479992</v>
      </c>
      <c r="P1065">
        <f t="shared" si="249"/>
        <v>5.2392959524349996</v>
      </c>
      <c r="Q1065">
        <f t="shared" si="250"/>
        <v>-2.6132680000000006</v>
      </c>
      <c r="R1065">
        <f t="shared" si="251"/>
        <v>2.0868830000000003</v>
      </c>
      <c r="S1065">
        <f t="shared" si="252"/>
        <v>-5.3275000000005956E-3</v>
      </c>
      <c r="T1065">
        <f t="shared" si="253"/>
        <v>0.79741499999999943</v>
      </c>
      <c r="U1065">
        <f t="shared" si="254"/>
        <v>5.0591183999999991</v>
      </c>
    </row>
    <row r="1066" spans="1:21" x14ac:dyDescent="0.2">
      <c r="A1066">
        <v>53.15</v>
      </c>
      <c r="B1066">
        <v>0.77100000000000002</v>
      </c>
      <c r="C1066">
        <v>-1.802</v>
      </c>
      <c r="D1066">
        <v>-1.8169999999999999</v>
      </c>
      <c r="E1066">
        <v>-1.4370000000000001</v>
      </c>
      <c r="F1066">
        <v>-0.83</v>
      </c>
      <c r="G1066">
        <f t="shared" si="240"/>
        <v>-0.57069776299999997</v>
      </c>
      <c r="H1066">
        <f t="shared" si="241"/>
        <v>0.11451804700000001</v>
      </c>
      <c r="I1066">
        <f t="shared" si="242"/>
        <v>-0.26890279500000003</v>
      </c>
      <c r="J1066">
        <f t="shared" si="243"/>
        <v>0.541868668</v>
      </c>
      <c r="K1066">
        <f t="shared" si="244"/>
        <v>0.84390492500000003</v>
      </c>
      <c r="L1066">
        <f t="shared" si="245"/>
        <v>-3.1799279354359999</v>
      </c>
      <c r="M1066">
        <f t="shared" si="246"/>
        <v>0.46405003005340006</v>
      </c>
      <c r="N1066">
        <f t="shared" si="247"/>
        <v>-1.4325796403625</v>
      </c>
      <c r="O1066">
        <f t="shared" si="248"/>
        <v>2.8806280259547998</v>
      </c>
      <c r="P1066">
        <f t="shared" si="249"/>
        <v>4.4846795524349998</v>
      </c>
      <c r="Q1066">
        <f t="shared" si="250"/>
        <v>-3.3487720000000007</v>
      </c>
      <c r="R1066">
        <f t="shared" si="251"/>
        <v>0.27554960000000028</v>
      </c>
      <c r="S1066">
        <f t="shared" si="252"/>
        <v>-1.5556300000000001</v>
      </c>
      <c r="T1066">
        <f t="shared" si="253"/>
        <v>2.7590558999999995</v>
      </c>
      <c r="U1066">
        <f t="shared" si="254"/>
        <v>4.3045019999999994</v>
      </c>
    </row>
    <row r="1067" spans="1:21" x14ac:dyDescent="0.2">
      <c r="A1067">
        <v>53.2</v>
      </c>
      <c r="B1067">
        <v>0.68500000000000005</v>
      </c>
      <c r="C1067">
        <v>-2.2200000000000002</v>
      </c>
      <c r="D1067">
        <v>-2.052</v>
      </c>
      <c r="E1067">
        <v>-1.034</v>
      </c>
      <c r="F1067">
        <v>-1.0820000000000001</v>
      </c>
      <c r="G1067">
        <f t="shared" si="240"/>
        <v>-0.65669776299999993</v>
      </c>
      <c r="H1067">
        <f t="shared" si="241"/>
        <v>-0.30348195300000014</v>
      </c>
      <c r="I1067">
        <f t="shared" si="242"/>
        <v>-0.50390279500000013</v>
      </c>
      <c r="J1067">
        <f t="shared" si="243"/>
        <v>0.94486866800000002</v>
      </c>
      <c r="K1067">
        <f t="shared" si="244"/>
        <v>0.59190492499999992</v>
      </c>
      <c r="L1067">
        <f t="shared" si="245"/>
        <v>-3.6591199354359998</v>
      </c>
      <c r="M1067">
        <f t="shared" si="246"/>
        <v>-1.2297695699466005</v>
      </c>
      <c r="N1067">
        <f t="shared" si="247"/>
        <v>-2.6845421403625007</v>
      </c>
      <c r="O1067">
        <f t="shared" si="248"/>
        <v>5.0230163259548002</v>
      </c>
      <c r="P1067">
        <f t="shared" si="249"/>
        <v>3.1455011524349992</v>
      </c>
      <c r="Q1067">
        <f t="shared" si="250"/>
        <v>-3.8279640000000006</v>
      </c>
      <c r="R1067">
        <f t="shared" si="251"/>
        <v>-1.4182700000000004</v>
      </c>
      <c r="S1067">
        <f t="shared" si="252"/>
        <v>-2.8075925000000006</v>
      </c>
      <c r="T1067">
        <f t="shared" si="253"/>
        <v>4.9014441999999994</v>
      </c>
      <c r="U1067">
        <f t="shared" si="254"/>
        <v>2.9653235999999987</v>
      </c>
    </row>
    <row r="1068" spans="1:21" x14ac:dyDescent="0.2">
      <c r="A1068">
        <v>53.25</v>
      </c>
      <c r="B1068">
        <v>0.68700000000000006</v>
      </c>
      <c r="C1068">
        <v>-2.556</v>
      </c>
      <c r="D1068">
        <v>-2.2189999999999999</v>
      </c>
      <c r="E1068">
        <v>-0.75700000000000001</v>
      </c>
      <c r="F1068">
        <v>-1.393</v>
      </c>
      <c r="G1068">
        <f t="shared" si="240"/>
        <v>-0.65469776299999993</v>
      </c>
      <c r="H1068">
        <f t="shared" si="241"/>
        <v>-0.63948195299999999</v>
      </c>
      <c r="I1068">
        <f t="shared" si="242"/>
        <v>-0.67090279499999994</v>
      </c>
      <c r="J1068">
        <f t="shared" si="243"/>
        <v>1.2218686679999999</v>
      </c>
      <c r="K1068">
        <f t="shared" si="244"/>
        <v>0.28090492499999997</v>
      </c>
      <c r="L1068">
        <f t="shared" si="245"/>
        <v>-3.6479759354359995</v>
      </c>
      <c r="M1068">
        <f t="shared" si="246"/>
        <v>-2.5913087699466</v>
      </c>
      <c r="N1068">
        <f t="shared" si="247"/>
        <v>-3.5742346403624996</v>
      </c>
      <c r="O1068">
        <f t="shared" si="248"/>
        <v>6.495576025954799</v>
      </c>
      <c r="P1068">
        <f t="shared" si="249"/>
        <v>1.4927849524349996</v>
      </c>
      <c r="Q1068">
        <f t="shared" si="250"/>
        <v>-3.8168200000000003</v>
      </c>
      <c r="R1068">
        <f t="shared" si="251"/>
        <v>-2.7798091999999999</v>
      </c>
      <c r="S1068">
        <f t="shared" si="252"/>
        <v>-3.6972849999999995</v>
      </c>
      <c r="T1068">
        <f t="shared" si="253"/>
        <v>6.3740038999999982</v>
      </c>
      <c r="U1068">
        <f t="shared" si="254"/>
        <v>1.3126073999999992</v>
      </c>
    </row>
    <row r="1069" spans="1:21" x14ac:dyDescent="0.2">
      <c r="A1069">
        <v>53.3</v>
      </c>
      <c r="B1069">
        <v>0.76300000000000001</v>
      </c>
      <c r="C1069">
        <v>-2.7410000000000001</v>
      </c>
      <c r="D1069">
        <v>-2.2949999999999999</v>
      </c>
      <c r="E1069">
        <v>-1.204</v>
      </c>
      <c r="F1069">
        <v>-1.669</v>
      </c>
      <c r="G1069">
        <f t="shared" si="240"/>
        <v>-0.57869776299999998</v>
      </c>
      <c r="H1069">
        <f t="shared" si="241"/>
        <v>-0.82448195300000005</v>
      </c>
      <c r="I1069">
        <f t="shared" si="242"/>
        <v>-0.74690279500000001</v>
      </c>
      <c r="J1069">
        <f t="shared" si="243"/>
        <v>0.77486866800000009</v>
      </c>
      <c r="K1069">
        <f t="shared" si="244"/>
        <v>4.9049249999999489E-3</v>
      </c>
      <c r="L1069">
        <f t="shared" si="245"/>
        <v>-3.2245039354360001</v>
      </c>
      <c r="M1069">
        <f t="shared" si="246"/>
        <v>-3.3409657699466</v>
      </c>
      <c r="N1069">
        <f t="shared" si="247"/>
        <v>-3.9791246403625</v>
      </c>
      <c r="O1069">
        <f t="shared" si="248"/>
        <v>4.1192793259548006</v>
      </c>
      <c r="P1069">
        <f t="shared" si="249"/>
        <v>2.6065752434999725E-2</v>
      </c>
      <c r="Q1069">
        <f t="shared" si="250"/>
        <v>-3.3933480000000009</v>
      </c>
      <c r="R1069">
        <f t="shared" si="251"/>
        <v>-3.5294661999999999</v>
      </c>
      <c r="S1069">
        <f t="shared" si="252"/>
        <v>-4.1021749999999999</v>
      </c>
      <c r="T1069">
        <f t="shared" si="253"/>
        <v>3.9977072000000002</v>
      </c>
      <c r="U1069">
        <f t="shared" si="254"/>
        <v>-0.15411180000000071</v>
      </c>
    </row>
    <row r="1070" spans="1:21" x14ac:dyDescent="0.2">
      <c r="A1070">
        <v>53.35</v>
      </c>
      <c r="B1070">
        <v>0.86299999999999999</v>
      </c>
      <c r="C1070">
        <v>-2.8380000000000001</v>
      </c>
      <c r="D1070">
        <v>-2.2610000000000001</v>
      </c>
      <c r="E1070">
        <v>-1.6120000000000001</v>
      </c>
      <c r="F1070">
        <v>-1.8740000000000001</v>
      </c>
      <c r="G1070">
        <f t="shared" si="240"/>
        <v>-0.478697763</v>
      </c>
      <c r="H1070">
        <f t="shared" si="241"/>
        <v>-0.92148195300000002</v>
      </c>
      <c r="I1070">
        <f t="shared" si="242"/>
        <v>-0.7129027950000002</v>
      </c>
      <c r="J1070">
        <f t="shared" si="243"/>
        <v>0.36686866799999995</v>
      </c>
      <c r="K1070">
        <f t="shared" si="244"/>
        <v>-0.20009507500000012</v>
      </c>
      <c r="L1070">
        <f t="shared" si="245"/>
        <v>-2.6673039354360002</v>
      </c>
      <c r="M1070">
        <f t="shared" si="246"/>
        <v>-3.7340291699465999</v>
      </c>
      <c r="N1070">
        <f t="shared" si="247"/>
        <v>-3.7979896403625006</v>
      </c>
      <c r="O1070">
        <f t="shared" si="248"/>
        <v>1.9503105259547997</v>
      </c>
      <c r="P1070">
        <f t="shared" si="249"/>
        <v>-1.0633452475650005</v>
      </c>
      <c r="Q1070">
        <f t="shared" si="250"/>
        <v>-2.836148000000001</v>
      </c>
      <c r="R1070">
        <f t="shared" si="251"/>
        <v>-3.9225295999999998</v>
      </c>
      <c r="S1070">
        <f t="shared" si="252"/>
        <v>-3.9210400000000005</v>
      </c>
      <c r="T1070">
        <f t="shared" si="253"/>
        <v>1.8287383999999993</v>
      </c>
      <c r="U1070">
        <f t="shared" si="254"/>
        <v>-1.2435228000000009</v>
      </c>
    </row>
    <row r="1071" spans="1:21" x14ac:dyDescent="0.2">
      <c r="A1071">
        <v>53.4</v>
      </c>
      <c r="B1071">
        <v>1.0349999999999999</v>
      </c>
      <c r="C1071">
        <v>-2.8079999999999998</v>
      </c>
      <c r="D1071">
        <v>-2.2240000000000002</v>
      </c>
      <c r="E1071">
        <v>-1.94</v>
      </c>
      <c r="F1071">
        <v>-2.0329999999999999</v>
      </c>
      <c r="G1071">
        <f t="shared" si="240"/>
        <v>-0.30669776300000007</v>
      </c>
      <c r="H1071">
        <f t="shared" si="241"/>
        <v>-0.89148195299999977</v>
      </c>
      <c r="I1071">
        <f t="shared" si="242"/>
        <v>-0.67590279500000028</v>
      </c>
      <c r="J1071">
        <f t="shared" si="243"/>
        <v>3.8868668000000106E-2</v>
      </c>
      <c r="K1071">
        <f t="shared" si="244"/>
        <v>-0.35909507499999993</v>
      </c>
      <c r="L1071">
        <f t="shared" si="245"/>
        <v>-1.7089199354360003</v>
      </c>
      <c r="M1071">
        <f t="shared" si="246"/>
        <v>-3.612463169946599</v>
      </c>
      <c r="N1071">
        <f t="shared" si="247"/>
        <v>-3.6008721403625015</v>
      </c>
      <c r="O1071">
        <f t="shared" si="248"/>
        <v>0.20662972595480056</v>
      </c>
      <c r="P1071">
        <f t="shared" si="249"/>
        <v>-1.9083030475649996</v>
      </c>
      <c r="Q1071">
        <f t="shared" si="250"/>
        <v>-1.8777640000000009</v>
      </c>
      <c r="R1071">
        <f t="shared" si="251"/>
        <v>-3.8009635999999989</v>
      </c>
      <c r="S1071">
        <f t="shared" si="252"/>
        <v>-3.7239225000000014</v>
      </c>
      <c r="T1071">
        <f t="shared" si="253"/>
        <v>8.505760000000008E-2</v>
      </c>
      <c r="U1071">
        <f t="shared" si="254"/>
        <v>-2.0884806</v>
      </c>
    </row>
    <row r="1072" spans="1:21" x14ac:dyDescent="0.2">
      <c r="A1072">
        <v>53.45</v>
      </c>
      <c r="B1072">
        <v>1.3169999999999999</v>
      </c>
      <c r="C1072">
        <v>-2.6680000000000001</v>
      </c>
      <c r="D1072">
        <v>-2.016</v>
      </c>
      <c r="E1072">
        <v>-2.2320000000000002</v>
      </c>
      <c r="F1072">
        <v>-2.12</v>
      </c>
      <c r="G1072">
        <f t="shared" si="240"/>
        <v>-2.4697763000000039E-2</v>
      </c>
      <c r="H1072">
        <f t="shared" si="241"/>
        <v>-0.75148195300000009</v>
      </c>
      <c r="I1072">
        <f t="shared" si="242"/>
        <v>-0.46790279500000009</v>
      </c>
      <c r="J1072">
        <f t="shared" si="243"/>
        <v>-0.25313133200000015</v>
      </c>
      <c r="K1072">
        <f t="shared" si="244"/>
        <v>-0.44609507500000012</v>
      </c>
      <c r="L1072">
        <f t="shared" si="245"/>
        <v>-0.13761593543600023</v>
      </c>
      <c r="M1072">
        <f t="shared" si="246"/>
        <v>-3.0451551699466002</v>
      </c>
      <c r="N1072">
        <f t="shared" si="247"/>
        <v>-2.4927521403625001</v>
      </c>
      <c r="O1072">
        <f t="shared" si="248"/>
        <v>-1.3456714740452007</v>
      </c>
      <c r="P1072">
        <f t="shared" si="249"/>
        <v>-2.3706384475650006</v>
      </c>
      <c r="Q1072">
        <f t="shared" si="250"/>
        <v>-0.3064600000000009</v>
      </c>
      <c r="R1072">
        <f t="shared" si="251"/>
        <v>-3.2336556000000001</v>
      </c>
      <c r="S1072">
        <f t="shared" si="252"/>
        <v>-2.6158025</v>
      </c>
      <c r="T1072">
        <f t="shared" si="253"/>
        <v>-1.4672436000000011</v>
      </c>
      <c r="U1072">
        <f t="shared" si="254"/>
        <v>-2.5508160000000011</v>
      </c>
    </row>
    <row r="1073" spans="1:21" x14ac:dyDescent="0.2">
      <c r="A1073">
        <v>53.5</v>
      </c>
      <c r="B1073">
        <v>1.6120000000000001</v>
      </c>
      <c r="C1073">
        <v>-2.419</v>
      </c>
      <c r="D1073">
        <v>-1.7130000000000001</v>
      </c>
      <c r="E1073">
        <v>-2.411</v>
      </c>
      <c r="F1073">
        <v>-2.17</v>
      </c>
      <c r="G1073">
        <f t="shared" si="240"/>
        <v>0.27030223700000011</v>
      </c>
      <c r="H1073">
        <f t="shared" si="241"/>
        <v>-0.50248195299999998</v>
      </c>
      <c r="I1073">
        <f t="shared" si="242"/>
        <v>-0.16490279500000016</v>
      </c>
      <c r="J1073">
        <f t="shared" si="243"/>
        <v>-0.43213133199999998</v>
      </c>
      <c r="K1073">
        <f t="shared" si="244"/>
        <v>-0.49609507499999994</v>
      </c>
      <c r="L1073">
        <f t="shared" si="245"/>
        <v>1.5061240645640006</v>
      </c>
      <c r="M1073">
        <f t="shared" si="246"/>
        <v>-2.0361573699465998</v>
      </c>
      <c r="N1073">
        <f t="shared" si="247"/>
        <v>-0.87851964036250074</v>
      </c>
      <c r="O1073">
        <f t="shared" si="248"/>
        <v>-2.2972533740451997</v>
      </c>
      <c r="P1073">
        <f t="shared" si="249"/>
        <v>-2.6363484475649996</v>
      </c>
      <c r="Q1073">
        <f t="shared" si="250"/>
        <v>1.33728</v>
      </c>
      <c r="R1073">
        <f t="shared" si="251"/>
        <v>-2.2246577999999997</v>
      </c>
      <c r="S1073">
        <f t="shared" si="252"/>
        <v>-1.0015700000000007</v>
      </c>
      <c r="T1073">
        <f t="shared" si="253"/>
        <v>-2.4188255000000001</v>
      </c>
      <c r="U1073">
        <f t="shared" si="254"/>
        <v>-2.8165260000000001</v>
      </c>
    </row>
    <row r="1074" spans="1:21" x14ac:dyDescent="0.2">
      <c r="A1074">
        <v>53.55</v>
      </c>
      <c r="B1074">
        <v>1.9530000000000001</v>
      </c>
      <c r="C1074">
        <v>-2.113</v>
      </c>
      <c r="D1074">
        <v>-1.369</v>
      </c>
      <c r="E1074">
        <v>-2.5640000000000001</v>
      </c>
      <c r="F1074">
        <v>-2.2010000000000001</v>
      </c>
      <c r="G1074">
        <f t="shared" si="240"/>
        <v>0.61130223700000008</v>
      </c>
      <c r="H1074">
        <f t="shared" si="241"/>
        <v>-0.19648195299999993</v>
      </c>
      <c r="I1074">
        <f t="shared" si="242"/>
        <v>0.17909720499999993</v>
      </c>
      <c r="J1074">
        <f t="shared" si="243"/>
        <v>-0.585131332</v>
      </c>
      <c r="K1074">
        <f t="shared" si="244"/>
        <v>-0.52709507500000008</v>
      </c>
      <c r="L1074">
        <f t="shared" si="245"/>
        <v>3.4061760645640007</v>
      </c>
      <c r="M1074">
        <f t="shared" si="246"/>
        <v>-0.79618416994659968</v>
      </c>
      <c r="N1074">
        <f t="shared" si="247"/>
        <v>0.95414035963749955</v>
      </c>
      <c r="O1074">
        <f t="shared" si="248"/>
        <v>-3.1106166740451999</v>
      </c>
      <c r="P1074">
        <f t="shared" si="249"/>
        <v>-2.8010886475650003</v>
      </c>
      <c r="Q1074">
        <f t="shared" si="250"/>
        <v>3.2373319999999999</v>
      </c>
      <c r="R1074">
        <f t="shared" si="251"/>
        <v>-0.98468459999999947</v>
      </c>
      <c r="S1074">
        <f t="shared" si="252"/>
        <v>0.83108999999999955</v>
      </c>
      <c r="T1074">
        <f t="shared" si="253"/>
        <v>-3.2321888000000003</v>
      </c>
      <c r="U1074">
        <f t="shared" si="254"/>
        <v>-2.9812662000000008</v>
      </c>
    </row>
    <row r="1075" spans="1:21" x14ac:dyDescent="0.2">
      <c r="A1075">
        <v>53.6</v>
      </c>
      <c r="B1075">
        <v>2.222</v>
      </c>
      <c r="C1075">
        <v>-1.669</v>
      </c>
      <c r="D1075">
        <v>-0.96799999999999997</v>
      </c>
      <c r="E1075">
        <v>-2.649</v>
      </c>
      <c r="F1075">
        <v>-2.214</v>
      </c>
      <c r="G1075">
        <f t="shared" si="240"/>
        <v>0.88030223699999999</v>
      </c>
      <c r="H1075">
        <f t="shared" si="241"/>
        <v>0.24751804700000002</v>
      </c>
      <c r="I1075">
        <f t="shared" si="242"/>
        <v>0.58009720499999995</v>
      </c>
      <c r="J1075">
        <f t="shared" si="243"/>
        <v>-0.67013133199999997</v>
      </c>
      <c r="K1075">
        <f t="shared" si="244"/>
        <v>-0.54009507499999998</v>
      </c>
      <c r="L1075">
        <f t="shared" si="245"/>
        <v>4.9050440645639997</v>
      </c>
      <c r="M1075">
        <f t="shared" si="246"/>
        <v>1.0029926300534</v>
      </c>
      <c r="N1075">
        <f t="shared" si="247"/>
        <v>3.0904678596374997</v>
      </c>
      <c r="O1075">
        <f t="shared" si="248"/>
        <v>-3.5624851740451997</v>
      </c>
      <c r="P1075">
        <f t="shared" si="249"/>
        <v>-2.8701732475649995</v>
      </c>
      <c r="Q1075">
        <f t="shared" si="250"/>
        <v>4.7361999999999993</v>
      </c>
      <c r="R1075">
        <f t="shared" si="251"/>
        <v>0.81449220000000022</v>
      </c>
      <c r="S1075">
        <f t="shared" si="252"/>
        <v>2.9674174999999998</v>
      </c>
      <c r="T1075">
        <f t="shared" si="253"/>
        <v>-3.6840573000000001</v>
      </c>
      <c r="U1075">
        <f t="shared" si="254"/>
        <v>-3.0503507999999999</v>
      </c>
    </row>
    <row r="1076" spans="1:21" x14ac:dyDescent="0.2">
      <c r="A1076">
        <v>53.65</v>
      </c>
      <c r="B1076">
        <v>2.456</v>
      </c>
      <c r="C1076">
        <v>-1.194</v>
      </c>
      <c r="D1076">
        <v>-0.46899999999999997</v>
      </c>
      <c r="E1076">
        <v>-2.6659999999999999</v>
      </c>
      <c r="F1076">
        <v>-2.14</v>
      </c>
      <c r="G1076">
        <f t="shared" si="240"/>
        <v>1.114302237</v>
      </c>
      <c r="H1076">
        <f t="shared" si="241"/>
        <v>0.72251804700000011</v>
      </c>
      <c r="I1076">
        <f t="shared" si="242"/>
        <v>1.0790972050000001</v>
      </c>
      <c r="J1076">
        <f t="shared" si="243"/>
        <v>-0.68713133199999987</v>
      </c>
      <c r="K1076">
        <f t="shared" si="244"/>
        <v>-0.46609507500000014</v>
      </c>
      <c r="L1076">
        <f t="shared" si="245"/>
        <v>6.208892064564</v>
      </c>
      <c r="M1076">
        <f t="shared" si="246"/>
        <v>2.9277876300534005</v>
      </c>
      <c r="N1076">
        <f t="shared" si="247"/>
        <v>5.7488903596374996</v>
      </c>
      <c r="O1076">
        <f t="shared" si="248"/>
        <v>-3.652858874045199</v>
      </c>
      <c r="P1076">
        <f t="shared" si="249"/>
        <v>-2.4769224475650007</v>
      </c>
      <c r="Q1076">
        <f t="shared" si="250"/>
        <v>6.0400479999999996</v>
      </c>
      <c r="R1076">
        <f t="shared" si="251"/>
        <v>2.7392872000000006</v>
      </c>
      <c r="S1076">
        <f t="shared" si="252"/>
        <v>5.6258399999999993</v>
      </c>
      <c r="T1076">
        <f t="shared" si="253"/>
        <v>-3.7744309999999994</v>
      </c>
      <c r="U1076">
        <f t="shared" si="254"/>
        <v>-2.6571000000000011</v>
      </c>
    </row>
    <row r="1077" spans="1:21" x14ac:dyDescent="0.2">
      <c r="A1077">
        <v>53.7</v>
      </c>
      <c r="B1077">
        <v>2.532</v>
      </c>
      <c r="C1077">
        <v>-0.89300000000000002</v>
      </c>
      <c r="D1077">
        <v>-0.248</v>
      </c>
      <c r="E1077">
        <v>-2.6120000000000001</v>
      </c>
      <c r="F1077">
        <v>-1.97</v>
      </c>
      <c r="G1077">
        <f t="shared" si="240"/>
        <v>1.190302237</v>
      </c>
      <c r="H1077">
        <f t="shared" si="241"/>
        <v>1.023518047</v>
      </c>
      <c r="I1077">
        <f t="shared" si="242"/>
        <v>1.3000972049999999</v>
      </c>
      <c r="J1077">
        <f t="shared" si="243"/>
        <v>-0.63313133200000005</v>
      </c>
      <c r="K1077">
        <f t="shared" si="244"/>
        <v>-0.29609507499999999</v>
      </c>
      <c r="L1077">
        <f t="shared" si="245"/>
        <v>6.6323640645640003</v>
      </c>
      <c r="M1077">
        <f t="shared" si="246"/>
        <v>4.1474998300534001</v>
      </c>
      <c r="N1077">
        <f t="shared" si="247"/>
        <v>6.9262678596374991</v>
      </c>
      <c r="O1077">
        <f t="shared" si="248"/>
        <v>-3.3657894740451999</v>
      </c>
      <c r="P1077">
        <f t="shared" si="249"/>
        <v>-1.5735084475649999</v>
      </c>
      <c r="Q1077">
        <f t="shared" si="250"/>
        <v>6.4635199999999999</v>
      </c>
      <c r="R1077">
        <f t="shared" si="251"/>
        <v>3.9589994000000002</v>
      </c>
      <c r="S1077">
        <f t="shared" si="252"/>
        <v>6.8032174999999988</v>
      </c>
      <c r="T1077">
        <f t="shared" si="253"/>
        <v>-3.4873616000000003</v>
      </c>
      <c r="U1077">
        <f t="shared" si="254"/>
        <v>-1.7536860000000003</v>
      </c>
    </row>
    <row r="1078" spans="1:21" x14ac:dyDescent="0.2">
      <c r="A1078">
        <v>53.75</v>
      </c>
      <c r="B1078">
        <v>2.1259999999999999</v>
      </c>
      <c r="C1078">
        <v>-0.77</v>
      </c>
      <c r="D1078">
        <v>-0.41699999999999998</v>
      </c>
      <c r="E1078">
        <v>-2.4510000000000001</v>
      </c>
      <c r="F1078">
        <v>-1.77</v>
      </c>
      <c r="G1078">
        <f t="shared" si="240"/>
        <v>0.7843022369999999</v>
      </c>
      <c r="H1078">
        <f t="shared" si="241"/>
        <v>1.146518047</v>
      </c>
      <c r="I1078">
        <f t="shared" si="242"/>
        <v>1.1310972049999999</v>
      </c>
      <c r="J1078">
        <f t="shared" si="243"/>
        <v>-0.47213133200000001</v>
      </c>
      <c r="K1078">
        <f t="shared" si="244"/>
        <v>-9.609507500000003E-2</v>
      </c>
      <c r="L1078">
        <f t="shared" si="245"/>
        <v>4.3701320645639994</v>
      </c>
      <c r="M1078">
        <f t="shared" si="246"/>
        <v>4.6459204300534003</v>
      </c>
      <c r="N1078">
        <f t="shared" si="247"/>
        <v>6.0259203596374986</v>
      </c>
      <c r="O1078">
        <f t="shared" si="248"/>
        <v>-2.5098973740451997</v>
      </c>
      <c r="P1078">
        <f t="shared" si="249"/>
        <v>-0.51066844756500007</v>
      </c>
      <c r="Q1078">
        <f t="shared" si="250"/>
        <v>4.201287999999999</v>
      </c>
      <c r="R1078">
        <f t="shared" si="251"/>
        <v>4.4574200000000008</v>
      </c>
      <c r="S1078">
        <f t="shared" si="252"/>
        <v>5.9028699999999983</v>
      </c>
      <c r="T1078">
        <f t="shared" si="253"/>
        <v>-2.6314695000000001</v>
      </c>
      <c r="U1078">
        <f t="shared" si="254"/>
        <v>-0.69084600000000052</v>
      </c>
    </row>
    <row r="1079" spans="1:21" x14ac:dyDescent="0.2">
      <c r="A1079">
        <v>53.8</v>
      </c>
      <c r="B1079">
        <v>1.6319999999999999</v>
      </c>
      <c r="C1079">
        <v>-0.68100000000000005</v>
      </c>
      <c r="D1079">
        <v>-0.81100000000000005</v>
      </c>
      <c r="E1079">
        <v>-2.2869999999999999</v>
      </c>
      <c r="F1079">
        <v>-1.4790000000000001</v>
      </c>
      <c r="G1079">
        <f t="shared" si="240"/>
        <v>0.29030223699999991</v>
      </c>
      <c r="H1079">
        <f t="shared" si="241"/>
        <v>1.235518047</v>
      </c>
      <c r="I1079">
        <f t="shared" si="242"/>
        <v>0.73709720499999987</v>
      </c>
      <c r="J1079">
        <f t="shared" si="243"/>
        <v>-0.30813133199999987</v>
      </c>
      <c r="K1079">
        <f t="shared" si="244"/>
        <v>0.1949049249999999</v>
      </c>
      <c r="L1079">
        <f t="shared" si="245"/>
        <v>1.6175640645639995</v>
      </c>
      <c r="M1079">
        <f t="shared" si="246"/>
        <v>5.0065662300533997</v>
      </c>
      <c r="N1079">
        <f t="shared" si="247"/>
        <v>3.9268853596374989</v>
      </c>
      <c r="O1079">
        <f t="shared" si="248"/>
        <v>-1.6380569740451991</v>
      </c>
      <c r="P1079">
        <f t="shared" si="249"/>
        <v>1.0357637524349994</v>
      </c>
      <c r="Q1079">
        <f t="shared" si="250"/>
        <v>1.4487199999999989</v>
      </c>
      <c r="R1079">
        <f t="shared" si="251"/>
        <v>4.8180658000000003</v>
      </c>
      <c r="S1079">
        <f t="shared" si="252"/>
        <v>3.803834999999999</v>
      </c>
      <c r="T1079">
        <f t="shared" si="253"/>
        <v>-1.7596290999999995</v>
      </c>
      <c r="U1079">
        <f t="shared" si="254"/>
        <v>0.85558619999999896</v>
      </c>
    </row>
    <row r="1080" spans="1:21" x14ac:dyDescent="0.2">
      <c r="A1080">
        <v>53.85</v>
      </c>
      <c r="B1080">
        <v>1.2470000000000001</v>
      </c>
      <c r="C1080">
        <v>-0.85099999999999998</v>
      </c>
      <c r="D1080">
        <v>-1.1839999999999999</v>
      </c>
      <c r="E1080">
        <v>-2.0379999999999998</v>
      </c>
      <c r="F1080">
        <v>-1.0920000000000001</v>
      </c>
      <c r="G1080">
        <f t="shared" si="240"/>
        <v>-9.4697762999999879E-2</v>
      </c>
      <c r="H1080">
        <f t="shared" si="241"/>
        <v>1.0655180470000001</v>
      </c>
      <c r="I1080">
        <f t="shared" si="242"/>
        <v>0.36409720499999998</v>
      </c>
      <c r="J1080">
        <f t="shared" si="243"/>
        <v>-5.9131331999999759E-2</v>
      </c>
      <c r="K1080">
        <f t="shared" si="244"/>
        <v>0.58190492499999991</v>
      </c>
      <c r="L1080">
        <f t="shared" si="245"/>
        <v>-0.52765593543599931</v>
      </c>
      <c r="M1080">
        <f t="shared" si="246"/>
        <v>4.3176922300534004</v>
      </c>
      <c r="N1080">
        <f t="shared" si="247"/>
        <v>1.9397278596374998</v>
      </c>
      <c r="O1080">
        <f t="shared" si="248"/>
        <v>-0.31434807404519871</v>
      </c>
      <c r="P1080">
        <f t="shared" si="249"/>
        <v>3.0923591524349994</v>
      </c>
      <c r="Q1080">
        <f t="shared" si="250"/>
        <v>-0.69650000000000001</v>
      </c>
      <c r="R1080">
        <f t="shared" si="251"/>
        <v>4.129191800000001</v>
      </c>
      <c r="S1080">
        <f t="shared" si="252"/>
        <v>1.8166774999999997</v>
      </c>
      <c r="T1080">
        <f t="shared" si="253"/>
        <v>-0.4359201999999992</v>
      </c>
      <c r="U1080">
        <f t="shared" si="254"/>
        <v>2.9121815999999989</v>
      </c>
    </row>
    <row r="1081" spans="1:21" x14ac:dyDescent="0.2">
      <c r="A1081">
        <v>53.9</v>
      </c>
      <c r="B1081">
        <v>0.95099999999999996</v>
      </c>
      <c r="C1081">
        <v>-1.202</v>
      </c>
      <c r="D1081">
        <v>-1.5409999999999999</v>
      </c>
      <c r="E1081">
        <v>-1.6619999999999999</v>
      </c>
      <c r="F1081">
        <v>-0.76900000000000002</v>
      </c>
      <c r="G1081">
        <f t="shared" si="240"/>
        <v>-0.39069776300000003</v>
      </c>
      <c r="H1081">
        <f t="shared" si="241"/>
        <v>0.7145180470000001</v>
      </c>
      <c r="I1081">
        <f t="shared" si="242"/>
        <v>7.0972049999999953E-3</v>
      </c>
      <c r="J1081">
        <f t="shared" si="243"/>
        <v>0.31686866800000013</v>
      </c>
      <c r="K1081">
        <f t="shared" si="244"/>
        <v>0.90490492499999997</v>
      </c>
      <c r="L1081">
        <f t="shared" si="245"/>
        <v>-2.1769679354360001</v>
      </c>
      <c r="M1081">
        <f t="shared" si="246"/>
        <v>2.8953700300534004</v>
      </c>
      <c r="N1081">
        <f t="shared" si="247"/>
        <v>3.7810359637499971E-2</v>
      </c>
      <c r="O1081">
        <f t="shared" si="248"/>
        <v>1.6845055259548005</v>
      </c>
      <c r="P1081">
        <f t="shared" si="249"/>
        <v>4.8088457524349995</v>
      </c>
      <c r="Q1081">
        <f t="shared" si="250"/>
        <v>-2.3458120000000009</v>
      </c>
      <c r="R1081">
        <f t="shared" si="251"/>
        <v>2.7068696000000005</v>
      </c>
      <c r="S1081">
        <f t="shared" si="252"/>
        <v>-8.5240000000000066E-2</v>
      </c>
      <c r="T1081">
        <f t="shared" si="253"/>
        <v>1.5629334000000001</v>
      </c>
      <c r="U1081">
        <f t="shared" si="254"/>
        <v>4.628668199999999</v>
      </c>
    </row>
    <row r="1082" spans="1:21" x14ac:dyDescent="0.2">
      <c r="A1082">
        <v>53.95</v>
      </c>
      <c r="B1082">
        <v>0.80700000000000005</v>
      </c>
      <c r="C1082">
        <v>-1.6619999999999999</v>
      </c>
      <c r="D1082">
        <v>-1.857</v>
      </c>
      <c r="E1082">
        <v>-1.2130000000000001</v>
      </c>
      <c r="F1082">
        <v>-0.73799999999999999</v>
      </c>
      <c r="G1082">
        <f t="shared" si="240"/>
        <v>-0.53469776299999994</v>
      </c>
      <c r="H1082">
        <f t="shared" si="241"/>
        <v>0.25451804700000014</v>
      </c>
      <c r="I1082">
        <f t="shared" si="242"/>
        <v>-0.30890279500000006</v>
      </c>
      <c r="J1082">
        <f t="shared" si="243"/>
        <v>0.76586866799999997</v>
      </c>
      <c r="K1082">
        <f t="shared" si="244"/>
        <v>0.935904925</v>
      </c>
      <c r="L1082">
        <f t="shared" si="245"/>
        <v>-2.9793359354359996</v>
      </c>
      <c r="M1082">
        <f t="shared" si="246"/>
        <v>1.0313580300534007</v>
      </c>
      <c r="N1082">
        <f t="shared" si="247"/>
        <v>-1.6456796403625003</v>
      </c>
      <c r="O1082">
        <f t="shared" si="248"/>
        <v>4.0714344259547994</v>
      </c>
      <c r="P1082">
        <f t="shared" si="249"/>
        <v>4.9735859524349992</v>
      </c>
      <c r="Q1082">
        <f t="shared" si="250"/>
        <v>-3.1481800000000004</v>
      </c>
      <c r="R1082">
        <f t="shared" si="251"/>
        <v>0.84285760000000087</v>
      </c>
      <c r="S1082">
        <f t="shared" si="252"/>
        <v>-1.7687300000000004</v>
      </c>
      <c r="T1082">
        <f t="shared" si="253"/>
        <v>3.949862299999999</v>
      </c>
      <c r="U1082">
        <f t="shared" si="254"/>
        <v>4.7934083999999988</v>
      </c>
    </row>
    <row r="1083" spans="1:21" x14ac:dyDescent="0.2">
      <c r="A1083">
        <v>54</v>
      </c>
      <c r="B1083">
        <v>0.73799999999999999</v>
      </c>
      <c r="C1083">
        <v>-2.129</v>
      </c>
      <c r="D1083">
        <v>-2.1059999999999999</v>
      </c>
      <c r="E1083">
        <v>-0.75600000000000001</v>
      </c>
      <c r="F1083">
        <v>-1.0329999999999999</v>
      </c>
      <c r="G1083">
        <f t="shared" si="240"/>
        <v>-0.603697763</v>
      </c>
      <c r="H1083">
        <f t="shared" si="241"/>
        <v>-0.21248195299999995</v>
      </c>
      <c r="I1083">
        <f t="shared" si="242"/>
        <v>-0.55790279499999995</v>
      </c>
      <c r="J1083">
        <f t="shared" si="243"/>
        <v>1.222868668</v>
      </c>
      <c r="K1083">
        <f t="shared" si="244"/>
        <v>0.64090492500000007</v>
      </c>
      <c r="L1083">
        <f t="shared" si="245"/>
        <v>-3.3638039354360001</v>
      </c>
      <c r="M1083">
        <f t="shared" si="246"/>
        <v>-0.86101936994659978</v>
      </c>
      <c r="N1083">
        <f t="shared" si="247"/>
        <v>-2.9722271403624996</v>
      </c>
      <c r="O1083">
        <f t="shared" si="248"/>
        <v>6.5008921259547998</v>
      </c>
      <c r="P1083">
        <f t="shared" si="249"/>
        <v>3.405896952435</v>
      </c>
      <c r="Q1083">
        <f t="shared" si="250"/>
        <v>-3.5326480000000009</v>
      </c>
      <c r="R1083">
        <f t="shared" si="251"/>
        <v>-1.0495197999999997</v>
      </c>
      <c r="S1083">
        <f t="shared" si="252"/>
        <v>-3.0952774999999995</v>
      </c>
      <c r="T1083">
        <f t="shared" si="253"/>
        <v>6.379319999999999</v>
      </c>
      <c r="U1083">
        <f t="shared" si="254"/>
        <v>3.2257193999999996</v>
      </c>
    </row>
    <row r="1084" spans="1:21" x14ac:dyDescent="0.2">
      <c r="A1084">
        <v>54.05</v>
      </c>
      <c r="B1084">
        <v>0.72099999999999997</v>
      </c>
      <c r="C1084">
        <v>-2.4860000000000002</v>
      </c>
      <c r="D1084">
        <v>-2.2759999999999998</v>
      </c>
      <c r="E1084">
        <v>-0.82299999999999995</v>
      </c>
      <c r="F1084">
        <v>-1.3149999999999999</v>
      </c>
      <c r="G1084">
        <f t="shared" si="240"/>
        <v>-0.62069776300000001</v>
      </c>
      <c r="H1084">
        <f t="shared" si="241"/>
        <v>-0.56948195300000015</v>
      </c>
      <c r="I1084">
        <f t="shared" si="242"/>
        <v>-0.72790279499999988</v>
      </c>
      <c r="J1084">
        <f t="shared" si="243"/>
        <v>1.1558686680000001</v>
      </c>
      <c r="K1084">
        <f t="shared" si="244"/>
        <v>0.35890492500000004</v>
      </c>
      <c r="L1084">
        <f t="shared" si="245"/>
        <v>-3.4585279354359999</v>
      </c>
      <c r="M1084">
        <f t="shared" si="246"/>
        <v>-2.3076547699466006</v>
      </c>
      <c r="N1084">
        <f t="shared" si="247"/>
        <v>-3.8779021403624991</v>
      </c>
      <c r="O1084">
        <f t="shared" si="248"/>
        <v>6.1447134259547997</v>
      </c>
      <c r="P1084">
        <f t="shared" si="249"/>
        <v>1.9072925524350002</v>
      </c>
      <c r="Q1084">
        <f t="shared" si="250"/>
        <v>-3.6273720000000007</v>
      </c>
      <c r="R1084">
        <f t="shared" si="251"/>
        <v>-2.4961552000000005</v>
      </c>
      <c r="S1084">
        <f t="shared" si="252"/>
        <v>-4.0009524999999995</v>
      </c>
      <c r="T1084">
        <f t="shared" si="253"/>
        <v>6.0231412999999989</v>
      </c>
      <c r="U1084">
        <f t="shared" si="254"/>
        <v>1.7271149999999997</v>
      </c>
    </row>
    <row r="1085" spans="1:21" x14ac:dyDescent="0.2">
      <c r="A1085">
        <v>54.1</v>
      </c>
      <c r="B1085">
        <v>0.75800000000000001</v>
      </c>
      <c r="C1085">
        <v>-2.702</v>
      </c>
      <c r="D1085">
        <v>-2.3620000000000001</v>
      </c>
      <c r="E1085">
        <v>-1.2490000000000001</v>
      </c>
      <c r="F1085">
        <v>-1.534</v>
      </c>
      <c r="G1085">
        <f t="shared" si="240"/>
        <v>-0.58369776299999998</v>
      </c>
      <c r="H1085">
        <f t="shared" si="241"/>
        <v>-0.7854819529999999</v>
      </c>
      <c r="I1085">
        <f t="shared" si="242"/>
        <v>-0.81390279500000018</v>
      </c>
      <c r="J1085">
        <f t="shared" si="243"/>
        <v>0.72986866799999994</v>
      </c>
      <c r="K1085">
        <f t="shared" si="244"/>
        <v>0.13990492499999996</v>
      </c>
      <c r="L1085">
        <f t="shared" si="245"/>
        <v>-3.2523639354360001</v>
      </c>
      <c r="M1085">
        <f t="shared" si="246"/>
        <v>-3.1829299699465996</v>
      </c>
      <c r="N1085">
        <f t="shared" si="247"/>
        <v>-4.3360671403625011</v>
      </c>
      <c r="O1085">
        <f t="shared" si="248"/>
        <v>3.8800548259547996</v>
      </c>
      <c r="P1085">
        <f t="shared" si="249"/>
        <v>0.74348275243499973</v>
      </c>
      <c r="Q1085">
        <f t="shared" si="250"/>
        <v>-3.4212080000000009</v>
      </c>
      <c r="R1085">
        <f t="shared" si="251"/>
        <v>-3.3714303999999995</v>
      </c>
      <c r="S1085">
        <f t="shared" si="252"/>
        <v>-4.4591175000000014</v>
      </c>
      <c r="T1085">
        <f t="shared" si="253"/>
        <v>3.7584826999999992</v>
      </c>
      <c r="U1085">
        <f t="shared" si="254"/>
        <v>0.56330519999999928</v>
      </c>
    </row>
    <row r="1086" spans="1:21" x14ac:dyDescent="0.2">
      <c r="A1086">
        <v>54.15</v>
      </c>
      <c r="B1086">
        <v>0.82799999999999996</v>
      </c>
      <c r="C1086">
        <v>-2.8109999999999999</v>
      </c>
      <c r="D1086">
        <v>-2.3180000000000001</v>
      </c>
      <c r="E1086">
        <v>-1.661</v>
      </c>
      <c r="F1086">
        <v>-1.7629999999999999</v>
      </c>
      <c r="G1086">
        <f t="shared" si="240"/>
        <v>-0.51369776300000003</v>
      </c>
      <c r="H1086">
        <f t="shared" si="241"/>
        <v>-0.89448195299999989</v>
      </c>
      <c r="I1086">
        <f t="shared" si="242"/>
        <v>-0.76990279500000014</v>
      </c>
      <c r="J1086">
        <f t="shared" si="243"/>
        <v>0.31786866800000002</v>
      </c>
      <c r="K1086">
        <f t="shared" si="244"/>
        <v>-8.9095074999999913E-2</v>
      </c>
      <c r="L1086">
        <f t="shared" si="245"/>
        <v>-2.8623239354360002</v>
      </c>
      <c r="M1086">
        <f t="shared" si="246"/>
        <v>-3.6246197699465994</v>
      </c>
      <c r="N1086">
        <f t="shared" si="247"/>
        <v>-4.1016571403625006</v>
      </c>
      <c r="O1086">
        <f t="shared" si="248"/>
        <v>1.6898216259548</v>
      </c>
      <c r="P1086">
        <f t="shared" si="249"/>
        <v>-0.47346904756499952</v>
      </c>
      <c r="Q1086">
        <f t="shared" si="250"/>
        <v>-3.031168000000001</v>
      </c>
      <c r="R1086">
        <f t="shared" si="251"/>
        <v>-3.8131201999999993</v>
      </c>
      <c r="S1086">
        <f t="shared" si="252"/>
        <v>-4.2247075000000009</v>
      </c>
      <c r="T1086">
        <f t="shared" si="253"/>
        <v>1.5682494999999996</v>
      </c>
      <c r="U1086">
        <f t="shared" si="254"/>
        <v>-0.65364659999999997</v>
      </c>
    </row>
    <row r="1087" spans="1:21" x14ac:dyDescent="0.2">
      <c r="A1087">
        <v>54.2</v>
      </c>
      <c r="B1087">
        <v>0.97699999999999998</v>
      </c>
      <c r="C1087">
        <v>-2.8330000000000002</v>
      </c>
      <c r="D1087">
        <v>-2.218</v>
      </c>
      <c r="E1087">
        <v>-1.9750000000000001</v>
      </c>
      <c r="F1087">
        <v>-1.9159999999999999</v>
      </c>
      <c r="G1087">
        <f t="shared" si="240"/>
        <v>-0.36469776300000001</v>
      </c>
      <c r="H1087">
        <f t="shared" si="241"/>
        <v>-0.91648195300000013</v>
      </c>
      <c r="I1087">
        <f t="shared" si="242"/>
        <v>-0.66990279500000005</v>
      </c>
      <c r="J1087">
        <f t="shared" si="243"/>
        <v>3.868667999999964E-3</v>
      </c>
      <c r="K1087">
        <f t="shared" si="244"/>
        <v>-0.24209507499999994</v>
      </c>
      <c r="L1087">
        <f t="shared" si="245"/>
        <v>-2.0320959354360002</v>
      </c>
      <c r="M1087">
        <f t="shared" si="246"/>
        <v>-3.7137681699466008</v>
      </c>
      <c r="N1087">
        <f t="shared" si="247"/>
        <v>-3.5689071403625001</v>
      </c>
      <c r="O1087">
        <f t="shared" si="248"/>
        <v>2.0566225954799806E-2</v>
      </c>
      <c r="P1087">
        <f t="shared" si="249"/>
        <v>-1.2865416475649996</v>
      </c>
      <c r="Q1087">
        <f t="shared" si="250"/>
        <v>-2.200940000000001</v>
      </c>
      <c r="R1087">
        <f t="shared" si="251"/>
        <v>-3.9022686000000006</v>
      </c>
      <c r="S1087">
        <f t="shared" si="252"/>
        <v>-3.6919575</v>
      </c>
      <c r="T1087">
        <f t="shared" si="253"/>
        <v>-0.10100590000000068</v>
      </c>
      <c r="U1087">
        <f t="shared" si="254"/>
        <v>-1.4667192</v>
      </c>
    </row>
    <row r="1088" spans="1:21" x14ac:dyDescent="0.2">
      <c r="A1088">
        <v>54.25</v>
      </c>
      <c r="B1088">
        <v>1.2350000000000001</v>
      </c>
      <c r="C1088">
        <v>-2.7509999999999999</v>
      </c>
      <c r="D1088">
        <v>-1.9850000000000001</v>
      </c>
      <c r="E1088">
        <v>-2.23</v>
      </c>
      <c r="F1088">
        <v>-2.0059999999999998</v>
      </c>
      <c r="G1088">
        <f t="shared" si="240"/>
        <v>-0.10669776299999989</v>
      </c>
      <c r="H1088">
        <f t="shared" si="241"/>
        <v>-0.83448195299999983</v>
      </c>
      <c r="I1088">
        <f t="shared" si="242"/>
        <v>-0.43690279500000018</v>
      </c>
      <c r="J1088">
        <f t="shared" si="243"/>
        <v>-0.25113133199999993</v>
      </c>
      <c r="K1088">
        <f t="shared" si="244"/>
        <v>-0.3320950749999998</v>
      </c>
      <c r="L1088">
        <f t="shared" si="245"/>
        <v>-0.59451993543599935</v>
      </c>
      <c r="M1088">
        <f t="shared" si="246"/>
        <v>-3.3814877699465993</v>
      </c>
      <c r="N1088">
        <f t="shared" si="247"/>
        <v>-2.327599640362501</v>
      </c>
      <c r="O1088">
        <f t="shared" si="248"/>
        <v>-1.3350392740451995</v>
      </c>
      <c r="P1088">
        <f t="shared" si="249"/>
        <v>-1.7648196475649989</v>
      </c>
      <c r="Q1088">
        <f t="shared" si="250"/>
        <v>-0.76336400000000004</v>
      </c>
      <c r="R1088">
        <f t="shared" si="251"/>
        <v>-3.5699881999999992</v>
      </c>
      <c r="S1088">
        <f t="shared" si="252"/>
        <v>-2.4506500000000009</v>
      </c>
      <c r="T1088">
        <f t="shared" si="253"/>
        <v>-1.4566113999999999</v>
      </c>
      <c r="U1088">
        <f t="shared" si="254"/>
        <v>-1.9449971999999993</v>
      </c>
    </row>
    <row r="1089" spans="1:21" x14ac:dyDescent="0.2">
      <c r="A1089">
        <v>54.3</v>
      </c>
      <c r="B1089">
        <v>1.5329999999999999</v>
      </c>
      <c r="C1089">
        <v>-2.544</v>
      </c>
      <c r="D1089">
        <v>-1.6830000000000001</v>
      </c>
      <c r="E1089">
        <v>-2.375</v>
      </c>
      <c r="F1089">
        <v>-2.0609999999999999</v>
      </c>
      <c r="G1089">
        <f t="shared" si="240"/>
        <v>0.19130223699999993</v>
      </c>
      <c r="H1089">
        <f t="shared" si="241"/>
        <v>-0.62748195299999998</v>
      </c>
      <c r="I1089">
        <f t="shared" si="242"/>
        <v>-0.13490279500000013</v>
      </c>
      <c r="J1089">
        <f t="shared" si="243"/>
        <v>-0.39613133199999995</v>
      </c>
      <c r="K1089">
        <f t="shared" si="244"/>
        <v>-0.38709507499999996</v>
      </c>
      <c r="L1089">
        <f t="shared" si="245"/>
        <v>1.0659360645639997</v>
      </c>
      <c r="M1089">
        <f t="shared" si="246"/>
        <v>-2.5426823699466001</v>
      </c>
      <c r="N1089">
        <f t="shared" si="247"/>
        <v>-0.71869464036250064</v>
      </c>
      <c r="O1089">
        <f t="shared" si="248"/>
        <v>-2.1058737740451994</v>
      </c>
      <c r="P1089">
        <f t="shared" si="249"/>
        <v>-2.0571006475649996</v>
      </c>
      <c r="Q1089">
        <f t="shared" si="250"/>
        <v>0.897091999999999</v>
      </c>
      <c r="R1089">
        <f t="shared" si="251"/>
        <v>-2.7311828</v>
      </c>
      <c r="S1089">
        <f t="shared" si="252"/>
        <v>-0.84174500000000063</v>
      </c>
      <c r="T1089">
        <f t="shared" si="253"/>
        <v>-2.2274458999999998</v>
      </c>
      <c r="U1089">
        <f t="shared" si="254"/>
        <v>-2.2372782</v>
      </c>
    </row>
    <row r="1090" spans="1:21" x14ac:dyDescent="0.2">
      <c r="A1090">
        <v>54.35</v>
      </c>
      <c r="B1090">
        <v>1.85</v>
      </c>
      <c r="C1090">
        <v>-2.21</v>
      </c>
      <c r="D1090">
        <v>-1.341</v>
      </c>
      <c r="E1090">
        <v>-2.508</v>
      </c>
      <c r="F1090">
        <v>-2.1360000000000001</v>
      </c>
      <c r="G1090">
        <f t="shared" si="240"/>
        <v>0.5083022370000001</v>
      </c>
      <c r="H1090">
        <f t="shared" si="241"/>
        <v>-0.29348195299999991</v>
      </c>
      <c r="I1090">
        <f t="shared" si="242"/>
        <v>0.20709720499999995</v>
      </c>
      <c r="J1090">
        <f t="shared" si="243"/>
        <v>-0.52913133199999995</v>
      </c>
      <c r="K1090">
        <f t="shared" si="244"/>
        <v>-0.46209507500000013</v>
      </c>
      <c r="L1090">
        <f t="shared" si="245"/>
        <v>2.8322600645640006</v>
      </c>
      <c r="M1090">
        <f t="shared" si="246"/>
        <v>-1.1892475699465996</v>
      </c>
      <c r="N1090">
        <f t="shared" si="247"/>
        <v>1.1033103596374996</v>
      </c>
      <c r="O1090">
        <f t="shared" si="248"/>
        <v>-2.8129150740451996</v>
      </c>
      <c r="P1090">
        <f t="shared" si="249"/>
        <v>-2.4556656475650005</v>
      </c>
      <c r="Q1090">
        <f t="shared" si="250"/>
        <v>2.6634159999999998</v>
      </c>
      <c r="R1090">
        <f t="shared" si="251"/>
        <v>-1.3777479999999995</v>
      </c>
      <c r="S1090">
        <f t="shared" si="252"/>
        <v>0.98025999999999958</v>
      </c>
      <c r="T1090">
        <f t="shared" si="253"/>
        <v>-2.9344872</v>
      </c>
      <c r="U1090">
        <f t="shared" si="254"/>
        <v>-2.6358432000000009</v>
      </c>
    </row>
    <row r="1091" spans="1:21" x14ac:dyDescent="0.2">
      <c r="A1091">
        <v>54.4</v>
      </c>
      <c r="B1091">
        <v>2.0990000000000002</v>
      </c>
      <c r="C1091">
        <v>-1.8169999999999999</v>
      </c>
      <c r="D1091">
        <v>-0.92900000000000005</v>
      </c>
      <c r="E1091">
        <v>-2.573</v>
      </c>
      <c r="F1091">
        <v>-2.169</v>
      </c>
      <c r="G1091">
        <f t="shared" si="240"/>
        <v>0.75730223700000021</v>
      </c>
      <c r="H1091">
        <f t="shared" si="241"/>
        <v>9.9518047000000109E-2</v>
      </c>
      <c r="I1091">
        <f t="shared" si="242"/>
        <v>0.61909720499999987</v>
      </c>
      <c r="J1091">
        <f t="shared" si="243"/>
        <v>-0.5941313319999999</v>
      </c>
      <c r="K1091">
        <f t="shared" si="244"/>
        <v>-0.49509507500000005</v>
      </c>
      <c r="L1091">
        <f t="shared" si="245"/>
        <v>4.2196880645640009</v>
      </c>
      <c r="M1091">
        <f t="shared" si="246"/>
        <v>0.40326703005340042</v>
      </c>
      <c r="N1091">
        <f t="shared" si="247"/>
        <v>3.2982403596374992</v>
      </c>
      <c r="O1091">
        <f t="shared" si="248"/>
        <v>-3.1584615740451993</v>
      </c>
      <c r="P1091">
        <f t="shared" si="249"/>
        <v>-2.6310342475650002</v>
      </c>
      <c r="Q1091">
        <f t="shared" si="250"/>
        <v>4.0508440000000006</v>
      </c>
      <c r="R1091">
        <f t="shared" si="251"/>
        <v>0.21476660000000061</v>
      </c>
      <c r="S1091">
        <f t="shared" si="252"/>
        <v>3.1751899999999993</v>
      </c>
      <c r="T1091">
        <f t="shared" si="253"/>
        <v>-3.2800336999999997</v>
      </c>
      <c r="U1091">
        <f t="shared" si="254"/>
        <v>-2.8112118000000006</v>
      </c>
    </row>
    <row r="1092" spans="1:21" x14ac:dyDescent="0.2">
      <c r="A1092">
        <v>54.45</v>
      </c>
      <c r="B1092">
        <v>2.3109999999999999</v>
      </c>
      <c r="C1092">
        <v>-1.3420000000000001</v>
      </c>
      <c r="D1092">
        <v>-0.46700000000000003</v>
      </c>
      <c r="E1092">
        <v>-2.5499999999999998</v>
      </c>
      <c r="F1092">
        <v>-2.1110000000000002</v>
      </c>
      <c r="G1092">
        <f t="shared" ref="G1092:G1155" si="255">B1092-1.341697763</f>
        <v>0.96930223699999996</v>
      </c>
      <c r="H1092">
        <f t="shared" ref="H1092:H1155" si="256">C1092-(-1.916518047)</f>
        <v>0.57451804699999998</v>
      </c>
      <c r="I1092">
        <f t="shared" ref="I1092:I1155" si="257">D1092-(-1.548097205)</f>
        <v>1.0810972049999998</v>
      </c>
      <c r="J1092">
        <f t="shared" ref="J1092:J1155" si="258">E1092-(-1.978868668)</f>
        <v>-0.57113133199999977</v>
      </c>
      <c r="K1092">
        <f t="shared" ref="K1092:K1155" si="259">F1092-(-1.673904925)</f>
        <v>-0.43709507500000022</v>
      </c>
      <c r="L1092">
        <f t="shared" ref="L1092:L1155" si="260">G1092*5.572</f>
        <v>5.4009520645639997</v>
      </c>
      <c r="M1092">
        <f t="shared" ref="M1092:M1155" si="261">H1092*4.0522</f>
        <v>2.3280620300533998</v>
      </c>
      <c r="N1092">
        <f t="shared" ref="N1092:N1155" si="262">I1092*5.3275</f>
        <v>5.7595453596374986</v>
      </c>
      <c r="O1092">
        <f t="shared" ref="O1092:O1155" si="263">J1092*5.3161</f>
        <v>-3.0361912740451986</v>
      </c>
      <c r="P1092">
        <f t="shared" ref="P1092:P1155" si="264">K1092*5.3142</f>
        <v>-2.3228106475650012</v>
      </c>
      <c r="Q1092">
        <f t="shared" ref="Q1092:Q1155" si="265">L1092-$L$3</f>
        <v>5.2321079999999993</v>
      </c>
      <c r="R1092">
        <f t="shared" ref="R1092:R1155" si="266">M1092-$M$3</f>
        <v>2.1395616</v>
      </c>
      <c r="S1092">
        <f t="shared" ref="S1092:S1155" si="267">N1092-$N$3</f>
        <v>5.6364949999999983</v>
      </c>
      <c r="T1092">
        <f t="shared" ref="T1092:T1155" si="268">O1092-$O$3</f>
        <v>-3.157763399999999</v>
      </c>
      <c r="U1092">
        <f t="shared" ref="U1092:U1155" si="269">P1092-$P$3</f>
        <v>-2.5029882000000017</v>
      </c>
    </row>
    <row r="1093" spans="1:21" x14ac:dyDescent="0.2">
      <c r="A1093">
        <v>54.5</v>
      </c>
      <c r="B1093">
        <v>2.4740000000000002</v>
      </c>
      <c r="C1093">
        <v>-0.97799999999999998</v>
      </c>
      <c r="D1093">
        <v>-0.30399999999999999</v>
      </c>
      <c r="E1093">
        <v>-2.5049999999999999</v>
      </c>
      <c r="F1093">
        <v>-2.0129999999999999</v>
      </c>
      <c r="G1093">
        <f t="shared" si="255"/>
        <v>1.1323022370000002</v>
      </c>
      <c r="H1093">
        <f t="shared" si="256"/>
        <v>0.93851804700000008</v>
      </c>
      <c r="I1093">
        <f t="shared" si="257"/>
        <v>1.2440972049999999</v>
      </c>
      <c r="J1093">
        <f t="shared" si="258"/>
        <v>-0.52613133199999984</v>
      </c>
      <c r="K1093">
        <f t="shared" si="259"/>
        <v>-0.33909507499999991</v>
      </c>
      <c r="L1093">
        <f t="shared" si="260"/>
        <v>6.3091880645640011</v>
      </c>
      <c r="M1093">
        <f t="shared" si="261"/>
        <v>3.8030628300534004</v>
      </c>
      <c r="N1093">
        <f t="shared" si="262"/>
        <v>6.6279278596374986</v>
      </c>
      <c r="O1093">
        <f t="shared" si="263"/>
        <v>-2.7969667740451989</v>
      </c>
      <c r="P1093">
        <f t="shared" si="264"/>
        <v>-1.8020190475649993</v>
      </c>
      <c r="Q1093">
        <f t="shared" si="265"/>
        <v>6.1403440000000007</v>
      </c>
      <c r="R1093">
        <f t="shared" si="266"/>
        <v>3.6145624000000005</v>
      </c>
      <c r="S1093">
        <f t="shared" si="267"/>
        <v>6.5048774999999983</v>
      </c>
      <c r="T1093">
        <f t="shared" si="268"/>
        <v>-2.9185388999999993</v>
      </c>
      <c r="U1093">
        <f t="shared" si="269"/>
        <v>-1.9821965999999998</v>
      </c>
    </row>
    <row r="1094" spans="1:21" x14ac:dyDescent="0.2">
      <c r="A1094">
        <v>54.55</v>
      </c>
      <c r="B1094">
        <v>2.1379999999999999</v>
      </c>
      <c r="C1094">
        <v>-0.82399999999999995</v>
      </c>
      <c r="D1094">
        <v>-0.47799999999999998</v>
      </c>
      <c r="E1094">
        <v>-2.4020000000000001</v>
      </c>
      <c r="F1094">
        <v>-1.8320000000000001</v>
      </c>
      <c r="G1094">
        <f t="shared" si="255"/>
        <v>0.79630223699999991</v>
      </c>
      <c r="H1094">
        <f t="shared" si="256"/>
        <v>1.092518047</v>
      </c>
      <c r="I1094">
        <f t="shared" si="257"/>
        <v>1.0700972049999999</v>
      </c>
      <c r="J1094">
        <f t="shared" si="258"/>
        <v>-0.42313133200000008</v>
      </c>
      <c r="K1094">
        <f t="shared" si="259"/>
        <v>-0.15809507500000008</v>
      </c>
      <c r="L1094">
        <f t="shared" si="260"/>
        <v>4.4369960645639992</v>
      </c>
      <c r="M1094">
        <f t="shared" si="261"/>
        <v>4.4271016300534001</v>
      </c>
      <c r="N1094">
        <f t="shared" si="262"/>
        <v>5.7009428596374994</v>
      </c>
      <c r="O1094">
        <f t="shared" si="263"/>
        <v>-2.2494084740452003</v>
      </c>
      <c r="P1094">
        <f t="shared" si="264"/>
        <v>-0.84014884756500041</v>
      </c>
      <c r="Q1094">
        <f t="shared" si="265"/>
        <v>4.2681519999999988</v>
      </c>
      <c r="R1094">
        <f t="shared" si="266"/>
        <v>4.2386012000000006</v>
      </c>
      <c r="S1094">
        <f t="shared" si="267"/>
        <v>5.577892499999999</v>
      </c>
      <c r="T1094">
        <f t="shared" si="268"/>
        <v>-2.3709806000000007</v>
      </c>
      <c r="U1094">
        <f t="shared" si="269"/>
        <v>-1.020326400000001</v>
      </c>
    </row>
    <row r="1095" spans="1:21" x14ac:dyDescent="0.2">
      <c r="A1095">
        <v>54.6</v>
      </c>
      <c r="B1095">
        <v>1.64</v>
      </c>
      <c r="C1095">
        <v>-0.73699999999999999</v>
      </c>
      <c r="D1095">
        <v>-0.86799999999999999</v>
      </c>
      <c r="E1095">
        <v>-2.2770000000000001</v>
      </c>
      <c r="F1095">
        <v>-1.613</v>
      </c>
      <c r="G1095">
        <f t="shared" si="255"/>
        <v>0.29830223699999991</v>
      </c>
      <c r="H1095">
        <f t="shared" si="256"/>
        <v>1.1795180470000002</v>
      </c>
      <c r="I1095">
        <f t="shared" si="257"/>
        <v>0.68009720499999993</v>
      </c>
      <c r="J1095">
        <f t="shared" si="258"/>
        <v>-0.29813133200000008</v>
      </c>
      <c r="K1095">
        <f t="shared" si="259"/>
        <v>6.0904924999999999E-2</v>
      </c>
      <c r="L1095">
        <f t="shared" si="260"/>
        <v>1.6621400645639997</v>
      </c>
      <c r="M1095">
        <f t="shared" si="261"/>
        <v>4.7796430300534007</v>
      </c>
      <c r="N1095">
        <f t="shared" si="262"/>
        <v>3.6232178596374993</v>
      </c>
      <c r="O1095">
        <f t="shared" si="263"/>
        <v>-1.5848959740452002</v>
      </c>
      <c r="P1095">
        <f t="shared" si="264"/>
        <v>0.32366095243499998</v>
      </c>
      <c r="Q1095">
        <f t="shared" si="265"/>
        <v>1.4932959999999991</v>
      </c>
      <c r="R1095">
        <f t="shared" si="266"/>
        <v>4.5911426000000013</v>
      </c>
      <c r="S1095">
        <f t="shared" si="267"/>
        <v>3.5001674999999994</v>
      </c>
      <c r="T1095">
        <f t="shared" si="268"/>
        <v>-1.7064681000000006</v>
      </c>
      <c r="U1095">
        <f t="shared" si="269"/>
        <v>0.14348339999999954</v>
      </c>
    </row>
    <row r="1096" spans="1:21" x14ac:dyDescent="0.2">
      <c r="A1096">
        <v>54.65</v>
      </c>
      <c r="B1096">
        <v>1.2549999999999999</v>
      </c>
      <c r="C1096">
        <v>-0.9</v>
      </c>
      <c r="D1096">
        <v>-1.2210000000000001</v>
      </c>
      <c r="E1096">
        <v>-1.9950000000000001</v>
      </c>
      <c r="F1096">
        <v>-1.327</v>
      </c>
      <c r="G1096">
        <f t="shared" si="255"/>
        <v>-8.6697763000000094E-2</v>
      </c>
      <c r="H1096">
        <f t="shared" si="256"/>
        <v>1.0165180469999999</v>
      </c>
      <c r="I1096">
        <f t="shared" si="257"/>
        <v>0.32709720499999984</v>
      </c>
      <c r="J1096">
        <f t="shared" si="258"/>
        <v>-1.6131332000000054E-2</v>
      </c>
      <c r="K1096">
        <f t="shared" si="259"/>
        <v>0.34690492500000003</v>
      </c>
      <c r="L1096">
        <f t="shared" si="260"/>
        <v>-0.48307993543600053</v>
      </c>
      <c r="M1096">
        <f t="shared" si="261"/>
        <v>4.1191344300533999</v>
      </c>
      <c r="N1096">
        <f t="shared" si="262"/>
        <v>1.7426103596374991</v>
      </c>
      <c r="O1096">
        <f t="shared" si="263"/>
        <v>-8.5755774045200281E-2</v>
      </c>
      <c r="P1096">
        <f t="shared" si="264"/>
        <v>1.8435221524350001</v>
      </c>
      <c r="Q1096">
        <f t="shared" si="265"/>
        <v>-0.65192400000000117</v>
      </c>
      <c r="R1096">
        <f t="shared" si="266"/>
        <v>3.930634</v>
      </c>
      <c r="S1096">
        <f t="shared" si="267"/>
        <v>1.619559999999999</v>
      </c>
      <c r="T1096">
        <f t="shared" si="268"/>
        <v>-0.20732790000000076</v>
      </c>
      <c r="U1096">
        <f t="shared" si="269"/>
        <v>1.6633445999999996</v>
      </c>
    </row>
    <row r="1097" spans="1:21" x14ac:dyDescent="0.2">
      <c r="A1097">
        <v>54.7</v>
      </c>
      <c r="B1097">
        <v>0.96799999999999997</v>
      </c>
      <c r="C1097">
        <v>-1.194</v>
      </c>
      <c r="D1097">
        <v>-1.573</v>
      </c>
      <c r="E1097">
        <v>-1.7430000000000001</v>
      </c>
      <c r="F1097">
        <v>-1.0309999999999999</v>
      </c>
      <c r="G1097">
        <f t="shared" si="255"/>
        <v>-0.37369776300000002</v>
      </c>
      <c r="H1097">
        <f t="shared" si="256"/>
        <v>0.72251804700000011</v>
      </c>
      <c r="I1097">
        <f t="shared" si="257"/>
        <v>-2.4902795000000033E-2</v>
      </c>
      <c r="J1097">
        <f t="shared" si="258"/>
        <v>0.23586866799999995</v>
      </c>
      <c r="K1097">
        <f t="shared" si="259"/>
        <v>0.64290492500000007</v>
      </c>
      <c r="L1097">
        <f t="shared" si="260"/>
        <v>-2.0822439354360003</v>
      </c>
      <c r="M1097">
        <f t="shared" si="261"/>
        <v>2.9277876300534005</v>
      </c>
      <c r="N1097">
        <f t="shared" si="262"/>
        <v>-0.13266964036250017</v>
      </c>
      <c r="O1097">
        <f t="shared" si="263"/>
        <v>1.2539014259547996</v>
      </c>
      <c r="P1097">
        <f t="shared" si="264"/>
        <v>3.4165253524350003</v>
      </c>
      <c r="Q1097">
        <f t="shared" si="265"/>
        <v>-2.2510880000000011</v>
      </c>
      <c r="R1097">
        <f t="shared" si="266"/>
        <v>2.7392872000000006</v>
      </c>
      <c r="S1097">
        <f t="shared" si="267"/>
        <v>-0.25572000000000022</v>
      </c>
      <c r="T1097">
        <f t="shared" si="268"/>
        <v>1.1323292999999992</v>
      </c>
      <c r="U1097">
        <f t="shared" si="269"/>
        <v>3.2363477999999999</v>
      </c>
    </row>
    <row r="1098" spans="1:21" x14ac:dyDescent="0.2">
      <c r="A1098">
        <v>54.75</v>
      </c>
      <c r="B1098">
        <v>0.83799999999999997</v>
      </c>
      <c r="C1098">
        <v>-1.605</v>
      </c>
      <c r="D1098">
        <v>-1.899</v>
      </c>
      <c r="E1098">
        <v>-1.3919999999999999</v>
      </c>
      <c r="F1098">
        <v>-0.81699999999999995</v>
      </c>
      <c r="G1098">
        <f t="shared" si="255"/>
        <v>-0.50369776300000002</v>
      </c>
      <c r="H1098">
        <f t="shared" si="256"/>
        <v>0.31151804700000008</v>
      </c>
      <c r="I1098">
        <f t="shared" si="257"/>
        <v>-0.3509027950000001</v>
      </c>
      <c r="J1098">
        <f t="shared" si="258"/>
        <v>0.58686866800000015</v>
      </c>
      <c r="K1098">
        <f t="shared" si="259"/>
        <v>0.85690492500000004</v>
      </c>
      <c r="L1098">
        <f t="shared" si="260"/>
        <v>-2.8066039354360002</v>
      </c>
      <c r="M1098">
        <f t="shared" si="261"/>
        <v>1.2623334300534004</v>
      </c>
      <c r="N1098">
        <f t="shared" si="262"/>
        <v>-1.8694346403625004</v>
      </c>
      <c r="O1098">
        <f t="shared" si="263"/>
        <v>3.1198525259548004</v>
      </c>
      <c r="P1098">
        <f t="shared" si="264"/>
        <v>4.5537641524349999</v>
      </c>
      <c r="Q1098">
        <f t="shared" si="265"/>
        <v>-2.975448000000001</v>
      </c>
      <c r="R1098">
        <f t="shared" si="266"/>
        <v>1.0738330000000005</v>
      </c>
      <c r="S1098">
        <f t="shared" si="267"/>
        <v>-1.9924850000000005</v>
      </c>
      <c r="T1098">
        <f t="shared" si="268"/>
        <v>2.9982804000000001</v>
      </c>
      <c r="U1098">
        <f t="shared" si="269"/>
        <v>4.3735865999999994</v>
      </c>
    </row>
    <row r="1099" spans="1:21" x14ac:dyDescent="0.2">
      <c r="A1099">
        <v>54.8</v>
      </c>
      <c r="B1099">
        <v>0.76</v>
      </c>
      <c r="C1099">
        <v>-2.0590000000000002</v>
      </c>
      <c r="D1099">
        <v>-2.14</v>
      </c>
      <c r="E1099">
        <v>-1.0249999999999999</v>
      </c>
      <c r="F1099">
        <v>-0.89200000000000002</v>
      </c>
      <c r="G1099">
        <f t="shared" si="255"/>
        <v>-0.58169776299999998</v>
      </c>
      <c r="H1099">
        <f t="shared" si="256"/>
        <v>-0.14248195300000011</v>
      </c>
      <c r="I1099">
        <f t="shared" si="257"/>
        <v>-0.5919027950000002</v>
      </c>
      <c r="J1099">
        <f t="shared" si="258"/>
        <v>0.95386866800000014</v>
      </c>
      <c r="K1099">
        <f t="shared" si="259"/>
        <v>0.78190492499999997</v>
      </c>
      <c r="L1099">
        <f t="shared" si="260"/>
        <v>-3.2412199354359998</v>
      </c>
      <c r="M1099">
        <f t="shared" si="261"/>
        <v>-0.57736536994660048</v>
      </c>
      <c r="N1099">
        <f t="shared" si="262"/>
        <v>-3.1533621403625007</v>
      </c>
      <c r="O1099">
        <f t="shared" si="263"/>
        <v>5.0708612259548005</v>
      </c>
      <c r="P1099">
        <f t="shared" si="264"/>
        <v>4.1551991524349994</v>
      </c>
      <c r="Q1099">
        <f t="shared" si="265"/>
        <v>-3.4100640000000007</v>
      </c>
      <c r="R1099">
        <f t="shared" si="266"/>
        <v>-0.76586580000000026</v>
      </c>
      <c r="S1099">
        <f t="shared" si="267"/>
        <v>-3.2764125000000006</v>
      </c>
      <c r="T1099">
        <f t="shared" si="268"/>
        <v>4.9492890999999997</v>
      </c>
      <c r="U1099">
        <f t="shared" si="269"/>
        <v>3.9750215999999989</v>
      </c>
    </row>
    <row r="1100" spans="1:21" x14ac:dyDescent="0.2">
      <c r="A1100">
        <v>54.85</v>
      </c>
      <c r="B1100">
        <v>0.73499999999999999</v>
      </c>
      <c r="C1100">
        <v>-2.4140000000000001</v>
      </c>
      <c r="D1100">
        <v>-2.3050000000000002</v>
      </c>
      <c r="E1100">
        <v>-0.81</v>
      </c>
      <c r="F1100">
        <v>-1.1870000000000001</v>
      </c>
      <c r="G1100">
        <f t="shared" si="255"/>
        <v>-0.606697763</v>
      </c>
      <c r="H1100">
        <f t="shared" si="256"/>
        <v>-0.49748195300000009</v>
      </c>
      <c r="I1100">
        <f t="shared" si="257"/>
        <v>-0.75690279500000024</v>
      </c>
      <c r="J1100">
        <f t="shared" si="258"/>
        <v>1.168868668</v>
      </c>
      <c r="K1100">
        <f t="shared" si="259"/>
        <v>0.48690492499999993</v>
      </c>
      <c r="L1100">
        <f t="shared" si="260"/>
        <v>-3.3805199354359998</v>
      </c>
      <c r="M1100">
        <f t="shared" si="261"/>
        <v>-2.0158963699466002</v>
      </c>
      <c r="N1100">
        <f t="shared" si="262"/>
        <v>-4.0323996403625006</v>
      </c>
      <c r="O1100">
        <f t="shared" si="263"/>
        <v>6.2138227259547998</v>
      </c>
      <c r="P1100">
        <f t="shared" si="264"/>
        <v>2.5875101524349993</v>
      </c>
      <c r="Q1100">
        <f t="shared" si="265"/>
        <v>-3.5493640000000006</v>
      </c>
      <c r="R1100">
        <f t="shared" si="266"/>
        <v>-2.2043968</v>
      </c>
      <c r="S1100">
        <f t="shared" si="267"/>
        <v>-4.155450000000001</v>
      </c>
      <c r="T1100">
        <f t="shared" si="268"/>
        <v>6.092250599999999</v>
      </c>
      <c r="U1100">
        <f t="shared" si="269"/>
        <v>2.4073325999999988</v>
      </c>
    </row>
    <row r="1101" spans="1:21" x14ac:dyDescent="0.2">
      <c r="A1101">
        <v>54.9</v>
      </c>
      <c r="B1101">
        <v>0.751</v>
      </c>
      <c r="C1101">
        <v>-2.68</v>
      </c>
      <c r="D1101">
        <v>-2.3660000000000001</v>
      </c>
      <c r="E1101">
        <v>-1.151</v>
      </c>
      <c r="F1101">
        <v>-1.512</v>
      </c>
      <c r="G1101">
        <f t="shared" si="255"/>
        <v>-0.59069776299999999</v>
      </c>
      <c r="H1101">
        <f t="shared" si="256"/>
        <v>-0.7634819530000001</v>
      </c>
      <c r="I1101">
        <f t="shared" si="257"/>
        <v>-0.81790279500000018</v>
      </c>
      <c r="J1101">
        <f t="shared" si="258"/>
        <v>0.82786866800000003</v>
      </c>
      <c r="K1101">
        <f t="shared" si="259"/>
        <v>0.16190492499999998</v>
      </c>
      <c r="L1101">
        <f t="shared" si="260"/>
        <v>-3.2913679354359999</v>
      </c>
      <c r="M1101">
        <f t="shared" si="261"/>
        <v>-3.0937815699466005</v>
      </c>
      <c r="N1101">
        <f t="shared" si="262"/>
        <v>-4.3573771403625008</v>
      </c>
      <c r="O1101">
        <f t="shared" si="263"/>
        <v>4.4010326259547998</v>
      </c>
      <c r="P1101">
        <f t="shared" si="264"/>
        <v>0.86039515243499987</v>
      </c>
      <c r="Q1101">
        <f t="shared" si="265"/>
        <v>-3.4602120000000007</v>
      </c>
      <c r="R1101">
        <f t="shared" si="266"/>
        <v>-3.2822820000000004</v>
      </c>
      <c r="S1101">
        <f t="shared" si="267"/>
        <v>-4.4804275000000011</v>
      </c>
      <c r="T1101">
        <f t="shared" si="268"/>
        <v>4.279460499999999</v>
      </c>
      <c r="U1101">
        <f t="shared" si="269"/>
        <v>0.68021759999999942</v>
      </c>
    </row>
    <row r="1102" spans="1:21" x14ac:dyDescent="0.2">
      <c r="A1102">
        <v>54.95</v>
      </c>
      <c r="B1102">
        <v>0.82899999999999996</v>
      </c>
      <c r="C1102">
        <v>-2.8090000000000002</v>
      </c>
      <c r="D1102">
        <v>-2.29</v>
      </c>
      <c r="E1102">
        <v>-1.542</v>
      </c>
      <c r="F1102">
        <v>-1.748</v>
      </c>
      <c r="G1102">
        <f t="shared" si="255"/>
        <v>-0.51269776300000003</v>
      </c>
      <c r="H1102">
        <f t="shared" si="256"/>
        <v>-0.89248195300000011</v>
      </c>
      <c r="I1102">
        <f t="shared" si="257"/>
        <v>-0.74190279500000011</v>
      </c>
      <c r="J1102">
        <f t="shared" si="258"/>
        <v>0.43686866800000002</v>
      </c>
      <c r="K1102">
        <f t="shared" si="259"/>
        <v>-7.409507500000001E-2</v>
      </c>
      <c r="L1102">
        <f t="shared" si="260"/>
        <v>-2.8567519354360003</v>
      </c>
      <c r="M1102">
        <f t="shared" si="261"/>
        <v>-3.6165153699466006</v>
      </c>
      <c r="N1102">
        <f t="shared" si="262"/>
        <v>-3.9524871403625004</v>
      </c>
      <c r="O1102">
        <f t="shared" si="263"/>
        <v>2.3224375259548</v>
      </c>
      <c r="P1102">
        <f t="shared" si="264"/>
        <v>-0.39375604756500004</v>
      </c>
      <c r="Q1102">
        <f t="shared" si="265"/>
        <v>-3.0255960000000011</v>
      </c>
      <c r="R1102">
        <f t="shared" si="266"/>
        <v>-3.8050158000000005</v>
      </c>
      <c r="S1102">
        <f t="shared" si="267"/>
        <v>-4.0755375000000003</v>
      </c>
      <c r="T1102">
        <f t="shared" si="268"/>
        <v>2.2008653999999996</v>
      </c>
      <c r="U1102">
        <f t="shared" si="269"/>
        <v>-0.57393360000000049</v>
      </c>
    </row>
    <row r="1103" spans="1:21" x14ac:dyDescent="0.2">
      <c r="A1103">
        <v>55</v>
      </c>
      <c r="B1103">
        <v>0.98899999999999999</v>
      </c>
      <c r="C1103">
        <v>-2.8170000000000002</v>
      </c>
      <c r="D1103">
        <v>-2.1709999999999998</v>
      </c>
      <c r="E1103">
        <v>-1.89</v>
      </c>
      <c r="F1103">
        <v>-1.8680000000000001</v>
      </c>
      <c r="G1103">
        <f t="shared" si="255"/>
        <v>-0.352697763</v>
      </c>
      <c r="H1103">
        <f t="shared" si="256"/>
        <v>-0.90048195300000011</v>
      </c>
      <c r="I1103">
        <f t="shared" si="257"/>
        <v>-0.6229027949999999</v>
      </c>
      <c r="J1103">
        <f t="shared" si="258"/>
        <v>8.8868668000000151E-2</v>
      </c>
      <c r="K1103">
        <f t="shared" si="259"/>
        <v>-0.19409507500000012</v>
      </c>
      <c r="L1103">
        <f t="shared" si="260"/>
        <v>-1.9652319354359999</v>
      </c>
      <c r="M1103">
        <f t="shared" si="261"/>
        <v>-3.6489329699466007</v>
      </c>
      <c r="N1103">
        <f t="shared" si="262"/>
        <v>-3.3185146403624994</v>
      </c>
      <c r="O1103">
        <f t="shared" si="263"/>
        <v>0.47243472595480074</v>
      </c>
      <c r="P1103">
        <f t="shared" si="264"/>
        <v>-1.0314600475650006</v>
      </c>
      <c r="Q1103">
        <f t="shared" si="265"/>
        <v>-2.1340760000000008</v>
      </c>
      <c r="R1103">
        <f t="shared" si="266"/>
        <v>-3.8374334000000005</v>
      </c>
      <c r="S1103">
        <f t="shared" si="267"/>
        <v>-3.4415649999999993</v>
      </c>
      <c r="T1103">
        <f t="shared" si="268"/>
        <v>0.35086260000000025</v>
      </c>
      <c r="U1103">
        <f t="shared" si="269"/>
        <v>-1.2116376000000011</v>
      </c>
    </row>
    <row r="1104" spans="1:21" x14ac:dyDescent="0.2">
      <c r="A1104">
        <v>55.05</v>
      </c>
      <c r="B1104">
        <v>1.234</v>
      </c>
      <c r="C1104">
        <v>-2.7269999999999999</v>
      </c>
      <c r="D1104">
        <v>-1.9259999999999999</v>
      </c>
      <c r="E1104">
        <v>-2.17</v>
      </c>
      <c r="F1104">
        <v>-1.9570000000000001</v>
      </c>
      <c r="G1104">
        <f t="shared" si="255"/>
        <v>-0.107697763</v>
      </c>
      <c r="H1104">
        <f t="shared" si="256"/>
        <v>-0.81048195299999981</v>
      </c>
      <c r="I1104">
        <f t="shared" si="257"/>
        <v>-0.37790279500000001</v>
      </c>
      <c r="J1104">
        <f t="shared" si="258"/>
        <v>-0.19113133199999988</v>
      </c>
      <c r="K1104">
        <f t="shared" si="259"/>
        <v>-0.28309507500000008</v>
      </c>
      <c r="L1104">
        <f t="shared" si="260"/>
        <v>-0.60009193543600003</v>
      </c>
      <c r="M1104">
        <f t="shared" si="261"/>
        <v>-3.2842349699465991</v>
      </c>
      <c r="N1104">
        <f t="shared" si="262"/>
        <v>-2.0132771403624998</v>
      </c>
      <c r="O1104">
        <f t="shared" si="263"/>
        <v>-1.0160732740451992</v>
      </c>
      <c r="P1104">
        <f t="shared" si="264"/>
        <v>-1.5044238475650002</v>
      </c>
      <c r="Q1104">
        <f t="shared" si="265"/>
        <v>-0.76893600000000073</v>
      </c>
      <c r="R1104">
        <f t="shared" si="266"/>
        <v>-3.472735399999999</v>
      </c>
      <c r="S1104">
        <f t="shared" si="267"/>
        <v>-2.1363274999999997</v>
      </c>
      <c r="T1104">
        <f t="shared" si="268"/>
        <v>-1.1376453999999996</v>
      </c>
      <c r="U1104">
        <f t="shared" si="269"/>
        <v>-1.6846014000000007</v>
      </c>
    </row>
    <row r="1105" spans="1:21" x14ac:dyDescent="0.2">
      <c r="A1105">
        <v>55.1</v>
      </c>
      <c r="B1105">
        <v>1.5129999999999999</v>
      </c>
      <c r="C1105">
        <v>-2.5339999999999998</v>
      </c>
      <c r="D1105">
        <v>-1.6379999999999999</v>
      </c>
      <c r="E1105">
        <v>-2.3450000000000002</v>
      </c>
      <c r="F1105">
        <v>-2.0299999999999998</v>
      </c>
      <c r="G1105">
        <f t="shared" si="255"/>
        <v>0.17130223699999991</v>
      </c>
      <c r="H1105">
        <f t="shared" si="256"/>
        <v>-0.61748195299999975</v>
      </c>
      <c r="I1105">
        <f t="shared" si="257"/>
        <v>-8.990279499999998E-2</v>
      </c>
      <c r="J1105">
        <f t="shared" si="258"/>
        <v>-0.36613133200000014</v>
      </c>
      <c r="K1105">
        <f t="shared" si="259"/>
        <v>-0.35609507499999982</v>
      </c>
      <c r="L1105">
        <f t="shared" si="260"/>
        <v>0.95449606456399949</v>
      </c>
      <c r="M1105">
        <f t="shared" si="261"/>
        <v>-2.5021603699465991</v>
      </c>
      <c r="N1105">
        <f t="shared" si="262"/>
        <v>-0.47895714036249987</v>
      </c>
      <c r="O1105">
        <f t="shared" si="263"/>
        <v>-1.9463907740452007</v>
      </c>
      <c r="P1105">
        <f t="shared" si="264"/>
        <v>-1.8923604475649989</v>
      </c>
      <c r="Q1105">
        <f t="shared" si="265"/>
        <v>0.7856519999999988</v>
      </c>
      <c r="R1105">
        <f t="shared" si="266"/>
        <v>-2.690660799999999</v>
      </c>
      <c r="S1105">
        <f t="shared" si="267"/>
        <v>-0.60200749999999992</v>
      </c>
      <c r="T1105">
        <f t="shared" si="268"/>
        <v>-2.0679629000000013</v>
      </c>
      <c r="U1105">
        <f t="shared" si="269"/>
        <v>-2.0725379999999993</v>
      </c>
    </row>
    <row r="1106" spans="1:21" x14ac:dyDescent="0.2">
      <c r="A1106">
        <v>55.15</v>
      </c>
      <c r="B1106">
        <v>1.8280000000000001</v>
      </c>
      <c r="C1106">
        <v>-2.2149999999999999</v>
      </c>
      <c r="D1106">
        <v>-1.3240000000000001</v>
      </c>
      <c r="E1106">
        <v>-2.4769999999999999</v>
      </c>
      <c r="F1106">
        <v>-2.0920000000000001</v>
      </c>
      <c r="G1106">
        <f t="shared" si="255"/>
        <v>0.48630223700000008</v>
      </c>
      <c r="H1106">
        <f t="shared" si="256"/>
        <v>-0.2984819529999998</v>
      </c>
      <c r="I1106">
        <f t="shared" si="257"/>
        <v>0.22409720499999985</v>
      </c>
      <c r="J1106">
        <f t="shared" si="258"/>
        <v>-0.49813133199999982</v>
      </c>
      <c r="K1106">
        <f t="shared" si="259"/>
        <v>-0.41809507500000009</v>
      </c>
      <c r="L1106">
        <f t="shared" si="260"/>
        <v>2.7096760645640003</v>
      </c>
      <c r="M1106">
        <f t="shared" si="261"/>
        <v>-1.2095085699465993</v>
      </c>
      <c r="N1106">
        <f t="shared" si="262"/>
        <v>1.1938778596374993</v>
      </c>
      <c r="O1106">
        <f t="shared" si="263"/>
        <v>-2.6481159740451989</v>
      </c>
      <c r="P1106">
        <f t="shared" si="264"/>
        <v>-2.2218408475650002</v>
      </c>
      <c r="Q1106">
        <f t="shared" si="265"/>
        <v>2.5408319999999995</v>
      </c>
      <c r="R1106">
        <f t="shared" si="266"/>
        <v>-1.3980089999999992</v>
      </c>
      <c r="S1106">
        <f t="shared" si="267"/>
        <v>1.0708274999999992</v>
      </c>
      <c r="T1106">
        <f t="shared" si="268"/>
        <v>-2.7696880999999993</v>
      </c>
      <c r="U1106">
        <f t="shared" si="269"/>
        <v>-2.4020184000000007</v>
      </c>
    </row>
    <row r="1107" spans="1:21" x14ac:dyDescent="0.2">
      <c r="A1107">
        <v>55.2</v>
      </c>
      <c r="B1107">
        <v>2.0830000000000002</v>
      </c>
      <c r="C1107">
        <v>-1.8180000000000001</v>
      </c>
      <c r="D1107">
        <v>-0.93799999999999994</v>
      </c>
      <c r="E1107">
        <v>-2.573</v>
      </c>
      <c r="F1107">
        <v>-2.125</v>
      </c>
      <c r="G1107">
        <f t="shared" si="255"/>
        <v>0.7413022370000002</v>
      </c>
      <c r="H1107">
        <f t="shared" si="256"/>
        <v>9.8518046999999997E-2</v>
      </c>
      <c r="I1107">
        <f t="shared" si="257"/>
        <v>0.61009720499999998</v>
      </c>
      <c r="J1107">
        <f t="shared" si="258"/>
        <v>-0.5941313319999999</v>
      </c>
      <c r="K1107">
        <f t="shared" si="259"/>
        <v>-0.45109507500000001</v>
      </c>
      <c r="L1107">
        <f t="shared" si="260"/>
        <v>4.1305360645640015</v>
      </c>
      <c r="M1107">
        <f t="shared" si="261"/>
        <v>0.39921483005339997</v>
      </c>
      <c r="N1107">
        <f t="shared" si="262"/>
        <v>3.2502928596374998</v>
      </c>
      <c r="O1107">
        <f t="shared" si="263"/>
        <v>-3.1584615740451993</v>
      </c>
      <c r="P1107">
        <f t="shared" si="264"/>
        <v>-2.3972094475649999</v>
      </c>
      <c r="Q1107">
        <f t="shared" si="265"/>
        <v>3.9616920000000007</v>
      </c>
      <c r="R1107">
        <f t="shared" si="266"/>
        <v>0.21071440000000016</v>
      </c>
      <c r="S1107">
        <f t="shared" si="267"/>
        <v>3.1272424999999999</v>
      </c>
      <c r="T1107">
        <f t="shared" si="268"/>
        <v>-3.2800336999999997</v>
      </c>
      <c r="U1107">
        <f t="shared" si="269"/>
        <v>-2.5773870000000003</v>
      </c>
    </row>
    <row r="1108" spans="1:21" x14ac:dyDescent="0.2">
      <c r="A1108">
        <v>55.25</v>
      </c>
      <c r="B1108">
        <v>2.3199999999999998</v>
      </c>
      <c r="C1108">
        <v>-1.377</v>
      </c>
      <c r="D1108">
        <v>-0.49399999999999999</v>
      </c>
      <c r="E1108">
        <v>-2.57</v>
      </c>
      <c r="F1108">
        <v>-2.1070000000000002</v>
      </c>
      <c r="G1108">
        <f t="shared" si="255"/>
        <v>0.97830223699999985</v>
      </c>
      <c r="H1108">
        <f t="shared" si="256"/>
        <v>0.53951804700000006</v>
      </c>
      <c r="I1108">
        <f t="shared" si="257"/>
        <v>1.0540972049999999</v>
      </c>
      <c r="J1108">
        <f t="shared" si="258"/>
        <v>-0.59113133199999979</v>
      </c>
      <c r="K1108">
        <f t="shared" si="259"/>
        <v>-0.43309507500000022</v>
      </c>
      <c r="L1108">
        <f t="shared" si="260"/>
        <v>5.4511000645639989</v>
      </c>
      <c r="M1108">
        <f t="shared" si="261"/>
        <v>2.1862350300534001</v>
      </c>
      <c r="N1108">
        <f t="shared" si="262"/>
        <v>5.6157028596374996</v>
      </c>
      <c r="O1108">
        <f t="shared" si="263"/>
        <v>-3.1425132740451986</v>
      </c>
      <c r="P1108">
        <f t="shared" si="264"/>
        <v>-2.301553847565001</v>
      </c>
      <c r="Q1108">
        <f t="shared" si="265"/>
        <v>5.2822559999999985</v>
      </c>
      <c r="R1108">
        <f t="shared" si="266"/>
        <v>1.9977346000000002</v>
      </c>
      <c r="S1108">
        <f t="shared" si="267"/>
        <v>5.4926524999999993</v>
      </c>
      <c r="T1108">
        <f t="shared" si="268"/>
        <v>-3.264085399999999</v>
      </c>
      <c r="U1108">
        <f t="shared" si="269"/>
        <v>-2.4817314000000015</v>
      </c>
    </row>
    <row r="1109" spans="1:21" x14ac:dyDescent="0.2">
      <c r="A1109">
        <v>55.3</v>
      </c>
      <c r="B1109">
        <v>2.4449999999999998</v>
      </c>
      <c r="C1109">
        <v>-1.056</v>
      </c>
      <c r="D1109">
        <v>-0.35299999999999998</v>
      </c>
      <c r="E1109">
        <v>-2.4980000000000002</v>
      </c>
      <c r="F1109">
        <v>-2.0760000000000001</v>
      </c>
      <c r="G1109">
        <f t="shared" si="255"/>
        <v>1.1033022369999999</v>
      </c>
      <c r="H1109">
        <f t="shared" si="256"/>
        <v>0.86051804700000001</v>
      </c>
      <c r="I1109">
        <f t="shared" si="257"/>
        <v>1.1950972049999999</v>
      </c>
      <c r="J1109">
        <f t="shared" si="258"/>
        <v>-0.51913133200000017</v>
      </c>
      <c r="K1109">
        <f t="shared" si="259"/>
        <v>-0.40209507500000008</v>
      </c>
      <c r="L1109">
        <f t="shared" si="260"/>
        <v>6.1476000645639992</v>
      </c>
      <c r="M1109">
        <f t="shared" si="261"/>
        <v>3.4869912300534001</v>
      </c>
      <c r="N1109">
        <f t="shared" si="262"/>
        <v>6.3668803596374994</v>
      </c>
      <c r="O1109">
        <f t="shared" si="263"/>
        <v>-2.7597540740452007</v>
      </c>
      <c r="P1109">
        <f t="shared" si="264"/>
        <v>-2.1368136475650004</v>
      </c>
      <c r="Q1109">
        <f t="shared" si="265"/>
        <v>5.9787559999999988</v>
      </c>
      <c r="R1109">
        <f t="shared" si="266"/>
        <v>3.2984908000000002</v>
      </c>
      <c r="S1109">
        <f t="shared" si="267"/>
        <v>6.2438299999999991</v>
      </c>
      <c r="T1109">
        <f t="shared" si="268"/>
        <v>-2.8813262000000011</v>
      </c>
      <c r="U1109">
        <f t="shared" si="269"/>
        <v>-2.3169912000000008</v>
      </c>
    </row>
    <row r="1110" spans="1:21" x14ac:dyDescent="0.2">
      <c r="A1110">
        <v>55.35</v>
      </c>
      <c r="B1110">
        <v>2.036</v>
      </c>
      <c r="C1110">
        <v>-0.82799999999999996</v>
      </c>
      <c r="D1110">
        <v>-0.50800000000000001</v>
      </c>
      <c r="E1110">
        <v>-2.427</v>
      </c>
      <c r="F1110">
        <v>-2.0350000000000001</v>
      </c>
      <c r="G1110">
        <f t="shared" si="255"/>
        <v>0.69430223700000004</v>
      </c>
      <c r="H1110">
        <f t="shared" si="256"/>
        <v>1.088518047</v>
      </c>
      <c r="I1110">
        <f t="shared" si="257"/>
        <v>1.0400972049999999</v>
      </c>
      <c r="J1110">
        <f t="shared" si="258"/>
        <v>-0.44813133199999999</v>
      </c>
      <c r="K1110">
        <f t="shared" si="259"/>
        <v>-0.36109507500000015</v>
      </c>
      <c r="L1110">
        <f t="shared" si="260"/>
        <v>3.8686520645640003</v>
      </c>
      <c r="M1110">
        <f t="shared" si="261"/>
        <v>4.4108928300533998</v>
      </c>
      <c r="N1110">
        <f t="shared" si="262"/>
        <v>5.5411178596374988</v>
      </c>
      <c r="O1110">
        <f t="shared" si="263"/>
        <v>-2.3823109740452</v>
      </c>
      <c r="P1110">
        <f t="shared" si="264"/>
        <v>-1.9189314475650008</v>
      </c>
      <c r="Q1110">
        <f t="shared" si="265"/>
        <v>3.6998079999999995</v>
      </c>
      <c r="R1110">
        <f t="shared" si="266"/>
        <v>4.2223924000000004</v>
      </c>
      <c r="S1110">
        <f t="shared" si="267"/>
        <v>5.4180674999999985</v>
      </c>
      <c r="T1110">
        <f t="shared" si="268"/>
        <v>-2.5038831000000004</v>
      </c>
      <c r="U1110">
        <f t="shared" si="269"/>
        <v>-2.0991090000000012</v>
      </c>
    </row>
    <row r="1111" spans="1:21" x14ac:dyDescent="0.2">
      <c r="A1111">
        <v>55.4</v>
      </c>
      <c r="B1111">
        <v>1.571</v>
      </c>
      <c r="C1111">
        <v>-0.66300000000000003</v>
      </c>
      <c r="D1111">
        <v>-0.84199999999999997</v>
      </c>
      <c r="E1111">
        <v>-2.2730000000000001</v>
      </c>
      <c r="F1111">
        <v>-1.9410000000000001</v>
      </c>
      <c r="G1111">
        <f t="shared" si="255"/>
        <v>0.22930223699999996</v>
      </c>
      <c r="H1111">
        <f t="shared" si="256"/>
        <v>1.253518047</v>
      </c>
      <c r="I1111">
        <f t="shared" si="257"/>
        <v>0.70609720499999995</v>
      </c>
      <c r="J1111">
        <f t="shared" si="258"/>
        <v>-0.29413133200000008</v>
      </c>
      <c r="K1111">
        <f t="shared" si="259"/>
        <v>-0.26709507500000007</v>
      </c>
      <c r="L1111">
        <f t="shared" si="260"/>
        <v>1.2776720645639998</v>
      </c>
      <c r="M1111">
        <f t="shared" si="261"/>
        <v>5.0795058300534004</v>
      </c>
      <c r="N1111">
        <f t="shared" si="262"/>
        <v>3.7617328596374997</v>
      </c>
      <c r="O1111">
        <f t="shared" si="263"/>
        <v>-1.5636315740452003</v>
      </c>
      <c r="P1111">
        <f t="shared" si="264"/>
        <v>-1.4193966475650002</v>
      </c>
      <c r="Q1111">
        <f t="shared" si="265"/>
        <v>1.1088279999999993</v>
      </c>
      <c r="R1111">
        <f t="shared" si="266"/>
        <v>4.8910054000000009</v>
      </c>
      <c r="S1111">
        <f t="shared" si="267"/>
        <v>3.6386824999999998</v>
      </c>
      <c r="T1111">
        <f t="shared" si="268"/>
        <v>-1.6852037000000006</v>
      </c>
      <c r="U1111">
        <f t="shared" si="269"/>
        <v>-1.5995742000000006</v>
      </c>
    </row>
    <row r="1112" spans="1:21" x14ac:dyDescent="0.2">
      <c r="A1112">
        <v>55.45</v>
      </c>
      <c r="B1112">
        <v>1.2290000000000001</v>
      </c>
      <c r="C1112">
        <v>-0.79900000000000004</v>
      </c>
      <c r="D1112">
        <v>-1.1419999999999999</v>
      </c>
      <c r="E1112">
        <v>-2.052</v>
      </c>
      <c r="F1112">
        <v>-1.7509999999999999</v>
      </c>
      <c r="G1112">
        <f t="shared" si="255"/>
        <v>-0.1126977629999999</v>
      </c>
      <c r="H1112">
        <f t="shared" si="256"/>
        <v>1.1175180469999999</v>
      </c>
      <c r="I1112">
        <f t="shared" si="257"/>
        <v>0.40609720500000002</v>
      </c>
      <c r="J1112">
        <f t="shared" si="258"/>
        <v>-7.3131331999999993E-2</v>
      </c>
      <c r="K1112">
        <f t="shared" si="259"/>
        <v>-7.7095074999999902E-2</v>
      </c>
      <c r="L1112">
        <f t="shared" si="260"/>
        <v>-0.62795193543599948</v>
      </c>
      <c r="M1112">
        <f t="shared" si="261"/>
        <v>4.5284066300534001</v>
      </c>
      <c r="N1112">
        <f t="shared" si="262"/>
        <v>2.1634828596375</v>
      </c>
      <c r="O1112">
        <f t="shared" si="263"/>
        <v>-0.38877347404519996</v>
      </c>
      <c r="P1112">
        <f t="shared" si="264"/>
        <v>-0.40969864756499946</v>
      </c>
      <c r="Q1112">
        <f t="shared" si="265"/>
        <v>-0.79679600000000017</v>
      </c>
      <c r="R1112">
        <f t="shared" si="266"/>
        <v>4.3399062000000006</v>
      </c>
      <c r="S1112">
        <f t="shared" si="267"/>
        <v>2.0404325000000001</v>
      </c>
      <c r="T1112">
        <f t="shared" si="268"/>
        <v>-0.5103456000000004</v>
      </c>
      <c r="U1112">
        <f t="shared" si="269"/>
        <v>-0.58987619999999996</v>
      </c>
    </row>
    <row r="1113" spans="1:21" x14ac:dyDescent="0.2">
      <c r="A1113">
        <v>55.5</v>
      </c>
      <c r="B1113">
        <v>0.98199999999999998</v>
      </c>
      <c r="C1113">
        <v>-1.1439999999999999</v>
      </c>
      <c r="D1113">
        <v>-1.4610000000000001</v>
      </c>
      <c r="E1113">
        <v>-1.804</v>
      </c>
      <c r="F1113">
        <v>-1.4370000000000001</v>
      </c>
      <c r="G1113">
        <f t="shared" si="255"/>
        <v>-0.359697763</v>
      </c>
      <c r="H1113">
        <f t="shared" si="256"/>
        <v>0.77251804700000015</v>
      </c>
      <c r="I1113">
        <f t="shared" si="257"/>
        <v>8.7097204999999844E-2</v>
      </c>
      <c r="J1113">
        <f t="shared" si="258"/>
        <v>0.174868668</v>
      </c>
      <c r="K1113">
        <f t="shared" si="259"/>
        <v>0.23690492499999993</v>
      </c>
      <c r="L1113">
        <f t="shared" si="260"/>
        <v>-2.0042359354360002</v>
      </c>
      <c r="M1113">
        <f t="shared" si="261"/>
        <v>3.1303976300534004</v>
      </c>
      <c r="N1113">
        <f t="shared" si="262"/>
        <v>0.46401035963749915</v>
      </c>
      <c r="O1113">
        <f t="shared" si="263"/>
        <v>0.9296193259547999</v>
      </c>
      <c r="P1113">
        <f t="shared" si="264"/>
        <v>1.2589601524349996</v>
      </c>
      <c r="Q1113">
        <f t="shared" si="265"/>
        <v>-2.173080000000001</v>
      </c>
      <c r="R1113">
        <f t="shared" si="266"/>
        <v>2.9418972000000005</v>
      </c>
      <c r="S1113">
        <f t="shared" si="267"/>
        <v>0.3409599999999991</v>
      </c>
      <c r="T1113">
        <f t="shared" si="268"/>
        <v>0.80804719999999941</v>
      </c>
      <c r="U1113">
        <f t="shared" si="269"/>
        <v>1.0787825999999991</v>
      </c>
    </row>
    <row r="1114" spans="1:21" x14ac:dyDescent="0.2">
      <c r="A1114">
        <v>55.55</v>
      </c>
      <c r="B1114">
        <v>0.85599999999999998</v>
      </c>
      <c r="C1114">
        <v>-1.5740000000000001</v>
      </c>
      <c r="D1114">
        <v>-1.837</v>
      </c>
      <c r="E1114">
        <v>-1.446</v>
      </c>
      <c r="F1114">
        <v>-1.093</v>
      </c>
      <c r="G1114">
        <f t="shared" si="255"/>
        <v>-0.485697763</v>
      </c>
      <c r="H1114">
        <f t="shared" si="256"/>
        <v>0.34251804699999999</v>
      </c>
      <c r="I1114">
        <f t="shared" si="257"/>
        <v>-0.28890279500000005</v>
      </c>
      <c r="J1114">
        <f t="shared" si="258"/>
        <v>0.5328686680000001</v>
      </c>
      <c r="K1114">
        <f t="shared" si="259"/>
        <v>0.58090492500000002</v>
      </c>
      <c r="L1114">
        <f t="shared" si="260"/>
        <v>-2.706307935436</v>
      </c>
      <c r="M1114">
        <f t="shared" si="261"/>
        <v>1.3879516300534001</v>
      </c>
      <c r="N1114">
        <f t="shared" si="262"/>
        <v>-1.5391296403625001</v>
      </c>
      <c r="O1114">
        <f t="shared" si="263"/>
        <v>2.8327831259548004</v>
      </c>
      <c r="P1114">
        <f t="shared" si="264"/>
        <v>3.0870449524349999</v>
      </c>
      <c r="Q1114">
        <f t="shared" si="265"/>
        <v>-2.8751520000000008</v>
      </c>
      <c r="R1114">
        <f t="shared" si="266"/>
        <v>1.1994512000000002</v>
      </c>
      <c r="S1114">
        <f t="shared" si="267"/>
        <v>-1.6621800000000002</v>
      </c>
      <c r="T1114">
        <f t="shared" si="268"/>
        <v>2.711211</v>
      </c>
      <c r="U1114">
        <f t="shared" si="269"/>
        <v>2.9068673999999994</v>
      </c>
    </row>
    <row r="1115" spans="1:21" x14ac:dyDescent="0.2">
      <c r="A1115">
        <v>55.6</v>
      </c>
      <c r="B1115">
        <v>0.76900000000000002</v>
      </c>
      <c r="C1115">
        <v>-2.0419999999999998</v>
      </c>
      <c r="D1115">
        <v>-2.1280000000000001</v>
      </c>
      <c r="E1115">
        <v>-1.0820000000000001</v>
      </c>
      <c r="F1115">
        <v>-0.79100000000000004</v>
      </c>
      <c r="G1115">
        <f t="shared" si="255"/>
        <v>-0.57269776299999997</v>
      </c>
      <c r="H1115">
        <f t="shared" si="256"/>
        <v>-0.12548195299999976</v>
      </c>
      <c r="I1115">
        <f t="shared" si="257"/>
        <v>-0.57990279500000019</v>
      </c>
      <c r="J1115">
        <f t="shared" si="258"/>
        <v>0.89686866799999998</v>
      </c>
      <c r="K1115">
        <f t="shared" si="259"/>
        <v>0.88290492499999995</v>
      </c>
      <c r="L1115">
        <f t="shared" si="260"/>
        <v>-3.1910719354359998</v>
      </c>
      <c r="M1115">
        <f t="shared" si="261"/>
        <v>-0.508477969946599</v>
      </c>
      <c r="N1115">
        <f t="shared" si="262"/>
        <v>-3.0894321403625007</v>
      </c>
      <c r="O1115">
        <f t="shared" si="263"/>
        <v>4.7678435259547998</v>
      </c>
      <c r="P1115">
        <f t="shared" si="264"/>
        <v>4.6919333524349991</v>
      </c>
      <c r="Q1115">
        <f t="shared" si="265"/>
        <v>-3.3599160000000006</v>
      </c>
      <c r="R1115">
        <f t="shared" si="266"/>
        <v>-0.69697839999999878</v>
      </c>
      <c r="S1115">
        <f t="shared" si="267"/>
        <v>-3.2124825000000006</v>
      </c>
      <c r="T1115">
        <f t="shared" si="268"/>
        <v>4.6462713999999989</v>
      </c>
      <c r="U1115">
        <f t="shared" si="269"/>
        <v>4.5117557999999987</v>
      </c>
    </row>
    <row r="1116" spans="1:21" x14ac:dyDescent="0.2">
      <c r="A1116">
        <v>55.65</v>
      </c>
      <c r="B1116">
        <v>0.752</v>
      </c>
      <c r="C1116">
        <v>-2.383</v>
      </c>
      <c r="D1116">
        <v>-2.2909999999999999</v>
      </c>
      <c r="E1116">
        <v>-0.76200000000000001</v>
      </c>
      <c r="F1116">
        <v>-0.75</v>
      </c>
      <c r="G1116">
        <f t="shared" si="255"/>
        <v>-0.58969776299999999</v>
      </c>
      <c r="H1116">
        <f t="shared" si="256"/>
        <v>-0.46648195299999995</v>
      </c>
      <c r="I1116">
        <f t="shared" si="257"/>
        <v>-0.742902795</v>
      </c>
      <c r="J1116">
        <f t="shared" si="258"/>
        <v>1.216868668</v>
      </c>
      <c r="K1116">
        <f t="shared" si="259"/>
        <v>0.92390492499999999</v>
      </c>
      <c r="L1116">
        <f t="shared" si="260"/>
        <v>-3.285795935436</v>
      </c>
      <c r="M1116">
        <f t="shared" si="261"/>
        <v>-1.8902781699465998</v>
      </c>
      <c r="N1116">
        <f t="shared" si="262"/>
        <v>-3.9578146403624999</v>
      </c>
      <c r="O1116">
        <f t="shared" si="263"/>
        <v>6.4689955259547993</v>
      </c>
      <c r="P1116">
        <f t="shared" si="264"/>
        <v>4.9098155524349991</v>
      </c>
      <c r="Q1116">
        <f t="shared" si="265"/>
        <v>-3.4546400000000008</v>
      </c>
      <c r="R1116">
        <f t="shared" si="266"/>
        <v>-2.0787785999999997</v>
      </c>
      <c r="S1116">
        <f t="shared" si="267"/>
        <v>-4.0808650000000002</v>
      </c>
      <c r="T1116">
        <f t="shared" si="268"/>
        <v>6.3474233999999985</v>
      </c>
      <c r="U1116">
        <f t="shared" si="269"/>
        <v>4.7296379999999987</v>
      </c>
    </row>
    <row r="1117" spans="1:21" x14ac:dyDescent="0.2">
      <c r="A1117">
        <v>55.7</v>
      </c>
      <c r="B1117">
        <v>0.78600000000000003</v>
      </c>
      <c r="C1117">
        <v>-2.6379999999999999</v>
      </c>
      <c r="D1117">
        <v>-2.351</v>
      </c>
      <c r="E1117">
        <v>-0.92300000000000004</v>
      </c>
      <c r="F1117">
        <v>-1.101</v>
      </c>
      <c r="G1117">
        <f t="shared" si="255"/>
        <v>-0.55569776299999996</v>
      </c>
      <c r="H1117">
        <f t="shared" si="256"/>
        <v>-0.72148195299999984</v>
      </c>
      <c r="I1117">
        <f t="shared" si="257"/>
        <v>-0.80290279500000006</v>
      </c>
      <c r="J1117">
        <f t="shared" si="258"/>
        <v>1.055868668</v>
      </c>
      <c r="K1117">
        <f t="shared" si="259"/>
        <v>0.57290492500000001</v>
      </c>
      <c r="L1117">
        <f t="shared" si="260"/>
        <v>-3.096347935436</v>
      </c>
      <c r="M1117">
        <f t="shared" si="261"/>
        <v>-2.9235891699465992</v>
      </c>
      <c r="N1117">
        <f t="shared" si="262"/>
        <v>-4.2774646403625001</v>
      </c>
      <c r="O1117">
        <f t="shared" si="263"/>
        <v>5.6131034259548001</v>
      </c>
      <c r="P1117">
        <f t="shared" si="264"/>
        <v>3.0445313524349999</v>
      </c>
      <c r="Q1117">
        <f t="shared" si="265"/>
        <v>-3.2651920000000008</v>
      </c>
      <c r="R1117">
        <f t="shared" si="266"/>
        <v>-3.1120895999999991</v>
      </c>
      <c r="S1117">
        <f t="shared" si="267"/>
        <v>-4.4005150000000004</v>
      </c>
      <c r="T1117">
        <f t="shared" si="268"/>
        <v>5.4915312999999992</v>
      </c>
      <c r="U1117">
        <f t="shared" si="269"/>
        <v>2.8643537999999995</v>
      </c>
    </row>
    <row r="1118" spans="1:21" x14ac:dyDescent="0.2">
      <c r="A1118">
        <v>55.75</v>
      </c>
      <c r="B1118">
        <v>0.84099999999999997</v>
      </c>
      <c r="C1118">
        <v>-2.8170000000000002</v>
      </c>
      <c r="D1118">
        <v>-2.282</v>
      </c>
      <c r="E1118">
        <v>-1.35</v>
      </c>
      <c r="F1118">
        <v>-1.4930000000000001</v>
      </c>
      <c r="G1118">
        <f t="shared" si="255"/>
        <v>-0.50069776300000002</v>
      </c>
      <c r="H1118">
        <f t="shared" si="256"/>
        <v>-0.90048195300000011</v>
      </c>
      <c r="I1118">
        <f t="shared" si="257"/>
        <v>-0.73390279500000011</v>
      </c>
      <c r="J1118">
        <f t="shared" si="258"/>
        <v>0.62886866799999996</v>
      </c>
      <c r="K1118">
        <f t="shared" si="259"/>
        <v>0.18090492499999988</v>
      </c>
      <c r="L1118">
        <f t="shared" si="260"/>
        <v>-2.789887935436</v>
      </c>
      <c r="M1118">
        <f t="shared" si="261"/>
        <v>-3.6489329699466007</v>
      </c>
      <c r="N1118">
        <f t="shared" si="262"/>
        <v>-3.9098671403625005</v>
      </c>
      <c r="O1118">
        <f t="shared" si="263"/>
        <v>3.3431287259547995</v>
      </c>
      <c r="P1118">
        <f t="shared" si="264"/>
        <v>0.96136495243499931</v>
      </c>
      <c r="Q1118">
        <f t="shared" si="265"/>
        <v>-2.9587320000000008</v>
      </c>
      <c r="R1118">
        <f t="shared" si="266"/>
        <v>-3.8374334000000005</v>
      </c>
      <c r="S1118">
        <f t="shared" si="267"/>
        <v>-4.0329175000000008</v>
      </c>
      <c r="T1118">
        <f t="shared" si="268"/>
        <v>3.2215565999999991</v>
      </c>
      <c r="U1118">
        <f t="shared" si="269"/>
        <v>0.78118739999999887</v>
      </c>
    </row>
    <row r="1119" spans="1:21" x14ac:dyDescent="0.2">
      <c r="A1119">
        <v>55.8</v>
      </c>
      <c r="B1119">
        <v>1.004</v>
      </c>
      <c r="C1119">
        <v>-2.8639999999999999</v>
      </c>
      <c r="D1119">
        <v>-2.15</v>
      </c>
      <c r="E1119">
        <v>-1.77</v>
      </c>
      <c r="F1119">
        <v>-1.796</v>
      </c>
      <c r="G1119">
        <f t="shared" si="255"/>
        <v>-0.33769776299999998</v>
      </c>
      <c r="H1119">
        <f t="shared" si="256"/>
        <v>-0.94748195299999982</v>
      </c>
      <c r="I1119">
        <f t="shared" si="257"/>
        <v>-0.60190279499999999</v>
      </c>
      <c r="J1119">
        <f t="shared" si="258"/>
        <v>0.20886866800000004</v>
      </c>
      <c r="K1119">
        <f t="shared" si="259"/>
        <v>-0.12209507500000005</v>
      </c>
      <c r="L1119">
        <f t="shared" si="260"/>
        <v>-1.881651935436</v>
      </c>
      <c r="M1119">
        <f t="shared" si="261"/>
        <v>-3.8393863699465993</v>
      </c>
      <c r="N1119">
        <f t="shared" si="262"/>
        <v>-3.2066371403624996</v>
      </c>
      <c r="O1119">
        <f t="shared" si="263"/>
        <v>1.1103667259548</v>
      </c>
      <c r="P1119">
        <f t="shared" si="264"/>
        <v>-0.64883764756500029</v>
      </c>
      <c r="Q1119">
        <f t="shared" si="265"/>
        <v>-2.0504960000000008</v>
      </c>
      <c r="R1119">
        <f t="shared" si="266"/>
        <v>-4.0278867999999992</v>
      </c>
      <c r="S1119">
        <f t="shared" si="267"/>
        <v>-3.3296874999999995</v>
      </c>
      <c r="T1119">
        <f t="shared" si="268"/>
        <v>0.98879459999999952</v>
      </c>
      <c r="U1119">
        <f t="shared" si="269"/>
        <v>-0.82901520000000073</v>
      </c>
    </row>
    <row r="1120" spans="1:21" x14ac:dyDescent="0.2">
      <c r="A1120">
        <v>55.85</v>
      </c>
      <c r="B1120">
        <v>1.274</v>
      </c>
      <c r="C1120">
        <v>-2.7869999999999999</v>
      </c>
      <c r="D1120">
        <v>-1.93</v>
      </c>
      <c r="E1120">
        <v>-2.0779999999999998</v>
      </c>
      <c r="F1120">
        <v>-1.98</v>
      </c>
      <c r="G1120">
        <f t="shared" si="255"/>
        <v>-6.7697762999999966E-2</v>
      </c>
      <c r="H1120">
        <f t="shared" si="256"/>
        <v>-0.87048195299999986</v>
      </c>
      <c r="I1120">
        <f t="shared" si="257"/>
        <v>-0.38190279500000002</v>
      </c>
      <c r="J1120">
        <f t="shared" si="258"/>
        <v>-9.9131331999999794E-2</v>
      </c>
      <c r="K1120">
        <f t="shared" si="259"/>
        <v>-0.30609507499999999</v>
      </c>
      <c r="L1120">
        <f t="shared" si="260"/>
        <v>-0.37721193543599979</v>
      </c>
      <c r="M1120">
        <f t="shared" si="261"/>
        <v>-3.5273669699465993</v>
      </c>
      <c r="N1120">
        <f t="shared" si="262"/>
        <v>-2.0345871403625</v>
      </c>
      <c r="O1120">
        <f t="shared" si="263"/>
        <v>-0.52699207404519888</v>
      </c>
      <c r="P1120">
        <f t="shared" si="264"/>
        <v>-1.6266504475649999</v>
      </c>
      <c r="Q1120">
        <f t="shared" si="265"/>
        <v>-0.54605600000000043</v>
      </c>
      <c r="R1120">
        <f t="shared" si="266"/>
        <v>-3.7158673999999992</v>
      </c>
      <c r="S1120">
        <f t="shared" si="267"/>
        <v>-2.1576374999999999</v>
      </c>
      <c r="T1120">
        <f t="shared" si="268"/>
        <v>-0.64856419999999937</v>
      </c>
      <c r="U1120">
        <f t="shared" si="269"/>
        <v>-1.8068280000000003</v>
      </c>
    </row>
    <row r="1121" spans="1:21" x14ac:dyDescent="0.2">
      <c r="A1121">
        <v>55.9</v>
      </c>
      <c r="B1121">
        <v>1.5349999999999999</v>
      </c>
      <c r="C1121">
        <v>-2.5960000000000001</v>
      </c>
      <c r="D1121">
        <v>-1.6479999999999999</v>
      </c>
      <c r="E1121">
        <v>-2.298</v>
      </c>
      <c r="F1121">
        <v>-2.0880000000000001</v>
      </c>
      <c r="G1121">
        <f t="shared" si="255"/>
        <v>0.19330223699999993</v>
      </c>
      <c r="H1121">
        <f t="shared" si="256"/>
        <v>-0.67948195300000003</v>
      </c>
      <c r="I1121">
        <f t="shared" si="257"/>
        <v>-9.9902794999999989E-2</v>
      </c>
      <c r="J1121">
        <f t="shared" si="258"/>
        <v>-0.31913133199999999</v>
      </c>
      <c r="K1121">
        <f t="shared" si="259"/>
        <v>-0.41409507500000009</v>
      </c>
      <c r="L1121">
        <f t="shared" si="260"/>
        <v>1.0770800645639997</v>
      </c>
      <c r="M1121">
        <f t="shared" si="261"/>
        <v>-2.7533967699466002</v>
      </c>
      <c r="N1121">
        <f t="shared" si="262"/>
        <v>-0.53223214036249988</v>
      </c>
      <c r="O1121">
        <f t="shared" si="263"/>
        <v>-1.6965340740451997</v>
      </c>
      <c r="P1121">
        <f t="shared" si="264"/>
        <v>-2.2005840475650005</v>
      </c>
      <c r="Q1121">
        <f t="shared" si="265"/>
        <v>0.90823599999999904</v>
      </c>
      <c r="R1121">
        <f t="shared" si="266"/>
        <v>-2.9418972000000001</v>
      </c>
      <c r="S1121">
        <f t="shared" si="267"/>
        <v>-0.65528249999999988</v>
      </c>
      <c r="T1121">
        <f t="shared" si="268"/>
        <v>-1.8181062000000001</v>
      </c>
      <c r="U1121">
        <f t="shared" si="269"/>
        <v>-2.3807616000000009</v>
      </c>
    </row>
    <row r="1122" spans="1:21" x14ac:dyDescent="0.2">
      <c r="A1122">
        <v>55.95</v>
      </c>
      <c r="B1122">
        <v>1.8089999999999999</v>
      </c>
      <c r="C1122">
        <v>-2.258</v>
      </c>
      <c r="D1122">
        <v>-1.381</v>
      </c>
      <c r="E1122">
        <v>-2.4350000000000001</v>
      </c>
      <c r="F1122">
        <v>-2.1419999999999999</v>
      </c>
      <c r="G1122">
        <f t="shared" si="255"/>
        <v>0.46730223699999995</v>
      </c>
      <c r="H1122">
        <f t="shared" si="256"/>
        <v>-0.34148195299999995</v>
      </c>
      <c r="I1122">
        <f t="shared" si="257"/>
        <v>0.16709720499999992</v>
      </c>
      <c r="J1122">
        <f t="shared" si="258"/>
        <v>-0.456131332</v>
      </c>
      <c r="K1122">
        <f t="shared" si="259"/>
        <v>-0.46809507499999992</v>
      </c>
      <c r="L1122">
        <f t="shared" si="260"/>
        <v>2.6038080645639998</v>
      </c>
      <c r="M1122">
        <f t="shared" si="261"/>
        <v>-1.3837531699465997</v>
      </c>
      <c r="N1122">
        <f t="shared" si="262"/>
        <v>0.8902103596374995</v>
      </c>
      <c r="O1122">
        <f t="shared" si="263"/>
        <v>-2.4248397740451999</v>
      </c>
      <c r="P1122">
        <f t="shared" si="264"/>
        <v>-2.4875508475649992</v>
      </c>
      <c r="Q1122">
        <f t="shared" si="265"/>
        <v>2.434963999999999</v>
      </c>
      <c r="R1122">
        <f t="shared" si="266"/>
        <v>-1.5722535999999996</v>
      </c>
      <c r="S1122">
        <f t="shared" si="267"/>
        <v>0.76715999999999951</v>
      </c>
      <c r="T1122">
        <f t="shared" si="268"/>
        <v>-2.5464119000000003</v>
      </c>
      <c r="U1122">
        <f t="shared" si="269"/>
        <v>-2.6677283999999997</v>
      </c>
    </row>
    <row r="1123" spans="1:21" x14ac:dyDescent="0.2">
      <c r="A1123">
        <v>56</v>
      </c>
      <c r="B1123">
        <v>2.028</v>
      </c>
      <c r="C1123">
        <v>-1.8109999999999999</v>
      </c>
      <c r="D1123">
        <v>-1.0069999999999999</v>
      </c>
      <c r="E1123">
        <v>-2.548</v>
      </c>
      <c r="F1123">
        <v>-2.1720000000000002</v>
      </c>
      <c r="G1123">
        <f t="shared" si="255"/>
        <v>0.68630223700000004</v>
      </c>
      <c r="H1123">
        <f t="shared" si="256"/>
        <v>0.10551804700000011</v>
      </c>
      <c r="I1123">
        <f t="shared" si="257"/>
        <v>0.54109720500000003</v>
      </c>
      <c r="J1123">
        <f t="shared" si="258"/>
        <v>-0.56913133199999999</v>
      </c>
      <c r="K1123">
        <f t="shared" si="259"/>
        <v>-0.49809507500000016</v>
      </c>
      <c r="L1123">
        <f t="shared" si="260"/>
        <v>3.8240760645640002</v>
      </c>
      <c r="M1123">
        <f t="shared" si="261"/>
        <v>0.42758023005340046</v>
      </c>
      <c r="N1123">
        <f t="shared" si="262"/>
        <v>2.8826953596374998</v>
      </c>
      <c r="O1123">
        <f t="shared" si="263"/>
        <v>-3.0255590740451996</v>
      </c>
      <c r="P1123">
        <f t="shared" si="264"/>
        <v>-2.6469768475650008</v>
      </c>
      <c r="Q1123">
        <f t="shared" si="265"/>
        <v>3.6552319999999994</v>
      </c>
      <c r="R1123">
        <f t="shared" si="266"/>
        <v>0.23907980000000065</v>
      </c>
      <c r="S1123">
        <f t="shared" si="267"/>
        <v>2.7596449999999999</v>
      </c>
      <c r="T1123">
        <f t="shared" si="268"/>
        <v>-3.1471312</v>
      </c>
      <c r="U1123">
        <f t="shared" si="269"/>
        <v>-2.8271544000000013</v>
      </c>
    </row>
    <row r="1124" spans="1:21" x14ac:dyDescent="0.2">
      <c r="A1124">
        <v>56.05</v>
      </c>
      <c r="B1124">
        <v>2.2480000000000002</v>
      </c>
      <c r="C1124">
        <v>-1.35</v>
      </c>
      <c r="D1124">
        <v>-0.53600000000000003</v>
      </c>
      <c r="E1124">
        <v>-2.6440000000000001</v>
      </c>
      <c r="F1124">
        <v>-2.1520000000000001</v>
      </c>
      <c r="G1124">
        <f t="shared" si="255"/>
        <v>0.90630223700000023</v>
      </c>
      <c r="H1124">
        <f t="shared" si="256"/>
        <v>0.56651804699999997</v>
      </c>
      <c r="I1124">
        <f t="shared" si="257"/>
        <v>1.0120972049999999</v>
      </c>
      <c r="J1124">
        <f t="shared" si="258"/>
        <v>-0.66513133200000008</v>
      </c>
      <c r="K1124">
        <f t="shared" si="259"/>
        <v>-0.47809507500000015</v>
      </c>
      <c r="L1124">
        <f t="shared" si="260"/>
        <v>5.0499160645640018</v>
      </c>
      <c r="M1124">
        <f t="shared" si="261"/>
        <v>2.2956444300533998</v>
      </c>
      <c r="N1124">
        <f t="shared" si="262"/>
        <v>5.391947859637499</v>
      </c>
      <c r="O1124">
        <f t="shared" si="263"/>
        <v>-3.5359046740452</v>
      </c>
      <c r="P1124">
        <f t="shared" si="264"/>
        <v>-2.5406928475650008</v>
      </c>
      <c r="Q1124">
        <f t="shared" si="265"/>
        <v>4.8810720000000014</v>
      </c>
      <c r="R1124">
        <f t="shared" si="266"/>
        <v>2.1071439999999999</v>
      </c>
      <c r="S1124">
        <f t="shared" si="267"/>
        <v>5.2688974999999987</v>
      </c>
      <c r="T1124">
        <f t="shared" si="268"/>
        <v>-3.6574768000000004</v>
      </c>
      <c r="U1124">
        <f t="shared" si="269"/>
        <v>-2.7208704000000012</v>
      </c>
    </row>
    <row r="1125" spans="1:21" x14ac:dyDescent="0.2">
      <c r="A1125">
        <v>56.1</v>
      </c>
      <c r="B1125">
        <v>2.3639999999999999</v>
      </c>
      <c r="C1125">
        <v>-1.014</v>
      </c>
      <c r="D1125">
        <v>-0.32900000000000001</v>
      </c>
      <c r="E1125">
        <v>-2.544</v>
      </c>
      <c r="F1125">
        <v>-2.0859999999999999</v>
      </c>
      <c r="G1125">
        <f t="shared" si="255"/>
        <v>1.0223022369999999</v>
      </c>
      <c r="H1125">
        <f t="shared" si="256"/>
        <v>0.90251804700000005</v>
      </c>
      <c r="I1125">
        <f t="shared" si="257"/>
        <v>1.219097205</v>
      </c>
      <c r="J1125">
        <f t="shared" si="258"/>
        <v>-0.56513133199999999</v>
      </c>
      <c r="K1125">
        <f t="shared" si="259"/>
        <v>-0.41209507499999987</v>
      </c>
      <c r="L1125">
        <f t="shared" si="260"/>
        <v>5.6962680645639994</v>
      </c>
      <c r="M1125">
        <f t="shared" si="261"/>
        <v>3.6571836300534004</v>
      </c>
      <c r="N1125">
        <f t="shared" si="262"/>
        <v>6.4947403596374995</v>
      </c>
      <c r="O1125">
        <f t="shared" si="263"/>
        <v>-3.0042946740451999</v>
      </c>
      <c r="P1125">
        <f t="shared" si="264"/>
        <v>-2.1899556475649993</v>
      </c>
      <c r="Q1125">
        <f t="shared" si="265"/>
        <v>5.527423999999999</v>
      </c>
      <c r="R1125">
        <f t="shared" si="266"/>
        <v>3.4686832000000005</v>
      </c>
      <c r="S1125">
        <f t="shared" si="267"/>
        <v>6.3716899999999992</v>
      </c>
      <c r="T1125">
        <f t="shared" si="268"/>
        <v>-3.1258668000000003</v>
      </c>
      <c r="U1125">
        <f t="shared" si="269"/>
        <v>-2.3701331999999997</v>
      </c>
    </row>
    <row r="1126" spans="1:21" x14ac:dyDescent="0.2">
      <c r="A1126">
        <v>56.15</v>
      </c>
      <c r="B1126">
        <v>2.0190000000000001</v>
      </c>
      <c r="C1126">
        <v>-0.81599999999999995</v>
      </c>
      <c r="D1126">
        <v>-0.47299999999999998</v>
      </c>
      <c r="E1126">
        <v>-2.4209999999999998</v>
      </c>
      <c r="F1126">
        <v>-1.9590000000000001</v>
      </c>
      <c r="G1126">
        <f t="shared" si="255"/>
        <v>0.67730223700000014</v>
      </c>
      <c r="H1126">
        <f t="shared" si="256"/>
        <v>1.100518047</v>
      </c>
      <c r="I1126">
        <f t="shared" si="257"/>
        <v>1.0750972050000001</v>
      </c>
      <c r="J1126">
        <f t="shared" si="258"/>
        <v>-0.44213133199999977</v>
      </c>
      <c r="K1126">
        <f t="shared" si="259"/>
        <v>-0.28509507500000009</v>
      </c>
      <c r="L1126">
        <f t="shared" si="260"/>
        <v>3.773928064564001</v>
      </c>
      <c r="M1126">
        <f t="shared" si="261"/>
        <v>4.4595192300533997</v>
      </c>
      <c r="N1126">
        <f t="shared" si="262"/>
        <v>5.7275803596374999</v>
      </c>
      <c r="O1126">
        <f t="shared" si="263"/>
        <v>-2.3504143740451986</v>
      </c>
      <c r="P1126">
        <f t="shared" si="264"/>
        <v>-1.5150522475650003</v>
      </c>
      <c r="Q1126">
        <f t="shared" si="265"/>
        <v>3.6050840000000002</v>
      </c>
      <c r="R1126">
        <f t="shared" si="266"/>
        <v>4.2710188000000002</v>
      </c>
      <c r="S1126">
        <f t="shared" si="267"/>
        <v>5.6045299999999996</v>
      </c>
      <c r="T1126">
        <f t="shared" si="268"/>
        <v>-2.471986499999999</v>
      </c>
      <c r="U1126">
        <f t="shared" si="269"/>
        <v>-1.6952298000000008</v>
      </c>
    </row>
    <row r="1127" spans="1:21" x14ac:dyDescent="0.2">
      <c r="A1127">
        <v>56.2</v>
      </c>
      <c r="B1127">
        <v>1.5509999999999999</v>
      </c>
      <c r="C1127">
        <v>-0.61099999999999999</v>
      </c>
      <c r="D1127">
        <v>-0.81799999999999995</v>
      </c>
      <c r="E1127">
        <v>-2.3159999999999998</v>
      </c>
      <c r="F1127">
        <v>-1.819</v>
      </c>
      <c r="G1127">
        <f t="shared" si="255"/>
        <v>0.20930223699999995</v>
      </c>
      <c r="H1127">
        <f t="shared" si="256"/>
        <v>1.3055180470000001</v>
      </c>
      <c r="I1127">
        <f t="shared" si="257"/>
        <v>0.73009720499999997</v>
      </c>
      <c r="J1127">
        <f t="shared" si="258"/>
        <v>-0.33713133199999978</v>
      </c>
      <c r="K1127">
        <f t="shared" si="259"/>
        <v>-0.14509507499999996</v>
      </c>
      <c r="L1127">
        <f t="shared" si="260"/>
        <v>1.1662320645639996</v>
      </c>
      <c r="M1127">
        <f t="shared" si="261"/>
        <v>5.2902202300534</v>
      </c>
      <c r="N1127">
        <f t="shared" si="262"/>
        <v>3.8895928596374998</v>
      </c>
      <c r="O1127">
        <f t="shared" si="263"/>
        <v>-1.7922238740451988</v>
      </c>
      <c r="P1127">
        <f t="shared" si="264"/>
        <v>-0.77106424756499969</v>
      </c>
      <c r="Q1127">
        <f t="shared" si="265"/>
        <v>0.99738799999999894</v>
      </c>
      <c r="R1127">
        <f t="shared" si="266"/>
        <v>5.1017198000000006</v>
      </c>
      <c r="S1127">
        <f t="shared" si="267"/>
        <v>3.7665424999999999</v>
      </c>
      <c r="T1127">
        <f t="shared" si="268"/>
        <v>-1.9137959999999992</v>
      </c>
      <c r="U1127">
        <f t="shared" si="269"/>
        <v>-0.95124180000000014</v>
      </c>
    </row>
    <row r="1128" spans="1:21" x14ac:dyDescent="0.2">
      <c r="A1128">
        <v>56.25</v>
      </c>
      <c r="B1128">
        <v>1.2090000000000001</v>
      </c>
      <c r="C1128">
        <v>-0.67600000000000005</v>
      </c>
      <c r="D1128">
        <v>-1.135</v>
      </c>
      <c r="E1128">
        <v>-2.0939999999999999</v>
      </c>
      <c r="F1128">
        <v>-1.6890000000000001</v>
      </c>
      <c r="G1128">
        <f t="shared" si="255"/>
        <v>-0.13269776299999991</v>
      </c>
      <c r="H1128">
        <f t="shared" si="256"/>
        <v>1.2405180470000001</v>
      </c>
      <c r="I1128">
        <f t="shared" si="257"/>
        <v>0.41309720499999991</v>
      </c>
      <c r="J1128">
        <f t="shared" si="258"/>
        <v>-0.11513133199999981</v>
      </c>
      <c r="K1128">
        <f t="shared" si="259"/>
        <v>-1.5095075000000069E-2</v>
      </c>
      <c r="L1128">
        <f t="shared" si="260"/>
        <v>-0.73939193543599957</v>
      </c>
      <c r="M1128">
        <f t="shared" si="261"/>
        <v>5.0268272300534003</v>
      </c>
      <c r="N1128">
        <f t="shared" si="262"/>
        <v>2.2007753596374995</v>
      </c>
      <c r="O1128">
        <f t="shared" si="263"/>
        <v>-0.61204967404519894</v>
      </c>
      <c r="P1128">
        <f t="shared" si="264"/>
        <v>-8.0218247565000358E-2</v>
      </c>
      <c r="Q1128">
        <f t="shared" si="265"/>
        <v>-0.90823600000000027</v>
      </c>
      <c r="R1128">
        <f t="shared" si="266"/>
        <v>4.8383268000000008</v>
      </c>
      <c r="S1128">
        <f t="shared" si="267"/>
        <v>2.0777249999999996</v>
      </c>
      <c r="T1128">
        <f t="shared" si="268"/>
        <v>-0.73362179999999944</v>
      </c>
      <c r="U1128">
        <f t="shared" si="269"/>
        <v>-0.26039580000000079</v>
      </c>
    </row>
    <row r="1129" spans="1:21" x14ac:dyDescent="0.2">
      <c r="A1129">
        <v>56.3</v>
      </c>
      <c r="B1129">
        <v>0.97499999999999998</v>
      </c>
      <c r="C1129">
        <v>-1.0229999999999999</v>
      </c>
      <c r="D1129">
        <v>-1.4850000000000001</v>
      </c>
      <c r="E1129">
        <v>-1.7889999999999999</v>
      </c>
      <c r="F1129">
        <v>-1.456</v>
      </c>
      <c r="G1129">
        <f t="shared" si="255"/>
        <v>-0.36669776300000001</v>
      </c>
      <c r="H1129">
        <f t="shared" si="256"/>
        <v>0.89351804700000015</v>
      </c>
      <c r="I1129">
        <f t="shared" si="257"/>
        <v>6.3097204999999823E-2</v>
      </c>
      <c r="J1129">
        <f t="shared" si="258"/>
        <v>0.18986866800000013</v>
      </c>
      <c r="K1129">
        <f t="shared" si="259"/>
        <v>0.21790492500000003</v>
      </c>
      <c r="L1129">
        <f t="shared" si="260"/>
        <v>-2.043239935436</v>
      </c>
      <c r="M1129">
        <f t="shared" si="261"/>
        <v>3.6207138300534005</v>
      </c>
      <c r="N1129">
        <f t="shared" si="262"/>
        <v>0.33615035963749906</v>
      </c>
      <c r="O1129">
        <f t="shared" si="263"/>
        <v>1.0093608259548006</v>
      </c>
      <c r="P1129">
        <f t="shared" si="264"/>
        <v>1.1579903524350001</v>
      </c>
      <c r="Q1129">
        <f t="shared" si="265"/>
        <v>-2.2120840000000008</v>
      </c>
      <c r="R1129">
        <f t="shared" si="266"/>
        <v>3.4322134000000006</v>
      </c>
      <c r="S1129">
        <f t="shared" si="267"/>
        <v>0.21309999999999901</v>
      </c>
      <c r="T1129">
        <f t="shared" si="268"/>
        <v>0.8877887000000001</v>
      </c>
      <c r="U1129">
        <f t="shared" si="269"/>
        <v>0.9778127999999997</v>
      </c>
    </row>
    <row r="1130" spans="1:21" x14ac:dyDescent="0.2">
      <c r="A1130">
        <v>56.35</v>
      </c>
      <c r="B1130">
        <v>0.85899999999999999</v>
      </c>
      <c r="C1130">
        <v>-1.5189999999999999</v>
      </c>
      <c r="D1130">
        <v>-1.877</v>
      </c>
      <c r="E1130">
        <v>-1.415</v>
      </c>
      <c r="F1130">
        <v>-1.206</v>
      </c>
      <c r="G1130">
        <f t="shared" si="255"/>
        <v>-0.482697763</v>
      </c>
      <c r="H1130">
        <f t="shared" si="256"/>
        <v>0.39751804700000015</v>
      </c>
      <c r="I1130">
        <f t="shared" si="257"/>
        <v>-0.32890279500000008</v>
      </c>
      <c r="J1130">
        <f t="shared" si="258"/>
        <v>0.56386866800000002</v>
      </c>
      <c r="K1130">
        <f t="shared" si="259"/>
        <v>0.46790492500000003</v>
      </c>
      <c r="L1130">
        <f t="shared" si="260"/>
        <v>-2.6895919354359998</v>
      </c>
      <c r="M1130">
        <f t="shared" si="261"/>
        <v>1.6108226300534005</v>
      </c>
      <c r="N1130">
        <f t="shared" si="262"/>
        <v>-1.7522296403625004</v>
      </c>
      <c r="O1130">
        <f t="shared" si="263"/>
        <v>2.9975822259547997</v>
      </c>
      <c r="P1130">
        <f t="shared" si="264"/>
        <v>2.486540352435</v>
      </c>
      <c r="Q1130">
        <f t="shared" si="265"/>
        <v>-2.8584360000000006</v>
      </c>
      <c r="R1130">
        <f t="shared" si="266"/>
        <v>1.4223222000000006</v>
      </c>
      <c r="S1130">
        <f t="shared" si="267"/>
        <v>-1.8752800000000005</v>
      </c>
      <c r="T1130">
        <f t="shared" si="268"/>
        <v>2.8760100999999993</v>
      </c>
      <c r="U1130">
        <f t="shared" si="269"/>
        <v>2.3063627999999996</v>
      </c>
    </row>
    <row r="1131" spans="1:21" x14ac:dyDescent="0.2">
      <c r="A1131">
        <v>56.4</v>
      </c>
      <c r="B1131">
        <v>0.79</v>
      </c>
      <c r="C1131">
        <v>-2.0099999999999998</v>
      </c>
      <c r="D1131">
        <v>-2.1309999999999998</v>
      </c>
      <c r="E1131">
        <v>-1.0429999999999999</v>
      </c>
      <c r="F1131">
        <v>-0.97599999999999998</v>
      </c>
      <c r="G1131">
        <f t="shared" si="255"/>
        <v>-0.55169776299999995</v>
      </c>
      <c r="H1131">
        <f t="shared" si="256"/>
        <v>-9.3481952999999729E-2</v>
      </c>
      <c r="I1131">
        <f t="shared" si="257"/>
        <v>-0.58290279499999986</v>
      </c>
      <c r="J1131">
        <f t="shared" si="258"/>
        <v>0.93586866800000013</v>
      </c>
      <c r="K1131">
        <f t="shared" si="259"/>
        <v>0.69790492500000001</v>
      </c>
      <c r="L1131">
        <f t="shared" si="260"/>
        <v>-3.0740599354359999</v>
      </c>
      <c r="M1131">
        <f t="shared" si="261"/>
        <v>-0.37880756994659892</v>
      </c>
      <c r="N1131">
        <f t="shared" si="262"/>
        <v>-3.1054146403624991</v>
      </c>
      <c r="O1131">
        <f t="shared" si="263"/>
        <v>4.9751714259547999</v>
      </c>
      <c r="P1131">
        <f t="shared" si="264"/>
        <v>3.7088063524349999</v>
      </c>
      <c r="Q1131">
        <f t="shared" si="265"/>
        <v>-3.2429040000000007</v>
      </c>
      <c r="R1131">
        <f t="shared" si="266"/>
        <v>-0.5673079999999987</v>
      </c>
      <c r="S1131">
        <f t="shared" si="267"/>
        <v>-3.228464999999999</v>
      </c>
      <c r="T1131">
        <f t="shared" si="268"/>
        <v>4.8535992999999991</v>
      </c>
      <c r="U1131">
        <f t="shared" si="269"/>
        <v>3.5286287999999995</v>
      </c>
    </row>
    <row r="1132" spans="1:21" x14ac:dyDescent="0.2">
      <c r="A1132">
        <v>56.45</v>
      </c>
      <c r="B1132">
        <v>0.77600000000000002</v>
      </c>
      <c r="C1132">
        <v>-2.387</v>
      </c>
      <c r="D1132">
        <v>-2.2730000000000001</v>
      </c>
      <c r="E1132">
        <v>-0.71699999999999997</v>
      </c>
      <c r="F1132">
        <v>-0.87</v>
      </c>
      <c r="G1132">
        <f t="shared" si="255"/>
        <v>-0.56569776299999996</v>
      </c>
      <c r="H1132">
        <f t="shared" si="256"/>
        <v>-0.47048195299999995</v>
      </c>
      <c r="I1132">
        <f t="shared" si="257"/>
        <v>-0.72490279500000021</v>
      </c>
      <c r="J1132">
        <f t="shared" si="258"/>
        <v>1.261868668</v>
      </c>
      <c r="K1132">
        <f t="shared" si="259"/>
        <v>0.80390492499999999</v>
      </c>
      <c r="L1132">
        <f t="shared" si="260"/>
        <v>-3.1520679354359999</v>
      </c>
      <c r="M1132">
        <f t="shared" si="261"/>
        <v>-1.9064869699465998</v>
      </c>
      <c r="N1132">
        <f t="shared" si="262"/>
        <v>-3.8619196403625007</v>
      </c>
      <c r="O1132">
        <f t="shared" si="263"/>
        <v>6.708220025954799</v>
      </c>
      <c r="P1132">
        <f t="shared" si="264"/>
        <v>4.2721115524349997</v>
      </c>
      <c r="Q1132">
        <f t="shared" si="265"/>
        <v>-3.3209120000000008</v>
      </c>
      <c r="R1132">
        <f t="shared" si="266"/>
        <v>-2.0949873999999995</v>
      </c>
      <c r="S1132">
        <f t="shared" si="267"/>
        <v>-3.9849700000000006</v>
      </c>
      <c r="T1132">
        <f t="shared" si="268"/>
        <v>6.5866478999999982</v>
      </c>
      <c r="U1132">
        <f t="shared" si="269"/>
        <v>4.0919339999999993</v>
      </c>
    </row>
    <row r="1133" spans="1:21" x14ac:dyDescent="0.2">
      <c r="A1133">
        <v>56.5</v>
      </c>
      <c r="B1133">
        <v>0.78900000000000003</v>
      </c>
      <c r="C1133">
        <v>-2.6669999999999998</v>
      </c>
      <c r="D1133">
        <v>-2.3220000000000001</v>
      </c>
      <c r="E1133">
        <v>-0.94499999999999995</v>
      </c>
      <c r="F1133">
        <v>-1.0589999999999999</v>
      </c>
      <c r="G1133">
        <f t="shared" si="255"/>
        <v>-0.55269776299999995</v>
      </c>
      <c r="H1133">
        <f t="shared" si="256"/>
        <v>-0.75048195299999976</v>
      </c>
      <c r="I1133">
        <f t="shared" si="257"/>
        <v>-0.77390279500000014</v>
      </c>
      <c r="J1133">
        <f t="shared" si="258"/>
        <v>1.0338686680000002</v>
      </c>
      <c r="K1133">
        <f t="shared" si="259"/>
        <v>0.61490492500000005</v>
      </c>
      <c r="L1133">
        <f t="shared" si="260"/>
        <v>-3.0796319354359998</v>
      </c>
      <c r="M1133">
        <f t="shared" si="261"/>
        <v>-3.041102969946599</v>
      </c>
      <c r="N1133">
        <f t="shared" si="262"/>
        <v>-4.1229671403625003</v>
      </c>
      <c r="O1133">
        <f t="shared" si="263"/>
        <v>5.4961492259548006</v>
      </c>
      <c r="P1133">
        <f t="shared" si="264"/>
        <v>3.2677277524349999</v>
      </c>
      <c r="Q1133">
        <f t="shared" si="265"/>
        <v>-3.2484760000000006</v>
      </c>
      <c r="R1133">
        <f t="shared" si="266"/>
        <v>-3.2296033999999989</v>
      </c>
      <c r="S1133">
        <f t="shared" si="267"/>
        <v>-4.2460175000000007</v>
      </c>
      <c r="T1133">
        <f t="shared" si="268"/>
        <v>5.3745770999999998</v>
      </c>
      <c r="U1133">
        <f t="shared" si="269"/>
        <v>3.0875501999999995</v>
      </c>
    </row>
    <row r="1134" spans="1:21" x14ac:dyDescent="0.2">
      <c r="A1134">
        <v>56.55</v>
      </c>
      <c r="B1134">
        <v>0.82699999999999996</v>
      </c>
      <c r="C1134">
        <v>-2.8450000000000002</v>
      </c>
      <c r="D1134">
        <v>-2.2549999999999999</v>
      </c>
      <c r="E1134">
        <v>-1.3580000000000001</v>
      </c>
      <c r="F1134">
        <v>-1.347</v>
      </c>
      <c r="G1134">
        <f t="shared" si="255"/>
        <v>-0.51469776300000003</v>
      </c>
      <c r="H1134">
        <f t="shared" si="256"/>
        <v>-0.92848195300000014</v>
      </c>
      <c r="I1134">
        <f t="shared" si="257"/>
        <v>-0.70690279499999997</v>
      </c>
      <c r="J1134">
        <f t="shared" si="258"/>
        <v>0.62086866799999996</v>
      </c>
      <c r="K1134">
        <f t="shared" si="259"/>
        <v>0.32690492500000001</v>
      </c>
      <c r="L1134">
        <f t="shared" si="260"/>
        <v>-2.8678959354360001</v>
      </c>
      <c r="M1134">
        <f t="shared" si="261"/>
        <v>-3.7623945699466006</v>
      </c>
      <c r="N1134">
        <f t="shared" si="262"/>
        <v>-3.7660246403624997</v>
      </c>
      <c r="O1134">
        <f t="shared" si="263"/>
        <v>3.3005999259547996</v>
      </c>
      <c r="P1134">
        <f t="shared" si="264"/>
        <v>1.737238152435</v>
      </c>
      <c r="Q1134">
        <f t="shared" si="265"/>
        <v>-3.0367400000000009</v>
      </c>
      <c r="R1134">
        <f t="shared" si="266"/>
        <v>-3.9508950000000005</v>
      </c>
      <c r="S1134">
        <f t="shared" si="267"/>
        <v>-3.8890749999999996</v>
      </c>
      <c r="T1134">
        <f t="shared" si="268"/>
        <v>3.1790277999999992</v>
      </c>
      <c r="U1134">
        <f t="shared" si="269"/>
        <v>1.5570605999999996</v>
      </c>
    </row>
    <row r="1135" spans="1:21" x14ac:dyDescent="0.2">
      <c r="A1135">
        <v>56.6</v>
      </c>
      <c r="B1135">
        <v>0.97799999999999998</v>
      </c>
      <c r="C1135">
        <v>-2.8940000000000001</v>
      </c>
      <c r="D1135">
        <v>-2.194</v>
      </c>
      <c r="E1135">
        <v>-1.722</v>
      </c>
      <c r="F1135">
        <v>-1.599</v>
      </c>
      <c r="G1135">
        <f t="shared" si="255"/>
        <v>-0.36369776300000001</v>
      </c>
      <c r="H1135">
        <f t="shared" si="256"/>
        <v>-0.97748195300000007</v>
      </c>
      <c r="I1135">
        <f t="shared" si="257"/>
        <v>-0.64590279500000003</v>
      </c>
      <c r="J1135">
        <f t="shared" si="258"/>
        <v>0.25686866800000008</v>
      </c>
      <c r="K1135">
        <f t="shared" si="259"/>
        <v>7.4904925000000011E-2</v>
      </c>
      <c r="L1135">
        <f t="shared" si="260"/>
        <v>-2.0265239354359998</v>
      </c>
      <c r="M1135">
        <f t="shared" si="261"/>
        <v>-3.9609523699466003</v>
      </c>
      <c r="N1135">
        <f t="shared" si="262"/>
        <v>-3.4410471403625</v>
      </c>
      <c r="O1135">
        <f t="shared" si="263"/>
        <v>1.3655395259548002</v>
      </c>
      <c r="P1135">
        <f t="shared" si="264"/>
        <v>0.39805975243500002</v>
      </c>
      <c r="Q1135">
        <f t="shared" si="265"/>
        <v>-2.1953680000000007</v>
      </c>
      <c r="R1135">
        <f t="shared" si="266"/>
        <v>-4.1494527999999997</v>
      </c>
      <c r="S1135">
        <f t="shared" si="267"/>
        <v>-3.5640974999999999</v>
      </c>
      <c r="T1135">
        <f t="shared" si="268"/>
        <v>1.2439673999999998</v>
      </c>
      <c r="U1135">
        <f t="shared" si="269"/>
        <v>0.21788219999999958</v>
      </c>
    </row>
    <row r="1136" spans="1:21" x14ac:dyDescent="0.2">
      <c r="A1136">
        <v>56.65</v>
      </c>
      <c r="B1136">
        <v>1.222</v>
      </c>
      <c r="C1136">
        <v>-2.8010000000000002</v>
      </c>
      <c r="D1136">
        <v>-2.0230000000000001</v>
      </c>
      <c r="E1136">
        <v>-2.016</v>
      </c>
      <c r="F1136">
        <v>-1.8320000000000001</v>
      </c>
      <c r="G1136">
        <f t="shared" si="255"/>
        <v>-0.11969776300000001</v>
      </c>
      <c r="H1136">
        <f t="shared" si="256"/>
        <v>-0.8844819530000001</v>
      </c>
      <c r="I1136">
        <f t="shared" si="257"/>
        <v>-0.47490279500000021</v>
      </c>
      <c r="J1136">
        <f t="shared" si="258"/>
        <v>-3.7131331999999961E-2</v>
      </c>
      <c r="K1136">
        <f t="shared" si="259"/>
        <v>-0.15809507500000008</v>
      </c>
      <c r="L1136">
        <f t="shared" si="260"/>
        <v>-0.66695593543600007</v>
      </c>
      <c r="M1136">
        <f t="shared" si="261"/>
        <v>-3.5840977699466006</v>
      </c>
      <c r="N1136">
        <f t="shared" si="262"/>
        <v>-2.530044640362501</v>
      </c>
      <c r="O1136">
        <f t="shared" si="263"/>
        <v>-0.19739387404519979</v>
      </c>
      <c r="P1136">
        <f t="shared" si="264"/>
        <v>-0.84014884756500041</v>
      </c>
      <c r="Q1136">
        <f t="shared" si="265"/>
        <v>-0.83580000000000076</v>
      </c>
      <c r="R1136">
        <f t="shared" si="266"/>
        <v>-3.7725982000000005</v>
      </c>
      <c r="S1136">
        <f t="shared" si="267"/>
        <v>-2.6530950000000009</v>
      </c>
      <c r="T1136">
        <f t="shared" si="268"/>
        <v>-0.31896600000000025</v>
      </c>
      <c r="U1136">
        <f t="shared" si="269"/>
        <v>-1.020326400000001</v>
      </c>
    </row>
    <row r="1137" spans="1:21" x14ac:dyDescent="0.2">
      <c r="A1137">
        <v>56.7</v>
      </c>
      <c r="B1137">
        <v>1.4790000000000001</v>
      </c>
      <c r="C1137">
        <v>-2.5640000000000001</v>
      </c>
      <c r="D1137">
        <v>-1.7669999999999999</v>
      </c>
      <c r="E1137">
        <v>-2.282</v>
      </c>
      <c r="F1137">
        <v>-2.0419999999999998</v>
      </c>
      <c r="G1137">
        <f t="shared" si="255"/>
        <v>0.1373022370000001</v>
      </c>
      <c r="H1137">
        <f t="shared" si="256"/>
        <v>-0.647481953</v>
      </c>
      <c r="I1137">
        <f t="shared" si="257"/>
        <v>-0.21890279499999998</v>
      </c>
      <c r="J1137">
        <f t="shared" si="258"/>
        <v>-0.30313133199999998</v>
      </c>
      <c r="K1137">
        <f t="shared" si="259"/>
        <v>-0.36809507499999983</v>
      </c>
      <c r="L1137">
        <f t="shared" si="260"/>
        <v>0.76504806456400054</v>
      </c>
      <c r="M1137">
        <f t="shared" si="261"/>
        <v>-2.6237263699466</v>
      </c>
      <c r="N1137">
        <f t="shared" si="262"/>
        <v>-1.1662046403624999</v>
      </c>
      <c r="O1137">
        <f t="shared" si="263"/>
        <v>-1.6114764740451997</v>
      </c>
      <c r="P1137">
        <f t="shared" si="264"/>
        <v>-1.956130847564999</v>
      </c>
      <c r="Q1137">
        <f t="shared" si="265"/>
        <v>0.59620399999999985</v>
      </c>
      <c r="R1137">
        <f t="shared" si="266"/>
        <v>-2.8122267999999999</v>
      </c>
      <c r="S1137">
        <f t="shared" si="267"/>
        <v>-1.289255</v>
      </c>
      <c r="T1137">
        <f t="shared" si="268"/>
        <v>-1.7330486000000001</v>
      </c>
      <c r="U1137">
        <f t="shared" si="269"/>
        <v>-2.1363083999999994</v>
      </c>
    </row>
    <row r="1138" spans="1:21" x14ac:dyDescent="0.2">
      <c r="A1138">
        <v>56.75</v>
      </c>
      <c r="B1138">
        <v>1.764</v>
      </c>
      <c r="C1138">
        <v>-2.1970000000000001</v>
      </c>
      <c r="D1138">
        <v>-1.4990000000000001</v>
      </c>
      <c r="E1138">
        <v>-2.4420000000000002</v>
      </c>
      <c r="F1138">
        <v>-2.1890000000000001</v>
      </c>
      <c r="G1138">
        <f t="shared" si="255"/>
        <v>0.42230223700000002</v>
      </c>
      <c r="H1138">
        <f t="shared" si="256"/>
        <v>-0.28048195300000001</v>
      </c>
      <c r="I1138">
        <f t="shared" si="257"/>
        <v>4.9097204999999811E-2</v>
      </c>
      <c r="J1138">
        <f t="shared" si="258"/>
        <v>-0.46313133200000012</v>
      </c>
      <c r="K1138">
        <f t="shared" si="259"/>
        <v>-0.51509507500000007</v>
      </c>
      <c r="L1138">
        <f t="shared" si="260"/>
        <v>2.3530680645640003</v>
      </c>
      <c r="M1138">
        <f t="shared" si="261"/>
        <v>-1.1365689699465999</v>
      </c>
      <c r="N1138">
        <f t="shared" si="262"/>
        <v>0.261565359637499</v>
      </c>
      <c r="O1138">
        <f t="shared" si="263"/>
        <v>-2.4620524740452003</v>
      </c>
      <c r="P1138">
        <f t="shared" si="264"/>
        <v>-2.7373182475650002</v>
      </c>
      <c r="Q1138">
        <f t="shared" si="265"/>
        <v>2.1842239999999995</v>
      </c>
      <c r="R1138">
        <f t="shared" si="266"/>
        <v>-1.3250693999999998</v>
      </c>
      <c r="S1138">
        <f t="shared" si="267"/>
        <v>0.13851499999999894</v>
      </c>
      <c r="T1138">
        <f t="shared" si="268"/>
        <v>-2.5836246000000007</v>
      </c>
      <c r="U1138">
        <f t="shared" si="269"/>
        <v>-2.9174958000000006</v>
      </c>
    </row>
    <row r="1139" spans="1:21" x14ac:dyDescent="0.2">
      <c r="A1139">
        <v>56.8</v>
      </c>
      <c r="B1139">
        <v>2.0089999999999999</v>
      </c>
      <c r="C1139">
        <v>-1.7509999999999999</v>
      </c>
      <c r="D1139">
        <v>-1.109</v>
      </c>
      <c r="E1139">
        <v>-2.548</v>
      </c>
      <c r="F1139">
        <v>-2.2429999999999999</v>
      </c>
      <c r="G1139">
        <f t="shared" si="255"/>
        <v>0.66730223699999991</v>
      </c>
      <c r="H1139">
        <f t="shared" si="256"/>
        <v>0.16551804700000017</v>
      </c>
      <c r="I1139">
        <f t="shared" si="257"/>
        <v>0.43909720499999993</v>
      </c>
      <c r="J1139">
        <f t="shared" si="258"/>
        <v>-0.56913133199999999</v>
      </c>
      <c r="K1139">
        <f t="shared" si="259"/>
        <v>-0.56909507499999989</v>
      </c>
      <c r="L1139">
        <f t="shared" si="260"/>
        <v>3.7182080645639997</v>
      </c>
      <c r="M1139">
        <f t="shared" si="261"/>
        <v>0.67071223005340064</v>
      </c>
      <c r="N1139">
        <f t="shared" si="262"/>
        <v>2.3392903596374994</v>
      </c>
      <c r="O1139">
        <f t="shared" si="263"/>
        <v>-3.0255590740451996</v>
      </c>
      <c r="P1139">
        <f t="shared" si="264"/>
        <v>-3.0242850475649994</v>
      </c>
      <c r="Q1139">
        <f t="shared" si="265"/>
        <v>3.5493639999999989</v>
      </c>
      <c r="R1139">
        <f t="shared" si="266"/>
        <v>0.48221180000000086</v>
      </c>
      <c r="S1139">
        <f t="shared" si="267"/>
        <v>2.2162399999999995</v>
      </c>
      <c r="T1139">
        <f t="shared" si="268"/>
        <v>-3.1471312</v>
      </c>
      <c r="U1139">
        <f t="shared" si="269"/>
        <v>-3.2044625999999998</v>
      </c>
    </row>
    <row r="1140" spans="1:21" x14ac:dyDescent="0.2">
      <c r="A1140">
        <v>56.85</v>
      </c>
      <c r="B1140">
        <v>2.2120000000000002</v>
      </c>
      <c r="C1140">
        <v>-1.294</v>
      </c>
      <c r="D1140">
        <v>-0.66200000000000003</v>
      </c>
      <c r="E1140">
        <v>-2.6539999999999999</v>
      </c>
      <c r="F1140">
        <v>-2.1840000000000002</v>
      </c>
      <c r="G1140">
        <f t="shared" si="255"/>
        <v>0.8703022370000002</v>
      </c>
      <c r="H1140">
        <f t="shared" si="256"/>
        <v>0.62251804700000002</v>
      </c>
      <c r="I1140">
        <f t="shared" si="257"/>
        <v>0.88609720499999989</v>
      </c>
      <c r="J1140">
        <f t="shared" si="258"/>
        <v>-0.67513133199999986</v>
      </c>
      <c r="K1140">
        <f t="shared" si="259"/>
        <v>-0.51009507500000018</v>
      </c>
      <c r="L1140">
        <f t="shared" si="260"/>
        <v>4.8493240645640014</v>
      </c>
      <c r="M1140">
        <f t="shared" si="261"/>
        <v>2.5225676300534001</v>
      </c>
      <c r="N1140">
        <f t="shared" si="262"/>
        <v>4.720682859637499</v>
      </c>
      <c r="O1140">
        <f t="shared" si="263"/>
        <v>-3.5890656740451989</v>
      </c>
      <c r="P1140">
        <f t="shared" si="264"/>
        <v>-2.7107472475650005</v>
      </c>
      <c r="Q1140">
        <f t="shared" si="265"/>
        <v>4.6804800000000011</v>
      </c>
      <c r="R1140">
        <f t="shared" si="266"/>
        <v>2.3340672000000002</v>
      </c>
      <c r="S1140">
        <f t="shared" si="267"/>
        <v>4.5976324999999987</v>
      </c>
      <c r="T1140">
        <f t="shared" si="268"/>
        <v>-3.7106377999999993</v>
      </c>
      <c r="U1140">
        <f t="shared" si="269"/>
        <v>-2.890924800000001</v>
      </c>
    </row>
    <row r="1141" spans="1:21" x14ac:dyDescent="0.2">
      <c r="A1141">
        <v>56.9</v>
      </c>
      <c r="B1141">
        <v>2.379</v>
      </c>
      <c r="C1141">
        <v>-0.94299999999999995</v>
      </c>
      <c r="D1141">
        <v>-0.34399999999999997</v>
      </c>
      <c r="E1141">
        <v>-2.5990000000000002</v>
      </c>
      <c r="F1141">
        <v>-2.0510000000000002</v>
      </c>
      <c r="G1141">
        <f t="shared" si="255"/>
        <v>1.037302237</v>
      </c>
      <c r="H1141">
        <f t="shared" si="256"/>
        <v>0.97351804700000011</v>
      </c>
      <c r="I1141">
        <f t="shared" si="257"/>
        <v>1.2040972050000001</v>
      </c>
      <c r="J1141">
        <f t="shared" si="258"/>
        <v>-0.62013133200000015</v>
      </c>
      <c r="K1141">
        <f t="shared" si="259"/>
        <v>-0.37709507500000017</v>
      </c>
      <c r="L1141">
        <f t="shared" si="260"/>
        <v>5.7798480645639998</v>
      </c>
      <c r="M1141">
        <f t="shared" si="261"/>
        <v>3.9448898300534005</v>
      </c>
      <c r="N1141">
        <f t="shared" si="262"/>
        <v>6.4148278596374997</v>
      </c>
      <c r="O1141">
        <f t="shared" si="263"/>
        <v>-3.2966801740452008</v>
      </c>
      <c r="P1141">
        <f t="shared" si="264"/>
        <v>-2.0039586475650006</v>
      </c>
      <c r="Q1141">
        <f t="shared" si="265"/>
        <v>5.6110039999999994</v>
      </c>
      <c r="R1141">
        <f t="shared" si="266"/>
        <v>3.7563894000000007</v>
      </c>
      <c r="S1141">
        <f t="shared" si="267"/>
        <v>6.2917774999999994</v>
      </c>
      <c r="T1141">
        <f t="shared" si="268"/>
        <v>-3.4182523000000011</v>
      </c>
      <c r="U1141">
        <f t="shared" si="269"/>
        <v>-2.1841362000000011</v>
      </c>
    </row>
    <row r="1142" spans="1:21" x14ac:dyDescent="0.2">
      <c r="A1142">
        <v>56.95</v>
      </c>
      <c r="B1142">
        <v>2.1259999999999999</v>
      </c>
      <c r="C1142">
        <v>-0.71899999999999997</v>
      </c>
      <c r="D1142">
        <v>-0.436</v>
      </c>
      <c r="E1142">
        <v>-2.4540000000000002</v>
      </c>
      <c r="F1142">
        <v>-1.9410000000000001</v>
      </c>
      <c r="G1142">
        <f t="shared" si="255"/>
        <v>0.7843022369999999</v>
      </c>
      <c r="H1142">
        <f t="shared" si="256"/>
        <v>1.197518047</v>
      </c>
      <c r="I1142">
        <f t="shared" si="257"/>
        <v>1.112097205</v>
      </c>
      <c r="J1142">
        <f t="shared" si="258"/>
        <v>-0.47513133200000013</v>
      </c>
      <c r="K1142">
        <f t="shared" si="259"/>
        <v>-0.26709507500000007</v>
      </c>
      <c r="L1142">
        <f t="shared" si="260"/>
        <v>4.3701320645639994</v>
      </c>
      <c r="M1142">
        <f t="shared" si="261"/>
        <v>4.8525826300533996</v>
      </c>
      <c r="N1142">
        <f t="shared" si="262"/>
        <v>5.9246978596375</v>
      </c>
      <c r="O1142">
        <f t="shared" si="263"/>
        <v>-2.5258456740452004</v>
      </c>
      <c r="P1142">
        <f t="shared" si="264"/>
        <v>-1.4193966475650002</v>
      </c>
      <c r="Q1142">
        <f t="shared" si="265"/>
        <v>4.201287999999999</v>
      </c>
      <c r="R1142">
        <f t="shared" si="266"/>
        <v>4.6640822000000002</v>
      </c>
      <c r="S1142">
        <f t="shared" si="267"/>
        <v>5.8016474999999996</v>
      </c>
      <c r="T1142">
        <f t="shared" si="268"/>
        <v>-2.6474178000000008</v>
      </c>
      <c r="U1142">
        <f t="shared" si="269"/>
        <v>-1.5995742000000006</v>
      </c>
    </row>
    <row r="1143" spans="1:21" x14ac:dyDescent="0.2">
      <c r="A1143">
        <v>57</v>
      </c>
      <c r="B1143">
        <v>1.6619999999999999</v>
      </c>
      <c r="C1143">
        <v>-0.61799999999999999</v>
      </c>
      <c r="D1143">
        <v>-0.755</v>
      </c>
      <c r="E1143">
        <v>-2.3039999999999998</v>
      </c>
      <c r="F1143">
        <v>-1.8160000000000001</v>
      </c>
      <c r="G1143">
        <f t="shared" si="255"/>
        <v>0.32030223699999993</v>
      </c>
      <c r="H1143">
        <f t="shared" si="256"/>
        <v>1.298518047</v>
      </c>
      <c r="I1143">
        <f t="shared" si="257"/>
        <v>0.79309720499999992</v>
      </c>
      <c r="J1143">
        <f t="shared" si="258"/>
        <v>-0.32513133199999977</v>
      </c>
      <c r="K1143">
        <f t="shared" si="259"/>
        <v>-0.14209507500000007</v>
      </c>
      <c r="L1143">
        <f t="shared" si="260"/>
        <v>1.7847240645639997</v>
      </c>
      <c r="M1143">
        <f t="shared" si="261"/>
        <v>5.2618548300533998</v>
      </c>
      <c r="N1143">
        <f t="shared" si="262"/>
        <v>4.2252253596374993</v>
      </c>
      <c r="O1143">
        <f t="shared" si="263"/>
        <v>-1.7284306740451987</v>
      </c>
      <c r="P1143">
        <f t="shared" si="264"/>
        <v>-0.75512164756500033</v>
      </c>
      <c r="Q1143">
        <f t="shared" si="265"/>
        <v>1.6158799999999991</v>
      </c>
      <c r="R1143">
        <f t="shared" si="266"/>
        <v>5.0733544000000004</v>
      </c>
      <c r="S1143">
        <f t="shared" si="267"/>
        <v>4.102174999999999</v>
      </c>
      <c r="T1143">
        <f t="shared" si="268"/>
        <v>-1.8500027999999991</v>
      </c>
      <c r="U1143">
        <f t="shared" si="269"/>
        <v>-0.93529920000000077</v>
      </c>
    </row>
    <row r="1144" spans="1:21" x14ac:dyDescent="0.2">
      <c r="A1144">
        <v>57.05</v>
      </c>
      <c r="B1144">
        <v>1.3049999999999999</v>
      </c>
      <c r="C1144">
        <v>-0.67100000000000004</v>
      </c>
      <c r="D1144">
        <v>-1.109</v>
      </c>
      <c r="E1144">
        <v>-2.0649999999999999</v>
      </c>
      <c r="F1144">
        <v>-1.583</v>
      </c>
      <c r="G1144">
        <f t="shared" si="255"/>
        <v>-3.669776300000005E-2</v>
      </c>
      <c r="H1144">
        <f t="shared" si="256"/>
        <v>1.245518047</v>
      </c>
      <c r="I1144">
        <f t="shared" si="257"/>
        <v>0.43909720499999993</v>
      </c>
      <c r="J1144">
        <f t="shared" si="258"/>
        <v>-8.6131331999999894E-2</v>
      </c>
      <c r="K1144">
        <f t="shared" si="259"/>
        <v>9.0904925000000025E-2</v>
      </c>
      <c r="L1144">
        <f t="shared" si="260"/>
        <v>-0.20447993543600029</v>
      </c>
      <c r="M1144">
        <f t="shared" si="261"/>
        <v>5.0470882300533999</v>
      </c>
      <c r="N1144">
        <f t="shared" si="262"/>
        <v>2.3392903596374994</v>
      </c>
      <c r="O1144">
        <f t="shared" si="263"/>
        <v>-0.45788277404519939</v>
      </c>
      <c r="P1144">
        <f t="shared" si="264"/>
        <v>0.48308695243500011</v>
      </c>
      <c r="Q1144">
        <f t="shared" si="265"/>
        <v>-0.37332400000000099</v>
      </c>
      <c r="R1144">
        <f t="shared" si="266"/>
        <v>4.8585878000000005</v>
      </c>
      <c r="S1144">
        <f t="shared" si="267"/>
        <v>2.2162399999999995</v>
      </c>
      <c r="T1144">
        <f t="shared" si="268"/>
        <v>-0.57945489999999988</v>
      </c>
      <c r="U1144">
        <f t="shared" si="269"/>
        <v>0.30290939999999966</v>
      </c>
    </row>
    <row r="1145" spans="1:21" x14ac:dyDescent="0.2">
      <c r="A1145">
        <v>57.1</v>
      </c>
      <c r="B1145">
        <v>1.05</v>
      </c>
      <c r="C1145">
        <v>-1.042</v>
      </c>
      <c r="D1145">
        <v>-1.4450000000000001</v>
      </c>
      <c r="E1145">
        <v>-1.738</v>
      </c>
      <c r="F1145">
        <v>-1.2829999999999999</v>
      </c>
      <c r="G1145">
        <f t="shared" si="255"/>
        <v>-0.29169776299999994</v>
      </c>
      <c r="H1145">
        <f t="shared" si="256"/>
        <v>0.87451804700000002</v>
      </c>
      <c r="I1145">
        <f t="shared" si="257"/>
        <v>0.10309720499999986</v>
      </c>
      <c r="J1145">
        <f t="shared" si="258"/>
        <v>0.24086866800000006</v>
      </c>
      <c r="K1145">
        <f t="shared" si="259"/>
        <v>0.39090492500000007</v>
      </c>
      <c r="L1145">
        <f t="shared" si="260"/>
        <v>-1.6253399354359996</v>
      </c>
      <c r="M1145">
        <f t="shared" si="261"/>
        <v>3.5437220300534</v>
      </c>
      <c r="N1145">
        <f t="shared" si="262"/>
        <v>0.54925035963749924</v>
      </c>
      <c r="O1145">
        <f t="shared" si="263"/>
        <v>1.2804819259548001</v>
      </c>
      <c r="P1145">
        <f t="shared" si="264"/>
        <v>2.0773469524350001</v>
      </c>
      <c r="Q1145">
        <f t="shared" si="265"/>
        <v>-1.7941840000000002</v>
      </c>
      <c r="R1145">
        <f t="shared" si="266"/>
        <v>3.3552216000000001</v>
      </c>
      <c r="S1145">
        <f t="shared" si="267"/>
        <v>0.42619999999999919</v>
      </c>
      <c r="T1145">
        <f t="shared" si="268"/>
        <v>1.1589097999999998</v>
      </c>
      <c r="U1145">
        <f t="shared" si="269"/>
        <v>1.8971693999999997</v>
      </c>
    </row>
    <row r="1146" spans="1:21" x14ac:dyDescent="0.2">
      <c r="A1146">
        <v>57.15</v>
      </c>
      <c r="B1146">
        <v>0.91600000000000004</v>
      </c>
      <c r="C1146">
        <v>-1.524</v>
      </c>
      <c r="D1146">
        <v>-1.7829999999999999</v>
      </c>
      <c r="E1146">
        <v>-1.357</v>
      </c>
      <c r="F1146">
        <v>-1.0209999999999999</v>
      </c>
      <c r="G1146">
        <f t="shared" si="255"/>
        <v>-0.42569776299999995</v>
      </c>
      <c r="H1146">
        <f t="shared" si="256"/>
        <v>0.39251804700000004</v>
      </c>
      <c r="I1146">
        <f t="shared" si="257"/>
        <v>-0.234902795</v>
      </c>
      <c r="J1146">
        <f t="shared" si="258"/>
        <v>0.62186866800000007</v>
      </c>
      <c r="K1146">
        <f t="shared" si="259"/>
        <v>0.65290492500000008</v>
      </c>
      <c r="L1146">
        <f t="shared" si="260"/>
        <v>-2.3719879354359996</v>
      </c>
      <c r="M1146">
        <f t="shared" si="261"/>
        <v>1.5905616300534002</v>
      </c>
      <c r="N1146">
        <f t="shared" si="262"/>
        <v>-1.2514446403624999</v>
      </c>
      <c r="O1146">
        <f t="shared" si="263"/>
        <v>3.3059160259547999</v>
      </c>
      <c r="P1146">
        <f t="shared" si="264"/>
        <v>3.4696673524350001</v>
      </c>
      <c r="Q1146">
        <f t="shared" si="265"/>
        <v>-2.5408320000000004</v>
      </c>
      <c r="R1146">
        <f t="shared" si="266"/>
        <v>1.4020612000000003</v>
      </c>
      <c r="S1146">
        <f t="shared" si="267"/>
        <v>-1.374495</v>
      </c>
      <c r="T1146">
        <f t="shared" si="268"/>
        <v>3.1843438999999996</v>
      </c>
      <c r="U1146">
        <f t="shared" si="269"/>
        <v>3.2894897999999997</v>
      </c>
    </row>
    <row r="1147" spans="1:21" x14ac:dyDescent="0.2">
      <c r="A1147">
        <v>57.2</v>
      </c>
      <c r="B1147">
        <v>0.82599999999999996</v>
      </c>
      <c r="C1147">
        <v>-2.0249999999999999</v>
      </c>
      <c r="D1147">
        <v>-2.0019999999999998</v>
      </c>
      <c r="E1147">
        <v>-0.93799999999999994</v>
      </c>
      <c r="F1147">
        <v>-0.77400000000000002</v>
      </c>
      <c r="G1147">
        <f t="shared" si="255"/>
        <v>-0.51569776300000003</v>
      </c>
      <c r="H1147">
        <f t="shared" si="256"/>
        <v>-0.10848195299999985</v>
      </c>
      <c r="I1147">
        <f t="shared" si="257"/>
        <v>-0.45390279499999986</v>
      </c>
      <c r="J1147">
        <f t="shared" si="258"/>
        <v>1.0408686680000001</v>
      </c>
      <c r="K1147">
        <f t="shared" si="259"/>
        <v>0.89990492499999997</v>
      </c>
      <c r="L1147">
        <f t="shared" si="260"/>
        <v>-2.873467935436</v>
      </c>
      <c r="M1147">
        <f t="shared" si="261"/>
        <v>-0.4395905699465994</v>
      </c>
      <c r="N1147">
        <f t="shared" si="262"/>
        <v>-2.4181671403624989</v>
      </c>
      <c r="O1147">
        <f t="shared" si="263"/>
        <v>5.5333619259548001</v>
      </c>
      <c r="P1147">
        <f t="shared" si="264"/>
        <v>4.7822747524349998</v>
      </c>
      <c r="Q1147">
        <f t="shared" si="265"/>
        <v>-3.0423120000000008</v>
      </c>
      <c r="R1147">
        <f t="shared" si="266"/>
        <v>-0.62809099999999918</v>
      </c>
      <c r="S1147">
        <f t="shared" si="267"/>
        <v>-2.5412174999999988</v>
      </c>
      <c r="T1147">
        <f t="shared" si="268"/>
        <v>5.4117897999999993</v>
      </c>
      <c r="U1147">
        <f t="shared" si="269"/>
        <v>4.6020971999999993</v>
      </c>
    </row>
    <row r="1148" spans="1:21" x14ac:dyDescent="0.2">
      <c r="A1148">
        <v>57.25</v>
      </c>
      <c r="B1148">
        <v>0.77300000000000002</v>
      </c>
      <c r="C1148">
        <v>-2.4249999999999998</v>
      </c>
      <c r="D1148">
        <v>-2.2069999999999999</v>
      </c>
      <c r="E1148">
        <v>-0.70799999999999996</v>
      </c>
      <c r="F1148">
        <v>-0.77500000000000002</v>
      </c>
      <c r="G1148">
        <f t="shared" si="255"/>
        <v>-0.56869776299999997</v>
      </c>
      <c r="H1148">
        <f t="shared" si="256"/>
        <v>-0.50848195299999976</v>
      </c>
      <c r="I1148">
        <f t="shared" si="257"/>
        <v>-0.65890279499999993</v>
      </c>
      <c r="J1148">
        <f t="shared" si="258"/>
        <v>1.2708686680000001</v>
      </c>
      <c r="K1148">
        <f t="shared" si="259"/>
        <v>0.89890492499999997</v>
      </c>
      <c r="L1148">
        <f t="shared" si="260"/>
        <v>-3.1687839354359997</v>
      </c>
      <c r="M1148">
        <f t="shared" si="261"/>
        <v>-2.0604705699465993</v>
      </c>
      <c r="N1148">
        <f t="shared" si="262"/>
        <v>-3.5103046403624996</v>
      </c>
      <c r="O1148">
        <f t="shared" si="263"/>
        <v>6.7560649259548002</v>
      </c>
      <c r="P1148">
        <f t="shared" si="264"/>
        <v>4.7769605524349998</v>
      </c>
      <c r="Q1148">
        <f t="shared" si="265"/>
        <v>-3.3376280000000005</v>
      </c>
      <c r="R1148">
        <f t="shared" si="266"/>
        <v>-2.2489709999999992</v>
      </c>
      <c r="S1148">
        <f t="shared" si="267"/>
        <v>-3.6333549999999994</v>
      </c>
      <c r="T1148">
        <f t="shared" si="268"/>
        <v>6.6344927999999994</v>
      </c>
      <c r="U1148">
        <f t="shared" si="269"/>
        <v>4.5967829999999994</v>
      </c>
    </row>
    <row r="1149" spans="1:21" x14ac:dyDescent="0.2">
      <c r="A1149">
        <v>57.3</v>
      </c>
      <c r="B1149">
        <v>0.751</v>
      </c>
      <c r="C1149">
        <v>-2.6840000000000002</v>
      </c>
      <c r="D1149">
        <v>-2.2679999999999998</v>
      </c>
      <c r="E1149">
        <v>-1.0620000000000001</v>
      </c>
      <c r="F1149">
        <v>-1.02</v>
      </c>
      <c r="G1149">
        <f t="shared" si="255"/>
        <v>-0.59069776299999999</v>
      </c>
      <c r="H1149">
        <f t="shared" si="256"/>
        <v>-0.76748195300000011</v>
      </c>
      <c r="I1149">
        <f t="shared" si="257"/>
        <v>-0.71990279499999987</v>
      </c>
      <c r="J1149">
        <f t="shared" si="258"/>
        <v>0.916868668</v>
      </c>
      <c r="K1149">
        <f t="shared" si="259"/>
        <v>0.65390492499999997</v>
      </c>
      <c r="L1149">
        <f t="shared" si="260"/>
        <v>-3.2913679354359999</v>
      </c>
      <c r="M1149">
        <f t="shared" si="261"/>
        <v>-3.1099903699466003</v>
      </c>
      <c r="N1149">
        <f t="shared" si="262"/>
        <v>-3.8352821403624993</v>
      </c>
      <c r="O1149">
        <f t="shared" si="263"/>
        <v>4.8741655259547993</v>
      </c>
      <c r="P1149">
        <f t="shared" si="264"/>
        <v>3.4749815524349996</v>
      </c>
      <c r="Q1149">
        <f t="shared" si="265"/>
        <v>-3.4602120000000007</v>
      </c>
      <c r="R1149">
        <f t="shared" si="266"/>
        <v>-3.2984908000000002</v>
      </c>
      <c r="S1149">
        <f t="shared" si="267"/>
        <v>-3.9583324999999991</v>
      </c>
      <c r="T1149">
        <f t="shared" si="268"/>
        <v>4.7525933999999985</v>
      </c>
      <c r="U1149">
        <f t="shared" si="269"/>
        <v>3.2948039999999992</v>
      </c>
    </row>
    <row r="1150" spans="1:21" x14ac:dyDescent="0.2">
      <c r="A1150">
        <v>57.35</v>
      </c>
      <c r="B1150">
        <v>0.78800000000000003</v>
      </c>
      <c r="C1150">
        <v>-2.8220000000000001</v>
      </c>
      <c r="D1150">
        <v>-2.238</v>
      </c>
      <c r="E1150">
        <v>-1.512</v>
      </c>
      <c r="F1150">
        <v>-1.3680000000000001</v>
      </c>
      <c r="G1150">
        <f t="shared" si="255"/>
        <v>-0.55369776299999995</v>
      </c>
      <c r="H1150">
        <f t="shared" si="256"/>
        <v>-0.90548195300000001</v>
      </c>
      <c r="I1150">
        <f t="shared" si="257"/>
        <v>-0.68990279500000007</v>
      </c>
      <c r="J1150">
        <f t="shared" si="258"/>
        <v>0.46686866800000004</v>
      </c>
      <c r="K1150">
        <f t="shared" si="259"/>
        <v>0.30590492499999988</v>
      </c>
      <c r="L1150">
        <f t="shared" si="260"/>
        <v>-3.0852039354359997</v>
      </c>
      <c r="M1150">
        <f t="shared" si="261"/>
        <v>-3.6691939699465999</v>
      </c>
      <c r="N1150">
        <f t="shared" si="262"/>
        <v>-3.6754571403625</v>
      </c>
      <c r="O1150">
        <f t="shared" si="263"/>
        <v>2.4819205259547998</v>
      </c>
      <c r="P1150">
        <f t="shared" si="264"/>
        <v>1.6256399524349991</v>
      </c>
      <c r="Q1150">
        <f t="shared" si="265"/>
        <v>-3.2540480000000005</v>
      </c>
      <c r="R1150">
        <f t="shared" si="266"/>
        <v>-3.8576943999999997</v>
      </c>
      <c r="S1150">
        <f t="shared" si="267"/>
        <v>-3.7985074999999999</v>
      </c>
      <c r="T1150">
        <f t="shared" si="268"/>
        <v>2.3603483999999995</v>
      </c>
      <c r="U1150">
        <f t="shared" si="269"/>
        <v>1.4454623999999987</v>
      </c>
    </row>
    <row r="1151" spans="1:21" x14ac:dyDescent="0.2">
      <c r="A1151">
        <v>57.4</v>
      </c>
      <c r="B1151">
        <v>0.93500000000000005</v>
      </c>
      <c r="C1151">
        <v>-2.8410000000000002</v>
      </c>
      <c r="D1151">
        <v>-2.1880000000000002</v>
      </c>
      <c r="E1151">
        <v>-1.879</v>
      </c>
      <c r="F1151">
        <v>-1.7509999999999999</v>
      </c>
      <c r="G1151">
        <f t="shared" si="255"/>
        <v>-0.40669776299999993</v>
      </c>
      <c r="H1151">
        <f t="shared" si="256"/>
        <v>-0.92448195300000013</v>
      </c>
      <c r="I1151">
        <f t="shared" si="257"/>
        <v>-0.63990279500000025</v>
      </c>
      <c r="J1151">
        <f t="shared" si="258"/>
        <v>9.9868668000000049E-2</v>
      </c>
      <c r="K1151">
        <f t="shared" si="259"/>
        <v>-7.7095074999999902E-2</v>
      </c>
      <c r="L1151">
        <f t="shared" si="260"/>
        <v>-2.2661199354359995</v>
      </c>
      <c r="M1151">
        <f t="shared" si="261"/>
        <v>-3.7461857699466004</v>
      </c>
      <c r="N1151">
        <f t="shared" si="262"/>
        <v>-3.4090821403625009</v>
      </c>
      <c r="O1151">
        <f t="shared" si="263"/>
        <v>0.53091182595480024</v>
      </c>
      <c r="P1151">
        <f t="shared" si="264"/>
        <v>-0.40969864756499946</v>
      </c>
      <c r="Q1151">
        <f t="shared" si="265"/>
        <v>-2.4349640000000004</v>
      </c>
      <c r="R1151">
        <f t="shared" si="266"/>
        <v>-3.9346862000000002</v>
      </c>
      <c r="S1151">
        <f t="shared" si="267"/>
        <v>-3.5321325000000008</v>
      </c>
      <c r="T1151">
        <f t="shared" si="268"/>
        <v>0.40933969999999975</v>
      </c>
      <c r="U1151">
        <f t="shared" si="269"/>
        <v>-0.58987619999999996</v>
      </c>
    </row>
    <row r="1152" spans="1:21" x14ac:dyDescent="0.2">
      <c r="A1152">
        <v>57.45</v>
      </c>
      <c r="B1152">
        <v>1.18</v>
      </c>
      <c r="C1152">
        <v>-2.754</v>
      </c>
      <c r="D1152">
        <v>-2.0009999999999999</v>
      </c>
      <c r="E1152">
        <v>-2.14</v>
      </c>
      <c r="F1152">
        <v>-2.0920000000000001</v>
      </c>
      <c r="G1152">
        <f t="shared" si="255"/>
        <v>-0.16169776300000005</v>
      </c>
      <c r="H1152">
        <f t="shared" si="256"/>
        <v>-0.83748195299999995</v>
      </c>
      <c r="I1152">
        <f t="shared" si="257"/>
        <v>-0.45290279499999997</v>
      </c>
      <c r="J1152">
        <f t="shared" si="258"/>
        <v>-0.16113133200000007</v>
      </c>
      <c r="K1152">
        <f t="shared" si="259"/>
        <v>-0.41809507500000009</v>
      </c>
      <c r="L1152">
        <f t="shared" si="260"/>
        <v>-0.9009799354360003</v>
      </c>
      <c r="M1152">
        <f t="shared" si="261"/>
        <v>-3.3936443699465997</v>
      </c>
      <c r="N1152">
        <f t="shared" si="262"/>
        <v>-2.4128396403624999</v>
      </c>
      <c r="O1152">
        <f t="shared" si="263"/>
        <v>-0.85659027404520027</v>
      </c>
      <c r="P1152">
        <f t="shared" si="264"/>
        <v>-2.2218408475650002</v>
      </c>
      <c r="Q1152">
        <f t="shared" si="265"/>
        <v>-1.069824000000001</v>
      </c>
      <c r="R1152">
        <f t="shared" si="266"/>
        <v>-3.5821447999999996</v>
      </c>
      <c r="S1152">
        <f t="shared" si="267"/>
        <v>-2.5358899999999998</v>
      </c>
      <c r="T1152">
        <f t="shared" si="268"/>
        <v>-0.97816240000000076</v>
      </c>
      <c r="U1152">
        <f t="shared" si="269"/>
        <v>-2.4020184000000007</v>
      </c>
    </row>
    <row r="1153" spans="1:21" x14ac:dyDescent="0.2">
      <c r="A1153">
        <v>57.5</v>
      </c>
      <c r="B1153">
        <v>1.468</v>
      </c>
      <c r="C1153">
        <v>-2.5</v>
      </c>
      <c r="D1153">
        <v>-1.7649999999999999</v>
      </c>
      <c r="E1153">
        <v>-2.37</v>
      </c>
      <c r="F1153">
        <v>-2.27</v>
      </c>
      <c r="G1153">
        <f t="shared" si="255"/>
        <v>0.12630223699999998</v>
      </c>
      <c r="H1153">
        <f t="shared" si="256"/>
        <v>-0.58348195299999994</v>
      </c>
      <c r="I1153">
        <f t="shared" si="257"/>
        <v>-0.21690279499999998</v>
      </c>
      <c r="J1153">
        <f t="shared" si="258"/>
        <v>-0.39113133200000005</v>
      </c>
      <c r="K1153">
        <f t="shared" si="259"/>
        <v>-0.59609507500000003</v>
      </c>
      <c r="L1153">
        <f t="shared" si="260"/>
        <v>0.70375606456399997</v>
      </c>
      <c r="M1153">
        <f t="shared" si="261"/>
        <v>-2.3643855699465997</v>
      </c>
      <c r="N1153">
        <f t="shared" si="262"/>
        <v>-1.1555496403624999</v>
      </c>
      <c r="O1153">
        <f t="shared" si="263"/>
        <v>-2.0792932740452001</v>
      </c>
      <c r="P1153">
        <f t="shared" si="264"/>
        <v>-3.1677684475649999</v>
      </c>
      <c r="Q1153">
        <f t="shared" si="265"/>
        <v>0.53491199999999928</v>
      </c>
      <c r="R1153">
        <f t="shared" si="266"/>
        <v>-2.5528859999999995</v>
      </c>
      <c r="S1153">
        <f t="shared" si="267"/>
        <v>-1.2786</v>
      </c>
      <c r="T1153">
        <f t="shared" si="268"/>
        <v>-2.2008654000000005</v>
      </c>
      <c r="U1153">
        <f t="shared" si="269"/>
        <v>-3.3479460000000003</v>
      </c>
    </row>
    <row r="1154" spans="1:21" x14ac:dyDescent="0.2">
      <c r="A1154">
        <v>57.55</v>
      </c>
      <c r="B1154">
        <v>1.7669999999999999</v>
      </c>
      <c r="C1154">
        <v>-2.1760000000000002</v>
      </c>
      <c r="D1154">
        <v>-1.478</v>
      </c>
      <c r="E1154">
        <v>-2.5550000000000002</v>
      </c>
      <c r="F1154">
        <v>-2.399</v>
      </c>
      <c r="G1154">
        <f t="shared" si="255"/>
        <v>0.42530223699999992</v>
      </c>
      <c r="H1154">
        <f t="shared" si="256"/>
        <v>-0.2594819530000001</v>
      </c>
      <c r="I1154">
        <f t="shared" si="257"/>
        <v>7.009720499999994E-2</v>
      </c>
      <c r="J1154">
        <f t="shared" si="258"/>
        <v>-0.57613133200000011</v>
      </c>
      <c r="K1154">
        <f t="shared" si="259"/>
        <v>-0.72509507500000003</v>
      </c>
      <c r="L1154">
        <f t="shared" si="260"/>
        <v>2.3697840645639996</v>
      </c>
      <c r="M1154">
        <f t="shared" si="261"/>
        <v>-1.0514727699466004</v>
      </c>
      <c r="N1154">
        <f t="shared" si="262"/>
        <v>0.37344285963749968</v>
      </c>
      <c r="O1154">
        <f t="shared" si="263"/>
        <v>-3.0627717740452005</v>
      </c>
      <c r="P1154">
        <f t="shared" si="264"/>
        <v>-3.853300247565</v>
      </c>
      <c r="Q1154">
        <f t="shared" si="265"/>
        <v>2.2009399999999988</v>
      </c>
      <c r="R1154">
        <f t="shared" si="266"/>
        <v>-1.2399732000000003</v>
      </c>
      <c r="S1154">
        <f t="shared" si="267"/>
        <v>0.25039249999999963</v>
      </c>
      <c r="T1154">
        <f t="shared" si="268"/>
        <v>-3.1843439000000009</v>
      </c>
      <c r="U1154">
        <f t="shared" si="269"/>
        <v>-4.0334778</v>
      </c>
    </row>
    <row r="1155" spans="1:21" x14ac:dyDescent="0.2">
      <c r="A1155">
        <v>57.6</v>
      </c>
      <c r="B1155">
        <v>2.008</v>
      </c>
      <c r="C1155">
        <v>-1.7629999999999999</v>
      </c>
      <c r="D1155">
        <v>-1.085</v>
      </c>
      <c r="E1155">
        <v>-2.6349999999999998</v>
      </c>
      <c r="F1155">
        <v>-2.3839999999999999</v>
      </c>
      <c r="G1155">
        <f t="shared" si="255"/>
        <v>0.66630223700000002</v>
      </c>
      <c r="H1155">
        <f t="shared" si="256"/>
        <v>0.15351804700000016</v>
      </c>
      <c r="I1155">
        <f t="shared" si="257"/>
        <v>0.46309720499999996</v>
      </c>
      <c r="J1155">
        <f t="shared" si="258"/>
        <v>-0.65613133199999973</v>
      </c>
      <c r="K1155">
        <f t="shared" si="259"/>
        <v>-0.71009507499999991</v>
      </c>
      <c r="L1155">
        <f t="shared" si="260"/>
        <v>3.7126360645640002</v>
      </c>
      <c r="M1155">
        <f t="shared" si="261"/>
        <v>0.62208583005340068</v>
      </c>
      <c r="N1155">
        <f t="shared" si="262"/>
        <v>2.4671503596374995</v>
      </c>
      <c r="O1155">
        <f t="shared" si="263"/>
        <v>-3.4880597740451984</v>
      </c>
      <c r="P1155">
        <f t="shared" si="264"/>
        <v>-3.7735872475649992</v>
      </c>
      <c r="Q1155">
        <f t="shared" si="265"/>
        <v>3.5437919999999994</v>
      </c>
      <c r="R1155">
        <f t="shared" si="266"/>
        <v>0.4335854000000009</v>
      </c>
      <c r="S1155">
        <f t="shared" si="267"/>
        <v>2.3440999999999996</v>
      </c>
      <c r="T1155">
        <f t="shared" si="268"/>
        <v>-3.6096318999999988</v>
      </c>
      <c r="U1155">
        <f t="shared" si="269"/>
        <v>-3.9537647999999996</v>
      </c>
    </row>
    <row r="1156" spans="1:21" x14ac:dyDescent="0.2">
      <c r="A1156">
        <v>57.65</v>
      </c>
      <c r="B1156">
        <v>2.2679999999999998</v>
      </c>
      <c r="C1156">
        <v>-1.2709999999999999</v>
      </c>
      <c r="D1156">
        <v>-0.623</v>
      </c>
      <c r="E1156">
        <v>-2.6739999999999999</v>
      </c>
      <c r="F1156">
        <v>-2.27</v>
      </c>
      <c r="G1156">
        <f t="shared" ref="G1156:G1219" si="270">B1156-1.341697763</f>
        <v>0.92630223699999981</v>
      </c>
      <c r="H1156">
        <f t="shared" ref="H1156:H1219" si="271">C1156-(-1.916518047)</f>
        <v>0.64551804700000015</v>
      </c>
      <c r="I1156">
        <f t="shared" ref="I1156:I1219" si="272">D1156-(-1.548097205)</f>
        <v>0.92509720499999992</v>
      </c>
      <c r="J1156">
        <f t="shared" ref="J1156:J1219" si="273">E1156-(-1.978868668)</f>
        <v>-0.69513133199999988</v>
      </c>
      <c r="K1156">
        <f t="shared" ref="K1156:K1219" si="274">F1156-(-1.673904925)</f>
        <v>-0.59609507500000003</v>
      </c>
      <c r="L1156">
        <f t="shared" ref="L1156:L1219" si="275">G1156*5.572</f>
        <v>5.1613560645639991</v>
      </c>
      <c r="M1156">
        <f t="shared" ref="M1156:M1219" si="276">H1156*4.0522</f>
        <v>2.6157682300534004</v>
      </c>
      <c r="N1156">
        <f t="shared" ref="N1156:N1219" si="277">I1156*5.3275</f>
        <v>4.9284553596374989</v>
      </c>
      <c r="O1156">
        <f t="shared" ref="O1156:O1219" si="278">J1156*5.3161</f>
        <v>-3.695387674045199</v>
      </c>
      <c r="P1156">
        <f t="shared" ref="P1156:P1219" si="279">K1156*5.3142</f>
        <v>-3.1677684475649999</v>
      </c>
      <c r="Q1156">
        <f t="shared" ref="Q1156:Q1219" si="280">L1156-$L$3</f>
        <v>4.9925119999999987</v>
      </c>
      <c r="R1156">
        <f t="shared" ref="R1156:R1219" si="281">M1156-$M$3</f>
        <v>2.4272678000000005</v>
      </c>
      <c r="S1156">
        <f t="shared" ref="S1156:S1219" si="282">N1156-$N$3</f>
        <v>4.8054049999999986</v>
      </c>
      <c r="T1156">
        <f t="shared" ref="T1156:T1219" si="283">O1156-$O$3</f>
        <v>-3.8169597999999993</v>
      </c>
      <c r="U1156">
        <f t="shared" ref="U1156:U1219" si="284">P1156-$P$3</f>
        <v>-3.3479460000000003</v>
      </c>
    </row>
    <row r="1157" spans="1:21" x14ac:dyDescent="0.2">
      <c r="A1157">
        <v>57.7</v>
      </c>
      <c r="B1157">
        <v>2.4660000000000002</v>
      </c>
      <c r="C1157">
        <v>-0.86799999999999999</v>
      </c>
      <c r="D1157">
        <v>-0.34300000000000003</v>
      </c>
      <c r="E1157">
        <v>-2.6379999999999999</v>
      </c>
      <c r="F1157">
        <v>-2.109</v>
      </c>
      <c r="G1157">
        <f t="shared" si="270"/>
        <v>1.1243022370000002</v>
      </c>
      <c r="H1157">
        <f t="shared" si="271"/>
        <v>1.048518047</v>
      </c>
      <c r="I1157">
        <f t="shared" si="272"/>
        <v>1.2050972049999999</v>
      </c>
      <c r="J1157">
        <f t="shared" si="273"/>
        <v>-0.65913133199999985</v>
      </c>
      <c r="K1157">
        <f t="shared" si="274"/>
        <v>-0.435095075</v>
      </c>
      <c r="L1157">
        <f t="shared" si="275"/>
        <v>6.2646120645640009</v>
      </c>
      <c r="M1157">
        <f t="shared" si="276"/>
        <v>4.2488048300534</v>
      </c>
      <c r="N1157">
        <f t="shared" si="277"/>
        <v>6.4201553596374996</v>
      </c>
      <c r="O1157">
        <f t="shared" si="278"/>
        <v>-3.5040080740451991</v>
      </c>
      <c r="P1157">
        <f t="shared" si="279"/>
        <v>-2.312182247565</v>
      </c>
      <c r="Q1157">
        <f t="shared" si="280"/>
        <v>6.0957680000000005</v>
      </c>
      <c r="R1157">
        <f t="shared" si="281"/>
        <v>4.0603044000000006</v>
      </c>
      <c r="S1157">
        <f t="shared" si="282"/>
        <v>6.2971049999999993</v>
      </c>
      <c r="T1157">
        <f t="shared" si="283"/>
        <v>-3.6255801999999995</v>
      </c>
      <c r="U1157">
        <f t="shared" si="284"/>
        <v>-2.4923598000000005</v>
      </c>
    </row>
    <row r="1158" spans="1:21" x14ac:dyDescent="0.2">
      <c r="A1158">
        <v>57.75</v>
      </c>
      <c r="B1158">
        <v>2.234</v>
      </c>
      <c r="C1158">
        <v>-0.67600000000000005</v>
      </c>
      <c r="D1158">
        <v>-0.443</v>
      </c>
      <c r="E1158">
        <v>-2.4950000000000001</v>
      </c>
      <c r="F1158">
        <v>-1.93</v>
      </c>
      <c r="G1158">
        <f t="shared" si="270"/>
        <v>0.892302237</v>
      </c>
      <c r="H1158">
        <f t="shared" si="271"/>
        <v>1.2405180470000001</v>
      </c>
      <c r="I1158">
        <f t="shared" si="272"/>
        <v>1.1050972049999999</v>
      </c>
      <c r="J1158">
        <f t="shared" si="273"/>
        <v>-0.51613133200000005</v>
      </c>
      <c r="K1158">
        <f t="shared" si="274"/>
        <v>-0.25609507499999995</v>
      </c>
      <c r="L1158">
        <f t="shared" si="275"/>
        <v>4.9719080645640004</v>
      </c>
      <c r="M1158">
        <f t="shared" si="276"/>
        <v>5.0268272300534003</v>
      </c>
      <c r="N1158">
        <f t="shared" si="277"/>
        <v>5.8874053596374987</v>
      </c>
      <c r="O1158">
        <f t="shared" si="278"/>
        <v>-2.7438057740452</v>
      </c>
      <c r="P1158">
        <f t="shared" si="279"/>
        <v>-1.3609404475649995</v>
      </c>
      <c r="Q1158">
        <f t="shared" si="280"/>
        <v>4.803064</v>
      </c>
      <c r="R1158">
        <f t="shared" si="281"/>
        <v>4.8383268000000008</v>
      </c>
      <c r="S1158">
        <f t="shared" si="282"/>
        <v>5.7643549999999983</v>
      </c>
      <c r="T1158">
        <f t="shared" si="283"/>
        <v>-2.8653779000000004</v>
      </c>
      <c r="U1158">
        <f t="shared" si="284"/>
        <v>-1.541118</v>
      </c>
    </row>
    <row r="1159" spans="1:21" x14ac:dyDescent="0.2">
      <c r="A1159">
        <v>57.8</v>
      </c>
      <c r="B1159">
        <v>1.744</v>
      </c>
      <c r="C1159">
        <v>-0.57599999999999996</v>
      </c>
      <c r="D1159">
        <v>-0.72499999999999998</v>
      </c>
      <c r="E1159">
        <v>-2.3260000000000001</v>
      </c>
      <c r="F1159">
        <v>-1.7549999999999999</v>
      </c>
      <c r="G1159">
        <f t="shared" si="270"/>
        <v>0.40230223700000001</v>
      </c>
      <c r="H1159">
        <f t="shared" si="271"/>
        <v>1.3405180470000002</v>
      </c>
      <c r="I1159">
        <f t="shared" si="272"/>
        <v>0.82309720499999994</v>
      </c>
      <c r="J1159">
        <f t="shared" si="273"/>
        <v>-0.34713133200000001</v>
      </c>
      <c r="K1159">
        <f t="shared" si="274"/>
        <v>-8.1095074999999905E-2</v>
      </c>
      <c r="L1159">
        <f t="shared" si="275"/>
        <v>2.2416280645639999</v>
      </c>
      <c r="M1159">
        <f t="shared" si="276"/>
        <v>5.4320472300534011</v>
      </c>
      <c r="N1159">
        <f t="shared" si="277"/>
        <v>4.385050359637499</v>
      </c>
      <c r="O1159">
        <f t="shared" si="278"/>
        <v>-1.8453848740451999</v>
      </c>
      <c r="P1159">
        <f t="shared" si="279"/>
        <v>-0.43095544756499948</v>
      </c>
      <c r="Q1159">
        <f t="shared" si="280"/>
        <v>2.0727839999999991</v>
      </c>
      <c r="R1159">
        <f t="shared" si="281"/>
        <v>5.2435468000000016</v>
      </c>
      <c r="S1159">
        <f t="shared" si="282"/>
        <v>4.2619999999999987</v>
      </c>
      <c r="T1159">
        <f t="shared" si="283"/>
        <v>-1.9669570000000003</v>
      </c>
      <c r="U1159">
        <f t="shared" si="284"/>
        <v>-0.61113299999999993</v>
      </c>
    </row>
    <row r="1160" spans="1:21" x14ac:dyDescent="0.2">
      <c r="A1160">
        <v>57.85</v>
      </c>
      <c r="B1160">
        <v>1.3680000000000001</v>
      </c>
      <c r="C1160">
        <v>-0.63200000000000001</v>
      </c>
      <c r="D1160">
        <v>-1.0660000000000001</v>
      </c>
      <c r="E1160">
        <v>-2.11</v>
      </c>
      <c r="F1160">
        <v>-1.5609999999999999</v>
      </c>
      <c r="G1160">
        <f t="shared" si="270"/>
        <v>2.6302237000000117E-2</v>
      </c>
      <c r="H1160">
        <f t="shared" si="271"/>
        <v>1.2845180470000002</v>
      </c>
      <c r="I1160">
        <f t="shared" si="272"/>
        <v>0.48209720499999986</v>
      </c>
      <c r="J1160">
        <f t="shared" si="273"/>
        <v>-0.13113133199999982</v>
      </c>
      <c r="K1160">
        <f t="shared" si="274"/>
        <v>0.11290492500000004</v>
      </c>
      <c r="L1160">
        <f t="shared" si="275"/>
        <v>0.14655606456400067</v>
      </c>
      <c r="M1160">
        <f t="shared" si="276"/>
        <v>5.2051240300534003</v>
      </c>
      <c r="N1160">
        <f t="shared" si="277"/>
        <v>2.5683728596374991</v>
      </c>
      <c r="O1160">
        <f t="shared" si="278"/>
        <v>-0.69710727404519901</v>
      </c>
      <c r="P1160">
        <f t="shared" si="279"/>
        <v>0.59999935243500024</v>
      </c>
      <c r="Q1160">
        <f t="shared" si="280"/>
        <v>-2.2288000000000002E-2</v>
      </c>
      <c r="R1160">
        <f t="shared" si="281"/>
        <v>5.0166236000000008</v>
      </c>
      <c r="S1160">
        <f t="shared" si="282"/>
        <v>2.4453224999999992</v>
      </c>
      <c r="T1160">
        <f t="shared" si="283"/>
        <v>-0.8186793999999995</v>
      </c>
      <c r="U1160">
        <f t="shared" si="284"/>
        <v>0.4198217999999998</v>
      </c>
    </row>
    <row r="1161" spans="1:21" x14ac:dyDescent="0.2">
      <c r="A1161">
        <v>57.9</v>
      </c>
      <c r="B1161">
        <v>1.101</v>
      </c>
      <c r="C1161">
        <v>-1.0249999999999999</v>
      </c>
      <c r="D1161">
        <v>-1.3919999999999999</v>
      </c>
      <c r="E1161">
        <v>-1.8149999999999999</v>
      </c>
      <c r="F1161">
        <v>-1.29</v>
      </c>
      <c r="G1161">
        <f t="shared" si="270"/>
        <v>-0.24069776300000001</v>
      </c>
      <c r="H1161">
        <f t="shared" si="271"/>
        <v>0.89151804700000015</v>
      </c>
      <c r="I1161">
        <f t="shared" si="272"/>
        <v>0.15609720500000002</v>
      </c>
      <c r="J1161">
        <f t="shared" si="273"/>
        <v>0.16386866800000011</v>
      </c>
      <c r="K1161">
        <f t="shared" si="274"/>
        <v>0.38390492499999995</v>
      </c>
      <c r="L1161">
        <f t="shared" si="275"/>
        <v>-1.341167935436</v>
      </c>
      <c r="M1161">
        <f t="shared" si="276"/>
        <v>3.6126094300534004</v>
      </c>
      <c r="N1161">
        <f t="shared" si="277"/>
        <v>0.83160785963750006</v>
      </c>
      <c r="O1161">
        <f t="shared" si="278"/>
        <v>0.87114222595480051</v>
      </c>
      <c r="P1161">
        <f t="shared" si="279"/>
        <v>2.0401475524349997</v>
      </c>
      <c r="Q1161">
        <f t="shared" si="280"/>
        <v>-1.5100120000000006</v>
      </c>
      <c r="R1161">
        <f t="shared" si="281"/>
        <v>3.4241090000000005</v>
      </c>
      <c r="S1161">
        <f t="shared" si="282"/>
        <v>0.70855750000000006</v>
      </c>
      <c r="T1161">
        <f t="shared" si="283"/>
        <v>0.74957010000000002</v>
      </c>
      <c r="U1161">
        <f t="shared" si="284"/>
        <v>1.8599699999999992</v>
      </c>
    </row>
    <row r="1162" spans="1:21" x14ac:dyDescent="0.2">
      <c r="A1162">
        <v>57.95</v>
      </c>
      <c r="B1162">
        <v>0.93799999999999994</v>
      </c>
      <c r="C1162">
        <v>-1.516</v>
      </c>
      <c r="D1162">
        <v>-1.74</v>
      </c>
      <c r="E1162">
        <v>-1.41</v>
      </c>
      <c r="F1162">
        <v>-0.98399999999999999</v>
      </c>
      <c r="G1162">
        <f t="shared" si="270"/>
        <v>-0.40369776300000004</v>
      </c>
      <c r="H1162">
        <f t="shared" si="271"/>
        <v>0.40051804700000004</v>
      </c>
      <c r="I1162">
        <f t="shared" si="272"/>
        <v>-0.19190279500000007</v>
      </c>
      <c r="J1162">
        <f t="shared" si="273"/>
        <v>0.56886866800000013</v>
      </c>
      <c r="K1162">
        <f t="shared" si="274"/>
        <v>0.689904925</v>
      </c>
      <c r="L1162">
        <f t="shared" si="275"/>
        <v>-2.2494039354360003</v>
      </c>
      <c r="M1162">
        <f t="shared" si="276"/>
        <v>1.6229792300534003</v>
      </c>
      <c r="N1162">
        <f t="shared" si="277"/>
        <v>-1.0223621403625003</v>
      </c>
      <c r="O1162">
        <f t="shared" si="278"/>
        <v>3.0241627259548003</v>
      </c>
      <c r="P1162">
        <f t="shared" si="279"/>
        <v>3.6662927524349995</v>
      </c>
      <c r="Q1162">
        <f t="shared" si="280"/>
        <v>-2.4182480000000011</v>
      </c>
      <c r="R1162">
        <f t="shared" si="281"/>
        <v>1.4344788000000004</v>
      </c>
      <c r="S1162">
        <f t="shared" si="282"/>
        <v>-1.1454125000000004</v>
      </c>
      <c r="T1162">
        <f t="shared" si="283"/>
        <v>2.9025905999999999</v>
      </c>
      <c r="U1162">
        <f t="shared" si="284"/>
        <v>3.4861151999999991</v>
      </c>
    </row>
    <row r="1163" spans="1:21" x14ac:dyDescent="0.2">
      <c r="A1163">
        <v>58</v>
      </c>
      <c r="B1163">
        <v>0.81399999999999995</v>
      </c>
      <c r="C1163">
        <v>-2.012</v>
      </c>
      <c r="D1163">
        <v>-2.0299999999999998</v>
      </c>
      <c r="E1163">
        <v>-0.95499999999999996</v>
      </c>
      <c r="F1163">
        <v>-0.75</v>
      </c>
      <c r="G1163">
        <f t="shared" si="270"/>
        <v>-0.52769776300000004</v>
      </c>
      <c r="H1163">
        <f t="shared" si="271"/>
        <v>-9.5481952999999953E-2</v>
      </c>
      <c r="I1163">
        <f t="shared" si="272"/>
        <v>-0.48190279499999988</v>
      </c>
      <c r="J1163">
        <f t="shared" si="273"/>
        <v>1.023868668</v>
      </c>
      <c r="K1163">
        <f t="shared" si="274"/>
        <v>0.92390492499999999</v>
      </c>
      <c r="L1163">
        <f t="shared" si="275"/>
        <v>-2.9403319354360002</v>
      </c>
      <c r="M1163">
        <f t="shared" si="276"/>
        <v>-0.38691196994659982</v>
      </c>
      <c r="N1163">
        <f t="shared" si="277"/>
        <v>-2.5673371403624992</v>
      </c>
      <c r="O1163">
        <f t="shared" si="278"/>
        <v>5.4429882259547995</v>
      </c>
      <c r="P1163">
        <f t="shared" si="279"/>
        <v>4.9098155524349991</v>
      </c>
      <c r="Q1163">
        <f t="shared" si="280"/>
        <v>-3.109176000000001</v>
      </c>
      <c r="R1163">
        <f t="shared" si="281"/>
        <v>-0.5754123999999996</v>
      </c>
      <c r="S1163">
        <f t="shared" si="282"/>
        <v>-2.690387499999999</v>
      </c>
      <c r="T1163">
        <f t="shared" si="283"/>
        <v>5.3214160999999987</v>
      </c>
      <c r="U1163">
        <f t="shared" si="284"/>
        <v>4.7296379999999987</v>
      </c>
    </row>
    <row r="1164" spans="1:21" x14ac:dyDescent="0.2">
      <c r="A1164">
        <v>58.05</v>
      </c>
      <c r="B1164">
        <v>0.77400000000000002</v>
      </c>
      <c r="C1164">
        <v>-2.38</v>
      </c>
      <c r="D1164">
        <v>-2.246</v>
      </c>
      <c r="E1164">
        <v>-0.74099999999999999</v>
      </c>
      <c r="F1164">
        <v>-0.754</v>
      </c>
      <c r="G1164">
        <f t="shared" si="270"/>
        <v>-0.56769776299999997</v>
      </c>
      <c r="H1164">
        <f t="shared" si="271"/>
        <v>-0.46348195299999984</v>
      </c>
      <c r="I1164">
        <f t="shared" si="272"/>
        <v>-0.69790279500000008</v>
      </c>
      <c r="J1164">
        <f t="shared" si="273"/>
        <v>1.2378686679999999</v>
      </c>
      <c r="K1164">
        <f t="shared" si="274"/>
        <v>0.91990492499999998</v>
      </c>
      <c r="L1164">
        <f t="shared" si="275"/>
        <v>-3.1632119354359998</v>
      </c>
      <c r="M1164">
        <f t="shared" si="276"/>
        <v>-1.8781215699465994</v>
      </c>
      <c r="N1164">
        <f t="shared" si="277"/>
        <v>-3.7180771403625004</v>
      </c>
      <c r="O1164">
        <f t="shared" si="278"/>
        <v>6.5806336259547988</v>
      </c>
      <c r="P1164">
        <f t="shared" si="279"/>
        <v>4.8885587524349994</v>
      </c>
      <c r="Q1164">
        <f t="shared" si="280"/>
        <v>-3.3320560000000006</v>
      </c>
      <c r="R1164">
        <f t="shared" si="281"/>
        <v>-2.0666219999999993</v>
      </c>
      <c r="S1164">
        <f t="shared" si="282"/>
        <v>-3.8411275000000002</v>
      </c>
      <c r="T1164">
        <f t="shared" si="283"/>
        <v>6.459061499999998</v>
      </c>
      <c r="U1164">
        <f t="shared" si="284"/>
        <v>4.7083811999999989</v>
      </c>
    </row>
    <row r="1165" spans="1:21" x14ac:dyDescent="0.2">
      <c r="A1165">
        <v>58.1</v>
      </c>
      <c r="B1165">
        <v>0.755</v>
      </c>
      <c r="C1165">
        <v>-2.6230000000000002</v>
      </c>
      <c r="D1165">
        <v>-2.3250000000000002</v>
      </c>
      <c r="E1165">
        <v>-1.0980000000000001</v>
      </c>
      <c r="F1165">
        <v>-0.98499999999999999</v>
      </c>
      <c r="G1165">
        <f t="shared" si="270"/>
        <v>-0.58669776299999998</v>
      </c>
      <c r="H1165">
        <f t="shared" si="271"/>
        <v>-0.70648195300000016</v>
      </c>
      <c r="I1165">
        <f t="shared" si="272"/>
        <v>-0.77690279500000026</v>
      </c>
      <c r="J1165">
        <f t="shared" si="273"/>
        <v>0.88086866799999997</v>
      </c>
      <c r="K1165">
        <f t="shared" si="274"/>
        <v>0.688904925</v>
      </c>
      <c r="L1165">
        <f t="shared" si="275"/>
        <v>-3.2690799354359998</v>
      </c>
      <c r="M1165">
        <f t="shared" si="276"/>
        <v>-2.8628061699466008</v>
      </c>
      <c r="N1165">
        <f t="shared" si="277"/>
        <v>-4.138949640362501</v>
      </c>
      <c r="O1165">
        <f t="shared" si="278"/>
        <v>4.682785925954799</v>
      </c>
      <c r="P1165">
        <f t="shared" si="279"/>
        <v>3.6609785524349996</v>
      </c>
      <c r="Q1165">
        <f t="shared" si="280"/>
        <v>-3.4379240000000006</v>
      </c>
      <c r="R1165">
        <f t="shared" si="281"/>
        <v>-3.0513066000000006</v>
      </c>
      <c r="S1165">
        <f t="shared" si="282"/>
        <v>-4.2620000000000013</v>
      </c>
      <c r="T1165">
        <f t="shared" si="283"/>
        <v>4.5612137999999982</v>
      </c>
      <c r="U1165">
        <f t="shared" si="284"/>
        <v>3.4808009999999991</v>
      </c>
    </row>
    <row r="1166" spans="1:21" x14ac:dyDescent="0.2">
      <c r="A1166">
        <v>58.15</v>
      </c>
      <c r="B1166">
        <v>0.80400000000000005</v>
      </c>
      <c r="C1166">
        <v>-2.7589999999999999</v>
      </c>
      <c r="D1166">
        <v>-2.3170000000000002</v>
      </c>
      <c r="E1166">
        <v>-1.5149999999999999</v>
      </c>
      <c r="F1166">
        <v>-1.37</v>
      </c>
      <c r="G1166">
        <f t="shared" si="270"/>
        <v>-0.53769776299999994</v>
      </c>
      <c r="H1166">
        <f t="shared" si="271"/>
        <v>-0.84248195299999984</v>
      </c>
      <c r="I1166">
        <f t="shared" si="272"/>
        <v>-0.76890279500000025</v>
      </c>
      <c r="J1166">
        <f t="shared" si="273"/>
        <v>0.46386866800000015</v>
      </c>
      <c r="K1166">
        <f t="shared" si="274"/>
        <v>0.30390492499999988</v>
      </c>
      <c r="L1166">
        <f t="shared" si="275"/>
        <v>-2.9960519354359998</v>
      </c>
      <c r="M1166">
        <f t="shared" si="276"/>
        <v>-3.4139053699465993</v>
      </c>
      <c r="N1166">
        <f t="shared" si="277"/>
        <v>-4.0963296403625007</v>
      </c>
      <c r="O1166">
        <f t="shared" si="278"/>
        <v>2.4659722259548005</v>
      </c>
      <c r="P1166">
        <f t="shared" si="279"/>
        <v>1.6150115524349993</v>
      </c>
      <c r="Q1166">
        <f t="shared" si="280"/>
        <v>-3.1648960000000006</v>
      </c>
      <c r="R1166">
        <f t="shared" si="281"/>
        <v>-3.6024057999999992</v>
      </c>
      <c r="S1166">
        <f t="shared" si="282"/>
        <v>-4.219380000000001</v>
      </c>
      <c r="T1166">
        <f t="shared" si="283"/>
        <v>2.3444001000000001</v>
      </c>
      <c r="U1166">
        <f t="shared" si="284"/>
        <v>1.4348339999999988</v>
      </c>
    </row>
    <row r="1167" spans="1:21" x14ac:dyDescent="0.2">
      <c r="A1167">
        <v>58.2</v>
      </c>
      <c r="B1167">
        <v>0.96299999999999997</v>
      </c>
      <c r="C1167">
        <v>-2.85</v>
      </c>
      <c r="D1167">
        <v>-2.2559999999999998</v>
      </c>
      <c r="E1167">
        <v>-1.8560000000000001</v>
      </c>
      <c r="F1167">
        <v>-1.7170000000000001</v>
      </c>
      <c r="G1167">
        <f t="shared" si="270"/>
        <v>-0.37869776300000002</v>
      </c>
      <c r="H1167">
        <f t="shared" si="271"/>
        <v>-0.93348195300000003</v>
      </c>
      <c r="I1167">
        <f t="shared" si="272"/>
        <v>-0.70790279499999986</v>
      </c>
      <c r="J1167">
        <f t="shared" si="273"/>
        <v>0.12286866799999996</v>
      </c>
      <c r="K1167">
        <f t="shared" si="274"/>
        <v>-4.3095075000000094E-2</v>
      </c>
      <c r="L1167">
        <f t="shared" si="275"/>
        <v>-2.1101039354360003</v>
      </c>
      <c r="M1167">
        <f t="shared" si="276"/>
        <v>-3.7826555699466002</v>
      </c>
      <c r="N1167">
        <f t="shared" si="277"/>
        <v>-3.7713521403624992</v>
      </c>
      <c r="O1167">
        <f t="shared" si="278"/>
        <v>0.65318212595479974</v>
      </c>
      <c r="P1167">
        <f t="shared" si="279"/>
        <v>-0.22901584756500049</v>
      </c>
      <c r="Q1167">
        <f t="shared" si="280"/>
        <v>-2.2789480000000011</v>
      </c>
      <c r="R1167">
        <f t="shared" si="281"/>
        <v>-3.9711560000000001</v>
      </c>
      <c r="S1167">
        <f t="shared" si="282"/>
        <v>-3.8944024999999991</v>
      </c>
      <c r="T1167">
        <f t="shared" si="283"/>
        <v>0.53160999999999925</v>
      </c>
      <c r="U1167">
        <f t="shared" si="284"/>
        <v>-0.40919340000000093</v>
      </c>
    </row>
    <row r="1168" spans="1:21" x14ac:dyDescent="0.2">
      <c r="A1168">
        <v>58.25</v>
      </c>
      <c r="B1168">
        <v>1.206</v>
      </c>
      <c r="C1168">
        <v>-2.7810000000000001</v>
      </c>
      <c r="D1168">
        <v>-2.012</v>
      </c>
      <c r="E1168">
        <v>-2.0939999999999999</v>
      </c>
      <c r="F1168">
        <v>-1.9850000000000001</v>
      </c>
      <c r="G1168">
        <f t="shared" si="270"/>
        <v>-0.13569776300000003</v>
      </c>
      <c r="H1168">
        <f t="shared" si="271"/>
        <v>-0.86448195300000008</v>
      </c>
      <c r="I1168">
        <f t="shared" si="272"/>
        <v>-0.46390279500000009</v>
      </c>
      <c r="J1168">
        <f t="shared" si="273"/>
        <v>-0.11513133199999981</v>
      </c>
      <c r="K1168">
        <f t="shared" si="274"/>
        <v>-0.31109507500000011</v>
      </c>
      <c r="L1168">
        <f t="shared" si="275"/>
        <v>-0.75610793543600019</v>
      </c>
      <c r="M1168">
        <f t="shared" si="276"/>
        <v>-3.5030537699466002</v>
      </c>
      <c r="N1168">
        <f t="shared" si="277"/>
        <v>-2.4714421403625004</v>
      </c>
      <c r="O1168">
        <f t="shared" si="278"/>
        <v>-0.61204967404519894</v>
      </c>
      <c r="P1168">
        <f t="shared" si="279"/>
        <v>-1.6532214475650004</v>
      </c>
      <c r="Q1168">
        <f t="shared" si="280"/>
        <v>-0.92495200000000088</v>
      </c>
      <c r="R1168">
        <f t="shared" si="281"/>
        <v>-3.6915542000000001</v>
      </c>
      <c r="S1168">
        <f t="shared" si="282"/>
        <v>-2.5944925000000003</v>
      </c>
      <c r="T1168">
        <f t="shared" si="283"/>
        <v>-0.73362179999999944</v>
      </c>
      <c r="U1168">
        <f t="shared" si="284"/>
        <v>-1.8333990000000009</v>
      </c>
    </row>
    <row r="1169" spans="1:21" x14ac:dyDescent="0.2">
      <c r="A1169">
        <v>58.3</v>
      </c>
      <c r="B1169">
        <v>1.492</v>
      </c>
      <c r="C1169">
        <v>-2.5739999999999998</v>
      </c>
      <c r="D1169">
        <v>-1.7090000000000001</v>
      </c>
      <c r="E1169">
        <v>-2.278</v>
      </c>
      <c r="F1169">
        <v>-2.165</v>
      </c>
      <c r="G1169">
        <f t="shared" si="270"/>
        <v>0.15030223700000001</v>
      </c>
      <c r="H1169">
        <f t="shared" si="271"/>
        <v>-0.65748195299999979</v>
      </c>
      <c r="I1169">
        <f t="shared" si="272"/>
        <v>-0.16090279500000015</v>
      </c>
      <c r="J1169">
        <f t="shared" si="273"/>
        <v>-0.29913133199999997</v>
      </c>
      <c r="K1169">
        <f t="shared" si="274"/>
        <v>-0.49109507500000005</v>
      </c>
      <c r="L1169">
        <f t="shared" si="275"/>
        <v>0.83748406456400004</v>
      </c>
      <c r="M1169">
        <f t="shared" si="276"/>
        <v>-2.6642483699465993</v>
      </c>
      <c r="N1169">
        <f t="shared" si="277"/>
        <v>-0.8572096403625008</v>
      </c>
      <c r="O1169">
        <f t="shared" si="278"/>
        <v>-1.5902120740451997</v>
      </c>
      <c r="P1169">
        <f t="shared" si="279"/>
        <v>-2.609777447565</v>
      </c>
      <c r="Q1169">
        <f t="shared" si="280"/>
        <v>0.66863999999999935</v>
      </c>
      <c r="R1169">
        <f t="shared" si="281"/>
        <v>-2.8527487999999992</v>
      </c>
      <c r="S1169">
        <f t="shared" si="282"/>
        <v>-0.9802600000000008</v>
      </c>
      <c r="T1169">
        <f t="shared" si="283"/>
        <v>-1.7117842000000001</v>
      </c>
      <c r="U1169">
        <f t="shared" si="284"/>
        <v>-2.7899550000000004</v>
      </c>
    </row>
    <row r="1170" spans="1:21" x14ac:dyDescent="0.2">
      <c r="A1170">
        <v>58.35</v>
      </c>
      <c r="B1170">
        <v>1.77</v>
      </c>
      <c r="C1170">
        <v>-2.2450000000000001</v>
      </c>
      <c r="D1170">
        <v>-1.4650000000000001</v>
      </c>
      <c r="E1170">
        <v>-2.403</v>
      </c>
      <c r="F1170">
        <v>-2.2400000000000002</v>
      </c>
      <c r="G1170">
        <f t="shared" si="270"/>
        <v>0.42830223700000003</v>
      </c>
      <c r="H1170">
        <f t="shared" si="271"/>
        <v>-0.32848195300000005</v>
      </c>
      <c r="I1170">
        <f t="shared" si="272"/>
        <v>8.3097204999999841E-2</v>
      </c>
      <c r="J1170">
        <f t="shared" si="273"/>
        <v>-0.42413133199999997</v>
      </c>
      <c r="K1170">
        <f t="shared" si="274"/>
        <v>-0.56609507500000023</v>
      </c>
      <c r="L1170">
        <f t="shared" si="275"/>
        <v>2.3865000645640002</v>
      </c>
      <c r="M1170">
        <f t="shared" si="276"/>
        <v>-1.3310745699466002</v>
      </c>
      <c r="N1170">
        <f t="shared" si="277"/>
        <v>0.44270035963749915</v>
      </c>
      <c r="O1170">
        <f t="shared" si="278"/>
        <v>-2.2547245740451998</v>
      </c>
      <c r="P1170">
        <f t="shared" si="279"/>
        <v>-3.0083424475650009</v>
      </c>
      <c r="Q1170">
        <f t="shared" si="280"/>
        <v>2.2176559999999994</v>
      </c>
      <c r="R1170">
        <f t="shared" si="281"/>
        <v>-1.5195750000000001</v>
      </c>
      <c r="S1170">
        <f t="shared" si="282"/>
        <v>0.3196499999999991</v>
      </c>
      <c r="T1170">
        <f t="shared" si="283"/>
        <v>-2.3762967000000002</v>
      </c>
      <c r="U1170">
        <f t="shared" si="284"/>
        <v>-3.1885200000000014</v>
      </c>
    </row>
    <row r="1171" spans="1:21" x14ac:dyDescent="0.2">
      <c r="A1171">
        <v>58.4</v>
      </c>
      <c r="B1171">
        <v>2.004</v>
      </c>
      <c r="C1171">
        <v>-1.8009999999999999</v>
      </c>
      <c r="D1171">
        <v>-1.0760000000000001</v>
      </c>
      <c r="E1171">
        <v>-2.556</v>
      </c>
      <c r="F1171">
        <v>-2.2570000000000001</v>
      </c>
      <c r="G1171">
        <f t="shared" si="270"/>
        <v>0.66230223700000002</v>
      </c>
      <c r="H1171">
        <f t="shared" si="271"/>
        <v>0.11551804700000012</v>
      </c>
      <c r="I1171">
        <f t="shared" si="272"/>
        <v>0.47209720499999985</v>
      </c>
      <c r="J1171">
        <f t="shared" si="273"/>
        <v>-0.577131332</v>
      </c>
      <c r="K1171">
        <f t="shared" si="274"/>
        <v>-0.58309507500000013</v>
      </c>
      <c r="L1171">
        <f t="shared" si="275"/>
        <v>3.6903480645640001</v>
      </c>
      <c r="M1171">
        <f t="shared" si="276"/>
        <v>0.46810223005340051</v>
      </c>
      <c r="N1171">
        <f t="shared" si="277"/>
        <v>2.5150978596374989</v>
      </c>
      <c r="O1171">
        <f t="shared" si="278"/>
        <v>-3.0680878740451996</v>
      </c>
      <c r="P1171">
        <f t="shared" si="279"/>
        <v>-3.0986838475650003</v>
      </c>
      <c r="Q1171">
        <f t="shared" si="280"/>
        <v>3.5215039999999993</v>
      </c>
      <c r="R1171">
        <f t="shared" si="281"/>
        <v>0.27960180000000068</v>
      </c>
      <c r="S1171">
        <f t="shared" si="282"/>
        <v>2.392047499999999</v>
      </c>
      <c r="T1171">
        <f t="shared" si="283"/>
        <v>-3.1896599999999999</v>
      </c>
      <c r="U1171">
        <f t="shared" si="284"/>
        <v>-3.2788614000000007</v>
      </c>
    </row>
    <row r="1172" spans="1:21" x14ac:dyDescent="0.2">
      <c r="A1172">
        <v>58.45</v>
      </c>
      <c r="B1172">
        <v>2.23</v>
      </c>
      <c r="C1172">
        <v>-1.3120000000000001</v>
      </c>
      <c r="D1172">
        <v>-0.60099999999999998</v>
      </c>
      <c r="E1172">
        <v>-2.6080000000000001</v>
      </c>
      <c r="F1172">
        <v>-2.1859999999999999</v>
      </c>
      <c r="G1172">
        <f t="shared" si="270"/>
        <v>0.88830223699999999</v>
      </c>
      <c r="H1172">
        <f t="shared" si="271"/>
        <v>0.604518047</v>
      </c>
      <c r="I1172">
        <f t="shared" si="272"/>
        <v>0.94709720499999994</v>
      </c>
      <c r="J1172">
        <f t="shared" si="273"/>
        <v>-0.62913133200000004</v>
      </c>
      <c r="K1172">
        <f t="shared" si="274"/>
        <v>-0.51209507499999996</v>
      </c>
      <c r="L1172">
        <f t="shared" si="275"/>
        <v>4.9496200645639998</v>
      </c>
      <c r="M1172">
        <f t="shared" si="276"/>
        <v>2.4496280300533999</v>
      </c>
      <c r="N1172">
        <f t="shared" si="277"/>
        <v>5.0456603596374991</v>
      </c>
      <c r="O1172">
        <f t="shared" si="278"/>
        <v>-3.3445250740452002</v>
      </c>
      <c r="P1172">
        <f t="shared" si="279"/>
        <v>-2.7213756475649995</v>
      </c>
      <c r="Q1172">
        <f t="shared" si="280"/>
        <v>4.7807759999999995</v>
      </c>
      <c r="R1172">
        <f t="shared" si="281"/>
        <v>2.2611276</v>
      </c>
      <c r="S1172">
        <f t="shared" si="282"/>
        <v>4.9226099999999988</v>
      </c>
      <c r="T1172">
        <f t="shared" si="283"/>
        <v>-3.4660972000000005</v>
      </c>
      <c r="U1172">
        <f t="shared" si="284"/>
        <v>-2.9015531999999999</v>
      </c>
    </row>
    <row r="1173" spans="1:21" x14ac:dyDescent="0.2">
      <c r="A1173">
        <v>58.5</v>
      </c>
      <c r="B1173">
        <v>2.36</v>
      </c>
      <c r="C1173">
        <v>-0.93200000000000005</v>
      </c>
      <c r="D1173">
        <v>-0.30299999999999999</v>
      </c>
      <c r="E1173">
        <v>-2.5579999999999998</v>
      </c>
      <c r="F1173">
        <v>-2.1019999999999999</v>
      </c>
      <c r="G1173">
        <f t="shared" si="270"/>
        <v>1.0183022369999999</v>
      </c>
      <c r="H1173">
        <f t="shared" si="271"/>
        <v>0.98451804700000001</v>
      </c>
      <c r="I1173">
        <f t="shared" si="272"/>
        <v>1.245097205</v>
      </c>
      <c r="J1173">
        <f t="shared" si="273"/>
        <v>-0.57913133199999978</v>
      </c>
      <c r="K1173">
        <f t="shared" si="274"/>
        <v>-0.42809507499999988</v>
      </c>
      <c r="L1173">
        <f t="shared" si="275"/>
        <v>5.6739800645639997</v>
      </c>
      <c r="M1173">
        <f t="shared" si="276"/>
        <v>3.9894640300534001</v>
      </c>
      <c r="N1173">
        <f t="shared" si="277"/>
        <v>6.6332553596374995</v>
      </c>
      <c r="O1173">
        <f t="shared" si="278"/>
        <v>-3.0787200740451985</v>
      </c>
      <c r="P1173">
        <f t="shared" si="279"/>
        <v>-2.2749828475649991</v>
      </c>
      <c r="Q1173">
        <f t="shared" si="280"/>
        <v>5.5051359999999994</v>
      </c>
      <c r="R1173">
        <f t="shared" si="281"/>
        <v>3.8009636000000002</v>
      </c>
      <c r="S1173">
        <f t="shared" si="282"/>
        <v>6.5102049999999991</v>
      </c>
      <c r="T1173">
        <f t="shared" si="283"/>
        <v>-3.2002921999999989</v>
      </c>
      <c r="U1173">
        <f t="shared" si="284"/>
        <v>-2.4551603999999996</v>
      </c>
    </row>
    <row r="1174" spans="1:21" x14ac:dyDescent="0.2">
      <c r="A1174">
        <v>58.55</v>
      </c>
      <c r="B1174">
        <v>2.1880000000000002</v>
      </c>
      <c r="C1174">
        <v>-0.754</v>
      </c>
      <c r="D1174">
        <v>-0.42699999999999999</v>
      </c>
      <c r="E1174">
        <v>-2.4670000000000001</v>
      </c>
      <c r="F1174">
        <v>-1.984</v>
      </c>
      <c r="G1174">
        <f t="shared" si="270"/>
        <v>0.84630223700000018</v>
      </c>
      <c r="H1174">
        <f t="shared" si="271"/>
        <v>1.1625180470000001</v>
      </c>
      <c r="I1174">
        <f t="shared" si="272"/>
        <v>1.1210972049999999</v>
      </c>
      <c r="J1174">
        <f t="shared" si="273"/>
        <v>-0.48813133200000003</v>
      </c>
      <c r="K1174">
        <f t="shared" si="274"/>
        <v>-0.310095075</v>
      </c>
      <c r="L1174">
        <f t="shared" si="275"/>
        <v>4.7155960645640009</v>
      </c>
      <c r="M1174">
        <f t="shared" si="276"/>
        <v>4.7107556300534004</v>
      </c>
      <c r="N1174">
        <f t="shared" si="277"/>
        <v>5.9726453596374993</v>
      </c>
      <c r="O1174">
        <f t="shared" si="278"/>
        <v>-2.5949549740452</v>
      </c>
      <c r="P1174">
        <f t="shared" si="279"/>
        <v>-1.6479072475649998</v>
      </c>
      <c r="Q1174">
        <f t="shared" si="280"/>
        <v>4.5467520000000006</v>
      </c>
      <c r="R1174">
        <f t="shared" si="281"/>
        <v>4.5222552000000009</v>
      </c>
      <c r="S1174">
        <f t="shared" si="282"/>
        <v>5.849594999999999</v>
      </c>
      <c r="T1174">
        <f t="shared" si="283"/>
        <v>-2.7165271000000004</v>
      </c>
      <c r="U1174">
        <f t="shared" si="284"/>
        <v>-1.8280848000000003</v>
      </c>
    </row>
    <row r="1175" spans="1:21" x14ac:dyDescent="0.2">
      <c r="A1175">
        <v>58.6</v>
      </c>
      <c r="B1175">
        <v>1.6739999999999999</v>
      </c>
      <c r="C1175">
        <v>-0.68600000000000005</v>
      </c>
      <c r="D1175">
        <v>-0.72399999999999998</v>
      </c>
      <c r="E1175">
        <v>-2.3039999999999998</v>
      </c>
      <c r="F1175">
        <v>-1.8049999999999999</v>
      </c>
      <c r="G1175">
        <f t="shared" si="270"/>
        <v>0.33230223699999994</v>
      </c>
      <c r="H1175">
        <f t="shared" si="271"/>
        <v>1.2305180469999999</v>
      </c>
      <c r="I1175">
        <f t="shared" si="272"/>
        <v>0.82409720499999994</v>
      </c>
      <c r="J1175">
        <f t="shared" si="273"/>
        <v>-0.32513133199999977</v>
      </c>
      <c r="K1175">
        <f t="shared" si="274"/>
        <v>-0.13109507499999995</v>
      </c>
      <c r="L1175">
        <f t="shared" si="275"/>
        <v>1.8515880645639997</v>
      </c>
      <c r="M1175">
        <f t="shared" si="276"/>
        <v>4.9863052300533992</v>
      </c>
      <c r="N1175">
        <f t="shared" si="277"/>
        <v>4.3903778596374998</v>
      </c>
      <c r="O1175">
        <f t="shared" si="278"/>
        <v>-1.7284306740451987</v>
      </c>
      <c r="P1175">
        <f t="shared" si="279"/>
        <v>-0.69666544756499971</v>
      </c>
      <c r="Q1175">
        <f t="shared" si="280"/>
        <v>1.6827439999999991</v>
      </c>
      <c r="R1175">
        <f t="shared" si="281"/>
        <v>4.7978047999999998</v>
      </c>
      <c r="S1175">
        <f t="shared" si="282"/>
        <v>4.2673274999999995</v>
      </c>
      <c r="T1175">
        <f t="shared" si="283"/>
        <v>-1.8500027999999991</v>
      </c>
      <c r="U1175">
        <f t="shared" si="284"/>
        <v>-0.87684300000000015</v>
      </c>
    </row>
    <row r="1176" spans="1:21" x14ac:dyDescent="0.2">
      <c r="A1176">
        <v>58.65</v>
      </c>
      <c r="B1176">
        <v>1.286</v>
      </c>
      <c r="C1176">
        <v>-0.74399999999999999</v>
      </c>
      <c r="D1176">
        <v>-1.0509999999999999</v>
      </c>
      <c r="E1176">
        <v>-2.0579999999999998</v>
      </c>
      <c r="F1176">
        <v>-1.5529999999999999</v>
      </c>
      <c r="G1176">
        <f t="shared" si="270"/>
        <v>-5.5697762999999956E-2</v>
      </c>
      <c r="H1176">
        <f t="shared" si="271"/>
        <v>1.1725180470000001</v>
      </c>
      <c r="I1176">
        <f t="shared" si="272"/>
        <v>0.49709720499999999</v>
      </c>
      <c r="J1176">
        <f t="shared" si="273"/>
        <v>-7.9131331999999777E-2</v>
      </c>
      <c r="K1176">
        <f t="shared" si="274"/>
        <v>0.12090492500000005</v>
      </c>
      <c r="L1176">
        <f t="shared" si="275"/>
        <v>-0.31034793543599976</v>
      </c>
      <c r="M1176">
        <f t="shared" si="276"/>
        <v>4.7512776300534005</v>
      </c>
      <c r="N1176">
        <f t="shared" si="277"/>
        <v>2.6482853596374998</v>
      </c>
      <c r="O1176">
        <f t="shared" si="278"/>
        <v>-0.42067007404519879</v>
      </c>
      <c r="P1176">
        <f t="shared" si="279"/>
        <v>0.64251295243500017</v>
      </c>
      <c r="Q1176">
        <f t="shared" si="280"/>
        <v>-0.4791920000000004</v>
      </c>
      <c r="R1176">
        <f t="shared" si="281"/>
        <v>4.5627772000000011</v>
      </c>
      <c r="S1176">
        <f t="shared" si="282"/>
        <v>2.5252349999999999</v>
      </c>
      <c r="T1176">
        <f t="shared" si="283"/>
        <v>-0.54224219999999923</v>
      </c>
      <c r="U1176">
        <f t="shared" si="284"/>
        <v>0.46233539999999973</v>
      </c>
    </row>
    <row r="1177" spans="1:21" x14ac:dyDescent="0.2">
      <c r="A1177">
        <v>58.7</v>
      </c>
      <c r="B1177">
        <v>1.012</v>
      </c>
      <c r="C1177">
        <v>-1.1299999999999999</v>
      </c>
      <c r="D1177">
        <v>-1.381</v>
      </c>
      <c r="E1177">
        <v>-1.772</v>
      </c>
      <c r="F1177">
        <v>-1.254</v>
      </c>
      <c r="G1177">
        <f t="shared" si="270"/>
        <v>-0.32969776299999998</v>
      </c>
      <c r="H1177">
        <f t="shared" si="271"/>
        <v>0.78651804700000016</v>
      </c>
      <c r="I1177">
        <f t="shared" si="272"/>
        <v>0.16709720499999992</v>
      </c>
      <c r="J1177">
        <f t="shared" si="273"/>
        <v>0.20686866800000003</v>
      </c>
      <c r="K1177">
        <f t="shared" si="274"/>
        <v>0.41990492499999998</v>
      </c>
      <c r="L1177">
        <f t="shared" si="275"/>
        <v>-1.8370759354359998</v>
      </c>
      <c r="M1177">
        <f t="shared" si="276"/>
        <v>3.1871284300534009</v>
      </c>
      <c r="N1177">
        <f t="shared" si="277"/>
        <v>0.8902103596374995</v>
      </c>
      <c r="O1177">
        <f t="shared" si="278"/>
        <v>1.0997345259548001</v>
      </c>
      <c r="P1177">
        <f t="shared" si="279"/>
        <v>2.2314587524349996</v>
      </c>
      <c r="Q1177">
        <f t="shared" si="280"/>
        <v>-2.0059200000000006</v>
      </c>
      <c r="R1177">
        <f t="shared" si="281"/>
        <v>2.998628000000001</v>
      </c>
      <c r="S1177">
        <f t="shared" si="282"/>
        <v>0.76715999999999951</v>
      </c>
      <c r="T1177">
        <f t="shared" si="283"/>
        <v>0.97816239999999965</v>
      </c>
      <c r="U1177">
        <f t="shared" si="284"/>
        <v>2.0512811999999991</v>
      </c>
    </row>
    <row r="1178" spans="1:21" x14ac:dyDescent="0.2">
      <c r="A1178">
        <v>58.75</v>
      </c>
      <c r="B1178">
        <v>0.88</v>
      </c>
      <c r="C1178">
        <v>-1.6080000000000001</v>
      </c>
      <c r="D1178">
        <v>-1.7350000000000001</v>
      </c>
      <c r="E1178">
        <v>-1.429</v>
      </c>
      <c r="F1178">
        <v>-0.97</v>
      </c>
      <c r="G1178">
        <f t="shared" si="270"/>
        <v>-0.46169776299999998</v>
      </c>
      <c r="H1178">
        <f t="shared" si="271"/>
        <v>0.30851804699999996</v>
      </c>
      <c r="I1178">
        <f t="shared" si="272"/>
        <v>-0.18690279500000018</v>
      </c>
      <c r="J1178">
        <f t="shared" si="273"/>
        <v>0.549868668</v>
      </c>
      <c r="K1178">
        <f t="shared" si="274"/>
        <v>0.70390492500000001</v>
      </c>
      <c r="L1178">
        <f t="shared" si="275"/>
        <v>-2.5725799354359999</v>
      </c>
      <c r="M1178">
        <f t="shared" si="276"/>
        <v>1.2501768300533997</v>
      </c>
      <c r="N1178">
        <f t="shared" si="277"/>
        <v>-0.99572464036250086</v>
      </c>
      <c r="O1178">
        <f t="shared" si="278"/>
        <v>2.9231568259547998</v>
      </c>
      <c r="P1178">
        <f t="shared" si="279"/>
        <v>3.740691552435</v>
      </c>
      <c r="Q1178">
        <f t="shared" si="280"/>
        <v>-2.7414240000000007</v>
      </c>
      <c r="R1178">
        <f t="shared" si="281"/>
        <v>1.0616763999999999</v>
      </c>
      <c r="S1178">
        <f t="shared" si="282"/>
        <v>-1.118775000000001</v>
      </c>
      <c r="T1178">
        <f t="shared" si="283"/>
        <v>2.8015846999999994</v>
      </c>
      <c r="U1178">
        <f t="shared" si="284"/>
        <v>3.5605139999999995</v>
      </c>
    </row>
    <row r="1179" spans="1:21" x14ac:dyDescent="0.2">
      <c r="A1179">
        <v>58.8</v>
      </c>
      <c r="B1179">
        <v>0.77</v>
      </c>
      <c r="C1179">
        <v>-2.0569999999999999</v>
      </c>
      <c r="D1179">
        <v>-2.0489999999999999</v>
      </c>
      <c r="E1179">
        <v>-1.0740000000000001</v>
      </c>
      <c r="F1179">
        <v>-0.80700000000000005</v>
      </c>
      <c r="G1179">
        <f t="shared" si="270"/>
        <v>-0.57169776299999997</v>
      </c>
      <c r="H1179">
        <f t="shared" si="271"/>
        <v>-0.14048195299999988</v>
      </c>
      <c r="I1179">
        <f t="shared" si="272"/>
        <v>-0.50090279500000001</v>
      </c>
      <c r="J1179">
        <f t="shared" si="273"/>
        <v>0.90486866799999999</v>
      </c>
      <c r="K1179">
        <f t="shared" si="274"/>
        <v>0.86690492499999994</v>
      </c>
      <c r="L1179">
        <f t="shared" si="275"/>
        <v>-3.1854999354359999</v>
      </c>
      <c r="M1179">
        <f t="shared" si="276"/>
        <v>-0.56926096994659947</v>
      </c>
      <c r="N1179">
        <f t="shared" si="277"/>
        <v>-2.6685596403625</v>
      </c>
      <c r="O1179">
        <f t="shared" si="278"/>
        <v>4.8103723259547992</v>
      </c>
      <c r="P1179">
        <f t="shared" si="279"/>
        <v>4.6069061524349992</v>
      </c>
      <c r="Q1179">
        <f t="shared" si="280"/>
        <v>-3.3543440000000007</v>
      </c>
      <c r="R1179">
        <f t="shared" si="281"/>
        <v>-0.75776139999999925</v>
      </c>
      <c r="S1179">
        <f t="shared" si="282"/>
        <v>-2.7916099999999999</v>
      </c>
      <c r="T1179">
        <f t="shared" si="283"/>
        <v>4.6888001999999984</v>
      </c>
      <c r="U1179">
        <f t="shared" si="284"/>
        <v>4.4267285999999988</v>
      </c>
    </row>
    <row r="1180" spans="1:21" x14ac:dyDescent="0.2">
      <c r="A1180">
        <v>58.85</v>
      </c>
      <c r="B1180">
        <v>0.74399999999999999</v>
      </c>
      <c r="C1180">
        <v>-2.3940000000000001</v>
      </c>
      <c r="D1180">
        <v>-2.2799999999999998</v>
      </c>
      <c r="E1180">
        <v>-0.77300000000000002</v>
      </c>
      <c r="F1180">
        <v>-0.81200000000000006</v>
      </c>
      <c r="G1180">
        <f t="shared" si="270"/>
        <v>-0.59769776299999999</v>
      </c>
      <c r="H1180">
        <f t="shared" si="271"/>
        <v>-0.47748195300000007</v>
      </c>
      <c r="I1180">
        <f t="shared" si="272"/>
        <v>-0.73190279499999988</v>
      </c>
      <c r="J1180">
        <f t="shared" si="273"/>
        <v>1.2058686679999999</v>
      </c>
      <c r="K1180">
        <f t="shared" si="274"/>
        <v>0.86190492499999993</v>
      </c>
      <c r="L1180">
        <f t="shared" si="275"/>
        <v>-3.3303719354360002</v>
      </c>
      <c r="M1180">
        <f t="shared" si="276"/>
        <v>-1.9348523699466003</v>
      </c>
      <c r="N1180">
        <f t="shared" si="277"/>
        <v>-3.8992121403624993</v>
      </c>
      <c r="O1180">
        <f t="shared" si="278"/>
        <v>6.4105184259547991</v>
      </c>
      <c r="P1180">
        <f t="shared" si="279"/>
        <v>4.5803351524349996</v>
      </c>
      <c r="Q1180">
        <f t="shared" si="280"/>
        <v>-3.499216000000001</v>
      </c>
      <c r="R1180">
        <f t="shared" si="281"/>
        <v>-2.1233528000000002</v>
      </c>
      <c r="S1180">
        <f t="shared" si="282"/>
        <v>-4.0222624999999992</v>
      </c>
      <c r="T1180">
        <f t="shared" si="283"/>
        <v>6.2889462999999983</v>
      </c>
      <c r="U1180">
        <f t="shared" si="284"/>
        <v>4.4001575999999991</v>
      </c>
    </row>
    <row r="1181" spans="1:21" x14ac:dyDescent="0.2">
      <c r="A1181">
        <v>58.9</v>
      </c>
      <c r="B1181">
        <v>0.75</v>
      </c>
      <c r="C1181">
        <v>-2.5979999999999999</v>
      </c>
      <c r="D1181">
        <v>-2.3490000000000002</v>
      </c>
      <c r="E1181">
        <v>-1.006</v>
      </c>
      <c r="F1181">
        <v>-1.034</v>
      </c>
      <c r="G1181">
        <f t="shared" si="270"/>
        <v>-0.59169776299999999</v>
      </c>
      <c r="H1181">
        <f t="shared" si="271"/>
        <v>-0.68148195299999981</v>
      </c>
      <c r="I1181">
        <f t="shared" si="272"/>
        <v>-0.80090279500000028</v>
      </c>
      <c r="J1181">
        <f t="shared" si="273"/>
        <v>0.97286866800000005</v>
      </c>
      <c r="K1181">
        <f t="shared" si="274"/>
        <v>0.63990492499999996</v>
      </c>
      <c r="L1181">
        <f t="shared" si="275"/>
        <v>-3.2969399354359998</v>
      </c>
      <c r="M1181">
        <f t="shared" si="276"/>
        <v>-2.7615011699465994</v>
      </c>
      <c r="N1181">
        <f t="shared" si="277"/>
        <v>-4.2668096403625011</v>
      </c>
      <c r="O1181">
        <f t="shared" si="278"/>
        <v>5.1718671259548001</v>
      </c>
      <c r="P1181">
        <f t="shared" si="279"/>
        <v>3.4005827524349996</v>
      </c>
      <c r="Q1181">
        <f t="shared" si="280"/>
        <v>-3.4657840000000006</v>
      </c>
      <c r="R1181">
        <f t="shared" si="281"/>
        <v>-2.9500015999999993</v>
      </c>
      <c r="S1181">
        <f t="shared" si="282"/>
        <v>-4.3898600000000014</v>
      </c>
      <c r="T1181">
        <f t="shared" si="283"/>
        <v>5.0502949999999993</v>
      </c>
      <c r="U1181">
        <f t="shared" si="284"/>
        <v>3.2204051999999992</v>
      </c>
    </row>
    <row r="1182" spans="1:21" x14ac:dyDescent="0.2">
      <c r="A1182">
        <v>58.95</v>
      </c>
      <c r="B1182">
        <v>0.82099999999999995</v>
      </c>
      <c r="C1182">
        <v>-2.7309999999999999</v>
      </c>
      <c r="D1182">
        <v>-2.3029999999999999</v>
      </c>
      <c r="E1182">
        <v>-1.39</v>
      </c>
      <c r="F1182">
        <v>-1.4330000000000001</v>
      </c>
      <c r="G1182">
        <f t="shared" si="270"/>
        <v>-0.52069776300000004</v>
      </c>
      <c r="H1182">
        <f t="shared" si="271"/>
        <v>-0.81448195299999981</v>
      </c>
      <c r="I1182">
        <f t="shared" si="272"/>
        <v>-0.75490279500000002</v>
      </c>
      <c r="J1182">
        <f t="shared" si="273"/>
        <v>0.58886866800000015</v>
      </c>
      <c r="K1182">
        <f t="shared" si="274"/>
        <v>0.24090492499999994</v>
      </c>
      <c r="L1182">
        <f t="shared" si="275"/>
        <v>-2.9013279354360004</v>
      </c>
      <c r="M1182">
        <f t="shared" si="276"/>
        <v>-3.3004437699465994</v>
      </c>
      <c r="N1182">
        <f t="shared" si="277"/>
        <v>-4.0217446403624999</v>
      </c>
      <c r="O1182">
        <f t="shared" si="278"/>
        <v>3.1304847259548008</v>
      </c>
      <c r="P1182">
        <f t="shared" si="279"/>
        <v>1.2802169524349996</v>
      </c>
      <c r="Q1182">
        <f t="shared" si="280"/>
        <v>-3.0701720000000012</v>
      </c>
      <c r="R1182">
        <f t="shared" si="281"/>
        <v>-3.4889441999999993</v>
      </c>
      <c r="S1182">
        <f t="shared" si="282"/>
        <v>-4.1447950000000002</v>
      </c>
      <c r="T1182">
        <f t="shared" si="283"/>
        <v>3.0089126000000004</v>
      </c>
      <c r="U1182">
        <f t="shared" si="284"/>
        <v>1.1000393999999991</v>
      </c>
    </row>
    <row r="1183" spans="1:21" x14ac:dyDescent="0.2">
      <c r="A1183">
        <v>59</v>
      </c>
      <c r="B1183">
        <v>0.96799999999999997</v>
      </c>
      <c r="C1183">
        <v>-2.8279999999999998</v>
      </c>
      <c r="D1183">
        <v>-2.2389999999999999</v>
      </c>
      <c r="E1183">
        <v>-1.7909999999999999</v>
      </c>
      <c r="F1183">
        <v>-1.7589999999999999</v>
      </c>
      <c r="G1183">
        <f t="shared" si="270"/>
        <v>-0.37369776300000002</v>
      </c>
      <c r="H1183">
        <f t="shared" si="271"/>
        <v>-0.91148195299999979</v>
      </c>
      <c r="I1183">
        <f t="shared" si="272"/>
        <v>-0.69090279499999996</v>
      </c>
      <c r="J1183">
        <f t="shared" si="273"/>
        <v>0.18786866800000013</v>
      </c>
      <c r="K1183">
        <f t="shared" si="274"/>
        <v>-8.5095074999999909E-2</v>
      </c>
      <c r="L1183">
        <f t="shared" si="275"/>
        <v>-2.0822439354360003</v>
      </c>
      <c r="M1183">
        <f t="shared" si="276"/>
        <v>-3.6935071699465993</v>
      </c>
      <c r="N1183">
        <f t="shared" si="277"/>
        <v>-3.6807846403624995</v>
      </c>
      <c r="O1183">
        <f t="shared" si="278"/>
        <v>0.99872862595480061</v>
      </c>
      <c r="P1183">
        <f t="shared" si="279"/>
        <v>-0.4522122475649995</v>
      </c>
      <c r="Q1183">
        <f t="shared" si="280"/>
        <v>-2.2510880000000011</v>
      </c>
      <c r="R1183">
        <f t="shared" si="281"/>
        <v>-3.8820075999999992</v>
      </c>
      <c r="S1183">
        <f t="shared" si="282"/>
        <v>-3.8038349999999994</v>
      </c>
      <c r="T1183">
        <f t="shared" si="283"/>
        <v>0.87715650000000012</v>
      </c>
      <c r="U1183">
        <f t="shared" si="284"/>
        <v>-0.63238979999999989</v>
      </c>
    </row>
    <row r="1184" spans="1:21" x14ac:dyDescent="0.2">
      <c r="A1184">
        <v>59.05</v>
      </c>
      <c r="B1184">
        <v>1.204</v>
      </c>
      <c r="C1184">
        <v>-2.7509999999999999</v>
      </c>
      <c r="D1184">
        <v>-2.02</v>
      </c>
      <c r="E1184">
        <v>-2.06</v>
      </c>
      <c r="F1184">
        <v>-1.94</v>
      </c>
      <c r="G1184">
        <f t="shared" si="270"/>
        <v>-0.13769776300000003</v>
      </c>
      <c r="H1184">
        <f t="shared" si="271"/>
        <v>-0.83448195299999983</v>
      </c>
      <c r="I1184">
        <f t="shared" si="272"/>
        <v>-0.4719027950000001</v>
      </c>
      <c r="J1184">
        <f t="shared" si="273"/>
        <v>-8.1131332E-2</v>
      </c>
      <c r="K1184">
        <f t="shared" si="274"/>
        <v>-0.26609507499999996</v>
      </c>
      <c r="L1184">
        <f t="shared" si="275"/>
        <v>-0.76725193543600012</v>
      </c>
      <c r="M1184">
        <f t="shared" si="276"/>
        <v>-3.3814877699465993</v>
      </c>
      <c r="N1184">
        <f t="shared" si="277"/>
        <v>-2.5140621403625003</v>
      </c>
      <c r="O1184">
        <f t="shared" si="278"/>
        <v>-0.4313022740452</v>
      </c>
      <c r="P1184">
        <f t="shared" si="279"/>
        <v>-1.4140824475649996</v>
      </c>
      <c r="Q1184">
        <f t="shared" si="280"/>
        <v>-0.93609600000000082</v>
      </c>
      <c r="R1184">
        <f t="shared" si="281"/>
        <v>-3.5699881999999992</v>
      </c>
      <c r="S1184">
        <f t="shared" si="282"/>
        <v>-2.6371125000000002</v>
      </c>
      <c r="T1184">
        <f t="shared" si="283"/>
        <v>-0.55287440000000043</v>
      </c>
      <c r="U1184">
        <f t="shared" si="284"/>
        <v>-1.59426</v>
      </c>
    </row>
    <row r="1185" spans="1:21" x14ac:dyDescent="0.2">
      <c r="A1185">
        <v>59.1</v>
      </c>
      <c r="B1185">
        <v>1.5329999999999999</v>
      </c>
      <c r="C1185">
        <v>-2.5979999999999999</v>
      </c>
      <c r="D1185">
        <v>-1.748</v>
      </c>
      <c r="E1185">
        <v>-2.2589999999999999</v>
      </c>
      <c r="F1185">
        <v>-2.141</v>
      </c>
      <c r="G1185">
        <f t="shared" si="270"/>
        <v>0.19130223699999993</v>
      </c>
      <c r="H1185">
        <f t="shared" si="271"/>
        <v>-0.68148195299999981</v>
      </c>
      <c r="I1185">
        <f t="shared" si="272"/>
        <v>-0.19990279500000008</v>
      </c>
      <c r="J1185">
        <f t="shared" si="273"/>
        <v>-0.28013133199999984</v>
      </c>
      <c r="K1185">
        <f t="shared" si="274"/>
        <v>-0.46709507500000003</v>
      </c>
      <c r="L1185">
        <f t="shared" si="275"/>
        <v>1.0659360645639997</v>
      </c>
      <c r="M1185">
        <f t="shared" si="276"/>
        <v>-2.7615011699465994</v>
      </c>
      <c r="N1185">
        <f t="shared" si="277"/>
        <v>-1.0649821403625004</v>
      </c>
      <c r="O1185">
        <f t="shared" si="278"/>
        <v>-1.4892061740451989</v>
      </c>
      <c r="P1185">
        <f t="shared" si="279"/>
        <v>-2.4822366475649997</v>
      </c>
      <c r="Q1185">
        <f t="shared" si="280"/>
        <v>0.897091999999999</v>
      </c>
      <c r="R1185">
        <f t="shared" si="281"/>
        <v>-2.9500015999999993</v>
      </c>
      <c r="S1185">
        <f t="shared" si="282"/>
        <v>-1.1880325000000005</v>
      </c>
      <c r="T1185">
        <f t="shared" si="283"/>
        <v>-1.6107782999999993</v>
      </c>
      <c r="U1185">
        <f t="shared" si="284"/>
        <v>-2.6624142000000002</v>
      </c>
    </row>
    <row r="1186" spans="1:21" x14ac:dyDescent="0.2">
      <c r="A1186">
        <v>59.15</v>
      </c>
      <c r="B1186">
        <v>1.86</v>
      </c>
      <c r="C1186">
        <v>-2.2690000000000001</v>
      </c>
      <c r="D1186">
        <v>-1.4770000000000001</v>
      </c>
      <c r="E1186">
        <v>-2.411</v>
      </c>
      <c r="F1186">
        <v>-2.2400000000000002</v>
      </c>
      <c r="G1186">
        <f t="shared" si="270"/>
        <v>0.51830223700000011</v>
      </c>
      <c r="H1186">
        <f t="shared" si="271"/>
        <v>-0.35248195300000007</v>
      </c>
      <c r="I1186">
        <f t="shared" si="272"/>
        <v>7.109720499999983E-2</v>
      </c>
      <c r="J1186">
        <f t="shared" si="273"/>
        <v>-0.43213133199999998</v>
      </c>
      <c r="K1186">
        <f t="shared" si="274"/>
        <v>-0.56609507500000023</v>
      </c>
      <c r="L1186">
        <f t="shared" si="275"/>
        <v>2.8879800645640006</v>
      </c>
      <c r="M1186">
        <f t="shared" si="276"/>
        <v>-1.4283273699466004</v>
      </c>
      <c r="N1186">
        <f t="shared" si="277"/>
        <v>0.37877035963749905</v>
      </c>
      <c r="O1186">
        <f t="shared" si="278"/>
        <v>-2.2972533740451997</v>
      </c>
      <c r="P1186">
        <f t="shared" si="279"/>
        <v>-3.0083424475650009</v>
      </c>
      <c r="Q1186">
        <f t="shared" si="280"/>
        <v>2.7191359999999998</v>
      </c>
      <c r="R1186">
        <f t="shared" si="281"/>
        <v>-1.6168278000000003</v>
      </c>
      <c r="S1186">
        <f t="shared" si="282"/>
        <v>0.255719999999999</v>
      </c>
      <c r="T1186">
        <f t="shared" si="283"/>
        <v>-2.4188255000000001</v>
      </c>
      <c r="U1186">
        <f t="shared" si="284"/>
        <v>-3.1885200000000014</v>
      </c>
    </row>
    <row r="1187" spans="1:21" x14ac:dyDescent="0.2">
      <c r="A1187">
        <v>59.2</v>
      </c>
      <c r="B1187">
        <v>2.1080000000000001</v>
      </c>
      <c r="C1187">
        <v>-1.84</v>
      </c>
      <c r="D1187">
        <v>-1.083</v>
      </c>
      <c r="E1187">
        <v>-2.5449999999999999</v>
      </c>
      <c r="F1187">
        <v>-2.2789999999999999</v>
      </c>
      <c r="G1187">
        <f t="shared" si="270"/>
        <v>0.76630223700000011</v>
      </c>
      <c r="H1187">
        <f t="shared" si="271"/>
        <v>7.6518046999999978E-2</v>
      </c>
      <c r="I1187">
        <f t="shared" si="272"/>
        <v>0.46509720499999996</v>
      </c>
      <c r="J1187">
        <f t="shared" si="273"/>
        <v>-0.56613133199999988</v>
      </c>
      <c r="K1187">
        <f t="shared" si="274"/>
        <v>-0.60509507499999993</v>
      </c>
      <c r="L1187">
        <f t="shared" si="275"/>
        <v>4.269836064564001</v>
      </c>
      <c r="M1187">
        <f t="shared" si="276"/>
        <v>0.3100664300533999</v>
      </c>
      <c r="N1187">
        <f t="shared" si="277"/>
        <v>2.4778053596374998</v>
      </c>
      <c r="O1187">
        <f t="shared" si="278"/>
        <v>-3.0096107740451989</v>
      </c>
      <c r="P1187">
        <f t="shared" si="279"/>
        <v>-3.2155962475649993</v>
      </c>
      <c r="Q1187">
        <f t="shared" si="280"/>
        <v>4.1009920000000006</v>
      </c>
      <c r="R1187">
        <f t="shared" si="281"/>
        <v>0.12156600000000009</v>
      </c>
      <c r="S1187">
        <f t="shared" si="282"/>
        <v>2.3547549999999999</v>
      </c>
      <c r="T1187">
        <f t="shared" si="283"/>
        <v>-3.1311828999999993</v>
      </c>
      <c r="U1187">
        <f t="shared" si="284"/>
        <v>-3.3957737999999997</v>
      </c>
    </row>
    <row r="1188" spans="1:21" x14ac:dyDescent="0.2">
      <c r="A1188">
        <v>59.25</v>
      </c>
      <c r="B1188">
        <v>2.274</v>
      </c>
      <c r="C1188">
        <v>-1.37</v>
      </c>
      <c r="D1188">
        <v>-0.629</v>
      </c>
      <c r="E1188">
        <v>-2.633</v>
      </c>
      <c r="F1188">
        <v>-2.2000000000000002</v>
      </c>
      <c r="G1188">
        <f t="shared" si="270"/>
        <v>0.93230223700000003</v>
      </c>
      <c r="H1188">
        <f t="shared" si="271"/>
        <v>0.54651804699999995</v>
      </c>
      <c r="I1188">
        <f t="shared" si="272"/>
        <v>0.91909720499999992</v>
      </c>
      <c r="J1188">
        <f t="shared" si="273"/>
        <v>-0.65413133199999995</v>
      </c>
      <c r="K1188">
        <f t="shared" si="274"/>
        <v>-0.52609507500000019</v>
      </c>
      <c r="L1188">
        <f t="shared" si="275"/>
        <v>5.1947880645640003</v>
      </c>
      <c r="M1188">
        <f t="shared" si="276"/>
        <v>2.2146004300533999</v>
      </c>
      <c r="N1188">
        <f t="shared" si="277"/>
        <v>4.8964903596374993</v>
      </c>
      <c r="O1188">
        <f t="shared" si="278"/>
        <v>-3.4774275740451994</v>
      </c>
      <c r="P1188">
        <f t="shared" si="279"/>
        <v>-2.7957744475650008</v>
      </c>
      <c r="Q1188">
        <f t="shared" si="280"/>
        <v>5.025944</v>
      </c>
      <c r="R1188">
        <f t="shared" si="281"/>
        <v>2.0261</v>
      </c>
      <c r="S1188">
        <f t="shared" si="282"/>
        <v>4.773439999999999</v>
      </c>
      <c r="T1188">
        <f t="shared" si="283"/>
        <v>-3.5989996999999998</v>
      </c>
      <c r="U1188">
        <f t="shared" si="284"/>
        <v>-2.9759520000000013</v>
      </c>
    </row>
    <row r="1189" spans="1:21" x14ac:dyDescent="0.2">
      <c r="A1189">
        <v>59.3</v>
      </c>
      <c r="B1189">
        <v>2.3519999999999999</v>
      </c>
      <c r="C1189">
        <v>-0.95299999999999996</v>
      </c>
      <c r="D1189">
        <v>-0.30499999999999999</v>
      </c>
      <c r="E1189">
        <v>-2.5710000000000002</v>
      </c>
      <c r="F1189">
        <v>-2.0129999999999999</v>
      </c>
      <c r="G1189">
        <f t="shared" si="270"/>
        <v>1.0103022369999999</v>
      </c>
      <c r="H1189">
        <f t="shared" si="271"/>
        <v>0.9635180470000001</v>
      </c>
      <c r="I1189">
        <f t="shared" si="272"/>
        <v>1.243097205</v>
      </c>
      <c r="J1189">
        <f t="shared" si="273"/>
        <v>-0.59213133200000012</v>
      </c>
      <c r="K1189">
        <f t="shared" si="274"/>
        <v>-0.33909507499999991</v>
      </c>
      <c r="L1189">
        <f t="shared" si="275"/>
        <v>5.6294040645639996</v>
      </c>
      <c r="M1189">
        <f t="shared" si="276"/>
        <v>3.9043678300534004</v>
      </c>
      <c r="N1189">
        <f t="shared" si="277"/>
        <v>6.6226003596374996</v>
      </c>
      <c r="O1189">
        <f t="shared" si="278"/>
        <v>-3.1478293740452004</v>
      </c>
      <c r="P1189">
        <f t="shared" si="279"/>
        <v>-1.8020190475649993</v>
      </c>
      <c r="Q1189">
        <f t="shared" si="280"/>
        <v>5.4605599999999992</v>
      </c>
      <c r="R1189">
        <f t="shared" si="281"/>
        <v>3.7158674000000005</v>
      </c>
      <c r="S1189">
        <f t="shared" si="282"/>
        <v>6.4995499999999993</v>
      </c>
      <c r="T1189">
        <f t="shared" si="283"/>
        <v>-3.2694015000000007</v>
      </c>
      <c r="U1189">
        <f t="shared" si="284"/>
        <v>-1.9821965999999998</v>
      </c>
    </row>
    <row r="1190" spans="1:21" x14ac:dyDescent="0.2">
      <c r="A1190">
        <v>59.35</v>
      </c>
      <c r="B1190">
        <v>2.1949999999999998</v>
      </c>
      <c r="C1190">
        <v>-0.746</v>
      </c>
      <c r="D1190">
        <v>-0.41399999999999998</v>
      </c>
      <c r="E1190">
        <v>-2.452</v>
      </c>
      <c r="F1190">
        <v>-1.8540000000000001</v>
      </c>
      <c r="G1190">
        <f t="shared" si="270"/>
        <v>0.85330223699999985</v>
      </c>
      <c r="H1190">
        <f t="shared" si="271"/>
        <v>1.1705180470000001</v>
      </c>
      <c r="I1190">
        <f t="shared" si="272"/>
        <v>1.134097205</v>
      </c>
      <c r="J1190">
        <f t="shared" si="273"/>
        <v>-0.4731313319999999</v>
      </c>
      <c r="K1190">
        <f t="shared" si="274"/>
        <v>-0.1800950750000001</v>
      </c>
      <c r="L1190">
        <f t="shared" si="275"/>
        <v>4.7546000645639994</v>
      </c>
      <c r="M1190">
        <f t="shared" si="276"/>
        <v>4.7431732300534</v>
      </c>
      <c r="N1190">
        <f t="shared" si="277"/>
        <v>6.0419028596374993</v>
      </c>
      <c r="O1190">
        <f t="shared" si="278"/>
        <v>-2.5152134740451992</v>
      </c>
      <c r="P1190">
        <f t="shared" si="279"/>
        <v>-0.95706124756500044</v>
      </c>
      <c r="Q1190">
        <f t="shared" si="280"/>
        <v>4.5857559999999991</v>
      </c>
      <c r="R1190">
        <f t="shared" si="281"/>
        <v>4.5546728000000005</v>
      </c>
      <c r="S1190">
        <f t="shared" si="282"/>
        <v>5.918852499999999</v>
      </c>
      <c r="T1190">
        <f t="shared" si="283"/>
        <v>-2.6367855999999996</v>
      </c>
      <c r="U1190">
        <f t="shared" si="284"/>
        <v>-1.1372388000000009</v>
      </c>
    </row>
    <row r="1191" spans="1:21" x14ac:dyDescent="0.2">
      <c r="A1191">
        <v>59.4</v>
      </c>
      <c r="B1191">
        <v>1.7210000000000001</v>
      </c>
      <c r="C1191">
        <v>-0.67900000000000005</v>
      </c>
      <c r="D1191">
        <v>-0.72799999999999998</v>
      </c>
      <c r="E1191">
        <v>-2.3119999999999998</v>
      </c>
      <c r="F1191">
        <v>-1.627</v>
      </c>
      <c r="G1191">
        <f t="shared" si="270"/>
        <v>0.3793022370000001</v>
      </c>
      <c r="H1191">
        <f t="shared" si="271"/>
        <v>1.237518047</v>
      </c>
      <c r="I1191">
        <f t="shared" si="272"/>
        <v>0.82009720499999994</v>
      </c>
      <c r="J1191">
        <f t="shared" si="273"/>
        <v>-0.33313133199999978</v>
      </c>
      <c r="K1191">
        <f t="shared" si="274"/>
        <v>4.6904924999999986E-2</v>
      </c>
      <c r="L1191">
        <f t="shared" si="275"/>
        <v>2.1134720645640006</v>
      </c>
      <c r="M1191">
        <f t="shared" si="276"/>
        <v>5.0146706300534003</v>
      </c>
      <c r="N1191">
        <f t="shared" si="277"/>
        <v>4.3690678596374992</v>
      </c>
      <c r="O1191">
        <f t="shared" si="278"/>
        <v>-1.7709594740451986</v>
      </c>
      <c r="P1191">
        <f t="shared" si="279"/>
        <v>0.24926215243499991</v>
      </c>
      <c r="Q1191">
        <f t="shared" si="280"/>
        <v>1.944628</v>
      </c>
      <c r="R1191">
        <f t="shared" si="281"/>
        <v>4.8261702000000009</v>
      </c>
      <c r="S1191">
        <f t="shared" si="282"/>
        <v>4.2460174999999989</v>
      </c>
      <c r="T1191">
        <f t="shared" si="283"/>
        <v>-1.892531599999999</v>
      </c>
      <c r="U1191">
        <f t="shared" si="284"/>
        <v>6.9084599999999469E-2</v>
      </c>
    </row>
    <row r="1192" spans="1:21" x14ac:dyDescent="0.2">
      <c r="A1192">
        <v>59.45</v>
      </c>
      <c r="B1192">
        <v>1.2829999999999999</v>
      </c>
      <c r="C1192">
        <v>-0.72599999999999998</v>
      </c>
      <c r="D1192">
        <v>-1.08</v>
      </c>
      <c r="E1192">
        <v>-2.1339999999999999</v>
      </c>
      <c r="F1192">
        <v>-1.381</v>
      </c>
      <c r="G1192">
        <f t="shared" si="270"/>
        <v>-5.8697763000000069E-2</v>
      </c>
      <c r="H1192">
        <f t="shared" si="271"/>
        <v>1.1905180470000001</v>
      </c>
      <c r="I1192">
        <f t="shared" si="272"/>
        <v>0.46809720499999985</v>
      </c>
      <c r="J1192">
        <f t="shared" si="273"/>
        <v>-0.15513133199999984</v>
      </c>
      <c r="K1192">
        <f t="shared" si="274"/>
        <v>0.29290492499999998</v>
      </c>
      <c r="L1192">
        <f t="shared" si="275"/>
        <v>-0.32706393543600037</v>
      </c>
      <c r="M1192">
        <f t="shared" si="276"/>
        <v>4.8242172300534003</v>
      </c>
      <c r="N1192">
        <f t="shared" si="277"/>
        <v>2.4937878596374992</v>
      </c>
      <c r="O1192">
        <f t="shared" si="278"/>
        <v>-0.82469367404519911</v>
      </c>
      <c r="P1192">
        <f t="shared" si="279"/>
        <v>1.5565553524349998</v>
      </c>
      <c r="Q1192">
        <f t="shared" si="280"/>
        <v>-0.49590800000000101</v>
      </c>
      <c r="R1192">
        <f t="shared" si="281"/>
        <v>4.6357168000000009</v>
      </c>
      <c r="S1192">
        <f t="shared" si="282"/>
        <v>2.3707374999999993</v>
      </c>
      <c r="T1192">
        <f t="shared" si="283"/>
        <v>-0.9462657999999996</v>
      </c>
      <c r="U1192">
        <f t="shared" si="284"/>
        <v>1.3763777999999993</v>
      </c>
    </row>
    <row r="1193" spans="1:21" x14ac:dyDescent="0.2">
      <c r="A1193">
        <v>59.5</v>
      </c>
      <c r="B1193">
        <v>0.999</v>
      </c>
      <c r="C1193">
        <v>-1.131</v>
      </c>
      <c r="D1193">
        <v>-1.399</v>
      </c>
      <c r="E1193">
        <v>-1.849</v>
      </c>
      <c r="F1193">
        <v>-1.1220000000000001</v>
      </c>
      <c r="G1193">
        <f t="shared" si="270"/>
        <v>-0.34269776299999999</v>
      </c>
      <c r="H1193">
        <f t="shared" si="271"/>
        <v>0.78551804700000005</v>
      </c>
      <c r="I1193">
        <f t="shared" si="272"/>
        <v>0.1490972049999999</v>
      </c>
      <c r="J1193">
        <f t="shared" si="273"/>
        <v>0.12986866800000008</v>
      </c>
      <c r="K1193">
        <f t="shared" si="274"/>
        <v>0.55190492499999988</v>
      </c>
      <c r="L1193">
        <f t="shared" si="275"/>
        <v>-1.909511935436</v>
      </c>
      <c r="M1193">
        <f t="shared" si="276"/>
        <v>3.1830762300534001</v>
      </c>
      <c r="N1193">
        <f t="shared" si="277"/>
        <v>0.79431535963749944</v>
      </c>
      <c r="O1193">
        <f t="shared" si="278"/>
        <v>0.6903948259548004</v>
      </c>
      <c r="P1193">
        <f t="shared" si="279"/>
        <v>2.9329331524349991</v>
      </c>
      <c r="Q1193">
        <f t="shared" si="280"/>
        <v>-2.0783560000000008</v>
      </c>
      <c r="R1193">
        <f t="shared" si="281"/>
        <v>2.9945758000000002</v>
      </c>
      <c r="S1193">
        <f t="shared" si="282"/>
        <v>0.67126499999999945</v>
      </c>
      <c r="T1193">
        <f t="shared" si="283"/>
        <v>0.5688226999999999</v>
      </c>
      <c r="U1193">
        <f t="shared" si="284"/>
        <v>2.7527555999999986</v>
      </c>
    </row>
    <row r="1194" spans="1:21" x14ac:dyDescent="0.2">
      <c r="A1194">
        <v>59.55</v>
      </c>
      <c r="B1194">
        <v>0.85399999999999998</v>
      </c>
      <c r="C1194">
        <v>-1.6140000000000001</v>
      </c>
      <c r="D1194">
        <v>-1.722</v>
      </c>
      <c r="E1194">
        <v>-1.476</v>
      </c>
      <c r="F1194">
        <v>-0.91600000000000004</v>
      </c>
      <c r="G1194">
        <f t="shared" si="270"/>
        <v>-0.48769776300000001</v>
      </c>
      <c r="H1194">
        <f t="shared" si="271"/>
        <v>0.30251804699999996</v>
      </c>
      <c r="I1194">
        <f t="shared" si="272"/>
        <v>-0.17390279500000005</v>
      </c>
      <c r="J1194">
        <f t="shared" si="273"/>
        <v>0.50286866800000007</v>
      </c>
      <c r="K1194">
        <f t="shared" si="274"/>
        <v>0.75790492499999995</v>
      </c>
      <c r="L1194">
        <f t="shared" si="275"/>
        <v>-2.7174519354360003</v>
      </c>
      <c r="M1194">
        <f t="shared" si="276"/>
        <v>1.2258636300533998</v>
      </c>
      <c r="N1194">
        <f t="shared" si="277"/>
        <v>-0.92646714036250022</v>
      </c>
      <c r="O1194">
        <f t="shared" si="278"/>
        <v>2.6733001259548002</v>
      </c>
      <c r="P1194">
        <f t="shared" si="279"/>
        <v>4.0276583524349991</v>
      </c>
      <c r="Q1194">
        <f t="shared" si="280"/>
        <v>-2.8862960000000011</v>
      </c>
      <c r="R1194">
        <f t="shared" si="281"/>
        <v>1.0373631999999999</v>
      </c>
      <c r="S1194">
        <f t="shared" si="282"/>
        <v>-1.0495175000000003</v>
      </c>
      <c r="T1194">
        <f t="shared" si="283"/>
        <v>2.5517279999999998</v>
      </c>
      <c r="U1194">
        <f t="shared" si="284"/>
        <v>3.8474807999999987</v>
      </c>
    </row>
    <row r="1195" spans="1:21" x14ac:dyDescent="0.2">
      <c r="A1195">
        <v>59.6</v>
      </c>
      <c r="B1195">
        <v>0.76700000000000002</v>
      </c>
      <c r="C1195">
        <v>-2.0590000000000002</v>
      </c>
      <c r="D1195">
        <v>-1.9990000000000001</v>
      </c>
      <c r="E1195">
        <v>-1.0740000000000001</v>
      </c>
      <c r="F1195">
        <v>-0.91200000000000003</v>
      </c>
      <c r="G1195">
        <f t="shared" si="270"/>
        <v>-0.57469776299999997</v>
      </c>
      <c r="H1195">
        <f t="shared" si="271"/>
        <v>-0.14248195300000011</v>
      </c>
      <c r="I1195">
        <f t="shared" si="272"/>
        <v>-0.45090279500000019</v>
      </c>
      <c r="J1195">
        <f t="shared" si="273"/>
        <v>0.90486866799999999</v>
      </c>
      <c r="K1195">
        <f t="shared" si="274"/>
        <v>0.76190492499999996</v>
      </c>
      <c r="L1195">
        <f t="shared" si="275"/>
        <v>-3.202215935436</v>
      </c>
      <c r="M1195">
        <f t="shared" si="276"/>
        <v>-0.57736536994660048</v>
      </c>
      <c r="N1195">
        <f t="shared" si="277"/>
        <v>-2.4021846403625009</v>
      </c>
      <c r="O1195">
        <f t="shared" si="278"/>
        <v>4.8103723259547992</v>
      </c>
      <c r="P1195">
        <f t="shared" si="279"/>
        <v>4.0489151524349998</v>
      </c>
      <c r="Q1195">
        <f t="shared" si="280"/>
        <v>-3.3710600000000008</v>
      </c>
      <c r="R1195">
        <f t="shared" si="281"/>
        <v>-0.76586580000000026</v>
      </c>
      <c r="S1195">
        <f t="shared" si="282"/>
        <v>-2.5252350000000008</v>
      </c>
      <c r="T1195">
        <f t="shared" si="283"/>
        <v>4.6888001999999984</v>
      </c>
      <c r="U1195">
        <f t="shared" si="284"/>
        <v>3.8687375999999993</v>
      </c>
    </row>
    <row r="1196" spans="1:21" x14ac:dyDescent="0.2">
      <c r="A1196">
        <v>59.65</v>
      </c>
      <c r="B1196">
        <v>0.754</v>
      </c>
      <c r="C1196">
        <v>-2.3620000000000001</v>
      </c>
      <c r="D1196">
        <v>-2.2149999999999999</v>
      </c>
      <c r="E1196">
        <v>-0.74</v>
      </c>
      <c r="F1196">
        <v>-1.028</v>
      </c>
      <c r="G1196">
        <f t="shared" si="270"/>
        <v>-0.58769776299999998</v>
      </c>
      <c r="H1196">
        <f t="shared" si="271"/>
        <v>-0.44548195300000004</v>
      </c>
      <c r="I1196">
        <f t="shared" si="272"/>
        <v>-0.66690279499999994</v>
      </c>
      <c r="J1196">
        <f t="shared" si="273"/>
        <v>1.2388686680000001</v>
      </c>
      <c r="K1196">
        <f t="shared" si="274"/>
        <v>0.64590492499999996</v>
      </c>
      <c r="L1196">
        <f t="shared" si="275"/>
        <v>-3.2746519354359998</v>
      </c>
      <c r="M1196">
        <f t="shared" si="276"/>
        <v>-1.8051819699466001</v>
      </c>
      <c r="N1196">
        <f t="shared" si="277"/>
        <v>-3.5529246403624994</v>
      </c>
      <c r="O1196">
        <f t="shared" si="278"/>
        <v>6.5859497259547997</v>
      </c>
      <c r="P1196">
        <f t="shared" si="279"/>
        <v>3.4324679524349997</v>
      </c>
      <c r="Q1196">
        <f t="shared" si="280"/>
        <v>-3.4434960000000006</v>
      </c>
      <c r="R1196">
        <f t="shared" si="281"/>
        <v>-1.9936824</v>
      </c>
      <c r="S1196">
        <f t="shared" si="282"/>
        <v>-3.6759749999999993</v>
      </c>
      <c r="T1196">
        <f t="shared" si="283"/>
        <v>6.4643775999999988</v>
      </c>
      <c r="U1196">
        <f t="shared" si="284"/>
        <v>3.2522903999999992</v>
      </c>
    </row>
    <row r="1197" spans="1:21" x14ac:dyDescent="0.2">
      <c r="A1197">
        <v>59.7</v>
      </c>
      <c r="B1197">
        <v>0.78500000000000003</v>
      </c>
      <c r="C1197">
        <v>-2.5510000000000002</v>
      </c>
      <c r="D1197">
        <v>-2.2959999999999998</v>
      </c>
      <c r="E1197">
        <v>-0.96499999999999997</v>
      </c>
      <c r="F1197">
        <v>-1.2230000000000001</v>
      </c>
      <c r="G1197">
        <f t="shared" si="270"/>
        <v>-0.55669776299999996</v>
      </c>
      <c r="H1197">
        <f t="shared" si="271"/>
        <v>-0.6344819530000001</v>
      </c>
      <c r="I1197">
        <f t="shared" si="272"/>
        <v>-0.7479027949999999</v>
      </c>
      <c r="J1197">
        <f t="shared" si="273"/>
        <v>1.0138686680000002</v>
      </c>
      <c r="K1197">
        <f t="shared" si="274"/>
        <v>0.4509049249999999</v>
      </c>
      <c r="L1197">
        <f t="shared" si="275"/>
        <v>-3.1019199354359999</v>
      </c>
      <c r="M1197">
        <f t="shared" si="276"/>
        <v>-2.5710477699466003</v>
      </c>
      <c r="N1197">
        <f t="shared" si="277"/>
        <v>-3.9844521403624991</v>
      </c>
      <c r="O1197">
        <f t="shared" si="278"/>
        <v>5.389827225954801</v>
      </c>
      <c r="P1197">
        <f t="shared" si="279"/>
        <v>2.3961989524349994</v>
      </c>
      <c r="Q1197">
        <f t="shared" si="280"/>
        <v>-3.2707640000000007</v>
      </c>
      <c r="R1197">
        <f t="shared" si="281"/>
        <v>-2.7595482000000002</v>
      </c>
      <c r="S1197">
        <f t="shared" si="282"/>
        <v>-4.1075024999999989</v>
      </c>
      <c r="T1197">
        <f t="shared" si="283"/>
        <v>5.2682551000000002</v>
      </c>
      <c r="U1197">
        <f t="shared" si="284"/>
        <v>2.2160213999999989</v>
      </c>
    </row>
    <row r="1198" spans="1:21" x14ac:dyDescent="0.2">
      <c r="A1198">
        <v>59.75</v>
      </c>
      <c r="B1198">
        <v>0.85199999999999998</v>
      </c>
      <c r="C1198">
        <v>-2.7109999999999999</v>
      </c>
      <c r="D1198">
        <v>-2.2709999999999999</v>
      </c>
      <c r="E1198">
        <v>-1.3839999999999999</v>
      </c>
      <c r="F1198">
        <v>-1.4930000000000001</v>
      </c>
      <c r="G1198">
        <f t="shared" si="270"/>
        <v>-0.48969776300000001</v>
      </c>
      <c r="H1198">
        <f t="shared" si="271"/>
        <v>-0.7944819529999998</v>
      </c>
      <c r="I1198">
        <f t="shared" si="272"/>
        <v>-0.72290279499999999</v>
      </c>
      <c r="J1198">
        <f t="shared" si="273"/>
        <v>0.59486866800000016</v>
      </c>
      <c r="K1198">
        <f t="shared" si="274"/>
        <v>0.18090492499999988</v>
      </c>
      <c r="L1198">
        <f t="shared" si="275"/>
        <v>-2.7285959354360001</v>
      </c>
      <c r="M1198">
        <f t="shared" si="276"/>
        <v>-3.219399769946599</v>
      </c>
      <c r="N1198">
        <f t="shared" si="277"/>
        <v>-3.8512646403624995</v>
      </c>
      <c r="O1198">
        <f t="shared" si="278"/>
        <v>3.1623813259548008</v>
      </c>
      <c r="P1198">
        <f t="shared" si="279"/>
        <v>0.96136495243499931</v>
      </c>
      <c r="Q1198">
        <f t="shared" si="280"/>
        <v>-2.8974400000000009</v>
      </c>
      <c r="R1198">
        <f t="shared" si="281"/>
        <v>-3.4079001999999989</v>
      </c>
      <c r="S1198">
        <f t="shared" si="282"/>
        <v>-3.9743149999999994</v>
      </c>
      <c r="T1198">
        <f t="shared" si="283"/>
        <v>3.0408092000000004</v>
      </c>
      <c r="U1198">
        <f t="shared" si="284"/>
        <v>0.78118739999999887</v>
      </c>
    </row>
    <row r="1199" spans="1:21" x14ac:dyDescent="0.2">
      <c r="A1199">
        <v>59.8</v>
      </c>
      <c r="B1199">
        <v>0.97899999999999998</v>
      </c>
      <c r="C1199">
        <v>-2.7919999999999998</v>
      </c>
      <c r="D1199">
        <v>-2.2450000000000001</v>
      </c>
      <c r="E1199">
        <v>-1.772</v>
      </c>
      <c r="F1199">
        <v>-1.7989999999999999</v>
      </c>
      <c r="G1199">
        <f t="shared" si="270"/>
        <v>-0.36269776300000001</v>
      </c>
      <c r="H1199">
        <f t="shared" si="271"/>
        <v>-0.87548195299999976</v>
      </c>
      <c r="I1199">
        <f t="shared" si="272"/>
        <v>-0.69690279500000019</v>
      </c>
      <c r="J1199">
        <f t="shared" si="273"/>
        <v>0.20686866800000003</v>
      </c>
      <c r="K1199">
        <f t="shared" si="274"/>
        <v>-0.12509507499999994</v>
      </c>
      <c r="L1199">
        <f t="shared" si="275"/>
        <v>-2.0209519354359999</v>
      </c>
      <c r="M1199">
        <f t="shared" si="276"/>
        <v>-3.5476279699465989</v>
      </c>
      <c r="N1199">
        <f t="shared" si="277"/>
        <v>-3.7127496403625009</v>
      </c>
      <c r="O1199">
        <f t="shared" si="278"/>
        <v>1.0997345259548001</v>
      </c>
      <c r="P1199">
        <f t="shared" si="279"/>
        <v>-0.66478024756499965</v>
      </c>
      <c r="Q1199">
        <f t="shared" si="280"/>
        <v>-2.1897960000000007</v>
      </c>
      <c r="R1199">
        <f t="shared" si="281"/>
        <v>-3.7361283999999988</v>
      </c>
      <c r="S1199">
        <f t="shared" si="282"/>
        <v>-3.8358000000000008</v>
      </c>
      <c r="T1199">
        <f t="shared" si="283"/>
        <v>0.97816239999999965</v>
      </c>
      <c r="U1199">
        <f t="shared" si="284"/>
        <v>-0.84495780000000009</v>
      </c>
    </row>
    <row r="1200" spans="1:21" x14ac:dyDescent="0.2">
      <c r="A1200">
        <v>59.85</v>
      </c>
      <c r="B1200">
        <v>1.2549999999999999</v>
      </c>
      <c r="C1200">
        <v>-2.7320000000000002</v>
      </c>
      <c r="D1200">
        <v>-2.048</v>
      </c>
      <c r="E1200">
        <v>-2.036</v>
      </c>
      <c r="F1200">
        <v>-2.0089999999999999</v>
      </c>
      <c r="G1200">
        <f t="shared" si="270"/>
        <v>-8.6697763000000094E-2</v>
      </c>
      <c r="H1200">
        <f t="shared" si="271"/>
        <v>-0.81548195300000015</v>
      </c>
      <c r="I1200">
        <f t="shared" si="272"/>
        <v>-0.49990279500000012</v>
      </c>
      <c r="J1200">
        <f t="shared" si="273"/>
        <v>-5.7131331999999979E-2</v>
      </c>
      <c r="K1200">
        <f t="shared" si="274"/>
        <v>-0.33509507499999991</v>
      </c>
      <c r="L1200">
        <f t="shared" si="275"/>
        <v>-0.48307993543600053</v>
      </c>
      <c r="M1200">
        <f t="shared" si="276"/>
        <v>-3.3044959699466006</v>
      </c>
      <c r="N1200">
        <f t="shared" si="277"/>
        <v>-2.6632321403625006</v>
      </c>
      <c r="O1200">
        <f t="shared" si="278"/>
        <v>-0.30371587404519984</v>
      </c>
      <c r="P1200">
        <f t="shared" si="279"/>
        <v>-1.7807622475649993</v>
      </c>
      <c r="Q1200">
        <f t="shared" si="280"/>
        <v>-0.65192400000000117</v>
      </c>
      <c r="R1200">
        <f t="shared" si="281"/>
        <v>-3.4929964000000004</v>
      </c>
      <c r="S1200">
        <f t="shared" si="282"/>
        <v>-2.7862825000000004</v>
      </c>
      <c r="T1200">
        <f t="shared" si="283"/>
        <v>-0.42528800000000033</v>
      </c>
      <c r="U1200">
        <f t="shared" si="284"/>
        <v>-1.9609397999999998</v>
      </c>
    </row>
    <row r="1201" spans="1:21" x14ac:dyDescent="0.2">
      <c r="A1201">
        <v>59.9</v>
      </c>
      <c r="B1201">
        <v>1.5549999999999999</v>
      </c>
      <c r="C1201">
        <v>-2.6019999999999999</v>
      </c>
      <c r="D1201">
        <v>-1.7549999999999999</v>
      </c>
      <c r="E1201">
        <v>-2.2570000000000001</v>
      </c>
      <c r="F1201">
        <v>-2.21</v>
      </c>
      <c r="G1201">
        <f t="shared" si="270"/>
        <v>0.21330223699999995</v>
      </c>
      <c r="H1201">
        <f t="shared" si="271"/>
        <v>-0.68548195299999981</v>
      </c>
      <c r="I1201">
        <f t="shared" si="272"/>
        <v>-0.20690279499999997</v>
      </c>
      <c r="J1201">
        <f t="shared" si="273"/>
        <v>-0.27813133200000006</v>
      </c>
      <c r="K1201">
        <f t="shared" si="274"/>
        <v>-0.53609507499999998</v>
      </c>
      <c r="L1201">
        <f t="shared" si="275"/>
        <v>1.1885200645639997</v>
      </c>
      <c r="M1201">
        <f t="shared" si="276"/>
        <v>-2.7777099699465992</v>
      </c>
      <c r="N1201">
        <f t="shared" si="277"/>
        <v>-1.1022746403624999</v>
      </c>
      <c r="O1201">
        <f t="shared" si="278"/>
        <v>-1.4785739740452002</v>
      </c>
      <c r="P1201">
        <f t="shared" si="279"/>
        <v>-2.8489164475649997</v>
      </c>
      <c r="Q1201">
        <f t="shared" si="280"/>
        <v>1.0196759999999991</v>
      </c>
      <c r="R1201">
        <f t="shared" si="281"/>
        <v>-2.9662103999999991</v>
      </c>
      <c r="S1201">
        <f t="shared" si="282"/>
        <v>-1.225325</v>
      </c>
      <c r="T1201">
        <f t="shared" si="283"/>
        <v>-1.6001461000000006</v>
      </c>
      <c r="U1201">
        <f t="shared" si="284"/>
        <v>-3.0290940000000002</v>
      </c>
    </row>
    <row r="1202" spans="1:21" x14ac:dyDescent="0.2">
      <c r="A1202">
        <v>59.95</v>
      </c>
      <c r="B1202">
        <v>1.865</v>
      </c>
      <c r="C1202">
        <v>-2.2919999999999998</v>
      </c>
      <c r="D1202">
        <v>-1.46</v>
      </c>
      <c r="E1202">
        <v>-2.4350000000000001</v>
      </c>
      <c r="F1202">
        <v>-2.2959999999999998</v>
      </c>
      <c r="G1202">
        <f t="shared" si="270"/>
        <v>0.523302237</v>
      </c>
      <c r="H1202">
        <f t="shared" si="271"/>
        <v>-0.37548195299999976</v>
      </c>
      <c r="I1202">
        <f t="shared" si="272"/>
        <v>8.8097204999999956E-2</v>
      </c>
      <c r="J1202">
        <f t="shared" si="273"/>
        <v>-0.456131332</v>
      </c>
      <c r="K1202">
        <f t="shared" si="274"/>
        <v>-0.62209507499999983</v>
      </c>
      <c r="L1202">
        <f t="shared" si="275"/>
        <v>2.9158400645640001</v>
      </c>
      <c r="M1202">
        <f t="shared" si="276"/>
        <v>-1.5215279699465991</v>
      </c>
      <c r="N1202">
        <f t="shared" si="277"/>
        <v>0.46933785963749974</v>
      </c>
      <c r="O1202">
        <f t="shared" si="278"/>
        <v>-2.4248397740451999</v>
      </c>
      <c r="P1202">
        <f t="shared" si="279"/>
        <v>-3.3059376475649986</v>
      </c>
      <c r="Q1202">
        <f t="shared" si="280"/>
        <v>2.7469959999999993</v>
      </c>
      <c r="R1202">
        <f t="shared" si="281"/>
        <v>-1.710028399999999</v>
      </c>
      <c r="S1202">
        <f t="shared" si="282"/>
        <v>0.34628749999999969</v>
      </c>
      <c r="T1202">
        <f t="shared" si="283"/>
        <v>-2.5464119000000003</v>
      </c>
      <c r="U1202">
        <f t="shared" si="284"/>
        <v>-3.4861151999999991</v>
      </c>
    </row>
    <row r="1203" spans="1:21" x14ac:dyDescent="0.2">
      <c r="A1203">
        <v>60</v>
      </c>
      <c r="B1203">
        <v>2.125</v>
      </c>
      <c r="C1203">
        <v>-1.8029999999999999</v>
      </c>
      <c r="D1203">
        <v>-1.079</v>
      </c>
      <c r="E1203">
        <v>-2.5470000000000002</v>
      </c>
      <c r="F1203">
        <v>-2.282</v>
      </c>
      <c r="G1203">
        <f t="shared" si="270"/>
        <v>0.78330223700000001</v>
      </c>
      <c r="H1203">
        <f t="shared" si="271"/>
        <v>0.11351804700000012</v>
      </c>
      <c r="I1203">
        <f t="shared" si="272"/>
        <v>0.46909720499999996</v>
      </c>
      <c r="J1203">
        <f t="shared" si="273"/>
        <v>-0.5681313320000001</v>
      </c>
      <c r="K1203">
        <f t="shared" si="274"/>
        <v>-0.60809507500000004</v>
      </c>
      <c r="L1203">
        <f t="shared" si="275"/>
        <v>4.3645600645640004</v>
      </c>
      <c r="M1203">
        <f t="shared" si="276"/>
        <v>0.4599978300534005</v>
      </c>
      <c r="N1203">
        <f t="shared" si="277"/>
        <v>2.4991153596374995</v>
      </c>
      <c r="O1203">
        <f t="shared" si="278"/>
        <v>-3.0202429740452001</v>
      </c>
      <c r="P1203">
        <f t="shared" si="279"/>
        <v>-3.231538847565</v>
      </c>
      <c r="Q1203">
        <f t="shared" si="280"/>
        <v>4.195716</v>
      </c>
      <c r="R1203">
        <f t="shared" si="281"/>
        <v>0.27149740000000067</v>
      </c>
      <c r="S1203">
        <f t="shared" si="282"/>
        <v>2.3760649999999996</v>
      </c>
      <c r="T1203">
        <f t="shared" si="283"/>
        <v>-3.1418151000000005</v>
      </c>
      <c r="U1203">
        <f t="shared" si="284"/>
        <v>-3.4117164000000004</v>
      </c>
    </row>
    <row r="1204" spans="1:21" x14ac:dyDescent="0.2">
      <c r="A1204">
        <v>60.05</v>
      </c>
      <c r="B1204">
        <v>2.2810000000000001</v>
      </c>
      <c r="C1204">
        <v>-1.2629999999999999</v>
      </c>
      <c r="D1204">
        <v>-0.60399999999999998</v>
      </c>
      <c r="E1204">
        <v>-2.6070000000000002</v>
      </c>
      <c r="F1204">
        <v>-2.1789999999999998</v>
      </c>
      <c r="G1204">
        <f t="shared" si="270"/>
        <v>0.93930223700000015</v>
      </c>
      <c r="H1204">
        <f t="shared" si="271"/>
        <v>0.65351804700000016</v>
      </c>
      <c r="I1204">
        <f t="shared" si="272"/>
        <v>0.94409720499999994</v>
      </c>
      <c r="J1204">
        <f t="shared" si="273"/>
        <v>-0.62813133200000015</v>
      </c>
      <c r="K1204">
        <f t="shared" si="274"/>
        <v>-0.50509507499999984</v>
      </c>
      <c r="L1204">
        <f t="shared" si="275"/>
        <v>5.2337920645640006</v>
      </c>
      <c r="M1204">
        <f t="shared" si="276"/>
        <v>2.6481858300534005</v>
      </c>
      <c r="N1204">
        <f t="shared" si="277"/>
        <v>5.0296778596374994</v>
      </c>
      <c r="O1204">
        <f t="shared" si="278"/>
        <v>-3.3392089740452007</v>
      </c>
      <c r="P1204">
        <f t="shared" si="279"/>
        <v>-2.6841762475649991</v>
      </c>
      <c r="Q1204">
        <f t="shared" si="280"/>
        <v>5.0649480000000002</v>
      </c>
      <c r="R1204">
        <f t="shared" si="281"/>
        <v>2.4596854000000006</v>
      </c>
      <c r="S1204">
        <f t="shared" si="282"/>
        <v>4.906627499999999</v>
      </c>
      <c r="T1204">
        <f t="shared" si="283"/>
        <v>-3.4607811000000011</v>
      </c>
      <c r="U1204">
        <f t="shared" si="284"/>
        <v>-2.8643537999999995</v>
      </c>
    </row>
    <row r="1205" spans="1:21" x14ac:dyDescent="0.2">
      <c r="A1205">
        <v>60.1</v>
      </c>
      <c r="B1205">
        <v>2.4119999999999999</v>
      </c>
      <c r="C1205">
        <v>-0.81899999999999995</v>
      </c>
      <c r="D1205">
        <v>-0.27400000000000002</v>
      </c>
      <c r="E1205">
        <v>-2.6320000000000001</v>
      </c>
      <c r="F1205">
        <v>-1.9970000000000001</v>
      </c>
      <c r="G1205">
        <f t="shared" si="270"/>
        <v>1.0703022369999999</v>
      </c>
      <c r="H1205">
        <f t="shared" si="271"/>
        <v>1.0975180470000001</v>
      </c>
      <c r="I1205">
        <f t="shared" si="272"/>
        <v>1.2740972049999999</v>
      </c>
      <c r="J1205">
        <f t="shared" si="273"/>
        <v>-0.65313133200000006</v>
      </c>
      <c r="K1205">
        <f t="shared" si="274"/>
        <v>-0.32309507500000012</v>
      </c>
      <c r="L1205">
        <f t="shared" si="275"/>
        <v>5.9637240645639995</v>
      </c>
      <c r="M1205">
        <f t="shared" si="276"/>
        <v>4.4473626300534006</v>
      </c>
      <c r="N1205">
        <f t="shared" si="277"/>
        <v>6.7877528596374992</v>
      </c>
      <c r="O1205">
        <f t="shared" si="278"/>
        <v>-3.4721114740451999</v>
      </c>
      <c r="P1205">
        <f t="shared" si="279"/>
        <v>-1.7169918475650006</v>
      </c>
      <c r="Q1205">
        <f t="shared" si="280"/>
        <v>5.7948799999999991</v>
      </c>
      <c r="R1205">
        <f t="shared" si="281"/>
        <v>4.2588622000000012</v>
      </c>
      <c r="S1205">
        <f t="shared" si="282"/>
        <v>6.6647024999999989</v>
      </c>
      <c r="T1205">
        <f t="shared" si="283"/>
        <v>-3.5936836000000003</v>
      </c>
      <c r="U1205">
        <f t="shared" si="284"/>
        <v>-1.897169400000001</v>
      </c>
    </row>
    <row r="1206" spans="1:21" x14ac:dyDescent="0.2">
      <c r="A1206">
        <v>60.15</v>
      </c>
      <c r="B1206">
        <v>2.1320000000000001</v>
      </c>
      <c r="C1206">
        <v>-0.628</v>
      </c>
      <c r="D1206">
        <v>-0.38500000000000001</v>
      </c>
      <c r="E1206">
        <v>-2.552</v>
      </c>
      <c r="F1206">
        <v>-1.839</v>
      </c>
      <c r="G1206">
        <f t="shared" si="270"/>
        <v>0.79030223700000013</v>
      </c>
      <c r="H1206">
        <f t="shared" si="271"/>
        <v>1.2885180470000002</v>
      </c>
      <c r="I1206">
        <f t="shared" si="272"/>
        <v>1.1630972049999999</v>
      </c>
      <c r="J1206">
        <f t="shared" si="273"/>
        <v>-0.57313133199999999</v>
      </c>
      <c r="K1206">
        <f t="shared" si="274"/>
        <v>-0.16509507499999998</v>
      </c>
      <c r="L1206">
        <f t="shared" si="275"/>
        <v>4.4035640645640006</v>
      </c>
      <c r="M1206">
        <f t="shared" si="276"/>
        <v>5.2213328300534005</v>
      </c>
      <c r="N1206">
        <f t="shared" si="277"/>
        <v>6.196400359637499</v>
      </c>
      <c r="O1206">
        <f t="shared" si="278"/>
        <v>-3.0468234740451998</v>
      </c>
      <c r="P1206">
        <f t="shared" si="279"/>
        <v>-0.87734824756499985</v>
      </c>
      <c r="Q1206">
        <f t="shared" si="280"/>
        <v>4.2347200000000003</v>
      </c>
      <c r="R1206">
        <f t="shared" si="281"/>
        <v>5.0328324000000011</v>
      </c>
      <c r="S1206">
        <f t="shared" si="282"/>
        <v>6.0733499999999987</v>
      </c>
      <c r="T1206">
        <f t="shared" si="283"/>
        <v>-3.1683956000000002</v>
      </c>
      <c r="U1206">
        <f t="shared" si="284"/>
        <v>-1.0575258000000003</v>
      </c>
    </row>
    <row r="1207" spans="1:21" x14ac:dyDescent="0.2">
      <c r="A1207">
        <v>60.2</v>
      </c>
      <c r="B1207">
        <v>1.6180000000000001</v>
      </c>
      <c r="C1207">
        <v>-0.59099999999999997</v>
      </c>
      <c r="D1207">
        <v>-0.69099999999999995</v>
      </c>
      <c r="E1207">
        <v>-2.3780000000000001</v>
      </c>
      <c r="F1207">
        <v>-1.597</v>
      </c>
      <c r="G1207">
        <f t="shared" si="270"/>
        <v>0.27630223700000012</v>
      </c>
      <c r="H1207">
        <f t="shared" si="271"/>
        <v>1.3255180470000001</v>
      </c>
      <c r="I1207">
        <f t="shared" si="272"/>
        <v>0.85709720499999997</v>
      </c>
      <c r="J1207">
        <f t="shared" si="273"/>
        <v>-0.39913133200000006</v>
      </c>
      <c r="K1207">
        <f t="shared" si="274"/>
        <v>7.6904925000000013E-2</v>
      </c>
      <c r="L1207">
        <f t="shared" si="275"/>
        <v>1.5395560645640007</v>
      </c>
      <c r="M1207">
        <f t="shared" si="276"/>
        <v>5.3712642300534004</v>
      </c>
      <c r="N1207">
        <f t="shared" si="277"/>
        <v>4.5661853596374993</v>
      </c>
      <c r="O1207">
        <f t="shared" si="278"/>
        <v>-2.1218220740452001</v>
      </c>
      <c r="P1207">
        <f t="shared" si="279"/>
        <v>0.40868815243500006</v>
      </c>
      <c r="Q1207">
        <f t="shared" si="280"/>
        <v>1.3707120000000002</v>
      </c>
      <c r="R1207">
        <f t="shared" si="281"/>
        <v>5.1827638000000009</v>
      </c>
      <c r="S1207">
        <f t="shared" si="282"/>
        <v>4.4431349999999989</v>
      </c>
      <c r="T1207">
        <f t="shared" si="283"/>
        <v>-2.2433942000000004</v>
      </c>
      <c r="U1207">
        <f t="shared" si="284"/>
        <v>0.22851059999999962</v>
      </c>
    </row>
    <row r="1208" spans="1:21" x14ac:dyDescent="0.2">
      <c r="A1208">
        <v>60.25</v>
      </c>
      <c r="B1208">
        <v>1.2290000000000001</v>
      </c>
      <c r="C1208">
        <v>-0.63500000000000001</v>
      </c>
      <c r="D1208">
        <v>-1.079</v>
      </c>
      <c r="E1208">
        <v>-2.1720000000000002</v>
      </c>
      <c r="F1208">
        <v>-1.115</v>
      </c>
      <c r="G1208">
        <f t="shared" si="270"/>
        <v>-0.1126977629999999</v>
      </c>
      <c r="H1208">
        <f t="shared" si="271"/>
        <v>1.281518047</v>
      </c>
      <c r="I1208">
        <f t="shared" si="272"/>
        <v>0.46909720499999996</v>
      </c>
      <c r="J1208">
        <f t="shared" si="273"/>
        <v>-0.1931313320000001</v>
      </c>
      <c r="K1208">
        <f t="shared" si="274"/>
        <v>0.558904925</v>
      </c>
      <c r="L1208">
        <f t="shared" si="275"/>
        <v>-0.62795193543599948</v>
      </c>
      <c r="M1208">
        <f t="shared" si="276"/>
        <v>5.1929674300534003</v>
      </c>
      <c r="N1208">
        <f t="shared" si="277"/>
        <v>2.4991153596374995</v>
      </c>
      <c r="O1208">
        <f t="shared" si="278"/>
        <v>-1.0267054740452004</v>
      </c>
      <c r="P1208">
        <f t="shared" si="279"/>
        <v>2.970132552435</v>
      </c>
      <c r="Q1208">
        <f t="shared" si="280"/>
        <v>-0.79679600000000017</v>
      </c>
      <c r="R1208">
        <f t="shared" si="281"/>
        <v>5.0044670000000009</v>
      </c>
      <c r="S1208">
        <f t="shared" si="282"/>
        <v>2.3760649999999996</v>
      </c>
      <c r="T1208">
        <f t="shared" si="283"/>
        <v>-1.1482776000000008</v>
      </c>
      <c r="U1208">
        <f t="shared" si="284"/>
        <v>2.7899549999999995</v>
      </c>
    </row>
    <row r="1209" spans="1:21" x14ac:dyDescent="0.2">
      <c r="A1209">
        <v>60.3</v>
      </c>
      <c r="B1209">
        <v>0.97499999999999998</v>
      </c>
      <c r="C1209">
        <v>-1.0549999999999999</v>
      </c>
      <c r="D1209">
        <v>-1.4119999999999999</v>
      </c>
      <c r="E1209">
        <v>-1.8839999999999999</v>
      </c>
      <c r="F1209">
        <v>-0.75</v>
      </c>
      <c r="G1209">
        <f t="shared" si="270"/>
        <v>-0.36669776300000001</v>
      </c>
      <c r="H1209">
        <f t="shared" si="271"/>
        <v>0.86151804700000012</v>
      </c>
      <c r="I1209">
        <f t="shared" si="272"/>
        <v>0.136097205</v>
      </c>
      <c r="J1209">
        <f t="shared" si="273"/>
        <v>9.4868668000000156E-2</v>
      </c>
      <c r="K1209">
        <f t="shared" si="274"/>
        <v>0.92390492499999999</v>
      </c>
      <c r="L1209">
        <f t="shared" si="275"/>
        <v>-2.043239935436</v>
      </c>
      <c r="M1209">
        <f t="shared" si="276"/>
        <v>3.4910434300534003</v>
      </c>
      <c r="N1209">
        <f t="shared" si="277"/>
        <v>0.72505785963749991</v>
      </c>
      <c r="O1209">
        <f t="shared" si="278"/>
        <v>0.50433132595480079</v>
      </c>
      <c r="P1209">
        <f t="shared" si="279"/>
        <v>4.9098155524349991</v>
      </c>
      <c r="Q1209">
        <f t="shared" si="280"/>
        <v>-2.2120840000000008</v>
      </c>
      <c r="R1209">
        <f t="shared" si="281"/>
        <v>3.3025430000000005</v>
      </c>
      <c r="S1209">
        <f t="shared" si="282"/>
        <v>0.60200749999999992</v>
      </c>
      <c r="T1209">
        <f t="shared" si="283"/>
        <v>0.3827592000000003</v>
      </c>
      <c r="U1209">
        <f t="shared" si="284"/>
        <v>4.7296379999999987</v>
      </c>
    </row>
    <row r="1210" spans="1:21" x14ac:dyDescent="0.2">
      <c r="A1210">
        <v>60.35</v>
      </c>
      <c r="B1210">
        <v>0.84099999999999997</v>
      </c>
      <c r="C1210">
        <v>-1.583</v>
      </c>
      <c r="D1210">
        <v>-1.732</v>
      </c>
      <c r="E1210">
        <v>-1.5269999999999999</v>
      </c>
      <c r="F1210">
        <v>-0.78300000000000003</v>
      </c>
      <c r="G1210">
        <f t="shared" si="270"/>
        <v>-0.50069776300000002</v>
      </c>
      <c r="H1210">
        <f t="shared" si="271"/>
        <v>0.3335180470000001</v>
      </c>
      <c r="I1210">
        <f t="shared" si="272"/>
        <v>-0.18390279500000006</v>
      </c>
      <c r="J1210">
        <f t="shared" si="273"/>
        <v>0.45186866800000014</v>
      </c>
      <c r="K1210">
        <f t="shared" si="274"/>
        <v>0.89090492499999996</v>
      </c>
      <c r="L1210">
        <f t="shared" si="275"/>
        <v>-2.789887935436</v>
      </c>
      <c r="M1210">
        <f t="shared" si="276"/>
        <v>1.3514818300534004</v>
      </c>
      <c r="N1210">
        <f t="shared" si="277"/>
        <v>-0.97974214036250029</v>
      </c>
      <c r="O1210">
        <f t="shared" si="278"/>
        <v>2.4021790259548004</v>
      </c>
      <c r="P1210">
        <f t="shared" si="279"/>
        <v>4.7344469524349995</v>
      </c>
      <c r="Q1210">
        <f t="shared" si="280"/>
        <v>-2.9587320000000008</v>
      </c>
      <c r="R1210">
        <f t="shared" si="281"/>
        <v>1.1629814000000005</v>
      </c>
      <c r="S1210">
        <f t="shared" si="282"/>
        <v>-1.1027925000000003</v>
      </c>
      <c r="T1210">
        <f t="shared" si="283"/>
        <v>2.2806069</v>
      </c>
      <c r="U1210">
        <f t="shared" si="284"/>
        <v>4.554269399999999</v>
      </c>
    </row>
    <row r="1211" spans="1:21" x14ac:dyDescent="0.2">
      <c r="A1211">
        <v>60.4</v>
      </c>
      <c r="B1211">
        <v>0.78</v>
      </c>
      <c r="C1211">
        <v>-2.1080000000000001</v>
      </c>
      <c r="D1211">
        <v>-2.0190000000000001</v>
      </c>
      <c r="E1211">
        <v>-1.073</v>
      </c>
      <c r="F1211">
        <v>-1.107</v>
      </c>
      <c r="G1211">
        <f t="shared" si="270"/>
        <v>-0.56169776299999996</v>
      </c>
      <c r="H1211">
        <f t="shared" si="271"/>
        <v>-0.19148195300000004</v>
      </c>
      <c r="I1211">
        <f t="shared" si="272"/>
        <v>-0.47090279500000021</v>
      </c>
      <c r="J1211">
        <f t="shared" si="273"/>
        <v>0.9058686680000001</v>
      </c>
      <c r="K1211">
        <f t="shared" si="274"/>
        <v>0.566904925</v>
      </c>
      <c r="L1211">
        <f t="shared" si="275"/>
        <v>-3.1297799354359999</v>
      </c>
      <c r="M1211">
        <f t="shared" si="276"/>
        <v>-0.77592316994660016</v>
      </c>
      <c r="N1211">
        <f t="shared" si="277"/>
        <v>-2.5087346403625008</v>
      </c>
      <c r="O1211">
        <f t="shared" si="278"/>
        <v>4.8156884259548001</v>
      </c>
      <c r="P1211">
        <f t="shared" si="279"/>
        <v>3.0126461524349999</v>
      </c>
      <c r="Q1211">
        <f t="shared" si="280"/>
        <v>-3.2986240000000007</v>
      </c>
      <c r="R1211">
        <f t="shared" si="281"/>
        <v>-0.96442359999999994</v>
      </c>
      <c r="S1211">
        <f t="shared" si="282"/>
        <v>-2.6317850000000007</v>
      </c>
      <c r="T1211">
        <f t="shared" si="283"/>
        <v>4.6941162999999992</v>
      </c>
      <c r="U1211">
        <f t="shared" si="284"/>
        <v>2.8324685999999994</v>
      </c>
    </row>
    <row r="1212" spans="1:21" x14ac:dyDescent="0.2">
      <c r="A1212">
        <v>60.45</v>
      </c>
      <c r="B1212">
        <v>0.76600000000000001</v>
      </c>
      <c r="C1212">
        <v>-2.476</v>
      </c>
      <c r="D1212">
        <v>-2.218</v>
      </c>
      <c r="E1212">
        <v>-0.75800000000000001</v>
      </c>
      <c r="F1212">
        <v>-1.419</v>
      </c>
      <c r="G1212">
        <f t="shared" si="270"/>
        <v>-0.57569776299999997</v>
      </c>
      <c r="H1212">
        <f t="shared" si="271"/>
        <v>-0.55948195299999992</v>
      </c>
      <c r="I1212">
        <f t="shared" si="272"/>
        <v>-0.66990279500000005</v>
      </c>
      <c r="J1212">
        <f t="shared" si="273"/>
        <v>1.220868668</v>
      </c>
      <c r="K1212">
        <f t="shared" si="274"/>
        <v>0.25490492499999995</v>
      </c>
      <c r="L1212">
        <f t="shared" si="275"/>
        <v>-3.2077879354359999</v>
      </c>
      <c r="M1212">
        <f t="shared" si="276"/>
        <v>-2.2671327699465995</v>
      </c>
      <c r="N1212">
        <f t="shared" si="277"/>
        <v>-3.5689071403625001</v>
      </c>
      <c r="O1212">
        <f t="shared" si="278"/>
        <v>6.4902599259547999</v>
      </c>
      <c r="P1212">
        <f t="shared" si="279"/>
        <v>1.3546157524349995</v>
      </c>
      <c r="Q1212">
        <f t="shared" si="280"/>
        <v>-3.3766320000000007</v>
      </c>
      <c r="R1212">
        <f t="shared" si="281"/>
        <v>-2.4556331999999994</v>
      </c>
      <c r="S1212">
        <f t="shared" si="282"/>
        <v>-3.6919575</v>
      </c>
      <c r="T1212">
        <f t="shared" si="283"/>
        <v>6.3686877999999991</v>
      </c>
      <c r="U1212">
        <f t="shared" si="284"/>
        <v>1.1744381999999991</v>
      </c>
    </row>
    <row r="1213" spans="1:21" x14ac:dyDescent="0.2">
      <c r="A1213">
        <v>60.5</v>
      </c>
      <c r="B1213">
        <v>0.79600000000000004</v>
      </c>
      <c r="C1213">
        <v>-2.7040000000000002</v>
      </c>
      <c r="D1213">
        <v>-2.3170000000000002</v>
      </c>
      <c r="E1213">
        <v>-0.96499999999999997</v>
      </c>
      <c r="F1213">
        <v>-1.694</v>
      </c>
      <c r="G1213">
        <f t="shared" si="270"/>
        <v>-0.54569776299999995</v>
      </c>
      <c r="H1213">
        <f t="shared" si="271"/>
        <v>-0.78748195300000012</v>
      </c>
      <c r="I1213">
        <f t="shared" si="272"/>
        <v>-0.76890279500000025</v>
      </c>
      <c r="J1213">
        <f t="shared" si="273"/>
        <v>1.0138686680000002</v>
      </c>
      <c r="K1213">
        <f t="shared" si="274"/>
        <v>-2.0095074999999962E-2</v>
      </c>
      <c r="L1213">
        <f t="shared" si="275"/>
        <v>-3.0406279354359995</v>
      </c>
      <c r="M1213">
        <f t="shared" si="276"/>
        <v>-3.1910343699466006</v>
      </c>
      <c r="N1213">
        <f t="shared" si="277"/>
        <v>-4.0963296403625007</v>
      </c>
      <c r="O1213">
        <f t="shared" si="278"/>
        <v>5.389827225954801</v>
      </c>
      <c r="P1213">
        <f t="shared" si="279"/>
        <v>-0.10678924756499979</v>
      </c>
      <c r="Q1213">
        <f t="shared" si="280"/>
        <v>-3.2094720000000003</v>
      </c>
      <c r="R1213">
        <f t="shared" si="281"/>
        <v>-3.3795348000000005</v>
      </c>
      <c r="S1213">
        <f t="shared" si="282"/>
        <v>-4.219380000000001</v>
      </c>
      <c r="T1213">
        <f t="shared" si="283"/>
        <v>5.2682551000000002</v>
      </c>
      <c r="U1213">
        <f t="shared" si="284"/>
        <v>-0.28696680000000024</v>
      </c>
    </row>
    <row r="1214" spans="1:21" x14ac:dyDescent="0.2">
      <c r="A1214">
        <v>60.55</v>
      </c>
      <c r="B1214">
        <v>0.84599999999999997</v>
      </c>
      <c r="C1214">
        <v>-2.847</v>
      </c>
      <c r="D1214">
        <v>-2.2829999999999999</v>
      </c>
      <c r="E1214">
        <v>-1.3660000000000001</v>
      </c>
      <c r="F1214">
        <v>-1.8839999999999999</v>
      </c>
      <c r="G1214">
        <f t="shared" si="270"/>
        <v>-0.49569776300000001</v>
      </c>
      <c r="H1214">
        <f t="shared" si="271"/>
        <v>-0.93048195299999992</v>
      </c>
      <c r="I1214">
        <f t="shared" si="272"/>
        <v>-0.734902795</v>
      </c>
      <c r="J1214">
        <f t="shared" si="273"/>
        <v>0.61286866799999995</v>
      </c>
      <c r="K1214">
        <f t="shared" si="274"/>
        <v>-0.21009507499999991</v>
      </c>
      <c r="L1214">
        <f t="shared" si="275"/>
        <v>-2.762027935436</v>
      </c>
      <c r="M1214">
        <f t="shared" si="276"/>
        <v>-3.7704989699465998</v>
      </c>
      <c r="N1214">
        <f t="shared" si="277"/>
        <v>-3.9151946403624995</v>
      </c>
      <c r="O1214">
        <f t="shared" si="278"/>
        <v>3.2580711259547996</v>
      </c>
      <c r="P1214">
        <f t="shared" si="279"/>
        <v>-1.1164872475649994</v>
      </c>
      <c r="Q1214">
        <f t="shared" si="280"/>
        <v>-2.9308720000000008</v>
      </c>
      <c r="R1214">
        <f t="shared" si="281"/>
        <v>-3.9589993999999997</v>
      </c>
      <c r="S1214">
        <f t="shared" si="282"/>
        <v>-4.0382449999999999</v>
      </c>
      <c r="T1214">
        <f t="shared" si="283"/>
        <v>3.1364989999999993</v>
      </c>
      <c r="U1214">
        <f t="shared" si="284"/>
        <v>-1.2966647999999998</v>
      </c>
    </row>
    <row r="1215" spans="1:21" x14ac:dyDescent="0.2">
      <c r="A1215">
        <v>60.6</v>
      </c>
      <c r="B1215">
        <v>1</v>
      </c>
      <c r="C1215">
        <v>-2.84</v>
      </c>
      <c r="D1215">
        <v>-2.2410000000000001</v>
      </c>
      <c r="E1215">
        <v>-1.756</v>
      </c>
      <c r="F1215">
        <v>-2.0139999999999998</v>
      </c>
      <c r="G1215">
        <f t="shared" si="270"/>
        <v>-0.34169776299999999</v>
      </c>
      <c r="H1215">
        <f t="shared" si="271"/>
        <v>-0.9234819529999998</v>
      </c>
      <c r="I1215">
        <f t="shared" si="272"/>
        <v>-0.69290279500000018</v>
      </c>
      <c r="J1215">
        <f t="shared" si="273"/>
        <v>0.22286866800000005</v>
      </c>
      <c r="K1215">
        <f t="shared" si="274"/>
        <v>-0.3400950749999998</v>
      </c>
      <c r="L1215">
        <f t="shared" si="275"/>
        <v>-1.903939935436</v>
      </c>
      <c r="M1215">
        <f t="shared" si="276"/>
        <v>-3.7421335699465992</v>
      </c>
      <c r="N1215">
        <f t="shared" si="277"/>
        <v>-3.6914396403625007</v>
      </c>
      <c r="O1215">
        <f t="shared" si="278"/>
        <v>1.1847921259548002</v>
      </c>
      <c r="P1215">
        <f t="shared" si="279"/>
        <v>-1.8073332475649988</v>
      </c>
      <c r="Q1215">
        <f t="shared" si="280"/>
        <v>-2.0727840000000008</v>
      </c>
      <c r="R1215">
        <f t="shared" si="281"/>
        <v>-3.9306339999999991</v>
      </c>
      <c r="S1215">
        <f t="shared" si="282"/>
        <v>-3.8144900000000006</v>
      </c>
      <c r="T1215">
        <f t="shared" si="283"/>
        <v>1.0632199999999998</v>
      </c>
      <c r="U1215">
        <f t="shared" si="284"/>
        <v>-1.9875107999999992</v>
      </c>
    </row>
    <row r="1216" spans="1:21" x14ac:dyDescent="0.2">
      <c r="A1216">
        <v>60.65</v>
      </c>
      <c r="B1216">
        <v>1.2529999999999999</v>
      </c>
      <c r="C1216">
        <v>-2.76</v>
      </c>
      <c r="D1216">
        <v>-2.0499999999999998</v>
      </c>
      <c r="E1216">
        <v>-2.0379999999999998</v>
      </c>
      <c r="F1216">
        <v>-2.0430000000000001</v>
      </c>
      <c r="G1216">
        <f t="shared" si="270"/>
        <v>-8.8697763000000096E-2</v>
      </c>
      <c r="H1216">
        <f t="shared" si="271"/>
        <v>-0.84348195299999973</v>
      </c>
      <c r="I1216">
        <f t="shared" si="272"/>
        <v>-0.5019027949999999</v>
      </c>
      <c r="J1216">
        <f t="shared" si="273"/>
        <v>-5.9131331999999759E-2</v>
      </c>
      <c r="K1216">
        <f t="shared" si="274"/>
        <v>-0.36909507500000016</v>
      </c>
      <c r="L1216">
        <f t="shared" si="275"/>
        <v>-0.49422393543600052</v>
      </c>
      <c r="M1216">
        <f t="shared" si="276"/>
        <v>-3.4179575699465987</v>
      </c>
      <c r="N1216">
        <f t="shared" si="277"/>
        <v>-2.6738871403624995</v>
      </c>
      <c r="O1216">
        <f t="shared" si="278"/>
        <v>-0.31434807404519871</v>
      </c>
      <c r="P1216">
        <f t="shared" si="279"/>
        <v>-1.9614450475650007</v>
      </c>
      <c r="Q1216">
        <f t="shared" si="280"/>
        <v>-0.66306800000000121</v>
      </c>
      <c r="R1216">
        <f t="shared" si="281"/>
        <v>-3.6064579999999986</v>
      </c>
      <c r="S1216">
        <f t="shared" si="282"/>
        <v>-2.7969374999999994</v>
      </c>
      <c r="T1216">
        <f t="shared" si="283"/>
        <v>-0.4359201999999992</v>
      </c>
      <c r="U1216">
        <f t="shared" si="284"/>
        <v>-2.1416226000000012</v>
      </c>
    </row>
    <row r="1217" spans="1:21" x14ac:dyDescent="0.2">
      <c r="A1217">
        <v>60.7</v>
      </c>
      <c r="B1217">
        <v>1.534</v>
      </c>
      <c r="C1217">
        <v>-2.5739999999999998</v>
      </c>
      <c r="D1217">
        <v>-1.81</v>
      </c>
      <c r="E1217">
        <v>-2.2589999999999999</v>
      </c>
      <c r="F1217">
        <v>-2.109</v>
      </c>
      <c r="G1217">
        <f t="shared" si="270"/>
        <v>0.19230223700000004</v>
      </c>
      <c r="H1217">
        <f t="shared" si="271"/>
        <v>-0.65748195299999979</v>
      </c>
      <c r="I1217">
        <f t="shared" si="272"/>
        <v>-0.26190279500000013</v>
      </c>
      <c r="J1217">
        <f t="shared" si="273"/>
        <v>-0.28013133199999984</v>
      </c>
      <c r="K1217">
        <f t="shared" si="274"/>
        <v>-0.435095075</v>
      </c>
      <c r="L1217">
        <f t="shared" si="275"/>
        <v>1.0715080645640003</v>
      </c>
      <c r="M1217">
        <f t="shared" si="276"/>
        <v>-2.6642483699465993</v>
      </c>
      <c r="N1217">
        <f t="shared" si="277"/>
        <v>-1.3952871403625007</v>
      </c>
      <c r="O1217">
        <f t="shared" si="278"/>
        <v>-1.4892061740451989</v>
      </c>
      <c r="P1217">
        <f t="shared" si="279"/>
        <v>-2.312182247565</v>
      </c>
      <c r="Q1217">
        <f t="shared" si="280"/>
        <v>0.90266399999999958</v>
      </c>
      <c r="R1217">
        <f t="shared" si="281"/>
        <v>-2.8527487999999992</v>
      </c>
      <c r="S1217">
        <f t="shared" si="282"/>
        <v>-1.5183375000000008</v>
      </c>
      <c r="T1217">
        <f t="shared" si="283"/>
        <v>-1.6107782999999993</v>
      </c>
      <c r="U1217">
        <f t="shared" si="284"/>
        <v>-2.4923598000000005</v>
      </c>
    </row>
    <row r="1218" spans="1:21" x14ac:dyDescent="0.2">
      <c r="A1218">
        <v>60.75</v>
      </c>
      <c r="B1218">
        <v>1.847</v>
      </c>
      <c r="C1218">
        <v>-2.1659999999999999</v>
      </c>
      <c r="D1218">
        <v>-1.55</v>
      </c>
      <c r="E1218">
        <v>-2.403</v>
      </c>
      <c r="F1218">
        <v>-2.177</v>
      </c>
      <c r="G1218">
        <f t="shared" si="270"/>
        <v>0.50530223699999999</v>
      </c>
      <c r="H1218">
        <f t="shared" si="271"/>
        <v>-0.24948195299999987</v>
      </c>
      <c r="I1218">
        <f t="shared" si="272"/>
        <v>-1.9027950000001237E-3</v>
      </c>
      <c r="J1218">
        <f t="shared" si="273"/>
        <v>-0.42413133199999997</v>
      </c>
      <c r="K1218">
        <f t="shared" si="274"/>
        <v>-0.50309507500000006</v>
      </c>
      <c r="L1218">
        <f t="shared" si="275"/>
        <v>2.815544064564</v>
      </c>
      <c r="M1218">
        <f t="shared" si="276"/>
        <v>-1.0109507699465994</v>
      </c>
      <c r="N1218">
        <f t="shared" si="277"/>
        <v>-1.0137140362500659E-2</v>
      </c>
      <c r="O1218">
        <f t="shared" si="278"/>
        <v>-2.2547245740451998</v>
      </c>
      <c r="P1218">
        <f t="shared" si="279"/>
        <v>-2.6735478475650001</v>
      </c>
      <c r="Q1218">
        <f t="shared" si="280"/>
        <v>2.6466999999999992</v>
      </c>
      <c r="R1218">
        <f t="shared" si="281"/>
        <v>-1.1994511999999993</v>
      </c>
      <c r="S1218">
        <f t="shared" si="282"/>
        <v>-0.13318750000000071</v>
      </c>
      <c r="T1218">
        <f t="shared" si="283"/>
        <v>-2.3762967000000002</v>
      </c>
      <c r="U1218">
        <f t="shared" si="284"/>
        <v>-2.8537254000000005</v>
      </c>
    </row>
    <row r="1219" spans="1:21" x14ac:dyDescent="0.2">
      <c r="A1219">
        <v>60.8</v>
      </c>
      <c r="B1219">
        <v>2.0859999999999999</v>
      </c>
      <c r="C1219">
        <v>-1.6619999999999999</v>
      </c>
      <c r="D1219">
        <v>-1.165</v>
      </c>
      <c r="E1219">
        <v>-2.552</v>
      </c>
      <c r="F1219">
        <v>-2.11</v>
      </c>
      <c r="G1219">
        <f t="shared" si="270"/>
        <v>0.74430223699999987</v>
      </c>
      <c r="H1219">
        <f t="shared" si="271"/>
        <v>0.25451804700000014</v>
      </c>
      <c r="I1219">
        <f t="shared" si="272"/>
        <v>0.38309720499999989</v>
      </c>
      <c r="J1219">
        <f t="shared" si="273"/>
        <v>-0.57313133199999999</v>
      </c>
      <c r="K1219">
        <f t="shared" si="274"/>
        <v>-0.43609507499999989</v>
      </c>
      <c r="L1219">
        <f t="shared" si="275"/>
        <v>4.1472520645639994</v>
      </c>
      <c r="M1219">
        <f t="shared" si="276"/>
        <v>1.0313580300534007</v>
      </c>
      <c r="N1219">
        <f t="shared" si="277"/>
        <v>2.0409503596374994</v>
      </c>
      <c r="O1219">
        <f t="shared" si="278"/>
        <v>-3.0468234740451998</v>
      </c>
      <c r="P1219">
        <f t="shared" si="279"/>
        <v>-2.3174964475649991</v>
      </c>
      <c r="Q1219">
        <f t="shared" si="280"/>
        <v>3.9784079999999986</v>
      </c>
      <c r="R1219">
        <f t="shared" si="281"/>
        <v>0.84285760000000087</v>
      </c>
      <c r="S1219">
        <f t="shared" si="282"/>
        <v>1.9178999999999993</v>
      </c>
      <c r="T1219">
        <f t="shared" si="283"/>
        <v>-3.1683956000000002</v>
      </c>
      <c r="U1219">
        <f t="shared" si="284"/>
        <v>-2.4976739999999995</v>
      </c>
    </row>
    <row r="1220" spans="1:21" x14ac:dyDescent="0.2">
      <c r="A1220">
        <v>60.85</v>
      </c>
      <c r="B1220">
        <v>2.3039999999999998</v>
      </c>
      <c r="C1220">
        <v>-1.1419999999999999</v>
      </c>
      <c r="D1220">
        <v>-0.72599999999999998</v>
      </c>
      <c r="E1220">
        <v>-2.625</v>
      </c>
      <c r="F1220">
        <v>-2.0299999999999998</v>
      </c>
      <c r="G1220">
        <f t="shared" ref="G1220:G1283" si="285">B1220-1.341697763</f>
        <v>0.96230223699999984</v>
      </c>
      <c r="H1220">
        <f t="shared" ref="H1220:H1283" si="286">C1220-(-1.916518047)</f>
        <v>0.77451804700000015</v>
      </c>
      <c r="I1220">
        <f t="shared" ref="I1220:I1283" si="287">D1220-(-1.548097205)</f>
        <v>0.82209720499999994</v>
      </c>
      <c r="J1220">
        <f t="shared" ref="J1220:J1283" si="288">E1220-(-1.978868668)</f>
        <v>-0.64613133199999995</v>
      </c>
      <c r="K1220">
        <f t="shared" ref="K1220:K1283" si="289">F1220-(-1.673904925)</f>
        <v>-0.35609507499999982</v>
      </c>
      <c r="L1220">
        <f t="shared" ref="L1220:L1283" si="290">G1220*5.572</f>
        <v>5.3619480645639994</v>
      </c>
      <c r="M1220">
        <f t="shared" ref="M1220:M1283" si="291">H1220*4.0522</f>
        <v>3.1385020300534006</v>
      </c>
      <c r="N1220">
        <f t="shared" ref="N1220:N1283" si="292">I1220*5.3275</f>
        <v>4.3797228596374991</v>
      </c>
      <c r="O1220">
        <f t="shared" ref="O1220:O1283" si="293">J1220*5.3161</f>
        <v>-3.4348987740451995</v>
      </c>
      <c r="P1220">
        <f t="shared" ref="P1220:P1283" si="294">K1220*5.3142</f>
        <v>-1.8923604475649989</v>
      </c>
      <c r="Q1220">
        <f t="shared" ref="Q1220:Q1283" si="295">L1220-$L$3</f>
        <v>5.1931039999999991</v>
      </c>
      <c r="R1220">
        <f t="shared" ref="R1220:R1283" si="296">M1220-$M$3</f>
        <v>2.9500016000000007</v>
      </c>
      <c r="S1220">
        <f t="shared" ref="S1220:S1283" si="297">N1220-$N$3</f>
        <v>4.2566724999999987</v>
      </c>
      <c r="T1220">
        <f t="shared" ref="T1220:T1283" si="298">O1220-$O$3</f>
        <v>-3.5564708999999999</v>
      </c>
      <c r="U1220">
        <f t="shared" ref="U1220:U1283" si="299">P1220-$P$3</f>
        <v>-2.0725379999999993</v>
      </c>
    </row>
    <row r="1221" spans="1:21" x14ac:dyDescent="0.2">
      <c r="A1221">
        <v>60.9</v>
      </c>
      <c r="B1221">
        <v>2.3610000000000002</v>
      </c>
      <c r="C1221">
        <v>-0.73799999999999999</v>
      </c>
      <c r="D1221">
        <v>-0.41299999999999998</v>
      </c>
      <c r="E1221">
        <v>-2.6230000000000002</v>
      </c>
      <c r="F1221">
        <v>-1.913</v>
      </c>
      <c r="G1221">
        <f t="shared" si="285"/>
        <v>1.0193022370000002</v>
      </c>
      <c r="H1221">
        <f t="shared" si="286"/>
        <v>1.1785180470000001</v>
      </c>
      <c r="I1221">
        <f t="shared" si="287"/>
        <v>1.1350972049999999</v>
      </c>
      <c r="J1221">
        <f t="shared" si="288"/>
        <v>-0.64413133200000017</v>
      </c>
      <c r="K1221">
        <f t="shared" si="289"/>
        <v>-0.23909507500000005</v>
      </c>
      <c r="L1221">
        <f t="shared" si="290"/>
        <v>5.6795520645640014</v>
      </c>
      <c r="M1221">
        <f t="shared" si="291"/>
        <v>4.7755908300534005</v>
      </c>
      <c r="N1221">
        <f t="shared" si="292"/>
        <v>6.0472303596374992</v>
      </c>
      <c r="O1221">
        <f t="shared" si="293"/>
        <v>-3.4242665740452005</v>
      </c>
      <c r="P1221">
        <f t="shared" si="294"/>
        <v>-1.2705990475650002</v>
      </c>
      <c r="Q1221">
        <f t="shared" si="295"/>
        <v>5.5107080000000011</v>
      </c>
      <c r="R1221">
        <f t="shared" si="296"/>
        <v>4.587090400000001</v>
      </c>
      <c r="S1221">
        <f t="shared" si="297"/>
        <v>5.9241799999999989</v>
      </c>
      <c r="T1221">
        <f t="shared" si="298"/>
        <v>-3.5458387000000009</v>
      </c>
      <c r="U1221">
        <f t="shared" si="299"/>
        <v>-1.4507766000000006</v>
      </c>
    </row>
    <row r="1222" spans="1:21" x14ac:dyDescent="0.2">
      <c r="A1222">
        <v>60.95</v>
      </c>
      <c r="B1222">
        <v>2.0009999999999999</v>
      </c>
      <c r="C1222">
        <v>-0.64200000000000002</v>
      </c>
      <c r="D1222">
        <v>-0.52200000000000002</v>
      </c>
      <c r="E1222">
        <v>-2.5390000000000001</v>
      </c>
      <c r="F1222">
        <v>-1.7310000000000001</v>
      </c>
      <c r="G1222">
        <f t="shared" si="285"/>
        <v>0.6593022369999999</v>
      </c>
      <c r="H1222">
        <f t="shared" si="286"/>
        <v>1.2745180469999999</v>
      </c>
      <c r="I1222">
        <f t="shared" si="287"/>
        <v>1.0260972049999999</v>
      </c>
      <c r="J1222">
        <f t="shared" si="288"/>
        <v>-0.56013133200000009</v>
      </c>
      <c r="K1222">
        <f t="shared" si="289"/>
        <v>-5.7095075000000106E-2</v>
      </c>
      <c r="L1222">
        <f t="shared" si="290"/>
        <v>3.6736320645639995</v>
      </c>
      <c r="M1222">
        <f t="shared" si="291"/>
        <v>5.1646020300534001</v>
      </c>
      <c r="N1222">
        <f t="shared" si="292"/>
        <v>5.4665328596374989</v>
      </c>
      <c r="O1222">
        <f t="shared" si="293"/>
        <v>-2.9777141740452002</v>
      </c>
      <c r="P1222">
        <f t="shared" si="294"/>
        <v>-0.30341464756500053</v>
      </c>
      <c r="Q1222">
        <f t="shared" si="295"/>
        <v>3.5047879999999987</v>
      </c>
      <c r="R1222">
        <f t="shared" si="296"/>
        <v>4.9761016000000007</v>
      </c>
      <c r="S1222">
        <f t="shared" si="297"/>
        <v>5.3434824999999986</v>
      </c>
      <c r="T1222">
        <f t="shared" si="298"/>
        <v>-3.0992863000000006</v>
      </c>
      <c r="U1222">
        <f t="shared" si="299"/>
        <v>-0.48359220000000097</v>
      </c>
    </row>
    <row r="1223" spans="1:21" x14ac:dyDescent="0.2">
      <c r="A1223">
        <v>61</v>
      </c>
      <c r="B1223">
        <v>1.5489999999999999</v>
      </c>
      <c r="C1223">
        <v>-0.57299999999999995</v>
      </c>
      <c r="D1223">
        <v>-0.81599999999999995</v>
      </c>
      <c r="E1223">
        <v>-2.3690000000000002</v>
      </c>
      <c r="F1223">
        <v>-1.4590000000000001</v>
      </c>
      <c r="G1223">
        <f t="shared" si="285"/>
        <v>0.20730223699999994</v>
      </c>
      <c r="H1223">
        <f t="shared" si="286"/>
        <v>1.3435180470000001</v>
      </c>
      <c r="I1223">
        <f t="shared" si="287"/>
        <v>0.73209720499999997</v>
      </c>
      <c r="J1223">
        <f t="shared" si="288"/>
        <v>-0.39013133200000016</v>
      </c>
      <c r="K1223">
        <f t="shared" si="289"/>
        <v>0.21490492499999991</v>
      </c>
      <c r="L1223">
        <f t="shared" si="290"/>
        <v>1.1550880645639996</v>
      </c>
      <c r="M1223">
        <f t="shared" si="291"/>
        <v>5.4442038300534001</v>
      </c>
      <c r="N1223">
        <f t="shared" si="292"/>
        <v>3.9002478596374996</v>
      </c>
      <c r="O1223">
        <f t="shared" si="293"/>
        <v>-2.0739771740452007</v>
      </c>
      <c r="P1223">
        <f t="shared" si="294"/>
        <v>1.1420477524349995</v>
      </c>
      <c r="Q1223">
        <f t="shared" si="295"/>
        <v>0.9862439999999989</v>
      </c>
      <c r="R1223">
        <f t="shared" si="296"/>
        <v>5.2557034000000007</v>
      </c>
      <c r="S1223">
        <f t="shared" si="297"/>
        <v>3.7771974999999998</v>
      </c>
      <c r="T1223">
        <f t="shared" si="298"/>
        <v>-2.195549300000001</v>
      </c>
      <c r="U1223">
        <f t="shared" si="299"/>
        <v>0.96187019999999901</v>
      </c>
    </row>
    <row r="1224" spans="1:21" x14ac:dyDescent="0.2">
      <c r="A1224">
        <v>61.05</v>
      </c>
      <c r="B1224">
        <v>1.2070000000000001</v>
      </c>
      <c r="C1224">
        <v>-0.68300000000000005</v>
      </c>
      <c r="D1224">
        <v>-1.129</v>
      </c>
      <c r="E1224">
        <v>-2.16</v>
      </c>
      <c r="F1224">
        <v>-1.1080000000000001</v>
      </c>
      <c r="G1224">
        <f t="shared" si="285"/>
        <v>-0.13469776299999991</v>
      </c>
      <c r="H1224">
        <f t="shared" si="286"/>
        <v>1.233518047</v>
      </c>
      <c r="I1224">
        <f t="shared" si="287"/>
        <v>0.41909720499999992</v>
      </c>
      <c r="J1224">
        <f t="shared" si="288"/>
        <v>-0.18113133200000009</v>
      </c>
      <c r="K1224">
        <f t="shared" si="289"/>
        <v>0.56590492499999989</v>
      </c>
      <c r="L1224">
        <f t="shared" si="290"/>
        <v>-0.7505359354359995</v>
      </c>
      <c r="M1224">
        <f t="shared" si="291"/>
        <v>4.9984618300534001</v>
      </c>
      <c r="N1224">
        <f t="shared" si="292"/>
        <v>2.2327403596374995</v>
      </c>
      <c r="O1224">
        <f t="shared" si="293"/>
        <v>-0.96291227404520041</v>
      </c>
      <c r="P1224">
        <f t="shared" si="294"/>
        <v>3.0073319524349991</v>
      </c>
      <c r="Q1224">
        <f t="shared" si="295"/>
        <v>-0.9193800000000002</v>
      </c>
      <c r="R1224">
        <f t="shared" si="296"/>
        <v>4.8099614000000006</v>
      </c>
      <c r="S1224">
        <f t="shared" si="297"/>
        <v>2.1096899999999996</v>
      </c>
      <c r="T1224">
        <f t="shared" si="298"/>
        <v>-1.0844844000000009</v>
      </c>
      <c r="U1224">
        <f t="shared" si="299"/>
        <v>2.8271543999999986</v>
      </c>
    </row>
    <row r="1225" spans="1:21" x14ac:dyDescent="0.2">
      <c r="A1225">
        <v>61.1</v>
      </c>
      <c r="B1225">
        <v>0.98699999999999999</v>
      </c>
      <c r="C1225">
        <v>-1.145</v>
      </c>
      <c r="D1225">
        <v>-1.4279999999999999</v>
      </c>
      <c r="E1225">
        <v>-1.861</v>
      </c>
      <c r="F1225">
        <v>-0.83399999999999996</v>
      </c>
      <c r="G1225">
        <f t="shared" si="285"/>
        <v>-0.354697763</v>
      </c>
      <c r="H1225">
        <f t="shared" si="286"/>
        <v>0.77151804700000004</v>
      </c>
      <c r="I1225">
        <f t="shared" si="287"/>
        <v>0.12009720499999998</v>
      </c>
      <c r="J1225">
        <f t="shared" si="288"/>
        <v>0.11786866800000007</v>
      </c>
      <c r="K1225">
        <f t="shared" si="289"/>
        <v>0.83990492500000002</v>
      </c>
      <c r="L1225">
        <f t="shared" si="290"/>
        <v>-1.976375935436</v>
      </c>
      <c r="M1225">
        <f t="shared" si="291"/>
        <v>3.1263454300534002</v>
      </c>
      <c r="N1225">
        <f t="shared" si="292"/>
        <v>0.63981785963749993</v>
      </c>
      <c r="O1225">
        <f t="shared" si="293"/>
        <v>0.62660162595480029</v>
      </c>
      <c r="P1225">
        <f t="shared" si="294"/>
        <v>4.4634227524350001</v>
      </c>
      <c r="Q1225">
        <f t="shared" si="295"/>
        <v>-2.1452200000000006</v>
      </c>
      <c r="R1225">
        <f t="shared" si="296"/>
        <v>2.9378450000000003</v>
      </c>
      <c r="S1225">
        <f t="shared" si="297"/>
        <v>0.51676749999999994</v>
      </c>
      <c r="T1225">
        <f t="shared" si="298"/>
        <v>0.5050294999999998</v>
      </c>
      <c r="U1225">
        <f t="shared" si="299"/>
        <v>4.2832451999999996</v>
      </c>
    </row>
    <row r="1226" spans="1:21" x14ac:dyDescent="0.2">
      <c r="A1226">
        <v>61.15</v>
      </c>
      <c r="B1226">
        <v>0.84899999999999998</v>
      </c>
      <c r="C1226">
        <v>-1.702</v>
      </c>
      <c r="D1226">
        <v>-1.6950000000000001</v>
      </c>
      <c r="E1226">
        <v>-1.4910000000000001</v>
      </c>
      <c r="F1226">
        <v>-0.72499999999999998</v>
      </c>
      <c r="G1226">
        <f t="shared" si="285"/>
        <v>-0.49269776300000001</v>
      </c>
      <c r="H1226">
        <f t="shared" si="286"/>
        <v>0.2145180470000001</v>
      </c>
      <c r="I1226">
        <f t="shared" si="287"/>
        <v>-0.14690279500000014</v>
      </c>
      <c r="J1226">
        <f t="shared" si="288"/>
        <v>0.48786866799999995</v>
      </c>
      <c r="K1226">
        <f t="shared" si="289"/>
        <v>0.94890492500000001</v>
      </c>
      <c r="L1226">
        <f t="shared" si="290"/>
        <v>-2.7453119354360003</v>
      </c>
      <c r="M1226">
        <f t="shared" si="291"/>
        <v>0.86927003005340042</v>
      </c>
      <c r="N1226">
        <f t="shared" si="292"/>
        <v>-0.78262464036250068</v>
      </c>
      <c r="O1226">
        <f t="shared" si="293"/>
        <v>2.5935586259547994</v>
      </c>
      <c r="P1226">
        <f t="shared" si="294"/>
        <v>5.0426705524349993</v>
      </c>
      <c r="Q1226">
        <f t="shared" si="295"/>
        <v>-2.9141560000000011</v>
      </c>
      <c r="R1226">
        <f t="shared" si="296"/>
        <v>0.68076960000000064</v>
      </c>
      <c r="S1226">
        <f t="shared" si="297"/>
        <v>-0.90567500000000067</v>
      </c>
      <c r="T1226">
        <f t="shared" si="298"/>
        <v>2.471986499999999</v>
      </c>
      <c r="U1226">
        <f t="shared" si="299"/>
        <v>4.8624929999999988</v>
      </c>
    </row>
    <row r="1227" spans="1:21" x14ac:dyDescent="0.2">
      <c r="A1227">
        <v>61.2</v>
      </c>
      <c r="B1227">
        <v>0.76900000000000002</v>
      </c>
      <c r="C1227">
        <v>-2.2050000000000001</v>
      </c>
      <c r="D1227">
        <v>-1.9350000000000001</v>
      </c>
      <c r="E1227">
        <v>-1.075</v>
      </c>
      <c r="F1227">
        <v>-0.85199999999999998</v>
      </c>
      <c r="G1227">
        <f t="shared" si="285"/>
        <v>-0.57269776299999997</v>
      </c>
      <c r="H1227">
        <f t="shared" si="286"/>
        <v>-0.28848195300000001</v>
      </c>
      <c r="I1227">
        <f t="shared" si="287"/>
        <v>-0.38690279500000013</v>
      </c>
      <c r="J1227">
        <f t="shared" si="288"/>
        <v>0.9038686680000001</v>
      </c>
      <c r="K1227">
        <f t="shared" si="289"/>
        <v>0.82190492500000001</v>
      </c>
      <c r="L1227">
        <f t="shared" si="290"/>
        <v>-3.1910719354359998</v>
      </c>
      <c r="M1227">
        <f t="shared" si="291"/>
        <v>-1.1689865699466</v>
      </c>
      <c r="N1227">
        <f t="shared" si="292"/>
        <v>-2.0612246403625005</v>
      </c>
      <c r="O1227">
        <f t="shared" si="293"/>
        <v>4.8050562259548002</v>
      </c>
      <c r="P1227">
        <f t="shared" si="294"/>
        <v>4.3677671524349995</v>
      </c>
      <c r="Q1227">
        <f t="shared" si="295"/>
        <v>-3.3599160000000006</v>
      </c>
      <c r="R1227">
        <f t="shared" si="296"/>
        <v>-1.3574869999999999</v>
      </c>
      <c r="S1227">
        <f t="shared" si="297"/>
        <v>-2.1842750000000004</v>
      </c>
      <c r="T1227">
        <f t="shared" si="298"/>
        <v>4.6834840999999994</v>
      </c>
      <c r="U1227">
        <f t="shared" si="299"/>
        <v>4.187589599999999</v>
      </c>
    </row>
    <row r="1228" spans="1:21" x14ac:dyDescent="0.2">
      <c r="A1228">
        <v>61.25</v>
      </c>
      <c r="B1228">
        <v>0.72799999999999998</v>
      </c>
      <c r="C1228">
        <v>-2.5510000000000002</v>
      </c>
      <c r="D1228">
        <v>-2.1709999999999998</v>
      </c>
      <c r="E1228">
        <v>-0.76300000000000001</v>
      </c>
      <c r="F1228">
        <v>-1.1180000000000001</v>
      </c>
      <c r="G1228">
        <f t="shared" si="285"/>
        <v>-0.61369776300000001</v>
      </c>
      <c r="H1228">
        <f t="shared" si="286"/>
        <v>-0.6344819530000001</v>
      </c>
      <c r="I1228">
        <f t="shared" si="287"/>
        <v>-0.6229027949999999</v>
      </c>
      <c r="J1228">
        <f t="shared" si="288"/>
        <v>1.2158686680000002</v>
      </c>
      <c r="K1228">
        <f t="shared" si="289"/>
        <v>0.55590492499999988</v>
      </c>
      <c r="L1228">
        <f t="shared" si="290"/>
        <v>-3.4195239354360001</v>
      </c>
      <c r="M1228">
        <f t="shared" si="291"/>
        <v>-2.5710477699466003</v>
      </c>
      <c r="N1228">
        <f t="shared" si="292"/>
        <v>-3.3185146403624994</v>
      </c>
      <c r="O1228">
        <f t="shared" si="293"/>
        <v>6.4636794259548003</v>
      </c>
      <c r="P1228">
        <f t="shared" si="294"/>
        <v>2.9541899524349993</v>
      </c>
      <c r="Q1228">
        <f t="shared" si="295"/>
        <v>-3.5883680000000009</v>
      </c>
      <c r="R1228">
        <f t="shared" si="296"/>
        <v>-2.7595482000000002</v>
      </c>
      <c r="S1228">
        <f t="shared" si="297"/>
        <v>-3.4415649999999993</v>
      </c>
      <c r="T1228">
        <f t="shared" si="298"/>
        <v>6.3421072999999994</v>
      </c>
      <c r="U1228">
        <f t="shared" si="299"/>
        <v>2.7740123999999988</v>
      </c>
    </row>
    <row r="1229" spans="1:21" x14ac:dyDescent="0.2">
      <c r="A1229">
        <v>61.3</v>
      </c>
      <c r="B1229">
        <v>0.76700000000000002</v>
      </c>
      <c r="C1229">
        <v>-2.7679999999999998</v>
      </c>
      <c r="D1229">
        <v>-2.266</v>
      </c>
      <c r="E1229">
        <v>-0.95</v>
      </c>
      <c r="F1229">
        <v>-1.4139999999999999</v>
      </c>
      <c r="G1229">
        <f t="shared" si="285"/>
        <v>-0.57469776299999997</v>
      </c>
      <c r="H1229">
        <f t="shared" si="286"/>
        <v>-0.85148195299999974</v>
      </c>
      <c r="I1229">
        <f t="shared" si="287"/>
        <v>-0.71790279500000009</v>
      </c>
      <c r="J1229">
        <f t="shared" si="288"/>
        <v>1.0288686680000001</v>
      </c>
      <c r="K1229">
        <f t="shared" si="289"/>
        <v>0.25990492500000006</v>
      </c>
      <c r="L1229">
        <f t="shared" si="290"/>
        <v>-3.202215935436</v>
      </c>
      <c r="M1229">
        <f t="shared" si="291"/>
        <v>-3.4503751699465988</v>
      </c>
      <c r="N1229">
        <f t="shared" si="292"/>
        <v>-3.8246271403625003</v>
      </c>
      <c r="O1229">
        <f t="shared" si="293"/>
        <v>5.4695687259548</v>
      </c>
      <c r="P1229">
        <f t="shared" si="294"/>
        <v>1.3811867524350003</v>
      </c>
      <c r="Q1229">
        <f t="shared" si="295"/>
        <v>-3.3710600000000008</v>
      </c>
      <c r="R1229">
        <f t="shared" si="296"/>
        <v>-3.6388755999999987</v>
      </c>
      <c r="S1229">
        <f t="shared" si="297"/>
        <v>-3.9476775000000002</v>
      </c>
      <c r="T1229">
        <f t="shared" si="298"/>
        <v>5.3479965999999992</v>
      </c>
      <c r="U1229">
        <f t="shared" si="299"/>
        <v>1.2010091999999999</v>
      </c>
    </row>
    <row r="1230" spans="1:21" x14ac:dyDescent="0.2">
      <c r="A1230">
        <v>61.35</v>
      </c>
      <c r="B1230">
        <v>0.82299999999999995</v>
      </c>
      <c r="C1230">
        <v>-2.8929999999999998</v>
      </c>
      <c r="D1230">
        <v>-2.2490000000000001</v>
      </c>
      <c r="E1230">
        <v>-1.345</v>
      </c>
      <c r="F1230">
        <v>-1.6950000000000001</v>
      </c>
      <c r="G1230">
        <f t="shared" si="285"/>
        <v>-0.51869776300000003</v>
      </c>
      <c r="H1230">
        <f t="shared" si="286"/>
        <v>-0.97648195299999974</v>
      </c>
      <c r="I1230">
        <f t="shared" si="287"/>
        <v>-0.70090279500000019</v>
      </c>
      <c r="J1230">
        <f t="shared" si="288"/>
        <v>0.63386866800000008</v>
      </c>
      <c r="K1230">
        <f t="shared" si="289"/>
        <v>-2.1095075000000074E-2</v>
      </c>
      <c r="L1230">
        <f t="shared" si="290"/>
        <v>-2.8901839354360002</v>
      </c>
      <c r="M1230">
        <f t="shared" si="291"/>
        <v>-3.9569001699465991</v>
      </c>
      <c r="N1230">
        <f t="shared" si="292"/>
        <v>-3.7340596403625006</v>
      </c>
      <c r="O1230">
        <f t="shared" si="293"/>
        <v>3.3697092259548</v>
      </c>
      <c r="P1230">
        <f t="shared" si="294"/>
        <v>-0.11210344756500039</v>
      </c>
      <c r="Q1230">
        <f t="shared" si="295"/>
        <v>-3.059028000000001</v>
      </c>
      <c r="R1230">
        <f t="shared" si="296"/>
        <v>-4.1454005999999985</v>
      </c>
      <c r="S1230">
        <f t="shared" si="297"/>
        <v>-3.8571100000000005</v>
      </c>
      <c r="T1230">
        <f t="shared" si="298"/>
        <v>3.2481370999999997</v>
      </c>
      <c r="U1230">
        <f t="shared" si="299"/>
        <v>-0.29228100000000085</v>
      </c>
    </row>
    <row r="1231" spans="1:21" x14ac:dyDescent="0.2">
      <c r="A1231">
        <v>61.4</v>
      </c>
      <c r="B1231">
        <v>0.93700000000000006</v>
      </c>
      <c r="C1231">
        <v>-2.8570000000000002</v>
      </c>
      <c r="D1231">
        <v>-2.21</v>
      </c>
      <c r="E1231">
        <v>-1.7529999999999999</v>
      </c>
      <c r="F1231">
        <v>-1.9019999999999999</v>
      </c>
      <c r="G1231">
        <f t="shared" si="285"/>
        <v>-0.40469776299999993</v>
      </c>
      <c r="H1231">
        <f t="shared" si="286"/>
        <v>-0.94048195300000015</v>
      </c>
      <c r="I1231">
        <f t="shared" si="287"/>
        <v>-0.66190279500000004</v>
      </c>
      <c r="J1231">
        <f t="shared" si="288"/>
        <v>0.22586866800000016</v>
      </c>
      <c r="K1231">
        <f t="shared" si="289"/>
        <v>-0.22809507499999992</v>
      </c>
      <c r="L1231">
        <f t="shared" si="290"/>
        <v>-2.2549759354359997</v>
      </c>
      <c r="M1231">
        <f t="shared" si="291"/>
        <v>-3.8110209699466004</v>
      </c>
      <c r="N1231">
        <f t="shared" si="292"/>
        <v>-3.5262871403625002</v>
      </c>
      <c r="O1231">
        <f t="shared" si="293"/>
        <v>1.2007404259548007</v>
      </c>
      <c r="P1231">
        <f t="shared" si="294"/>
        <v>-1.2121428475649996</v>
      </c>
      <c r="Q1231">
        <f t="shared" si="295"/>
        <v>-2.4238200000000005</v>
      </c>
      <c r="R1231">
        <f t="shared" si="296"/>
        <v>-3.9995214000000003</v>
      </c>
      <c r="S1231">
        <f t="shared" si="297"/>
        <v>-3.6493375000000001</v>
      </c>
      <c r="T1231">
        <f t="shared" si="298"/>
        <v>1.0791683000000003</v>
      </c>
      <c r="U1231">
        <f t="shared" si="299"/>
        <v>-1.3923204</v>
      </c>
    </row>
    <row r="1232" spans="1:21" x14ac:dyDescent="0.2">
      <c r="A1232">
        <v>61.45</v>
      </c>
      <c r="B1232">
        <v>1.1870000000000001</v>
      </c>
      <c r="C1232">
        <v>-2.7589999999999999</v>
      </c>
      <c r="D1232">
        <v>-2.08</v>
      </c>
      <c r="E1232">
        <v>-2.0550000000000002</v>
      </c>
      <c r="F1232">
        <v>-2.09</v>
      </c>
      <c r="G1232">
        <f t="shared" si="285"/>
        <v>-0.15469776299999993</v>
      </c>
      <c r="H1232">
        <f t="shared" si="286"/>
        <v>-0.84248195299999984</v>
      </c>
      <c r="I1232">
        <f t="shared" si="287"/>
        <v>-0.53190279500000015</v>
      </c>
      <c r="J1232">
        <f t="shared" si="288"/>
        <v>-7.6131332000000107E-2</v>
      </c>
      <c r="K1232">
        <f t="shared" si="289"/>
        <v>-0.41609507499999987</v>
      </c>
      <c r="L1232">
        <f t="shared" si="290"/>
        <v>-0.8619759354359996</v>
      </c>
      <c r="M1232">
        <f t="shared" si="291"/>
        <v>-3.4139053699465993</v>
      </c>
      <c r="N1232">
        <f t="shared" si="292"/>
        <v>-2.8337121403625005</v>
      </c>
      <c r="O1232">
        <f t="shared" si="293"/>
        <v>-0.40472177404520054</v>
      </c>
      <c r="P1232">
        <f t="shared" si="294"/>
        <v>-2.211212447564999</v>
      </c>
      <c r="Q1232">
        <f t="shared" si="295"/>
        <v>-1.0308200000000003</v>
      </c>
      <c r="R1232">
        <f t="shared" si="296"/>
        <v>-3.6024057999999992</v>
      </c>
      <c r="S1232">
        <f t="shared" si="297"/>
        <v>-2.9567625000000004</v>
      </c>
      <c r="T1232">
        <f t="shared" si="298"/>
        <v>-0.52629390000000098</v>
      </c>
      <c r="U1232">
        <f t="shared" si="299"/>
        <v>-2.3913899999999995</v>
      </c>
    </row>
    <row r="1233" spans="1:21" x14ac:dyDescent="0.2">
      <c r="A1233">
        <v>61.5</v>
      </c>
      <c r="B1233">
        <v>1.4930000000000001</v>
      </c>
      <c r="C1233">
        <v>-2.5299999999999998</v>
      </c>
      <c r="D1233">
        <v>-1.8220000000000001</v>
      </c>
      <c r="E1233">
        <v>-2.278</v>
      </c>
      <c r="F1233">
        <v>-2.2080000000000002</v>
      </c>
      <c r="G1233">
        <f t="shared" si="285"/>
        <v>0.15130223700000012</v>
      </c>
      <c r="H1233">
        <f t="shared" si="286"/>
        <v>-0.61348195299999975</v>
      </c>
      <c r="I1233">
        <f t="shared" si="287"/>
        <v>-0.27390279500000014</v>
      </c>
      <c r="J1233">
        <f t="shared" si="288"/>
        <v>-0.29913133199999997</v>
      </c>
      <c r="K1233">
        <f t="shared" si="289"/>
        <v>-0.5340950750000002</v>
      </c>
      <c r="L1233">
        <f t="shared" si="290"/>
        <v>0.84305606456400062</v>
      </c>
      <c r="M1233">
        <f t="shared" si="291"/>
        <v>-2.4859515699465988</v>
      </c>
      <c r="N1233">
        <f t="shared" si="292"/>
        <v>-1.4592171403625007</v>
      </c>
      <c r="O1233">
        <f t="shared" si="293"/>
        <v>-1.5902120740451997</v>
      </c>
      <c r="P1233">
        <f t="shared" si="294"/>
        <v>-2.8382880475650007</v>
      </c>
      <c r="Q1233">
        <f t="shared" si="295"/>
        <v>0.67421199999999992</v>
      </c>
      <c r="R1233">
        <f t="shared" si="296"/>
        <v>-2.6744519999999987</v>
      </c>
      <c r="S1233">
        <f t="shared" si="297"/>
        <v>-1.5822675000000008</v>
      </c>
      <c r="T1233">
        <f t="shared" si="298"/>
        <v>-1.7117842000000001</v>
      </c>
      <c r="U1233">
        <f t="shared" si="299"/>
        <v>-3.0184656000000012</v>
      </c>
    </row>
    <row r="1234" spans="1:21" x14ac:dyDescent="0.2">
      <c r="A1234">
        <v>61.55</v>
      </c>
      <c r="B1234">
        <v>1.81</v>
      </c>
      <c r="C1234">
        <v>-2.1589999999999998</v>
      </c>
      <c r="D1234">
        <v>-1.5029999999999999</v>
      </c>
      <c r="E1234">
        <v>-2.411</v>
      </c>
      <c r="F1234">
        <v>-2.2639999999999998</v>
      </c>
      <c r="G1234">
        <f t="shared" si="285"/>
        <v>0.46830223700000007</v>
      </c>
      <c r="H1234">
        <f t="shared" si="286"/>
        <v>-0.24248195299999975</v>
      </c>
      <c r="I1234">
        <f t="shared" si="287"/>
        <v>4.5097205000000029E-2</v>
      </c>
      <c r="J1234">
        <f t="shared" si="288"/>
        <v>-0.43213133199999998</v>
      </c>
      <c r="K1234">
        <f t="shared" si="289"/>
        <v>-0.5900950749999998</v>
      </c>
      <c r="L1234">
        <f t="shared" si="290"/>
        <v>2.6093800645640002</v>
      </c>
      <c r="M1234">
        <f t="shared" si="291"/>
        <v>-0.98258536994659895</v>
      </c>
      <c r="N1234">
        <f t="shared" si="292"/>
        <v>0.24025535963750014</v>
      </c>
      <c r="O1234">
        <f t="shared" si="293"/>
        <v>-2.2972533740451997</v>
      </c>
      <c r="P1234">
        <f t="shared" si="294"/>
        <v>-3.1358832475649989</v>
      </c>
      <c r="Q1234">
        <f t="shared" si="295"/>
        <v>2.4405359999999994</v>
      </c>
      <c r="R1234">
        <f t="shared" si="296"/>
        <v>-1.1710857999999988</v>
      </c>
      <c r="S1234">
        <f t="shared" si="297"/>
        <v>0.1172050000000001</v>
      </c>
      <c r="T1234">
        <f t="shared" si="298"/>
        <v>-2.4188255000000001</v>
      </c>
      <c r="U1234">
        <f t="shared" si="299"/>
        <v>-3.3160607999999994</v>
      </c>
    </row>
    <row r="1235" spans="1:21" x14ac:dyDescent="0.2">
      <c r="A1235">
        <v>61.6</v>
      </c>
      <c r="B1235">
        <v>2.0779999999999998</v>
      </c>
      <c r="C1235">
        <v>-1.7370000000000001</v>
      </c>
      <c r="D1235">
        <v>-1.125</v>
      </c>
      <c r="E1235">
        <v>-2.5339999999999998</v>
      </c>
      <c r="F1235">
        <v>-2.274</v>
      </c>
      <c r="G1235">
        <f t="shared" si="285"/>
        <v>0.73630223699999986</v>
      </c>
      <c r="H1235">
        <f t="shared" si="286"/>
        <v>0.17951804699999996</v>
      </c>
      <c r="I1235">
        <f t="shared" si="287"/>
        <v>0.42309720499999992</v>
      </c>
      <c r="J1235">
        <f t="shared" si="288"/>
        <v>-0.55513133199999976</v>
      </c>
      <c r="K1235">
        <f t="shared" si="289"/>
        <v>-0.60009507500000003</v>
      </c>
      <c r="L1235">
        <f t="shared" si="290"/>
        <v>4.1026760645639992</v>
      </c>
      <c r="M1235">
        <f t="shared" si="291"/>
        <v>0.72744303005339983</v>
      </c>
      <c r="N1235">
        <f t="shared" si="292"/>
        <v>2.2540503596374992</v>
      </c>
      <c r="O1235">
        <f t="shared" si="293"/>
        <v>-2.9511336740451983</v>
      </c>
      <c r="P1235">
        <f t="shared" si="294"/>
        <v>-3.1890252475650001</v>
      </c>
      <c r="Q1235">
        <f t="shared" si="295"/>
        <v>3.9338319999999984</v>
      </c>
      <c r="R1235">
        <f t="shared" si="296"/>
        <v>0.53894260000000005</v>
      </c>
      <c r="S1235">
        <f t="shared" si="297"/>
        <v>2.1309999999999993</v>
      </c>
      <c r="T1235">
        <f t="shared" si="298"/>
        <v>-3.0727057999999987</v>
      </c>
      <c r="U1235">
        <f t="shared" si="299"/>
        <v>-3.3692028000000005</v>
      </c>
    </row>
    <row r="1236" spans="1:21" x14ac:dyDescent="0.2">
      <c r="A1236">
        <v>61.65</v>
      </c>
      <c r="B1236">
        <v>2.2919999999999998</v>
      </c>
      <c r="C1236">
        <v>-1.2809999999999999</v>
      </c>
      <c r="D1236">
        <v>-0.622</v>
      </c>
      <c r="E1236">
        <v>-2.585</v>
      </c>
      <c r="F1236">
        <v>-2.1819999999999999</v>
      </c>
      <c r="G1236">
        <f t="shared" si="285"/>
        <v>0.95030223699999983</v>
      </c>
      <c r="H1236">
        <f t="shared" si="286"/>
        <v>0.63551804700000014</v>
      </c>
      <c r="I1236">
        <f t="shared" si="287"/>
        <v>0.92609720499999992</v>
      </c>
      <c r="J1236">
        <f t="shared" si="288"/>
        <v>-0.60613133199999991</v>
      </c>
      <c r="K1236">
        <f t="shared" si="289"/>
        <v>-0.50809507499999995</v>
      </c>
      <c r="L1236">
        <f t="shared" si="290"/>
        <v>5.2950840645639987</v>
      </c>
      <c r="M1236">
        <f t="shared" si="291"/>
        <v>2.5752462300534007</v>
      </c>
      <c r="N1236">
        <f t="shared" si="292"/>
        <v>4.9337828596374989</v>
      </c>
      <c r="O1236">
        <f t="shared" si="293"/>
        <v>-3.2222547740451994</v>
      </c>
      <c r="P1236">
        <f t="shared" si="294"/>
        <v>-2.7001188475649993</v>
      </c>
      <c r="Q1236">
        <f t="shared" si="295"/>
        <v>5.1262399999999984</v>
      </c>
      <c r="R1236">
        <f t="shared" si="296"/>
        <v>2.3867458000000008</v>
      </c>
      <c r="S1236">
        <f t="shared" si="297"/>
        <v>4.8107324999999985</v>
      </c>
      <c r="T1236">
        <f t="shared" si="298"/>
        <v>-3.3438268999999998</v>
      </c>
      <c r="U1236">
        <f t="shared" si="299"/>
        <v>-2.8802963999999998</v>
      </c>
    </row>
    <row r="1237" spans="1:21" x14ac:dyDescent="0.2">
      <c r="A1237">
        <v>61.7</v>
      </c>
      <c r="B1237">
        <v>2.4319999999999999</v>
      </c>
      <c r="C1237">
        <v>-0.93799999999999994</v>
      </c>
      <c r="D1237">
        <v>-0.25900000000000001</v>
      </c>
      <c r="E1237">
        <v>-2.577</v>
      </c>
      <c r="F1237">
        <v>-2.0529999999999999</v>
      </c>
      <c r="G1237">
        <f t="shared" si="285"/>
        <v>1.090302237</v>
      </c>
      <c r="H1237">
        <f t="shared" si="286"/>
        <v>0.97851804700000011</v>
      </c>
      <c r="I1237">
        <f t="shared" si="287"/>
        <v>1.289097205</v>
      </c>
      <c r="J1237">
        <f t="shared" si="288"/>
        <v>-0.5981313319999999</v>
      </c>
      <c r="K1237">
        <f t="shared" si="289"/>
        <v>-0.37909507499999995</v>
      </c>
      <c r="L1237">
        <f t="shared" si="290"/>
        <v>6.0751640645639995</v>
      </c>
      <c r="M1237">
        <f t="shared" si="291"/>
        <v>3.9651508300534006</v>
      </c>
      <c r="N1237">
        <f t="shared" si="292"/>
        <v>6.8676653596374999</v>
      </c>
      <c r="O1237">
        <f t="shared" si="293"/>
        <v>-3.1797259740451991</v>
      </c>
      <c r="P1237">
        <f t="shared" si="294"/>
        <v>-2.0145870475649996</v>
      </c>
      <c r="Q1237">
        <f t="shared" si="295"/>
        <v>5.9063199999999991</v>
      </c>
      <c r="R1237">
        <f t="shared" si="296"/>
        <v>3.7766504000000007</v>
      </c>
      <c r="S1237">
        <f t="shared" si="297"/>
        <v>6.7446149999999996</v>
      </c>
      <c r="T1237">
        <f t="shared" si="298"/>
        <v>-3.3012980999999995</v>
      </c>
      <c r="U1237">
        <f t="shared" si="299"/>
        <v>-2.1947646000000001</v>
      </c>
    </row>
    <row r="1238" spans="1:21" x14ac:dyDescent="0.2">
      <c r="A1238">
        <v>61.75</v>
      </c>
      <c r="B1238">
        <v>2.02</v>
      </c>
      <c r="C1238">
        <v>-0.80500000000000005</v>
      </c>
      <c r="D1238">
        <v>-0.39500000000000002</v>
      </c>
      <c r="E1238">
        <v>-2.5</v>
      </c>
      <c r="F1238">
        <v>-1.849</v>
      </c>
      <c r="G1238">
        <f t="shared" si="285"/>
        <v>0.67830223700000003</v>
      </c>
      <c r="H1238">
        <f t="shared" si="286"/>
        <v>1.1115180470000001</v>
      </c>
      <c r="I1238">
        <f t="shared" si="287"/>
        <v>1.1530972049999999</v>
      </c>
      <c r="J1238">
        <f t="shared" si="288"/>
        <v>-0.52113133199999995</v>
      </c>
      <c r="K1238">
        <f t="shared" si="289"/>
        <v>-0.17509507499999999</v>
      </c>
      <c r="L1238">
        <f t="shared" si="290"/>
        <v>3.779500064564</v>
      </c>
      <c r="M1238">
        <f t="shared" si="291"/>
        <v>4.5040934300534001</v>
      </c>
      <c r="N1238">
        <f t="shared" si="292"/>
        <v>6.1431253596374988</v>
      </c>
      <c r="O1238">
        <f t="shared" si="293"/>
        <v>-2.7703862740451997</v>
      </c>
      <c r="P1238">
        <f t="shared" si="294"/>
        <v>-0.93049024756499987</v>
      </c>
      <c r="Q1238">
        <f t="shared" si="295"/>
        <v>3.6106559999999992</v>
      </c>
      <c r="R1238">
        <f t="shared" si="296"/>
        <v>4.3155930000000007</v>
      </c>
      <c r="S1238">
        <f t="shared" si="297"/>
        <v>6.0200749999999985</v>
      </c>
      <c r="T1238">
        <f t="shared" si="298"/>
        <v>-2.8919584</v>
      </c>
      <c r="U1238">
        <f t="shared" si="299"/>
        <v>-1.1106678000000003</v>
      </c>
    </row>
    <row r="1239" spans="1:21" x14ac:dyDescent="0.2">
      <c r="A1239">
        <v>61.8</v>
      </c>
      <c r="B1239">
        <v>1.603</v>
      </c>
      <c r="C1239">
        <v>-0.70499999999999996</v>
      </c>
      <c r="D1239">
        <v>-0.76400000000000001</v>
      </c>
      <c r="E1239">
        <v>-2.3530000000000002</v>
      </c>
      <c r="F1239">
        <v>-1.587</v>
      </c>
      <c r="G1239">
        <f t="shared" si="285"/>
        <v>0.26130223699999999</v>
      </c>
      <c r="H1239">
        <f t="shared" si="286"/>
        <v>1.2115180470000002</v>
      </c>
      <c r="I1239">
        <f t="shared" si="287"/>
        <v>0.78409720499999991</v>
      </c>
      <c r="J1239">
        <f t="shared" si="288"/>
        <v>-0.37413133200000015</v>
      </c>
      <c r="K1239">
        <f t="shared" si="289"/>
        <v>8.6904925000000022E-2</v>
      </c>
      <c r="L1239">
        <f t="shared" si="290"/>
        <v>1.4559760645640001</v>
      </c>
      <c r="M1239">
        <f t="shared" si="291"/>
        <v>4.9093134300534009</v>
      </c>
      <c r="N1239">
        <f t="shared" si="292"/>
        <v>4.1772778596374991</v>
      </c>
      <c r="O1239">
        <f t="shared" si="293"/>
        <v>-1.9889195740452006</v>
      </c>
      <c r="P1239">
        <f t="shared" si="294"/>
        <v>0.46183015243500009</v>
      </c>
      <c r="Q1239">
        <f t="shared" si="295"/>
        <v>1.2871319999999995</v>
      </c>
      <c r="R1239">
        <f t="shared" si="296"/>
        <v>4.7208130000000015</v>
      </c>
      <c r="S1239">
        <f t="shared" si="297"/>
        <v>4.0542274999999988</v>
      </c>
      <c r="T1239">
        <f t="shared" si="298"/>
        <v>-2.1104917000000012</v>
      </c>
      <c r="U1239">
        <f t="shared" si="299"/>
        <v>0.28165259999999964</v>
      </c>
    </row>
    <row r="1240" spans="1:21" x14ac:dyDescent="0.2">
      <c r="A1240">
        <v>61.85</v>
      </c>
      <c r="B1240">
        <v>1.296</v>
      </c>
      <c r="C1240">
        <v>-0.86199999999999999</v>
      </c>
      <c r="D1240">
        <v>-1.125</v>
      </c>
      <c r="E1240">
        <v>-2.165</v>
      </c>
      <c r="F1240">
        <v>-1.2849999999999999</v>
      </c>
      <c r="G1240">
        <f t="shared" si="285"/>
        <v>-4.5697762999999947E-2</v>
      </c>
      <c r="H1240">
        <f t="shared" si="286"/>
        <v>1.0545180470000002</v>
      </c>
      <c r="I1240">
        <f t="shared" si="287"/>
        <v>0.42309720499999992</v>
      </c>
      <c r="J1240">
        <f t="shared" si="288"/>
        <v>-0.18613133199999998</v>
      </c>
      <c r="K1240">
        <f t="shared" si="289"/>
        <v>0.38890492500000007</v>
      </c>
      <c r="L1240">
        <f t="shared" si="290"/>
        <v>-0.25462793543599971</v>
      </c>
      <c r="M1240">
        <f t="shared" si="291"/>
        <v>4.2731180300534009</v>
      </c>
      <c r="N1240">
        <f t="shared" si="292"/>
        <v>2.2540503596374992</v>
      </c>
      <c r="O1240">
        <f t="shared" si="293"/>
        <v>-0.98949277404519986</v>
      </c>
      <c r="P1240">
        <f t="shared" si="294"/>
        <v>2.0667185524350002</v>
      </c>
      <c r="Q1240">
        <f t="shared" si="295"/>
        <v>-0.4234720000000004</v>
      </c>
      <c r="R1240">
        <f t="shared" si="296"/>
        <v>4.0846176000000014</v>
      </c>
      <c r="S1240">
        <f t="shared" si="297"/>
        <v>2.1309999999999993</v>
      </c>
      <c r="T1240">
        <f t="shared" si="298"/>
        <v>-1.1110649000000004</v>
      </c>
      <c r="U1240">
        <f t="shared" si="299"/>
        <v>1.8865409999999998</v>
      </c>
    </row>
    <row r="1241" spans="1:21" x14ac:dyDescent="0.2">
      <c r="A1241">
        <v>61.9</v>
      </c>
      <c r="B1241">
        <v>1.0289999999999999</v>
      </c>
      <c r="C1241">
        <v>-1.236</v>
      </c>
      <c r="D1241">
        <v>-1.4830000000000001</v>
      </c>
      <c r="E1241">
        <v>-1.891</v>
      </c>
      <c r="F1241">
        <v>-0.97</v>
      </c>
      <c r="G1241">
        <f t="shared" si="285"/>
        <v>-0.31269776300000007</v>
      </c>
      <c r="H1241">
        <f t="shared" si="286"/>
        <v>0.68051804700000007</v>
      </c>
      <c r="I1241">
        <f t="shared" si="287"/>
        <v>6.5097204999999825E-2</v>
      </c>
      <c r="J1241">
        <f t="shared" si="288"/>
        <v>8.7868668000000039E-2</v>
      </c>
      <c r="K1241">
        <f t="shared" si="289"/>
        <v>0.70390492500000001</v>
      </c>
      <c r="L1241">
        <f t="shared" si="290"/>
        <v>-1.7423519354360004</v>
      </c>
      <c r="M1241">
        <f t="shared" si="291"/>
        <v>2.7575952300534001</v>
      </c>
      <c r="N1241">
        <f t="shared" si="292"/>
        <v>0.34680535963749903</v>
      </c>
      <c r="O1241">
        <f t="shared" si="293"/>
        <v>0.46711862595480019</v>
      </c>
      <c r="P1241">
        <f t="shared" si="294"/>
        <v>3.740691552435</v>
      </c>
      <c r="Q1241">
        <f t="shared" si="295"/>
        <v>-1.911196000000001</v>
      </c>
      <c r="R1241">
        <f t="shared" si="296"/>
        <v>2.5690948000000002</v>
      </c>
      <c r="S1241">
        <f t="shared" si="297"/>
        <v>0.22375499999999898</v>
      </c>
      <c r="T1241">
        <f t="shared" si="298"/>
        <v>0.3455464999999997</v>
      </c>
      <c r="U1241">
        <f t="shared" si="299"/>
        <v>3.5605139999999995</v>
      </c>
    </row>
    <row r="1242" spans="1:21" x14ac:dyDescent="0.2">
      <c r="A1242">
        <v>61.95</v>
      </c>
      <c r="B1242">
        <v>0.86299999999999999</v>
      </c>
      <c r="C1242">
        <v>-1.67</v>
      </c>
      <c r="D1242">
        <v>-1.851</v>
      </c>
      <c r="E1242">
        <v>-1.581</v>
      </c>
      <c r="F1242">
        <v>-0.67300000000000004</v>
      </c>
      <c r="G1242">
        <f t="shared" si="285"/>
        <v>-0.478697763</v>
      </c>
      <c r="H1242">
        <f t="shared" si="286"/>
        <v>0.24651804700000013</v>
      </c>
      <c r="I1242">
        <f t="shared" si="287"/>
        <v>-0.30290279500000006</v>
      </c>
      <c r="J1242">
        <f t="shared" si="288"/>
        <v>0.39786866800000009</v>
      </c>
      <c r="K1242">
        <f t="shared" si="289"/>
        <v>1.0009049249999999</v>
      </c>
      <c r="L1242">
        <f t="shared" si="290"/>
        <v>-2.6673039354360002</v>
      </c>
      <c r="M1242">
        <f t="shared" si="291"/>
        <v>0.9989404300534005</v>
      </c>
      <c r="N1242">
        <f t="shared" si="292"/>
        <v>-1.6137146403625002</v>
      </c>
      <c r="O1242">
        <f t="shared" si="293"/>
        <v>2.1151096259548003</v>
      </c>
      <c r="P1242">
        <f t="shared" si="294"/>
        <v>5.3190089524349995</v>
      </c>
      <c r="Q1242">
        <f t="shared" si="295"/>
        <v>-2.836148000000001</v>
      </c>
      <c r="R1242">
        <f t="shared" si="296"/>
        <v>0.81044000000000072</v>
      </c>
      <c r="S1242">
        <f t="shared" si="297"/>
        <v>-1.7367650000000003</v>
      </c>
      <c r="T1242">
        <f t="shared" si="298"/>
        <v>1.9935375</v>
      </c>
      <c r="U1242">
        <f t="shared" si="299"/>
        <v>5.1388313999999991</v>
      </c>
    </row>
    <row r="1243" spans="1:21" x14ac:dyDescent="0.2">
      <c r="A1243">
        <v>62</v>
      </c>
      <c r="B1243">
        <v>0.76300000000000001</v>
      </c>
      <c r="C1243">
        <v>-2.101</v>
      </c>
      <c r="D1243">
        <v>-2.121</v>
      </c>
      <c r="E1243">
        <v>-1.1859999999999999</v>
      </c>
      <c r="F1243">
        <v>-0.68899999999999995</v>
      </c>
      <c r="G1243">
        <f t="shared" si="285"/>
        <v>-0.57869776299999998</v>
      </c>
      <c r="H1243">
        <f t="shared" si="286"/>
        <v>-0.18448195299999992</v>
      </c>
      <c r="I1243">
        <f t="shared" si="287"/>
        <v>-0.57290279500000008</v>
      </c>
      <c r="J1243">
        <f t="shared" si="288"/>
        <v>0.79286866800000011</v>
      </c>
      <c r="K1243">
        <f t="shared" si="289"/>
        <v>0.98490492500000004</v>
      </c>
      <c r="L1243">
        <f t="shared" si="290"/>
        <v>-3.2245039354360001</v>
      </c>
      <c r="M1243">
        <f t="shared" si="291"/>
        <v>-0.74755776994659973</v>
      </c>
      <c r="N1243">
        <f t="shared" si="292"/>
        <v>-3.0521396403625003</v>
      </c>
      <c r="O1243">
        <f t="shared" si="293"/>
        <v>4.2149691259548003</v>
      </c>
      <c r="P1243">
        <f t="shared" si="294"/>
        <v>5.2339817524349996</v>
      </c>
      <c r="Q1243">
        <f t="shared" si="295"/>
        <v>-3.3933480000000009</v>
      </c>
      <c r="R1243">
        <f t="shared" si="296"/>
        <v>-0.93605819999999951</v>
      </c>
      <c r="S1243">
        <f t="shared" si="297"/>
        <v>-3.1751900000000002</v>
      </c>
      <c r="T1243">
        <f t="shared" si="298"/>
        <v>4.0933969999999995</v>
      </c>
      <c r="U1243">
        <f t="shared" si="299"/>
        <v>5.0538041999999992</v>
      </c>
    </row>
    <row r="1244" spans="1:21" x14ac:dyDescent="0.2">
      <c r="A1244">
        <v>62.05</v>
      </c>
      <c r="B1244">
        <v>0.74199999999999999</v>
      </c>
      <c r="C1244">
        <v>-2.411</v>
      </c>
      <c r="D1244">
        <v>-2.2610000000000001</v>
      </c>
      <c r="E1244">
        <v>-0.85699999999999998</v>
      </c>
      <c r="F1244">
        <v>-1.0009999999999999</v>
      </c>
      <c r="G1244">
        <f t="shared" si="285"/>
        <v>-0.59969776299999999</v>
      </c>
      <c r="H1244">
        <f t="shared" si="286"/>
        <v>-0.49448195299999997</v>
      </c>
      <c r="I1244">
        <f t="shared" si="287"/>
        <v>-0.7129027950000002</v>
      </c>
      <c r="J1244">
        <f t="shared" si="288"/>
        <v>1.1218686680000001</v>
      </c>
      <c r="K1244">
        <f t="shared" si="289"/>
        <v>0.6729049250000001</v>
      </c>
      <c r="L1244">
        <f t="shared" si="290"/>
        <v>-3.341515935436</v>
      </c>
      <c r="M1244">
        <f t="shared" si="291"/>
        <v>-2.0037397699465997</v>
      </c>
      <c r="N1244">
        <f t="shared" si="292"/>
        <v>-3.7979896403625006</v>
      </c>
      <c r="O1244">
        <f t="shared" si="293"/>
        <v>5.9639660259548002</v>
      </c>
      <c r="P1244">
        <f t="shared" si="294"/>
        <v>3.5759513524350002</v>
      </c>
      <c r="Q1244">
        <f t="shared" si="295"/>
        <v>-3.5103600000000008</v>
      </c>
      <c r="R1244">
        <f t="shared" si="296"/>
        <v>-2.1922401999999996</v>
      </c>
      <c r="S1244">
        <f t="shared" si="297"/>
        <v>-3.9210400000000005</v>
      </c>
      <c r="T1244">
        <f t="shared" si="298"/>
        <v>5.8423938999999994</v>
      </c>
      <c r="U1244">
        <f t="shared" si="299"/>
        <v>3.3957737999999997</v>
      </c>
    </row>
    <row r="1245" spans="1:21" x14ac:dyDescent="0.2">
      <c r="A1245">
        <v>62.1</v>
      </c>
      <c r="B1245">
        <v>0.79500000000000004</v>
      </c>
      <c r="C1245">
        <v>-2.6219999999999999</v>
      </c>
      <c r="D1245">
        <v>-2.3359999999999999</v>
      </c>
      <c r="E1245">
        <v>-0.94699999999999995</v>
      </c>
      <c r="F1245">
        <v>-1.3680000000000001</v>
      </c>
      <c r="G1245">
        <f t="shared" si="285"/>
        <v>-0.54669776299999995</v>
      </c>
      <c r="H1245">
        <f t="shared" si="286"/>
        <v>-0.70548195299999983</v>
      </c>
      <c r="I1245">
        <f t="shared" si="287"/>
        <v>-0.78790279499999993</v>
      </c>
      <c r="J1245">
        <f t="shared" si="288"/>
        <v>1.031868668</v>
      </c>
      <c r="K1245">
        <f t="shared" si="289"/>
        <v>0.30590492499999988</v>
      </c>
      <c r="L1245">
        <f t="shared" si="290"/>
        <v>-3.0461999354359999</v>
      </c>
      <c r="M1245">
        <f t="shared" si="291"/>
        <v>-2.8587539699465991</v>
      </c>
      <c r="N1245">
        <f t="shared" si="292"/>
        <v>-4.1975521403624994</v>
      </c>
      <c r="O1245">
        <f t="shared" si="293"/>
        <v>5.4855170259547998</v>
      </c>
      <c r="P1245">
        <f t="shared" si="294"/>
        <v>1.6256399524349991</v>
      </c>
      <c r="Q1245">
        <f t="shared" si="295"/>
        <v>-3.2150440000000007</v>
      </c>
      <c r="R1245">
        <f t="shared" si="296"/>
        <v>-3.047254399999999</v>
      </c>
      <c r="S1245">
        <f t="shared" si="297"/>
        <v>-4.3206024999999997</v>
      </c>
      <c r="T1245">
        <f t="shared" si="298"/>
        <v>5.363944899999999</v>
      </c>
      <c r="U1245">
        <f t="shared" si="299"/>
        <v>1.4454623999999987</v>
      </c>
    </row>
    <row r="1246" spans="1:21" x14ac:dyDescent="0.2">
      <c r="A1246">
        <v>62.15</v>
      </c>
      <c r="B1246">
        <v>0.86499999999999999</v>
      </c>
      <c r="C1246">
        <v>-2.7639999999999998</v>
      </c>
      <c r="D1246">
        <v>-2.2919999999999998</v>
      </c>
      <c r="E1246">
        <v>-1.3220000000000001</v>
      </c>
      <c r="F1246">
        <v>-1.7110000000000001</v>
      </c>
      <c r="G1246">
        <f t="shared" si="285"/>
        <v>-0.476697763</v>
      </c>
      <c r="H1246">
        <f t="shared" si="286"/>
        <v>-0.84748195299999973</v>
      </c>
      <c r="I1246">
        <f t="shared" si="287"/>
        <v>-0.74390279499999989</v>
      </c>
      <c r="J1246">
        <f t="shared" si="288"/>
        <v>0.65686866799999999</v>
      </c>
      <c r="K1246">
        <f t="shared" si="289"/>
        <v>-3.7095075000000088E-2</v>
      </c>
      <c r="L1246">
        <f t="shared" si="290"/>
        <v>-2.6561599354359999</v>
      </c>
      <c r="M1246">
        <f t="shared" si="291"/>
        <v>-3.434166369946599</v>
      </c>
      <c r="N1246">
        <f t="shared" si="292"/>
        <v>-3.9631421403624993</v>
      </c>
      <c r="O1246">
        <f t="shared" si="293"/>
        <v>3.4919795259547999</v>
      </c>
      <c r="P1246">
        <f t="shared" si="294"/>
        <v>-0.19713064756500046</v>
      </c>
      <c r="Q1246">
        <f t="shared" si="295"/>
        <v>-2.8250040000000007</v>
      </c>
      <c r="R1246">
        <f t="shared" si="296"/>
        <v>-3.6226667999999989</v>
      </c>
      <c r="S1246">
        <f t="shared" si="297"/>
        <v>-4.0861924999999992</v>
      </c>
      <c r="T1246">
        <f t="shared" si="298"/>
        <v>3.3704073999999995</v>
      </c>
      <c r="U1246">
        <f t="shared" si="299"/>
        <v>-0.37730820000000087</v>
      </c>
    </row>
    <row r="1247" spans="1:21" x14ac:dyDescent="0.2">
      <c r="A1247">
        <v>62.2</v>
      </c>
      <c r="B1247">
        <v>1.016</v>
      </c>
      <c r="C1247">
        <v>-2.8079999999999998</v>
      </c>
      <c r="D1247">
        <v>-2.218</v>
      </c>
      <c r="E1247">
        <v>-1.7430000000000001</v>
      </c>
      <c r="F1247">
        <v>-1.925</v>
      </c>
      <c r="G1247">
        <f t="shared" si="285"/>
        <v>-0.32569776299999997</v>
      </c>
      <c r="H1247">
        <f t="shared" si="286"/>
        <v>-0.89148195299999977</v>
      </c>
      <c r="I1247">
        <f t="shared" si="287"/>
        <v>-0.66990279500000005</v>
      </c>
      <c r="J1247">
        <f t="shared" si="288"/>
        <v>0.23586866799999995</v>
      </c>
      <c r="K1247">
        <f t="shared" si="289"/>
        <v>-0.25109507500000006</v>
      </c>
      <c r="L1247">
        <f t="shared" si="290"/>
        <v>-1.8147879354359999</v>
      </c>
      <c r="M1247">
        <f t="shared" si="291"/>
        <v>-3.612463169946599</v>
      </c>
      <c r="N1247">
        <f t="shared" si="292"/>
        <v>-3.5689071403625001</v>
      </c>
      <c r="O1247">
        <f t="shared" si="293"/>
        <v>1.2539014259547996</v>
      </c>
      <c r="P1247">
        <f t="shared" si="294"/>
        <v>-1.3343694475650001</v>
      </c>
      <c r="Q1247">
        <f t="shared" si="295"/>
        <v>-1.9836320000000005</v>
      </c>
      <c r="R1247">
        <f t="shared" si="296"/>
        <v>-3.8009635999999989</v>
      </c>
      <c r="S1247">
        <f t="shared" si="297"/>
        <v>-3.6919575</v>
      </c>
      <c r="T1247">
        <f t="shared" si="298"/>
        <v>1.1323292999999992</v>
      </c>
      <c r="U1247">
        <f t="shared" si="299"/>
        <v>-1.5145470000000005</v>
      </c>
    </row>
    <row r="1248" spans="1:21" x14ac:dyDescent="0.2">
      <c r="A1248">
        <v>62.25</v>
      </c>
      <c r="B1248">
        <v>1.272</v>
      </c>
      <c r="C1248">
        <v>-2.7320000000000002</v>
      </c>
      <c r="D1248">
        <v>-2.048</v>
      </c>
      <c r="E1248">
        <v>-2.0430000000000001</v>
      </c>
      <c r="F1248">
        <v>-2.1070000000000002</v>
      </c>
      <c r="G1248">
        <f t="shared" si="285"/>
        <v>-6.9697762999999968E-2</v>
      </c>
      <c r="H1248">
        <f t="shared" si="286"/>
        <v>-0.81548195300000015</v>
      </c>
      <c r="I1248">
        <f t="shared" si="287"/>
        <v>-0.49990279500000012</v>
      </c>
      <c r="J1248">
        <f t="shared" si="288"/>
        <v>-6.4131332000000096E-2</v>
      </c>
      <c r="K1248">
        <f t="shared" si="289"/>
        <v>-0.43309507500000022</v>
      </c>
      <c r="L1248">
        <f t="shared" si="290"/>
        <v>-0.38835593543599983</v>
      </c>
      <c r="M1248">
        <f t="shared" si="291"/>
        <v>-3.3044959699466006</v>
      </c>
      <c r="N1248">
        <f t="shared" si="292"/>
        <v>-2.6632321403625006</v>
      </c>
      <c r="O1248">
        <f t="shared" si="293"/>
        <v>-0.34092857404520049</v>
      </c>
      <c r="P1248">
        <f t="shared" si="294"/>
        <v>-2.301553847565001</v>
      </c>
      <c r="Q1248">
        <f t="shared" si="295"/>
        <v>-0.55720000000000047</v>
      </c>
      <c r="R1248">
        <f t="shared" si="296"/>
        <v>-3.4929964000000004</v>
      </c>
      <c r="S1248">
        <f t="shared" si="297"/>
        <v>-2.7862825000000004</v>
      </c>
      <c r="T1248">
        <f t="shared" si="298"/>
        <v>-0.46250070000000099</v>
      </c>
      <c r="U1248">
        <f t="shared" si="299"/>
        <v>-2.4817314000000015</v>
      </c>
    </row>
    <row r="1249" spans="1:21" x14ac:dyDescent="0.2">
      <c r="A1249">
        <v>62.3</v>
      </c>
      <c r="B1249">
        <v>1.556</v>
      </c>
      <c r="C1249">
        <v>-2.536</v>
      </c>
      <c r="D1249">
        <v>-1.732</v>
      </c>
      <c r="E1249">
        <v>-2.27</v>
      </c>
      <c r="F1249">
        <v>-2.1880000000000002</v>
      </c>
      <c r="G1249">
        <f t="shared" si="285"/>
        <v>0.21430223700000006</v>
      </c>
      <c r="H1249">
        <f t="shared" si="286"/>
        <v>-0.61948195299999997</v>
      </c>
      <c r="I1249">
        <f t="shared" si="287"/>
        <v>-0.18390279500000006</v>
      </c>
      <c r="J1249">
        <f t="shared" si="288"/>
        <v>-0.29113133199999996</v>
      </c>
      <c r="K1249">
        <f t="shared" si="289"/>
        <v>-0.51409507500000018</v>
      </c>
      <c r="L1249">
        <f t="shared" si="290"/>
        <v>1.1940920645640003</v>
      </c>
      <c r="M1249">
        <f t="shared" si="291"/>
        <v>-2.5102647699466001</v>
      </c>
      <c r="N1249">
        <f t="shared" si="292"/>
        <v>-0.97974214036250029</v>
      </c>
      <c r="O1249">
        <f t="shared" si="293"/>
        <v>-1.5476832740451998</v>
      </c>
      <c r="P1249">
        <f t="shared" si="294"/>
        <v>-2.7320040475650007</v>
      </c>
      <c r="Q1249">
        <f t="shared" si="295"/>
        <v>1.0252479999999997</v>
      </c>
      <c r="R1249">
        <f t="shared" si="296"/>
        <v>-2.6987652</v>
      </c>
      <c r="S1249">
        <f t="shared" si="297"/>
        <v>-1.1027925000000003</v>
      </c>
      <c r="T1249">
        <f t="shared" si="298"/>
        <v>-1.6692554000000002</v>
      </c>
      <c r="U1249">
        <f t="shared" si="299"/>
        <v>-2.9121816000000011</v>
      </c>
    </row>
    <row r="1250" spans="1:21" x14ac:dyDescent="0.2">
      <c r="A1250">
        <v>62.35</v>
      </c>
      <c r="B1250">
        <v>1.847</v>
      </c>
      <c r="C1250">
        <v>-2.1890000000000001</v>
      </c>
      <c r="D1250">
        <v>-1.4079999999999999</v>
      </c>
      <c r="E1250">
        <v>-2.4220000000000002</v>
      </c>
      <c r="F1250">
        <v>-2.2309999999999999</v>
      </c>
      <c r="G1250">
        <f t="shared" si="285"/>
        <v>0.50530223699999999</v>
      </c>
      <c r="H1250">
        <f t="shared" si="286"/>
        <v>-0.272481953</v>
      </c>
      <c r="I1250">
        <f t="shared" si="287"/>
        <v>0.140097205</v>
      </c>
      <c r="J1250">
        <f t="shared" si="288"/>
        <v>-0.4431313320000001</v>
      </c>
      <c r="K1250">
        <f t="shared" si="289"/>
        <v>-0.55709507499999988</v>
      </c>
      <c r="L1250">
        <f t="shared" si="290"/>
        <v>2.815544064564</v>
      </c>
      <c r="M1250">
        <f t="shared" si="291"/>
        <v>-1.1041513699465999</v>
      </c>
      <c r="N1250">
        <f t="shared" si="292"/>
        <v>0.74636785963749996</v>
      </c>
      <c r="O1250">
        <f t="shared" si="293"/>
        <v>-2.3557304740452003</v>
      </c>
      <c r="P1250">
        <f t="shared" si="294"/>
        <v>-2.9605146475649993</v>
      </c>
      <c r="Q1250">
        <f t="shared" si="295"/>
        <v>2.6466999999999992</v>
      </c>
      <c r="R1250">
        <f t="shared" si="296"/>
        <v>-1.2926517999999998</v>
      </c>
      <c r="S1250">
        <f t="shared" si="297"/>
        <v>0.62331749999999997</v>
      </c>
      <c r="T1250">
        <f t="shared" si="298"/>
        <v>-2.4773026000000007</v>
      </c>
      <c r="U1250">
        <f t="shared" si="299"/>
        <v>-3.1406921999999997</v>
      </c>
    </row>
    <row r="1251" spans="1:21" x14ac:dyDescent="0.2">
      <c r="A1251">
        <v>62.4</v>
      </c>
      <c r="B1251">
        <v>2.0870000000000002</v>
      </c>
      <c r="C1251">
        <v>-1.746</v>
      </c>
      <c r="D1251">
        <v>-1.03</v>
      </c>
      <c r="E1251">
        <v>-2.597</v>
      </c>
      <c r="F1251">
        <v>-2.2170000000000001</v>
      </c>
      <c r="G1251">
        <f t="shared" si="285"/>
        <v>0.7453022370000002</v>
      </c>
      <c r="H1251">
        <f t="shared" si="286"/>
        <v>0.17051804700000006</v>
      </c>
      <c r="I1251">
        <f t="shared" si="287"/>
        <v>0.51809720499999989</v>
      </c>
      <c r="J1251">
        <f t="shared" si="288"/>
        <v>-0.61813133199999992</v>
      </c>
      <c r="K1251">
        <f t="shared" si="289"/>
        <v>-0.54309507500000009</v>
      </c>
      <c r="L1251">
        <f t="shared" si="290"/>
        <v>4.1528240645640011</v>
      </c>
      <c r="M1251">
        <f t="shared" si="291"/>
        <v>0.69097323005340028</v>
      </c>
      <c r="N1251">
        <f t="shared" si="292"/>
        <v>2.7601628596374992</v>
      </c>
      <c r="O1251">
        <f t="shared" si="293"/>
        <v>-3.2860479740451995</v>
      </c>
      <c r="P1251">
        <f t="shared" si="294"/>
        <v>-2.8861158475650002</v>
      </c>
      <c r="Q1251">
        <f t="shared" si="295"/>
        <v>3.9839800000000003</v>
      </c>
      <c r="R1251">
        <f t="shared" si="296"/>
        <v>0.5024728000000005</v>
      </c>
      <c r="S1251">
        <f t="shared" si="297"/>
        <v>2.6371124999999993</v>
      </c>
      <c r="T1251">
        <f t="shared" si="298"/>
        <v>-3.4076200999999999</v>
      </c>
      <c r="U1251">
        <f t="shared" si="299"/>
        <v>-3.0662934000000006</v>
      </c>
    </row>
    <row r="1252" spans="1:21" x14ac:dyDescent="0.2">
      <c r="A1252">
        <v>62.45</v>
      </c>
      <c r="B1252">
        <v>2.2829999999999999</v>
      </c>
      <c r="C1252">
        <v>-1.2969999999999999</v>
      </c>
      <c r="D1252">
        <v>-0.55300000000000005</v>
      </c>
      <c r="E1252">
        <v>-2.625</v>
      </c>
      <c r="F1252">
        <v>-2.14</v>
      </c>
      <c r="G1252">
        <f t="shared" si="285"/>
        <v>0.94130223699999993</v>
      </c>
      <c r="H1252">
        <f t="shared" si="286"/>
        <v>0.61951804700000013</v>
      </c>
      <c r="I1252">
        <f t="shared" si="287"/>
        <v>0.99509720499999987</v>
      </c>
      <c r="J1252">
        <f t="shared" si="288"/>
        <v>-0.64613133199999995</v>
      </c>
      <c r="K1252">
        <f t="shared" si="289"/>
        <v>-0.46609507500000014</v>
      </c>
      <c r="L1252">
        <f t="shared" si="290"/>
        <v>5.2449360645639995</v>
      </c>
      <c r="M1252">
        <f t="shared" si="291"/>
        <v>2.5104110300534006</v>
      </c>
      <c r="N1252">
        <f t="shared" si="292"/>
        <v>5.3013803596374993</v>
      </c>
      <c r="O1252">
        <f t="shared" si="293"/>
        <v>-3.4348987740451995</v>
      </c>
      <c r="P1252">
        <f t="shared" si="294"/>
        <v>-2.4769224475650007</v>
      </c>
      <c r="Q1252">
        <f t="shared" si="295"/>
        <v>5.0760919999999992</v>
      </c>
      <c r="R1252">
        <f t="shared" si="296"/>
        <v>2.3219106000000007</v>
      </c>
      <c r="S1252">
        <f t="shared" si="297"/>
        <v>5.178329999999999</v>
      </c>
      <c r="T1252">
        <f t="shared" si="298"/>
        <v>-3.5564708999999999</v>
      </c>
      <c r="U1252">
        <f t="shared" si="299"/>
        <v>-2.6571000000000011</v>
      </c>
    </row>
    <row r="1253" spans="1:21" x14ac:dyDescent="0.2">
      <c r="A1253">
        <v>62.5</v>
      </c>
      <c r="B1253">
        <v>2.3879999999999999</v>
      </c>
      <c r="C1253">
        <v>-1.0169999999999999</v>
      </c>
      <c r="D1253">
        <v>-0.23899999999999999</v>
      </c>
      <c r="E1253">
        <v>-2.6160000000000001</v>
      </c>
      <c r="F1253">
        <v>-2.0150000000000001</v>
      </c>
      <c r="G1253">
        <f t="shared" si="285"/>
        <v>1.0463022369999999</v>
      </c>
      <c r="H1253">
        <f t="shared" si="286"/>
        <v>0.89951804700000015</v>
      </c>
      <c r="I1253">
        <f t="shared" si="287"/>
        <v>1.309097205</v>
      </c>
      <c r="J1253">
        <f t="shared" si="288"/>
        <v>-0.63713133200000005</v>
      </c>
      <c r="K1253">
        <f t="shared" si="289"/>
        <v>-0.34109507500000014</v>
      </c>
      <c r="L1253">
        <f t="shared" si="290"/>
        <v>5.8299960645639999</v>
      </c>
      <c r="M1253">
        <f t="shared" si="291"/>
        <v>3.6450270300534005</v>
      </c>
      <c r="N1253">
        <f t="shared" si="292"/>
        <v>6.9742153596374994</v>
      </c>
      <c r="O1253">
        <f t="shared" si="293"/>
        <v>-3.3870538740452001</v>
      </c>
      <c r="P1253">
        <f t="shared" si="294"/>
        <v>-1.8126474475650005</v>
      </c>
      <c r="Q1253">
        <f t="shared" si="295"/>
        <v>5.6611519999999995</v>
      </c>
      <c r="R1253">
        <f t="shared" si="296"/>
        <v>3.4565266000000006</v>
      </c>
      <c r="S1253">
        <f t="shared" si="297"/>
        <v>6.8511649999999991</v>
      </c>
      <c r="T1253">
        <f t="shared" si="298"/>
        <v>-3.5086260000000005</v>
      </c>
      <c r="U1253">
        <f t="shared" si="299"/>
        <v>-1.992825000000001</v>
      </c>
    </row>
    <row r="1254" spans="1:21" x14ac:dyDescent="0.2">
      <c r="A1254">
        <v>62.55</v>
      </c>
      <c r="B1254">
        <v>2.012</v>
      </c>
      <c r="C1254">
        <v>-0.871</v>
      </c>
      <c r="D1254">
        <v>-0.41199999999999998</v>
      </c>
      <c r="E1254">
        <v>-2.5529999999999999</v>
      </c>
      <c r="F1254">
        <v>-1.881</v>
      </c>
      <c r="G1254">
        <f t="shared" si="285"/>
        <v>0.67030223700000002</v>
      </c>
      <c r="H1254">
        <f t="shared" si="286"/>
        <v>1.0455180470000001</v>
      </c>
      <c r="I1254">
        <f t="shared" si="287"/>
        <v>1.136097205</v>
      </c>
      <c r="J1254">
        <f t="shared" si="288"/>
        <v>-0.57413133199999988</v>
      </c>
      <c r="K1254">
        <f t="shared" si="289"/>
        <v>-0.20709507500000002</v>
      </c>
      <c r="L1254">
        <f t="shared" si="290"/>
        <v>3.7349240645640003</v>
      </c>
      <c r="M1254">
        <f t="shared" si="291"/>
        <v>4.2366482300534001</v>
      </c>
      <c r="N1254">
        <f t="shared" si="292"/>
        <v>6.0525578596375</v>
      </c>
      <c r="O1254">
        <f t="shared" si="293"/>
        <v>-3.0521395740451993</v>
      </c>
      <c r="P1254">
        <f t="shared" si="294"/>
        <v>-1.100544647565</v>
      </c>
      <c r="Q1254">
        <f t="shared" si="295"/>
        <v>3.5660799999999995</v>
      </c>
      <c r="R1254">
        <f t="shared" si="296"/>
        <v>4.0481478000000006</v>
      </c>
      <c r="S1254">
        <f t="shared" si="297"/>
        <v>5.9295074999999997</v>
      </c>
      <c r="T1254">
        <f t="shared" si="298"/>
        <v>-3.1737116999999997</v>
      </c>
      <c r="U1254">
        <f t="shared" si="299"/>
        <v>-1.2807222000000005</v>
      </c>
    </row>
    <row r="1255" spans="1:21" x14ac:dyDescent="0.2">
      <c r="A1255">
        <v>62.6</v>
      </c>
      <c r="B1255">
        <v>1.5409999999999999</v>
      </c>
      <c r="C1255">
        <v>-0.70399999999999996</v>
      </c>
      <c r="D1255">
        <v>-0.75800000000000001</v>
      </c>
      <c r="E1255">
        <v>-2.3559999999999999</v>
      </c>
      <c r="F1255">
        <v>-1.69</v>
      </c>
      <c r="G1255">
        <f t="shared" si="285"/>
        <v>0.19930223699999994</v>
      </c>
      <c r="H1255">
        <f t="shared" si="286"/>
        <v>1.2125180470000001</v>
      </c>
      <c r="I1255">
        <f t="shared" si="287"/>
        <v>0.79009720499999991</v>
      </c>
      <c r="J1255">
        <f t="shared" si="288"/>
        <v>-0.37713133199999982</v>
      </c>
      <c r="K1255">
        <f t="shared" si="289"/>
        <v>-1.6095074999999959E-2</v>
      </c>
      <c r="L1255">
        <f t="shared" si="290"/>
        <v>1.1105120645639996</v>
      </c>
      <c r="M1255">
        <f t="shared" si="291"/>
        <v>4.9133656300534003</v>
      </c>
      <c r="N1255">
        <f t="shared" si="292"/>
        <v>4.2092428596374996</v>
      </c>
      <c r="O1255">
        <f t="shared" si="293"/>
        <v>-2.0048678740451988</v>
      </c>
      <c r="P1255">
        <f t="shared" si="294"/>
        <v>-8.5532447564999781E-2</v>
      </c>
      <c r="Q1255">
        <f t="shared" si="295"/>
        <v>0.94166799999999895</v>
      </c>
      <c r="R1255">
        <f t="shared" si="296"/>
        <v>4.7248652000000009</v>
      </c>
      <c r="S1255">
        <f t="shared" si="297"/>
        <v>4.0861924999999992</v>
      </c>
      <c r="T1255">
        <f t="shared" si="298"/>
        <v>-2.1264399999999992</v>
      </c>
      <c r="U1255">
        <f t="shared" si="299"/>
        <v>-0.26571000000000022</v>
      </c>
    </row>
    <row r="1256" spans="1:21" x14ac:dyDescent="0.2">
      <c r="A1256">
        <v>62.65</v>
      </c>
      <c r="B1256">
        <v>1.1850000000000001</v>
      </c>
      <c r="C1256">
        <v>-0.85699999999999998</v>
      </c>
      <c r="D1256">
        <v>-1.1060000000000001</v>
      </c>
      <c r="E1256">
        <v>-2.12</v>
      </c>
      <c r="F1256">
        <v>-1.3779999999999999</v>
      </c>
      <c r="G1256">
        <f t="shared" si="285"/>
        <v>-0.15669776299999993</v>
      </c>
      <c r="H1256">
        <f t="shared" si="286"/>
        <v>1.0595180470000001</v>
      </c>
      <c r="I1256">
        <f t="shared" si="287"/>
        <v>0.44209720499999983</v>
      </c>
      <c r="J1256">
        <f t="shared" si="288"/>
        <v>-0.14113133200000005</v>
      </c>
      <c r="K1256">
        <f t="shared" si="289"/>
        <v>0.2959049250000001</v>
      </c>
      <c r="L1256">
        <f t="shared" si="290"/>
        <v>-0.87311993543599964</v>
      </c>
      <c r="M1256">
        <f t="shared" si="291"/>
        <v>4.2933790300534005</v>
      </c>
      <c r="N1256">
        <f t="shared" si="292"/>
        <v>2.3552728596374988</v>
      </c>
      <c r="O1256">
        <f t="shared" si="293"/>
        <v>-0.75026827404520025</v>
      </c>
      <c r="P1256">
        <f t="shared" si="294"/>
        <v>1.5724979524350005</v>
      </c>
      <c r="Q1256">
        <f t="shared" si="295"/>
        <v>-1.0419640000000003</v>
      </c>
      <c r="R1256">
        <f t="shared" si="296"/>
        <v>4.104878600000001</v>
      </c>
      <c r="S1256">
        <f t="shared" si="297"/>
        <v>2.2322224999999989</v>
      </c>
      <c r="T1256">
        <f t="shared" si="298"/>
        <v>-0.87184040000000074</v>
      </c>
      <c r="U1256">
        <f t="shared" si="299"/>
        <v>1.3923204</v>
      </c>
    </row>
    <row r="1257" spans="1:21" x14ac:dyDescent="0.2">
      <c r="A1257">
        <v>62.7</v>
      </c>
      <c r="B1257">
        <v>0.92100000000000004</v>
      </c>
      <c r="C1257">
        <v>-1.246</v>
      </c>
      <c r="D1257">
        <v>-1.4570000000000001</v>
      </c>
      <c r="E1257">
        <v>-1.849</v>
      </c>
      <c r="F1257">
        <v>-0.98799999999999999</v>
      </c>
      <c r="G1257">
        <f t="shared" si="285"/>
        <v>-0.42069776299999995</v>
      </c>
      <c r="H1257">
        <f t="shared" si="286"/>
        <v>0.67051804700000006</v>
      </c>
      <c r="I1257">
        <f t="shared" si="287"/>
        <v>9.1097204999999848E-2</v>
      </c>
      <c r="J1257">
        <f t="shared" si="288"/>
        <v>0.12986866800000008</v>
      </c>
      <c r="K1257">
        <f t="shared" si="289"/>
        <v>0.685904925</v>
      </c>
      <c r="L1257">
        <f t="shared" si="290"/>
        <v>-2.3441279354359996</v>
      </c>
      <c r="M1257">
        <f t="shared" si="291"/>
        <v>2.7170732300534004</v>
      </c>
      <c r="N1257">
        <f t="shared" si="292"/>
        <v>0.48532035963749914</v>
      </c>
      <c r="O1257">
        <f t="shared" si="293"/>
        <v>0.6903948259548004</v>
      </c>
      <c r="P1257">
        <f t="shared" si="294"/>
        <v>3.6450359524349998</v>
      </c>
      <c r="Q1257">
        <f t="shared" si="295"/>
        <v>-2.5129720000000004</v>
      </c>
      <c r="R1257">
        <f t="shared" si="296"/>
        <v>2.5285728000000005</v>
      </c>
      <c r="S1257">
        <f t="shared" si="297"/>
        <v>0.36226999999999909</v>
      </c>
      <c r="T1257">
        <f t="shared" si="298"/>
        <v>0.5688226999999999</v>
      </c>
      <c r="U1257">
        <f t="shared" si="299"/>
        <v>3.4648583999999993</v>
      </c>
    </row>
    <row r="1258" spans="1:21" x14ac:dyDescent="0.2">
      <c r="A1258">
        <v>62.75</v>
      </c>
      <c r="B1258">
        <v>0.80400000000000005</v>
      </c>
      <c r="C1258">
        <v>-1.696</v>
      </c>
      <c r="D1258">
        <v>-1.827</v>
      </c>
      <c r="E1258">
        <v>-1.5009999999999999</v>
      </c>
      <c r="F1258">
        <v>-0.68799999999999994</v>
      </c>
      <c r="G1258">
        <f t="shared" si="285"/>
        <v>-0.53769776299999994</v>
      </c>
      <c r="H1258">
        <f t="shared" si="286"/>
        <v>0.22051804700000011</v>
      </c>
      <c r="I1258">
        <f t="shared" si="287"/>
        <v>-0.27890279500000004</v>
      </c>
      <c r="J1258">
        <f t="shared" si="288"/>
        <v>0.47786866800000016</v>
      </c>
      <c r="K1258">
        <f t="shared" si="289"/>
        <v>0.98590492500000004</v>
      </c>
      <c r="L1258">
        <f t="shared" si="290"/>
        <v>-2.9960519354359998</v>
      </c>
      <c r="M1258">
        <f t="shared" si="291"/>
        <v>0.89358323005340046</v>
      </c>
      <c r="N1258">
        <f t="shared" si="292"/>
        <v>-1.4858546403625001</v>
      </c>
      <c r="O1258">
        <f t="shared" si="293"/>
        <v>2.5403976259548009</v>
      </c>
      <c r="P1258">
        <f t="shared" si="294"/>
        <v>5.2392959524349996</v>
      </c>
      <c r="Q1258">
        <f t="shared" si="295"/>
        <v>-3.1648960000000006</v>
      </c>
      <c r="R1258">
        <f t="shared" si="296"/>
        <v>0.70508280000000068</v>
      </c>
      <c r="S1258">
        <f t="shared" si="297"/>
        <v>-1.6089050000000003</v>
      </c>
      <c r="T1258">
        <f t="shared" si="298"/>
        <v>2.4188255000000005</v>
      </c>
      <c r="U1258">
        <f t="shared" si="299"/>
        <v>5.0591183999999991</v>
      </c>
    </row>
    <row r="1259" spans="1:21" x14ac:dyDescent="0.2">
      <c r="A1259">
        <v>62.8</v>
      </c>
      <c r="B1259">
        <v>0.755</v>
      </c>
      <c r="C1259">
        <v>-2.133</v>
      </c>
      <c r="D1259">
        <v>-2.0830000000000002</v>
      </c>
      <c r="E1259">
        <v>-1.1160000000000001</v>
      </c>
      <c r="F1259">
        <v>-0.70499999999999996</v>
      </c>
      <c r="G1259">
        <f t="shared" si="285"/>
        <v>-0.58669776299999998</v>
      </c>
      <c r="H1259">
        <f t="shared" si="286"/>
        <v>-0.21648195299999995</v>
      </c>
      <c r="I1259">
        <f t="shared" si="287"/>
        <v>-0.53490279500000026</v>
      </c>
      <c r="J1259">
        <f t="shared" si="288"/>
        <v>0.86286866799999995</v>
      </c>
      <c r="K1259">
        <f t="shared" si="289"/>
        <v>0.96890492500000003</v>
      </c>
      <c r="L1259">
        <f t="shared" si="290"/>
        <v>-3.2690799354359998</v>
      </c>
      <c r="M1259">
        <f t="shared" si="291"/>
        <v>-0.8772281699465998</v>
      </c>
      <c r="N1259">
        <f t="shared" si="292"/>
        <v>-2.8496946403625012</v>
      </c>
      <c r="O1259">
        <f t="shared" si="293"/>
        <v>4.5870961259547993</v>
      </c>
      <c r="P1259">
        <f t="shared" si="294"/>
        <v>5.1489545524349998</v>
      </c>
      <c r="Q1259">
        <f t="shared" si="295"/>
        <v>-3.4379240000000006</v>
      </c>
      <c r="R1259">
        <f t="shared" si="296"/>
        <v>-1.0657285999999997</v>
      </c>
      <c r="S1259">
        <f t="shared" si="297"/>
        <v>-2.9727450000000011</v>
      </c>
      <c r="T1259">
        <f t="shared" si="298"/>
        <v>4.4655239999999985</v>
      </c>
      <c r="U1259">
        <f t="shared" si="299"/>
        <v>4.9687769999999993</v>
      </c>
    </row>
    <row r="1260" spans="1:21" x14ac:dyDescent="0.2">
      <c r="A1260">
        <v>62.85</v>
      </c>
      <c r="B1260">
        <v>0.751</v>
      </c>
      <c r="C1260">
        <v>-2.4359999999999999</v>
      </c>
      <c r="D1260">
        <v>-2.214</v>
      </c>
      <c r="E1260">
        <v>-0.79800000000000004</v>
      </c>
      <c r="F1260">
        <v>-0.93400000000000005</v>
      </c>
      <c r="G1260">
        <f t="shared" si="285"/>
        <v>-0.59069776299999999</v>
      </c>
      <c r="H1260">
        <f t="shared" si="286"/>
        <v>-0.51948195299999989</v>
      </c>
      <c r="I1260">
        <f t="shared" si="287"/>
        <v>-0.66590279500000005</v>
      </c>
      <c r="J1260">
        <f t="shared" si="288"/>
        <v>1.180868668</v>
      </c>
      <c r="K1260">
        <f t="shared" si="289"/>
        <v>0.73990492499999994</v>
      </c>
      <c r="L1260">
        <f t="shared" si="290"/>
        <v>-3.2913679354359999</v>
      </c>
      <c r="M1260">
        <f t="shared" si="291"/>
        <v>-2.1050447699465997</v>
      </c>
      <c r="N1260">
        <f t="shared" si="292"/>
        <v>-3.5475971403625</v>
      </c>
      <c r="O1260">
        <f t="shared" si="293"/>
        <v>6.2776159259547999</v>
      </c>
      <c r="P1260">
        <f t="shared" si="294"/>
        <v>3.9320027524349994</v>
      </c>
      <c r="Q1260">
        <f t="shared" si="295"/>
        <v>-3.4602120000000007</v>
      </c>
      <c r="R1260">
        <f t="shared" si="296"/>
        <v>-2.2935451999999996</v>
      </c>
      <c r="S1260">
        <f t="shared" si="297"/>
        <v>-3.6706474999999998</v>
      </c>
      <c r="T1260">
        <f t="shared" si="298"/>
        <v>6.1560437999999991</v>
      </c>
      <c r="U1260">
        <f t="shared" si="299"/>
        <v>3.751825199999999</v>
      </c>
    </row>
    <row r="1261" spans="1:21" x14ac:dyDescent="0.2">
      <c r="A1261">
        <v>62.9</v>
      </c>
      <c r="B1261">
        <v>0.80100000000000005</v>
      </c>
      <c r="C1261">
        <v>-2.625</v>
      </c>
      <c r="D1261">
        <v>-2.3180000000000001</v>
      </c>
      <c r="E1261">
        <v>-0.85</v>
      </c>
      <c r="F1261">
        <v>-1.276</v>
      </c>
      <c r="G1261">
        <f t="shared" si="285"/>
        <v>-0.54069776299999994</v>
      </c>
      <c r="H1261">
        <f t="shared" si="286"/>
        <v>-0.70848195299999994</v>
      </c>
      <c r="I1261">
        <f t="shared" si="287"/>
        <v>-0.76990279500000014</v>
      </c>
      <c r="J1261">
        <f t="shared" si="288"/>
        <v>1.128868668</v>
      </c>
      <c r="K1261">
        <f t="shared" si="289"/>
        <v>0.39790492499999996</v>
      </c>
      <c r="L1261">
        <f t="shared" si="290"/>
        <v>-3.0127679354359995</v>
      </c>
      <c r="M1261">
        <f t="shared" si="291"/>
        <v>-2.8709105699466</v>
      </c>
      <c r="N1261">
        <f t="shared" si="292"/>
        <v>-4.1016571403625006</v>
      </c>
      <c r="O1261">
        <f t="shared" si="293"/>
        <v>6.0011787259547997</v>
      </c>
      <c r="P1261">
        <f t="shared" si="294"/>
        <v>2.1145463524349997</v>
      </c>
      <c r="Q1261">
        <f t="shared" si="295"/>
        <v>-3.1816120000000003</v>
      </c>
      <c r="R1261">
        <f t="shared" si="296"/>
        <v>-3.0594109999999999</v>
      </c>
      <c r="S1261">
        <f t="shared" si="297"/>
        <v>-4.2247075000000009</v>
      </c>
      <c r="T1261">
        <f t="shared" si="298"/>
        <v>5.8796065999999989</v>
      </c>
      <c r="U1261">
        <f t="shared" si="299"/>
        <v>1.9343687999999992</v>
      </c>
    </row>
    <row r="1262" spans="1:21" x14ac:dyDescent="0.2">
      <c r="A1262">
        <v>62.95</v>
      </c>
      <c r="B1262">
        <v>0.84599999999999997</v>
      </c>
      <c r="C1262">
        <v>-2.7639999999999998</v>
      </c>
      <c r="D1262">
        <v>-2.3250000000000002</v>
      </c>
      <c r="E1262">
        <v>-1.2829999999999999</v>
      </c>
      <c r="F1262">
        <v>-1.603</v>
      </c>
      <c r="G1262">
        <f t="shared" si="285"/>
        <v>-0.49569776300000001</v>
      </c>
      <c r="H1262">
        <f t="shared" si="286"/>
        <v>-0.84748195299999973</v>
      </c>
      <c r="I1262">
        <f t="shared" si="287"/>
        <v>-0.77690279500000026</v>
      </c>
      <c r="J1262">
        <f t="shared" si="288"/>
        <v>0.69586866800000013</v>
      </c>
      <c r="K1262">
        <f t="shared" si="289"/>
        <v>7.0904925000000008E-2</v>
      </c>
      <c r="L1262">
        <f t="shared" si="290"/>
        <v>-2.762027935436</v>
      </c>
      <c r="M1262">
        <f t="shared" si="291"/>
        <v>-3.434166369946599</v>
      </c>
      <c r="N1262">
        <f t="shared" si="292"/>
        <v>-4.138949640362501</v>
      </c>
      <c r="O1262">
        <f t="shared" si="293"/>
        <v>3.6993074259548004</v>
      </c>
      <c r="P1262">
        <f t="shared" si="294"/>
        <v>0.376802952435</v>
      </c>
      <c r="Q1262">
        <f t="shared" si="295"/>
        <v>-2.9308720000000008</v>
      </c>
      <c r="R1262">
        <f t="shared" si="296"/>
        <v>-3.6226667999999989</v>
      </c>
      <c r="S1262">
        <f t="shared" si="297"/>
        <v>-4.2620000000000013</v>
      </c>
      <c r="T1262">
        <f t="shared" si="298"/>
        <v>3.5777353000000001</v>
      </c>
      <c r="U1262">
        <f t="shared" si="299"/>
        <v>0.19662539999999956</v>
      </c>
    </row>
    <row r="1263" spans="1:21" x14ac:dyDescent="0.2">
      <c r="A1263">
        <v>63</v>
      </c>
      <c r="B1263">
        <v>1.03</v>
      </c>
      <c r="C1263">
        <v>-2.7930000000000001</v>
      </c>
      <c r="D1263">
        <v>-2.2280000000000002</v>
      </c>
      <c r="E1263">
        <v>-1.722</v>
      </c>
      <c r="F1263">
        <v>-1.833</v>
      </c>
      <c r="G1263">
        <f t="shared" si="285"/>
        <v>-0.31169776299999996</v>
      </c>
      <c r="H1263">
        <f t="shared" si="286"/>
        <v>-0.87648195300000009</v>
      </c>
      <c r="I1263">
        <f t="shared" si="287"/>
        <v>-0.67990279500000028</v>
      </c>
      <c r="J1263">
        <f t="shared" si="288"/>
        <v>0.25686866800000008</v>
      </c>
      <c r="K1263">
        <f t="shared" si="289"/>
        <v>-0.15909507499999997</v>
      </c>
      <c r="L1263">
        <f t="shared" si="290"/>
        <v>-1.7367799354359998</v>
      </c>
      <c r="M1263">
        <f t="shared" si="291"/>
        <v>-3.5516801699466005</v>
      </c>
      <c r="N1263">
        <f t="shared" si="292"/>
        <v>-3.6221821403625012</v>
      </c>
      <c r="O1263">
        <f t="shared" si="293"/>
        <v>1.3655395259548002</v>
      </c>
      <c r="P1263">
        <f t="shared" si="294"/>
        <v>-0.84546304756499979</v>
      </c>
      <c r="Q1263">
        <f t="shared" si="295"/>
        <v>-1.9056240000000004</v>
      </c>
      <c r="R1263">
        <f t="shared" si="296"/>
        <v>-3.7401806000000004</v>
      </c>
      <c r="S1263">
        <f t="shared" si="297"/>
        <v>-3.7452325000000011</v>
      </c>
      <c r="T1263">
        <f t="shared" si="298"/>
        <v>1.2439673999999998</v>
      </c>
      <c r="U1263">
        <f t="shared" si="299"/>
        <v>-1.0256406000000002</v>
      </c>
    </row>
    <row r="1264" spans="1:21" x14ac:dyDescent="0.2">
      <c r="A1264">
        <v>63.05</v>
      </c>
      <c r="B1264">
        <v>1.3029999999999999</v>
      </c>
      <c r="C1264">
        <v>-2.734</v>
      </c>
      <c r="D1264">
        <v>-2.0739999999999998</v>
      </c>
      <c r="E1264">
        <v>-2.0339999999999998</v>
      </c>
      <c r="F1264">
        <v>-1.9610000000000001</v>
      </c>
      <c r="G1264">
        <f t="shared" si="285"/>
        <v>-3.8697763000000052E-2</v>
      </c>
      <c r="H1264">
        <f t="shared" si="286"/>
        <v>-0.81748195299999993</v>
      </c>
      <c r="I1264">
        <f t="shared" si="287"/>
        <v>-0.52590279499999992</v>
      </c>
      <c r="J1264">
        <f t="shared" si="288"/>
        <v>-5.5131331999999755E-2</v>
      </c>
      <c r="K1264">
        <f t="shared" si="289"/>
        <v>-0.28709507500000009</v>
      </c>
      <c r="L1264">
        <f t="shared" si="290"/>
        <v>-0.21562393543600028</v>
      </c>
      <c r="M1264">
        <f t="shared" si="291"/>
        <v>-3.3126003699465998</v>
      </c>
      <c r="N1264">
        <f t="shared" si="292"/>
        <v>-2.8017471403624996</v>
      </c>
      <c r="O1264">
        <f t="shared" si="293"/>
        <v>-0.29308367404519869</v>
      </c>
      <c r="P1264">
        <f t="shared" si="294"/>
        <v>-1.5256806475650004</v>
      </c>
      <c r="Q1264">
        <f t="shared" si="295"/>
        <v>-0.38446800000000092</v>
      </c>
      <c r="R1264">
        <f t="shared" si="296"/>
        <v>-3.5011007999999997</v>
      </c>
      <c r="S1264">
        <f t="shared" si="297"/>
        <v>-2.9247974999999995</v>
      </c>
      <c r="T1264">
        <f t="shared" si="298"/>
        <v>-0.41465579999999919</v>
      </c>
      <c r="U1264">
        <f t="shared" si="299"/>
        <v>-1.7058582000000009</v>
      </c>
    </row>
    <row r="1265" spans="1:21" x14ac:dyDescent="0.2">
      <c r="A1265">
        <v>63.1</v>
      </c>
      <c r="B1265">
        <v>1.6</v>
      </c>
      <c r="C1265">
        <v>-2.528</v>
      </c>
      <c r="D1265">
        <v>-1.766</v>
      </c>
      <c r="E1265">
        <v>-2.2690000000000001</v>
      </c>
      <c r="F1265">
        <v>-2.0640000000000001</v>
      </c>
      <c r="G1265">
        <f t="shared" si="285"/>
        <v>0.2583022370000001</v>
      </c>
      <c r="H1265">
        <f t="shared" si="286"/>
        <v>-0.61148195299999997</v>
      </c>
      <c r="I1265">
        <f t="shared" si="287"/>
        <v>-0.21790279500000009</v>
      </c>
      <c r="J1265">
        <f t="shared" si="288"/>
        <v>-0.29013133200000008</v>
      </c>
      <c r="K1265">
        <f t="shared" si="289"/>
        <v>-0.39009507500000007</v>
      </c>
      <c r="L1265">
        <f t="shared" si="290"/>
        <v>1.4392600645640006</v>
      </c>
      <c r="M1265">
        <f t="shared" si="291"/>
        <v>-2.4778471699466</v>
      </c>
      <c r="N1265">
        <f t="shared" si="292"/>
        <v>-1.1608771403625004</v>
      </c>
      <c r="O1265">
        <f t="shared" si="293"/>
        <v>-1.5423671740452003</v>
      </c>
      <c r="P1265">
        <f t="shared" si="294"/>
        <v>-2.0730432475650002</v>
      </c>
      <c r="Q1265">
        <f t="shared" si="295"/>
        <v>1.270416</v>
      </c>
      <c r="R1265">
        <f t="shared" si="296"/>
        <v>-2.6663475999999999</v>
      </c>
      <c r="S1265">
        <f t="shared" si="297"/>
        <v>-1.2839275000000006</v>
      </c>
      <c r="T1265">
        <f t="shared" si="298"/>
        <v>-1.6639393000000007</v>
      </c>
      <c r="U1265">
        <f t="shared" si="299"/>
        <v>-2.2532208000000007</v>
      </c>
    </row>
    <row r="1266" spans="1:21" x14ac:dyDescent="0.2">
      <c r="A1266">
        <v>63.15</v>
      </c>
      <c r="B1266">
        <v>1.863</v>
      </c>
      <c r="C1266">
        <v>-2.1549999999999998</v>
      </c>
      <c r="D1266">
        <v>-1.415</v>
      </c>
      <c r="E1266">
        <v>-2.4460000000000002</v>
      </c>
      <c r="F1266">
        <v>-2.1280000000000001</v>
      </c>
      <c r="G1266">
        <f t="shared" si="285"/>
        <v>0.521302237</v>
      </c>
      <c r="H1266">
        <f t="shared" si="286"/>
        <v>-0.23848195299999975</v>
      </c>
      <c r="I1266">
        <f t="shared" si="287"/>
        <v>0.13309720499999989</v>
      </c>
      <c r="J1266">
        <f t="shared" si="288"/>
        <v>-0.46713133200000012</v>
      </c>
      <c r="K1266">
        <f t="shared" si="289"/>
        <v>-0.45409507500000013</v>
      </c>
      <c r="L1266">
        <f t="shared" si="290"/>
        <v>2.9046960645639999</v>
      </c>
      <c r="M1266">
        <f t="shared" si="291"/>
        <v>-0.96637656994659893</v>
      </c>
      <c r="N1266">
        <f t="shared" si="292"/>
        <v>0.70907535963749935</v>
      </c>
      <c r="O1266">
        <f t="shared" si="293"/>
        <v>-2.4833168740452005</v>
      </c>
      <c r="P1266">
        <f t="shared" si="294"/>
        <v>-2.4131520475650006</v>
      </c>
      <c r="Q1266">
        <f t="shared" si="295"/>
        <v>2.7358519999999991</v>
      </c>
      <c r="R1266">
        <f t="shared" si="296"/>
        <v>-1.1548769999999988</v>
      </c>
      <c r="S1266">
        <f t="shared" si="297"/>
        <v>0.58602499999999935</v>
      </c>
      <c r="T1266">
        <f t="shared" si="298"/>
        <v>-2.6048890000000009</v>
      </c>
      <c r="U1266">
        <f t="shared" si="299"/>
        <v>-2.593329600000001</v>
      </c>
    </row>
    <row r="1267" spans="1:21" x14ac:dyDescent="0.2">
      <c r="A1267">
        <v>63.2</v>
      </c>
      <c r="B1267">
        <v>2.101</v>
      </c>
      <c r="C1267">
        <v>-1.708</v>
      </c>
      <c r="D1267">
        <v>-1.0489999999999999</v>
      </c>
      <c r="E1267">
        <v>-2.63</v>
      </c>
      <c r="F1267">
        <v>-2.173</v>
      </c>
      <c r="G1267">
        <f t="shared" si="285"/>
        <v>0.75930223699999999</v>
      </c>
      <c r="H1267">
        <f t="shared" si="286"/>
        <v>0.2085180470000001</v>
      </c>
      <c r="I1267">
        <f t="shared" si="287"/>
        <v>0.49909720499999999</v>
      </c>
      <c r="J1267">
        <f t="shared" si="288"/>
        <v>-0.65113133199999984</v>
      </c>
      <c r="K1267">
        <f t="shared" si="289"/>
        <v>-0.49909507500000005</v>
      </c>
      <c r="L1267">
        <f t="shared" si="290"/>
        <v>4.2308320645639999</v>
      </c>
      <c r="M1267">
        <f t="shared" si="291"/>
        <v>0.84495683005340039</v>
      </c>
      <c r="N1267">
        <f t="shared" si="292"/>
        <v>2.6589403596374996</v>
      </c>
      <c r="O1267">
        <f t="shared" si="293"/>
        <v>-3.4614792740451987</v>
      </c>
      <c r="P1267">
        <f t="shared" si="294"/>
        <v>-2.6522910475649999</v>
      </c>
      <c r="Q1267">
        <f t="shared" si="295"/>
        <v>4.0619879999999995</v>
      </c>
      <c r="R1267">
        <f t="shared" si="296"/>
        <v>0.65645640000000061</v>
      </c>
      <c r="S1267">
        <f t="shared" si="297"/>
        <v>2.5358899999999998</v>
      </c>
      <c r="T1267">
        <f t="shared" si="298"/>
        <v>-3.5830513999999991</v>
      </c>
      <c r="U1267">
        <f t="shared" si="299"/>
        <v>-2.8324686000000003</v>
      </c>
    </row>
    <row r="1268" spans="1:21" x14ac:dyDescent="0.2">
      <c r="A1268">
        <v>63.25</v>
      </c>
      <c r="B1268">
        <v>2.2549999999999999</v>
      </c>
      <c r="C1268">
        <v>-1.282</v>
      </c>
      <c r="D1268">
        <v>-0.59</v>
      </c>
      <c r="E1268">
        <v>-2.6829999999999998</v>
      </c>
      <c r="F1268">
        <v>-2.169</v>
      </c>
      <c r="G1268">
        <f t="shared" si="285"/>
        <v>0.91330223699999991</v>
      </c>
      <c r="H1268">
        <f t="shared" si="286"/>
        <v>0.63451804700000003</v>
      </c>
      <c r="I1268">
        <f t="shared" si="287"/>
        <v>0.95809720499999995</v>
      </c>
      <c r="J1268">
        <f t="shared" si="288"/>
        <v>-0.70413133199999978</v>
      </c>
      <c r="K1268">
        <f t="shared" si="289"/>
        <v>-0.49509507500000005</v>
      </c>
      <c r="L1268">
        <f t="shared" si="290"/>
        <v>5.0889200645639994</v>
      </c>
      <c r="M1268">
        <f t="shared" si="291"/>
        <v>2.5711940300534</v>
      </c>
      <c r="N1268">
        <f t="shared" si="292"/>
        <v>5.1042628596374993</v>
      </c>
      <c r="O1268">
        <f t="shared" si="293"/>
        <v>-3.7432325740451984</v>
      </c>
      <c r="P1268">
        <f t="shared" si="294"/>
        <v>-2.6310342475650002</v>
      </c>
      <c r="Q1268">
        <f t="shared" si="295"/>
        <v>4.920075999999999</v>
      </c>
      <c r="R1268">
        <f t="shared" si="296"/>
        <v>2.3826936000000001</v>
      </c>
      <c r="S1268">
        <f t="shared" si="297"/>
        <v>4.9812124999999989</v>
      </c>
      <c r="T1268">
        <f t="shared" si="298"/>
        <v>-3.8648046999999988</v>
      </c>
      <c r="U1268">
        <f t="shared" si="299"/>
        <v>-2.8112118000000006</v>
      </c>
    </row>
    <row r="1269" spans="1:21" x14ac:dyDescent="0.2">
      <c r="A1269">
        <v>63.3</v>
      </c>
      <c r="B1269">
        <v>2.286</v>
      </c>
      <c r="C1269">
        <v>-0.98</v>
      </c>
      <c r="D1269">
        <v>-0.35</v>
      </c>
      <c r="E1269">
        <v>-2.6139999999999999</v>
      </c>
      <c r="F1269">
        <v>-2.0270000000000001</v>
      </c>
      <c r="G1269">
        <f t="shared" si="285"/>
        <v>0.94430223700000004</v>
      </c>
      <c r="H1269">
        <f t="shared" si="286"/>
        <v>0.93651804700000008</v>
      </c>
      <c r="I1269">
        <f t="shared" si="287"/>
        <v>1.1980972049999998</v>
      </c>
      <c r="J1269">
        <f t="shared" si="288"/>
        <v>-0.63513133199999983</v>
      </c>
      <c r="K1269">
        <f t="shared" si="289"/>
        <v>-0.35309507500000015</v>
      </c>
      <c r="L1269">
        <f t="shared" si="290"/>
        <v>5.2616520645640001</v>
      </c>
      <c r="M1269">
        <f t="shared" si="291"/>
        <v>3.7949584300534003</v>
      </c>
      <c r="N1269">
        <f t="shared" si="292"/>
        <v>6.3828628596374983</v>
      </c>
      <c r="O1269">
        <f t="shared" si="293"/>
        <v>-3.3764216740451989</v>
      </c>
      <c r="P1269">
        <f t="shared" si="294"/>
        <v>-1.8764178475650006</v>
      </c>
      <c r="Q1269">
        <f t="shared" si="295"/>
        <v>5.0928079999999998</v>
      </c>
      <c r="R1269">
        <f t="shared" si="296"/>
        <v>3.6064580000000004</v>
      </c>
      <c r="S1269">
        <f t="shared" si="297"/>
        <v>6.259812499999998</v>
      </c>
      <c r="T1269">
        <f t="shared" si="298"/>
        <v>-3.4979937999999993</v>
      </c>
      <c r="U1269">
        <f t="shared" si="299"/>
        <v>-2.0565954000000009</v>
      </c>
    </row>
    <row r="1270" spans="1:21" x14ac:dyDescent="0.2">
      <c r="A1270">
        <v>63.35</v>
      </c>
      <c r="B1270">
        <v>2.1040000000000001</v>
      </c>
      <c r="C1270">
        <v>-0.82399999999999995</v>
      </c>
      <c r="D1270">
        <v>-0.52</v>
      </c>
      <c r="E1270">
        <v>-2.4820000000000002</v>
      </c>
      <c r="F1270">
        <v>-1.7889999999999999</v>
      </c>
      <c r="G1270">
        <f t="shared" si="285"/>
        <v>0.7623022370000001</v>
      </c>
      <c r="H1270">
        <f t="shared" si="286"/>
        <v>1.092518047</v>
      </c>
      <c r="I1270">
        <f t="shared" si="287"/>
        <v>1.0280972049999999</v>
      </c>
      <c r="J1270">
        <f t="shared" si="288"/>
        <v>-0.50313133200000015</v>
      </c>
      <c r="K1270">
        <f t="shared" si="289"/>
        <v>-0.11509507499999994</v>
      </c>
      <c r="L1270">
        <f t="shared" si="290"/>
        <v>4.2475480645640005</v>
      </c>
      <c r="M1270">
        <f t="shared" si="291"/>
        <v>4.4271016300534001</v>
      </c>
      <c r="N1270">
        <f t="shared" si="292"/>
        <v>5.4771878596374988</v>
      </c>
      <c r="O1270">
        <f t="shared" si="293"/>
        <v>-2.6746964740452008</v>
      </c>
      <c r="P1270">
        <f t="shared" si="294"/>
        <v>-0.61163824756499963</v>
      </c>
      <c r="Q1270">
        <f t="shared" si="295"/>
        <v>4.0787040000000001</v>
      </c>
      <c r="R1270">
        <f t="shared" si="296"/>
        <v>4.2386012000000006</v>
      </c>
      <c r="S1270">
        <f t="shared" si="297"/>
        <v>5.3541374999999984</v>
      </c>
      <c r="T1270">
        <f t="shared" si="298"/>
        <v>-2.7962686000000012</v>
      </c>
      <c r="U1270">
        <f t="shared" si="299"/>
        <v>-0.79181580000000007</v>
      </c>
    </row>
    <row r="1271" spans="1:21" x14ac:dyDescent="0.2">
      <c r="A1271">
        <v>63.4</v>
      </c>
      <c r="B1271">
        <v>1.6319999999999999</v>
      </c>
      <c r="C1271">
        <v>-0.754</v>
      </c>
      <c r="D1271">
        <v>-0.81299999999999994</v>
      </c>
      <c r="E1271">
        <v>-2.3370000000000002</v>
      </c>
      <c r="F1271">
        <v>-1.4750000000000001</v>
      </c>
      <c r="G1271">
        <f t="shared" si="285"/>
        <v>0.29030223699999991</v>
      </c>
      <c r="H1271">
        <f t="shared" si="286"/>
        <v>1.1625180470000001</v>
      </c>
      <c r="I1271">
        <f t="shared" si="287"/>
        <v>0.73509720499999998</v>
      </c>
      <c r="J1271">
        <f t="shared" si="288"/>
        <v>-0.35813133200000014</v>
      </c>
      <c r="K1271">
        <f t="shared" si="289"/>
        <v>0.1989049249999999</v>
      </c>
      <c r="L1271">
        <f t="shared" si="290"/>
        <v>1.6175640645639995</v>
      </c>
      <c r="M1271">
        <f t="shared" si="291"/>
        <v>4.7107556300534004</v>
      </c>
      <c r="N1271">
        <f t="shared" si="292"/>
        <v>3.9162303596374994</v>
      </c>
      <c r="O1271">
        <f t="shared" si="293"/>
        <v>-1.9038619740452005</v>
      </c>
      <c r="P1271">
        <f t="shared" si="294"/>
        <v>1.0570205524349994</v>
      </c>
      <c r="Q1271">
        <f t="shared" si="295"/>
        <v>1.4487199999999989</v>
      </c>
      <c r="R1271">
        <f t="shared" si="296"/>
        <v>4.5222552000000009</v>
      </c>
      <c r="S1271">
        <f t="shared" si="297"/>
        <v>3.7931799999999996</v>
      </c>
      <c r="T1271">
        <f t="shared" si="298"/>
        <v>-2.0254341000000009</v>
      </c>
      <c r="U1271">
        <f t="shared" si="299"/>
        <v>0.87684299999999893</v>
      </c>
    </row>
    <row r="1272" spans="1:21" x14ac:dyDescent="0.2">
      <c r="A1272">
        <v>63.45</v>
      </c>
      <c r="B1272">
        <v>1.23</v>
      </c>
      <c r="C1272">
        <v>-0.92900000000000005</v>
      </c>
      <c r="D1272">
        <v>-1.111</v>
      </c>
      <c r="E1272">
        <v>-2.14</v>
      </c>
      <c r="F1272">
        <v>-1.1579999999999999</v>
      </c>
      <c r="G1272">
        <f t="shared" si="285"/>
        <v>-0.11169776300000001</v>
      </c>
      <c r="H1272">
        <f t="shared" si="286"/>
        <v>0.98751804700000001</v>
      </c>
      <c r="I1272">
        <f t="shared" si="287"/>
        <v>0.43709720499999993</v>
      </c>
      <c r="J1272">
        <f t="shared" si="288"/>
        <v>-0.16113133200000007</v>
      </c>
      <c r="K1272">
        <f t="shared" si="289"/>
        <v>0.51590492500000007</v>
      </c>
      <c r="L1272">
        <f t="shared" si="290"/>
        <v>-0.62237993543600001</v>
      </c>
      <c r="M1272">
        <f t="shared" si="291"/>
        <v>4.0016206300533996</v>
      </c>
      <c r="N1272">
        <f t="shared" si="292"/>
        <v>2.3286353596374996</v>
      </c>
      <c r="O1272">
        <f t="shared" si="293"/>
        <v>-0.85659027404520027</v>
      </c>
      <c r="P1272">
        <f t="shared" si="294"/>
        <v>2.7416219524350001</v>
      </c>
      <c r="Q1272">
        <f t="shared" si="295"/>
        <v>-0.7912240000000007</v>
      </c>
      <c r="R1272">
        <f t="shared" si="296"/>
        <v>3.8131201999999997</v>
      </c>
      <c r="S1272">
        <f t="shared" si="297"/>
        <v>2.2055849999999997</v>
      </c>
      <c r="T1272">
        <f t="shared" si="298"/>
        <v>-0.97816240000000076</v>
      </c>
      <c r="U1272">
        <f t="shared" si="299"/>
        <v>2.5614443999999996</v>
      </c>
    </row>
    <row r="1273" spans="1:21" x14ac:dyDescent="0.2">
      <c r="A1273">
        <v>63.5</v>
      </c>
      <c r="B1273">
        <v>0.93500000000000005</v>
      </c>
      <c r="C1273">
        <v>-1.323</v>
      </c>
      <c r="D1273">
        <v>-1.4259999999999999</v>
      </c>
      <c r="E1273">
        <v>-1.857</v>
      </c>
      <c r="F1273">
        <v>-0.84599999999999997</v>
      </c>
      <c r="G1273">
        <f t="shared" si="285"/>
        <v>-0.40669776299999993</v>
      </c>
      <c r="H1273">
        <f t="shared" si="286"/>
        <v>0.5935180470000001</v>
      </c>
      <c r="I1273">
        <f t="shared" si="287"/>
        <v>0.12209720499999999</v>
      </c>
      <c r="J1273">
        <f t="shared" si="288"/>
        <v>0.12186866800000007</v>
      </c>
      <c r="K1273">
        <f t="shared" si="289"/>
        <v>0.82790492500000001</v>
      </c>
      <c r="L1273">
        <f t="shared" si="290"/>
        <v>-2.2661199354359995</v>
      </c>
      <c r="M1273">
        <f t="shared" si="291"/>
        <v>2.4050538300534003</v>
      </c>
      <c r="N1273">
        <f t="shared" si="292"/>
        <v>0.6504728596374999</v>
      </c>
      <c r="O1273">
        <f t="shared" si="293"/>
        <v>0.64786602595480036</v>
      </c>
      <c r="P1273">
        <f t="shared" si="294"/>
        <v>4.399652352435</v>
      </c>
      <c r="Q1273">
        <f t="shared" si="295"/>
        <v>-2.4349640000000004</v>
      </c>
      <c r="R1273">
        <f t="shared" si="296"/>
        <v>2.2165534000000005</v>
      </c>
      <c r="S1273">
        <f t="shared" si="297"/>
        <v>0.52742249999999991</v>
      </c>
      <c r="T1273">
        <f t="shared" si="298"/>
        <v>0.52629389999999987</v>
      </c>
      <c r="U1273">
        <f t="shared" si="299"/>
        <v>4.2194747999999995</v>
      </c>
    </row>
    <row r="1274" spans="1:21" x14ac:dyDescent="0.2">
      <c r="A1274">
        <v>63.55</v>
      </c>
      <c r="B1274">
        <v>0.80500000000000005</v>
      </c>
      <c r="C1274">
        <v>-1.7729999999999999</v>
      </c>
      <c r="D1274">
        <v>-1.796</v>
      </c>
      <c r="E1274">
        <v>-1.49</v>
      </c>
      <c r="F1274">
        <v>-0.71299999999999997</v>
      </c>
      <c r="G1274">
        <f t="shared" si="285"/>
        <v>-0.53669776299999994</v>
      </c>
      <c r="H1274">
        <f t="shared" si="286"/>
        <v>0.14351804700000015</v>
      </c>
      <c r="I1274">
        <f t="shared" si="287"/>
        <v>-0.24790279500000012</v>
      </c>
      <c r="J1274">
        <f t="shared" si="288"/>
        <v>0.48886866800000006</v>
      </c>
      <c r="K1274">
        <f t="shared" si="289"/>
        <v>0.96090492500000002</v>
      </c>
      <c r="L1274">
        <f t="shared" si="290"/>
        <v>-2.9904799354359999</v>
      </c>
      <c r="M1274">
        <f t="shared" si="291"/>
        <v>0.58156383005340062</v>
      </c>
      <c r="N1274">
        <f t="shared" si="292"/>
        <v>-1.3207021403625006</v>
      </c>
      <c r="O1274">
        <f t="shared" si="293"/>
        <v>2.5988747259548002</v>
      </c>
      <c r="P1274">
        <f t="shared" si="294"/>
        <v>5.1064409524349994</v>
      </c>
      <c r="Q1274">
        <f t="shared" si="295"/>
        <v>-3.1593240000000007</v>
      </c>
      <c r="R1274">
        <f t="shared" si="296"/>
        <v>0.39306340000000084</v>
      </c>
      <c r="S1274">
        <f t="shared" si="297"/>
        <v>-1.4437525000000007</v>
      </c>
      <c r="T1274">
        <f t="shared" si="298"/>
        <v>2.4773025999999998</v>
      </c>
      <c r="U1274">
        <f t="shared" si="299"/>
        <v>4.926263399999999</v>
      </c>
    </row>
    <row r="1275" spans="1:21" x14ac:dyDescent="0.2">
      <c r="A1275">
        <v>63.6</v>
      </c>
      <c r="B1275">
        <v>0.72499999999999998</v>
      </c>
      <c r="C1275">
        <v>-2.181</v>
      </c>
      <c r="D1275">
        <v>-2.081</v>
      </c>
      <c r="E1275">
        <v>-1.1279999999999999</v>
      </c>
      <c r="F1275">
        <v>-0.998</v>
      </c>
      <c r="G1275">
        <f t="shared" si="285"/>
        <v>-0.61669776300000001</v>
      </c>
      <c r="H1275">
        <f t="shared" si="286"/>
        <v>-0.26448195299999999</v>
      </c>
      <c r="I1275">
        <f t="shared" si="287"/>
        <v>-0.53290279500000004</v>
      </c>
      <c r="J1275">
        <f t="shared" si="288"/>
        <v>0.85086866800000016</v>
      </c>
      <c r="K1275">
        <f t="shared" si="289"/>
        <v>0.67590492499999999</v>
      </c>
      <c r="L1275">
        <f t="shared" si="290"/>
        <v>-3.4362399354360003</v>
      </c>
      <c r="M1275">
        <f t="shared" si="291"/>
        <v>-1.0717337699466001</v>
      </c>
      <c r="N1275">
        <f t="shared" si="292"/>
        <v>-2.8390396403625</v>
      </c>
      <c r="O1275">
        <f t="shared" si="293"/>
        <v>4.5233029259548001</v>
      </c>
      <c r="P1275">
        <f t="shared" si="294"/>
        <v>3.5918939524349995</v>
      </c>
      <c r="Q1275">
        <f t="shared" si="295"/>
        <v>-3.6050840000000011</v>
      </c>
      <c r="R1275">
        <f t="shared" si="296"/>
        <v>-1.2602342</v>
      </c>
      <c r="S1275">
        <f t="shared" si="297"/>
        <v>-2.9620899999999999</v>
      </c>
      <c r="T1275">
        <f t="shared" si="298"/>
        <v>4.4017307999999993</v>
      </c>
      <c r="U1275">
        <f t="shared" si="299"/>
        <v>3.4117163999999991</v>
      </c>
    </row>
    <row r="1276" spans="1:21" x14ac:dyDescent="0.2">
      <c r="A1276">
        <v>63.65</v>
      </c>
      <c r="B1276">
        <v>0.70899999999999996</v>
      </c>
      <c r="C1276">
        <v>-2.484</v>
      </c>
      <c r="D1276">
        <v>-2.1920000000000002</v>
      </c>
      <c r="E1276">
        <v>-0.78800000000000003</v>
      </c>
      <c r="F1276">
        <v>-1.319</v>
      </c>
      <c r="G1276">
        <f t="shared" si="285"/>
        <v>-0.63269776300000002</v>
      </c>
      <c r="H1276">
        <f t="shared" si="286"/>
        <v>-0.56748195299999993</v>
      </c>
      <c r="I1276">
        <f t="shared" si="287"/>
        <v>-0.64390279500000025</v>
      </c>
      <c r="J1276">
        <f t="shared" si="288"/>
        <v>1.190868668</v>
      </c>
      <c r="K1276">
        <f t="shared" si="289"/>
        <v>0.35490492500000004</v>
      </c>
      <c r="L1276">
        <f t="shared" si="290"/>
        <v>-3.5253919354360002</v>
      </c>
      <c r="M1276">
        <f t="shared" si="291"/>
        <v>-2.2995503699465996</v>
      </c>
      <c r="N1276">
        <f t="shared" si="292"/>
        <v>-3.4303921403625011</v>
      </c>
      <c r="O1276">
        <f t="shared" si="293"/>
        <v>6.3307769259547992</v>
      </c>
      <c r="P1276">
        <f t="shared" si="294"/>
        <v>1.886035752435</v>
      </c>
      <c r="Q1276">
        <f t="shared" si="295"/>
        <v>-3.694236000000001</v>
      </c>
      <c r="R1276">
        <f t="shared" si="296"/>
        <v>-2.4880507999999995</v>
      </c>
      <c r="S1276">
        <f t="shared" si="297"/>
        <v>-3.5534425000000009</v>
      </c>
      <c r="T1276">
        <f t="shared" si="298"/>
        <v>6.2092047999999984</v>
      </c>
      <c r="U1276">
        <f t="shared" si="299"/>
        <v>1.7058581999999995</v>
      </c>
    </row>
    <row r="1277" spans="1:21" x14ac:dyDescent="0.2">
      <c r="A1277">
        <v>63.7</v>
      </c>
      <c r="B1277">
        <v>0.73099999999999998</v>
      </c>
      <c r="C1277">
        <v>-2.6709999999999998</v>
      </c>
      <c r="D1277">
        <v>-2.2650000000000001</v>
      </c>
      <c r="E1277">
        <v>-0.93300000000000005</v>
      </c>
      <c r="F1277">
        <v>-1.591</v>
      </c>
      <c r="G1277">
        <f t="shared" si="285"/>
        <v>-0.610697763</v>
      </c>
      <c r="H1277">
        <f t="shared" si="286"/>
        <v>-0.75448195299999976</v>
      </c>
      <c r="I1277">
        <f t="shared" si="287"/>
        <v>-0.7169027950000002</v>
      </c>
      <c r="J1277">
        <f t="shared" si="288"/>
        <v>1.045868668</v>
      </c>
      <c r="K1277">
        <f t="shared" si="289"/>
        <v>8.2904925000000018E-2</v>
      </c>
      <c r="L1277">
        <f t="shared" si="290"/>
        <v>-3.4028079354359999</v>
      </c>
      <c r="M1277">
        <f t="shared" si="291"/>
        <v>-3.0573117699465993</v>
      </c>
      <c r="N1277">
        <f t="shared" si="292"/>
        <v>-3.8192996403625008</v>
      </c>
      <c r="O1277">
        <f t="shared" si="293"/>
        <v>5.5599424259547998</v>
      </c>
      <c r="P1277">
        <f t="shared" si="294"/>
        <v>0.44057335243500007</v>
      </c>
      <c r="Q1277">
        <f t="shared" si="295"/>
        <v>-3.5716520000000007</v>
      </c>
      <c r="R1277">
        <f t="shared" si="296"/>
        <v>-3.2458121999999991</v>
      </c>
      <c r="S1277">
        <f t="shared" si="297"/>
        <v>-3.9423500000000007</v>
      </c>
      <c r="T1277">
        <f t="shared" si="298"/>
        <v>5.438370299999999</v>
      </c>
      <c r="U1277">
        <f t="shared" si="299"/>
        <v>0.26039579999999962</v>
      </c>
    </row>
    <row r="1278" spans="1:21" x14ac:dyDescent="0.2">
      <c r="A1278">
        <v>63.75</v>
      </c>
      <c r="B1278">
        <v>0.78200000000000003</v>
      </c>
      <c r="C1278">
        <v>-2.7930000000000001</v>
      </c>
      <c r="D1278">
        <v>-2.2719999999999998</v>
      </c>
      <c r="E1278">
        <v>-1.3759999999999999</v>
      </c>
      <c r="F1278">
        <v>-1.8089999999999999</v>
      </c>
      <c r="G1278">
        <f t="shared" si="285"/>
        <v>-0.55969776299999996</v>
      </c>
      <c r="H1278">
        <f t="shared" si="286"/>
        <v>-0.87648195300000009</v>
      </c>
      <c r="I1278">
        <f t="shared" si="287"/>
        <v>-0.72390279499999988</v>
      </c>
      <c r="J1278">
        <f t="shared" si="288"/>
        <v>0.60286866800000016</v>
      </c>
      <c r="K1278">
        <f t="shared" si="289"/>
        <v>-0.13509507499999995</v>
      </c>
      <c r="L1278">
        <f t="shared" si="290"/>
        <v>-3.1186359354359996</v>
      </c>
      <c r="M1278">
        <f t="shared" si="291"/>
        <v>-3.5516801699466005</v>
      </c>
      <c r="N1278">
        <f t="shared" si="292"/>
        <v>-3.856592140362499</v>
      </c>
      <c r="O1278">
        <f t="shared" si="293"/>
        <v>3.2049101259548007</v>
      </c>
      <c r="P1278">
        <f t="shared" si="294"/>
        <v>-0.71792224756499967</v>
      </c>
      <c r="Q1278">
        <f t="shared" si="295"/>
        <v>-3.2874800000000004</v>
      </c>
      <c r="R1278">
        <f t="shared" si="296"/>
        <v>-3.7401806000000004</v>
      </c>
      <c r="S1278">
        <f t="shared" si="297"/>
        <v>-3.9796424999999989</v>
      </c>
      <c r="T1278">
        <f t="shared" si="298"/>
        <v>3.0833380000000004</v>
      </c>
      <c r="U1278">
        <f t="shared" si="299"/>
        <v>-0.89809980000000011</v>
      </c>
    </row>
    <row r="1279" spans="1:21" x14ac:dyDescent="0.2">
      <c r="A1279">
        <v>63.8</v>
      </c>
      <c r="B1279">
        <v>0.92300000000000004</v>
      </c>
      <c r="C1279">
        <v>-2.8050000000000002</v>
      </c>
      <c r="D1279">
        <v>-2.2269999999999999</v>
      </c>
      <c r="E1279">
        <v>-1.7749999999999999</v>
      </c>
      <c r="F1279">
        <v>-1.9690000000000001</v>
      </c>
      <c r="G1279">
        <f t="shared" si="285"/>
        <v>-0.41869776299999995</v>
      </c>
      <c r="H1279">
        <f t="shared" si="286"/>
        <v>-0.8884819530000001</v>
      </c>
      <c r="I1279">
        <f t="shared" si="287"/>
        <v>-0.67890279499999995</v>
      </c>
      <c r="J1279">
        <f t="shared" si="288"/>
        <v>0.20386866800000014</v>
      </c>
      <c r="K1279">
        <f t="shared" si="289"/>
        <v>-0.2950950750000001</v>
      </c>
      <c r="L1279">
        <f t="shared" si="290"/>
        <v>-2.3329839354359998</v>
      </c>
      <c r="M1279">
        <f t="shared" si="291"/>
        <v>-3.6003065699466004</v>
      </c>
      <c r="N1279">
        <f t="shared" si="292"/>
        <v>-3.6168546403624995</v>
      </c>
      <c r="O1279">
        <f t="shared" si="293"/>
        <v>1.0837862259548006</v>
      </c>
      <c r="P1279">
        <f t="shared" si="294"/>
        <v>-1.5681942475650004</v>
      </c>
      <c r="Q1279">
        <f t="shared" si="295"/>
        <v>-2.5018280000000006</v>
      </c>
      <c r="R1279">
        <f t="shared" si="296"/>
        <v>-3.7888070000000003</v>
      </c>
      <c r="S1279">
        <f t="shared" si="297"/>
        <v>-3.7399049999999994</v>
      </c>
      <c r="T1279">
        <f t="shared" si="298"/>
        <v>0.96221410000000007</v>
      </c>
      <c r="U1279">
        <f t="shared" si="299"/>
        <v>-1.7483718000000008</v>
      </c>
    </row>
    <row r="1280" spans="1:21" x14ac:dyDescent="0.2">
      <c r="A1280">
        <v>63.85</v>
      </c>
      <c r="B1280">
        <v>1.202</v>
      </c>
      <c r="C1280">
        <v>-2.7530000000000001</v>
      </c>
      <c r="D1280">
        <v>-2.1179999999999999</v>
      </c>
      <c r="E1280">
        <v>-2.0489999999999999</v>
      </c>
      <c r="F1280">
        <v>-2.0859999999999999</v>
      </c>
      <c r="G1280">
        <f t="shared" si="285"/>
        <v>-0.13969776300000003</v>
      </c>
      <c r="H1280">
        <f t="shared" si="286"/>
        <v>-0.83648195300000006</v>
      </c>
      <c r="I1280">
        <f t="shared" si="287"/>
        <v>-0.56990279499999996</v>
      </c>
      <c r="J1280">
        <f t="shared" si="288"/>
        <v>-7.013133199999988E-2</v>
      </c>
      <c r="K1280">
        <f t="shared" si="289"/>
        <v>-0.41209507499999987</v>
      </c>
      <c r="L1280">
        <f t="shared" si="290"/>
        <v>-0.77839593543600016</v>
      </c>
      <c r="M1280">
        <f t="shared" si="291"/>
        <v>-3.3895921699466003</v>
      </c>
      <c r="N1280">
        <f t="shared" si="292"/>
        <v>-3.0361571403624996</v>
      </c>
      <c r="O1280">
        <f t="shared" si="293"/>
        <v>-0.37282517404519933</v>
      </c>
      <c r="P1280">
        <f t="shared" si="294"/>
        <v>-2.1899556475649993</v>
      </c>
      <c r="Q1280">
        <f t="shared" si="295"/>
        <v>-0.94724000000000086</v>
      </c>
      <c r="R1280">
        <f t="shared" si="296"/>
        <v>-3.5780926000000002</v>
      </c>
      <c r="S1280">
        <f t="shared" si="297"/>
        <v>-3.1592074999999995</v>
      </c>
      <c r="T1280">
        <f t="shared" si="298"/>
        <v>-0.49439729999999982</v>
      </c>
      <c r="U1280">
        <f t="shared" si="299"/>
        <v>-2.3701331999999997</v>
      </c>
    </row>
    <row r="1281" spans="1:21" x14ac:dyDescent="0.2">
      <c r="A1281">
        <v>63.9</v>
      </c>
      <c r="B1281">
        <v>1.5009999999999999</v>
      </c>
      <c r="C1281">
        <v>-2.5750000000000002</v>
      </c>
      <c r="D1281">
        <v>-1.784</v>
      </c>
      <c r="E1281">
        <v>-2.2829999999999999</v>
      </c>
      <c r="F1281">
        <v>-2.165</v>
      </c>
      <c r="G1281">
        <f t="shared" si="285"/>
        <v>0.1593022369999999</v>
      </c>
      <c r="H1281">
        <f t="shared" si="286"/>
        <v>-0.65848195300000012</v>
      </c>
      <c r="I1281">
        <f t="shared" si="287"/>
        <v>-0.23590279500000011</v>
      </c>
      <c r="J1281">
        <f t="shared" si="288"/>
        <v>-0.30413133199999987</v>
      </c>
      <c r="K1281">
        <f t="shared" si="289"/>
        <v>-0.49109507500000005</v>
      </c>
      <c r="L1281">
        <f t="shared" si="290"/>
        <v>0.88763206456399946</v>
      </c>
      <c r="M1281">
        <f t="shared" si="291"/>
        <v>-2.6683005699466005</v>
      </c>
      <c r="N1281">
        <f t="shared" si="292"/>
        <v>-1.2567721403625005</v>
      </c>
      <c r="O1281">
        <f t="shared" si="293"/>
        <v>-1.6167925740451992</v>
      </c>
      <c r="P1281">
        <f t="shared" si="294"/>
        <v>-2.609777447565</v>
      </c>
      <c r="Q1281">
        <f t="shared" si="295"/>
        <v>0.71878799999999876</v>
      </c>
      <c r="R1281">
        <f t="shared" si="296"/>
        <v>-2.8568010000000004</v>
      </c>
      <c r="S1281">
        <f t="shared" si="297"/>
        <v>-1.3798225000000006</v>
      </c>
      <c r="T1281">
        <f t="shared" si="298"/>
        <v>-1.7383646999999995</v>
      </c>
      <c r="U1281">
        <f t="shared" si="299"/>
        <v>-2.7899550000000004</v>
      </c>
    </row>
    <row r="1282" spans="1:21" x14ac:dyDescent="0.2">
      <c r="A1282">
        <v>63.95</v>
      </c>
      <c r="B1282">
        <v>1.8240000000000001</v>
      </c>
      <c r="C1282">
        <v>-2.2349999999999999</v>
      </c>
      <c r="D1282">
        <v>-1.498</v>
      </c>
      <c r="E1282">
        <v>-2.4329999999999998</v>
      </c>
      <c r="F1282">
        <v>-2.202</v>
      </c>
      <c r="G1282">
        <f t="shared" si="285"/>
        <v>0.48230223700000008</v>
      </c>
      <c r="H1282">
        <f t="shared" si="286"/>
        <v>-0.31848195299999982</v>
      </c>
      <c r="I1282">
        <f t="shared" si="287"/>
        <v>5.0097204999999922E-2</v>
      </c>
      <c r="J1282">
        <f t="shared" si="288"/>
        <v>-0.45413133199999978</v>
      </c>
      <c r="K1282">
        <f t="shared" si="289"/>
        <v>-0.52809507499999997</v>
      </c>
      <c r="L1282">
        <f t="shared" si="290"/>
        <v>2.6873880645640003</v>
      </c>
      <c r="M1282">
        <f t="shared" si="291"/>
        <v>-1.2905525699465992</v>
      </c>
      <c r="N1282">
        <f t="shared" si="292"/>
        <v>0.26689285963749959</v>
      </c>
      <c r="O1282">
        <f t="shared" si="293"/>
        <v>-2.4142075740451987</v>
      </c>
      <c r="P1282">
        <f t="shared" si="294"/>
        <v>-2.8064028475649998</v>
      </c>
      <c r="Q1282">
        <f t="shared" si="295"/>
        <v>2.5185439999999994</v>
      </c>
      <c r="R1282">
        <f t="shared" si="296"/>
        <v>-1.4790529999999991</v>
      </c>
      <c r="S1282">
        <f t="shared" si="297"/>
        <v>0.14384249999999954</v>
      </c>
      <c r="T1282">
        <f t="shared" si="298"/>
        <v>-2.5357796999999991</v>
      </c>
      <c r="U1282">
        <f t="shared" si="299"/>
        <v>-2.9865804000000002</v>
      </c>
    </row>
    <row r="1283" spans="1:21" x14ac:dyDescent="0.2">
      <c r="A1283">
        <v>64</v>
      </c>
      <c r="B1283">
        <v>2.097</v>
      </c>
      <c r="C1283">
        <v>-1.81</v>
      </c>
      <c r="D1283">
        <v>-1.135</v>
      </c>
      <c r="E1283">
        <v>-2.5430000000000001</v>
      </c>
      <c r="F1283">
        <v>-2.1240000000000001</v>
      </c>
      <c r="G1283">
        <f t="shared" si="285"/>
        <v>0.75530223699999999</v>
      </c>
      <c r="H1283">
        <f t="shared" si="286"/>
        <v>0.106518047</v>
      </c>
      <c r="I1283">
        <f t="shared" si="287"/>
        <v>0.41309720499999991</v>
      </c>
      <c r="J1283">
        <f t="shared" si="288"/>
        <v>-0.5641313320000001</v>
      </c>
      <c r="K1283">
        <f t="shared" si="289"/>
        <v>-0.45009507500000012</v>
      </c>
      <c r="L1283">
        <f t="shared" si="290"/>
        <v>4.2085440645640002</v>
      </c>
      <c r="M1283">
        <f t="shared" si="291"/>
        <v>0.43163243005340002</v>
      </c>
      <c r="N1283">
        <f t="shared" si="292"/>
        <v>2.2007753596374995</v>
      </c>
      <c r="O1283">
        <f t="shared" si="293"/>
        <v>-2.9989785740452004</v>
      </c>
      <c r="P1283">
        <f t="shared" si="294"/>
        <v>-2.3918952475650004</v>
      </c>
      <c r="Q1283">
        <f t="shared" si="295"/>
        <v>4.0396999999999998</v>
      </c>
      <c r="R1283">
        <f t="shared" si="296"/>
        <v>0.24313200000000021</v>
      </c>
      <c r="S1283">
        <f t="shared" si="297"/>
        <v>2.0777249999999996</v>
      </c>
      <c r="T1283">
        <f t="shared" si="298"/>
        <v>-3.1205507000000008</v>
      </c>
      <c r="U1283">
        <f t="shared" si="299"/>
        <v>-2.5720728000000008</v>
      </c>
    </row>
    <row r="1284" spans="1:21" x14ac:dyDescent="0.2">
      <c r="A1284">
        <v>64.05</v>
      </c>
      <c r="B1284">
        <v>2.2749999999999999</v>
      </c>
      <c r="C1284">
        <v>-1.355</v>
      </c>
      <c r="D1284">
        <v>-0.69</v>
      </c>
      <c r="E1284">
        <v>-2.6139999999999999</v>
      </c>
      <c r="F1284">
        <v>-1.996</v>
      </c>
      <c r="G1284">
        <f t="shared" ref="G1284:G1347" si="300">B1284-1.341697763</f>
        <v>0.93330223699999992</v>
      </c>
      <c r="H1284">
        <f t="shared" ref="H1284:H1347" si="301">C1284-(-1.916518047)</f>
        <v>0.56151804700000008</v>
      </c>
      <c r="I1284">
        <f t="shared" ref="I1284:I1347" si="302">D1284-(-1.548097205)</f>
        <v>0.85809720499999997</v>
      </c>
      <c r="J1284">
        <f t="shared" ref="J1284:J1347" si="303">E1284-(-1.978868668)</f>
        <v>-0.63513133199999983</v>
      </c>
      <c r="K1284">
        <f t="shared" ref="K1284:K1347" si="304">F1284-(-1.673904925)</f>
        <v>-0.32209507500000001</v>
      </c>
      <c r="L1284">
        <f t="shared" ref="L1284:L1347" si="305">G1284*5.572</f>
        <v>5.2003600645639994</v>
      </c>
      <c r="M1284">
        <f t="shared" ref="M1284:M1347" si="306">H1284*4.0522</f>
        <v>2.2753834300534002</v>
      </c>
      <c r="N1284">
        <f t="shared" ref="N1284:N1347" si="307">I1284*5.3275</f>
        <v>4.5715128596374992</v>
      </c>
      <c r="O1284">
        <f t="shared" ref="O1284:O1347" si="308">J1284*5.3161</f>
        <v>-3.3764216740451989</v>
      </c>
      <c r="P1284">
        <f t="shared" ref="P1284:P1347" si="309">K1284*5.3142</f>
        <v>-1.711677647565</v>
      </c>
      <c r="Q1284">
        <f t="shared" ref="Q1284:Q1347" si="310">L1284-$L$3</f>
        <v>5.031515999999999</v>
      </c>
      <c r="R1284">
        <f t="shared" ref="R1284:R1347" si="311">M1284-$M$3</f>
        <v>2.0868830000000003</v>
      </c>
      <c r="S1284">
        <f t="shared" ref="S1284:S1347" si="312">N1284-$N$3</f>
        <v>4.4484624999999989</v>
      </c>
      <c r="T1284">
        <f t="shared" ref="T1284:T1347" si="313">O1284-$O$3</f>
        <v>-3.4979937999999993</v>
      </c>
      <c r="U1284">
        <f t="shared" ref="U1284:U1347" si="314">P1284-$P$3</f>
        <v>-1.8918552000000004</v>
      </c>
    </row>
    <row r="1285" spans="1:21" x14ac:dyDescent="0.2">
      <c r="A1285">
        <v>64.099999999999994</v>
      </c>
      <c r="B1285">
        <v>2.331</v>
      </c>
      <c r="C1285">
        <v>-0.97099999999999997</v>
      </c>
      <c r="D1285">
        <v>-0.39500000000000002</v>
      </c>
      <c r="E1285">
        <v>-2.59</v>
      </c>
      <c r="F1285">
        <v>-1.804</v>
      </c>
      <c r="G1285">
        <f t="shared" si="300"/>
        <v>0.98930223699999997</v>
      </c>
      <c r="H1285">
        <f t="shared" si="301"/>
        <v>0.94551804700000008</v>
      </c>
      <c r="I1285">
        <f t="shared" si="302"/>
        <v>1.1530972049999999</v>
      </c>
      <c r="J1285">
        <f t="shared" si="303"/>
        <v>-0.61113133199999981</v>
      </c>
      <c r="K1285">
        <f t="shared" si="304"/>
        <v>-0.13009507500000006</v>
      </c>
      <c r="L1285">
        <f t="shared" si="305"/>
        <v>5.5123920645639997</v>
      </c>
      <c r="M1285">
        <f t="shared" si="306"/>
        <v>3.8314282300534002</v>
      </c>
      <c r="N1285">
        <f t="shared" si="307"/>
        <v>6.1431253596374988</v>
      </c>
      <c r="O1285">
        <f t="shared" si="308"/>
        <v>-3.2488352740451987</v>
      </c>
      <c r="P1285">
        <f t="shared" si="309"/>
        <v>-0.69135124756500022</v>
      </c>
      <c r="Q1285">
        <f t="shared" si="310"/>
        <v>5.3435479999999993</v>
      </c>
      <c r="R1285">
        <f t="shared" si="311"/>
        <v>3.6429278000000003</v>
      </c>
      <c r="S1285">
        <f t="shared" si="312"/>
        <v>6.0200749999999985</v>
      </c>
      <c r="T1285">
        <f t="shared" si="313"/>
        <v>-3.3704073999999991</v>
      </c>
      <c r="U1285">
        <f t="shared" si="314"/>
        <v>-0.87152880000000066</v>
      </c>
    </row>
    <row r="1286" spans="1:21" x14ac:dyDescent="0.2">
      <c r="A1286">
        <v>64.150000000000006</v>
      </c>
      <c r="B1286">
        <v>2.169</v>
      </c>
      <c r="C1286">
        <v>-0.78600000000000003</v>
      </c>
      <c r="D1286">
        <v>-0.51500000000000001</v>
      </c>
      <c r="E1286">
        <v>-2.5099999999999998</v>
      </c>
      <c r="F1286">
        <v>-1.5549999999999999</v>
      </c>
      <c r="G1286">
        <f t="shared" si="300"/>
        <v>0.82730223700000005</v>
      </c>
      <c r="H1286">
        <f t="shared" si="301"/>
        <v>1.130518047</v>
      </c>
      <c r="I1286">
        <f t="shared" si="302"/>
        <v>1.0330972049999998</v>
      </c>
      <c r="J1286">
        <f t="shared" si="303"/>
        <v>-0.53113133199999973</v>
      </c>
      <c r="K1286">
        <f t="shared" si="304"/>
        <v>0.11890492500000005</v>
      </c>
      <c r="L1286">
        <f t="shared" si="305"/>
        <v>4.609728064564</v>
      </c>
      <c r="M1286">
        <f t="shared" si="306"/>
        <v>4.5810852300534002</v>
      </c>
      <c r="N1286">
        <f t="shared" si="307"/>
        <v>5.5038253596374984</v>
      </c>
      <c r="O1286">
        <f t="shared" si="308"/>
        <v>-2.8235472740451986</v>
      </c>
      <c r="P1286">
        <f t="shared" si="309"/>
        <v>0.63188455243500019</v>
      </c>
      <c r="Q1286">
        <f t="shared" si="310"/>
        <v>4.4408839999999996</v>
      </c>
      <c r="R1286">
        <f t="shared" si="311"/>
        <v>4.3925848000000007</v>
      </c>
      <c r="S1286">
        <f t="shared" si="312"/>
        <v>5.3807749999999981</v>
      </c>
      <c r="T1286">
        <f t="shared" si="313"/>
        <v>-2.9451193999999989</v>
      </c>
      <c r="U1286">
        <f t="shared" si="314"/>
        <v>0.45170699999999975</v>
      </c>
    </row>
    <row r="1287" spans="1:21" x14ac:dyDescent="0.2">
      <c r="A1287">
        <v>64.2</v>
      </c>
      <c r="B1287">
        <v>1.768</v>
      </c>
      <c r="C1287">
        <v>-0.746</v>
      </c>
      <c r="D1287">
        <v>-0.82599999999999996</v>
      </c>
      <c r="E1287">
        <v>-2.3260000000000001</v>
      </c>
      <c r="F1287">
        <v>-1.181</v>
      </c>
      <c r="G1287">
        <f t="shared" si="300"/>
        <v>0.42630223700000003</v>
      </c>
      <c r="H1287">
        <f t="shared" si="301"/>
        <v>1.1705180470000001</v>
      </c>
      <c r="I1287">
        <f t="shared" si="302"/>
        <v>0.72209720499999996</v>
      </c>
      <c r="J1287">
        <f t="shared" si="303"/>
        <v>-0.34713133200000001</v>
      </c>
      <c r="K1287">
        <f t="shared" si="304"/>
        <v>0.49290492499999994</v>
      </c>
      <c r="L1287">
        <f t="shared" si="305"/>
        <v>2.3753560645640004</v>
      </c>
      <c r="M1287">
        <f t="shared" si="306"/>
        <v>4.7431732300534</v>
      </c>
      <c r="N1287">
        <f t="shared" si="307"/>
        <v>3.8469728596374995</v>
      </c>
      <c r="O1287">
        <f t="shared" si="308"/>
        <v>-1.8453848740451999</v>
      </c>
      <c r="P1287">
        <f t="shared" si="309"/>
        <v>2.6193953524349993</v>
      </c>
      <c r="Q1287">
        <f t="shared" si="310"/>
        <v>2.2065119999999996</v>
      </c>
      <c r="R1287">
        <f t="shared" si="311"/>
        <v>4.5546728000000005</v>
      </c>
      <c r="S1287">
        <f t="shared" si="312"/>
        <v>3.7239224999999996</v>
      </c>
      <c r="T1287">
        <f t="shared" si="313"/>
        <v>-1.9669570000000003</v>
      </c>
      <c r="U1287">
        <f t="shared" si="314"/>
        <v>2.4392177999999989</v>
      </c>
    </row>
    <row r="1288" spans="1:21" x14ac:dyDescent="0.2">
      <c r="A1288">
        <v>64.25</v>
      </c>
      <c r="B1288">
        <v>1.3</v>
      </c>
      <c r="C1288">
        <v>-0.83599999999999997</v>
      </c>
      <c r="D1288">
        <v>-1.139</v>
      </c>
      <c r="E1288">
        <v>-2.0870000000000002</v>
      </c>
      <c r="F1288">
        <v>-0.71799999999999997</v>
      </c>
      <c r="G1288">
        <f t="shared" si="300"/>
        <v>-4.1697762999999943E-2</v>
      </c>
      <c r="H1288">
        <f t="shared" si="301"/>
        <v>1.080518047</v>
      </c>
      <c r="I1288">
        <f t="shared" si="302"/>
        <v>0.40909720499999991</v>
      </c>
      <c r="J1288">
        <f t="shared" si="303"/>
        <v>-0.10813133200000014</v>
      </c>
      <c r="K1288">
        <f t="shared" si="304"/>
        <v>0.95590492500000002</v>
      </c>
      <c r="L1288">
        <f t="shared" si="305"/>
        <v>-0.23233993543599968</v>
      </c>
      <c r="M1288">
        <f t="shared" si="306"/>
        <v>4.3784752300534002</v>
      </c>
      <c r="N1288">
        <f t="shared" si="307"/>
        <v>2.1794653596374993</v>
      </c>
      <c r="O1288">
        <f t="shared" si="308"/>
        <v>-0.57483697404520073</v>
      </c>
      <c r="P1288">
        <f t="shared" si="309"/>
        <v>5.0798699524349997</v>
      </c>
      <c r="Q1288">
        <f t="shared" si="310"/>
        <v>-0.40118400000000032</v>
      </c>
      <c r="R1288">
        <f t="shared" si="311"/>
        <v>4.1899748000000008</v>
      </c>
      <c r="S1288">
        <f t="shared" si="312"/>
        <v>2.0564149999999994</v>
      </c>
      <c r="T1288">
        <f t="shared" si="313"/>
        <v>-0.69640910000000122</v>
      </c>
      <c r="U1288">
        <f t="shared" si="314"/>
        <v>4.8996923999999993</v>
      </c>
    </row>
    <row r="1289" spans="1:21" x14ac:dyDescent="0.2">
      <c r="A1289">
        <v>64.3</v>
      </c>
      <c r="B1289">
        <v>0.97799999999999998</v>
      </c>
      <c r="C1289">
        <v>-1.1930000000000001</v>
      </c>
      <c r="D1289">
        <v>-1.476</v>
      </c>
      <c r="E1289">
        <v>-1.8340000000000001</v>
      </c>
      <c r="F1289">
        <v>-0.82499999999999996</v>
      </c>
      <c r="G1289">
        <f t="shared" si="300"/>
        <v>-0.36369776300000001</v>
      </c>
      <c r="H1289">
        <f t="shared" si="301"/>
        <v>0.723518047</v>
      </c>
      <c r="I1289">
        <f t="shared" si="302"/>
        <v>7.2097204999999942E-2</v>
      </c>
      <c r="J1289">
        <f t="shared" si="303"/>
        <v>0.14486866799999998</v>
      </c>
      <c r="K1289">
        <f t="shared" si="304"/>
        <v>0.84890492500000003</v>
      </c>
      <c r="L1289">
        <f t="shared" si="305"/>
        <v>-2.0265239354359998</v>
      </c>
      <c r="M1289">
        <f t="shared" si="306"/>
        <v>2.9318398300533999</v>
      </c>
      <c r="N1289">
        <f t="shared" si="307"/>
        <v>0.38409785963749965</v>
      </c>
      <c r="O1289">
        <f t="shared" si="308"/>
        <v>0.77013632595479986</v>
      </c>
      <c r="P1289">
        <f t="shared" si="309"/>
        <v>4.5112505524349995</v>
      </c>
      <c r="Q1289">
        <f t="shared" si="310"/>
        <v>-2.1953680000000007</v>
      </c>
      <c r="R1289">
        <f t="shared" si="311"/>
        <v>2.7433394</v>
      </c>
      <c r="S1289">
        <f t="shared" si="312"/>
        <v>0.2610474999999996</v>
      </c>
      <c r="T1289">
        <f t="shared" si="313"/>
        <v>0.64856419999999937</v>
      </c>
      <c r="U1289">
        <f t="shared" si="314"/>
        <v>4.3310729999999991</v>
      </c>
    </row>
    <row r="1290" spans="1:21" x14ac:dyDescent="0.2">
      <c r="A1290">
        <v>64.349999999999994</v>
      </c>
      <c r="B1290">
        <v>0.81399999999999995</v>
      </c>
      <c r="C1290">
        <v>-1.6910000000000001</v>
      </c>
      <c r="D1290">
        <v>-1.8129999999999999</v>
      </c>
      <c r="E1290">
        <v>-1.498</v>
      </c>
      <c r="F1290">
        <v>-1.145</v>
      </c>
      <c r="G1290">
        <f t="shared" si="300"/>
        <v>-0.52769776300000004</v>
      </c>
      <c r="H1290">
        <f t="shared" si="301"/>
        <v>0.225518047</v>
      </c>
      <c r="I1290">
        <f t="shared" si="302"/>
        <v>-0.26490279500000002</v>
      </c>
      <c r="J1290">
        <f t="shared" si="303"/>
        <v>0.48086866800000005</v>
      </c>
      <c r="K1290">
        <f t="shared" si="304"/>
        <v>0.52890492499999997</v>
      </c>
      <c r="L1290">
        <f t="shared" si="305"/>
        <v>-2.9403319354360002</v>
      </c>
      <c r="M1290">
        <f t="shared" si="306"/>
        <v>0.91384423005339999</v>
      </c>
      <c r="N1290">
        <f t="shared" si="307"/>
        <v>-1.4112696403625</v>
      </c>
      <c r="O1290">
        <f t="shared" si="308"/>
        <v>2.5563459259548003</v>
      </c>
      <c r="P1290">
        <f t="shared" si="309"/>
        <v>2.8107065524349997</v>
      </c>
      <c r="Q1290">
        <f t="shared" si="310"/>
        <v>-3.109176000000001</v>
      </c>
      <c r="R1290">
        <f t="shared" si="311"/>
        <v>0.72534380000000021</v>
      </c>
      <c r="S1290">
        <f t="shared" si="312"/>
        <v>-1.5343200000000001</v>
      </c>
      <c r="T1290">
        <f t="shared" si="313"/>
        <v>2.4347737999999999</v>
      </c>
      <c r="U1290">
        <f t="shared" si="314"/>
        <v>2.6305289999999992</v>
      </c>
    </row>
    <row r="1291" spans="1:21" x14ac:dyDescent="0.2">
      <c r="A1291">
        <v>64.400000000000006</v>
      </c>
      <c r="B1291">
        <v>0.72199999999999998</v>
      </c>
      <c r="C1291">
        <v>-2.1440000000000001</v>
      </c>
      <c r="D1291">
        <v>-2.0539999999999998</v>
      </c>
      <c r="E1291">
        <v>-1.1539999999999999</v>
      </c>
      <c r="F1291">
        <v>-1.427</v>
      </c>
      <c r="G1291">
        <f t="shared" si="300"/>
        <v>-0.61969776300000001</v>
      </c>
      <c r="H1291">
        <f t="shared" si="301"/>
        <v>-0.22748195300000007</v>
      </c>
      <c r="I1291">
        <f t="shared" si="302"/>
        <v>-0.50590279499999991</v>
      </c>
      <c r="J1291">
        <f t="shared" si="303"/>
        <v>0.82486866800000014</v>
      </c>
      <c r="K1291">
        <f t="shared" si="304"/>
        <v>0.24690492499999994</v>
      </c>
      <c r="L1291">
        <f t="shared" si="305"/>
        <v>-3.452955935436</v>
      </c>
      <c r="M1291">
        <f t="shared" si="306"/>
        <v>-0.92180236994660025</v>
      </c>
      <c r="N1291">
        <f t="shared" si="307"/>
        <v>-2.6951971403624992</v>
      </c>
      <c r="O1291">
        <f t="shared" si="308"/>
        <v>4.3850843259548</v>
      </c>
      <c r="P1291">
        <f t="shared" si="309"/>
        <v>1.3121021524349996</v>
      </c>
      <c r="Q1291">
        <f t="shared" si="310"/>
        <v>-3.6218000000000008</v>
      </c>
      <c r="R1291">
        <f t="shared" si="311"/>
        <v>-1.1103028000000001</v>
      </c>
      <c r="S1291">
        <f t="shared" si="312"/>
        <v>-2.8182474999999991</v>
      </c>
      <c r="T1291">
        <f t="shared" si="313"/>
        <v>4.2635121999999992</v>
      </c>
      <c r="U1291">
        <f t="shared" si="314"/>
        <v>1.1319245999999992</v>
      </c>
    </row>
    <row r="1292" spans="1:21" x14ac:dyDescent="0.2">
      <c r="A1292">
        <v>64.45</v>
      </c>
      <c r="B1292">
        <v>0.69599999999999995</v>
      </c>
      <c r="C1292">
        <v>-2.4569999999999999</v>
      </c>
      <c r="D1292">
        <v>-2.1800000000000002</v>
      </c>
      <c r="E1292">
        <v>-0.84599999999999997</v>
      </c>
      <c r="F1292">
        <v>-1.6160000000000001</v>
      </c>
      <c r="G1292">
        <f t="shared" si="300"/>
        <v>-0.64569776300000004</v>
      </c>
      <c r="H1292">
        <f t="shared" si="301"/>
        <v>-0.54048195299999979</v>
      </c>
      <c r="I1292">
        <f t="shared" si="302"/>
        <v>-0.63190279500000024</v>
      </c>
      <c r="J1292">
        <f t="shared" si="303"/>
        <v>1.132868668</v>
      </c>
      <c r="K1292">
        <f t="shared" si="304"/>
        <v>5.7904924999999885E-2</v>
      </c>
      <c r="L1292">
        <f t="shared" si="305"/>
        <v>-3.5978279354360003</v>
      </c>
      <c r="M1292">
        <f t="shared" si="306"/>
        <v>-2.190140969946599</v>
      </c>
      <c r="N1292">
        <f t="shared" si="307"/>
        <v>-3.366462140362501</v>
      </c>
      <c r="O1292">
        <f t="shared" si="308"/>
        <v>6.0224431259547995</v>
      </c>
      <c r="P1292">
        <f t="shared" si="309"/>
        <v>0.30771835243499934</v>
      </c>
      <c r="Q1292">
        <f t="shared" si="310"/>
        <v>-3.7666720000000011</v>
      </c>
      <c r="R1292">
        <f t="shared" si="311"/>
        <v>-2.3786413999999989</v>
      </c>
      <c r="S1292">
        <f t="shared" si="312"/>
        <v>-3.4895125000000009</v>
      </c>
      <c r="T1292">
        <f t="shared" si="313"/>
        <v>5.9008709999999986</v>
      </c>
      <c r="U1292">
        <f t="shared" si="314"/>
        <v>0.1275407999999989</v>
      </c>
    </row>
    <row r="1293" spans="1:21" x14ac:dyDescent="0.2">
      <c r="A1293">
        <v>64.5</v>
      </c>
      <c r="B1293">
        <v>0.71699999999999997</v>
      </c>
      <c r="C1293">
        <v>-2.661</v>
      </c>
      <c r="D1293">
        <v>-2.3220000000000001</v>
      </c>
      <c r="E1293">
        <v>-0.99</v>
      </c>
      <c r="F1293">
        <v>-1.8129999999999999</v>
      </c>
      <c r="G1293">
        <f t="shared" si="300"/>
        <v>-0.62469776300000002</v>
      </c>
      <c r="H1293">
        <f t="shared" si="301"/>
        <v>-0.74448195299999997</v>
      </c>
      <c r="I1293">
        <f t="shared" si="302"/>
        <v>-0.77390279500000014</v>
      </c>
      <c r="J1293">
        <f t="shared" si="303"/>
        <v>0.98886866800000006</v>
      </c>
      <c r="K1293">
        <f t="shared" si="304"/>
        <v>-0.13909507499999996</v>
      </c>
      <c r="L1293">
        <f t="shared" si="305"/>
        <v>-3.480815935436</v>
      </c>
      <c r="M1293">
        <f t="shared" si="306"/>
        <v>-3.0167897699466</v>
      </c>
      <c r="N1293">
        <f t="shared" si="307"/>
        <v>-4.1229671403625003</v>
      </c>
      <c r="O1293">
        <f t="shared" si="308"/>
        <v>5.2569247259548</v>
      </c>
      <c r="P1293">
        <f t="shared" si="309"/>
        <v>-0.73917904756499975</v>
      </c>
      <c r="Q1293">
        <f t="shared" si="310"/>
        <v>-3.6496600000000008</v>
      </c>
      <c r="R1293">
        <f t="shared" si="311"/>
        <v>-3.2052901999999999</v>
      </c>
      <c r="S1293">
        <f t="shared" si="312"/>
        <v>-4.2460175000000007</v>
      </c>
      <c r="T1293">
        <f t="shared" si="313"/>
        <v>5.1353525999999992</v>
      </c>
      <c r="U1293">
        <f t="shared" si="314"/>
        <v>-0.91935660000000019</v>
      </c>
    </row>
    <row r="1294" spans="1:21" x14ac:dyDescent="0.2">
      <c r="A1294">
        <v>64.55</v>
      </c>
      <c r="B1294">
        <v>0.80500000000000005</v>
      </c>
      <c r="C1294">
        <v>-2.7669999999999999</v>
      </c>
      <c r="D1294">
        <v>-2.3050000000000002</v>
      </c>
      <c r="E1294">
        <v>-1.3879999999999999</v>
      </c>
      <c r="F1294">
        <v>-1.9339999999999999</v>
      </c>
      <c r="G1294">
        <f t="shared" si="300"/>
        <v>-0.53669776299999994</v>
      </c>
      <c r="H1294">
        <f t="shared" si="301"/>
        <v>-0.85048195299999985</v>
      </c>
      <c r="I1294">
        <f t="shared" si="302"/>
        <v>-0.75690279500000024</v>
      </c>
      <c r="J1294">
        <f t="shared" si="303"/>
        <v>0.59086866800000015</v>
      </c>
      <c r="K1294">
        <f t="shared" si="304"/>
        <v>-0.26009507499999995</v>
      </c>
      <c r="L1294">
        <f t="shared" si="305"/>
        <v>-2.9904799354359999</v>
      </c>
      <c r="M1294">
        <f t="shared" si="306"/>
        <v>-3.4463229699465994</v>
      </c>
      <c r="N1294">
        <f t="shared" si="307"/>
        <v>-4.0323996403625006</v>
      </c>
      <c r="O1294">
        <f t="shared" si="308"/>
        <v>3.1411169259548006</v>
      </c>
      <c r="P1294">
        <f t="shared" si="309"/>
        <v>-1.3821972475649997</v>
      </c>
      <c r="Q1294">
        <f t="shared" si="310"/>
        <v>-3.1593240000000007</v>
      </c>
      <c r="R1294">
        <f t="shared" si="311"/>
        <v>-3.6348233999999993</v>
      </c>
      <c r="S1294">
        <f t="shared" si="312"/>
        <v>-4.155450000000001</v>
      </c>
      <c r="T1294">
        <f t="shared" si="313"/>
        <v>3.0195448000000003</v>
      </c>
      <c r="U1294">
        <f t="shared" si="314"/>
        <v>-1.5623748000000002</v>
      </c>
    </row>
    <row r="1295" spans="1:21" x14ac:dyDescent="0.2">
      <c r="A1295">
        <v>64.599999999999994</v>
      </c>
      <c r="B1295">
        <v>0.96299999999999997</v>
      </c>
      <c r="C1295">
        <v>-2.7639999999999998</v>
      </c>
      <c r="D1295">
        <v>-2.1970000000000001</v>
      </c>
      <c r="E1295">
        <v>-1.8129999999999999</v>
      </c>
      <c r="F1295">
        <v>-2.0619999999999998</v>
      </c>
      <c r="G1295">
        <f t="shared" si="300"/>
        <v>-0.37869776300000002</v>
      </c>
      <c r="H1295">
        <f t="shared" si="301"/>
        <v>-0.84748195299999973</v>
      </c>
      <c r="I1295">
        <f t="shared" si="302"/>
        <v>-0.64890279500000014</v>
      </c>
      <c r="J1295">
        <f t="shared" si="303"/>
        <v>0.16586866800000011</v>
      </c>
      <c r="K1295">
        <f t="shared" si="304"/>
        <v>-0.38809507499999985</v>
      </c>
      <c r="L1295">
        <f t="shared" si="305"/>
        <v>-2.1101039354360003</v>
      </c>
      <c r="M1295">
        <f t="shared" si="306"/>
        <v>-3.434166369946599</v>
      </c>
      <c r="N1295">
        <f t="shared" si="307"/>
        <v>-3.4570296403625007</v>
      </c>
      <c r="O1295">
        <f t="shared" si="308"/>
        <v>0.88177442595480049</v>
      </c>
      <c r="P1295">
        <f t="shared" si="309"/>
        <v>-2.062414847564999</v>
      </c>
      <c r="Q1295">
        <f t="shared" si="310"/>
        <v>-2.2789480000000011</v>
      </c>
      <c r="R1295">
        <f t="shared" si="311"/>
        <v>-3.6226667999999989</v>
      </c>
      <c r="S1295">
        <f t="shared" si="312"/>
        <v>-3.5800800000000006</v>
      </c>
      <c r="T1295">
        <f t="shared" si="313"/>
        <v>0.7602023</v>
      </c>
      <c r="U1295">
        <f t="shared" si="314"/>
        <v>-2.2425923999999995</v>
      </c>
    </row>
    <row r="1296" spans="1:21" x14ac:dyDescent="0.2">
      <c r="A1296">
        <v>64.650000000000006</v>
      </c>
      <c r="B1296">
        <v>1.234</v>
      </c>
      <c r="C1296">
        <v>-2.6960000000000002</v>
      </c>
      <c r="D1296">
        <v>-2.0409999999999999</v>
      </c>
      <c r="E1296">
        <v>-2.1259999999999999</v>
      </c>
      <c r="F1296">
        <v>-2.1059999999999999</v>
      </c>
      <c r="G1296">
        <f t="shared" si="300"/>
        <v>-0.107697763</v>
      </c>
      <c r="H1296">
        <f t="shared" si="301"/>
        <v>-0.77948195300000012</v>
      </c>
      <c r="I1296">
        <f t="shared" si="302"/>
        <v>-0.492902795</v>
      </c>
      <c r="J1296">
        <f t="shared" si="303"/>
        <v>-0.14713133199999984</v>
      </c>
      <c r="K1296">
        <f t="shared" si="304"/>
        <v>-0.43209507499999988</v>
      </c>
      <c r="L1296">
        <f t="shared" si="305"/>
        <v>-0.60009193543600003</v>
      </c>
      <c r="M1296">
        <f t="shared" si="306"/>
        <v>-3.1586167699466006</v>
      </c>
      <c r="N1296">
        <f t="shared" si="307"/>
        <v>-2.6259396403624997</v>
      </c>
      <c r="O1296">
        <f t="shared" si="308"/>
        <v>-0.78216487404519908</v>
      </c>
      <c r="P1296">
        <f t="shared" si="309"/>
        <v>-2.2962396475649993</v>
      </c>
      <c r="Q1296">
        <f t="shared" si="310"/>
        <v>-0.76893600000000073</v>
      </c>
      <c r="R1296">
        <f t="shared" si="311"/>
        <v>-3.3471172000000005</v>
      </c>
      <c r="S1296">
        <f t="shared" si="312"/>
        <v>-2.7489899999999996</v>
      </c>
      <c r="T1296">
        <f t="shared" si="313"/>
        <v>-0.90373699999999957</v>
      </c>
      <c r="U1296">
        <f t="shared" si="314"/>
        <v>-2.4764171999999998</v>
      </c>
    </row>
    <row r="1297" spans="1:21" x14ac:dyDescent="0.2">
      <c r="A1297">
        <v>64.7</v>
      </c>
      <c r="B1297">
        <v>1.5429999999999999</v>
      </c>
      <c r="C1297">
        <v>-2.5329999999999999</v>
      </c>
      <c r="D1297">
        <v>-1.7729999999999999</v>
      </c>
      <c r="E1297">
        <v>-2.3050000000000002</v>
      </c>
      <c r="F1297">
        <v>-2.0920000000000001</v>
      </c>
      <c r="G1297">
        <f t="shared" si="300"/>
        <v>0.20130223699999994</v>
      </c>
      <c r="H1297">
        <f t="shared" si="301"/>
        <v>-0.61648195299999986</v>
      </c>
      <c r="I1297">
        <f t="shared" si="302"/>
        <v>-0.22490279499999999</v>
      </c>
      <c r="J1297">
        <f t="shared" si="303"/>
        <v>-0.32613133200000011</v>
      </c>
      <c r="K1297">
        <f t="shared" si="304"/>
        <v>-0.41809507500000009</v>
      </c>
      <c r="L1297">
        <f t="shared" si="305"/>
        <v>1.1216560645639997</v>
      </c>
      <c r="M1297">
        <f t="shared" si="306"/>
        <v>-2.4981081699465992</v>
      </c>
      <c r="N1297">
        <f t="shared" si="307"/>
        <v>-1.1981696403625</v>
      </c>
      <c r="O1297">
        <f t="shared" si="308"/>
        <v>-1.7337467740452004</v>
      </c>
      <c r="P1297">
        <f t="shared" si="309"/>
        <v>-2.2218408475650002</v>
      </c>
      <c r="Q1297">
        <f t="shared" si="310"/>
        <v>0.95281199999999899</v>
      </c>
      <c r="R1297">
        <f t="shared" si="311"/>
        <v>-2.6866085999999991</v>
      </c>
      <c r="S1297">
        <f t="shared" si="312"/>
        <v>-1.3212200000000001</v>
      </c>
      <c r="T1297">
        <f t="shared" si="313"/>
        <v>-1.8553189000000008</v>
      </c>
      <c r="U1297">
        <f t="shared" si="314"/>
        <v>-2.4020184000000007</v>
      </c>
    </row>
    <row r="1298" spans="1:21" x14ac:dyDescent="0.2">
      <c r="A1298">
        <v>64.75</v>
      </c>
      <c r="B1298">
        <v>1.8540000000000001</v>
      </c>
      <c r="C1298">
        <v>-2.2040000000000002</v>
      </c>
      <c r="D1298">
        <v>-1.4890000000000001</v>
      </c>
      <c r="E1298">
        <v>-2.4460000000000002</v>
      </c>
      <c r="F1298">
        <v>-2.04</v>
      </c>
      <c r="G1298">
        <f t="shared" si="300"/>
        <v>0.5123022370000001</v>
      </c>
      <c r="H1298">
        <f t="shared" si="301"/>
        <v>-0.28748195300000012</v>
      </c>
      <c r="I1298">
        <f t="shared" si="302"/>
        <v>5.9097204999999819E-2</v>
      </c>
      <c r="J1298">
        <f t="shared" si="303"/>
        <v>-0.46713133200000012</v>
      </c>
      <c r="K1298">
        <f t="shared" si="304"/>
        <v>-0.36609507500000005</v>
      </c>
      <c r="L1298">
        <f t="shared" si="305"/>
        <v>2.8545480645640007</v>
      </c>
      <c r="M1298">
        <f t="shared" si="306"/>
        <v>-1.1649343699466006</v>
      </c>
      <c r="N1298">
        <f t="shared" si="307"/>
        <v>0.31484035963749901</v>
      </c>
      <c r="O1298">
        <f t="shared" si="308"/>
        <v>-2.4833168740452005</v>
      </c>
      <c r="P1298">
        <f t="shared" si="309"/>
        <v>-1.945502447565</v>
      </c>
      <c r="Q1298">
        <f t="shared" si="310"/>
        <v>2.6857039999999999</v>
      </c>
      <c r="R1298">
        <f t="shared" si="311"/>
        <v>-1.3534348000000005</v>
      </c>
      <c r="S1298">
        <f t="shared" si="312"/>
        <v>0.19178999999999896</v>
      </c>
      <c r="T1298">
        <f t="shared" si="313"/>
        <v>-2.6048890000000009</v>
      </c>
      <c r="U1298">
        <f t="shared" si="314"/>
        <v>-2.1256800000000005</v>
      </c>
    </row>
    <row r="1299" spans="1:21" x14ac:dyDescent="0.2">
      <c r="A1299">
        <v>64.8</v>
      </c>
      <c r="B1299">
        <v>2.1230000000000002</v>
      </c>
      <c r="C1299">
        <v>-1.827</v>
      </c>
      <c r="D1299">
        <v>-1.1220000000000001</v>
      </c>
      <c r="E1299">
        <v>-2.617</v>
      </c>
      <c r="F1299">
        <v>-1.998</v>
      </c>
      <c r="G1299">
        <f t="shared" si="300"/>
        <v>0.78130223700000023</v>
      </c>
      <c r="H1299">
        <f t="shared" si="301"/>
        <v>8.9518047000000101E-2</v>
      </c>
      <c r="I1299">
        <f t="shared" si="302"/>
        <v>0.42609720499999981</v>
      </c>
      <c r="J1299">
        <f t="shared" si="303"/>
        <v>-0.63813133199999994</v>
      </c>
      <c r="K1299">
        <f t="shared" si="304"/>
        <v>-0.32409507500000001</v>
      </c>
      <c r="L1299">
        <f t="shared" si="305"/>
        <v>4.3534160645640014</v>
      </c>
      <c r="M1299">
        <f t="shared" si="306"/>
        <v>0.36274503005340042</v>
      </c>
      <c r="N1299">
        <f t="shared" si="307"/>
        <v>2.270032859637499</v>
      </c>
      <c r="O1299">
        <f t="shared" si="308"/>
        <v>-3.3923699740451996</v>
      </c>
      <c r="P1299">
        <f t="shared" si="309"/>
        <v>-1.7223060475649998</v>
      </c>
      <c r="Q1299">
        <f t="shared" si="310"/>
        <v>4.1845720000000011</v>
      </c>
      <c r="R1299">
        <f t="shared" si="311"/>
        <v>0.17424460000000061</v>
      </c>
      <c r="S1299">
        <f t="shared" si="312"/>
        <v>2.1469824999999991</v>
      </c>
      <c r="T1299">
        <f t="shared" si="313"/>
        <v>-3.5139421</v>
      </c>
      <c r="U1299">
        <f t="shared" si="314"/>
        <v>-1.9024836000000003</v>
      </c>
    </row>
    <row r="1300" spans="1:21" x14ac:dyDescent="0.2">
      <c r="A1300">
        <v>64.849999999999994</v>
      </c>
      <c r="B1300">
        <v>2.2810000000000001</v>
      </c>
      <c r="C1300">
        <v>-1.3560000000000001</v>
      </c>
      <c r="D1300">
        <v>-0.69899999999999995</v>
      </c>
      <c r="E1300">
        <v>-2.6760000000000002</v>
      </c>
      <c r="F1300">
        <v>-1.867</v>
      </c>
      <c r="G1300">
        <f t="shared" si="300"/>
        <v>0.93930223700000015</v>
      </c>
      <c r="H1300">
        <f t="shared" si="301"/>
        <v>0.56051804699999996</v>
      </c>
      <c r="I1300">
        <f t="shared" si="302"/>
        <v>0.84909720499999997</v>
      </c>
      <c r="J1300">
        <f t="shared" si="303"/>
        <v>-0.6971313320000001</v>
      </c>
      <c r="K1300">
        <f t="shared" si="304"/>
        <v>-0.193095075</v>
      </c>
      <c r="L1300">
        <f t="shared" si="305"/>
        <v>5.2337920645640006</v>
      </c>
      <c r="M1300">
        <f t="shared" si="306"/>
        <v>2.2713312300533999</v>
      </c>
      <c r="N1300">
        <f t="shared" si="307"/>
        <v>4.5235653596374998</v>
      </c>
      <c r="O1300">
        <f t="shared" si="308"/>
        <v>-3.7060198740452002</v>
      </c>
      <c r="P1300">
        <f t="shared" si="309"/>
        <v>-1.026145847565</v>
      </c>
      <c r="Q1300">
        <f t="shared" si="310"/>
        <v>5.0649480000000002</v>
      </c>
      <c r="R1300">
        <f t="shared" si="311"/>
        <v>2.0828308</v>
      </c>
      <c r="S1300">
        <f t="shared" si="312"/>
        <v>4.4005149999999995</v>
      </c>
      <c r="T1300">
        <f t="shared" si="313"/>
        <v>-3.8275920000000005</v>
      </c>
      <c r="U1300">
        <f t="shared" si="314"/>
        <v>-1.2063234000000005</v>
      </c>
    </row>
    <row r="1301" spans="1:21" x14ac:dyDescent="0.2">
      <c r="A1301">
        <v>64.900000000000006</v>
      </c>
      <c r="B1301">
        <v>2.371</v>
      </c>
      <c r="C1301">
        <v>-0.97199999999999998</v>
      </c>
      <c r="D1301">
        <v>-0.38600000000000001</v>
      </c>
      <c r="E1301">
        <v>-2.6379999999999999</v>
      </c>
      <c r="F1301">
        <v>-1.6579999999999999</v>
      </c>
      <c r="G1301">
        <f t="shared" si="300"/>
        <v>1.029302237</v>
      </c>
      <c r="H1301">
        <f t="shared" si="301"/>
        <v>0.94451804700000008</v>
      </c>
      <c r="I1301">
        <f t="shared" si="302"/>
        <v>1.1620972049999998</v>
      </c>
      <c r="J1301">
        <f t="shared" si="303"/>
        <v>-0.65913133199999985</v>
      </c>
      <c r="K1301">
        <f t="shared" si="304"/>
        <v>1.590492500000007E-2</v>
      </c>
      <c r="L1301">
        <f t="shared" si="305"/>
        <v>5.7352720645640005</v>
      </c>
      <c r="M1301">
        <f t="shared" si="306"/>
        <v>3.8273760300534003</v>
      </c>
      <c r="N1301">
        <f t="shared" si="307"/>
        <v>6.1910728596374982</v>
      </c>
      <c r="O1301">
        <f t="shared" si="308"/>
        <v>-3.5040080740451991</v>
      </c>
      <c r="P1301">
        <f t="shared" si="309"/>
        <v>8.4521952435000366E-2</v>
      </c>
      <c r="Q1301">
        <f t="shared" si="310"/>
        <v>5.5664280000000002</v>
      </c>
      <c r="R1301">
        <f t="shared" si="311"/>
        <v>3.6388756000000004</v>
      </c>
      <c r="S1301">
        <f t="shared" si="312"/>
        <v>6.0680224999999979</v>
      </c>
      <c r="T1301">
        <f t="shared" si="313"/>
        <v>-3.6255801999999995</v>
      </c>
      <c r="U1301">
        <f t="shared" si="314"/>
        <v>-9.5655600000000077E-2</v>
      </c>
    </row>
    <row r="1302" spans="1:21" x14ac:dyDescent="0.2">
      <c r="A1302">
        <v>64.95</v>
      </c>
      <c r="B1302">
        <v>2.15</v>
      </c>
      <c r="C1302">
        <v>-0.76200000000000001</v>
      </c>
      <c r="D1302">
        <v>-0.50700000000000001</v>
      </c>
      <c r="E1302">
        <v>-2.5059999999999998</v>
      </c>
      <c r="F1302">
        <v>-1.452</v>
      </c>
      <c r="G1302">
        <f t="shared" si="300"/>
        <v>0.80830223699999992</v>
      </c>
      <c r="H1302">
        <f t="shared" si="301"/>
        <v>1.154518047</v>
      </c>
      <c r="I1302">
        <f t="shared" si="302"/>
        <v>1.0410972049999998</v>
      </c>
      <c r="J1302">
        <f t="shared" si="303"/>
        <v>-0.52713133199999973</v>
      </c>
      <c r="K1302">
        <f t="shared" si="304"/>
        <v>0.22190492500000003</v>
      </c>
      <c r="L1302">
        <f t="shared" si="305"/>
        <v>4.5038600645639999</v>
      </c>
      <c r="M1302">
        <f t="shared" si="306"/>
        <v>4.6783380300533999</v>
      </c>
      <c r="N1302">
        <f t="shared" si="307"/>
        <v>5.5464453596374987</v>
      </c>
      <c r="O1302">
        <f t="shared" si="308"/>
        <v>-2.8022828740451984</v>
      </c>
      <c r="P1302">
        <f t="shared" si="309"/>
        <v>1.1792471524350001</v>
      </c>
      <c r="Q1302">
        <f t="shared" si="310"/>
        <v>4.3350159999999995</v>
      </c>
      <c r="R1302">
        <f t="shared" si="311"/>
        <v>4.4898376000000004</v>
      </c>
      <c r="S1302">
        <f t="shared" si="312"/>
        <v>5.4233949999999984</v>
      </c>
      <c r="T1302">
        <f t="shared" si="313"/>
        <v>-2.9238549999999988</v>
      </c>
      <c r="U1302">
        <f t="shared" si="314"/>
        <v>0.99906959999999967</v>
      </c>
    </row>
    <row r="1303" spans="1:21" x14ac:dyDescent="0.2">
      <c r="A1303">
        <v>65</v>
      </c>
      <c r="B1303">
        <v>1.64</v>
      </c>
      <c r="C1303">
        <v>-0.79300000000000004</v>
      </c>
      <c r="D1303">
        <v>-0.85899999999999999</v>
      </c>
      <c r="E1303">
        <v>-2.3620000000000001</v>
      </c>
      <c r="F1303">
        <v>-1.177</v>
      </c>
      <c r="G1303">
        <f t="shared" si="300"/>
        <v>0.29830223699999991</v>
      </c>
      <c r="H1303">
        <f t="shared" si="301"/>
        <v>1.1235180470000001</v>
      </c>
      <c r="I1303">
        <f t="shared" si="302"/>
        <v>0.68909720499999993</v>
      </c>
      <c r="J1303">
        <f t="shared" si="303"/>
        <v>-0.38313133200000005</v>
      </c>
      <c r="K1303">
        <f t="shared" si="304"/>
        <v>0.49690492499999994</v>
      </c>
      <c r="L1303">
        <f t="shared" si="305"/>
        <v>1.6621400645639997</v>
      </c>
      <c r="M1303">
        <f t="shared" si="306"/>
        <v>4.5527198300534009</v>
      </c>
      <c r="N1303">
        <f t="shared" si="307"/>
        <v>3.6711653596374996</v>
      </c>
      <c r="O1303">
        <f t="shared" si="308"/>
        <v>-2.0367644740452002</v>
      </c>
      <c r="P1303">
        <f t="shared" si="309"/>
        <v>2.6406521524349995</v>
      </c>
      <c r="Q1303">
        <f t="shared" si="310"/>
        <v>1.4932959999999991</v>
      </c>
      <c r="R1303">
        <f t="shared" si="311"/>
        <v>4.3642194000000014</v>
      </c>
      <c r="S1303">
        <f t="shared" si="312"/>
        <v>3.5481149999999997</v>
      </c>
      <c r="T1303">
        <f t="shared" si="313"/>
        <v>-2.1583366000000006</v>
      </c>
      <c r="U1303">
        <f t="shared" si="314"/>
        <v>2.4604745999999991</v>
      </c>
    </row>
    <row r="1304" spans="1:21" x14ac:dyDescent="0.2">
      <c r="A1304">
        <v>65.05</v>
      </c>
      <c r="B1304">
        <v>1.23</v>
      </c>
      <c r="C1304">
        <v>-0.89800000000000002</v>
      </c>
      <c r="D1304">
        <v>-1.1839999999999999</v>
      </c>
      <c r="E1304">
        <v>-2.1459999999999999</v>
      </c>
      <c r="F1304">
        <v>-0.91500000000000004</v>
      </c>
      <c r="G1304">
        <f t="shared" si="300"/>
        <v>-0.11169776300000001</v>
      </c>
      <c r="H1304">
        <f t="shared" si="301"/>
        <v>1.0185180470000001</v>
      </c>
      <c r="I1304">
        <f t="shared" si="302"/>
        <v>0.36409720499999998</v>
      </c>
      <c r="J1304">
        <f t="shared" si="303"/>
        <v>-0.16713133199999985</v>
      </c>
      <c r="K1304">
        <f t="shared" si="304"/>
        <v>0.75890492499999995</v>
      </c>
      <c r="L1304">
        <f t="shared" si="305"/>
        <v>-0.62237993543600001</v>
      </c>
      <c r="M1304">
        <f t="shared" si="306"/>
        <v>4.1272388300534004</v>
      </c>
      <c r="N1304">
        <f t="shared" si="307"/>
        <v>1.9397278596374998</v>
      </c>
      <c r="O1304">
        <f t="shared" si="308"/>
        <v>-0.88848687404519922</v>
      </c>
      <c r="P1304">
        <f t="shared" si="309"/>
        <v>4.0329725524349991</v>
      </c>
      <c r="Q1304">
        <f t="shared" si="310"/>
        <v>-0.7912240000000007</v>
      </c>
      <c r="R1304">
        <f t="shared" si="311"/>
        <v>3.9387384000000005</v>
      </c>
      <c r="S1304">
        <f t="shared" si="312"/>
        <v>1.8166774999999997</v>
      </c>
      <c r="T1304">
        <f t="shared" si="313"/>
        <v>-1.0100589999999996</v>
      </c>
      <c r="U1304">
        <f t="shared" si="314"/>
        <v>3.8527949999999986</v>
      </c>
    </row>
    <row r="1305" spans="1:21" x14ac:dyDescent="0.2">
      <c r="A1305">
        <v>65.099999999999994</v>
      </c>
      <c r="B1305">
        <v>0.95899999999999996</v>
      </c>
      <c r="C1305">
        <v>-1.2170000000000001</v>
      </c>
      <c r="D1305">
        <v>-1.5009999999999999</v>
      </c>
      <c r="E1305">
        <v>-1.8069999999999999</v>
      </c>
      <c r="F1305">
        <v>-0.78900000000000003</v>
      </c>
      <c r="G1305">
        <f t="shared" si="300"/>
        <v>-0.38269776300000002</v>
      </c>
      <c r="H1305">
        <f t="shared" si="301"/>
        <v>0.69951804699999998</v>
      </c>
      <c r="I1305">
        <f t="shared" si="302"/>
        <v>4.7097205000000031E-2</v>
      </c>
      <c r="J1305">
        <f t="shared" si="303"/>
        <v>0.17186866800000011</v>
      </c>
      <c r="K1305">
        <f t="shared" si="304"/>
        <v>0.88490492499999995</v>
      </c>
      <c r="L1305">
        <f t="shared" si="305"/>
        <v>-2.1323919354360004</v>
      </c>
      <c r="M1305">
        <f t="shared" si="306"/>
        <v>2.8345870300533997</v>
      </c>
      <c r="N1305">
        <f t="shared" si="307"/>
        <v>0.25091035963750014</v>
      </c>
      <c r="O1305">
        <f t="shared" si="308"/>
        <v>0.91367102595480054</v>
      </c>
      <c r="P1305">
        <f t="shared" si="309"/>
        <v>4.702561752434999</v>
      </c>
      <c r="Q1305">
        <f t="shared" si="310"/>
        <v>-2.3012360000000012</v>
      </c>
      <c r="R1305">
        <f t="shared" si="311"/>
        <v>2.6460865999999998</v>
      </c>
      <c r="S1305">
        <f t="shared" si="312"/>
        <v>0.12786000000000008</v>
      </c>
      <c r="T1305">
        <f t="shared" si="313"/>
        <v>0.79209890000000005</v>
      </c>
      <c r="U1305">
        <f t="shared" si="314"/>
        <v>4.5223841999999985</v>
      </c>
    </row>
    <row r="1306" spans="1:21" x14ac:dyDescent="0.2">
      <c r="A1306">
        <v>65.150000000000006</v>
      </c>
      <c r="B1306">
        <v>0.83</v>
      </c>
      <c r="C1306">
        <v>-1.7190000000000001</v>
      </c>
      <c r="D1306">
        <v>-1.8320000000000001</v>
      </c>
      <c r="E1306">
        <v>-1.421</v>
      </c>
      <c r="F1306">
        <v>-0.89800000000000002</v>
      </c>
      <c r="G1306">
        <f t="shared" si="300"/>
        <v>-0.51169776300000003</v>
      </c>
      <c r="H1306">
        <f t="shared" si="301"/>
        <v>0.19751804699999997</v>
      </c>
      <c r="I1306">
        <f t="shared" si="302"/>
        <v>-0.28390279500000015</v>
      </c>
      <c r="J1306">
        <f t="shared" si="303"/>
        <v>0.55786866800000001</v>
      </c>
      <c r="K1306">
        <f t="shared" si="304"/>
        <v>0.77590492499999997</v>
      </c>
      <c r="L1306">
        <f t="shared" si="305"/>
        <v>-2.8511799354360003</v>
      </c>
      <c r="M1306">
        <f t="shared" si="306"/>
        <v>0.80038263005339993</v>
      </c>
      <c r="N1306">
        <f t="shared" si="307"/>
        <v>-1.5124921403625007</v>
      </c>
      <c r="O1306">
        <f t="shared" si="308"/>
        <v>2.9656856259547997</v>
      </c>
      <c r="P1306">
        <f t="shared" si="309"/>
        <v>4.1233139524349998</v>
      </c>
      <c r="Q1306">
        <f t="shared" si="310"/>
        <v>-3.0200240000000012</v>
      </c>
      <c r="R1306">
        <f t="shared" si="311"/>
        <v>0.61188220000000015</v>
      </c>
      <c r="S1306">
        <f t="shared" si="312"/>
        <v>-1.6355425000000008</v>
      </c>
      <c r="T1306">
        <f t="shared" si="313"/>
        <v>2.8441134999999993</v>
      </c>
      <c r="U1306">
        <f t="shared" si="314"/>
        <v>3.9431363999999993</v>
      </c>
    </row>
    <row r="1307" spans="1:21" x14ac:dyDescent="0.2">
      <c r="A1307">
        <v>65.2</v>
      </c>
      <c r="B1307">
        <v>0.74099999999999999</v>
      </c>
      <c r="C1307">
        <v>-2.1429999999999998</v>
      </c>
      <c r="D1307">
        <v>-2.0670000000000002</v>
      </c>
      <c r="E1307">
        <v>-1.0209999999999999</v>
      </c>
      <c r="F1307">
        <v>-1.121</v>
      </c>
      <c r="G1307">
        <f t="shared" si="300"/>
        <v>-0.600697763</v>
      </c>
      <c r="H1307">
        <f t="shared" si="301"/>
        <v>-0.22648195299999974</v>
      </c>
      <c r="I1307">
        <f t="shared" si="302"/>
        <v>-0.51890279500000025</v>
      </c>
      <c r="J1307">
        <f t="shared" si="303"/>
        <v>0.95786866800000015</v>
      </c>
      <c r="K1307">
        <f t="shared" si="304"/>
        <v>0.55290492499999999</v>
      </c>
      <c r="L1307">
        <f t="shared" si="305"/>
        <v>-3.3470879354359999</v>
      </c>
      <c r="M1307">
        <f t="shared" si="306"/>
        <v>-0.91775016994659897</v>
      </c>
      <c r="N1307">
        <f t="shared" si="307"/>
        <v>-2.764454640362501</v>
      </c>
      <c r="O1307">
        <f t="shared" si="308"/>
        <v>5.0921256259548002</v>
      </c>
      <c r="P1307">
        <f t="shared" si="309"/>
        <v>2.9382473524349999</v>
      </c>
      <c r="Q1307">
        <f t="shared" si="310"/>
        <v>-3.5159320000000007</v>
      </c>
      <c r="R1307">
        <f t="shared" si="311"/>
        <v>-1.1062505999999988</v>
      </c>
      <c r="S1307">
        <f t="shared" si="312"/>
        <v>-2.8875050000000009</v>
      </c>
      <c r="T1307">
        <f t="shared" si="313"/>
        <v>4.9705534999999994</v>
      </c>
      <c r="U1307">
        <f t="shared" si="314"/>
        <v>2.7580697999999995</v>
      </c>
    </row>
    <row r="1308" spans="1:21" x14ac:dyDescent="0.2">
      <c r="A1308">
        <v>65.25</v>
      </c>
      <c r="B1308">
        <v>0.72399999999999998</v>
      </c>
      <c r="C1308">
        <v>-2.4580000000000002</v>
      </c>
      <c r="D1308">
        <v>-2.1579999999999999</v>
      </c>
      <c r="E1308">
        <v>-0.73099999999999998</v>
      </c>
      <c r="F1308">
        <v>-1.4019999999999999</v>
      </c>
      <c r="G1308">
        <f t="shared" si="300"/>
        <v>-0.61769776300000001</v>
      </c>
      <c r="H1308">
        <f t="shared" si="301"/>
        <v>-0.54148195300000013</v>
      </c>
      <c r="I1308">
        <f t="shared" si="302"/>
        <v>-0.609902795</v>
      </c>
      <c r="J1308">
        <f t="shared" si="303"/>
        <v>1.2478686680000002</v>
      </c>
      <c r="K1308">
        <f t="shared" si="304"/>
        <v>0.27190492500000008</v>
      </c>
      <c r="L1308">
        <f t="shared" si="305"/>
        <v>-3.4418119354360002</v>
      </c>
      <c r="M1308">
        <f t="shared" si="306"/>
        <v>-2.1941931699466006</v>
      </c>
      <c r="N1308">
        <f t="shared" si="307"/>
        <v>-3.2492571403624999</v>
      </c>
      <c r="O1308">
        <f t="shared" si="308"/>
        <v>6.6337946259548008</v>
      </c>
      <c r="P1308">
        <f t="shared" si="309"/>
        <v>1.4449571524350002</v>
      </c>
      <c r="Q1308">
        <f t="shared" si="310"/>
        <v>-3.610656000000001</v>
      </c>
      <c r="R1308">
        <f t="shared" si="311"/>
        <v>-2.3826936000000005</v>
      </c>
      <c r="S1308">
        <f t="shared" si="312"/>
        <v>-3.3723074999999998</v>
      </c>
      <c r="T1308">
        <f t="shared" si="313"/>
        <v>6.5122225</v>
      </c>
      <c r="U1308">
        <f t="shared" si="314"/>
        <v>1.2647795999999998</v>
      </c>
    </row>
    <row r="1309" spans="1:21" x14ac:dyDescent="0.2">
      <c r="A1309">
        <v>65.3</v>
      </c>
      <c r="B1309">
        <v>0.76400000000000001</v>
      </c>
      <c r="C1309">
        <v>-2.65</v>
      </c>
      <c r="D1309">
        <v>-2.2229999999999999</v>
      </c>
      <c r="E1309">
        <v>-1.077</v>
      </c>
      <c r="F1309">
        <v>-1.621</v>
      </c>
      <c r="G1309">
        <f t="shared" si="300"/>
        <v>-0.57769776299999998</v>
      </c>
      <c r="H1309">
        <f t="shared" si="301"/>
        <v>-0.73348195299999985</v>
      </c>
      <c r="I1309">
        <f t="shared" si="302"/>
        <v>-0.67490279499999994</v>
      </c>
      <c r="J1309">
        <f t="shared" si="303"/>
        <v>0.9018686680000001</v>
      </c>
      <c r="K1309">
        <f t="shared" si="304"/>
        <v>5.2904924999999992E-2</v>
      </c>
      <c r="L1309">
        <f t="shared" si="305"/>
        <v>-3.2189319354359998</v>
      </c>
      <c r="M1309">
        <f t="shared" si="306"/>
        <v>-2.9722155699465995</v>
      </c>
      <c r="N1309">
        <f t="shared" si="307"/>
        <v>-3.5955446403624993</v>
      </c>
      <c r="O1309">
        <f t="shared" si="308"/>
        <v>4.7944240259548003</v>
      </c>
      <c r="P1309">
        <f t="shared" si="309"/>
        <v>0.28114735243499994</v>
      </c>
      <c r="Q1309">
        <f t="shared" si="310"/>
        <v>-3.3877760000000006</v>
      </c>
      <c r="R1309">
        <f t="shared" si="311"/>
        <v>-3.1607159999999994</v>
      </c>
      <c r="S1309">
        <f t="shared" si="312"/>
        <v>-3.7185949999999992</v>
      </c>
      <c r="T1309">
        <f t="shared" si="313"/>
        <v>4.6728518999999995</v>
      </c>
      <c r="U1309">
        <f t="shared" si="314"/>
        <v>0.1009697999999995</v>
      </c>
    </row>
    <row r="1310" spans="1:21" x14ac:dyDescent="0.2">
      <c r="A1310">
        <v>65.349999999999994</v>
      </c>
      <c r="B1310">
        <v>0.83199999999999996</v>
      </c>
      <c r="C1310">
        <v>-2.7770000000000001</v>
      </c>
      <c r="D1310">
        <v>-2.254</v>
      </c>
      <c r="E1310">
        <v>-1.486</v>
      </c>
      <c r="F1310">
        <v>-1.845</v>
      </c>
      <c r="G1310">
        <f t="shared" si="300"/>
        <v>-0.50969776300000003</v>
      </c>
      <c r="H1310">
        <f t="shared" si="301"/>
        <v>-0.86048195300000008</v>
      </c>
      <c r="I1310">
        <f t="shared" si="302"/>
        <v>-0.70590279500000008</v>
      </c>
      <c r="J1310">
        <f t="shared" si="303"/>
        <v>0.49286866800000007</v>
      </c>
      <c r="K1310">
        <f t="shared" si="304"/>
        <v>-0.17109507499999999</v>
      </c>
      <c r="L1310">
        <f t="shared" si="305"/>
        <v>-2.8400359354360001</v>
      </c>
      <c r="M1310">
        <f t="shared" si="306"/>
        <v>-3.4868449699466004</v>
      </c>
      <c r="N1310">
        <f t="shared" si="307"/>
        <v>-3.7606971403625002</v>
      </c>
      <c r="O1310">
        <f t="shared" si="308"/>
        <v>2.6201391259548004</v>
      </c>
      <c r="P1310">
        <f t="shared" si="309"/>
        <v>-0.9092334475649998</v>
      </c>
      <c r="Q1310">
        <f t="shared" si="310"/>
        <v>-3.0088800000000009</v>
      </c>
      <c r="R1310">
        <f t="shared" si="311"/>
        <v>-3.6753454000000003</v>
      </c>
      <c r="S1310">
        <f t="shared" si="312"/>
        <v>-3.8837475000000001</v>
      </c>
      <c r="T1310">
        <f t="shared" si="313"/>
        <v>2.498567</v>
      </c>
      <c r="U1310">
        <f t="shared" si="314"/>
        <v>-1.0894110000000001</v>
      </c>
    </row>
    <row r="1311" spans="1:21" x14ac:dyDescent="0.2">
      <c r="A1311">
        <v>65.400000000000006</v>
      </c>
      <c r="B1311">
        <v>0.97199999999999998</v>
      </c>
      <c r="C1311">
        <v>-2.8029999999999999</v>
      </c>
      <c r="D1311">
        <v>-2.1970000000000001</v>
      </c>
      <c r="E1311">
        <v>-1.861</v>
      </c>
      <c r="F1311">
        <v>-1.9930000000000001</v>
      </c>
      <c r="G1311">
        <f t="shared" si="300"/>
        <v>-0.36969776300000001</v>
      </c>
      <c r="H1311">
        <f t="shared" si="301"/>
        <v>-0.88648195299999988</v>
      </c>
      <c r="I1311">
        <f t="shared" si="302"/>
        <v>-0.64890279500000014</v>
      </c>
      <c r="J1311">
        <f t="shared" si="303"/>
        <v>0.11786866800000007</v>
      </c>
      <c r="K1311">
        <f t="shared" si="304"/>
        <v>-0.31909507500000012</v>
      </c>
      <c r="L1311">
        <f t="shared" si="305"/>
        <v>-2.0599559354360002</v>
      </c>
      <c r="M1311">
        <f t="shared" si="306"/>
        <v>-3.5922021699465994</v>
      </c>
      <c r="N1311">
        <f t="shared" si="307"/>
        <v>-3.4570296403625007</v>
      </c>
      <c r="O1311">
        <f t="shared" si="308"/>
        <v>0.62660162595480029</v>
      </c>
      <c r="P1311">
        <f t="shared" si="309"/>
        <v>-1.6957350475650006</v>
      </c>
      <c r="Q1311">
        <f t="shared" si="310"/>
        <v>-2.228800000000001</v>
      </c>
      <c r="R1311">
        <f t="shared" si="311"/>
        <v>-3.7807025999999992</v>
      </c>
      <c r="S1311">
        <f t="shared" si="312"/>
        <v>-3.5800800000000006</v>
      </c>
      <c r="T1311">
        <f t="shared" si="313"/>
        <v>0.5050294999999998</v>
      </c>
      <c r="U1311">
        <f t="shared" si="314"/>
        <v>-1.875912600000001</v>
      </c>
    </row>
    <row r="1312" spans="1:21" x14ac:dyDescent="0.2">
      <c r="A1312">
        <v>65.45</v>
      </c>
      <c r="B1312">
        <v>1.194</v>
      </c>
      <c r="C1312">
        <v>-2.73</v>
      </c>
      <c r="D1312">
        <v>-2.0939999999999999</v>
      </c>
      <c r="E1312">
        <v>-2.133</v>
      </c>
      <c r="F1312">
        <v>-2.0619999999999998</v>
      </c>
      <c r="G1312">
        <f t="shared" si="300"/>
        <v>-0.14769776300000004</v>
      </c>
      <c r="H1312">
        <f t="shared" si="301"/>
        <v>-0.81348195299999992</v>
      </c>
      <c r="I1312">
        <f t="shared" si="302"/>
        <v>-0.54590279499999994</v>
      </c>
      <c r="J1312">
        <f t="shared" si="303"/>
        <v>-0.15413133199999995</v>
      </c>
      <c r="K1312">
        <f t="shared" si="304"/>
        <v>-0.38809507499999985</v>
      </c>
      <c r="L1312">
        <f t="shared" si="305"/>
        <v>-0.82297193543600022</v>
      </c>
      <c r="M1312">
        <f t="shared" si="306"/>
        <v>-3.2963915699465995</v>
      </c>
      <c r="N1312">
        <f t="shared" si="307"/>
        <v>-2.9082971403624995</v>
      </c>
      <c r="O1312">
        <f t="shared" si="308"/>
        <v>-0.81937757404519973</v>
      </c>
      <c r="P1312">
        <f t="shared" si="309"/>
        <v>-2.062414847564999</v>
      </c>
      <c r="Q1312">
        <f t="shared" si="310"/>
        <v>-0.99181600000000092</v>
      </c>
      <c r="R1312">
        <f t="shared" si="311"/>
        <v>-3.4848919999999994</v>
      </c>
      <c r="S1312">
        <f t="shared" si="312"/>
        <v>-3.0313474999999994</v>
      </c>
      <c r="T1312">
        <f t="shared" si="313"/>
        <v>-0.94094970000000022</v>
      </c>
      <c r="U1312">
        <f t="shared" si="314"/>
        <v>-2.2425923999999995</v>
      </c>
    </row>
    <row r="1313" spans="1:21" x14ac:dyDescent="0.2">
      <c r="A1313">
        <v>65.5</v>
      </c>
      <c r="B1313">
        <v>1.5029999999999999</v>
      </c>
      <c r="C1313">
        <v>-2.556</v>
      </c>
      <c r="D1313">
        <v>-1.8480000000000001</v>
      </c>
      <c r="E1313">
        <v>-2.3340000000000001</v>
      </c>
      <c r="F1313">
        <v>-2.1509999999999998</v>
      </c>
      <c r="G1313">
        <f t="shared" si="300"/>
        <v>0.1613022369999999</v>
      </c>
      <c r="H1313">
        <f t="shared" si="301"/>
        <v>-0.63948195299999999</v>
      </c>
      <c r="I1313">
        <f t="shared" si="302"/>
        <v>-0.29990279500000017</v>
      </c>
      <c r="J1313">
        <f t="shared" si="303"/>
        <v>-0.35513133200000002</v>
      </c>
      <c r="K1313">
        <f t="shared" si="304"/>
        <v>-0.47709507499999981</v>
      </c>
      <c r="L1313">
        <f t="shared" si="305"/>
        <v>0.8987760645639995</v>
      </c>
      <c r="M1313">
        <f t="shared" si="306"/>
        <v>-2.5913087699466</v>
      </c>
      <c r="N1313">
        <f t="shared" si="307"/>
        <v>-1.5977321403625009</v>
      </c>
      <c r="O1313">
        <f t="shared" si="308"/>
        <v>-1.8879136740452001</v>
      </c>
      <c r="P1313">
        <f t="shared" si="309"/>
        <v>-2.5353786475649986</v>
      </c>
      <c r="Q1313">
        <f t="shared" si="310"/>
        <v>0.7299319999999988</v>
      </c>
      <c r="R1313">
        <f t="shared" si="311"/>
        <v>-2.7798091999999999</v>
      </c>
      <c r="S1313">
        <f t="shared" si="312"/>
        <v>-1.720782500000001</v>
      </c>
      <c r="T1313">
        <f t="shared" si="313"/>
        <v>-2.0094858000000007</v>
      </c>
      <c r="U1313">
        <f t="shared" si="314"/>
        <v>-2.7155561999999991</v>
      </c>
    </row>
    <row r="1314" spans="1:21" x14ac:dyDescent="0.2">
      <c r="A1314">
        <v>65.55</v>
      </c>
      <c r="B1314">
        <v>1.8220000000000001</v>
      </c>
      <c r="C1314">
        <v>-2.2400000000000002</v>
      </c>
      <c r="D1314">
        <v>-1.5349999999999999</v>
      </c>
      <c r="E1314">
        <v>-2.5289999999999999</v>
      </c>
      <c r="F1314">
        <v>-2.2250000000000001</v>
      </c>
      <c r="G1314">
        <f t="shared" si="300"/>
        <v>0.48030223700000008</v>
      </c>
      <c r="H1314">
        <f t="shared" si="301"/>
        <v>-0.32348195300000016</v>
      </c>
      <c r="I1314">
        <f t="shared" si="302"/>
        <v>1.3097205000000001E-2</v>
      </c>
      <c r="J1314">
        <f t="shared" si="303"/>
        <v>-0.55013133199999986</v>
      </c>
      <c r="K1314">
        <f t="shared" si="304"/>
        <v>-0.5510950750000001</v>
      </c>
      <c r="L1314">
        <f t="shared" si="305"/>
        <v>2.6762440645640004</v>
      </c>
      <c r="M1314">
        <f t="shared" si="306"/>
        <v>-1.3108135699466006</v>
      </c>
      <c r="N1314">
        <f t="shared" si="307"/>
        <v>6.9775359637499992E-2</v>
      </c>
      <c r="O1314">
        <f t="shared" si="308"/>
        <v>-2.9245531740451991</v>
      </c>
      <c r="P1314">
        <f t="shared" si="309"/>
        <v>-2.9286294475650001</v>
      </c>
      <c r="Q1314">
        <f t="shared" si="310"/>
        <v>2.5073999999999996</v>
      </c>
      <c r="R1314">
        <f t="shared" si="311"/>
        <v>-1.4993140000000005</v>
      </c>
      <c r="S1314">
        <f t="shared" si="312"/>
        <v>-5.3275000000000045E-2</v>
      </c>
      <c r="T1314">
        <f t="shared" si="313"/>
        <v>-3.0461252999999995</v>
      </c>
      <c r="U1314">
        <f t="shared" si="314"/>
        <v>-3.1088070000000005</v>
      </c>
    </row>
    <row r="1315" spans="1:21" x14ac:dyDescent="0.2">
      <c r="A1315">
        <v>65.599999999999994</v>
      </c>
      <c r="B1315">
        <v>2.0960000000000001</v>
      </c>
      <c r="C1315">
        <v>-1.8440000000000001</v>
      </c>
      <c r="D1315">
        <v>-1.1950000000000001</v>
      </c>
      <c r="E1315">
        <v>-2.6219999999999999</v>
      </c>
      <c r="F1315">
        <v>-2.1949999999999998</v>
      </c>
      <c r="G1315">
        <f t="shared" si="300"/>
        <v>0.7543022370000001</v>
      </c>
      <c r="H1315">
        <f t="shared" si="301"/>
        <v>7.2518046999999974E-2</v>
      </c>
      <c r="I1315">
        <f t="shared" si="302"/>
        <v>0.35309720499999986</v>
      </c>
      <c r="J1315">
        <f t="shared" si="303"/>
        <v>-0.64313133199999983</v>
      </c>
      <c r="K1315">
        <f t="shared" si="304"/>
        <v>-0.52109507499999985</v>
      </c>
      <c r="L1315">
        <f t="shared" si="305"/>
        <v>4.2029720645640003</v>
      </c>
      <c r="M1315">
        <f t="shared" si="306"/>
        <v>0.29385763005339988</v>
      </c>
      <c r="N1315">
        <f t="shared" si="307"/>
        <v>1.8811253596374991</v>
      </c>
      <c r="O1315">
        <f t="shared" si="308"/>
        <v>-3.4189504740451988</v>
      </c>
      <c r="P1315">
        <f t="shared" si="309"/>
        <v>-2.7692034475649989</v>
      </c>
      <c r="Q1315">
        <f t="shared" si="310"/>
        <v>4.0341279999999999</v>
      </c>
      <c r="R1315">
        <f t="shared" si="311"/>
        <v>0.10535720000000007</v>
      </c>
      <c r="S1315">
        <f t="shared" si="312"/>
        <v>1.7580749999999989</v>
      </c>
      <c r="T1315">
        <f t="shared" si="313"/>
        <v>-3.5405225999999992</v>
      </c>
      <c r="U1315">
        <f t="shared" si="314"/>
        <v>-2.9493809999999994</v>
      </c>
    </row>
    <row r="1316" spans="1:21" x14ac:dyDescent="0.2">
      <c r="A1316">
        <v>65.650000000000006</v>
      </c>
      <c r="B1316">
        <v>2.2890000000000001</v>
      </c>
      <c r="C1316">
        <v>-1.3480000000000001</v>
      </c>
      <c r="D1316">
        <v>-0.75600000000000001</v>
      </c>
      <c r="E1316">
        <v>-2.6779999999999999</v>
      </c>
      <c r="F1316">
        <v>-2.0760000000000001</v>
      </c>
      <c r="G1316">
        <f t="shared" si="300"/>
        <v>0.94730223700000016</v>
      </c>
      <c r="H1316">
        <f t="shared" si="301"/>
        <v>0.56851804699999997</v>
      </c>
      <c r="I1316">
        <f t="shared" si="302"/>
        <v>0.79209720499999992</v>
      </c>
      <c r="J1316">
        <f t="shared" si="303"/>
        <v>-0.69913133199999988</v>
      </c>
      <c r="K1316">
        <f t="shared" si="304"/>
        <v>-0.40209507500000008</v>
      </c>
      <c r="L1316">
        <f t="shared" si="305"/>
        <v>5.2783680645640008</v>
      </c>
      <c r="M1316">
        <f t="shared" si="306"/>
        <v>2.3037488300533999</v>
      </c>
      <c r="N1316">
        <f t="shared" si="307"/>
        <v>4.2198978596374994</v>
      </c>
      <c r="O1316">
        <f t="shared" si="308"/>
        <v>-3.7166520740451992</v>
      </c>
      <c r="P1316">
        <f t="shared" si="309"/>
        <v>-2.1368136475650004</v>
      </c>
      <c r="Q1316">
        <f t="shared" si="310"/>
        <v>5.1095240000000004</v>
      </c>
      <c r="R1316">
        <f t="shared" si="311"/>
        <v>2.1152484</v>
      </c>
      <c r="S1316">
        <f t="shared" si="312"/>
        <v>4.0968474999999991</v>
      </c>
      <c r="T1316">
        <f t="shared" si="313"/>
        <v>-3.8382241999999995</v>
      </c>
      <c r="U1316">
        <f t="shared" si="314"/>
        <v>-2.3169912000000008</v>
      </c>
    </row>
    <row r="1317" spans="1:21" x14ac:dyDescent="0.2">
      <c r="A1317">
        <v>65.7</v>
      </c>
      <c r="B1317">
        <v>2.3239999999999998</v>
      </c>
      <c r="C1317">
        <v>-1.008</v>
      </c>
      <c r="D1317">
        <v>-0.35899999999999999</v>
      </c>
      <c r="E1317">
        <v>-2.6829999999999998</v>
      </c>
      <c r="F1317">
        <v>-1.8240000000000001</v>
      </c>
      <c r="G1317">
        <f t="shared" si="300"/>
        <v>0.98230223699999986</v>
      </c>
      <c r="H1317">
        <f t="shared" si="301"/>
        <v>0.90851804700000005</v>
      </c>
      <c r="I1317">
        <f t="shared" si="302"/>
        <v>1.1890972049999999</v>
      </c>
      <c r="J1317">
        <f t="shared" si="303"/>
        <v>-0.70413133199999978</v>
      </c>
      <c r="K1317">
        <f t="shared" si="304"/>
        <v>-0.15009507500000008</v>
      </c>
      <c r="L1317">
        <f t="shared" si="305"/>
        <v>5.4733880645639994</v>
      </c>
      <c r="M1317">
        <f t="shared" si="306"/>
        <v>3.6814968300534003</v>
      </c>
      <c r="N1317">
        <f t="shared" si="307"/>
        <v>6.334915359637499</v>
      </c>
      <c r="O1317">
        <f t="shared" si="308"/>
        <v>-3.7432325740451984</v>
      </c>
      <c r="P1317">
        <f t="shared" si="309"/>
        <v>-0.79763524756500037</v>
      </c>
      <c r="Q1317">
        <f t="shared" si="310"/>
        <v>5.304543999999999</v>
      </c>
      <c r="R1317">
        <f t="shared" si="311"/>
        <v>3.4929964000000004</v>
      </c>
      <c r="S1317">
        <f t="shared" si="312"/>
        <v>6.2118649999999986</v>
      </c>
      <c r="T1317">
        <f t="shared" si="313"/>
        <v>-3.8648046999999988</v>
      </c>
      <c r="U1317">
        <f t="shared" si="314"/>
        <v>-0.97781280000000081</v>
      </c>
    </row>
    <row r="1318" spans="1:21" x14ac:dyDescent="0.2">
      <c r="A1318">
        <v>65.75</v>
      </c>
      <c r="B1318">
        <v>2.0710000000000002</v>
      </c>
      <c r="C1318">
        <v>-0.879</v>
      </c>
      <c r="D1318">
        <v>-0.47899999999999998</v>
      </c>
      <c r="E1318">
        <v>-2.532</v>
      </c>
      <c r="F1318">
        <v>-1.538</v>
      </c>
      <c r="G1318">
        <f t="shared" si="300"/>
        <v>0.72930223700000019</v>
      </c>
      <c r="H1318">
        <f t="shared" si="301"/>
        <v>1.0375180470000001</v>
      </c>
      <c r="I1318">
        <f t="shared" si="302"/>
        <v>1.0690972049999998</v>
      </c>
      <c r="J1318">
        <f t="shared" si="303"/>
        <v>-0.55313133199999998</v>
      </c>
      <c r="K1318">
        <f t="shared" si="304"/>
        <v>0.13590492499999995</v>
      </c>
      <c r="L1318">
        <f t="shared" si="305"/>
        <v>4.0636720645640008</v>
      </c>
      <c r="M1318">
        <f t="shared" si="306"/>
        <v>4.2042306300534005</v>
      </c>
      <c r="N1318">
        <f t="shared" si="307"/>
        <v>5.6956153596374985</v>
      </c>
      <c r="O1318">
        <f t="shared" si="308"/>
        <v>-2.9405014740451998</v>
      </c>
      <c r="P1318">
        <f t="shared" si="309"/>
        <v>0.72222595243499965</v>
      </c>
      <c r="Q1318">
        <f t="shared" si="310"/>
        <v>3.894828</v>
      </c>
      <c r="R1318">
        <f t="shared" si="311"/>
        <v>4.015730200000001</v>
      </c>
      <c r="S1318">
        <f t="shared" si="312"/>
        <v>5.5725649999999982</v>
      </c>
      <c r="T1318">
        <f t="shared" si="313"/>
        <v>-3.0620736000000002</v>
      </c>
      <c r="U1318">
        <f t="shared" si="314"/>
        <v>0.54204839999999921</v>
      </c>
    </row>
    <row r="1319" spans="1:21" x14ac:dyDescent="0.2">
      <c r="A1319">
        <v>65.8</v>
      </c>
      <c r="B1319">
        <v>1.59</v>
      </c>
      <c r="C1319">
        <v>-0.877</v>
      </c>
      <c r="D1319">
        <v>-0.79600000000000004</v>
      </c>
      <c r="E1319">
        <v>-2.3540000000000001</v>
      </c>
      <c r="F1319">
        <v>-1.196</v>
      </c>
      <c r="G1319">
        <f t="shared" si="300"/>
        <v>0.24830223700000009</v>
      </c>
      <c r="H1319">
        <f t="shared" si="301"/>
        <v>1.0395180470000001</v>
      </c>
      <c r="I1319">
        <f t="shared" si="302"/>
        <v>0.75209720499999988</v>
      </c>
      <c r="J1319">
        <f t="shared" si="303"/>
        <v>-0.37513133200000004</v>
      </c>
      <c r="K1319">
        <f t="shared" si="304"/>
        <v>0.47790492500000004</v>
      </c>
      <c r="L1319">
        <f t="shared" si="305"/>
        <v>1.3835400645640006</v>
      </c>
      <c r="M1319">
        <f t="shared" si="306"/>
        <v>4.2123350300534002</v>
      </c>
      <c r="N1319">
        <f t="shared" si="307"/>
        <v>4.0067978596374987</v>
      </c>
      <c r="O1319">
        <f t="shared" si="308"/>
        <v>-1.9942356740452001</v>
      </c>
      <c r="P1319">
        <f t="shared" si="309"/>
        <v>2.5396823524349998</v>
      </c>
      <c r="Q1319">
        <f t="shared" si="310"/>
        <v>1.214696</v>
      </c>
      <c r="R1319">
        <f t="shared" si="311"/>
        <v>4.0238346000000007</v>
      </c>
      <c r="S1319">
        <f t="shared" si="312"/>
        <v>3.8837474999999988</v>
      </c>
      <c r="T1319">
        <f t="shared" si="313"/>
        <v>-2.1158078000000007</v>
      </c>
      <c r="U1319">
        <f t="shared" si="314"/>
        <v>2.3595047999999994</v>
      </c>
    </row>
    <row r="1320" spans="1:21" x14ac:dyDescent="0.2">
      <c r="A1320">
        <v>65.849999999999994</v>
      </c>
      <c r="B1320">
        <v>1.1890000000000001</v>
      </c>
      <c r="C1320">
        <v>-0.92100000000000004</v>
      </c>
      <c r="D1320">
        <v>-1.1259999999999999</v>
      </c>
      <c r="E1320">
        <v>-2.1219999999999999</v>
      </c>
      <c r="F1320">
        <v>-0.84899999999999998</v>
      </c>
      <c r="G1320">
        <f t="shared" si="300"/>
        <v>-0.15269776299999993</v>
      </c>
      <c r="H1320">
        <f t="shared" si="301"/>
        <v>0.99551804700000002</v>
      </c>
      <c r="I1320">
        <f t="shared" si="302"/>
        <v>0.42209720500000003</v>
      </c>
      <c r="J1320">
        <f t="shared" si="303"/>
        <v>-0.14313133199999983</v>
      </c>
      <c r="K1320">
        <f t="shared" si="304"/>
        <v>0.82490492500000001</v>
      </c>
      <c r="L1320">
        <f t="shared" si="305"/>
        <v>-0.85083193543599966</v>
      </c>
      <c r="M1320">
        <f t="shared" si="306"/>
        <v>4.0340382300534001</v>
      </c>
      <c r="N1320">
        <f t="shared" si="307"/>
        <v>2.2487228596375002</v>
      </c>
      <c r="O1320">
        <f t="shared" si="308"/>
        <v>-0.760900474045199</v>
      </c>
      <c r="P1320">
        <f t="shared" si="309"/>
        <v>4.3837097524350002</v>
      </c>
      <c r="Q1320">
        <f t="shared" si="310"/>
        <v>-1.0196760000000002</v>
      </c>
      <c r="R1320">
        <f t="shared" si="311"/>
        <v>3.8455378000000002</v>
      </c>
      <c r="S1320">
        <f t="shared" si="312"/>
        <v>2.1256725000000003</v>
      </c>
      <c r="T1320">
        <f t="shared" si="313"/>
        <v>-0.8824725999999995</v>
      </c>
      <c r="U1320">
        <f t="shared" si="314"/>
        <v>4.2035321999999997</v>
      </c>
    </row>
    <row r="1321" spans="1:21" x14ac:dyDescent="0.2">
      <c r="A1321">
        <v>65.900000000000006</v>
      </c>
      <c r="B1321">
        <v>0.95</v>
      </c>
      <c r="C1321">
        <v>-1.2869999999999999</v>
      </c>
      <c r="D1321">
        <v>-1.462</v>
      </c>
      <c r="E1321">
        <v>-1.802</v>
      </c>
      <c r="F1321">
        <v>-0.623</v>
      </c>
      <c r="G1321">
        <f t="shared" si="300"/>
        <v>-0.39169776300000003</v>
      </c>
      <c r="H1321">
        <f t="shared" si="301"/>
        <v>0.62951804700000014</v>
      </c>
      <c r="I1321">
        <f t="shared" si="302"/>
        <v>8.6097204999999954E-2</v>
      </c>
      <c r="J1321">
        <f t="shared" si="303"/>
        <v>0.17686866800000001</v>
      </c>
      <c r="K1321">
        <f t="shared" si="304"/>
        <v>1.050904925</v>
      </c>
      <c r="L1321">
        <f t="shared" si="305"/>
        <v>-2.182539935436</v>
      </c>
      <c r="M1321">
        <f t="shared" si="306"/>
        <v>2.5509330300534008</v>
      </c>
      <c r="N1321">
        <f t="shared" si="307"/>
        <v>0.45868285963749972</v>
      </c>
      <c r="O1321">
        <f t="shared" si="308"/>
        <v>0.94025152595479999</v>
      </c>
      <c r="P1321">
        <f t="shared" si="309"/>
        <v>5.5847189524349998</v>
      </c>
      <c r="Q1321">
        <f t="shared" si="310"/>
        <v>-2.3513840000000008</v>
      </c>
      <c r="R1321">
        <f t="shared" si="311"/>
        <v>2.3624326000000009</v>
      </c>
      <c r="S1321">
        <f t="shared" si="312"/>
        <v>0.33563249999999967</v>
      </c>
      <c r="T1321">
        <f t="shared" si="313"/>
        <v>0.8186793999999995</v>
      </c>
      <c r="U1321">
        <f t="shared" si="314"/>
        <v>5.4045413999999994</v>
      </c>
    </row>
    <row r="1322" spans="1:21" x14ac:dyDescent="0.2">
      <c r="A1322">
        <v>65.95</v>
      </c>
      <c r="B1322">
        <v>0.78700000000000003</v>
      </c>
      <c r="C1322">
        <v>-1.794</v>
      </c>
      <c r="D1322">
        <v>-1.796</v>
      </c>
      <c r="E1322">
        <v>-1.3939999999999999</v>
      </c>
      <c r="F1322">
        <v>-0.63600000000000001</v>
      </c>
      <c r="G1322">
        <f t="shared" si="300"/>
        <v>-0.55469776299999995</v>
      </c>
      <c r="H1322">
        <f t="shared" si="301"/>
        <v>0.12251804700000002</v>
      </c>
      <c r="I1322">
        <f t="shared" si="302"/>
        <v>-0.24790279500000012</v>
      </c>
      <c r="J1322">
        <f t="shared" si="303"/>
        <v>0.58486866800000015</v>
      </c>
      <c r="K1322">
        <f t="shared" si="304"/>
        <v>1.0379049249999999</v>
      </c>
      <c r="L1322">
        <f t="shared" si="305"/>
        <v>-3.0907759354359996</v>
      </c>
      <c r="M1322">
        <f t="shared" si="306"/>
        <v>0.49646763005340006</v>
      </c>
      <c r="N1322">
        <f t="shared" si="307"/>
        <v>-1.3207021403625006</v>
      </c>
      <c r="O1322">
        <f t="shared" si="308"/>
        <v>3.1092203259548006</v>
      </c>
      <c r="P1322">
        <f t="shared" si="309"/>
        <v>5.5156343524349989</v>
      </c>
      <c r="Q1322">
        <f t="shared" si="310"/>
        <v>-3.2596200000000004</v>
      </c>
      <c r="R1322">
        <f t="shared" si="311"/>
        <v>0.30796720000000022</v>
      </c>
      <c r="S1322">
        <f t="shared" si="312"/>
        <v>-1.4437525000000007</v>
      </c>
      <c r="T1322">
        <f t="shared" si="313"/>
        <v>2.9876482000000002</v>
      </c>
      <c r="U1322">
        <f t="shared" si="314"/>
        <v>5.3354567999999984</v>
      </c>
    </row>
    <row r="1323" spans="1:21" x14ac:dyDescent="0.2">
      <c r="A1323">
        <v>66</v>
      </c>
      <c r="B1323">
        <v>0.66800000000000004</v>
      </c>
      <c r="C1323">
        <v>-2.2250000000000001</v>
      </c>
      <c r="D1323">
        <v>-2.0619999999999998</v>
      </c>
      <c r="E1323">
        <v>-0.93899999999999995</v>
      </c>
      <c r="F1323">
        <v>-1.0449999999999999</v>
      </c>
      <c r="G1323">
        <f t="shared" si="300"/>
        <v>-0.67369776299999995</v>
      </c>
      <c r="H1323">
        <f t="shared" si="301"/>
        <v>-0.30848195300000003</v>
      </c>
      <c r="I1323">
        <f t="shared" si="302"/>
        <v>-0.51390279499999991</v>
      </c>
      <c r="J1323">
        <f t="shared" si="303"/>
        <v>1.039868668</v>
      </c>
      <c r="K1323">
        <f t="shared" si="304"/>
        <v>0.62890492500000006</v>
      </c>
      <c r="L1323">
        <f t="shared" si="305"/>
        <v>-3.7538439354359996</v>
      </c>
      <c r="M1323">
        <f t="shared" si="306"/>
        <v>-1.2500305699466001</v>
      </c>
      <c r="N1323">
        <f t="shared" si="307"/>
        <v>-2.7378171403624996</v>
      </c>
      <c r="O1323">
        <f t="shared" si="308"/>
        <v>5.5280458259547993</v>
      </c>
      <c r="P1323">
        <f t="shared" si="309"/>
        <v>3.3421265524349999</v>
      </c>
      <c r="Q1323">
        <f t="shared" si="310"/>
        <v>-3.9226880000000004</v>
      </c>
      <c r="R1323">
        <f t="shared" si="311"/>
        <v>-1.438531</v>
      </c>
      <c r="S1323">
        <f t="shared" si="312"/>
        <v>-2.8608674999999995</v>
      </c>
      <c r="T1323">
        <f t="shared" si="313"/>
        <v>5.4064736999999985</v>
      </c>
      <c r="U1323">
        <f t="shared" si="314"/>
        <v>3.1619489999999995</v>
      </c>
    </row>
    <row r="1324" spans="1:21" x14ac:dyDescent="0.2">
      <c r="A1324">
        <v>66.05</v>
      </c>
      <c r="B1324">
        <v>0.66800000000000004</v>
      </c>
      <c r="C1324">
        <v>-2.5419999999999998</v>
      </c>
      <c r="D1324">
        <v>-2.1949999999999998</v>
      </c>
      <c r="E1324">
        <v>-0.72499999999999998</v>
      </c>
      <c r="F1324">
        <v>-1.4690000000000001</v>
      </c>
      <c r="G1324">
        <f t="shared" si="300"/>
        <v>-0.67369776299999995</v>
      </c>
      <c r="H1324">
        <f t="shared" si="301"/>
        <v>-0.62548195299999976</v>
      </c>
      <c r="I1324">
        <f t="shared" si="302"/>
        <v>-0.64690279499999992</v>
      </c>
      <c r="J1324">
        <f t="shared" si="303"/>
        <v>1.253868668</v>
      </c>
      <c r="K1324">
        <f t="shared" si="304"/>
        <v>0.2049049249999999</v>
      </c>
      <c r="L1324">
        <f t="shared" si="305"/>
        <v>-3.7538439354359996</v>
      </c>
      <c r="M1324">
        <f t="shared" si="306"/>
        <v>-2.5345779699465991</v>
      </c>
      <c r="N1324">
        <f t="shared" si="307"/>
        <v>-3.4463746403624995</v>
      </c>
      <c r="O1324">
        <f t="shared" si="308"/>
        <v>6.6656912259547996</v>
      </c>
      <c r="P1324">
        <f t="shared" si="309"/>
        <v>1.0889057524349994</v>
      </c>
      <c r="Q1324">
        <f t="shared" si="310"/>
        <v>-3.9226880000000004</v>
      </c>
      <c r="R1324">
        <f t="shared" si="311"/>
        <v>-2.723078399999999</v>
      </c>
      <c r="S1324">
        <f t="shared" si="312"/>
        <v>-3.5694249999999994</v>
      </c>
      <c r="T1324">
        <f t="shared" si="313"/>
        <v>6.5441190999999987</v>
      </c>
      <c r="U1324">
        <f t="shared" si="314"/>
        <v>0.90872819999999899</v>
      </c>
    </row>
    <row r="1325" spans="1:21" x14ac:dyDescent="0.2">
      <c r="A1325">
        <v>66.099999999999994</v>
      </c>
      <c r="B1325">
        <v>0.74099999999999999</v>
      </c>
      <c r="C1325">
        <v>-2.7130000000000001</v>
      </c>
      <c r="D1325">
        <v>-2.25</v>
      </c>
      <c r="E1325">
        <v>-1.0329999999999999</v>
      </c>
      <c r="F1325">
        <v>-1.7749999999999999</v>
      </c>
      <c r="G1325">
        <f t="shared" si="300"/>
        <v>-0.600697763</v>
      </c>
      <c r="H1325">
        <f t="shared" si="301"/>
        <v>-0.79648195300000002</v>
      </c>
      <c r="I1325">
        <f t="shared" si="302"/>
        <v>-0.70190279500000008</v>
      </c>
      <c r="J1325">
        <f t="shared" si="303"/>
        <v>0.94586866800000013</v>
      </c>
      <c r="K1325">
        <f t="shared" si="304"/>
        <v>-0.10109507499999992</v>
      </c>
      <c r="L1325">
        <f t="shared" si="305"/>
        <v>-3.3470879354359999</v>
      </c>
      <c r="M1325">
        <f t="shared" si="306"/>
        <v>-3.2275041699466001</v>
      </c>
      <c r="N1325">
        <f t="shared" si="307"/>
        <v>-3.7393871403625001</v>
      </c>
      <c r="O1325">
        <f t="shared" si="308"/>
        <v>5.0283324259548001</v>
      </c>
      <c r="P1325">
        <f t="shared" si="309"/>
        <v>-0.53723944756499953</v>
      </c>
      <c r="Q1325">
        <f t="shared" si="310"/>
        <v>-3.5159320000000007</v>
      </c>
      <c r="R1325">
        <f t="shared" si="311"/>
        <v>-3.4160045999999999</v>
      </c>
      <c r="S1325">
        <f t="shared" si="312"/>
        <v>-3.8624375</v>
      </c>
      <c r="T1325">
        <f t="shared" si="313"/>
        <v>4.9067602999999993</v>
      </c>
      <c r="U1325">
        <f t="shared" si="314"/>
        <v>-0.71741699999999997</v>
      </c>
    </row>
    <row r="1326" spans="1:21" x14ac:dyDescent="0.2">
      <c r="A1326">
        <v>66.150000000000006</v>
      </c>
      <c r="B1326">
        <v>0.81699999999999995</v>
      </c>
      <c r="C1326">
        <v>-2.8159999999999998</v>
      </c>
      <c r="D1326">
        <v>-2.2770000000000001</v>
      </c>
      <c r="E1326">
        <v>-1.456</v>
      </c>
      <c r="F1326">
        <v>-1.9570000000000001</v>
      </c>
      <c r="G1326">
        <f t="shared" si="300"/>
        <v>-0.52469776300000004</v>
      </c>
      <c r="H1326">
        <f t="shared" si="301"/>
        <v>-0.89948195299999978</v>
      </c>
      <c r="I1326">
        <f t="shared" si="302"/>
        <v>-0.72890279500000021</v>
      </c>
      <c r="J1326">
        <f t="shared" si="303"/>
        <v>0.52286866800000009</v>
      </c>
      <c r="K1326">
        <f t="shared" si="304"/>
        <v>-0.28309507500000008</v>
      </c>
      <c r="L1326">
        <f t="shared" si="305"/>
        <v>-2.9236159354360001</v>
      </c>
      <c r="M1326">
        <f t="shared" si="306"/>
        <v>-3.644880769946599</v>
      </c>
      <c r="N1326">
        <f t="shared" si="307"/>
        <v>-3.8832296403625008</v>
      </c>
      <c r="O1326">
        <f t="shared" si="308"/>
        <v>2.7796221259548002</v>
      </c>
      <c r="P1326">
        <f t="shared" si="309"/>
        <v>-1.5044238475650002</v>
      </c>
      <c r="Q1326">
        <f t="shared" si="310"/>
        <v>-3.0924600000000009</v>
      </c>
      <c r="R1326">
        <f t="shared" si="311"/>
        <v>-3.8333811999999989</v>
      </c>
      <c r="S1326">
        <f t="shared" si="312"/>
        <v>-4.0062800000000012</v>
      </c>
      <c r="T1326">
        <f t="shared" si="313"/>
        <v>2.6580499999999998</v>
      </c>
      <c r="U1326">
        <f t="shared" si="314"/>
        <v>-1.6846014000000007</v>
      </c>
    </row>
    <row r="1327" spans="1:21" x14ac:dyDescent="0.2">
      <c r="A1327">
        <v>66.2</v>
      </c>
      <c r="B1327">
        <v>0.96299999999999997</v>
      </c>
      <c r="C1327">
        <v>-2.8159999999999998</v>
      </c>
      <c r="D1327">
        <v>-2.1970000000000001</v>
      </c>
      <c r="E1327">
        <v>-1.851</v>
      </c>
      <c r="F1327">
        <v>-2.0750000000000002</v>
      </c>
      <c r="G1327">
        <f t="shared" si="300"/>
        <v>-0.37869776300000002</v>
      </c>
      <c r="H1327">
        <f t="shared" si="301"/>
        <v>-0.89948195299999978</v>
      </c>
      <c r="I1327">
        <f t="shared" si="302"/>
        <v>-0.64890279500000014</v>
      </c>
      <c r="J1327">
        <f t="shared" si="303"/>
        <v>0.12786866800000007</v>
      </c>
      <c r="K1327">
        <f t="shared" si="304"/>
        <v>-0.40109507500000019</v>
      </c>
      <c r="L1327">
        <f t="shared" si="305"/>
        <v>-2.1101039354360003</v>
      </c>
      <c r="M1327">
        <f t="shared" si="306"/>
        <v>-3.644880769946599</v>
      </c>
      <c r="N1327">
        <f t="shared" si="307"/>
        <v>-3.4570296403625007</v>
      </c>
      <c r="O1327">
        <f t="shared" si="308"/>
        <v>0.6797626259548003</v>
      </c>
      <c r="P1327">
        <f t="shared" si="309"/>
        <v>-2.1314994475650009</v>
      </c>
      <c r="Q1327">
        <f t="shared" si="310"/>
        <v>-2.2789480000000011</v>
      </c>
      <c r="R1327">
        <f t="shared" si="311"/>
        <v>-3.8333811999999989</v>
      </c>
      <c r="S1327">
        <f t="shared" si="312"/>
        <v>-3.5800800000000006</v>
      </c>
      <c r="T1327">
        <f t="shared" si="313"/>
        <v>0.55819049999999981</v>
      </c>
      <c r="U1327">
        <f t="shared" si="314"/>
        <v>-2.3116770000000013</v>
      </c>
    </row>
    <row r="1328" spans="1:21" x14ac:dyDescent="0.2">
      <c r="A1328">
        <v>66.25</v>
      </c>
      <c r="B1328">
        <v>1.2490000000000001</v>
      </c>
      <c r="C1328">
        <v>-2.665</v>
      </c>
      <c r="D1328">
        <v>-2.0470000000000002</v>
      </c>
      <c r="E1328">
        <v>-2.1269999999999998</v>
      </c>
      <c r="F1328">
        <v>-2.133</v>
      </c>
      <c r="G1328">
        <f t="shared" si="300"/>
        <v>-9.2697762999999878E-2</v>
      </c>
      <c r="H1328">
        <f t="shared" si="301"/>
        <v>-0.74848195299999998</v>
      </c>
      <c r="I1328">
        <f t="shared" si="302"/>
        <v>-0.49890279500000023</v>
      </c>
      <c r="J1328">
        <f t="shared" si="303"/>
        <v>-0.14813133199999973</v>
      </c>
      <c r="K1328">
        <f t="shared" si="304"/>
        <v>-0.45909507500000002</v>
      </c>
      <c r="L1328">
        <f t="shared" si="305"/>
        <v>-0.51651193543599927</v>
      </c>
      <c r="M1328">
        <f t="shared" si="306"/>
        <v>-3.0329985699465998</v>
      </c>
      <c r="N1328">
        <f t="shared" si="307"/>
        <v>-2.6579046403625011</v>
      </c>
      <c r="O1328">
        <f t="shared" si="308"/>
        <v>-0.78748097404519846</v>
      </c>
      <c r="P1328">
        <f t="shared" si="309"/>
        <v>-2.4397230475649998</v>
      </c>
      <c r="Q1328">
        <f t="shared" si="310"/>
        <v>-0.68535599999999997</v>
      </c>
      <c r="R1328">
        <f t="shared" si="311"/>
        <v>-3.2214989999999997</v>
      </c>
      <c r="S1328">
        <f t="shared" si="312"/>
        <v>-2.780955000000001</v>
      </c>
      <c r="T1328">
        <f t="shared" si="313"/>
        <v>-0.90905309999999895</v>
      </c>
      <c r="U1328">
        <f t="shared" si="314"/>
        <v>-2.6199006000000002</v>
      </c>
    </row>
    <row r="1329" spans="1:21" x14ac:dyDescent="0.2">
      <c r="A1329">
        <v>66.3</v>
      </c>
      <c r="B1329">
        <v>1.5529999999999999</v>
      </c>
      <c r="C1329">
        <v>-2.4159999999999999</v>
      </c>
      <c r="D1329">
        <v>-1.7869999999999999</v>
      </c>
      <c r="E1329">
        <v>-2.3029999999999999</v>
      </c>
      <c r="F1329">
        <v>-2.13</v>
      </c>
      <c r="G1329">
        <f t="shared" si="300"/>
        <v>0.21130223699999995</v>
      </c>
      <c r="H1329">
        <f t="shared" si="301"/>
        <v>-0.49948195299999987</v>
      </c>
      <c r="I1329">
        <f t="shared" si="302"/>
        <v>-0.238902795</v>
      </c>
      <c r="J1329">
        <f t="shared" si="303"/>
        <v>-0.32413133199999988</v>
      </c>
      <c r="K1329">
        <f t="shared" si="304"/>
        <v>-0.45609507499999991</v>
      </c>
      <c r="L1329">
        <f t="shared" si="305"/>
        <v>1.1773760645639997</v>
      </c>
      <c r="M1329">
        <f t="shared" si="306"/>
        <v>-2.0240007699465994</v>
      </c>
      <c r="N1329">
        <f t="shared" si="307"/>
        <v>-1.2727546403624999</v>
      </c>
      <c r="O1329">
        <f t="shared" si="308"/>
        <v>-1.7231145740451992</v>
      </c>
      <c r="P1329">
        <f t="shared" si="309"/>
        <v>-2.4237804475649991</v>
      </c>
      <c r="Q1329">
        <f t="shared" si="310"/>
        <v>1.0085319999999991</v>
      </c>
      <c r="R1329">
        <f t="shared" si="311"/>
        <v>-2.2125011999999993</v>
      </c>
      <c r="S1329">
        <f t="shared" si="312"/>
        <v>-1.395805</v>
      </c>
      <c r="T1329">
        <f t="shared" si="313"/>
        <v>-1.8446866999999996</v>
      </c>
      <c r="U1329">
        <f t="shared" si="314"/>
        <v>-2.6039579999999996</v>
      </c>
    </row>
    <row r="1330" spans="1:21" x14ac:dyDescent="0.2">
      <c r="A1330">
        <v>66.349999999999994</v>
      </c>
      <c r="B1330">
        <v>1.875</v>
      </c>
      <c r="C1330">
        <v>-2.1219999999999999</v>
      </c>
      <c r="D1330">
        <v>-1.5620000000000001</v>
      </c>
      <c r="E1330">
        <v>-2.4780000000000002</v>
      </c>
      <c r="F1330">
        <v>-2.0760000000000001</v>
      </c>
      <c r="G1330">
        <f t="shared" si="300"/>
        <v>0.53330223700000001</v>
      </c>
      <c r="H1330">
        <f t="shared" si="301"/>
        <v>-0.20548195299999983</v>
      </c>
      <c r="I1330">
        <f t="shared" si="302"/>
        <v>-1.3902795000000134E-2</v>
      </c>
      <c r="J1330">
        <f t="shared" si="303"/>
        <v>-0.49913133200000015</v>
      </c>
      <c r="K1330">
        <f t="shared" si="304"/>
        <v>-0.40209507500000008</v>
      </c>
      <c r="L1330">
        <f t="shared" si="305"/>
        <v>2.9715600645640001</v>
      </c>
      <c r="M1330">
        <f t="shared" si="306"/>
        <v>-0.83265396994659935</v>
      </c>
      <c r="N1330">
        <f t="shared" si="307"/>
        <v>-7.4067140362500714E-2</v>
      </c>
      <c r="O1330">
        <f t="shared" si="308"/>
        <v>-2.6534320740452007</v>
      </c>
      <c r="P1330">
        <f t="shared" si="309"/>
        <v>-2.1368136475650004</v>
      </c>
      <c r="Q1330">
        <f t="shared" si="310"/>
        <v>2.8027159999999993</v>
      </c>
      <c r="R1330">
        <f t="shared" si="311"/>
        <v>-1.0211543999999992</v>
      </c>
      <c r="S1330">
        <f t="shared" si="312"/>
        <v>-0.19711750000000075</v>
      </c>
      <c r="T1330">
        <f t="shared" si="313"/>
        <v>-2.775004200000001</v>
      </c>
      <c r="U1330">
        <f t="shared" si="314"/>
        <v>-2.3169912000000008</v>
      </c>
    </row>
    <row r="1331" spans="1:21" x14ac:dyDescent="0.2">
      <c r="A1331">
        <v>66.400000000000006</v>
      </c>
      <c r="B1331">
        <v>2.19</v>
      </c>
      <c r="C1331">
        <v>-1.76</v>
      </c>
      <c r="D1331">
        <v>-1.2210000000000001</v>
      </c>
      <c r="E1331">
        <v>-2.552</v>
      </c>
      <c r="F1331">
        <v>-1.996</v>
      </c>
      <c r="G1331">
        <f t="shared" si="300"/>
        <v>0.84830223699999996</v>
      </c>
      <c r="H1331">
        <f t="shared" si="301"/>
        <v>0.15651804700000005</v>
      </c>
      <c r="I1331">
        <f t="shared" si="302"/>
        <v>0.32709720499999984</v>
      </c>
      <c r="J1331">
        <f t="shared" si="303"/>
        <v>-0.57313133199999999</v>
      </c>
      <c r="K1331">
        <f t="shared" si="304"/>
        <v>-0.32209507500000001</v>
      </c>
      <c r="L1331">
        <f t="shared" si="305"/>
        <v>4.7267400645639999</v>
      </c>
      <c r="M1331">
        <f t="shared" si="306"/>
        <v>0.6342424300534002</v>
      </c>
      <c r="N1331">
        <f t="shared" si="307"/>
        <v>1.7426103596374991</v>
      </c>
      <c r="O1331">
        <f t="shared" si="308"/>
        <v>-3.0468234740451998</v>
      </c>
      <c r="P1331">
        <f t="shared" si="309"/>
        <v>-1.711677647565</v>
      </c>
      <c r="Q1331">
        <f t="shared" si="310"/>
        <v>4.5578959999999995</v>
      </c>
      <c r="R1331">
        <f t="shared" si="311"/>
        <v>0.44574200000000042</v>
      </c>
      <c r="S1331">
        <f t="shared" si="312"/>
        <v>1.619559999999999</v>
      </c>
      <c r="T1331">
        <f t="shared" si="313"/>
        <v>-3.1683956000000002</v>
      </c>
      <c r="U1331">
        <f t="shared" si="314"/>
        <v>-1.8918552000000004</v>
      </c>
    </row>
    <row r="1332" spans="1:21" x14ac:dyDescent="0.2">
      <c r="A1332">
        <v>66.45</v>
      </c>
      <c r="B1332">
        <v>2.3809999999999998</v>
      </c>
      <c r="C1332">
        <v>-1.323</v>
      </c>
      <c r="D1332">
        <v>-0.80200000000000005</v>
      </c>
      <c r="E1332">
        <v>-2.5750000000000002</v>
      </c>
      <c r="F1332">
        <v>-1.8740000000000001</v>
      </c>
      <c r="G1332">
        <f t="shared" si="300"/>
        <v>1.0393022369999998</v>
      </c>
      <c r="H1332">
        <f t="shared" si="301"/>
        <v>0.5935180470000001</v>
      </c>
      <c r="I1332">
        <f t="shared" si="302"/>
        <v>0.74609720499999987</v>
      </c>
      <c r="J1332">
        <f t="shared" si="303"/>
        <v>-0.59613133200000012</v>
      </c>
      <c r="K1332">
        <f t="shared" si="304"/>
        <v>-0.20009507500000012</v>
      </c>
      <c r="L1332">
        <f t="shared" si="305"/>
        <v>5.7909920645639987</v>
      </c>
      <c r="M1332">
        <f t="shared" si="306"/>
        <v>2.4050538300534003</v>
      </c>
      <c r="N1332">
        <f t="shared" si="307"/>
        <v>3.9748328596374991</v>
      </c>
      <c r="O1332">
        <f t="shared" si="308"/>
        <v>-3.1690937740452005</v>
      </c>
      <c r="P1332">
        <f t="shared" si="309"/>
        <v>-1.0633452475650005</v>
      </c>
      <c r="Q1332">
        <f t="shared" si="310"/>
        <v>5.6221479999999984</v>
      </c>
      <c r="R1332">
        <f t="shared" si="311"/>
        <v>2.2165534000000005</v>
      </c>
      <c r="S1332">
        <f t="shared" si="312"/>
        <v>3.8517824999999992</v>
      </c>
      <c r="T1332">
        <f t="shared" si="313"/>
        <v>-3.2906659000000009</v>
      </c>
      <c r="U1332">
        <f t="shared" si="314"/>
        <v>-1.2435228000000009</v>
      </c>
    </row>
    <row r="1333" spans="1:21" x14ac:dyDescent="0.2">
      <c r="A1333">
        <v>66.5</v>
      </c>
      <c r="B1333">
        <v>2.4849999999999999</v>
      </c>
      <c r="C1333">
        <v>-0.97199999999999998</v>
      </c>
      <c r="D1333">
        <v>-0.45300000000000001</v>
      </c>
      <c r="E1333">
        <v>-2.5489999999999999</v>
      </c>
      <c r="F1333">
        <v>-1.7090000000000001</v>
      </c>
      <c r="G1333">
        <f t="shared" si="300"/>
        <v>1.1433022369999999</v>
      </c>
      <c r="H1333">
        <f t="shared" si="301"/>
        <v>0.94451804700000008</v>
      </c>
      <c r="I1333">
        <f t="shared" si="302"/>
        <v>1.0950972049999999</v>
      </c>
      <c r="J1333">
        <f t="shared" si="303"/>
        <v>-0.57013133199999988</v>
      </c>
      <c r="K1333">
        <f t="shared" si="304"/>
        <v>-3.5095075000000087E-2</v>
      </c>
      <c r="L1333">
        <f t="shared" si="305"/>
        <v>6.3704800645639992</v>
      </c>
      <c r="M1333">
        <f t="shared" si="306"/>
        <v>3.8273760300534003</v>
      </c>
      <c r="N1333">
        <f t="shared" si="307"/>
        <v>5.8341303596374985</v>
      </c>
      <c r="O1333">
        <f t="shared" si="308"/>
        <v>-3.0308751740451991</v>
      </c>
      <c r="P1333">
        <f t="shared" si="309"/>
        <v>-0.18650224756500045</v>
      </c>
      <c r="Q1333">
        <f t="shared" si="310"/>
        <v>6.2016359999999988</v>
      </c>
      <c r="R1333">
        <f t="shared" si="311"/>
        <v>3.6388756000000004</v>
      </c>
      <c r="S1333">
        <f t="shared" si="312"/>
        <v>5.7110799999999982</v>
      </c>
      <c r="T1333">
        <f t="shared" si="313"/>
        <v>-3.1524472999999995</v>
      </c>
      <c r="U1333">
        <f t="shared" si="314"/>
        <v>-0.36667980000000089</v>
      </c>
    </row>
    <row r="1334" spans="1:21" x14ac:dyDescent="0.2">
      <c r="A1334">
        <v>66.55</v>
      </c>
      <c r="B1334">
        <v>2.0699999999999998</v>
      </c>
      <c r="C1334">
        <v>-0.82</v>
      </c>
      <c r="D1334">
        <v>-0.49</v>
      </c>
      <c r="E1334">
        <v>-2.4609999999999999</v>
      </c>
      <c r="F1334">
        <v>-1.522</v>
      </c>
      <c r="G1334">
        <f t="shared" si="300"/>
        <v>0.72830223699999985</v>
      </c>
      <c r="H1334">
        <f t="shared" si="301"/>
        <v>1.096518047</v>
      </c>
      <c r="I1334">
        <f t="shared" si="302"/>
        <v>1.0580972049999999</v>
      </c>
      <c r="J1334">
        <f t="shared" si="303"/>
        <v>-0.4821313319999998</v>
      </c>
      <c r="K1334">
        <f t="shared" si="304"/>
        <v>0.15190492499999997</v>
      </c>
      <c r="L1334">
        <f t="shared" si="305"/>
        <v>4.0581000645639991</v>
      </c>
      <c r="M1334">
        <f t="shared" si="306"/>
        <v>4.4433104300534003</v>
      </c>
      <c r="N1334">
        <f t="shared" si="307"/>
        <v>5.6370128596374993</v>
      </c>
      <c r="O1334">
        <f t="shared" si="308"/>
        <v>-2.5630583740451987</v>
      </c>
      <c r="P1334">
        <f t="shared" si="309"/>
        <v>0.80725315243499973</v>
      </c>
      <c r="Q1334">
        <f t="shared" si="310"/>
        <v>3.8892559999999983</v>
      </c>
      <c r="R1334">
        <f t="shared" si="311"/>
        <v>4.2548100000000009</v>
      </c>
      <c r="S1334">
        <f t="shared" si="312"/>
        <v>5.513962499999999</v>
      </c>
      <c r="T1334">
        <f t="shared" si="313"/>
        <v>-2.684630499999999</v>
      </c>
      <c r="U1334">
        <f t="shared" si="314"/>
        <v>0.62707559999999929</v>
      </c>
    </row>
    <row r="1335" spans="1:21" x14ac:dyDescent="0.2">
      <c r="A1335">
        <v>66.599999999999994</v>
      </c>
      <c r="B1335">
        <v>1.5820000000000001</v>
      </c>
      <c r="C1335">
        <v>-0.83199999999999996</v>
      </c>
      <c r="D1335">
        <v>-0.81899999999999995</v>
      </c>
      <c r="E1335">
        <v>-2.3250000000000002</v>
      </c>
      <c r="F1335">
        <v>-1.2869999999999999</v>
      </c>
      <c r="G1335">
        <f t="shared" si="300"/>
        <v>0.24030223700000009</v>
      </c>
      <c r="H1335">
        <f t="shared" si="301"/>
        <v>1.084518047</v>
      </c>
      <c r="I1335">
        <f t="shared" si="302"/>
        <v>0.72909720499999997</v>
      </c>
      <c r="J1335">
        <f t="shared" si="303"/>
        <v>-0.34613133200000012</v>
      </c>
      <c r="K1335">
        <f t="shared" si="304"/>
        <v>0.38690492500000007</v>
      </c>
      <c r="L1335">
        <f t="shared" si="305"/>
        <v>1.3389640645640004</v>
      </c>
      <c r="M1335">
        <f t="shared" si="306"/>
        <v>4.3946840300533996</v>
      </c>
      <c r="N1335">
        <f t="shared" si="307"/>
        <v>3.8842653596374994</v>
      </c>
      <c r="O1335">
        <f t="shared" si="308"/>
        <v>-1.8400687740452004</v>
      </c>
      <c r="P1335">
        <f t="shared" si="309"/>
        <v>2.0560901524350004</v>
      </c>
      <c r="Q1335">
        <f t="shared" si="310"/>
        <v>1.1701199999999998</v>
      </c>
      <c r="R1335">
        <f t="shared" si="311"/>
        <v>4.2061836000000001</v>
      </c>
      <c r="S1335">
        <f t="shared" si="312"/>
        <v>3.7612149999999995</v>
      </c>
      <c r="T1335">
        <f t="shared" si="313"/>
        <v>-1.9616409000000008</v>
      </c>
      <c r="U1335">
        <f t="shared" si="314"/>
        <v>1.8759125999999999</v>
      </c>
    </row>
    <row r="1336" spans="1:21" x14ac:dyDescent="0.2">
      <c r="A1336">
        <v>66.650000000000006</v>
      </c>
      <c r="B1336">
        <v>1.2270000000000001</v>
      </c>
      <c r="C1336">
        <v>-0.91600000000000004</v>
      </c>
      <c r="D1336">
        <v>-1.159</v>
      </c>
      <c r="E1336">
        <v>-2.1</v>
      </c>
      <c r="F1336">
        <v>-1.0089999999999999</v>
      </c>
      <c r="G1336">
        <f t="shared" si="300"/>
        <v>-0.1146977629999999</v>
      </c>
      <c r="H1336">
        <f t="shared" si="301"/>
        <v>1.0005180469999999</v>
      </c>
      <c r="I1336">
        <f t="shared" si="302"/>
        <v>0.38909720499999989</v>
      </c>
      <c r="J1336">
        <f t="shared" si="303"/>
        <v>-0.12113133200000004</v>
      </c>
      <c r="K1336">
        <f t="shared" si="304"/>
        <v>0.66490492500000009</v>
      </c>
      <c r="L1336">
        <f t="shared" si="305"/>
        <v>-0.63909593543599941</v>
      </c>
      <c r="M1336">
        <f t="shared" si="306"/>
        <v>4.0542992300533998</v>
      </c>
      <c r="N1336">
        <f t="shared" si="307"/>
        <v>2.0729153596374994</v>
      </c>
      <c r="O1336">
        <f t="shared" si="308"/>
        <v>-0.64394627404520011</v>
      </c>
      <c r="P1336">
        <f t="shared" si="309"/>
        <v>3.5334377524350002</v>
      </c>
      <c r="Q1336">
        <f t="shared" si="310"/>
        <v>-0.8079400000000001</v>
      </c>
      <c r="R1336">
        <f t="shared" si="311"/>
        <v>3.8657987999999999</v>
      </c>
      <c r="S1336">
        <f t="shared" si="312"/>
        <v>1.9498649999999993</v>
      </c>
      <c r="T1336">
        <f t="shared" si="313"/>
        <v>-0.7655184000000006</v>
      </c>
      <c r="U1336">
        <f t="shared" si="314"/>
        <v>3.3532601999999998</v>
      </c>
    </row>
    <row r="1337" spans="1:21" x14ac:dyDescent="0.2">
      <c r="A1337">
        <v>66.7</v>
      </c>
      <c r="B1337">
        <v>0.97399999999999998</v>
      </c>
      <c r="C1337">
        <v>-1.304</v>
      </c>
      <c r="D1337">
        <v>-1.506</v>
      </c>
      <c r="E1337">
        <v>-1.827</v>
      </c>
      <c r="F1337">
        <v>-0.80100000000000005</v>
      </c>
      <c r="G1337">
        <f t="shared" si="300"/>
        <v>-0.36769776300000001</v>
      </c>
      <c r="H1337">
        <f t="shared" si="301"/>
        <v>0.61251804700000001</v>
      </c>
      <c r="I1337">
        <f t="shared" si="302"/>
        <v>4.2097204999999915E-2</v>
      </c>
      <c r="J1337">
        <f t="shared" si="303"/>
        <v>0.1518686680000001</v>
      </c>
      <c r="K1337">
        <f t="shared" si="304"/>
        <v>0.87290492499999994</v>
      </c>
      <c r="L1337">
        <f t="shared" si="305"/>
        <v>-2.0488119354359999</v>
      </c>
      <c r="M1337">
        <f t="shared" si="306"/>
        <v>2.4820456300534</v>
      </c>
      <c r="N1337">
        <f t="shared" si="307"/>
        <v>0.22427285963749954</v>
      </c>
      <c r="O1337">
        <f t="shared" si="308"/>
        <v>0.8073490259548004</v>
      </c>
      <c r="P1337">
        <f t="shared" si="309"/>
        <v>4.6387913524349997</v>
      </c>
      <c r="Q1337">
        <f t="shared" si="310"/>
        <v>-2.2176560000000007</v>
      </c>
      <c r="R1337">
        <f t="shared" si="311"/>
        <v>2.2935452000000001</v>
      </c>
      <c r="S1337">
        <f t="shared" si="312"/>
        <v>0.10122249999999951</v>
      </c>
      <c r="T1337">
        <f t="shared" si="313"/>
        <v>0.68577689999999991</v>
      </c>
      <c r="U1337">
        <f t="shared" si="314"/>
        <v>4.4586137999999993</v>
      </c>
    </row>
    <row r="1338" spans="1:21" x14ac:dyDescent="0.2">
      <c r="A1338">
        <v>66.75</v>
      </c>
      <c r="B1338">
        <v>0.81499999999999995</v>
      </c>
      <c r="C1338">
        <v>-1.823</v>
      </c>
      <c r="D1338">
        <v>-1.85</v>
      </c>
      <c r="E1338">
        <v>-1.5</v>
      </c>
      <c r="F1338">
        <v>-0.85</v>
      </c>
      <c r="G1338">
        <f t="shared" si="300"/>
        <v>-0.52669776300000004</v>
      </c>
      <c r="H1338">
        <f t="shared" si="301"/>
        <v>9.3518047000000104E-2</v>
      </c>
      <c r="I1338">
        <f t="shared" si="302"/>
        <v>-0.30190279500000017</v>
      </c>
      <c r="J1338">
        <f t="shared" si="303"/>
        <v>0.47886866800000005</v>
      </c>
      <c r="K1338">
        <f t="shared" si="304"/>
        <v>0.82390492500000001</v>
      </c>
      <c r="L1338">
        <f t="shared" si="305"/>
        <v>-2.9347599354360003</v>
      </c>
      <c r="M1338">
        <f t="shared" si="306"/>
        <v>0.37895383005340044</v>
      </c>
      <c r="N1338">
        <f t="shared" si="307"/>
        <v>-1.6083871403625007</v>
      </c>
      <c r="O1338">
        <f t="shared" si="308"/>
        <v>2.5457137259547999</v>
      </c>
      <c r="P1338">
        <f t="shared" si="309"/>
        <v>4.3783955524349993</v>
      </c>
      <c r="Q1338">
        <f t="shared" si="310"/>
        <v>-3.1036040000000011</v>
      </c>
      <c r="R1338">
        <f t="shared" si="311"/>
        <v>0.19045340000000063</v>
      </c>
      <c r="S1338">
        <f t="shared" si="312"/>
        <v>-1.7314375000000009</v>
      </c>
      <c r="T1338">
        <f t="shared" si="313"/>
        <v>2.4241415999999996</v>
      </c>
      <c r="U1338">
        <f t="shared" si="314"/>
        <v>4.1982179999999989</v>
      </c>
    </row>
    <row r="1339" spans="1:21" x14ac:dyDescent="0.2">
      <c r="A1339">
        <v>66.8</v>
      </c>
      <c r="B1339">
        <v>0.71699999999999997</v>
      </c>
      <c r="C1339">
        <v>-2.278</v>
      </c>
      <c r="D1339">
        <v>-2.0710000000000002</v>
      </c>
      <c r="E1339">
        <v>-1.113</v>
      </c>
      <c r="F1339">
        <v>-1.1080000000000001</v>
      </c>
      <c r="G1339">
        <f t="shared" si="300"/>
        <v>-0.62469776300000002</v>
      </c>
      <c r="H1339">
        <f t="shared" si="301"/>
        <v>-0.36148195299999997</v>
      </c>
      <c r="I1339">
        <f t="shared" si="302"/>
        <v>-0.52290279500000025</v>
      </c>
      <c r="J1339">
        <f t="shared" si="303"/>
        <v>0.86586866800000006</v>
      </c>
      <c r="K1339">
        <f t="shared" si="304"/>
        <v>0.56590492499999989</v>
      </c>
      <c r="L1339">
        <f t="shared" si="305"/>
        <v>-3.480815935436</v>
      </c>
      <c r="M1339">
        <f t="shared" si="306"/>
        <v>-1.4647971699465998</v>
      </c>
      <c r="N1339">
        <f t="shared" si="307"/>
        <v>-2.7857646403625012</v>
      </c>
      <c r="O1339">
        <f t="shared" si="308"/>
        <v>4.6030444259548</v>
      </c>
      <c r="P1339">
        <f t="shared" si="309"/>
        <v>3.0073319524349991</v>
      </c>
      <c r="Q1339">
        <f t="shared" si="310"/>
        <v>-3.6496600000000008</v>
      </c>
      <c r="R1339">
        <f t="shared" si="311"/>
        <v>-1.6532975999999997</v>
      </c>
      <c r="S1339">
        <f t="shared" si="312"/>
        <v>-2.908815000000001</v>
      </c>
      <c r="T1339">
        <f t="shared" si="313"/>
        <v>4.4814722999999992</v>
      </c>
      <c r="U1339">
        <f t="shared" si="314"/>
        <v>2.8271543999999986</v>
      </c>
    </row>
    <row r="1340" spans="1:21" x14ac:dyDescent="0.2">
      <c r="A1340">
        <v>66.849999999999994</v>
      </c>
      <c r="B1340">
        <v>0.67300000000000004</v>
      </c>
      <c r="C1340">
        <v>-2.5880000000000001</v>
      </c>
      <c r="D1340">
        <v>-2.173</v>
      </c>
      <c r="E1340">
        <v>-0.753</v>
      </c>
      <c r="F1340">
        <v>-1.4019999999999999</v>
      </c>
      <c r="G1340">
        <f t="shared" si="300"/>
        <v>-0.66869776299999995</v>
      </c>
      <c r="H1340">
        <f t="shared" si="301"/>
        <v>-0.67148195300000002</v>
      </c>
      <c r="I1340">
        <f t="shared" si="302"/>
        <v>-0.62490279500000012</v>
      </c>
      <c r="J1340">
        <f t="shared" si="303"/>
        <v>1.2258686679999999</v>
      </c>
      <c r="K1340">
        <f t="shared" si="304"/>
        <v>0.27190492500000008</v>
      </c>
      <c r="L1340">
        <f t="shared" si="305"/>
        <v>-3.7259839354359996</v>
      </c>
      <c r="M1340">
        <f t="shared" si="306"/>
        <v>-2.7209791699466002</v>
      </c>
      <c r="N1340">
        <f t="shared" si="307"/>
        <v>-3.3291696403625006</v>
      </c>
      <c r="O1340">
        <f t="shared" si="308"/>
        <v>6.5168404259547996</v>
      </c>
      <c r="P1340">
        <f t="shared" si="309"/>
        <v>1.4449571524350002</v>
      </c>
      <c r="Q1340">
        <f t="shared" si="310"/>
        <v>-3.8948280000000004</v>
      </c>
      <c r="R1340">
        <f t="shared" si="311"/>
        <v>-2.9094796000000001</v>
      </c>
      <c r="S1340">
        <f t="shared" si="312"/>
        <v>-3.4522200000000005</v>
      </c>
      <c r="T1340">
        <f t="shared" si="313"/>
        <v>6.3952682999999988</v>
      </c>
      <c r="U1340">
        <f t="shared" si="314"/>
        <v>1.2647795999999998</v>
      </c>
    </row>
    <row r="1341" spans="1:21" x14ac:dyDescent="0.2">
      <c r="A1341">
        <v>66.900000000000006</v>
      </c>
      <c r="B1341">
        <v>0.68200000000000005</v>
      </c>
      <c r="C1341">
        <v>-2.774</v>
      </c>
      <c r="D1341">
        <v>-2.2400000000000002</v>
      </c>
      <c r="E1341">
        <v>-0.95199999999999996</v>
      </c>
      <c r="F1341">
        <v>-1.63</v>
      </c>
      <c r="G1341">
        <f t="shared" si="300"/>
        <v>-0.65969776299999994</v>
      </c>
      <c r="H1341">
        <f t="shared" si="301"/>
        <v>-0.85748195299999996</v>
      </c>
      <c r="I1341">
        <f t="shared" si="302"/>
        <v>-0.69190279500000029</v>
      </c>
      <c r="J1341">
        <f t="shared" si="303"/>
        <v>1.0268686680000001</v>
      </c>
      <c r="K1341">
        <f t="shared" si="304"/>
        <v>4.3904925000000095E-2</v>
      </c>
      <c r="L1341">
        <f t="shared" si="305"/>
        <v>-3.6758359354359995</v>
      </c>
      <c r="M1341">
        <f t="shared" si="306"/>
        <v>-3.4746883699466</v>
      </c>
      <c r="N1341">
        <f t="shared" si="307"/>
        <v>-3.6861121403625012</v>
      </c>
      <c r="O1341">
        <f t="shared" si="308"/>
        <v>5.4589365259548002</v>
      </c>
      <c r="P1341">
        <f t="shared" si="309"/>
        <v>0.23331955243500049</v>
      </c>
      <c r="Q1341">
        <f t="shared" si="310"/>
        <v>-3.8446800000000003</v>
      </c>
      <c r="R1341">
        <f t="shared" si="311"/>
        <v>-3.6631887999999999</v>
      </c>
      <c r="S1341">
        <f t="shared" si="312"/>
        <v>-3.8091625000000011</v>
      </c>
      <c r="T1341">
        <f t="shared" si="313"/>
        <v>5.3373643999999993</v>
      </c>
      <c r="U1341">
        <f t="shared" si="314"/>
        <v>5.314200000000005E-2</v>
      </c>
    </row>
    <row r="1342" spans="1:21" x14ac:dyDescent="0.2">
      <c r="A1342">
        <v>66.95</v>
      </c>
      <c r="B1342">
        <v>0.76600000000000001</v>
      </c>
      <c r="C1342">
        <v>-2.859</v>
      </c>
      <c r="D1342">
        <v>-2.2349999999999999</v>
      </c>
      <c r="E1342">
        <v>-1.371</v>
      </c>
      <c r="F1342">
        <v>-1.841</v>
      </c>
      <c r="G1342">
        <f t="shared" si="300"/>
        <v>-0.57569776299999997</v>
      </c>
      <c r="H1342">
        <f t="shared" si="301"/>
        <v>-0.94248195299999993</v>
      </c>
      <c r="I1342">
        <f t="shared" si="302"/>
        <v>-0.68690279499999995</v>
      </c>
      <c r="J1342">
        <f t="shared" si="303"/>
        <v>0.60786866800000006</v>
      </c>
      <c r="K1342">
        <f t="shared" si="304"/>
        <v>-0.16709507499999998</v>
      </c>
      <c r="L1342">
        <f t="shared" si="305"/>
        <v>-3.2077879354359999</v>
      </c>
      <c r="M1342">
        <f t="shared" si="306"/>
        <v>-3.8191253699465997</v>
      </c>
      <c r="N1342">
        <f t="shared" si="307"/>
        <v>-3.6594746403624994</v>
      </c>
      <c r="O1342">
        <f t="shared" si="308"/>
        <v>3.2314906259548</v>
      </c>
      <c r="P1342">
        <f t="shared" si="309"/>
        <v>-0.88797664756499983</v>
      </c>
      <c r="Q1342">
        <f t="shared" si="310"/>
        <v>-3.3766320000000007</v>
      </c>
      <c r="R1342">
        <f t="shared" si="311"/>
        <v>-4.0076257999999996</v>
      </c>
      <c r="S1342">
        <f t="shared" si="312"/>
        <v>-3.7825249999999992</v>
      </c>
      <c r="T1342">
        <f t="shared" si="313"/>
        <v>3.1099184999999996</v>
      </c>
      <c r="U1342">
        <f t="shared" si="314"/>
        <v>-1.0681542000000004</v>
      </c>
    </row>
    <row r="1343" spans="1:21" x14ac:dyDescent="0.2">
      <c r="A1343">
        <v>67</v>
      </c>
      <c r="B1343">
        <v>0.93300000000000005</v>
      </c>
      <c r="C1343">
        <v>-2.8039999999999998</v>
      </c>
      <c r="D1343">
        <v>-2.194</v>
      </c>
      <c r="E1343">
        <v>-1.7849999999999999</v>
      </c>
      <c r="F1343">
        <v>-2.0179999999999998</v>
      </c>
      <c r="G1343">
        <f t="shared" si="300"/>
        <v>-0.40869776299999994</v>
      </c>
      <c r="H1343">
        <f t="shared" si="301"/>
        <v>-0.88748195299999977</v>
      </c>
      <c r="I1343">
        <f t="shared" si="302"/>
        <v>-0.64590279500000003</v>
      </c>
      <c r="J1343">
        <f t="shared" si="303"/>
        <v>0.19386866800000013</v>
      </c>
      <c r="K1343">
        <f t="shared" si="304"/>
        <v>-0.34409507499999981</v>
      </c>
      <c r="L1343">
        <f t="shared" si="305"/>
        <v>-2.2772639354359998</v>
      </c>
      <c r="M1343">
        <f t="shared" si="306"/>
        <v>-3.5962543699465992</v>
      </c>
      <c r="N1343">
        <f t="shared" si="307"/>
        <v>-3.4410471403625</v>
      </c>
      <c r="O1343">
        <f t="shared" si="308"/>
        <v>1.0306252259548006</v>
      </c>
      <c r="P1343">
        <f t="shared" si="309"/>
        <v>-1.8285900475649988</v>
      </c>
      <c r="Q1343">
        <f t="shared" si="310"/>
        <v>-2.4461080000000006</v>
      </c>
      <c r="R1343">
        <f t="shared" si="311"/>
        <v>-3.7847547999999991</v>
      </c>
      <c r="S1343">
        <f t="shared" si="312"/>
        <v>-3.5640974999999999</v>
      </c>
      <c r="T1343">
        <f t="shared" si="313"/>
        <v>0.90905310000000006</v>
      </c>
      <c r="U1343">
        <f t="shared" si="314"/>
        <v>-2.0087675999999992</v>
      </c>
    </row>
    <row r="1344" spans="1:21" x14ac:dyDescent="0.2">
      <c r="A1344">
        <v>67.05</v>
      </c>
      <c r="B1344">
        <v>1.266</v>
      </c>
      <c r="C1344">
        <v>-2.653</v>
      </c>
      <c r="D1344">
        <v>-2.0779999999999998</v>
      </c>
      <c r="E1344">
        <v>-2.1019999999999999</v>
      </c>
      <c r="F1344">
        <v>-2.113</v>
      </c>
      <c r="G1344">
        <f t="shared" si="300"/>
        <v>-7.5697762999999973E-2</v>
      </c>
      <c r="H1344">
        <f t="shared" si="301"/>
        <v>-0.73648195299999997</v>
      </c>
      <c r="I1344">
        <f t="shared" si="302"/>
        <v>-0.52990279499999993</v>
      </c>
      <c r="J1344">
        <f t="shared" si="303"/>
        <v>-0.12313133199999982</v>
      </c>
      <c r="K1344">
        <f t="shared" si="304"/>
        <v>-0.439095075</v>
      </c>
      <c r="L1344">
        <f t="shared" si="305"/>
        <v>-0.42178793543599985</v>
      </c>
      <c r="M1344">
        <f t="shared" si="306"/>
        <v>-2.9843721699465999</v>
      </c>
      <c r="N1344">
        <f t="shared" si="307"/>
        <v>-2.8230571403624993</v>
      </c>
      <c r="O1344">
        <f t="shared" si="308"/>
        <v>-0.65457847404519898</v>
      </c>
      <c r="P1344">
        <f t="shared" si="309"/>
        <v>-2.3334390475649998</v>
      </c>
      <c r="Q1344">
        <f t="shared" si="310"/>
        <v>-0.59063200000000049</v>
      </c>
      <c r="R1344">
        <f t="shared" si="311"/>
        <v>-3.1728725999999998</v>
      </c>
      <c r="S1344">
        <f t="shared" si="312"/>
        <v>-2.9461074999999992</v>
      </c>
      <c r="T1344">
        <f t="shared" si="313"/>
        <v>-0.77615059999999947</v>
      </c>
      <c r="U1344">
        <f t="shared" si="314"/>
        <v>-2.5136166000000002</v>
      </c>
    </row>
    <row r="1345" spans="1:21" x14ac:dyDescent="0.2">
      <c r="A1345">
        <v>67.099999999999994</v>
      </c>
      <c r="B1345">
        <v>1.5860000000000001</v>
      </c>
      <c r="C1345">
        <v>-2.4340000000000002</v>
      </c>
      <c r="D1345">
        <v>-1.7849999999999999</v>
      </c>
      <c r="E1345">
        <v>-2.3250000000000002</v>
      </c>
      <c r="F1345">
        <v>-2.1589999999999998</v>
      </c>
      <c r="G1345">
        <f t="shared" si="300"/>
        <v>0.24430223700000009</v>
      </c>
      <c r="H1345">
        <f t="shared" si="301"/>
        <v>-0.51748195300000011</v>
      </c>
      <c r="I1345">
        <f t="shared" si="302"/>
        <v>-0.236902795</v>
      </c>
      <c r="J1345">
        <f t="shared" si="303"/>
        <v>-0.34613133200000012</v>
      </c>
      <c r="K1345">
        <f t="shared" si="304"/>
        <v>-0.48509507499999982</v>
      </c>
      <c r="L1345">
        <f t="shared" si="305"/>
        <v>1.3612520645640005</v>
      </c>
      <c r="M1345">
        <f t="shared" si="306"/>
        <v>-2.0969403699466005</v>
      </c>
      <c r="N1345">
        <f t="shared" si="307"/>
        <v>-1.2620996403625</v>
      </c>
      <c r="O1345">
        <f t="shared" si="308"/>
        <v>-1.8400687740452004</v>
      </c>
      <c r="P1345">
        <f t="shared" si="309"/>
        <v>-2.577892247564999</v>
      </c>
      <c r="Q1345">
        <f t="shared" si="310"/>
        <v>1.1924079999999999</v>
      </c>
      <c r="R1345">
        <f t="shared" si="311"/>
        <v>-2.2854408000000004</v>
      </c>
      <c r="S1345">
        <f t="shared" si="312"/>
        <v>-1.3851500000000001</v>
      </c>
      <c r="T1345">
        <f t="shared" si="313"/>
        <v>-1.9616409000000008</v>
      </c>
      <c r="U1345">
        <f t="shared" si="314"/>
        <v>-2.7580697999999995</v>
      </c>
    </row>
    <row r="1346" spans="1:21" x14ac:dyDescent="0.2">
      <c r="A1346">
        <v>67.150000000000006</v>
      </c>
      <c r="B1346">
        <v>1.9019999999999999</v>
      </c>
      <c r="C1346">
        <v>-2.0979999999999999</v>
      </c>
      <c r="D1346">
        <v>-1.5289999999999999</v>
      </c>
      <c r="E1346">
        <v>-2.4900000000000002</v>
      </c>
      <c r="F1346">
        <v>-2.1709999999999998</v>
      </c>
      <c r="G1346">
        <f t="shared" si="300"/>
        <v>0.56030223699999993</v>
      </c>
      <c r="H1346">
        <f t="shared" si="301"/>
        <v>-0.18148195299999981</v>
      </c>
      <c r="I1346">
        <f t="shared" si="302"/>
        <v>1.9097205000000006E-2</v>
      </c>
      <c r="J1346">
        <f t="shared" si="303"/>
        <v>-0.51113133200000016</v>
      </c>
      <c r="K1346">
        <f t="shared" si="304"/>
        <v>-0.49709507499999983</v>
      </c>
      <c r="L1346">
        <f t="shared" si="305"/>
        <v>3.1220040645639995</v>
      </c>
      <c r="M1346">
        <f t="shared" si="306"/>
        <v>-0.73540116994659921</v>
      </c>
      <c r="N1346">
        <f t="shared" si="307"/>
        <v>0.10174035963750003</v>
      </c>
      <c r="O1346">
        <f t="shared" si="308"/>
        <v>-2.7172252740452008</v>
      </c>
      <c r="P1346">
        <f t="shared" si="309"/>
        <v>-2.6416626475649987</v>
      </c>
      <c r="Q1346">
        <f t="shared" si="310"/>
        <v>2.9531599999999987</v>
      </c>
      <c r="R1346">
        <f t="shared" si="311"/>
        <v>-0.92390159999999899</v>
      </c>
      <c r="S1346">
        <f t="shared" si="312"/>
        <v>-2.1310000000000009E-2</v>
      </c>
      <c r="T1346">
        <f t="shared" si="313"/>
        <v>-2.8387974000000011</v>
      </c>
      <c r="U1346">
        <f t="shared" si="314"/>
        <v>-2.8218401999999991</v>
      </c>
    </row>
    <row r="1347" spans="1:21" x14ac:dyDescent="0.2">
      <c r="A1347">
        <v>67.2</v>
      </c>
      <c r="B1347">
        <v>2.1749999999999998</v>
      </c>
      <c r="C1347">
        <v>-1.67</v>
      </c>
      <c r="D1347">
        <v>-1.1839999999999999</v>
      </c>
      <c r="E1347">
        <v>-2.5659999999999998</v>
      </c>
      <c r="F1347">
        <v>-2.117</v>
      </c>
      <c r="G1347">
        <f t="shared" si="300"/>
        <v>0.83330223699999983</v>
      </c>
      <c r="H1347">
        <f t="shared" si="301"/>
        <v>0.24651804700000013</v>
      </c>
      <c r="I1347">
        <f t="shared" si="302"/>
        <v>0.36409720499999998</v>
      </c>
      <c r="J1347">
        <f t="shared" si="303"/>
        <v>-0.58713133199999978</v>
      </c>
      <c r="K1347">
        <f t="shared" si="304"/>
        <v>-0.443095075</v>
      </c>
      <c r="L1347">
        <f t="shared" si="305"/>
        <v>4.6431600645639994</v>
      </c>
      <c r="M1347">
        <f t="shared" si="306"/>
        <v>0.9989404300534005</v>
      </c>
      <c r="N1347">
        <f t="shared" si="307"/>
        <v>1.9397278596374998</v>
      </c>
      <c r="O1347">
        <f t="shared" si="308"/>
        <v>-3.1212488740451985</v>
      </c>
      <c r="P1347">
        <f t="shared" si="309"/>
        <v>-2.3546958475649999</v>
      </c>
      <c r="Q1347">
        <f t="shared" si="310"/>
        <v>4.4743159999999991</v>
      </c>
      <c r="R1347">
        <f t="shared" si="311"/>
        <v>0.81044000000000072</v>
      </c>
      <c r="S1347">
        <f t="shared" si="312"/>
        <v>1.8166774999999997</v>
      </c>
      <c r="T1347">
        <f t="shared" si="313"/>
        <v>-3.2428209999999988</v>
      </c>
      <c r="U1347">
        <f t="shared" si="314"/>
        <v>-2.5348734000000004</v>
      </c>
    </row>
    <row r="1348" spans="1:21" x14ac:dyDescent="0.2">
      <c r="A1348">
        <v>67.25</v>
      </c>
      <c r="B1348">
        <v>2.4180000000000001</v>
      </c>
      <c r="C1348">
        <v>-1.218</v>
      </c>
      <c r="D1348">
        <v>-0.74399999999999999</v>
      </c>
      <c r="E1348">
        <v>-2.645</v>
      </c>
      <c r="F1348">
        <v>-2.0369999999999999</v>
      </c>
      <c r="G1348">
        <f t="shared" ref="G1348:G1411" si="315">B1348-1.341697763</f>
        <v>1.0763022370000002</v>
      </c>
      <c r="H1348">
        <f t="shared" ref="H1348:H1411" si="316">C1348-(-1.916518047)</f>
        <v>0.69851804700000009</v>
      </c>
      <c r="I1348">
        <f t="shared" ref="I1348:I1411" si="317">D1348-(-1.548097205)</f>
        <v>0.80409720499999993</v>
      </c>
      <c r="J1348">
        <f t="shared" ref="J1348:J1411" si="318">E1348-(-1.978868668)</f>
        <v>-0.66613133199999996</v>
      </c>
      <c r="K1348">
        <f t="shared" ref="K1348:K1411" si="319">F1348-(-1.673904925)</f>
        <v>-0.36309507499999993</v>
      </c>
      <c r="L1348">
        <f t="shared" ref="L1348:L1411" si="320">G1348*5.572</f>
        <v>5.9971560645640007</v>
      </c>
      <c r="M1348">
        <f t="shared" ref="M1348:M1411" si="321">H1348*4.0522</f>
        <v>2.8305348300534003</v>
      </c>
      <c r="N1348">
        <f t="shared" ref="N1348:N1411" si="322">I1348*5.3275</f>
        <v>4.2838278596374995</v>
      </c>
      <c r="O1348">
        <f t="shared" ref="O1348:O1411" si="323">J1348*5.3161</f>
        <v>-3.5412207740451995</v>
      </c>
      <c r="P1348">
        <f t="shared" ref="P1348:P1411" si="324">K1348*5.3142</f>
        <v>-1.9295598475649995</v>
      </c>
      <c r="Q1348">
        <f t="shared" ref="Q1348:Q1411" si="325">L1348-$L$3</f>
        <v>5.8283120000000004</v>
      </c>
      <c r="R1348">
        <f t="shared" ref="R1348:R1411" si="326">M1348-$M$3</f>
        <v>2.6420344000000004</v>
      </c>
      <c r="S1348">
        <f t="shared" ref="S1348:S1411" si="327">N1348-$N$3</f>
        <v>4.1607774999999991</v>
      </c>
      <c r="T1348">
        <f t="shared" ref="T1348:T1411" si="328">O1348-$O$3</f>
        <v>-3.6627928999999999</v>
      </c>
      <c r="U1348">
        <f t="shared" ref="U1348:U1411" si="329">P1348-$P$3</f>
        <v>-2.1097374000000002</v>
      </c>
    </row>
    <row r="1349" spans="1:21" x14ac:dyDescent="0.2">
      <c r="A1349">
        <v>67.3</v>
      </c>
      <c r="B1349">
        <v>2.5030000000000001</v>
      </c>
      <c r="C1349">
        <v>-0.91700000000000004</v>
      </c>
      <c r="D1349">
        <v>-0.38700000000000001</v>
      </c>
      <c r="E1349">
        <v>-2.6110000000000002</v>
      </c>
      <c r="F1349">
        <v>-1.8779999999999999</v>
      </c>
      <c r="G1349">
        <f t="shared" si="315"/>
        <v>1.1613022370000001</v>
      </c>
      <c r="H1349">
        <f t="shared" si="316"/>
        <v>0.99951804700000002</v>
      </c>
      <c r="I1349">
        <f t="shared" si="317"/>
        <v>1.1610972049999999</v>
      </c>
      <c r="J1349">
        <f t="shared" si="318"/>
        <v>-0.63213133200000016</v>
      </c>
      <c r="K1349">
        <f t="shared" si="319"/>
        <v>-0.2040950749999999</v>
      </c>
      <c r="L1349">
        <f t="shared" si="320"/>
        <v>6.4707760645640011</v>
      </c>
      <c r="M1349">
        <f t="shared" si="321"/>
        <v>4.0502470300534004</v>
      </c>
      <c r="N1349">
        <f t="shared" si="322"/>
        <v>6.1857453596374992</v>
      </c>
      <c r="O1349">
        <f t="shared" si="323"/>
        <v>-3.3604733740452004</v>
      </c>
      <c r="P1349">
        <f t="shared" si="324"/>
        <v>-1.0846020475649993</v>
      </c>
      <c r="Q1349">
        <f t="shared" si="325"/>
        <v>6.3019320000000008</v>
      </c>
      <c r="R1349">
        <f t="shared" si="326"/>
        <v>3.8617466000000005</v>
      </c>
      <c r="S1349">
        <f t="shared" si="327"/>
        <v>6.0626949999999988</v>
      </c>
      <c r="T1349">
        <f t="shared" si="328"/>
        <v>-3.4820455000000008</v>
      </c>
      <c r="U1349">
        <f t="shared" si="329"/>
        <v>-1.2647795999999998</v>
      </c>
    </row>
    <row r="1350" spans="1:21" x14ac:dyDescent="0.2">
      <c r="A1350">
        <v>67.349999999999994</v>
      </c>
      <c r="B1350">
        <v>2.1360000000000001</v>
      </c>
      <c r="C1350">
        <v>-0.78300000000000003</v>
      </c>
      <c r="D1350">
        <v>-0.48699999999999999</v>
      </c>
      <c r="E1350">
        <v>-2.5339999999999998</v>
      </c>
      <c r="F1350">
        <v>-1.619</v>
      </c>
      <c r="G1350">
        <f t="shared" si="315"/>
        <v>0.79430223700000013</v>
      </c>
      <c r="H1350">
        <f t="shared" si="316"/>
        <v>1.1335180469999999</v>
      </c>
      <c r="I1350">
        <f t="shared" si="317"/>
        <v>1.0610972049999998</v>
      </c>
      <c r="J1350">
        <f t="shared" si="318"/>
        <v>-0.55513133199999976</v>
      </c>
      <c r="K1350">
        <f t="shared" si="319"/>
        <v>5.4904924999999993E-2</v>
      </c>
      <c r="L1350">
        <f t="shared" si="320"/>
        <v>4.4258520645640012</v>
      </c>
      <c r="M1350">
        <f t="shared" si="321"/>
        <v>4.5932418300533993</v>
      </c>
      <c r="N1350">
        <f t="shared" si="322"/>
        <v>5.6529953596374991</v>
      </c>
      <c r="O1350">
        <f t="shared" si="323"/>
        <v>-2.9511336740451983</v>
      </c>
      <c r="P1350">
        <f t="shared" si="324"/>
        <v>0.29177575243499992</v>
      </c>
      <c r="Q1350">
        <f t="shared" si="325"/>
        <v>4.2570080000000008</v>
      </c>
      <c r="R1350">
        <f t="shared" si="326"/>
        <v>4.4047413999999998</v>
      </c>
      <c r="S1350">
        <f t="shared" si="327"/>
        <v>5.5299449999999988</v>
      </c>
      <c r="T1350">
        <f t="shared" si="328"/>
        <v>-3.0727057999999987</v>
      </c>
      <c r="U1350">
        <f t="shared" si="329"/>
        <v>0.11159819999999948</v>
      </c>
    </row>
    <row r="1351" spans="1:21" x14ac:dyDescent="0.2">
      <c r="A1351">
        <v>67.400000000000006</v>
      </c>
      <c r="B1351">
        <v>1.659</v>
      </c>
      <c r="C1351">
        <v>-0.76200000000000001</v>
      </c>
      <c r="D1351">
        <v>-0.82699999999999996</v>
      </c>
      <c r="E1351">
        <v>-2.3650000000000002</v>
      </c>
      <c r="F1351">
        <v>-1.278</v>
      </c>
      <c r="G1351">
        <f t="shared" si="315"/>
        <v>0.31730223700000004</v>
      </c>
      <c r="H1351">
        <f t="shared" si="316"/>
        <v>1.154518047</v>
      </c>
      <c r="I1351">
        <f t="shared" si="317"/>
        <v>0.72109720499999996</v>
      </c>
      <c r="J1351">
        <f t="shared" si="318"/>
        <v>-0.38613133200000016</v>
      </c>
      <c r="K1351">
        <f t="shared" si="319"/>
        <v>0.39590492499999996</v>
      </c>
      <c r="L1351">
        <f t="shared" si="320"/>
        <v>1.7680080645640002</v>
      </c>
      <c r="M1351">
        <f t="shared" si="321"/>
        <v>4.6783380300533999</v>
      </c>
      <c r="N1351">
        <f t="shared" si="322"/>
        <v>3.8416453596374995</v>
      </c>
      <c r="O1351">
        <f t="shared" si="323"/>
        <v>-2.0527127740452009</v>
      </c>
      <c r="P1351">
        <f t="shared" si="324"/>
        <v>2.1039179524349998</v>
      </c>
      <c r="Q1351">
        <f t="shared" si="325"/>
        <v>1.5991639999999996</v>
      </c>
      <c r="R1351">
        <f t="shared" si="326"/>
        <v>4.4898376000000004</v>
      </c>
      <c r="S1351">
        <f t="shared" si="327"/>
        <v>3.7185949999999997</v>
      </c>
      <c r="T1351">
        <f t="shared" si="328"/>
        <v>-2.1742849000000013</v>
      </c>
      <c r="U1351">
        <f t="shared" si="329"/>
        <v>1.9237403999999994</v>
      </c>
    </row>
    <row r="1352" spans="1:21" x14ac:dyDescent="0.2">
      <c r="A1352">
        <v>67.45</v>
      </c>
      <c r="B1352">
        <v>1.274</v>
      </c>
      <c r="C1352">
        <v>-0.89500000000000002</v>
      </c>
      <c r="D1352">
        <v>-1.153</v>
      </c>
      <c r="E1352">
        <v>-2.1520000000000001</v>
      </c>
      <c r="F1352">
        <v>-0.90900000000000003</v>
      </c>
      <c r="G1352">
        <f t="shared" si="315"/>
        <v>-6.7697762999999966E-2</v>
      </c>
      <c r="H1352">
        <f t="shared" si="316"/>
        <v>1.021518047</v>
      </c>
      <c r="I1352">
        <f t="shared" si="317"/>
        <v>0.3950972049999999</v>
      </c>
      <c r="J1352">
        <f t="shared" si="318"/>
        <v>-0.17313133200000008</v>
      </c>
      <c r="K1352">
        <f t="shared" si="319"/>
        <v>0.76490492499999996</v>
      </c>
      <c r="L1352">
        <f t="shared" si="320"/>
        <v>-0.37721193543599979</v>
      </c>
      <c r="M1352">
        <f t="shared" si="321"/>
        <v>4.1393954300534004</v>
      </c>
      <c r="N1352">
        <f t="shared" si="322"/>
        <v>2.1048803596374994</v>
      </c>
      <c r="O1352">
        <f t="shared" si="323"/>
        <v>-0.92038347404520038</v>
      </c>
      <c r="P1352">
        <f t="shared" si="324"/>
        <v>4.0648577524349996</v>
      </c>
      <c r="Q1352">
        <f t="shared" si="325"/>
        <v>-0.54605600000000043</v>
      </c>
      <c r="R1352">
        <f t="shared" si="326"/>
        <v>3.9508950000000005</v>
      </c>
      <c r="S1352">
        <f t="shared" si="327"/>
        <v>1.9818299999999993</v>
      </c>
      <c r="T1352">
        <f t="shared" si="328"/>
        <v>-1.0419556000000008</v>
      </c>
      <c r="U1352">
        <f t="shared" si="329"/>
        <v>3.8846801999999991</v>
      </c>
    </row>
    <row r="1353" spans="1:21" x14ac:dyDescent="0.2">
      <c r="A1353">
        <v>67.5</v>
      </c>
      <c r="B1353">
        <v>0.99299999999999999</v>
      </c>
      <c r="C1353">
        <v>-1.296</v>
      </c>
      <c r="D1353">
        <v>-1.498</v>
      </c>
      <c r="E1353">
        <v>-1.887</v>
      </c>
      <c r="F1353">
        <v>-0.622</v>
      </c>
      <c r="G1353">
        <f t="shared" si="315"/>
        <v>-0.34869776299999999</v>
      </c>
      <c r="H1353">
        <f t="shared" si="316"/>
        <v>0.62051804700000002</v>
      </c>
      <c r="I1353">
        <f t="shared" si="317"/>
        <v>5.0097204999999922E-2</v>
      </c>
      <c r="J1353">
        <f t="shared" si="318"/>
        <v>9.1868668000000042E-2</v>
      </c>
      <c r="K1353">
        <f t="shared" si="319"/>
        <v>1.0519049250000001</v>
      </c>
      <c r="L1353">
        <f t="shared" si="320"/>
        <v>-1.9429439354360001</v>
      </c>
      <c r="M1353">
        <f t="shared" si="321"/>
        <v>2.5144632300534</v>
      </c>
      <c r="N1353">
        <f t="shared" si="322"/>
        <v>0.26689285963749959</v>
      </c>
      <c r="O1353">
        <f t="shared" si="323"/>
        <v>0.48838302595480021</v>
      </c>
      <c r="P1353">
        <f t="shared" si="324"/>
        <v>5.5900331524349998</v>
      </c>
      <c r="Q1353">
        <f t="shared" si="325"/>
        <v>-2.1117880000000007</v>
      </c>
      <c r="R1353">
        <f t="shared" si="326"/>
        <v>2.3259628000000001</v>
      </c>
      <c r="S1353">
        <f t="shared" si="327"/>
        <v>0.14384249999999954</v>
      </c>
      <c r="T1353">
        <f t="shared" si="328"/>
        <v>0.36681089999999972</v>
      </c>
      <c r="U1353">
        <f t="shared" si="329"/>
        <v>5.4098555999999993</v>
      </c>
    </row>
    <row r="1354" spans="1:21" x14ac:dyDescent="0.2">
      <c r="A1354">
        <v>67.55</v>
      </c>
      <c r="B1354">
        <v>0.82899999999999996</v>
      </c>
      <c r="C1354">
        <v>-1.8089999999999999</v>
      </c>
      <c r="D1354">
        <v>-1.8360000000000001</v>
      </c>
      <c r="E1354">
        <v>-1.546</v>
      </c>
      <c r="F1354">
        <v>-0.67</v>
      </c>
      <c r="G1354">
        <f t="shared" si="315"/>
        <v>-0.51269776300000003</v>
      </c>
      <c r="H1354">
        <f t="shared" si="316"/>
        <v>0.10751804700000012</v>
      </c>
      <c r="I1354">
        <f t="shared" si="317"/>
        <v>-0.28790279500000016</v>
      </c>
      <c r="J1354">
        <f t="shared" si="318"/>
        <v>0.43286866800000001</v>
      </c>
      <c r="K1354">
        <f t="shared" si="319"/>
        <v>1.0039049250000001</v>
      </c>
      <c r="L1354">
        <f t="shared" si="320"/>
        <v>-2.8567519354360003</v>
      </c>
      <c r="M1354">
        <f t="shared" si="321"/>
        <v>0.43568463005340047</v>
      </c>
      <c r="N1354">
        <f t="shared" si="322"/>
        <v>-1.5338021403625008</v>
      </c>
      <c r="O1354">
        <f t="shared" si="323"/>
        <v>2.3011731259547998</v>
      </c>
      <c r="P1354">
        <f t="shared" si="324"/>
        <v>5.3349515524350002</v>
      </c>
      <c r="Q1354">
        <f t="shared" si="325"/>
        <v>-3.0255960000000011</v>
      </c>
      <c r="R1354">
        <f t="shared" si="326"/>
        <v>0.24718420000000066</v>
      </c>
      <c r="S1354">
        <f t="shared" si="327"/>
        <v>-1.6568525000000009</v>
      </c>
      <c r="T1354">
        <f t="shared" si="328"/>
        <v>2.1796009999999995</v>
      </c>
      <c r="U1354">
        <f t="shared" si="329"/>
        <v>5.1547739999999997</v>
      </c>
    </row>
    <row r="1355" spans="1:21" x14ac:dyDescent="0.2">
      <c r="A1355">
        <v>67.599999999999994</v>
      </c>
      <c r="B1355">
        <v>0.73099999999999998</v>
      </c>
      <c r="C1355">
        <v>-2.2429999999999999</v>
      </c>
      <c r="D1355">
        <v>-2.0920000000000001</v>
      </c>
      <c r="E1355">
        <v>-1.161</v>
      </c>
      <c r="F1355">
        <v>-1.004</v>
      </c>
      <c r="G1355">
        <f t="shared" si="315"/>
        <v>-0.610697763</v>
      </c>
      <c r="H1355">
        <f t="shared" si="316"/>
        <v>-0.32648195299999982</v>
      </c>
      <c r="I1355">
        <f t="shared" si="317"/>
        <v>-0.54390279500000016</v>
      </c>
      <c r="J1355">
        <f t="shared" si="318"/>
        <v>0.81786866800000002</v>
      </c>
      <c r="K1355">
        <f t="shared" si="319"/>
        <v>0.66990492499999998</v>
      </c>
      <c r="L1355">
        <f t="shared" si="320"/>
        <v>-3.4028079354359999</v>
      </c>
      <c r="M1355">
        <f t="shared" si="321"/>
        <v>-1.3229701699465992</v>
      </c>
      <c r="N1355">
        <f t="shared" si="322"/>
        <v>-2.8976421403625006</v>
      </c>
      <c r="O1355">
        <f t="shared" si="323"/>
        <v>4.3478716259547996</v>
      </c>
      <c r="P1355">
        <f t="shared" si="324"/>
        <v>3.5600087524349995</v>
      </c>
      <c r="Q1355">
        <f t="shared" si="325"/>
        <v>-3.5716520000000007</v>
      </c>
      <c r="R1355">
        <f t="shared" si="326"/>
        <v>-1.5114705999999991</v>
      </c>
      <c r="S1355">
        <f t="shared" si="327"/>
        <v>-3.0206925000000004</v>
      </c>
      <c r="T1355">
        <f t="shared" si="328"/>
        <v>4.2262994999999988</v>
      </c>
      <c r="U1355">
        <f t="shared" si="329"/>
        <v>3.379831199999999</v>
      </c>
    </row>
    <row r="1356" spans="1:21" x14ac:dyDescent="0.2">
      <c r="A1356">
        <v>67.650000000000006</v>
      </c>
      <c r="B1356">
        <v>0.67200000000000004</v>
      </c>
      <c r="C1356">
        <v>-2.5720000000000001</v>
      </c>
      <c r="D1356">
        <v>-2.2050000000000001</v>
      </c>
      <c r="E1356">
        <v>-0.80500000000000005</v>
      </c>
      <c r="F1356">
        <v>-1.371</v>
      </c>
      <c r="G1356">
        <f t="shared" si="315"/>
        <v>-0.66969776299999995</v>
      </c>
      <c r="H1356">
        <f t="shared" si="316"/>
        <v>-0.65548195300000001</v>
      </c>
      <c r="I1356">
        <f t="shared" si="317"/>
        <v>-0.65690279500000015</v>
      </c>
      <c r="J1356">
        <f t="shared" si="318"/>
        <v>1.1738686679999999</v>
      </c>
      <c r="K1356">
        <f t="shared" si="319"/>
        <v>0.30290492499999999</v>
      </c>
      <c r="L1356">
        <f t="shared" si="320"/>
        <v>-3.7315559354359999</v>
      </c>
      <c r="M1356">
        <f t="shared" si="321"/>
        <v>-2.6561439699466001</v>
      </c>
      <c r="N1356">
        <f t="shared" si="322"/>
        <v>-3.4996496403625006</v>
      </c>
      <c r="O1356">
        <f t="shared" si="323"/>
        <v>6.2404032259547986</v>
      </c>
      <c r="P1356">
        <f t="shared" si="324"/>
        <v>1.6096973524349998</v>
      </c>
      <c r="Q1356">
        <f t="shared" si="325"/>
        <v>-3.9004000000000008</v>
      </c>
      <c r="R1356">
        <f t="shared" si="326"/>
        <v>-2.8446444</v>
      </c>
      <c r="S1356">
        <f t="shared" si="327"/>
        <v>-3.6227000000000005</v>
      </c>
      <c r="T1356">
        <f t="shared" si="328"/>
        <v>6.1188310999999977</v>
      </c>
      <c r="U1356">
        <f t="shared" si="329"/>
        <v>1.4295197999999993</v>
      </c>
    </row>
    <row r="1357" spans="1:21" x14ac:dyDescent="0.2">
      <c r="A1357">
        <v>67.7</v>
      </c>
      <c r="B1357">
        <v>0.67300000000000004</v>
      </c>
      <c r="C1357">
        <v>-2.7309999999999999</v>
      </c>
      <c r="D1357">
        <v>-2.2629999999999999</v>
      </c>
      <c r="E1357">
        <v>-0.92</v>
      </c>
      <c r="F1357">
        <v>-1.6950000000000001</v>
      </c>
      <c r="G1357">
        <f t="shared" si="315"/>
        <v>-0.66869776299999995</v>
      </c>
      <c r="H1357">
        <f t="shared" si="316"/>
        <v>-0.81448195299999981</v>
      </c>
      <c r="I1357">
        <f t="shared" si="317"/>
        <v>-0.71490279499999998</v>
      </c>
      <c r="J1357">
        <f t="shared" si="318"/>
        <v>1.0588686680000001</v>
      </c>
      <c r="K1357">
        <f t="shared" si="319"/>
        <v>-2.1095075000000074E-2</v>
      </c>
      <c r="L1357">
        <f t="shared" si="320"/>
        <v>-3.7259839354359996</v>
      </c>
      <c r="M1357">
        <f t="shared" si="321"/>
        <v>-3.3004437699465994</v>
      </c>
      <c r="N1357">
        <f t="shared" si="322"/>
        <v>-3.8086446403624996</v>
      </c>
      <c r="O1357">
        <f t="shared" si="323"/>
        <v>5.6290517259547999</v>
      </c>
      <c r="P1357">
        <f t="shared" si="324"/>
        <v>-0.11210344756500039</v>
      </c>
      <c r="Q1357">
        <f t="shared" si="325"/>
        <v>-3.8948280000000004</v>
      </c>
      <c r="R1357">
        <f t="shared" si="326"/>
        <v>-3.4889441999999993</v>
      </c>
      <c r="S1357">
        <f t="shared" si="327"/>
        <v>-3.9316949999999995</v>
      </c>
      <c r="T1357">
        <f t="shared" si="328"/>
        <v>5.507479599999999</v>
      </c>
      <c r="U1357">
        <f t="shared" si="329"/>
        <v>-0.29228100000000085</v>
      </c>
    </row>
    <row r="1358" spans="1:21" x14ac:dyDescent="0.2">
      <c r="A1358">
        <v>67.75</v>
      </c>
      <c r="B1358">
        <v>0.751</v>
      </c>
      <c r="C1358">
        <v>-2.7959999999999998</v>
      </c>
      <c r="D1358">
        <v>-2.258</v>
      </c>
      <c r="E1358">
        <v>-1.35</v>
      </c>
      <c r="F1358">
        <v>-1.9379999999999999</v>
      </c>
      <c r="G1358">
        <f t="shared" si="315"/>
        <v>-0.59069776299999999</v>
      </c>
      <c r="H1358">
        <f t="shared" si="316"/>
        <v>-0.87948195299999976</v>
      </c>
      <c r="I1358">
        <f t="shared" si="317"/>
        <v>-0.70990279500000009</v>
      </c>
      <c r="J1358">
        <f t="shared" si="318"/>
        <v>0.62886866799999996</v>
      </c>
      <c r="K1358">
        <f t="shared" si="319"/>
        <v>-0.26409507499999996</v>
      </c>
      <c r="L1358">
        <f t="shared" si="320"/>
        <v>-3.2913679354359999</v>
      </c>
      <c r="M1358">
        <f t="shared" si="321"/>
        <v>-3.5638367699465991</v>
      </c>
      <c r="N1358">
        <f t="shared" si="322"/>
        <v>-3.7820071403625004</v>
      </c>
      <c r="O1358">
        <f t="shared" si="323"/>
        <v>3.3431287259547995</v>
      </c>
      <c r="P1358">
        <f t="shared" si="324"/>
        <v>-1.4034540475649997</v>
      </c>
      <c r="Q1358">
        <f t="shared" si="325"/>
        <v>-3.4602120000000007</v>
      </c>
      <c r="R1358">
        <f t="shared" si="326"/>
        <v>-3.752337199999999</v>
      </c>
      <c r="S1358">
        <f t="shared" si="327"/>
        <v>-3.9050575000000003</v>
      </c>
      <c r="T1358">
        <f t="shared" si="328"/>
        <v>3.2215565999999991</v>
      </c>
      <c r="U1358">
        <f t="shared" si="329"/>
        <v>-1.5836316000000001</v>
      </c>
    </row>
    <row r="1359" spans="1:21" x14ac:dyDescent="0.2">
      <c r="A1359">
        <v>67.8</v>
      </c>
      <c r="B1359">
        <v>0.93700000000000006</v>
      </c>
      <c r="C1359">
        <v>-2.7679999999999998</v>
      </c>
      <c r="D1359">
        <v>-2.1709999999999998</v>
      </c>
      <c r="E1359">
        <v>-1.7589999999999999</v>
      </c>
      <c r="F1359">
        <v>-2.0920000000000001</v>
      </c>
      <c r="G1359">
        <f t="shared" si="315"/>
        <v>-0.40469776299999993</v>
      </c>
      <c r="H1359">
        <f t="shared" si="316"/>
        <v>-0.85148195299999974</v>
      </c>
      <c r="I1359">
        <f t="shared" si="317"/>
        <v>-0.6229027949999999</v>
      </c>
      <c r="J1359">
        <f t="shared" si="318"/>
        <v>0.21986866800000016</v>
      </c>
      <c r="K1359">
        <f t="shared" si="319"/>
        <v>-0.41809507500000009</v>
      </c>
      <c r="L1359">
        <f t="shared" si="320"/>
        <v>-2.2549759354359997</v>
      </c>
      <c r="M1359">
        <f t="shared" si="321"/>
        <v>-3.4503751699465988</v>
      </c>
      <c r="N1359">
        <f t="shared" si="322"/>
        <v>-3.3185146403624994</v>
      </c>
      <c r="O1359">
        <f t="shared" si="323"/>
        <v>1.1688438259548009</v>
      </c>
      <c r="P1359">
        <f t="shared" si="324"/>
        <v>-2.2218408475650002</v>
      </c>
      <c r="Q1359">
        <f t="shared" si="325"/>
        <v>-2.4238200000000005</v>
      </c>
      <c r="R1359">
        <f t="shared" si="326"/>
        <v>-3.6388755999999987</v>
      </c>
      <c r="S1359">
        <f t="shared" si="327"/>
        <v>-3.4415649999999993</v>
      </c>
      <c r="T1359">
        <f t="shared" si="328"/>
        <v>1.0472717000000005</v>
      </c>
      <c r="U1359">
        <f t="shared" si="329"/>
        <v>-2.4020184000000007</v>
      </c>
    </row>
    <row r="1360" spans="1:21" x14ac:dyDescent="0.2">
      <c r="A1360">
        <v>67.849999999999994</v>
      </c>
      <c r="B1360">
        <v>1.2529999999999999</v>
      </c>
      <c r="C1360">
        <v>-2.6259999999999999</v>
      </c>
      <c r="D1360">
        <v>-2.0329999999999999</v>
      </c>
      <c r="E1360">
        <v>-2.0760000000000001</v>
      </c>
      <c r="F1360">
        <v>-2.169</v>
      </c>
      <c r="G1360">
        <f t="shared" si="315"/>
        <v>-8.8697763000000096E-2</v>
      </c>
      <c r="H1360">
        <f t="shared" si="316"/>
        <v>-0.70948195299999983</v>
      </c>
      <c r="I1360">
        <f t="shared" si="317"/>
        <v>-0.484902795</v>
      </c>
      <c r="J1360">
        <f t="shared" si="318"/>
        <v>-9.7131332000000015E-2</v>
      </c>
      <c r="K1360">
        <f t="shared" si="319"/>
        <v>-0.49509507500000005</v>
      </c>
      <c r="L1360">
        <f t="shared" si="320"/>
        <v>-0.49422393543600052</v>
      </c>
      <c r="M1360">
        <f t="shared" si="321"/>
        <v>-2.8749627699465994</v>
      </c>
      <c r="N1360">
        <f t="shared" si="322"/>
        <v>-2.5833196403624998</v>
      </c>
      <c r="O1360">
        <f t="shared" si="323"/>
        <v>-0.51635987404520001</v>
      </c>
      <c r="P1360">
        <f t="shared" si="324"/>
        <v>-2.6310342475650002</v>
      </c>
      <c r="Q1360">
        <f t="shared" si="325"/>
        <v>-0.66306800000000121</v>
      </c>
      <c r="R1360">
        <f t="shared" si="326"/>
        <v>-3.0634631999999993</v>
      </c>
      <c r="S1360">
        <f t="shared" si="327"/>
        <v>-2.7063699999999997</v>
      </c>
      <c r="T1360">
        <f t="shared" si="328"/>
        <v>-0.6379320000000005</v>
      </c>
      <c r="U1360">
        <f t="shared" si="329"/>
        <v>-2.8112118000000006</v>
      </c>
    </row>
    <row r="1361" spans="1:21" x14ac:dyDescent="0.2">
      <c r="A1361">
        <v>67.900000000000006</v>
      </c>
      <c r="B1361">
        <v>1.58</v>
      </c>
      <c r="C1361">
        <v>-2.407</v>
      </c>
      <c r="D1361">
        <v>-1.766</v>
      </c>
      <c r="E1361">
        <v>-2.3199999999999998</v>
      </c>
      <c r="F1361">
        <v>-2.2040000000000002</v>
      </c>
      <c r="G1361">
        <f t="shared" si="315"/>
        <v>0.23830223700000008</v>
      </c>
      <c r="H1361">
        <f t="shared" si="316"/>
        <v>-0.49048195299999997</v>
      </c>
      <c r="I1361">
        <f t="shared" si="317"/>
        <v>-0.21790279500000009</v>
      </c>
      <c r="J1361">
        <f t="shared" si="318"/>
        <v>-0.34113133199999979</v>
      </c>
      <c r="K1361">
        <f t="shared" si="319"/>
        <v>-0.53009507500000019</v>
      </c>
      <c r="L1361">
        <f t="shared" si="320"/>
        <v>1.3278200645640006</v>
      </c>
      <c r="M1361">
        <f t="shared" si="321"/>
        <v>-1.9875309699465999</v>
      </c>
      <c r="N1361">
        <f t="shared" si="322"/>
        <v>-1.1608771403625004</v>
      </c>
      <c r="O1361">
        <f t="shared" si="323"/>
        <v>-1.8134882740451987</v>
      </c>
      <c r="P1361">
        <f t="shared" si="324"/>
        <v>-2.817031247565001</v>
      </c>
      <c r="Q1361">
        <f t="shared" si="325"/>
        <v>1.158976</v>
      </c>
      <c r="R1361">
        <f t="shared" si="326"/>
        <v>-2.1760313999999998</v>
      </c>
      <c r="S1361">
        <f t="shared" si="327"/>
        <v>-1.2839275000000006</v>
      </c>
      <c r="T1361">
        <f t="shared" si="328"/>
        <v>-1.9350603999999991</v>
      </c>
      <c r="U1361">
        <f t="shared" si="329"/>
        <v>-2.9972088000000014</v>
      </c>
    </row>
    <row r="1362" spans="1:21" x14ac:dyDescent="0.2">
      <c r="A1362">
        <v>67.95</v>
      </c>
      <c r="B1362">
        <v>1.915</v>
      </c>
      <c r="C1362">
        <v>-2.15</v>
      </c>
      <c r="D1362">
        <v>-1.526</v>
      </c>
      <c r="E1362">
        <v>-2.4769999999999999</v>
      </c>
      <c r="F1362">
        <v>-2.2080000000000002</v>
      </c>
      <c r="G1362">
        <f t="shared" si="315"/>
        <v>0.57330223700000005</v>
      </c>
      <c r="H1362">
        <f t="shared" si="316"/>
        <v>-0.23348195299999985</v>
      </c>
      <c r="I1362">
        <f t="shared" si="317"/>
        <v>2.2097204999999898E-2</v>
      </c>
      <c r="J1362">
        <f t="shared" si="318"/>
        <v>-0.49813133199999982</v>
      </c>
      <c r="K1362">
        <f t="shared" si="319"/>
        <v>-0.5340950750000002</v>
      </c>
      <c r="L1362">
        <f t="shared" si="320"/>
        <v>3.1944400645640001</v>
      </c>
      <c r="M1362">
        <f t="shared" si="321"/>
        <v>-0.9461155699465994</v>
      </c>
      <c r="N1362">
        <f t="shared" si="322"/>
        <v>0.11772285963749944</v>
      </c>
      <c r="O1362">
        <f t="shared" si="323"/>
        <v>-2.6481159740451989</v>
      </c>
      <c r="P1362">
        <f t="shared" si="324"/>
        <v>-2.8382880475650007</v>
      </c>
      <c r="Q1362">
        <f t="shared" si="325"/>
        <v>3.0255959999999993</v>
      </c>
      <c r="R1362">
        <f t="shared" si="326"/>
        <v>-1.1346159999999992</v>
      </c>
      <c r="S1362">
        <f t="shared" si="327"/>
        <v>-5.3275000000005956E-3</v>
      </c>
      <c r="T1362">
        <f t="shared" si="328"/>
        <v>-2.7696880999999993</v>
      </c>
      <c r="U1362">
        <f t="shared" si="329"/>
        <v>-3.0184656000000012</v>
      </c>
    </row>
    <row r="1363" spans="1:21" x14ac:dyDescent="0.2">
      <c r="A1363">
        <v>68</v>
      </c>
      <c r="B1363">
        <v>2.2040000000000002</v>
      </c>
      <c r="C1363">
        <v>-1.8160000000000001</v>
      </c>
      <c r="D1363">
        <v>-1.151</v>
      </c>
      <c r="E1363">
        <v>-2.6219999999999999</v>
      </c>
      <c r="F1363">
        <v>-2.1579999999999999</v>
      </c>
      <c r="G1363">
        <f t="shared" si="315"/>
        <v>0.86230223700000019</v>
      </c>
      <c r="H1363">
        <f t="shared" si="316"/>
        <v>0.100518047</v>
      </c>
      <c r="I1363">
        <f t="shared" si="317"/>
        <v>0.3970972049999999</v>
      </c>
      <c r="J1363">
        <f t="shared" si="318"/>
        <v>-0.64313133199999983</v>
      </c>
      <c r="K1363">
        <f t="shared" si="319"/>
        <v>-0.48409507499999993</v>
      </c>
      <c r="L1363">
        <f t="shared" si="320"/>
        <v>4.8047480645640013</v>
      </c>
      <c r="M1363">
        <f t="shared" si="321"/>
        <v>0.40731923005339998</v>
      </c>
      <c r="N1363">
        <f t="shared" si="322"/>
        <v>2.1155353596374993</v>
      </c>
      <c r="O1363">
        <f t="shared" si="323"/>
        <v>-3.4189504740451988</v>
      </c>
      <c r="P1363">
        <f t="shared" si="324"/>
        <v>-2.5725780475649995</v>
      </c>
      <c r="Q1363">
        <f t="shared" si="325"/>
        <v>4.6359040000000009</v>
      </c>
      <c r="R1363">
        <f t="shared" si="326"/>
        <v>0.21881880000000017</v>
      </c>
      <c r="S1363">
        <f t="shared" si="327"/>
        <v>1.9924849999999992</v>
      </c>
      <c r="T1363">
        <f t="shared" si="328"/>
        <v>-3.5405225999999992</v>
      </c>
      <c r="U1363">
        <f t="shared" si="329"/>
        <v>-2.7527556</v>
      </c>
    </row>
    <row r="1364" spans="1:21" x14ac:dyDescent="0.2">
      <c r="A1364">
        <v>68.05</v>
      </c>
      <c r="B1364">
        <v>2.4540000000000002</v>
      </c>
      <c r="C1364">
        <v>-1.397</v>
      </c>
      <c r="D1364">
        <v>-0.69</v>
      </c>
      <c r="E1364">
        <v>-2.677</v>
      </c>
      <c r="F1364">
        <v>-2.028</v>
      </c>
      <c r="G1364">
        <f t="shared" si="315"/>
        <v>1.1123022370000002</v>
      </c>
      <c r="H1364">
        <f t="shared" si="316"/>
        <v>0.51951804700000004</v>
      </c>
      <c r="I1364">
        <f t="shared" si="317"/>
        <v>0.85809720499999997</v>
      </c>
      <c r="J1364">
        <f t="shared" si="318"/>
        <v>-0.69813133199999999</v>
      </c>
      <c r="K1364">
        <f t="shared" si="319"/>
        <v>-0.35409507500000004</v>
      </c>
      <c r="L1364">
        <f t="shared" si="320"/>
        <v>6.1977480645640011</v>
      </c>
      <c r="M1364">
        <f t="shared" si="321"/>
        <v>2.1051910300534002</v>
      </c>
      <c r="N1364">
        <f t="shared" si="322"/>
        <v>4.5715128596374992</v>
      </c>
      <c r="O1364">
        <f t="shared" si="323"/>
        <v>-3.7113359740451997</v>
      </c>
      <c r="P1364">
        <f t="shared" si="324"/>
        <v>-1.8817320475650001</v>
      </c>
      <c r="Q1364">
        <f t="shared" si="325"/>
        <v>6.0289040000000007</v>
      </c>
      <c r="R1364">
        <f t="shared" si="326"/>
        <v>1.9166906000000004</v>
      </c>
      <c r="S1364">
        <f t="shared" si="327"/>
        <v>4.4484624999999989</v>
      </c>
      <c r="T1364">
        <f t="shared" si="328"/>
        <v>-3.8329081</v>
      </c>
      <c r="U1364">
        <f t="shared" si="329"/>
        <v>-2.0619096000000008</v>
      </c>
    </row>
    <row r="1365" spans="1:21" x14ac:dyDescent="0.2">
      <c r="A1365">
        <v>68.099999999999994</v>
      </c>
      <c r="B1365">
        <v>2.5390000000000001</v>
      </c>
      <c r="C1365">
        <v>-1.0660000000000001</v>
      </c>
      <c r="D1365">
        <v>-0.378</v>
      </c>
      <c r="E1365">
        <v>-2.6070000000000002</v>
      </c>
      <c r="F1365">
        <v>-1.843</v>
      </c>
      <c r="G1365">
        <f t="shared" si="315"/>
        <v>1.1973022370000002</v>
      </c>
      <c r="H1365">
        <f t="shared" si="316"/>
        <v>0.850518047</v>
      </c>
      <c r="I1365">
        <f t="shared" si="317"/>
        <v>1.1700972049999998</v>
      </c>
      <c r="J1365">
        <f t="shared" si="318"/>
        <v>-0.62813133200000015</v>
      </c>
      <c r="K1365">
        <f t="shared" si="319"/>
        <v>-0.16909507499999998</v>
      </c>
      <c r="L1365">
        <f t="shared" si="320"/>
        <v>6.6713680645640006</v>
      </c>
      <c r="M1365">
        <f t="shared" si="321"/>
        <v>3.4464692300533999</v>
      </c>
      <c r="N1365">
        <f t="shared" si="322"/>
        <v>6.2336928596374985</v>
      </c>
      <c r="O1365">
        <f t="shared" si="323"/>
        <v>-3.3392089740452007</v>
      </c>
      <c r="P1365">
        <f t="shared" si="324"/>
        <v>-0.89860504756499981</v>
      </c>
      <c r="Q1365">
        <f t="shared" si="325"/>
        <v>6.5025240000000002</v>
      </c>
      <c r="R1365">
        <f t="shared" si="326"/>
        <v>3.2579688</v>
      </c>
      <c r="S1365">
        <f t="shared" si="327"/>
        <v>6.1106424999999982</v>
      </c>
      <c r="T1365">
        <f t="shared" si="328"/>
        <v>-3.4607811000000011</v>
      </c>
      <c r="U1365">
        <f t="shared" si="329"/>
        <v>-1.0787826000000003</v>
      </c>
    </row>
    <row r="1366" spans="1:21" x14ac:dyDescent="0.2">
      <c r="A1366">
        <v>68.150000000000006</v>
      </c>
      <c r="B1366">
        <v>2.222</v>
      </c>
      <c r="C1366">
        <v>-0.872</v>
      </c>
      <c r="D1366">
        <v>-0.53100000000000003</v>
      </c>
      <c r="E1366">
        <v>-2.5390000000000001</v>
      </c>
      <c r="F1366">
        <v>-1.635</v>
      </c>
      <c r="G1366">
        <f t="shared" si="315"/>
        <v>0.88030223699999999</v>
      </c>
      <c r="H1366">
        <f t="shared" si="316"/>
        <v>1.0445180469999999</v>
      </c>
      <c r="I1366">
        <f t="shared" si="317"/>
        <v>1.0170972049999998</v>
      </c>
      <c r="J1366">
        <f t="shared" si="318"/>
        <v>-0.56013133200000009</v>
      </c>
      <c r="K1366">
        <f t="shared" si="319"/>
        <v>3.8904924999999979E-2</v>
      </c>
      <c r="L1366">
        <f t="shared" si="320"/>
        <v>4.9050440645639997</v>
      </c>
      <c r="M1366">
        <f t="shared" si="321"/>
        <v>4.2325960300533998</v>
      </c>
      <c r="N1366">
        <f t="shared" si="322"/>
        <v>5.4185853596374987</v>
      </c>
      <c r="O1366">
        <f t="shared" si="323"/>
        <v>-2.9777141740452002</v>
      </c>
      <c r="P1366">
        <f t="shared" si="324"/>
        <v>0.20674855243499987</v>
      </c>
      <c r="Q1366">
        <f t="shared" si="325"/>
        <v>4.7361999999999993</v>
      </c>
      <c r="R1366">
        <f t="shared" si="326"/>
        <v>4.0440956000000003</v>
      </c>
      <c r="S1366">
        <f t="shared" si="327"/>
        <v>5.2955349999999983</v>
      </c>
      <c r="T1366">
        <f t="shared" si="328"/>
        <v>-3.0992863000000006</v>
      </c>
      <c r="U1366">
        <f t="shared" si="329"/>
        <v>2.6570999999999428E-2</v>
      </c>
    </row>
    <row r="1367" spans="1:21" x14ac:dyDescent="0.2">
      <c r="A1367">
        <v>68.2</v>
      </c>
      <c r="B1367">
        <v>1.7250000000000001</v>
      </c>
      <c r="C1367">
        <v>-0.76300000000000001</v>
      </c>
      <c r="D1367">
        <v>-0.88200000000000001</v>
      </c>
      <c r="E1367">
        <v>-2.3889999999999998</v>
      </c>
      <c r="F1367">
        <v>-1.383</v>
      </c>
      <c r="G1367">
        <f t="shared" si="315"/>
        <v>0.3833022370000001</v>
      </c>
      <c r="H1367">
        <f t="shared" si="316"/>
        <v>1.1535180469999999</v>
      </c>
      <c r="I1367">
        <f t="shared" si="317"/>
        <v>0.66609720499999991</v>
      </c>
      <c r="J1367">
        <f t="shared" si="318"/>
        <v>-0.41013133199999974</v>
      </c>
      <c r="K1367">
        <f t="shared" si="319"/>
        <v>0.29090492499999998</v>
      </c>
      <c r="L1367">
        <f t="shared" si="320"/>
        <v>2.1357600645640007</v>
      </c>
      <c r="M1367">
        <f t="shared" si="321"/>
        <v>4.6742858300533996</v>
      </c>
      <c r="N1367">
        <f t="shared" si="322"/>
        <v>3.5486328596374994</v>
      </c>
      <c r="O1367">
        <f t="shared" si="323"/>
        <v>-2.1802991740451985</v>
      </c>
      <c r="P1367">
        <f t="shared" si="324"/>
        <v>1.5459269524349999</v>
      </c>
      <c r="Q1367">
        <f t="shared" si="325"/>
        <v>1.9669160000000001</v>
      </c>
      <c r="R1367">
        <f t="shared" si="326"/>
        <v>4.4857854000000001</v>
      </c>
      <c r="S1367">
        <f t="shared" si="327"/>
        <v>3.4255824999999995</v>
      </c>
      <c r="T1367">
        <f t="shared" si="328"/>
        <v>-2.3018712999999988</v>
      </c>
      <c r="U1367">
        <f t="shared" si="329"/>
        <v>1.3657493999999994</v>
      </c>
    </row>
    <row r="1368" spans="1:21" x14ac:dyDescent="0.2">
      <c r="A1368">
        <v>68.25</v>
      </c>
      <c r="B1368">
        <v>1.3029999999999999</v>
      </c>
      <c r="C1368">
        <v>-0.83199999999999996</v>
      </c>
      <c r="D1368">
        <v>-1.2</v>
      </c>
      <c r="E1368">
        <v>-2.1779999999999999</v>
      </c>
      <c r="F1368">
        <v>-1.0680000000000001</v>
      </c>
      <c r="G1368">
        <f t="shared" si="315"/>
        <v>-3.8697763000000052E-2</v>
      </c>
      <c r="H1368">
        <f t="shared" si="316"/>
        <v>1.084518047</v>
      </c>
      <c r="I1368">
        <f t="shared" si="317"/>
        <v>0.34809720499999997</v>
      </c>
      <c r="J1368">
        <f t="shared" si="318"/>
        <v>-0.19913133199999988</v>
      </c>
      <c r="K1368">
        <f t="shared" si="319"/>
        <v>0.60590492499999993</v>
      </c>
      <c r="L1368">
        <f t="shared" si="320"/>
        <v>-0.21562393543600028</v>
      </c>
      <c r="M1368">
        <f t="shared" si="321"/>
        <v>4.3946840300533996</v>
      </c>
      <c r="N1368">
        <f t="shared" si="322"/>
        <v>1.8544878596374996</v>
      </c>
      <c r="O1368">
        <f t="shared" si="323"/>
        <v>-1.0586020740451993</v>
      </c>
      <c r="P1368">
        <f t="shared" si="324"/>
        <v>3.2198999524349992</v>
      </c>
      <c r="Q1368">
        <f t="shared" si="325"/>
        <v>-0.38446800000000092</v>
      </c>
      <c r="R1368">
        <f t="shared" si="326"/>
        <v>4.2061836000000001</v>
      </c>
      <c r="S1368">
        <f t="shared" si="327"/>
        <v>1.7314374999999995</v>
      </c>
      <c r="T1368">
        <f t="shared" si="328"/>
        <v>-1.1801741999999997</v>
      </c>
      <c r="U1368">
        <f t="shared" si="329"/>
        <v>3.0397223999999987</v>
      </c>
    </row>
    <row r="1369" spans="1:21" x14ac:dyDescent="0.2">
      <c r="A1369">
        <v>68.3</v>
      </c>
      <c r="B1369">
        <v>0.98199999999999998</v>
      </c>
      <c r="C1369">
        <v>-1.1919999999999999</v>
      </c>
      <c r="D1369">
        <v>-1.54</v>
      </c>
      <c r="E1369">
        <v>-1.8879999999999999</v>
      </c>
      <c r="F1369">
        <v>-0.72499999999999998</v>
      </c>
      <c r="G1369">
        <f t="shared" si="315"/>
        <v>-0.359697763</v>
      </c>
      <c r="H1369">
        <f t="shared" si="316"/>
        <v>0.72451804700000011</v>
      </c>
      <c r="I1369">
        <f t="shared" si="317"/>
        <v>8.0972049999998852E-3</v>
      </c>
      <c r="J1369">
        <f t="shared" si="318"/>
        <v>9.0868668000000152E-2</v>
      </c>
      <c r="K1369">
        <f t="shared" si="319"/>
        <v>0.94890492500000001</v>
      </c>
      <c r="L1369">
        <f t="shared" si="320"/>
        <v>-2.0042359354360002</v>
      </c>
      <c r="M1369">
        <f t="shared" si="321"/>
        <v>2.9358920300534006</v>
      </c>
      <c r="N1369">
        <f t="shared" si="322"/>
        <v>4.3137859637499387E-2</v>
      </c>
      <c r="O1369">
        <f t="shared" si="323"/>
        <v>0.48306692595480077</v>
      </c>
      <c r="P1369">
        <f t="shared" si="324"/>
        <v>5.0426705524349993</v>
      </c>
      <c r="Q1369">
        <f t="shared" si="325"/>
        <v>-2.173080000000001</v>
      </c>
      <c r="R1369">
        <f t="shared" si="326"/>
        <v>2.7473916000000007</v>
      </c>
      <c r="S1369">
        <f t="shared" si="327"/>
        <v>-7.991250000000065E-2</v>
      </c>
      <c r="T1369">
        <f t="shared" si="328"/>
        <v>0.36149480000000028</v>
      </c>
      <c r="U1369">
        <f t="shared" si="329"/>
        <v>4.8624929999999988</v>
      </c>
    </row>
    <row r="1370" spans="1:21" x14ac:dyDescent="0.2">
      <c r="A1370">
        <v>68.349999999999994</v>
      </c>
      <c r="B1370">
        <v>0.81100000000000005</v>
      </c>
      <c r="C1370">
        <v>-1.671</v>
      </c>
      <c r="D1370">
        <v>-1.86</v>
      </c>
      <c r="E1370">
        <v>-1.5649999999999999</v>
      </c>
      <c r="F1370">
        <v>-0.67600000000000005</v>
      </c>
      <c r="G1370">
        <f t="shared" si="315"/>
        <v>-0.53069776299999993</v>
      </c>
      <c r="H1370">
        <f t="shared" si="316"/>
        <v>0.24551804700000002</v>
      </c>
      <c r="I1370">
        <f t="shared" si="317"/>
        <v>-0.31190279500000018</v>
      </c>
      <c r="J1370">
        <f t="shared" si="318"/>
        <v>0.41386866800000011</v>
      </c>
      <c r="K1370">
        <f t="shared" si="319"/>
        <v>0.99790492499999994</v>
      </c>
      <c r="L1370">
        <f t="shared" si="320"/>
        <v>-2.9570479354359995</v>
      </c>
      <c r="M1370">
        <f t="shared" si="321"/>
        <v>0.9948882300534001</v>
      </c>
      <c r="N1370">
        <f t="shared" si="322"/>
        <v>-1.6616621403625009</v>
      </c>
      <c r="O1370">
        <f t="shared" si="323"/>
        <v>2.2001672259548002</v>
      </c>
      <c r="P1370">
        <f t="shared" si="324"/>
        <v>5.3030663524349997</v>
      </c>
      <c r="Q1370">
        <f t="shared" si="325"/>
        <v>-3.1258920000000003</v>
      </c>
      <c r="R1370">
        <f t="shared" si="326"/>
        <v>0.80638780000000032</v>
      </c>
      <c r="S1370">
        <f t="shared" si="327"/>
        <v>-1.784712500000001</v>
      </c>
      <c r="T1370">
        <f t="shared" si="328"/>
        <v>2.0785950999999998</v>
      </c>
      <c r="U1370">
        <f t="shared" si="329"/>
        <v>5.1228887999999992</v>
      </c>
    </row>
    <row r="1371" spans="1:21" x14ac:dyDescent="0.2">
      <c r="A1371">
        <v>68.400000000000006</v>
      </c>
      <c r="B1371">
        <v>0.67300000000000004</v>
      </c>
      <c r="C1371">
        <v>-2.1619999999999999</v>
      </c>
      <c r="D1371">
        <v>-2.0739999999999998</v>
      </c>
      <c r="E1371">
        <v>-1.202</v>
      </c>
      <c r="F1371">
        <v>-0.84199999999999997</v>
      </c>
      <c r="G1371">
        <f t="shared" si="315"/>
        <v>-0.66869776299999995</v>
      </c>
      <c r="H1371">
        <f t="shared" si="316"/>
        <v>-0.24548195299999986</v>
      </c>
      <c r="I1371">
        <f t="shared" si="317"/>
        <v>-0.52590279499999992</v>
      </c>
      <c r="J1371">
        <f t="shared" si="318"/>
        <v>0.7768686680000001</v>
      </c>
      <c r="K1371">
        <f t="shared" si="319"/>
        <v>0.83190492500000002</v>
      </c>
      <c r="L1371">
        <f t="shared" si="320"/>
        <v>-3.7259839354359996</v>
      </c>
      <c r="M1371">
        <f t="shared" si="321"/>
        <v>-0.99474196994659947</v>
      </c>
      <c r="N1371">
        <f t="shared" si="322"/>
        <v>-2.8017471403624996</v>
      </c>
      <c r="O1371">
        <f t="shared" si="323"/>
        <v>4.1299115259548005</v>
      </c>
      <c r="P1371">
        <f t="shared" si="324"/>
        <v>4.4209091524349997</v>
      </c>
      <c r="Q1371">
        <f t="shared" si="325"/>
        <v>-3.8948280000000004</v>
      </c>
      <c r="R1371">
        <f t="shared" si="326"/>
        <v>-1.1832423999999993</v>
      </c>
      <c r="S1371">
        <f t="shared" si="327"/>
        <v>-2.9247974999999995</v>
      </c>
      <c r="T1371">
        <f t="shared" si="328"/>
        <v>4.0083393999999997</v>
      </c>
      <c r="U1371">
        <f t="shared" si="329"/>
        <v>4.2407315999999993</v>
      </c>
    </row>
    <row r="1372" spans="1:21" x14ac:dyDescent="0.2">
      <c r="A1372">
        <v>68.45</v>
      </c>
      <c r="B1372">
        <v>0.62</v>
      </c>
      <c r="C1372">
        <v>-2.512</v>
      </c>
      <c r="D1372">
        <v>-2.2069999999999999</v>
      </c>
      <c r="E1372">
        <v>-0.81699999999999995</v>
      </c>
      <c r="F1372">
        <v>-1.194</v>
      </c>
      <c r="G1372">
        <f t="shared" si="315"/>
        <v>-0.72169776299999999</v>
      </c>
      <c r="H1372">
        <f t="shared" si="316"/>
        <v>-0.59548195299999995</v>
      </c>
      <c r="I1372">
        <f t="shared" si="317"/>
        <v>-0.65890279499999993</v>
      </c>
      <c r="J1372">
        <f t="shared" si="318"/>
        <v>1.1618686680000001</v>
      </c>
      <c r="K1372">
        <f t="shared" si="319"/>
        <v>0.47990492500000004</v>
      </c>
      <c r="L1372">
        <f t="shared" si="320"/>
        <v>-4.0212999354359997</v>
      </c>
      <c r="M1372">
        <f t="shared" si="321"/>
        <v>-2.4130119699465999</v>
      </c>
      <c r="N1372">
        <f t="shared" si="322"/>
        <v>-3.5103046403624996</v>
      </c>
      <c r="O1372">
        <f t="shared" si="323"/>
        <v>6.1766100259548002</v>
      </c>
      <c r="P1372">
        <f t="shared" si="324"/>
        <v>2.5503107524350002</v>
      </c>
      <c r="Q1372">
        <f t="shared" si="325"/>
        <v>-4.1901440000000001</v>
      </c>
      <c r="R1372">
        <f t="shared" si="326"/>
        <v>-2.6015123999999998</v>
      </c>
      <c r="S1372">
        <f t="shared" si="327"/>
        <v>-3.6333549999999994</v>
      </c>
      <c r="T1372">
        <f t="shared" si="328"/>
        <v>6.0550378999999994</v>
      </c>
      <c r="U1372">
        <f t="shared" si="329"/>
        <v>2.3701331999999997</v>
      </c>
    </row>
    <row r="1373" spans="1:21" x14ac:dyDescent="0.2">
      <c r="A1373">
        <v>68.5</v>
      </c>
      <c r="B1373">
        <v>0.68200000000000005</v>
      </c>
      <c r="C1373">
        <v>-2.7330000000000001</v>
      </c>
      <c r="D1373">
        <v>-2.2559999999999998</v>
      </c>
      <c r="E1373">
        <v>-0.88300000000000001</v>
      </c>
      <c r="F1373">
        <v>-1.5820000000000001</v>
      </c>
      <c r="G1373">
        <f t="shared" si="315"/>
        <v>-0.65969776299999994</v>
      </c>
      <c r="H1373">
        <f t="shared" si="316"/>
        <v>-0.81648195300000004</v>
      </c>
      <c r="I1373">
        <f t="shared" si="317"/>
        <v>-0.70790279499999986</v>
      </c>
      <c r="J1373">
        <f t="shared" si="318"/>
        <v>1.095868668</v>
      </c>
      <c r="K1373">
        <f t="shared" si="319"/>
        <v>9.1904924999999915E-2</v>
      </c>
      <c r="L1373">
        <f t="shared" si="320"/>
        <v>-3.6758359354359995</v>
      </c>
      <c r="M1373">
        <f t="shared" si="321"/>
        <v>-3.3085481699466004</v>
      </c>
      <c r="N1373">
        <f t="shared" si="322"/>
        <v>-3.7713521403624992</v>
      </c>
      <c r="O1373">
        <f t="shared" si="323"/>
        <v>5.8257474259548001</v>
      </c>
      <c r="P1373">
        <f t="shared" si="324"/>
        <v>0.48840115243499949</v>
      </c>
      <c r="Q1373">
        <f t="shared" si="325"/>
        <v>-3.8446800000000003</v>
      </c>
      <c r="R1373">
        <f t="shared" si="326"/>
        <v>-3.4970486000000003</v>
      </c>
      <c r="S1373">
        <f t="shared" si="327"/>
        <v>-3.8944024999999991</v>
      </c>
      <c r="T1373">
        <f t="shared" si="328"/>
        <v>5.7041752999999993</v>
      </c>
      <c r="U1373">
        <f t="shared" si="329"/>
        <v>0.30822359999999904</v>
      </c>
    </row>
    <row r="1374" spans="1:21" x14ac:dyDescent="0.2">
      <c r="A1374">
        <v>68.55</v>
      </c>
      <c r="B1374">
        <v>0.79300000000000004</v>
      </c>
      <c r="C1374">
        <v>-2.8370000000000002</v>
      </c>
      <c r="D1374">
        <v>-2.1930000000000001</v>
      </c>
      <c r="E1374">
        <v>-1.3240000000000001</v>
      </c>
      <c r="F1374">
        <v>-1.87</v>
      </c>
      <c r="G1374">
        <f t="shared" si="315"/>
        <v>-0.54869776299999995</v>
      </c>
      <c r="H1374">
        <f t="shared" si="316"/>
        <v>-0.92048195300000013</v>
      </c>
      <c r="I1374">
        <f t="shared" si="317"/>
        <v>-0.64490279500000014</v>
      </c>
      <c r="J1374">
        <f t="shared" si="318"/>
        <v>0.65486866799999999</v>
      </c>
      <c r="K1374">
        <f t="shared" si="319"/>
        <v>-0.19609507500000012</v>
      </c>
      <c r="L1374">
        <f t="shared" si="320"/>
        <v>-3.0573439354359997</v>
      </c>
      <c r="M1374">
        <f t="shared" si="321"/>
        <v>-3.7299769699466006</v>
      </c>
      <c r="N1374">
        <f t="shared" si="322"/>
        <v>-3.4357196403625005</v>
      </c>
      <c r="O1374">
        <f t="shared" si="323"/>
        <v>3.4813473259547996</v>
      </c>
      <c r="P1374">
        <f t="shared" si="324"/>
        <v>-1.0420884475650005</v>
      </c>
      <c r="Q1374">
        <f t="shared" si="325"/>
        <v>-3.2261880000000005</v>
      </c>
      <c r="R1374">
        <f t="shared" si="326"/>
        <v>-3.9184774000000004</v>
      </c>
      <c r="S1374">
        <f t="shared" si="327"/>
        <v>-3.5587700000000004</v>
      </c>
      <c r="T1374">
        <f t="shared" si="328"/>
        <v>3.3597751999999992</v>
      </c>
      <c r="U1374">
        <f t="shared" si="329"/>
        <v>-1.222266000000001</v>
      </c>
    </row>
    <row r="1375" spans="1:21" x14ac:dyDescent="0.2">
      <c r="A1375">
        <v>68.599999999999994</v>
      </c>
      <c r="B1375">
        <v>0.94199999999999995</v>
      </c>
      <c r="C1375">
        <v>-2.827</v>
      </c>
      <c r="D1375">
        <v>-2.1920000000000002</v>
      </c>
      <c r="E1375">
        <v>-1.738</v>
      </c>
      <c r="F1375">
        <v>-2.0579999999999998</v>
      </c>
      <c r="G1375">
        <f t="shared" si="315"/>
        <v>-0.39969776300000004</v>
      </c>
      <c r="H1375">
        <f t="shared" si="316"/>
        <v>-0.9104819529999999</v>
      </c>
      <c r="I1375">
        <f t="shared" si="317"/>
        <v>-0.64390279500000025</v>
      </c>
      <c r="J1375">
        <f t="shared" si="318"/>
        <v>0.24086866800000006</v>
      </c>
      <c r="K1375">
        <f t="shared" si="319"/>
        <v>-0.38409507499999984</v>
      </c>
      <c r="L1375">
        <f t="shared" si="320"/>
        <v>-2.2271159354360002</v>
      </c>
      <c r="M1375">
        <f t="shared" si="321"/>
        <v>-3.6894549699465995</v>
      </c>
      <c r="N1375">
        <f t="shared" si="322"/>
        <v>-3.4303921403625011</v>
      </c>
      <c r="O1375">
        <f t="shared" si="323"/>
        <v>1.2804819259548001</v>
      </c>
      <c r="P1375">
        <f t="shared" si="324"/>
        <v>-2.0411580475649989</v>
      </c>
      <c r="Q1375">
        <f t="shared" si="325"/>
        <v>-2.395960000000001</v>
      </c>
      <c r="R1375">
        <f t="shared" si="326"/>
        <v>-3.8779553999999994</v>
      </c>
      <c r="S1375">
        <f t="shared" si="327"/>
        <v>-3.5534425000000009</v>
      </c>
      <c r="T1375">
        <f t="shared" si="328"/>
        <v>1.1589097999999998</v>
      </c>
      <c r="U1375">
        <f t="shared" si="329"/>
        <v>-2.2213355999999993</v>
      </c>
    </row>
    <row r="1376" spans="1:21" x14ac:dyDescent="0.2">
      <c r="A1376">
        <v>68.650000000000006</v>
      </c>
      <c r="B1376">
        <v>1.2270000000000001</v>
      </c>
      <c r="C1376">
        <v>-2.71</v>
      </c>
      <c r="D1376">
        <v>-2.02</v>
      </c>
      <c r="E1376">
        <v>-2.0459999999999998</v>
      </c>
      <c r="F1376">
        <v>-2.1230000000000002</v>
      </c>
      <c r="G1376">
        <f t="shared" si="315"/>
        <v>-0.1146977629999999</v>
      </c>
      <c r="H1376">
        <f t="shared" si="316"/>
        <v>-0.79348195299999991</v>
      </c>
      <c r="I1376">
        <f t="shared" si="317"/>
        <v>-0.4719027950000001</v>
      </c>
      <c r="J1376">
        <f t="shared" si="318"/>
        <v>-6.7131331999999766E-2</v>
      </c>
      <c r="K1376">
        <f t="shared" si="319"/>
        <v>-0.44909507500000023</v>
      </c>
      <c r="L1376">
        <f t="shared" si="320"/>
        <v>-0.63909593543599941</v>
      </c>
      <c r="M1376">
        <f t="shared" si="321"/>
        <v>-3.2153475699465996</v>
      </c>
      <c r="N1376">
        <f t="shared" si="322"/>
        <v>-2.5140621403625003</v>
      </c>
      <c r="O1376">
        <f t="shared" si="323"/>
        <v>-0.35687687404519874</v>
      </c>
      <c r="P1376">
        <f t="shared" si="324"/>
        <v>-2.3865810475650009</v>
      </c>
      <c r="Q1376">
        <f t="shared" si="325"/>
        <v>-0.8079400000000001</v>
      </c>
      <c r="R1376">
        <f t="shared" si="326"/>
        <v>-3.4038479999999995</v>
      </c>
      <c r="S1376">
        <f t="shared" si="327"/>
        <v>-2.6371125000000002</v>
      </c>
      <c r="T1376">
        <f t="shared" si="328"/>
        <v>-0.47844899999999924</v>
      </c>
      <c r="U1376">
        <f t="shared" si="329"/>
        <v>-2.5667586000000013</v>
      </c>
    </row>
    <row r="1377" spans="1:21" x14ac:dyDescent="0.2">
      <c r="A1377">
        <v>68.7</v>
      </c>
      <c r="B1377">
        <v>1.5389999999999999</v>
      </c>
      <c r="C1377">
        <v>-2.5270000000000001</v>
      </c>
      <c r="D1377">
        <v>-1.7090000000000001</v>
      </c>
      <c r="E1377">
        <v>-2.2930000000000001</v>
      </c>
      <c r="F1377">
        <v>-2.1059999999999999</v>
      </c>
      <c r="G1377">
        <f t="shared" si="315"/>
        <v>0.19730223699999994</v>
      </c>
      <c r="H1377">
        <f t="shared" si="316"/>
        <v>-0.61048195300000008</v>
      </c>
      <c r="I1377">
        <f t="shared" si="317"/>
        <v>-0.16090279500000015</v>
      </c>
      <c r="J1377">
        <f t="shared" si="318"/>
        <v>-0.3141313320000001</v>
      </c>
      <c r="K1377">
        <f t="shared" si="319"/>
        <v>-0.43209507499999988</v>
      </c>
      <c r="L1377">
        <f t="shared" si="320"/>
        <v>1.0993680645639996</v>
      </c>
      <c r="M1377">
        <f t="shared" si="321"/>
        <v>-2.4737949699466002</v>
      </c>
      <c r="N1377">
        <f t="shared" si="322"/>
        <v>-0.8572096403625008</v>
      </c>
      <c r="O1377">
        <f t="shared" si="323"/>
        <v>-1.6699535740452003</v>
      </c>
      <c r="P1377">
        <f t="shared" si="324"/>
        <v>-2.2962396475649993</v>
      </c>
      <c r="Q1377">
        <f t="shared" si="325"/>
        <v>0.93052399999999891</v>
      </c>
      <c r="R1377">
        <f t="shared" si="326"/>
        <v>-2.6622954000000001</v>
      </c>
      <c r="S1377">
        <f t="shared" si="327"/>
        <v>-0.9802600000000008</v>
      </c>
      <c r="T1377">
        <f t="shared" si="328"/>
        <v>-1.7915257000000007</v>
      </c>
      <c r="U1377">
        <f t="shared" si="329"/>
        <v>-2.4764171999999998</v>
      </c>
    </row>
    <row r="1378" spans="1:21" x14ac:dyDescent="0.2">
      <c r="A1378">
        <v>68.75</v>
      </c>
      <c r="B1378">
        <v>1.8220000000000001</v>
      </c>
      <c r="C1378">
        <v>-2.198</v>
      </c>
      <c r="D1378">
        <v>-1.466</v>
      </c>
      <c r="E1378">
        <v>-2.4590000000000001</v>
      </c>
      <c r="F1378">
        <v>-2.0939999999999999</v>
      </c>
      <c r="G1378">
        <f t="shared" si="315"/>
        <v>0.48030223700000008</v>
      </c>
      <c r="H1378">
        <f t="shared" si="316"/>
        <v>-0.2814819529999999</v>
      </c>
      <c r="I1378">
        <f t="shared" si="317"/>
        <v>8.2097204999999951E-2</v>
      </c>
      <c r="J1378">
        <f t="shared" si="318"/>
        <v>-0.48013133200000002</v>
      </c>
      <c r="K1378">
        <f t="shared" si="319"/>
        <v>-0.42009507499999987</v>
      </c>
      <c r="L1378">
        <f t="shared" si="320"/>
        <v>2.6762440645640004</v>
      </c>
      <c r="M1378">
        <f t="shared" si="321"/>
        <v>-1.1406211699465996</v>
      </c>
      <c r="N1378">
        <f t="shared" si="322"/>
        <v>0.43737285963749972</v>
      </c>
      <c r="O1378">
        <f t="shared" si="323"/>
        <v>-2.5524261740452001</v>
      </c>
      <c r="P1378">
        <f t="shared" si="324"/>
        <v>-2.2324692475649992</v>
      </c>
      <c r="Q1378">
        <f t="shared" si="325"/>
        <v>2.5073999999999996</v>
      </c>
      <c r="R1378">
        <f t="shared" si="326"/>
        <v>-1.3291215999999995</v>
      </c>
      <c r="S1378">
        <f t="shared" si="327"/>
        <v>0.31432249999999967</v>
      </c>
      <c r="T1378">
        <f t="shared" si="328"/>
        <v>-2.6739983000000005</v>
      </c>
      <c r="U1378">
        <f t="shared" si="329"/>
        <v>-2.4126467999999996</v>
      </c>
    </row>
    <row r="1379" spans="1:21" x14ac:dyDescent="0.2">
      <c r="A1379">
        <v>68.8</v>
      </c>
      <c r="B1379">
        <v>2.1030000000000002</v>
      </c>
      <c r="C1379">
        <v>-1.798</v>
      </c>
      <c r="D1379">
        <v>-1.131</v>
      </c>
      <c r="E1379">
        <v>-2.6040000000000001</v>
      </c>
      <c r="F1379">
        <v>-2.077</v>
      </c>
      <c r="G1379">
        <f t="shared" si="315"/>
        <v>0.76130223700000021</v>
      </c>
      <c r="H1379">
        <f t="shared" si="316"/>
        <v>0.11851804700000002</v>
      </c>
      <c r="I1379">
        <f t="shared" si="317"/>
        <v>0.41709720499999992</v>
      </c>
      <c r="J1379">
        <f t="shared" si="318"/>
        <v>-0.62513133200000004</v>
      </c>
      <c r="K1379">
        <f t="shared" si="319"/>
        <v>-0.40309507499999997</v>
      </c>
      <c r="L1379">
        <f t="shared" si="320"/>
        <v>4.2419760645640014</v>
      </c>
      <c r="M1379">
        <f t="shared" si="321"/>
        <v>0.48025883005340009</v>
      </c>
      <c r="N1379">
        <f t="shared" si="322"/>
        <v>2.2220853596374992</v>
      </c>
      <c r="O1379">
        <f t="shared" si="323"/>
        <v>-3.3232606740452</v>
      </c>
      <c r="P1379">
        <f t="shared" si="324"/>
        <v>-2.1421278475649999</v>
      </c>
      <c r="Q1379">
        <f t="shared" si="325"/>
        <v>4.0731320000000011</v>
      </c>
      <c r="R1379">
        <f t="shared" si="326"/>
        <v>0.29175840000000031</v>
      </c>
      <c r="S1379">
        <f t="shared" si="327"/>
        <v>2.0990349999999993</v>
      </c>
      <c r="T1379">
        <f t="shared" si="328"/>
        <v>-3.4448328000000004</v>
      </c>
      <c r="U1379">
        <f t="shared" si="329"/>
        <v>-2.3223054000000003</v>
      </c>
    </row>
    <row r="1380" spans="1:21" x14ac:dyDescent="0.2">
      <c r="A1380">
        <v>68.849999999999994</v>
      </c>
      <c r="B1380">
        <v>2.371</v>
      </c>
      <c r="C1380">
        <v>-1.3620000000000001</v>
      </c>
      <c r="D1380">
        <v>-0.67300000000000004</v>
      </c>
      <c r="E1380">
        <v>-2.6150000000000002</v>
      </c>
      <c r="F1380">
        <v>-1.9950000000000001</v>
      </c>
      <c r="G1380">
        <f t="shared" si="315"/>
        <v>1.029302237</v>
      </c>
      <c r="H1380">
        <f t="shared" si="316"/>
        <v>0.55451804699999996</v>
      </c>
      <c r="I1380">
        <f t="shared" si="317"/>
        <v>0.87509720499999988</v>
      </c>
      <c r="J1380">
        <f t="shared" si="318"/>
        <v>-0.63613133200000016</v>
      </c>
      <c r="K1380">
        <f t="shared" si="319"/>
        <v>-0.32109507500000012</v>
      </c>
      <c r="L1380">
        <f t="shared" si="320"/>
        <v>5.7352720645640005</v>
      </c>
      <c r="M1380">
        <f t="shared" si="321"/>
        <v>2.2470180300534</v>
      </c>
      <c r="N1380">
        <f t="shared" si="322"/>
        <v>4.6620803596374989</v>
      </c>
      <c r="O1380">
        <f t="shared" si="323"/>
        <v>-3.3817377740452006</v>
      </c>
      <c r="P1380">
        <f t="shared" si="324"/>
        <v>-1.7063634475650005</v>
      </c>
      <c r="Q1380">
        <f t="shared" si="325"/>
        <v>5.5664280000000002</v>
      </c>
      <c r="R1380">
        <f t="shared" si="326"/>
        <v>2.0585176000000001</v>
      </c>
      <c r="S1380">
        <f t="shared" si="327"/>
        <v>4.5390299999999986</v>
      </c>
      <c r="T1380">
        <f t="shared" si="328"/>
        <v>-3.503309900000001</v>
      </c>
      <c r="U1380">
        <f t="shared" si="329"/>
        <v>-1.8865410000000009</v>
      </c>
    </row>
    <row r="1381" spans="1:21" x14ac:dyDescent="0.2">
      <c r="A1381">
        <v>68.900000000000006</v>
      </c>
      <c r="B1381">
        <v>2.4790000000000001</v>
      </c>
      <c r="C1381">
        <v>-1.0209999999999999</v>
      </c>
      <c r="D1381">
        <v>-0.40400000000000003</v>
      </c>
      <c r="E1381">
        <v>-2.5880000000000001</v>
      </c>
      <c r="F1381">
        <v>-1.81</v>
      </c>
      <c r="G1381">
        <f t="shared" si="315"/>
        <v>1.1373022370000001</v>
      </c>
      <c r="H1381">
        <f t="shared" si="316"/>
        <v>0.89551804700000015</v>
      </c>
      <c r="I1381">
        <f t="shared" si="317"/>
        <v>1.144097205</v>
      </c>
      <c r="J1381">
        <f t="shared" si="318"/>
        <v>-0.60913133200000003</v>
      </c>
      <c r="K1381">
        <f t="shared" si="319"/>
        <v>-0.13609507500000007</v>
      </c>
      <c r="L1381">
        <f t="shared" si="320"/>
        <v>6.3370480645640006</v>
      </c>
      <c r="M1381">
        <f t="shared" si="321"/>
        <v>3.6288182300534007</v>
      </c>
      <c r="N1381">
        <f t="shared" si="322"/>
        <v>6.0951778596374995</v>
      </c>
      <c r="O1381">
        <f t="shared" si="323"/>
        <v>-3.2382030740451997</v>
      </c>
      <c r="P1381">
        <f t="shared" si="324"/>
        <v>-0.72323644756500027</v>
      </c>
      <c r="Q1381">
        <f t="shared" si="325"/>
        <v>6.1682040000000002</v>
      </c>
      <c r="R1381">
        <f t="shared" si="326"/>
        <v>3.4403178000000008</v>
      </c>
      <c r="S1381">
        <f t="shared" si="327"/>
        <v>5.9721274999999991</v>
      </c>
      <c r="T1381">
        <f t="shared" si="328"/>
        <v>-3.3597752000000001</v>
      </c>
      <c r="U1381">
        <f t="shared" si="329"/>
        <v>-0.90341400000000072</v>
      </c>
    </row>
    <row r="1382" spans="1:21" x14ac:dyDescent="0.2">
      <c r="A1382">
        <v>68.95</v>
      </c>
      <c r="B1382">
        <v>2.0859999999999999</v>
      </c>
      <c r="C1382">
        <v>-0.84199999999999997</v>
      </c>
      <c r="D1382">
        <v>-0.55700000000000005</v>
      </c>
      <c r="E1382">
        <v>-2.4609999999999999</v>
      </c>
      <c r="F1382">
        <v>-1.589</v>
      </c>
      <c r="G1382">
        <f t="shared" si="315"/>
        <v>0.74430223699999987</v>
      </c>
      <c r="H1382">
        <f t="shared" si="316"/>
        <v>1.0745180470000002</v>
      </c>
      <c r="I1382">
        <f t="shared" si="317"/>
        <v>0.99109720499999987</v>
      </c>
      <c r="J1382">
        <f t="shared" si="318"/>
        <v>-0.4821313319999998</v>
      </c>
      <c r="K1382">
        <f t="shared" si="319"/>
        <v>8.490492500000002E-2</v>
      </c>
      <c r="L1382">
        <f t="shared" si="320"/>
        <v>4.1472520645639994</v>
      </c>
      <c r="M1382">
        <f t="shared" si="321"/>
        <v>4.3541620300534012</v>
      </c>
      <c r="N1382">
        <f t="shared" si="322"/>
        <v>5.2800703596374987</v>
      </c>
      <c r="O1382">
        <f t="shared" si="323"/>
        <v>-2.5630583740451987</v>
      </c>
      <c r="P1382">
        <f t="shared" si="324"/>
        <v>0.45120175243500005</v>
      </c>
      <c r="Q1382">
        <f t="shared" si="325"/>
        <v>3.9784079999999986</v>
      </c>
      <c r="R1382">
        <f t="shared" si="326"/>
        <v>4.1656616000000017</v>
      </c>
      <c r="S1382">
        <f t="shared" si="327"/>
        <v>5.1570199999999984</v>
      </c>
      <c r="T1382">
        <f t="shared" si="328"/>
        <v>-2.684630499999999</v>
      </c>
      <c r="U1382">
        <f t="shared" si="329"/>
        <v>0.2710241999999996</v>
      </c>
    </row>
    <row r="1383" spans="1:21" x14ac:dyDescent="0.2">
      <c r="A1383">
        <v>69</v>
      </c>
      <c r="B1383">
        <v>1.6020000000000001</v>
      </c>
      <c r="C1383">
        <v>-0.76</v>
      </c>
      <c r="D1383">
        <v>-0.91200000000000003</v>
      </c>
      <c r="E1383">
        <v>-2.2909999999999999</v>
      </c>
      <c r="F1383">
        <v>-1.359</v>
      </c>
      <c r="G1383">
        <f t="shared" si="315"/>
        <v>0.2603022370000001</v>
      </c>
      <c r="H1383">
        <f t="shared" si="316"/>
        <v>1.156518047</v>
      </c>
      <c r="I1383">
        <f t="shared" si="317"/>
        <v>0.63609720499999989</v>
      </c>
      <c r="J1383">
        <f t="shared" si="318"/>
        <v>-0.31213133199999987</v>
      </c>
      <c r="K1383">
        <f t="shared" si="319"/>
        <v>0.314904925</v>
      </c>
      <c r="L1383">
        <f t="shared" si="320"/>
        <v>1.4504040645640006</v>
      </c>
      <c r="M1383">
        <f t="shared" si="321"/>
        <v>4.6864424300534004</v>
      </c>
      <c r="N1383">
        <f t="shared" si="322"/>
        <v>3.3888078596374993</v>
      </c>
      <c r="O1383">
        <f t="shared" si="323"/>
        <v>-1.6593213740451993</v>
      </c>
      <c r="P1383">
        <f t="shared" si="324"/>
        <v>1.6734677524349999</v>
      </c>
      <c r="Q1383">
        <f t="shared" si="325"/>
        <v>1.28156</v>
      </c>
      <c r="R1383">
        <f t="shared" si="326"/>
        <v>4.497942000000001</v>
      </c>
      <c r="S1383">
        <f t="shared" si="327"/>
        <v>3.2657574999999994</v>
      </c>
      <c r="T1383">
        <f t="shared" si="328"/>
        <v>-1.7808934999999997</v>
      </c>
      <c r="U1383">
        <f t="shared" si="329"/>
        <v>1.4932901999999995</v>
      </c>
    </row>
    <row r="1384" spans="1:21" x14ac:dyDescent="0.2">
      <c r="A1384">
        <v>69.05</v>
      </c>
      <c r="B1384">
        <v>1.2430000000000001</v>
      </c>
      <c r="C1384">
        <v>-0.86599999999999999</v>
      </c>
      <c r="D1384">
        <v>-1.2070000000000001</v>
      </c>
      <c r="E1384">
        <v>-2.1080000000000001</v>
      </c>
      <c r="F1384">
        <v>-1.111</v>
      </c>
      <c r="G1384">
        <f t="shared" si="315"/>
        <v>-9.8697762999999883E-2</v>
      </c>
      <c r="H1384">
        <f t="shared" si="316"/>
        <v>1.0505180470000002</v>
      </c>
      <c r="I1384">
        <f t="shared" si="317"/>
        <v>0.34109720499999985</v>
      </c>
      <c r="J1384">
        <f t="shared" si="318"/>
        <v>-0.12913133200000004</v>
      </c>
      <c r="K1384">
        <f t="shared" si="319"/>
        <v>0.562904925</v>
      </c>
      <c r="L1384">
        <f t="shared" si="320"/>
        <v>-0.5499439354359994</v>
      </c>
      <c r="M1384">
        <f t="shared" si="321"/>
        <v>4.2569092300534006</v>
      </c>
      <c r="N1384">
        <f t="shared" si="322"/>
        <v>1.817195359637499</v>
      </c>
      <c r="O1384">
        <f t="shared" si="323"/>
        <v>-0.68647507404520014</v>
      </c>
      <c r="P1384">
        <f t="shared" si="324"/>
        <v>2.9913893524349997</v>
      </c>
      <c r="Q1384">
        <f t="shared" si="325"/>
        <v>-0.71878800000000009</v>
      </c>
      <c r="R1384">
        <f t="shared" si="326"/>
        <v>4.0684088000000012</v>
      </c>
      <c r="S1384">
        <f t="shared" si="327"/>
        <v>1.6941449999999989</v>
      </c>
      <c r="T1384">
        <f t="shared" si="328"/>
        <v>-0.80804720000000063</v>
      </c>
      <c r="U1384">
        <f t="shared" si="329"/>
        <v>2.8112117999999993</v>
      </c>
    </row>
    <row r="1385" spans="1:21" x14ac:dyDescent="0.2">
      <c r="A1385">
        <v>69.099999999999994</v>
      </c>
      <c r="B1385">
        <v>0.97799999999999998</v>
      </c>
      <c r="C1385">
        <v>-1.2390000000000001</v>
      </c>
      <c r="D1385">
        <v>-1.54</v>
      </c>
      <c r="E1385">
        <v>-1.867</v>
      </c>
      <c r="F1385">
        <v>-0.88200000000000001</v>
      </c>
      <c r="G1385">
        <f t="shared" si="315"/>
        <v>-0.36369776300000001</v>
      </c>
      <c r="H1385">
        <f t="shared" si="316"/>
        <v>0.67751804699999996</v>
      </c>
      <c r="I1385">
        <f t="shared" si="317"/>
        <v>8.0972049999998852E-3</v>
      </c>
      <c r="J1385">
        <f t="shared" si="318"/>
        <v>0.11186866800000006</v>
      </c>
      <c r="K1385">
        <f t="shared" si="319"/>
        <v>0.79190492499999998</v>
      </c>
      <c r="L1385">
        <f t="shared" si="320"/>
        <v>-2.0265239354359998</v>
      </c>
      <c r="M1385">
        <f t="shared" si="321"/>
        <v>2.7454386300533997</v>
      </c>
      <c r="N1385">
        <f t="shared" si="322"/>
        <v>4.3137859637499387E-2</v>
      </c>
      <c r="O1385">
        <f t="shared" si="323"/>
        <v>0.59470502595480024</v>
      </c>
      <c r="P1385">
        <f t="shared" si="324"/>
        <v>4.2083411524349996</v>
      </c>
      <c r="Q1385">
        <f t="shared" si="325"/>
        <v>-2.1953680000000007</v>
      </c>
      <c r="R1385">
        <f t="shared" si="326"/>
        <v>2.5569381999999998</v>
      </c>
      <c r="S1385">
        <f t="shared" si="327"/>
        <v>-7.991250000000065E-2</v>
      </c>
      <c r="T1385">
        <f t="shared" si="328"/>
        <v>0.47313289999999975</v>
      </c>
      <c r="U1385">
        <f t="shared" si="329"/>
        <v>4.0281635999999992</v>
      </c>
    </row>
    <row r="1386" spans="1:21" x14ac:dyDescent="0.2">
      <c r="A1386">
        <v>69.150000000000006</v>
      </c>
      <c r="B1386">
        <v>0.82599999999999996</v>
      </c>
      <c r="C1386">
        <v>-1.74</v>
      </c>
      <c r="D1386">
        <v>-1.8740000000000001</v>
      </c>
      <c r="E1386">
        <v>-1.546</v>
      </c>
      <c r="F1386">
        <v>-0.745</v>
      </c>
      <c r="G1386">
        <f t="shared" si="315"/>
        <v>-0.51569776300000003</v>
      </c>
      <c r="H1386">
        <f t="shared" si="316"/>
        <v>0.17651804700000007</v>
      </c>
      <c r="I1386">
        <f t="shared" si="317"/>
        <v>-0.32590279500000019</v>
      </c>
      <c r="J1386">
        <f t="shared" si="318"/>
        <v>0.43286866800000001</v>
      </c>
      <c r="K1386">
        <f t="shared" si="319"/>
        <v>0.92890492499999999</v>
      </c>
      <c r="L1386">
        <f t="shared" si="320"/>
        <v>-2.873467935436</v>
      </c>
      <c r="M1386">
        <f t="shared" si="321"/>
        <v>0.71528643005340031</v>
      </c>
      <c r="N1386">
        <f t="shared" si="322"/>
        <v>-1.7362471403625008</v>
      </c>
      <c r="O1386">
        <f t="shared" si="323"/>
        <v>2.3011731259547998</v>
      </c>
      <c r="P1386">
        <f t="shared" si="324"/>
        <v>4.9363865524349997</v>
      </c>
      <c r="Q1386">
        <f t="shared" si="325"/>
        <v>-3.0423120000000008</v>
      </c>
      <c r="R1386">
        <f t="shared" si="326"/>
        <v>0.52678600000000053</v>
      </c>
      <c r="S1386">
        <f t="shared" si="327"/>
        <v>-1.8592975000000009</v>
      </c>
      <c r="T1386">
        <f t="shared" si="328"/>
        <v>2.1796009999999995</v>
      </c>
      <c r="U1386">
        <f t="shared" si="329"/>
        <v>4.7562089999999992</v>
      </c>
    </row>
    <row r="1387" spans="1:21" x14ac:dyDescent="0.2">
      <c r="A1387">
        <v>69.2</v>
      </c>
      <c r="B1387">
        <v>0.71299999999999997</v>
      </c>
      <c r="C1387">
        <v>-2.2000000000000002</v>
      </c>
      <c r="D1387">
        <v>-2.1110000000000002</v>
      </c>
      <c r="E1387">
        <v>-1.228</v>
      </c>
      <c r="F1387">
        <v>-0.87</v>
      </c>
      <c r="G1387">
        <f t="shared" si="315"/>
        <v>-0.62869776300000002</v>
      </c>
      <c r="H1387">
        <f t="shared" si="316"/>
        <v>-0.28348195300000012</v>
      </c>
      <c r="I1387">
        <f t="shared" si="317"/>
        <v>-0.56290279500000029</v>
      </c>
      <c r="J1387">
        <f t="shared" si="318"/>
        <v>0.75086866800000007</v>
      </c>
      <c r="K1387">
        <f t="shared" si="319"/>
        <v>0.80390492499999999</v>
      </c>
      <c r="L1387">
        <f t="shared" si="320"/>
        <v>-3.5031039354360001</v>
      </c>
      <c r="M1387">
        <f t="shared" si="321"/>
        <v>-1.1487255699466006</v>
      </c>
      <c r="N1387">
        <f t="shared" si="322"/>
        <v>-2.9988646403625014</v>
      </c>
      <c r="O1387">
        <f t="shared" si="323"/>
        <v>3.9916929259548</v>
      </c>
      <c r="P1387">
        <f t="shared" si="324"/>
        <v>4.2721115524349997</v>
      </c>
      <c r="Q1387">
        <f t="shared" si="325"/>
        <v>-3.6719480000000009</v>
      </c>
      <c r="R1387">
        <f t="shared" si="326"/>
        <v>-1.3372260000000005</v>
      </c>
      <c r="S1387">
        <f t="shared" si="327"/>
        <v>-3.1219150000000013</v>
      </c>
      <c r="T1387">
        <f t="shared" si="328"/>
        <v>3.8701207999999996</v>
      </c>
      <c r="U1387">
        <f t="shared" si="329"/>
        <v>4.0919339999999993</v>
      </c>
    </row>
    <row r="1388" spans="1:21" x14ac:dyDescent="0.2">
      <c r="A1388">
        <v>69.25</v>
      </c>
      <c r="B1388">
        <v>0.65200000000000002</v>
      </c>
      <c r="C1388">
        <v>-2.5640000000000001</v>
      </c>
      <c r="D1388">
        <v>-2.2250000000000001</v>
      </c>
      <c r="E1388">
        <v>-0.89200000000000002</v>
      </c>
      <c r="F1388">
        <v>-1.181</v>
      </c>
      <c r="G1388">
        <f t="shared" si="315"/>
        <v>-0.68969776299999996</v>
      </c>
      <c r="H1388">
        <f t="shared" si="316"/>
        <v>-0.647481953</v>
      </c>
      <c r="I1388">
        <f t="shared" si="317"/>
        <v>-0.67690279500000017</v>
      </c>
      <c r="J1388">
        <f t="shared" si="318"/>
        <v>1.0868686680000001</v>
      </c>
      <c r="K1388">
        <f t="shared" si="319"/>
        <v>0.49290492499999994</v>
      </c>
      <c r="L1388">
        <f t="shared" si="320"/>
        <v>-3.8429959354359999</v>
      </c>
      <c r="M1388">
        <f t="shared" si="321"/>
        <v>-2.6237263699466</v>
      </c>
      <c r="N1388">
        <f t="shared" si="322"/>
        <v>-3.6061996403625005</v>
      </c>
      <c r="O1388">
        <f t="shared" si="323"/>
        <v>5.7779025259548007</v>
      </c>
      <c r="P1388">
        <f t="shared" si="324"/>
        <v>2.6193953524349993</v>
      </c>
      <c r="Q1388">
        <f t="shared" si="325"/>
        <v>-4.0118400000000003</v>
      </c>
      <c r="R1388">
        <f t="shared" si="326"/>
        <v>-2.8122267999999999</v>
      </c>
      <c r="S1388">
        <f t="shared" si="327"/>
        <v>-3.7292500000000004</v>
      </c>
      <c r="T1388">
        <f t="shared" si="328"/>
        <v>5.6563303999999999</v>
      </c>
      <c r="U1388">
        <f t="shared" si="329"/>
        <v>2.4392177999999989</v>
      </c>
    </row>
    <row r="1389" spans="1:21" x14ac:dyDescent="0.2">
      <c r="A1389">
        <v>69.3</v>
      </c>
      <c r="B1389">
        <v>0.66700000000000004</v>
      </c>
      <c r="C1389">
        <v>-2.7509999999999999</v>
      </c>
      <c r="D1389">
        <v>-2.3029999999999999</v>
      </c>
      <c r="E1389">
        <v>-0.90800000000000003</v>
      </c>
      <c r="F1389">
        <v>-1.522</v>
      </c>
      <c r="G1389">
        <f t="shared" si="315"/>
        <v>-0.67469776299999995</v>
      </c>
      <c r="H1389">
        <f t="shared" si="316"/>
        <v>-0.83448195299999983</v>
      </c>
      <c r="I1389">
        <f t="shared" si="317"/>
        <v>-0.75490279500000002</v>
      </c>
      <c r="J1389">
        <f t="shared" si="318"/>
        <v>1.0708686680000001</v>
      </c>
      <c r="K1389">
        <f t="shared" si="319"/>
        <v>0.15190492499999997</v>
      </c>
      <c r="L1389">
        <f t="shared" si="320"/>
        <v>-3.7594159354359999</v>
      </c>
      <c r="M1389">
        <f t="shared" si="321"/>
        <v>-3.3814877699465993</v>
      </c>
      <c r="N1389">
        <f t="shared" si="322"/>
        <v>-4.0217446403624999</v>
      </c>
      <c r="O1389">
        <f t="shared" si="323"/>
        <v>5.6928449259548</v>
      </c>
      <c r="P1389">
        <f t="shared" si="324"/>
        <v>0.80725315243499973</v>
      </c>
      <c r="Q1389">
        <f t="shared" si="325"/>
        <v>-3.9282600000000008</v>
      </c>
      <c r="R1389">
        <f t="shared" si="326"/>
        <v>-3.5699881999999992</v>
      </c>
      <c r="S1389">
        <f t="shared" si="327"/>
        <v>-4.1447950000000002</v>
      </c>
      <c r="T1389">
        <f t="shared" si="328"/>
        <v>5.5712727999999991</v>
      </c>
      <c r="U1389">
        <f t="shared" si="329"/>
        <v>0.62707559999999929</v>
      </c>
    </row>
    <row r="1390" spans="1:21" x14ac:dyDescent="0.2">
      <c r="A1390">
        <v>69.349999999999994</v>
      </c>
      <c r="B1390">
        <v>0.78600000000000003</v>
      </c>
      <c r="C1390">
        <v>-2.8330000000000002</v>
      </c>
      <c r="D1390">
        <v>-2.3050000000000002</v>
      </c>
      <c r="E1390">
        <v>-1.3440000000000001</v>
      </c>
      <c r="F1390">
        <v>-1.8029999999999999</v>
      </c>
      <c r="G1390">
        <f t="shared" si="315"/>
        <v>-0.55569776299999996</v>
      </c>
      <c r="H1390">
        <f t="shared" si="316"/>
        <v>-0.91648195300000013</v>
      </c>
      <c r="I1390">
        <f t="shared" si="317"/>
        <v>-0.75690279500000024</v>
      </c>
      <c r="J1390">
        <f t="shared" si="318"/>
        <v>0.63486866799999997</v>
      </c>
      <c r="K1390">
        <f t="shared" si="319"/>
        <v>-0.12909507499999995</v>
      </c>
      <c r="L1390">
        <f t="shared" si="320"/>
        <v>-3.096347935436</v>
      </c>
      <c r="M1390">
        <f t="shared" si="321"/>
        <v>-3.7137681699466008</v>
      </c>
      <c r="N1390">
        <f t="shared" si="322"/>
        <v>-4.0323996403625006</v>
      </c>
      <c r="O1390">
        <f t="shared" si="323"/>
        <v>3.3750253259547995</v>
      </c>
      <c r="P1390">
        <f t="shared" si="324"/>
        <v>-0.68603704756499972</v>
      </c>
      <c r="Q1390">
        <f t="shared" si="325"/>
        <v>-3.2651920000000008</v>
      </c>
      <c r="R1390">
        <f t="shared" si="326"/>
        <v>-3.9022686000000006</v>
      </c>
      <c r="S1390">
        <f t="shared" si="327"/>
        <v>-4.155450000000001</v>
      </c>
      <c r="T1390">
        <f t="shared" si="328"/>
        <v>3.2534531999999992</v>
      </c>
      <c r="U1390">
        <f t="shared" si="329"/>
        <v>-0.86621460000000017</v>
      </c>
    </row>
    <row r="1391" spans="1:21" x14ac:dyDescent="0.2">
      <c r="A1391">
        <v>69.400000000000006</v>
      </c>
      <c r="B1391">
        <v>0.96</v>
      </c>
      <c r="C1391">
        <v>-2.831</v>
      </c>
      <c r="D1391">
        <v>-2.2330000000000001</v>
      </c>
      <c r="E1391">
        <v>-1.7689999999999999</v>
      </c>
      <c r="F1391">
        <v>-2.0139999999999998</v>
      </c>
      <c r="G1391">
        <f t="shared" si="315"/>
        <v>-0.38169776300000002</v>
      </c>
      <c r="H1391">
        <f t="shared" si="316"/>
        <v>-0.9144819529999999</v>
      </c>
      <c r="I1391">
        <f t="shared" si="317"/>
        <v>-0.68490279500000018</v>
      </c>
      <c r="J1391">
        <f t="shared" si="318"/>
        <v>0.20986866800000015</v>
      </c>
      <c r="K1391">
        <f t="shared" si="319"/>
        <v>-0.3400950749999998</v>
      </c>
      <c r="L1391">
        <f t="shared" si="320"/>
        <v>-2.126819935436</v>
      </c>
      <c r="M1391">
        <f t="shared" si="321"/>
        <v>-3.7056637699465997</v>
      </c>
      <c r="N1391">
        <f t="shared" si="322"/>
        <v>-3.6488196403625008</v>
      </c>
      <c r="O1391">
        <f t="shared" si="323"/>
        <v>1.1156828259548006</v>
      </c>
      <c r="P1391">
        <f t="shared" si="324"/>
        <v>-1.8073332475649988</v>
      </c>
      <c r="Q1391">
        <f t="shared" si="325"/>
        <v>-2.2956640000000008</v>
      </c>
      <c r="R1391">
        <f t="shared" si="326"/>
        <v>-3.8941641999999996</v>
      </c>
      <c r="S1391">
        <f t="shared" si="327"/>
        <v>-3.7718700000000007</v>
      </c>
      <c r="T1391">
        <f t="shared" si="328"/>
        <v>0.99411070000000012</v>
      </c>
      <c r="U1391">
        <f t="shared" si="329"/>
        <v>-1.9875107999999992</v>
      </c>
    </row>
    <row r="1392" spans="1:21" x14ac:dyDescent="0.2">
      <c r="A1392">
        <v>69.45</v>
      </c>
      <c r="B1392">
        <v>1.248</v>
      </c>
      <c r="C1392">
        <v>-2.6859999999999999</v>
      </c>
      <c r="D1392">
        <v>-2.11</v>
      </c>
      <c r="E1392">
        <v>-2.081</v>
      </c>
      <c r="F1392">
        <v>-2.15</v>
      </c>
      <c r="G1392">
        <f t="shared" si="315"/>
        <v>-9.3697762999999989E-2</v>
      </c>
      <c r="H1392">
        <f t="shared" si="316"/>
        <v>-0.76948195299999989</v>
      </c>
      <c r="I1392">
        <f t="shared" si="317"/>
        <v>-0.56190279499999995</v>
      </c>
      <c r="J1392">
        <f t="shared" si="318"/>
        <v>-0.10213133199999991</v>
      </c>
      <c r="K1392">
        <f t="shared" si="319"/>
        <v>-0.47609507499999992</v>
      </c>
      <c r="L1392">
        <f t="shared" si="320"/>
        <v>-0.52208393543599996</v>
      </c>
      <c r="M1392">
        <f t="shared" si="321"/>
        <v>-3.1180947699465995</v>
      </c>
      <c r="N1392">
        <f t="shared" si="322"/>
        <v>-2.9935371403624997</v>
      </c>
      <c r="O1392">
        <f t="shared" si="323"/>
        <v>-0.54294037404519946</v>
      </c>
      <c r="P1392">
        <f t="shared" si="324"/>
        <v>-2.5300644475649996</v>
      </c>
      <c r="Q1392">
        <f t="shared" si="325"/>
        <v>-0.69092800000000065</v>
      </c>
      <c r="R1392">
        <f t="shared" si="326"/>
        <v>-3.3065951999999994</v>
      </c>
      <c r="S1392">
        <f t="shared" si="327"/>
        <v>-3.1165874999999996</v>
      </c>
      <c r="T1392">
        <f t="shared" si="328"/>
        <v>-0.66451249999999995</v>
      </c>
      <c r="U1392">
        <f t="shared" si="329"/>
        <v>-2.710242</v>
      </c>
    </row>
    <row r="1393" spans="1:21" x14ac:dyDescent="0.2">
      <c r="A1393">
        <v>69.5</v>
      </c>
      <c r="B1393">
        <v>1.5389999999999999</v>
      </c>
      <c r="C1393">
        <v>-2.4830000000000001</v>
      </c>
      <c r="D1393">
        <v>-1.804</v>
      </c>
      <c r="E1393">
        <v>-2.2679999999999998</v>
      </c>
      <c r="F1393">
        <v>-2.1989999999999998</v>
      </c>
      <c r="G1393">
        <f t="shared" si="315"/>
        <v>0.19730223699999994</v>
      </c>
      <c r="H1393">
        <f t="shared" si="316"/>
        <v>-0.56648195300000004</v>
      </c>
      <c r="I1393">
        <f t="shared" si="317"/>
        <v>-0.25590279500000013</v>
      </c>
      <c r="J1393">
        <f t="shared" si="318"/>
        <v>-0.28913133199999974</v>
      </c>
      <c r="K1393">
        <f t="shared" si="319"/>
        <v>-0.52509507499999986</v>
      </c>
      <c r="L1393">
        <f t="shared" si="320"/>
        <v>1.0993680645639996</v>
      </c>
      <c r="M1393">
        <f t="shared" si="321"/>
        <v>-2.2954981699466002</v>
      </c>
      <c r="N1393">
        <f t="shared" si="322"/>
        <v>-1.3633221403625007</v>
      </c>
      <c r="O1393">
        <f t="shared" si="323"/>
        <v>-1.5370510740451986</v>
      </c>
      <c r="P1393">
        <f t="shared" si="324"/>
        <v>-2.7904602475649991</v>
      </c>
      <c r="Q1393">
        <f t="shared" si="325"/>
        <v>0.93052399999999891</v>
      </c>
      <c r="R1393">
        <f t="shared" si="326"/>
        <v>-2.4839986000000001</v>
      </c>
      <c r="S1393">
        <f t="shared" si="327"/>
        <v>-1.4863725000000008</v>
      </c>
      <c r="T1393">
        <f t="shared" si="328"/>
        <v>-1.658623199999999</v>
      </c>
      <c r="U1393">
        <f t="shared" si="329"/>
        <v>-2.9706377999999996</v>
      </c>
    </row>
    <row r="1394" spans="1:21" x14ac:dyDescent="0.2">
      <c r="A1394">
        <v>69.55</v>
      </c>
      <c r="B1394">
        <v>1.8460000000000001</v>
      </c>
      <c r="C1394">
        <v>-2.1829999999999998</v>
      </c>
      <c r="D1394">
        <v>-1.5129999999999999</v>
      </c>
      <c r="E1394">
        <v>-2.4089999999999998</v>
      </c>
      <c r="F1394">
        <v>-2.2040000000000002</v>
      </c>
      <c r="G1394">
        <f t="shared" si="315"/>
        <v>0.5043022370000001</v>
      </c>
      <c r="H1394">
        <f t="shared" si="316"/>
        <v>-0.26648195299999977</v>
      </c>
      <c r="I1394">
        <f t="shared" si="317"/>
        <v>3.509720500000002E-2</v>
      </c>
      <c r="J1394">
        <f t="shared" si="318"/>
        <v>-0.43013133199999976</v>
      </c>
      <c r="K1394">
        <f t="shared" si="319"/>
        <v>-0.53009507500000019</v>
      </c>
      <c r="L1394">
        <f t="shared" si="320"/>
        <v>2.8099720645640005</v>
      </c>
      <c r="M1394">
        <f t="shared" si="321"/>
        <v>-1.0798381699465991</v>
      </c>
      <c r="N1394">
        <f t="shared" si="322"/>
        <v>0.18698035963750009</v>
      </c>
      <c r="O1394">
        <f t="shared" si="323"/>
        <v>-2.2866211740451985</v>
      </c>
      <c r="P1394">
        <f t="shared" si="324"/>
        <v>-2.817031247565001</v>
      </c>
      <c r="Q1394">
        <f t="shared" si="325"/>
        <v>2.6411279999999997</v>
      </c>
      <c r="R1394">
        <f t="shared" si="326"/>
        <v>-1.268338599999999</v>
      </c>
      <c r="S1394">
        <f t="shared" si="327"/>
        <v>6.3930000000000056E-2</v>
      </c>
      <c r="T1394">
        <f t="shared" si="328"/>
        <v>-2.4081932999999989</v>
      </c>
      <c r="U1394">
        <f t="shared" si="329"/>
        <v>-2.9972088000000014</v>
      </c>
    </row>
    <row r="1395" spans="1:21" x14ac:dyDescent="0.2">
      <c r="A1395">
        <v>69.599999999999994</v>
      </c>
      <c r="B1395">
        <v>2.1179999999999999</v>
      </c>
      <c r="C1395">
        <v>-1.8160000000000001</v>
      </c>
      <c r="D1395">
        <v>-1.125</v>
      </c>
      <c r="E1395">
        <v>-2.5339999999999998</v>
      </c>
      <c r="F1395">
        <v>-2.1880000000000002</v>
      </c>
      <c r="G1395">
        <f t="shared" si="315"/>
        <v>0.7763022369999999</v>
      </c>
      <c r="H1395">
        <f t="shared" si="316"/>
        <v>0.100518047</v>
      </c>
      <c r="I1395">
        <f t="shared" si="317"/>
        <v>0.42309720499999992</v>
      </c>
      <c r="J1395">
        <f t="shared" si="318"/>
        <v>-0.55513133199999976</v>
      </c>
      <c r="K1395">
        <f t="shared" si="319"/>
        <v>-0.51409507500000018</v>
      </c>
      <c r="L1395">
        <f t="shared" si="320"/>
        <v>4.3255560645639992</v>
      </c>
      <c r="M1395">
        <f t="shared" si="321"/>
        <v>0.40731923005339998</v>
      </c>
      <c r="N1395">
        <f t="shared" si="322"/>
        <v>2.2540503596374992</v>
      </c>
      <c r="O1395">
        <f t="shared" si="323"/>
        <v>-2.9511336740451983</v>
      </c>
      <c r="P1395">
        <f t="shared" si="324"/>
        <v>-2.7320040475650007</v>
      </c>
      <c r="Q1395">
        <f t="shared" si="325"/>
        <v>4.1567119999999989</v>
      </c>
      <c r="R1395">
        <f t="shared" si="326"/>
        <v>0.21881880000000017</v>
      </c>
      <c r="S1395">
        <f t="shared" si="327"/>
        <v>2.1309999999999993</v>
      </c>
      <c r="T1395">
        <f t="shared" si="328"/>
        <v>-3.0727057999999987</v>
      </c>
      <c r="U1395">
        <f t="shared" si="329"/>
        <v>-2.9121816000000011</v>
      </c>
    </row>
    <row r="1396" spans="1:21" x14ac:dyDescent="0.2">
      <c r="A1396">
        <v>69.650000000000006</v>
      </c>
      <c r="B1396">
        <v>2.3889999999999998</v>
      </c>
      <c r="C1396">
        <v>-1.3759999999999999</v>
      </c>
      <c r="D1396">
        <v>-0.66900000000000004</v>
      </c>
      <c r="E1396">
        <v>-2.5950000000000002</v>
      </c>
      <c r="F1396">
        <v>-2.13</v>
      </c>
      <c r="G1396">
        <f t="shared" si="315"/>
        <v>1.0473022369999998</v>
      </c>
      <c r="H1396">
        <f t="shared" si="316"/>
        <v>0.54051804700000017</v>
      </c>
      <c r="I1396">
        <f t="shared" si="317"/>
        <v>0.87909720499999988</v>
      </c>
      <c r="J1396">
        <f t="shared" si="318"/>
        <v>-0.61613133200000014</v>
      </c>
      <c r="K1396">
        <f t="shared" si="319"/>
        <v>-0.45609507499999991</v>
      </c>
      <c r="L1396">
        <f t="shared" si="320"/>
        <v>5.8355680645639989</v>
      </c>
      <c r="M1396">
        <f t="shared" si="321"/>
        <v>2.1902872300534009</v>
      </c>
      <c r="N1396">
        <f t="shared" si="322"/>
        <v>4.6833903596374995</v>
      </c>
      <c r="O1396">
        <f t="shared" si="323"/>
        <v>-3.2754157740452006</v>
      </c>
      <c r="P1396">
        <f t="shared" si="324"/>
        <v>-2.4237804475649991</v>
      </c>
      <c r="Q1396">
        <f t="shared" si="325"/>
        <v>5.6667239999999985</v>
      </c>
      <c r="R1396">
        <f t="shared" si="326"/>
        <v>2.001786800000001</v>
      </c>
      <c r="S1396">
        <f t="shared" si="327"/>
        <v>4.5603399999999992</v>
      </c>
      <c r="T1396">
        <f t="shared" si="328"/>
        <v>-3.3969879000000009</v>
      </c>
      <c r="U1396">
        <f t="shared" si="329"/>
        <v>-2.6039579999999996</v>
      </c>
    </row>
    <row r="1397" spans="1:21" x14ac:dyDescent="0.2">
      <c r="A1397">
        <v>69.7</v>
      </c>
      <c r="B1397">
        <v>2.52</v>
      </c>
      <c r="C1397">
        <v>-1.081</v>
      </c>
      <c r="D1397">
        <v>-0.36899999999999999</v>
      </c>
      <c r="E1397">
        <v>-2.5630000000000002</v>
      </c>
      <c r="F1397">
        <v>-1.9810000000000001</v>
      </c>
      <c r="G1397">
        <f t="shared" si="315"/>
        <v>1.178302237</v>
      </c>
      <c r="H1397">
        <f t="shared" si="316"/>
        <v>0.8355180470000001</v>
      </c>
      <c r="I1397">
        <f t="shared" si="317"/>
        <v>1.1790972049999999</v>
      </c>
      <c r="J1397">
        <f t="shared" si="318"/>
        <v>-0.58413133200000011</v>
      </c>
      <c r="K1397">
        <f t="shared" si="319"/>
        <v>-0.30709507500000011</v>
      </c>
      <c r="L1397">
        <f t="shared" si="320"/>
        <v>6.5655000645640005</v>
      </c>
      <c r="M1397">
        <f t="shared" si="321"/>
        <v>3.3856862300534005</v>
      </c>
      <c r="N1397">
        <f t="shared" si="322"/>
        <v>6.2816403596374997</v>
      </c>
      <c r="O1397">
        <f t="shared" si="323"/>
        <v>-3.1053005740452004</v>
      </c>
      <c r="P1397">
        <f t="shared" si="324"/>
        <v>-1.6319646475650005</v>
      </c>
      <c r="Q1397">
        <f t="shared" si="325"/>
        <v>6.3966560000000001</v>
      </c>
      <c r="R1397">
        <f t="shared" si="326"/>
        <v>3.1971858000000006</v>
      </c>
      <c r="S1397">
        <f t="shared" si="327"/>
        <v>6.1585899999999993</v>
      </c>
      <c r="T1397">
        <f t="shared" si="328"/>
        <v>-3.2268727000000008</v>
      </c>
      <c r="U1397">
        <f t="shared" si="329"/>
        <v>-1.8121422000000009</v>
      </c>
    </row>
    <row r="1398" spans="1:21" x14ac:dyDescent="0.2">
      <c r="A1398">
        <v>69.75</v>
      </c>
      <c r="B1398">
        <v>2.2000000000000002</v>
      </c>
      <c r="C1398">
        <v>-0.91400000000000003</v>
      </c>
      <c r="D1398">
        <v>-0.49</v>
      </c>
      <c r="E1398">
        <v>-2.4289999999999998</v>
      </c>
      <c r="F1398">
        <v>-1.8</v>
      </c>
      <c r="G1398">
        <f t="shared" si="315"/>
        <v>0.85830223700000019</v>
      </c>
      <c r="H1398">
        <f t="shared" si="316"/>
        <v>1.0025180470000001</v>
      </c>
      <c r="I1398">
        <f t="shared" si="317"/>
        <v>1.0580972049999999</v>
      </c>
      <c r="J1398">
        <f t="shared" si="318"/>
        <v>-0.45013133199999977</v>
      </c>
      <c r="K1398">
        <f t="shared" si="319"/>
        <v>-0.12609507500000006</v>
      </c>
      <c r="L1398">
        <f t="shared" si="320"/>
        <v>4.7824600645640007</v>
      </c>
      <c r="M1398">
        <f t="shared" si="321"/>
        <v>4.0624036300534003</v>
      </c>
      <c r="N1398">
        <f t="shared" si="322"/>
        <v>5.6370128596374993</v>
      </c>
      <c r="O1398">
        <f t="shared" si="323"/>
        <v>-2.3929431740451985</v>
      </c>
      <c r="P1398">
        <f t="shared" si="324"/>
        <v>-0.67009444756500025</v>
      </c>
      <c r="Q1398">
        <f t="shared" si="325"/>
        <v>4.6136160000000004</v>
      </c>
      <c r="R1398">
        <f t="shared" si="326"/>
        <v>3.8739032000000004</v>
      </c>
      <c r="S1398">
        <f t="shared" si="327"/>
        <v>5.513962499999999</v>
      </c>
      <c r="T1398">
        <f t="shared" si="328"/>
        <v>-2.5145152999999989</v>
      </c>
      <c r="U1398">
        <f t="shared" si="329"/>
        <v>-0.85027200000000069</v>
      </c>
    </row>
    <row r="1399" spans="1:21" x14ac:dyDescent="0.2">
      <c r="A1399">
        <v>69.8</v>
      </c>
      <c r="B1399">
        <v>1.6990000000000001</v>
      </c>
      <c r="C1399">
        <v>-0.78700000000000003</v>
      </c>
      <c r="D1399">
        <v>-0.84599999999999997</v>
      </c>
      <c r="E1399">
        <v>-2.3109999999999999</v>
      </c>
      <c r="F1399">
        <v>-1.5369999999999999</v>
      </c>
      <c r="G1399">
        <f t="shared" si="315"/>
        <v>0.35730223700000008</v>
      </c>
      <c r="H1399">
        <f t="shared" si="316"/>
        <v>1.1295180469999999</v>
      </c>
      <c r="I1399">
        <f t="shared" si="317"/>
        <v>0.70209720499999995</v>
      </c>
      <c r="J1399">
        <f t="shared" si="318"/>
        <v>-0.33213133199999989</v>
      </c>
      <c r="K1399">
        <f t="shared" si="319"/>
        <v>0.13690492500000007</v>
      </c>
      <c r="L1399">
        <f t="shared" si="320"/>
        <v>1.9908880645640004</v>
      </c>
      <c r="M1399">
        <f t="shared" si="321"/>
        <v>4.5770330300533999</v>
      </c>
      <c r="N1399">
        <f t="shared" si="322"/>
        <v>3.7404228596374995</v>
      </c>
      <c r="O1399">
        <f t="shared" si="323"/>
        <v>-1.7656433740451993</v>
      </c>
      <c r="P1399">
        <f t="shared" si="324"/>
        <v>0.72754015243500025</v>
      </c>
      <c r="Q1399">
        <f t="shared" si="325"/>
        <v>1.8220439999999998</v>
      </c>
      <c r="R1399">
        <f t="shared" si="326"/>
        <v>4.3885326000000004</v>
      </c>
      <c r="S1399">
        <f t="shared" si="327"/>
        <v>3.6173724999999997</v>
      </c>
      <c r="T1399">
        <f t="shared" si="328"/>
        <v>-1.8872154999999997</v>
      </c>
      <c r="U1399">
        <f t="shared" si="329"/>
        <v>0.54736259999999981</v>
      </c>
    </row>
    <row r="1400" spans="1:21" x14ac:dyDescent="0.2">
      <c r="A1400">
        <v>69.849999999999994</v>
      </c>
      <c r="B1400">
        <v>1.2809999999999999</v>
      </c>
      <c r="C1400">
        <v>-0.89100000000000001</v>
      </c>
      <c r="D1400">
        <v>-1.1779999999999999</v>
      </c>
      <c r="E1400">
        <v>-2.0920000000000001</v>
      </c>
      <c r="F1400">
        <v>-1.1419999999999999</v>
      </c>
      <c r="G1400">
        <f t="shared" si="315"/>
        <v>-6.0697763000000071E-2</v>
      </c>
      <c r="H1400">
        <f t="shared" si="316"/>
        <v>1.025518047</v>
      </c>
      <c r="I1400">
        <f t="shared" si="317"/>
        <v>0.37009720499999998</v>
      </c>
      <c r="J1400">
        <f t="shared" si="318"/>
        <v>-0.11313133200000003</v>
      </c>
      <c r="K1400">
        <f t="shared" si="319"/>
        <v>0.53190492500000008</v>
      </c>
      <c r="L1400">
        <f t="shared" si="320"/>
        <v>-0.33820793543600042</v>
      </c>
      <c r="M1400">
        <f t="shared" si="321"/>
        <v>4.1556042300534006</v>
      </c>
      <c r="N1400">
        <f t="shared" si="322"/>
        <v>1.9716928596374999</v>
      </c>
      <c r="O1400">
        <f t="shared" si="323"/>
        <v>-0.60141747404520007</v>
      </c>
      <c r="P1400">
        <f t="shared" si="324"/>
        <v>2.8266491524350004</v>
      </c>
      <c r="Q1400">
        <f t="shared" si="325"/>
        <v>-0.50705200000000106</v>
      </c>
      <c r="R1400">
        <f t="shared" si="326"/>
        <v>3.9671038000000007</v>
      </c>
      <c r="S1400">
        <f t="shared" si="327"/>
        <v>1.8486424999999997</v>
      </c>
      <c r="T1400">
        <f t="shared" si="328"/>
        <v>-0.72298960000000057</v>
      </c>
      <c r="U1400">
        <f t="shared" si="329"/>
        <v>2.6464715999999999</v>
      </c>
    </row>
    <row r="1401" spans="1:21" x14ac:dyDescent="0.2">
      <c r="A1401">
        <v>69.900000000000006</v>
      </c>
      <c r="B1401">
        <v>0.96499999999999997</v>
      </c>
      <c r="C1401">
        <v>-1.2390000000000001</v>
      </c>
      <c r="D1401">
        <v>-1.488</v>
      </c>
      <c r="E1401">
        <v>-1.8169999999999999</v>
      </c>
      <c r="F1401">
        <v>-0.871</v>
      </c>
      <c r="G1401">
        <f t="shared" si="315"/>
        <v>-0.37669776300000002</v>
      </c>
      <c r="H1401">
        <f t="shared" si="316"/>
        <v>0.67751804699999996</v>
      </c>
      <c r="I1401">
        <f t="shared" si="317"/>
        <v>6.0097204999999931E-2</v>
      </c>
      <c r="J1401">
        <f t="shared" si="318"/>
        <v>0.1618686680000001</v>
      </c>
      <c r="K1401">
        <f t="shared" si="319"/>
        <v>0.80290492499999999</v>
      </c>
      <c r="L1401">
        <f t="shared" si="320"/>
        <v>-2.098959935436</v>
      </c>
      <c r="M1401">
        <f t="shared" si="321"/>
        <v>2.7454386300533997</v>
      </c>
      <c r="N1401">
        <f t="shared" si="322"/>
        <v>0.32016785963749961</v>
      </c>
      <c r="O1401">
        <f t="shared" si="323"/>
        <v>0.86051002595480053</v>
      </c>
      <c r="P1401">
        <f t="shared" si="324"/>
        <v>4.2667973524349998</v>
      </c>
      <c r="Q1401">
        <f t="shared" si="325"/>
        <v>-2.2678040000000008</v>
      </c>
      <c r="R1401">
        <f t="shared" si="326"/>
        <v>2.5569381999999998</v>
      </c>
      <c r="S1401">
        <f t="shared" si="327"/>
        <v>0.19711749999999956</v>
      </c>
      <c r="T1401">
        <f t="shared" si="328"/>
        <v>0.73893790000000004</v>
      </c>
      <c r="U1401">
        <f t="shared" si="329"/>
        <v>4.0866197999999994</v>
      </c>
    </row>
    <row r="1402" spans="1:21" x14ac:dyDescent="0.2">
      <c r="A1402">
        <v>69.95</v>
      </c>
      <c r="B1402">
        <v>0.79800000000000004</v>
      </c>
      <c r="C1402">
        <v>-1.6819999999999999</v>
      </c>
      <c r="D1402">
        <v>-1.8520000000000001</v>
      </c>
      <c r="E1402">
        <v>-1.46</v>
      </c>
      <c r="F1402">
        <v>-0.79</v>
      </c>
      <c r="G1402">
        <f t="shared" si="315"/>
        <v>-0.54369776299999995</v>
      </c>
      <c r="H1402">
        <f t="shared" si="316"/>
        <v>0.23451804700000012</v>
      </c>
      <c r="I1402">
        <f t="shared" si="317"/>
        <v>-0.30390279500000017</v>
      </c>
      <c r="J1402">
        <f t="shared" si="318"/>
        <v>0.51886866800000009</v>
      </c>
      <c r="K1402">
        <f t="shared" si="319"/>
        <v>0.88390492499999995</v>
      </c>
      <c r="L1402">
        <f t="shared" si="320"/>
        <v>-3.0294839354359997</v>
      </c>
      <c r="M1402">
        <f t="shared" si="321"/>
        <v>0.95031403005340054</v>
      </c>
      <c r="N1402">
        <f t="shared" si="322"/>
        <v>-1.6190421403625008</v>
      </c>
      <c r="O1402">
        <f t="shared" si="323"/>
        <v>2.7583577259548004</v>
      </c>
      <c r="P1402">
        <f t="shared" si="324"/>
        <v>4.697247552434999</v>
      </c>
      <c r="Q1402">
        <f t="shared" si="325"/>
        <v>-3.1983280000000005</v>
      </c>
      <c r="R1402">
        <f t="shared" si="326"/>
        <v>0.76181360000000076</v>
      </c>
      <c r="S1402">
        <f t="shared" si="327"/>
        <v>-1.7420925000000009</v>
      </c>
      <c r="T1402">
        <f t="shared" si="328"/>
        <v>2.6367856000000001</v>
      </c>
      <c r="U1402">
        <f t="shared" si="329"/>
        <v>4.5170699999999986</v>
      </c>
    </row>
    <row r="1403" spans="1:21" x14ac:dyDescent="0.2">
      <c r="A1403">
        <v>70</v>
      </c>
      <c r="B1403">
        <v>0.68</v>
      </c>
      <c r="C1403">
        <v>-2.117</v>
      </c>
      <c r="D1403">
        <v>-2.121</v>
      </c>
      <c r="E1403">
        <v>-1.115</v>
      </c>
      <c r="F1403">
        <v>-0.84399999999999997</v>
      </c>
      <c r="G1403">
        <f t="shared" si="315"/>
        <v>-0.66169776299999994</v>
      </c>
      <c r="H1403">
        <f t="shared" si="316"/>
        <v>-0.20048195299999994</v>
      </c>
      <c r="I1403">
        <f t="shared" si="317"/>
        <v>-0.57290279500000008</v>
      </c>
      <c r="J1403">
        <f t="shared" si="318"/>
        <v>0.86386866800000006</v>
      </c>
      <c r="K1403">
        <f t="shared" si="319"/>
        <v>0.82990492500000002</v>
      </c>
      <c r="L1403">
        <f t="shared" si="320"/>
        <v>-3.6869799354359998</v>
      </c>
      <c r="M1403">
        <f t="shared" si="321"/>
        <v>-0.81239296994659971</v>
      </c>
      <c r="N1403">
        <f t="shared" si="322"/>
        <v>-3.0521396403625003</v>
      </c>
      <c r="O1403">
        <f t="shared" si="323"/>
        <v>4.5924122259548001</v>
      </c>
      <c r="P1403">
        <f t="shared" si="324"/>
        <v>4.4102807524349998</v>
      </c>
      <c r="Q1403">
        <f t="shared" si="325"/>
        <v>-3.8558240000000006</v>
      </c>
      <c r="R1403">
        <f t="shared" si="326"/>
        <v>-1.0008933999999996</v>
      </c>
      <c r="S1403">
        <f t="shared" si="327"/>
        <v>-3.1751900000000002</v>
      </c>
      <c r="T1403">
        <f t="shared" si="328"/>
        <v>4.4708400999999993</v>
      </c>
      <c r="U1403">
        <f t="shared" si="329"/>
        <v>4.2301031999999994</v>
      </c>
    </row>
    <row r="1404" spans="1:21" x14ac:dyDescent="0.2">
      <c r="A1404">
        <v>70.05</v>
      </c>
      <c r="B1404">
        <v>0.63900000000000001</v>
      </c>
      <c r="C1404">
        <v>-2.4460000000000002</v>
      </c>
      <c r="D1404">
        <v>-2.2250000000000001</v>
      </c>
      <c r="E1404">
        <v>-0.75800000000000001</v>
      </c>
      <c r="F1404">
        <v>-1.115</v>
      </c>
      <c r="G1404">
        <f t="shared" si="315"/>
        <v>-0.70269776299999998</v>
      </c>
      <c r="H1404">
        <f t="shared" si="316"/>
        <v>-0.52948195300000012</v>
      </c>
      <c r="I1404">
        <f t="shared" si="317"/>
        <v>-0.67690279500000017</v>
      </c>
      <c r="J1404">
        <f t="shared" si="318"/>
        <v>1.220868668</v>
      </c>
      <c r="K1404">
        <f t="shared" si="319"/>
        <v>0.558904925</v>
      </c>
      <c r="L1404">
        <f t="shared" si="320"/>
        <v>-3.9154319354360001</v>
      </c>
      <c r="M1404">
        <f t="shared" si="321"/>
        <v>-2.1455667699466003</v>
      </c>
      <c r="N1404">
        <f t="shared" si="322"/>
        <v>-3.6061996403625005</v>
      </c>
      <c r="O1404">
        <f t="shared" si="323"/>
        <v>6.4902599259547999</v>
      </c>
      <c r="P1404">
        <f t="shared" si="324"/>
        <v>2.970132552435</v>
      </c>
      <c r="Q1404">
        <f t="shared" si="325"/>
        <v>-4.0842760000000009</v>
      </c>
      <c r="R1404">
        <f t="shared" si="326"/>
        <v>-2.3340672000000002</v>
      </c>
      <c r="S1404">
        <f t="shared" si="327"/>
        <v>-3.7292500000000004</v>
      </c>
      <c r="T1404">
        <f t="shared" si="328"/>
        <v>6.3686877999999991</v>
      </c>
      <c r="U1404">
        <f t="shared" si="329"/>
        <v>2.7899549999999995</v>
      </c>
    </row>
    <row r="1405" spans="1:21" x14ac:dyDescent="0.2">
      <c r="A1405">
        <v>70.099999999999994</v>
      </c>
      <c r="B1405">
        <v>0.69</v>
      </c>
      <c r="C1405">
        <v>-2.6709999999999998</v>
      </c>
      <c r="D1405">
        <v>-2.262</v>
      </c>
      <c r="E1405">
        <v>-0.873</v>
      </c>
      <c r="F1405">
        <v>-1.49</v>
      </c>
      <c r="G1405">
        <f t="shared" si="315"/>
        <v>-0.65169776300000004</v>
      </c>
      <c r="H1405">
        <f t="shared" si="316"/>
        <v>-0.75448195299999976</v>
      </c>
      <c r="I1405">
        <f t="shared" si="317"/>
        <v>-0.71390279500000009</v>
      </c>
      <c r="J1405">
        <f t="shared" si="318"/>
        <v>1.1058686680000001</v>
      </c>
      <c r="K1405">
        <f t="shared" si="319"/>
        <v>0.183904925</v>
      </c>
      <c r="L1405">
        <f t="shared" si="320"/>
        <v>-3.6312599354360002</v>
      </c>
      <c r="M1405">
        <f t="shared" si="321"/>
        <v>-3.0573117699465993</v>
      </c>
      <c r="N1405">
        <f t="shared" si="322"/>
        <v>-3.8033171403625001</v>
      </c>
      <c r="O1405">
        <f t="shared" si="323"/>
        <v>5.8789084259547995</v>
      </c>
      <c r="P1405">
        <f t="shared" si="324"/>
        <v>0.97730755243499989</v>
      </c>
      <c r="Q1405">
        <f t="shared" si="325"/>
        <v>-3.800104000000001</v>
      </c>
      <c r="R1405">
        <f t="shared" si="326"/>
        <v>-3.2458121999999991</v>
      </c>
      <c r="S1405">
        <f t="shared" si="327"/>
        <v>-3.9263675</v>
      </c>
      <c r="T1405">
        <f t="shared" si="328"/>
        <v>5.7573362999999986</v>
      </c>
      <c r="U1405">
        <f t="shared" si="329"/>
        <v>0.79712999999999945</v>
      </c>
    </row>
    <row r="1406" spans="1:21" x14ac:dyDescent="0.2">
      <c r="A1406">
        <v>70.150000000000006</v>
      </c>
      <c r="B1406">
        <v>0.81799999999999995</v>
      </c>
      <c r="C1406">
        <v>-2.8039999999999998</v>
      </c>
      <c r="D1406">
        <v>-2.274</v>
      </c>
      <c r="E1406">
        <v>-1.425</v>
      </c>
      <c r="F1406">
        <v>-1.8160000000000001</v>
      </c>
      <c r="G1406">
        <f t="shared" si="315"/>
        <v>-0.52369776300000004</v>
      </c>
      <c r="H1406">
        <f t="shared" si="316"/>
        <v>-0.88748195299999977</v>
      </c>
      <c r="I1406">
        <f t="shared" si="317"/>
        <v>-0.7259027950000001</v>
      </c>
      <c r="J1406">
        <f t="shared" si="318"/>
        <v>0.55386866800000001</v>
      </c>
      <c r="K1406">
        <f t="shared" si="319"/>
        <v>-0.14209507500000007</v>
      </c>
      <c r="L1406">
        <f t="shared" si="320"/>
        <v>-2.9180439354360002</v>
      </c>
      <c r="M1406">
        <f t="shared" si="321"/>
        <v>-3.5962543699465992</v>
      </c>
      <c r="N1406">
        <f t="shared" si="322"/>
        <v>-3.8672471403625002</v>
      </c>
      <c r="O1406">
        <f t="shared" si="323"/>
        <v>2.9444212259547999</v>
      </c>
      <c r="P1406">
        <f t="shared" si="324"/>
        <v>-0.75512164756500033</v>
      </c>
      <c r="Q1406">
        <f t="shared" si="325"/>
        <v>-3.086888000000001</v>
      </c>
      <c r="R1406">
        <f t="shared" si="326"/>
        <v>-3.7847547999999991</v>
      </c>
      <c r="S1406">
        <f t="shared" si="327"/>
        <v>-3.9902975000000001</v>
      </c>
      <c r="T1406">
        <f t="shared" si="328"/>
        <v>2.8228490999999996</v>
      </c>
      <c r="U1406">
        <f t="shared" si="329"/>
        <v>-0.93529920000000077</v>
      </c>
    </row>
    <row r="1407" spans="1:21" x14ac:dyDescent="0.2">
      <c r="A1407">
        <v>70.2</v>
      </c>
      <c r="B1407">
        <v>0.98899999999999999</v>
      </c>
      <c r="C1407">
        <v>-2.85</v>
      </c>
      <c r="D1407">
        <v>-2.1619999999999999</v>
      </c>
      <c r="E1407">
        <v>-1.8460000000000001</v>
      </c>
      <c r="F1407">
        <v>-2.02</v>
      </c>
      <c r="G1407">
        <f t="shared" si="315"/>
        <v>-0.352697763</v>
      </c>
      <c r="H1407">
        <f t="shared" si="316"/>
        <v>-0.93348195300000003</v>
      </c>
      <c r="I1407">
        <f t="shared" si="317"/>
        <v>-0.613902795</v>
      </c>
      <c r="J1407">
        <f t="shared" si="318"/>
        <v>0.13286866799999997</v>
      </c>
      <c r="K1407">
        <f t="shared" si="319"/>
        <v>-0.34609507500000003</v>
      </c>
      <c r="L1407">
        <f t="shared" si="320"/>
        <v>-1.9652319354359999</v>
      </c>
      <c r="M1407">
        <f t="shared" si="321"/>
        <v>-3.7826555699466002</v>
      </c>
      <c r="N1407">
        <f t="shared" si="322"/>
        <v>-3.2705671403624996</v>
      </c>
      <c r="O1407">
        <f t="shared" si="323"/>
        <v>0.70634312595479976</v>
      </c>
      <c r="P1407">
        <f t="shared" si="324"/>
        <v>-1.839218447565</v>
      </c>
      <c r="Q1407">
        <f t="shared" si="325"/>
        <v>-2.1340760000000008</v>
      </c>
      <c r="R1407">
        <f t="shared" si="326"/>
        <v>-3.9711560000000001</v>
      </c>
      <c r="S1407">
        <f t="shared" si="327"/>
        <v>-3.3936174999999995</v>
      </c>
      <c r="T1407">
        <f t="shared" si="328"/>
        <v>0.58477099999999926</v>
      </c>
      <c r="U1407">
        <f t="shared" si="329"/>
        <v>-2.0193960000000004</v>
      </c>
    </row>
    <row r="1408" spans="1:21" x14ac:dyDescent="0.2">
      <c r="A1408">
        <v>70.25</v>
      </c>
      <c r="B1408">
        <v>1.2370000000000001</v>
      </c>
      <c r="C1408">
        <v>-2.7250000000000001</v>
      </c>
      <c r="D1408">
        <v>-1.9890000000000001</v>
      </c>
      <c r="E1408">
        <v>-2.1080000000000001</v>
      </c>
      <c r="F1408">
        <v>-2.109</v>
      </c>
      <c r="G1408">
        <f t="shared" si="315"/>
        <v>-0.10469776299999989</v>
      </c>
      <c r="H1408">
        <f t="shared" si="316"/>
        <v>-0.80848195300000003</v>
      </c>
      <c r="I1408">
        <f t="shared" si="317"/>
        <v>-0.44090279500000018</v>
      </c>
      <c r="J1408">
        <f t="shared" si="318"/>
        <v>-0.12913133200000004</v>
      </c>
      <c r="K1408">
        <f t="shared" si="319"/>
        <v>-0.435095075</v>
      </c>
      <c r="L1408">
        <f t="shared" si="320"/>
        <v>-0.58337593543599942</v>
      </c>
      <c r="M1408">
        <f t="shared" si="321"/>
        <v>-3.2761305699466003</v>
      </c>
      <c r="N1408">
        <f t="shared" si="322"/>
        <v>-2.3489096403625007</v>
      </c>
      <c r="O1408">
        <f t="shared" si="323"/>
        <v>-0.68647507404520014</v>
      </c>
      <c r="P1408">
        <f t="shared" si="324"/>
        <v>-2.312182247565</v>
      </c>
      <c r="Q1408">
        <f t="shared" si="325"/>
        <v>-0.75222000000000011</v>
      </c>
      <c r="R1408">
        <f t="shared" si="326"/>
        <v>-3.4646310000000002</v>
      </c>
      <c r="S1408">
        <f t="shared" si="327"/>
        <v>-2.4719600000000006</v>
      </c>
      <c r="T1408">
        <f t="shared" si="328"/>
        <v>-0.80804720000000063</v>
      </c>
      <c r="U1408">
        <f t="shared" si="329"/>
        <v>-2.4923598000000005</v>
      </c>
    </row>
    <row r="1409" spans="1:21" x14ac:dyDescent="0.2">
      <c r="A1409">
        <v>70.3</v>
      </c>
      <c r="B1409">
        <v>1.5469999999999999</v>
      </c>
      <c r="C1409">
        <v>-2.4830000000000001</v>
      </c>
      <c r="D1409">
        <v>-1.722</v>
      </c>
      <c r="E1409">
        <v>-2.3140000000000001</v>
      </c>
      <c r="F1409">
        <v>-2.1190000000000002</v>
      </c>
      <c r="G1409">
        <f t="shared" si="315"/>
        <v>0.20530223699999994</v>
      </c>
      <c r="H1409">
        <f t="shared" si="316"/>
        <v>-0.56648195300000004</v>
      </c>
      <c r="I1409">
        <f t="shared" si="317"/>
        <v>-0.17390279500000005</v>
      </c>
      <c r="J1409">
        <f t="shared" si="318"/>
        <v>-0.335131332</v>
      </c>
      <c r="K1409">
        <f t="shared" si="319"/>
        <v>-0.44509507500000023</v>
      </c>
      <c r="L1409">
        <f t="shared" si="320"/>
        <v>1.1439440645639998</v>
      </c>
      <c r="M1409">
        <f t="shared" si="321"/>
        <v>-2.2954981699466002</v>
      </c>
      <c r="N1409">
        <f t="shared" si="322"/>
        <v>-0.92646714036250022</v>
      </c>
      <c r="O1409">
        <f t="shared" si="323"/>
        <v>-1.7815916740451998</v>
      </c>
      <c r="P1409">
        <f t="shared" si="324"/>
        <v>-2.3653242475650011</v>
      </c>
      <c r="Q1409">
        <f t="shared" si="325"/>
        <v>0.97509999999999908</v>
      </c>
      <c r="R1409">
        <f t="shared" si="326"/>
        <v>-2.4839986000000001</v>
      </c>
      <c r="S1409">
        <f t="shared" si="327"/>
        <v>-1.0495175000000003</v>
      </c>
      <c r="T1409">
        <f t="shared" si="328"/>
        <v>-1.9031638000000002</v>
      </c>
      <c r="U1409">
        <f t="shared" si="329"/>
        <v>-2.5455018000000016</v>
      </c>
    </row>
    <row r="1410" spans="1:21" x14ac:dyDescent="0.2">
      <c r="A1410">
        <v>70.349999999999994</v>
      </c>
      <c r="B1410">
        <v>1.8580000000000001</v>
      </c>
      <c r="C1410">
        <v>-2.1930000000000001</v>
      </c>
      <c r="D1410">
        <v>-1.403</v>
      </c>
      <c r="E1410">
        <v>-2.5390000000000001</v>
      </c>
      <c r="F1410">
        <v>-2.1070000000000002</v>
      </c>
      <c r="G1410">
        <f t="shared" si="315"/>
        <v>0.51630223700000011</v>
      </c>
      <c r="H1410">
        <f t="shared" si="316"/>
        <v>-0.276481953</v>
      </c>
      <c r="I1410">
        <f t="shared" si="317"/>
        <v>0.1450972049999999</v>
      </c>
      <c r="J1410">
        <f t="shared" si="318"/>
        <v>-0.56013133200000009</v>
      </c>
      <c r="K1410">
        <f t="shared" si="319"/>
        <v>-0.43309507500000022</v>
      </c>
      <c r="L1410">
        <f t="shared" si="320"/>
        <v>2.8768360645640008</v>
      </c>
      <c r="M1410">
        <f t="shared" si="321"/>
        <v>-1.1203601699465999</v>
      </c>
      <c r="N1410">
        <f t="shared" si="322"/>
        <v>0.77300535963749939</v>
      </c>
      <c r="O1410">
        <f t="shared" si="323"/>
        <v>-2.9777141740452002</v>
      </c>
      <c r="P1410">
        <f t="shared" si="324"/>
        <v>-2.301553847565001</v>
      </c>
      <c r="Q1410">
        <f t="shared" si="325"/>
        <v>2.707992</v>
      </c>
      <c r="R1410">
        <f t="shared" si="326"/>
        <v>-1.3088605999999998</v>
      </c>
      <c r="S1410">
        <f t="shared" si="327"/>
        <v>0.64995499999999939</v>
      </c>
      <c r="T1410">
        <f t="shared" si="328"/>
        <v>-3.0992863000000006</v>
      </c>
      <c r="U1410">
        <f t="shared" si="329"/>
        <v>-2.4817314000000015</v>
      </c>
    </row>
    <row r="1411" spans="1:21" x14ac:dyDescent="0.2">
      <c r="A1411">
        <v>70.400000000000006</v>
      </c>
      <c r="B1411">
        <v>2.1070000000000002</v>
      </c>
      <c r="C1411">
        <v>-1.837</v>
      </c>
      <c r="D1411">
        <v>-1.052</v>
      </c>
      <c r="E1411">
        <v>-2.6589999999999998</v>
      </c>
      <c r="F1411">
        <v>-2.0990000000000002</v>
      </c>
      <c r="G1411">
        <f t="shared" si="315"/>
        <v>0.76530223700000022</v>
      </c>
      <c r="H1411">
        <f t="shared" si="316"/>
        <v>7.9518047000000092E-2</v>
      </c>
      <c r="I1411">
        <f t="shared" si="317"/>
        <v>0.49609720499999987</v>
      </c>
      <c r="J1411">
        <f t="shared" si="318"/>
        <v>-0.68013133199999976</v>
      </c>
      <c r="K1411">
        <f t="shared" si="319"/>
        <v>-0.42509507500000021</v>
      </c>
      <c r="L1411">
        <f t="shared" si="320"/>
        <v>4.2642640645640011</v>
      </c>
      <c r="M1411">
        <f t="shared" si="321"/>
        <v>0.32222303005340036</v>
      </c>
      <c r="N1411">
        <f t="shared" si="322"/>
        <v>2.642957859637499</v>
      </c>
      <c r="O1411">
        <f t="shared" si="323"/>
        <v>-3.6156461740451986</v>
      </c>
      <c r="P1411">
        <f t="shared" si="324"/>
        <v>-2.2590402475650011</v>
      </c>
      <c r="Q1411">
        <f t="shared" si="325"/>
        <v>4.0954200000000007</v>
      </c>
      <c r="R1411">
        <f t="shared" si="326"/>
        <v>0.13372260000000055</v>
      </c>
      <c r="S1411">
        <f t="shared" si="327"/>
        <v>2.5199074999999991</v>
      </c>
      <c r="T1411">
        <f t="shared" si="328"/>
        <v>-3.737218299999999</v>
      </c>
      <c r="U1411">
        <f t="shared" si="329"/>
        <v>-2.4392178000000015</v>
      </c>
    </row>
    <row r="1412" spans="1:21" x14ac:dyDescent="0.2">
      <c r="A1412">
        <v>70.45</v>
      </c>
      <c r="B1412">
        <v>2.2989999999999999</v>
      </c>
      <c r="C1412">
        <v>-1.3759999999999999</v>
      </c>
      <c r="D1412">
        <v>-0.63500000000000001</v>
      </c>
      <c r="E1412">
        <v>-2.6560000000000001</v>
      </c>
      <c r="F1412">
        <v>-2.0550000000000002</v>
      </c>
      <c r="G1412">
        <f t="shared" ref="G1412:G1475" si="330">B1412-1.341697763</f>
        <v>0.95730223699999994</v>
      </c>
      <c r="H1412">
        <f t="shared" ref="H1412:H1475" si="331">C1412-(-1.916518047)</f>
        <v>0.54051804700000017</v>
      </c>
      <c r="I1412">
        <f t="shared" ref="I1412:I1475" si="332">D1412-(-1.548097205)</f>
        <v>0.91309720499999991</v>
      </c>
      <c r="J1412">
        <f t="shared" ref="J1412:J1475" si="333">E1412-(-1.978868668)</f>
        <v>-0.67713133200000009</v>
      </c>
      <c r="K1412">
        <f t="shared" ref="K1412:K1475" si="334">F1412-(-1.673904925)</f>
        <v>-0.38109507500000017</v>
      </c>
      <c r="L1412">
        <f t="shared" ref="L1412:L1475" si="335">G1412*5.572</f>
        <v>5.3340880645639999</v>
      </c>
      <c r="M1412">
        <f t="shared" ref="M1412:M1475" si="336">H1412*4.0522</f>
        <v>2.1902872300534009</v>
      </c>
      <c r="N1412">
        <f t="shared" ref="N1412:N1475" si="337">I1412*5.3275</f>
        <v>4.8645253596374989</v>
      </c>
      <c r="O1412">
        <f t="shared" ref="O1412:O1475" si="338">J1412*5.3161</f>
        <v>-3.5996978740452001</v>
      </c>
      <c r="P1412">
        <f t="shared" ref="P1412:P1475" si="339">K1412*5.3142</f>
        <v>-2.0252154475650008</v>
      </c>
      <c r="Q1412">
        <f t="shared" ref="Q1412:Q1475" si="340">L1412-$L$3</f>
        <v>5.1652439999999995</v>
      </c>
      <c r="R1412">
        <f t="shared" ref="R1412:R1475" si="341">M1412-$M$3</f>
        <v>2.001786800000001</v>
      </c>
      <c r="S1412">
        <f t="shared" ref="S1412:S1475" si="342">N1412-$N$3</f>
        <v>4.7414749999999986</v>
      </c>
      <c r="T1412">
        <f t="shared" ref="T1412:T1475" si="343">O1412-$O$3</f>
        <v>-3.7212700000000005</v>
      </c>
      <c r="U1412">
        <f t="shared" ref="U1412:U1475" si="344">P1412-$P$3</f>
        <v>-2.2053930000000013</v>
      </c>
    </row>
    <row r="1413" spans="1:21" x14ac:dyDescent="0.2">
      <c r="A1413">
        <v>70.5</v>
      </c>
      <c r="B1413">
        <v>2.379</v>
      </c>
      <c r="C1413">
        <v>-1.0629999999999999</v>
      </c>
      <c r="D1413">
        <v>-0.43099999999999999</v>
      </c>
      <c r="E1413">
        <v>-2.5790000000000002</v>
      </c>
      <c r="F1413">
        <v>-1.944</v>
      </c>
      <c r="G1413">
        <f t="shared" si="330"/>
        <v>1.037302237</v>
      </c>
      <c r="H1413">
        <f t="shared" si="331"/>
        <v>0.85351804700000011</v>
      </c>
      <c r="I1413">
        <f t="shared" si="332"/>
        <v>1.1170972049999999</v>
      </c>
      <c r="J1413">
        <f t="shared" si="333"/>
        <v>-0.60013133200000013</v>
      </c>
      <c r="K1413">
        <f t="shared" si="334"/>
        <v>-0.27009507499999996</v>
      </c>
      <c r="L1413">
        <f t="shared" si="335"/>
        <v>5.7798480645639998</v>
      </c>
      <c r="M1413">
        <f t="shared" si="336"/>
        <v>3.4586258300534003</v>
      </c>
      <c r="N1413">
        <f t="shared" si="337"/>
        <v>5.9513353596374987</v>
      </c>
      <c r="O1413">
        <f t="shared" si="338"/>
        <v>-3.1903581740452003</v>
      </c>
      <c r="P1413">
        <f t="shared" si="339"/>
        <v>-1.4353392475649998</v>
      </c>
      <c r="Q1413">
        <f t="shared" si="340"/>
        <v>5.6110039999999994</v>
      </c>
      <c r="R1413">
        <f t="shared" si="341"/>
        <v>3.2701254000000004</v>
      </c>
      <c r="S1413">
        <f t="shared" si="342"/>
        <v>5.8282849999999984</v>
      </c>
      <c r="T1413">
        <f t="shared" si="343"/>
        <v>-3.3119303000000007</v>
      </c>
      <c r="U1413">
        <f t="shared" si="344"/>
        <v>-1.6155168000000002</v>
      </c>
    </row>
    <row r="1414" spans="1:21" x14ac:dyDescent="0.2">
      <c r="A1414">
        <v>70.55</v>
      </c>
      <c r="B1414">
        <v>2.12</v>
      </c>
      <c r="C1414">
        <v>-0.89400000000000002</v>
      </c>
      <c r="D1414">
        <v>-0.51900000000000002</v>
      </c>
      <c r="E1414">
        <v>-2.5150000000000001</v>
      </c>
      <c r="F1414">
        <v>-1.772</v>
      </c>
      <c r="G1414">
        <f t="shared" si="330"/>
        <v>0.77830223700000012</v>
      </c>
      <c r="H1414">
        <f t="shared" si="331"/>
        <v>1.0225180470000002</v>
      </c>
      <c r="I1414">
        <f t="shared" si="332"/>
        <v>1.0290972049999998</v>
      </c>
      <c r="J1414">
        <f t="shared" si="333"/>
        <v>-0.53613133200000007</v>
      </c>
      <c r="K1414">
        <f t="shared" si="334"/>
        <v>-9.8095075000000032E-2</v>
      </c>
      <c r="L1414">
        <f t="shared" si="335"/>
        <v>4.3367000645640008</v>
      </c>
      <c r="M1414">
        <f t="shared" si="336"/>
        <v>4.1434476300534007</v>
      </c>
      <c r="N1414">
        <f t="shared" si="337"/>
        <v>5.4825153596374987</v>
      </c>
      <c r="O1414">
        <f t="shared" si="338"/>
        <v>-2.8501277740452</v>
      </c>
      <c r="P1414">
        <f t="shared" si="339"/>
        <v>-0.52129684756500017</v>
      </c>
      <c r="Q1414">
        <f t="shared" si="340"/>
        <v>4.1678560000000004</v>
      </c>
      <c r="R1414">
        <f t="shared" si="341"/>
        <v>3.9549472000000008</v>
      </c>
      <c r="S1414">
        <f t="shared" si="342"/>
        <v>5.3594649999999984</v>
      </c>
      <c r="T1414">
        <f t="shared" si="343"/>
        <v>-2.9716999000000004</v>
      </c>
      <c r="U1414">
        <f t="shared" si="344"/>
        <v>-0.70147440000000061</v>
      </c>
    </row>
    <row r="1415" spans="1:21" x14ac:dyDescent="0.2">
      <c r="A1415">
        <v>70.599999999999994</v>
      </c>
      <c r="B1415">
        <v>1.669</v>
      </c>
      <c r="C1415">
        <v>-0.73099999999999998</v>
      </c>
      <c r="D1415">
        <v>-0.85</v>
      </c>
      <c r="E1415">
        <v>-2.3809999999999998</v>
      </c>
      <c r="F1415">
        <v>-1.57</v>
      </c>
      <c r="G1415">
        <f t="shared" si="330"/>
        <v>0.32730223700000005</v>
      </c>
      <c r="H1415">
        <f t="shared" si="331"/>
        <v>1.185518047</v>
      </c>
      <c r="I1415">
        <f t="shared" si="332"/>
        <v>0.69809720499999994</v>
      </c>
      <c r="J1415">
        <f t="shared" si="333"/>
        <v>-0.40213133199999973</v>
      </c>
      <c r="K1415">
        <f t="shared" si="334"/>
        <v>0.10390492499999993</v>
      </c>
      <c r="L1415">
        <f t="shared" si="335"/>
        <v>1.8237280645640004</v>
      </c>
      <c r="M1415">
        <f t="shared" si="336"/>
        <v>4.8039562300533998</v>
      </c>
      <c r="N1415">
        <f t="shared" si="337"/>
        <v>3.7191128596374994</v>
      </c>
      <c r="O1415">
        <f t="shared" si="338"/>
        <v>-2.1377703740451985</v>
      </c>
      <c r="P1415">
        <f t="shared" si="339"/>
        <v>0.5521715524349996</v>
      </c>
      <c r="Q1415">
        <f t="shared" si="340"/>
        <v>1.6548839999999998</v>
      </c>
      <c r="R1415">
        <f t="shared" si="341"/>
        <v>4.6154558000000003</v>
      </c>
      <c r="S1415">
        <f t="shared" si="342"/>
        <v>3.5960624999999995</v>
      </c>
      <c r="T1415">
        <f t="shared" si="343"/>
        <v>-2.2593424999999989</v>
      </c>
      <c r="U1415">
        <f t="shared" si="344"/>
        <v>0.37199399999999916</v>
      </c>
    </row>
    <row r="1416" spans="1:21" x14ac:dyDescent="0.2">
      <c r="A1416">
        <v>70.650000000000006</v>
      </c>
      <c r="B1416">
        <v>1.256</v>
      </c>
      <c r="C1416">
        <v>-0.83599999999999997</v>
      </c>
      <c r="D1416">
        <v>-1.169</v>
      </c>
      <c r="E1416">
        <v>-2.1869999999999998</v>
      </c>
      <c r="F1416">
        <v>-1.3520000000000001</v>
      </c>
      <c r="G1416">
        <f t="shared" si="330"/>
        <v>-8.5697762999999982E-2</v>
      </c>
      <c r="H1416">
        <f t="shared" si="331"/>
        <v>1.080518047</v>
      </c>
      <c r="I1416">
        <f t="shared" si="332"/>
        <v>0.37909720499999988</v>
      </c>
      <c r="J1416">
        <f t="shared" si="333"/>
        <v>-0.20813133199999978</v>
      </c>
      <c r="K1416">
        <f t="shared" si="334"/>
        <v>0.3219049249999999</v>
      </c>
      <c r="L1416">
        <f t="shared" si="335"/>
        <v>-0.4775079354359999</v>
      </c>
      <c r="M1416">
        <f t="shared" si="336"/>
        <v>4.3784752300534002</v>
      </c>
      <c r="N1416">
        <f t="shared" si="337"/>
        <v>2.0196403596374992</v>
      </c>
      <c r="O1416">
        <f t="shared" si="338"/>
        <v>-1.1064469740451988</v>
      </c>
      <c r="P1416">
        <f t="shared" si="339"/>
        <v>1.7106671524349992</v>
      </c>
      <c r="Q1416">
        <f t="shared" si="340"/>
        <v>-0.64635200000000059</v>
      </c>
      <c r="R1416">
        <f t="shared" si="341"/>
        <v>4.1899748000000008</v>
      </c>
      <c r="S1416">
        <f t="shared" si="342"/>
        <v>1.8965899999999991</v>
      </c>
      <c r="T1416">
        <f t="shared" si="343"/>
        <v>-1.2280190999999991</v>
      </c>
      <c r="U1416">
        <f t="shared" si="344"/>
        <v>1.5304895999999988</v>
      </c>
    </row>
    <row r="1417" spans="1:21" x14ac:dyDescent="0.2">
      <c r="A1417">
        <v>70.7</v>
      </c>
      <c r="B1417">
        <v>0.99099999999999999</v>
      </c>
      <c r="C1417">
        <v>-1.181</v>
      </c>
      <c r="D1417">
        <v>-1.4990000000000001</v>
      </c>
      <c r="E1417">
        <v>-1.849</v>
      </c>
      <c r="F1417">
        <v>-1.1160000000000001</v>
      </c>
      <c r="G1417">
        <f t="shared" si="330"/>
        <v>-0.350697763</v>
      </c>
      <c r="H1417">
        <f t="shared" si="331"/>
        <v>0.73551804700000001</v>
      </c>
      <c r="I1417">
        <f t="shared" si="332"/>
        <v>4.9097204999999811E-2</v>
      </c>
      <c r="J1417">
        <f t="shared" si="333"/>
        <v>0.12986866800000008</v>
      </c>
      <c r="K1417">
        <f t="shared" si="334"/>
        <v>0.55790492499999988</v>
      </c>
      <c r="L1417">
        <f t="shared" si="335"/>
        <v>-1.9540879354359999</v>
      </c>
      <c r="M1417">
        <f t="shared" si="336"/>
        <v>2.9804662300534002</v>
      </c>
      <c r="N1417">
        <f t="shared" si="337"/>
        <v>0.261565359637499</v>
      </c>
      <c r="O1417">
        <f t="shared" si="338"/>
        <v>0.6903948259548004</v>
      </c>
      <c r="P1417">
        <f t="shared" si="339"/>
        <v>2.9648183524349991</v>
      </c>
      <c r="Q1417">
        <f t="shared" si="340"/>
        <v>-2.1229320000000005</v>
      </c>
      <c r="R1417">
        <f t="shared" si="341"/>
        <v>2.7919658000000003</v>
      </c>
      <c r="S1417">
        <f t="shared" si="342"/>
        <v>0.13851499999999894</v>
      </c>
      <c r="T1417">
        <f t="shared" si="343"/>
        <v>0.5688226999999999</v>
      </c>
      <c r="U1417">
        <f t="shared" si="344"/>
        <v>2.7846407999999987</v>
      </c>
    </row>
    <row r="1418" spans="1:21" x14ac:dyDescent="0.2">
      <c r="A1418">
        <v>70.75</v>
      </c>
      <c r="B1418">
        <v>0.82899999999999996</v>
      </c>
      <c r="C1418">
        <v>-1.6419999999999999</v>
      </c>
      <c r="D1418">
        <v>-1.8109999999999999</v>
      </c>
      <c r="E1418">
        <v>-1.458</v>
      </c>
      <c r="F1418">
        <v>-0.92600000000000005</v>
      </c>
      <c r="G1418">
        <f t="shared" si="330"/>
        <v>-0.51269776300000003</v>
      </c>
      <c r="H1418">
        <f t="shared" si="331"/>
        <v>0.27451804700000015</v>
      </c>
      <c r="I1418">
        <f t="shared" si="332"/>
        <v>-0.26290279500000002</v>
      </c>
      <c r="J1418">
        <f t="shared" si="333"/>
        <v>0.52086866800000009</v>
      </c>
      <c r="K1418">
        <f t="shared" si="334"/>
        <v>0.74790492499999994</v>
      </c>
      <c r="L1418">
        <f t="shared" si="335"/>
        <v>-2.8567519354360003</v>
      </c>
      <c r="M1418">
        <f t="shared" si="336"/>
        <v>1.1124020300534005</v>
      </c>
      <c r="N1418">
        <f t="shared" si="337"/>
        <v>-1.4006146403624999</v>
      </c>
      <c r="O1418">
        <f t="shared" si="338"/>
        <v>2.7689899259548003</v>
      </c>
      <c r="P1418">
        <f t="shared" si="339"/>
        <v>3.9745163524349993</v>
      </c>
      <c r="Q1418">
        <f t="shared" si="340"/>
        <v>-3.0255960000000011</v>
      </c>
      <c r="R1418">
        <f t="shared" si="341"/>
        <v>0.92390160000000077</v>
      </c>
      <c r="S1418">
        <f t="shared" si="342"/>
        <v>-1.523665</v>
      </c>
      <c r="T1418">
        <f t="shared" si="343"/>
        <v>2.6474177999999999</v>
      </c>
      <c r="U1418">
        <f t="shared" si="344"/>
        <v>3.7943387999999989</v>
      </c>
    </row>
    <row r="1419" spans="1:21" x14ac:dyDescent="0.2">
      <c r="A1419">
        <v>70.8</v>
      </c>
      <c r="B1419">
        <v>0.71699999999999997</v>
      </c>
      <c r="C1419">
        <v>-2.1120000000000001</v>
      </c>
      <c r="D1419">
        <v>-2.0609999999999999</v>
      </c>
      <c r="E1419">
        <v>-1.099</v>
      </c>
      <c r="F1419">
        <v>-0.81200000000000006</v>
      </c>
      <c r="G1419">
        <f t="shared" si="330"/>
        <v>-0.62469776300000002</v>
      </c>
      <c r="H1419">
        <f t="shared" si="331"/>
        <v>-0.19548195300000004</v>
      </c>
      <c r="I1419">
        <f t="shared" si="332"/>
        <v>-0.51290279500000002</v>
      </c>
      <c r="J1419">
        <f t="shared" si="333"/>
        <v>0.87986866800000008</v>
      </c>
      <c r="K1419">
        <f t="shared" si="334"/>
        <v>0.86190492499999993</v>
      </c>
      <c r="L1419">
        <f t="shared" si="335"/>
        <v>-3.480815935436</v>
      </c>
      <c r="M1419">
        <f t="shared" si="336"/>
        <v>-0.79213196994660018</v>
      </c>
      <c r="N1419">
        <f t="shared" si="337"/>
        <v>-2.7324896403625001</v>
      </c>
      <c r="O1419">
        <f t="shared" si="338"/>
        <v>4.6774698259548</v>
      </c>
      <c r="P1419">
        <f t="shared" si="339"/>
        <v>4.5803351524349996</v>
      </c>
      <c r="Q1419">
        <f t="shared" si="340"/>
        <v>-3.6496600000000008</v>
      </c>
      <c r="R1419">
        <f t="shared" si="341"/>
        <v>-0.98063239999999996</v>
      </c>
      <c r="S1419">
        <f t="shared" si="342"/>
        <v>-2.85554</v>
      </c>
      <c r="T1419">
        <f t="shared" si="343"/>
        <v>4.5558976999999992</v>
      </c>
      <c r="U1419">
        <f t="shared" si="344"/>
        <v>4.4001575999999991</v>
      </c>
    </row>
    <row r="1420" spans="1:21" x14ac:dyDescent="0.2">
      <c r="A1420">
        <v>70.849999999999994</v>
      </c>
      <c r="B1420">
        <v>0.65400000000000003</v>
      </c>
      <c r="C1420">
        <v>-2.4369999999999998</v>
      </c>
      <c r="D1420">
        <v>-2.1949999999999998</v>
      </c>
      <c r="E1420">
        <v>-0.73599999999999999</v>
      </c>
      <c r="F1420">
        <v>-0.98099999999999998</v>
      </c>
      <c r="G1420">
        <f t="shared" si="330"/>
        <v>-0.68769776299999996</v>
      </c>
      <c r="H1420">
        <f t="shared" si="331"/>
        <v>-0.52048195299999978</v>
      </c>
      <c r="I1420">
        <f t="shared" si="332"/>
        <v>-0.64690279499999992</v>
      </c>
      <c r="J1420">
        <f t="shared" si="333"/>
        <v>1.2428686680000001</v>
      </c>
      <c r="K1420">
        <f t="shared" si="334"/>
        <v>0.692904925</v>
      </c>
      <c r="L1420">
        <f t="shared" si="335"/>
        <v>-3.8318519354359997</v>
      </c>
      <c r="M1420">
        <f t="shared" si="336"/>
        <v>-2.1090969699465991</v>
      </c>
      <c r="N1420">
        <f t="shared" si="337"/>
        <v>-3.4463746403624995</v>
      </c>
      <c r="O1420">
        <f t="shared" si="338"/>
        <v>6.6072141259548003</v>
      </c>
      <c r="P1420">
        <f t="shared" si="339"/>
        <v>3.6822353524349998</v>
      </c>
      <c r="Q1420">
        <f t="shared" si="340"/>
        <v>-4.0006960000000005</v>
      </c>
      <c r="R1420">
        <f t="shared" si="341"/>
        <v>-2.297597399999999</v>
      </c>
      <c r="S1420">
        <f t="shared" si="342"/>
        <v>-3.5694249999999994</v>
      </c>
      <c r="T1420">
        <f t="shared" si="343"/>
        <v>6.4856419999999995</v>
      </c>
      <c r="U1420">
        <f t="shared" si="344"/>
        <v>3.5020577999999993</v>
      </c>
    </row>
    <row r="1421" spans="1:21" x14ac:dyDescent="0.2">
      <c r="A1421">
        <v>70.900000000000006</v>
      </c>
      <c r="B1421">
        <v>0.70599999999999996</v>
      </c>
      <c r="C1421">
        <v>-2.64</v>
      </c>
      <c r="D1421">
        <v>-2.23</v>
      </c>
      <c r="E1421">
        <v>-0.79300000000000004</v>
      </c>
      <c r="F1421">
        <v>-1.2889999999999999</v>
      </c>
      <c r="G1421">
        <f t="shared" si="330"/>
        <v>-0.63569776300000003</v>
      </c>
      <c r="H1421">
        <f t="shared" si="331"/>
        <v>-0.72348195300000007</v>
      </c>
      <c r="I1421">
        <f t="shared" si="332"/>
        <v>-0.68190279500000006</v>
      </c>
      <c r="J1421">
        <f t="shared" si="333"/>
        <v>1.1858686679999999</v>
      </c>
      <c r="K1421">
        <f t="shared" si="334"/>
        <v>0.38490492500000006</v>
      </c>
      <c r="L1421">
        <f t="shared" si="335"/>
        <v>-3.5421079354360003</v>
      </c>
      <c r="M1421">
        <f t="shared" si="336"/>
        <v>-2.9316935699466002</v>
      </c>
      <c r="N1421">
        <f t="shared" si="337"/>
        <v>-3.6328371403625002</v>
      </c>
      <c r="O1421">
        <f t="shared" si="338"/>
        <v>6.3041964259547987</v>
      </c>
      <c r="P1421">
        <f t="shared" si="339"/>
        <v>2.0454617524350001</v>
      </c>
      <c r="Q1421">
        <f t="shared" si="340"/>
        <v>-3.7109520000000011</v>
      </c>
      <c r="R1421">
        <f t="shared" si="341"/>
        <v>-3.1201940000000001</v>
      </c>
      <c r="S1421">
        <f t="shared" si="342"/>
        <v>-3.7558875</v>
      </c>
      <c r="T1421">
        <f t="shared" si="343"/>
        <v>6.1826242999999979</v>
      </c>
      <c r="U1421">
        <f t="shared" si="344"/>
        <v>1.8652841999999996</v>
      </c>
    </row>
    <row r="1422" spans="1:21" x14ac:dyDescent="0.2">
      <c r="A1422">
        <v>70.95</v>
      </c>
      <c r="B1422">
        <v>0.81799999999999995</v>
      </c>
      <c r="C1422">
        <v>-2.74</v>
      </c>
      <c r="D1422">
        <v>-2.2799999999999998</v>
      </c>
      <c r="E1422">
        <v>-1.3480000000000001</v>
      </c>
      <c r="F1422">
        <v>-1.6359999999999999</v>
      </c>
      <c r="G1422">
        <f t="shared" si="330"/>
        <v>-0.52369776300000004</v>
      </c>
      <c r="H1422">
        <f t="shared" si="331"/>
        <v>-0.82348195300000016</v>
      </c>
      <c r="I1422">
        <f t="shared" si="332"/>
        <v>-0.73190279499999988</v>
      </c>
      <c r="J1422">
        <f t="shared" si="333"/>
        <v>0.63086866799999997</v>
      </c>
      <c r="K1422">
        <f t="shared" si="334"/>
        <v>3.7904925000000089E-2</v>
      </c>
      <c r="L1422">
        <f t="shared" si="335"/>
        <v>-2.9180439354360002</v>
      </c>
      <c r="M1422">
        <f t="shared" si="336"/>
        <v>-3.3369135699466006</v>
      </c>
      <c r="N1422">
        <f t="shared" si="337"/>
        <v>-3.8992121403624993</v>
      </c>
      <c r="O1422">
        <f t="shared" si="338"/>
        <v>3.3537609259547994</v>
      </c>
      <c r="P1422">
        <f t="shared" si="339"/>
        <v>0.20143435243500046</v>
      </c>
      <c r="Q1422">
        <f t="shared" si="340"/>
        <v>-3.086888000000001</v>
      </c>
      <c r="R1422">
        <f t="shared" si="341"/>
        <v>-3.5254140000000005</v>
      </c>
      <c r="S1422">
        <f t="shared" si="342"/>
        <v>-4.0222624999999992</v>
      </c>
      <c r="T1422">
        <f t="shared" si="343"/>
        <v>3.232188799999999</v>
      </c>
      <c r="U1422">
        <f t="shared" si="344"/>
        <v>2.125680000000002E-2</v>
      </c>
    </row>
    <row r="1423" spans="1:21" x14ac:dyDescent="0.2">
      <c r="A1423">
        <v>71</v>
      </c>
      <c r="B1423">
        <v>0.95</v>
      </c>
      <c r="C1423">
        <v>-2.77</v>
      </c>
      <c r="D1423">
        <v>-2.2200000000000002</v>
      </c>
      <c r="E1423">
        <v>-1.7989999999999999</v>
      </c>
      <c r="F1423">
        <v>-1.9419999999999999</v>
      </c>
      <c r="G1423">
        <f t="shared" si="330"/>
        <v>-0.39169776300000003</v>
      </c>
      <c r="H1423">
        <f t="shared" si="331"/>
        <v>-0.85348195299999996</v>
      </c>
      <c r="I1423">
        <f t="shared" si="332"/>
        <v>-0.67190279500000027</v>
      </c>
      <c r="J1423">
        <f t="shared" si="333"/>
        <v>0.17986866800000012</v>
      </c>
      <c r="K1423">
        <f t="shared" si="334"/>
        <v>-0.26809507499999996</v>
      </c>
      <c r="L1423">
        <f t="shared" si="335"/>
        <v>-2.182539935436</v>
      </c>
      <c r="M1423">
        <f t="shared" si="336"/>
        <v>-3.4584795699465998</v>
      </c>
      <c r="N1423">
        <f t="shared" si="337"/>
        <v>-3.5795621403625013</v>
      </c>
      <c r="O1423">
        <f t="shared" si="338"/>
        <v>0.95619982595480058</v>
      </c>
      <c r="P1423">
        <f t="shared" si="339"/>
        <v>-1.4247108475649997</v>
      </c>
      <c r="Q1423">
        <f t="shared" si="340"/>
        <v>-2.3513840000000008</v>
      </c>
      <c r="R1423">
        <f t="shared" si="341"/>
        <v>-3.6469799999999997</v>
      </c>
      <c r="S1423">
        <f t="shared" si="342"/>
        <v>-3.7026125000000012</v>
      </c>
      <c r="T1423">
        <f t="shared" si="343"/>
        <v>0.83462770000000008</v>
      </c>
      <c r="U1423">
        <f t="shared" si="344"/>
        <v>-1.6048884000000001</v>
      </c>
    </row>
    <row r="1424" spans="1:21" x14ac:dyDescent="0.2">
      <c r="A1424">
        <v>71.05</v>
      </c>
      <c r="B1424">
        <v>1.19</v>
      </c>
      <c r="C1424">
        <v>-2.7610000000000001</v>
      </c>
      <c r="D1424">
        <v>-2.0430000000000001</v>
      </c>
      <c r="E1424">
        <v>-2.0939999999999999</v>
      </c>
      <c r="F1424">
        <v>-2.105</v>
      </c>
      <c r="G1424">
        <f t="shared" si="330"/>
        <v>-0.15169776300000004</v>
      </c>
      <c r="H1424">
        <f t="shared" si="331"/>
        <v>-0.84448195300000006</v>
      </c>
      <c r="I1424">
        <f t="shared" si="332"/>
        <v>-0.49490279500000023</v>
      </c>
      <c r="J1424">
        <f t="shared" si="333"/>
        <v>-0.11513133199999981</v>
      </c>
      <c r="K1424">
        <f t="shared" si="334"/>
        <v>-0.43109507499999999</v>
      </c>
      <c r="L1424">
        <f t="shared" si="335"/>
        <v>-0.8452599354360002</v>
      </c>
      <c r="M1424">
        <f t="shared" si="336"/>
        <v>-3.4220097699466003</v>
      </c>
      <c r="N1424">
        <f t="shared" si="337"/>
        <v>-2.6365946403625009</v>
      </c>
      <c r="O1424">
        <f t="shared" si="338"/>
        <v>-0.61204967404519894</v>
      </c>
      <c r="P1424">
        <f t="shared" si="339"/>
        <v>-2.2909254475649998</v>
      </c>
      <c r="Q1424">
        <f t="shared" si="340"/>
        <v>-1.0141040000000008</v>
      </c>
      <c r="R1424">
        <f t="shared" si="341"/>
        <v>-3.6105102000000002</v>
      </c>
      <c r="S1424">
        <f t="shared" si="342"/>
        <v>-2.7596450000000008</v>
      </c>
      <c r="T1424">
        <f t="shared" si="343"/>
        <v>-0.73362179999999944</v>
      </c>
      <c r="U1424">
        <f t="shared" si="344"/>
        <v>-2.4711030000000003</v>
      </c>
    </row>
    <row r="1425" spans="1:21" x14ac:dyDescent="0.2">
      <c r="A1425">
        <v>71.099999999999994</v>
      </c>
      <c r="B1425">
        <v>1.486</v>
      </c>
      <c r="C1425">
        <v>-2.5939999999999999</v>
      </c>
      <c r="D1425">
        <v>-1.7589999999999999</v>
      </c>
      <c r="E1425">
        <v>-2.3410000000000002</v>
      </c>
      <c r="F1425">
        <v>-2.161</v>
      </c>
      <c r="G1425">
        <f t="shared" si="330"/>
        <v>0.144302237</v>
      </c>
      <c r="H1425">
        <f t="shared" si="331"/>
        <v>-0.6774819529999998</v>
      </c>
      <c r="I1425">
        <f t="shared" si="332"/>
        <v>-0.21090279499999998</v>
      </c>
      <c r="J1425">
        <f t="shared" si="333"/>
        <v>-0.36213133200000014</v>
      </c>
      <c r="K1425">
        <f t="shared" si="334"/>
        <v>-0.48709507500000004</v>
      </c>
      <c r="L1425">
        <f t="shared" si="335"/>
        <v>0.80405206456400002</v>
      </c>
      <c r="M1425">
        <f t="shared" si="336"/>
        <v>-2.7452923699465992</v>
      </c>
      <c r="N1425">
        <f t="shared" si="337"/>
        <v>-1.1235846403624998</v>
      </c>
      <c r="O1425">
        <f t="shared" si="338"/>
        <v>-1.9251263740452007</v>
      </c>
      <c r="P1425">
        <f t="shared" si="339"/>
        <v>-2.5885206475650002</v>
      </c>
      <c r="Q1425">
        <f t="shared" si="340"/>
        <v>0.63520799999999933</v>
      </c>
      <c r="R1425">
        <f t="shared" si="341"/>
        <v>-2.9337927999999991</v>
      </c>
      <c r="S1425">
        <f t="shared" si="342"/>
        <v>-1.2466349999999999</v>
      </c>
      <c r="T1425">
        <f t="shared" si="343"/>
        <v>-2.0466985000000011</v>
      </c>
      <c r="U1425">
        <f t="shared" si="344"/>
        <v>-2.7686982000000007</v>
      </c>
    </row>
    <row r="1426" spans="1:21" x14ac:dyDescent="0.2">
      <c r="A1426">
        <v>71.150000000000006</v>
      </c>
      <c r="B1426">
        <v>1.7969999999999999</v>
      </c>
      <c r="C1426">
        <v>-2.2959999999999998</v>
      </c>
      <c r="D1426">
        <v>-1.4970000000000001</v>
      </c>
      <c r="E1426">
        <v>-2.516</v>
      </c>
      <c r="F1426">
        <v>-2.1560000000000001</v>
      </c>
      <c r="G1426">
        <f t="shared" si="330"/>
        <v>0.45530223699999994</v>
      </c>
      <c r="H1426">
        <f t="shared" si="331"/>
        <v>-0.37948195299999976</v>
      </c>
      <c r="I1426">
        <f t="shared" si="332"/>
        <v>5.1097204999999812E-2</v>
      </c>
      <c r="J1426">
        <f t="shared" si="333"/>
        <v>-0.53713133199999996</v>
      </c>
      <c r="K1426">
        <f t="shared" si="334"/>
        <v>-0.48209507500000015</v>
      </c>
      <c r="L1426">
        <f t="shared" si="335"/>
        <v>2.5369440645639996</v>
      </c>
      <c r="M1426">
        <f t="shared" si="336"/>
        <v>-1.5377367699465991</v>
      </c>
      <c r="N1426">
        <f t="shared" si="337"/>
        <v>0.27222035963749897</v>
      </c>
      <c r="O1426">
        <f t="shared" si="338"/>
        <v>-2.8554438740451995</v>
      </c>
      <c r="P1426">
        <f t="shared" si="339"/>
        <v>-2.5619496475650005</v>
      </c>
      <c r="Q1426">
        <f t="shared" si="340"/>
        <v>2.3680999999999988</v>
      </c>
      <c r="R1426">
        <f t="shared" si="341"/>
        <v>-1.726237199999999</v>
      </c>
      <c r="S1426">
        <f t="shared" si="342"/>
        <v>0.14916999999999891</v>
      </c>
      <c r="T1426">
        <f t="shared" si="343"/>
        <v>-2.9770159999999999</v>
      </c>
      <c r="U1426">
        <f t="shared" si="344"/>
        <v>-2.742127200000001</v>
      </c>
    </row>
    <row r="1427" spans="1:21" x14ac:dyDescent="0.2">
      <c r="A1427">
        <v>71.2</v>
      </c>
      <c r="B1427">
        <v>2.0739999999999998</v>
      </c>
      <c r="C1427">
        <v>-1.9359999999999999</v>
      </c>
      <c r="D1427">
        <v>-1.125</v>
      </c>
      <c r="E1427">
        <v>-2.548</v>
      </c>
      <c r="F1427">
        <v>-2.093</v>
      </c>
      <c r="G1427">
        <f t="shared" si="330"/>
        <v>0.73230223699999986</v>
      </c>
      <c r="H1427">
        <f t="shared" si="331"/>
        <v>-1.9481952999999885E-2</v>
      </c>
      <c r="I1427">
        <f t="shared" si="332"/>
        <v>0.42309720499999992</v>
      </c>
      <c r="J1427">
        <f t="shared" si="333"/>
        <v>-0.56913133199999999</v>
      </c>
      <c r="K1427">
        <f t="shared" si="334"/>
        <v>-0.41909507499999998</v>
      </c>
      <c r="L1427">
        <f t="shared" si="335"/>
        <v>4.0803880645639996</v>
      </c>
      <c r="M1427">
        <f t="shared" si="336"/>
        <v>-7.8944769946599533E-2</v>
      </c>
      <c r="N1427">
        <f t="shared" si="337"/>
        <v>2.2540503596374992</v>
      </c>
      <c r="O1427">
        <f t="shared" si="338"/>
        <v>-3.0255590740451996</v>
      </c>
      <c r="P1427">
        <f t="shared" si="339"/>
        <v>-2.2271550475649997</v>
      </c>
      <c r="Q1427">
        <f t="shared" si="340"/>
        <v>3.9115439999999988</v>
      </c>
      <c r="R1427">
        <f t="shared" si="341"/>
        <v>-0.26744519999999933</v>
      </c>
      <c r="S1427">
        <f t="shared" si="342"/>
        <v>2.1309999999999993</v>
      </c>
      <c r="T1427">
        <f t="shared" si="343"/>
        <v>-3.1471312</v>
      </c>
      <c r="U1427">
        <f t="shared" si="344"/>
        <v>-2.4073326000000002</v>
      </c>
    </row>
    <row r="1428" spans="1:21" x14ac:dyDescent="0.2">
      <c r="A1428">
        <v>71.25</v>
      </c>
      <c r="B1428">
        <v>2.2989999999999999</v>
      </c>
      <c r="C1428">
        <v>-1.4419999999999999</v>
      </c>
      <c r="D1428">
        <v>-0.70299999999999996</v>
      </c>
      <c r="E1428">
        <v>-2.5670000000000002</v>
      </c>
      <c r="F1428">
        <v>-1.9970000000000001</v>
      </c>
      <c r="G1428">
        <f t="shared" si="330"/>
        <v>0.95730223699999994</v>
      </c>
      <c r="H1428">
        <f t="shared" si="331"/>
        <v>0.47451804700000011</v>
      </c>
      <c r="I1428">
        <f t="shared" si="332"/>
        <v>0.84509720499999996</v>
      </c>
      <c r="J1428">
        <f t="shared" si="333"/>
        <v>-0.58813133200000012</v>
      </c>
      <c r="K1428">
        <f t="shared" si="334"/>
        <v>-0.32309507500000012</v>
      </c>
      <c r="L1428">
        <f t="shared" si="335"/>
        <v>5.3340880645639999</v>
      </c>
      <c r="M1428">
        <f t="shared" si="336"/>
        <v>1.9228420300534004</v>
      </c>
      <c r="N1428">
        <f t="shared" si="337"/>
        <v>4.5022553596374992</v>
      </c>
      <c r="O1428">
        <f t="shared" si="338"/>
        <v>-3.1265649740452002</v>
      </c>
      <c r="P1428">
        <f t="shared" si="339"/>
        <v>-1.7169918475650006</v>
      </c>
      <c r="Q1428">
        <f t="shared" si="340"/>
        <v>5.1652439999999995</v>
      </c>
      <c r="R1428">
        <f t="shared" si="341"/>
        <v>1.7343416000000005</v>
      </c>
      <c r="S1428">
        <f t="shared" si="342"/>
        <v>4.3792049999999989</v>
      </c>
      <c r="T1428">
        <f t="shared" si="343"/>
        <v>-3.2481371000000006</v>
      </c>
      <c r="U1428">
        <f t="shared" si="344"/>
        <v>-1.897169400000001</v>
      </c>
    </row>
    <row r="1429" spans="1:21" x14ac:dyDescent="0.2">
      <c r="A1429">
        <v>71.3</v>
      </c>
      <c r="B1429">
        <v>2.3839999999999999</v>
      </c>
      <c r="C1429">
        <v>-1.073</v>
      </c>
      <c r="D1429">
        <v>-0.47599999999999998</v>
      </c>
      <c r="E1429">
        <v>-2.569</v>
      </c>
      <c r="F1429">
        <v>-1.855</v>
      </c>
      <c r="G1429">
        <f t="shared" si="330"/>
        <v>1.0423022369999999</v>
      </c>
      <c r="H1429">
        <f t="shared" si="331"/>
        <v>0.8435180470000001</v>
      </c>
      <c r="I1429">
        <f t="shared" si="332"/>
        <v>1.0720972049999999</v>
      </c>
      <c r="J1429">
        <f t="shared" si="333"/>
        <v>-0.5901313319999999</v>
      </c>
      <c r="K1429">
        <f t="shared" si="334"/>
        <v>-0.18109507499999999</v>
      </c>
      <c r="L1429">
        <f t="shared" si="335"/>
        <v>5.8077080645639994</v>
      </c>
      <c r="M1429">
        <f t="shared" si="336"/>
        <v>3.4181038300534006</v>
      </c>
      <c r="N1429">
        <f t="shared" si="337"/>
        <v>5.7115978596374992</v>
      </c>
      <c r="O1429">
        <f t="shared" si="338"/>
        <v>-3.1371971740451992</v>
      </c>
      <c r="P1429">
        <f t="shared" si="339"/>
        <v>-0.96237544756499993</v>
      </c>
      <c r="Q1429">
        <f t="shared" si="340"/>
        <v>5.638863999999999</v>
      </c>
      <c r="R1429">
        <f t="shared" si="341"/>
        <v>3.2296034000000007</v>
      </c>
      <c r="S1429">
        <f t="shared" si="342"/>
        <v>5.5885474999999989</v>
      </c>
      <c r="T1429">
        <f t="shared" si="343"/>
        <v>-3.2587692999999995</v>
      </c>
      <c r="U1429">
        <f t="shared" si="344"/>
        <v>-1.1425530000000004</v>
      </c>
    </row>
    <row r="1430" spans="1:21" x14ac:dyDescent="0.2">
      <c r="A1430">
        <v>71.349999999999994</v>
      </c>
      <c r="B1430">
        <v>2.1629999999999998</v>
      </c>
      <c r="C1430">
        <v>-0.89700000000000002</v>
      </c>
      <c r="D1430">
        <v>-0.55500000000000005</v>
      </c>
      <c r="E1430">
        <v>-2.4780000000000002</v>
      </c>
      <c r="F1430">
        <v>-1.667</v>
      </c>
      <c r="G1430">
        <f t="shared" si="330"/>
        <v>0.82130223699999982</v>
      </c>
      <c r="H1430">
        <f t="shared" si="331"/>
        <v>1.019518047</v>
      </c>
      <c r="I1430">
        <f t="shared" si="332"/>
        <v>0.99309720499999987</v>
      </c>
      <c r="J1430">
        <f t="shared" si="333"/>
        <v>-0.49913133200000015</v>
      </c>
      <c r="K1430">
        <f t="shared" si="334"/>
        <v>6.9049249999999507E-3</v>
      </c>
      <c r="L1430">
        <f t="shared" si="335"/>
        <v>4.5762960645639987</v>
      </c>
      <c r="M1430">
        <f t="shared" si="336"/>
        <v>4.1312910300533998</v>
      </c>
      <c r="N1430">
        <f t="shared" si="337"/>
        <v>5.2907253596374986</v>
      </c>
      <c r="O1430">
        <f t="shared" si="338"/>
        <v>-2.6534320740452007</v>
      </c>
      <c r="P1430">
        <f t="shared" si="339"/>
        <v>3.6694152434999738E-2</v>
      </c>
      <c r="Q1430">
        <f t="shared" si="340"/>
        <v>4.4074519999999984</v>
      </c>
      <c r="R1430">
        <f t="shared" si="341"/>
        <v>3.9427905999999999</v>
      </c>
      <c r="S1430">
        <f t="shared" si="342"/>
        <v>5.1676749999999982</v>
      </c>
      <c r="T1430">
        <f t="shared" si="343"/>
        <v>-2.775004200000001</v>
      </c>
      <c r="U1430">
        <f t="shared" si="344"/>
        <v>-0.1434834000000007</v>
      </c>
    </row>
    <row r="1431" spans="1:21" x14ac:dyDescent="0.2">
      <c r="A1431">
        <v>71.400000000000006</v>
      </c>
      <c r="B1431">
        <v>1.762</v>
      </c>
      <c r="C1431">
        <v>-0.78900000000000003</v>
      </c>
      <c r="D1431">
        <v>-0.84699999999999998</v>
      </c>
      <c r="E1431">
        <v>-2.3039999999999998</v>
      </c>
      <c r="F1431">
        <v>-1.46</v>
      </c>
      <c r="G1431">
        <f t="shared" si="330"/>
        <v>0.42030223700000002</v>
      </c>
      <c r="H1431">
        <f t="shared" si="331"/>
        <v>1.1275180470000001</v>
      </c>
      <c r="I1431">
        <f t="shared" si="332"/>
        <v>0.70109720499999995</v>
      </c>
      <c r="J1431">
        <f t="shared" si="333"/>
        <v>-0.32513133199999977</v>
      </c>
      <c r="K1431">
        <f t="shared" si="334"/>
        <v>0.21390492500000002</v>
      </c>
      <c r="L1431">
        <f t="shared" si="335"/>
        <v>2.341924064564</v>
      </c>
      <c r="M1431">
        <f t="shared" si="336"/>
        <v>4.5689286300534002</v>
      </c>
      <c r="N1431">
        <f t="shared" si="337"/>
        <v>3.7350953596374996</v>
      </c>
      <c r="O1431">
        <f t="shared" si="338"/>
        <v>-1.7284306740451987</v>
      </c>
      <c r="P1431">
        <f t="shared" si="339"/>
        <v>1.136733552435</v>
      </c>
      <c r="Q1431">
        <f t="shared" si="340"/>
        <v>2.1730799999999992</v>
      </c>
      <c r="R1431">
        <f t="shared" si="341"/>
        <v>4.3804282000000008</v>
      </c>
      <c r="S1431">
        <f t="shared" si="342"/>
        <v>3.6120449999999997</v>
      </c>
      <c r="T1431">
        <f t="shared" si="343"/>
        <v>-1.8500027999999991</v>
      </c>
      <c r="U1431">
        <f t="shared" si="344"/>
        <v>0.95655599999999952</v>
      </c>
    </row>
    <row r="1432" spans="1:21" x14ac:dyDescent="0.2">
      <c r="A1432">
        <v>71.45</v>
      </c>
      <c r="B1432">
        <v>1.357</v>
      </c>
      <c r="C1432">
        <v>-0.82199999999999995</v>
      </c>
      <c r="D1432">
        <v>-1.1659999999999999</v>
      </c>
      <c r="E1432">
        <v>-2.097</v>
      </c>
      <c r="F1432">
        <v>-1.218</v>
      </c>
      <c r="G1432">
        <f t="shared" si="330"/>
        <v>1.5302236999999996E-2</v>
      </c>
      <c r="H1432">
        <f t="shared" si="331"/>
        <v>1.0945180470000002</v>
      </c>
      <c r="I1432">
        <f t="shared" si="332"/>
        <v>0.382097205</v>
      </c>
      <c r="J1432">
        <f t="shared" si="333"/>
        <v>-0.11813133199999992</v>
      </c>
      <c r="K1432">
        <f t="shared" si="334"/>
        <v>0.45590492500000002</v>
      </c>
      <c r="L1432">
        <f t="shared" si="335"/>
        <v>8.5264064563999986E-2</v>
      </c>
      <c r="M1432">
        <f t="shared" si="336"/>
        <v>4.4352060300534006</v>
      </c>
      <c r="N1432">
        <f t="shared" si="337"/>
        <v>2.0356228596374999</v>
      </c>
      <c r="O1432">
        <f t="shared" si="338"/>
        <v>-0.62799797404519953</v>
      </c>
      <c r="P1432">
        <f t="shared" si="339"/>
        <v>2.4227699524349999</v>
      </c>
      <c r="Q1432">
        <f t="shared" si="340"/>
        <v>-8.3580000000000682E-2</v>
      </c>
      <c r="R1432">
        <f t="shared" si="341"/>
        <v>4.2467056000000012</v>
      </c>
      <c r="S1432">
        <f t="shared" si="342"/>
        <v>1.9125724999999998</v>
      </c>
      <c r="T1432">
        <f t="shared" si="343"/>
        <v>-0.74957010000000002</v>
      </c>
      <c r="U1432">
        <f t="shared" si="344"/>
        <v>2.2425923999999995</v>
      </c>
    </row>
    <row r="1433" spans="1:21" x14ac:dyDescent="0.2">
      <c r="A1433">
        <v>71.5</v>
      </c>
      <c r="B1433">
        <v>1.054</v>
      </c>
      <c r="C1433">
        <v>-1.125</v>
      </c>
      <c r="D1433">
        <v>-1.4379999999999999</v>
      </c>
      <c r="E1433">
        <v>-1.81</v>
      </c>
      <c r="F1433">
        <v>-0.98599999999999999</v>
      </c>
      <c r="G1433">
        <f t="shared" si="330"/>
        <v>-0.28769776299999994</v>
      </c>
      <c r="H1433">
        <f t="shared" si="331"/>
        <v>0.79151804700000006</v>
      </c>
      <c r="I1433">
        <f t="shared" si="332"/>
        <v>0.11009720499999998</v>
      </c>
      <c r="J1433">
        <f t="shared" si="333"/>
        <v>0.168868668</v>
      </c>
      <c r="K1433">
        <f t="shared" si="334"/>
        <v>0.687904925</v>
      </c>
      <c r="L1433">
        <f t="shared" si="335"/>
        <v>-1.6030519354359998</v>
      </c>
      <c r="M1433">
        <f t="shared" si="336"/>
        <v>3.2073894300534</v>
      </c>
      <c r="N1433">
        <f t="shared" si="337"/>
        <v>0.58654285963749986</v>
      </c>
      <c r="O1433">
        <f t="shared" si="338"/>
        <v>0.89772272595479996</v>
      </c>
      <c r="P1433">
        <f t="shared" si="339"/>
        <v>3.6556643524349997</v>
      </c>
      <c r="Q1433">
        <f t="shared" si="340"/>
        <v>-1.7718960000000004</v>
      </c>
      <c r="R1433">
        <f t="shared" si="341"/>
        <v>3.0188890000000002</v>
      </c>
      <c r="S1433">
        <f t="shared" si="342"/>
        <v>0.46349249999999981</v>
      </c>
      <c r="T1433">
        <f t="shared" si="343"/>
        <v>0.77615059999999947</v>
      </c>
      <c r="U1433">
        <f t="shared" si="344"/>
        <v>3.4754867999999992</v>
      </c>
    </row>
    <row r="1434" spans="1:21" x14ac:dyDescent="0.2">
      <c r="A1434">
        <v>71.55</v>
      </c>
      <c r="B1434">
        <v>0.85799999999999998</v>
      </c>
      <c r="C1434">
        <v>-1.5660000000000001</v>
      </c>
      <c r="D1434">
        <v>-1.7390000000000001</v>
      </c>
      <c r="E1434">
        <v>-1.417</v>
      </c>
      <c r="F1434">
        <v>-0.85499999999999998</v>
      </c>
      <c r="G1434">
        <f t="shared" si="330"/>
        <v>-0.483697763</v>
      </c>
      <c r="H1434">
        <f t="shared" si="331"/>
        <v>0.350518047</v>
      </c>
      <c r="I1434">
        <f t="shared" si="332"/>
        <v>-0.19090279500000018</v>
      </c>
      <c r="J1434">
        <f t="shared" si="333"/>
        <v>0.56186866800000002</v>
      </c>
      <c r="K1434">
        <f t="shared" si="334"/>
        <v>0.81890492500000001</v>
      </c>
      <c r="L1434">
        <f t="shared" si="335"/>
        <v>-2.6951639354360002</v>
      </c>
      <c r="M1434">
        <f t="shared" si="336"/>
        <v>1.4203692300534001</v>
      </c>
      <c r="N1434">
        <f t="shared" si="337"/>
        <v>-1.0170346403625008</v>
      </c>
      <c r="O1434">
        <f t="shared" si="338"/>
        <v>2.9869500259547999</v>
      </c>
      <c r="P1434">
        <f t="shared" si="339"/>
        <v>4.3518245524349997</v>
      </c>
      <c r="Q1434">
        <f t="shared" si="340"/>
        <v>-2.864008000000001</v>
      </c>
      <c r="R1434">
        <f t="shared" si="341"/>
        <v>1.2318688000000002</v>
      </c>
      <c r="S1434">
        <f t="shared" si="342"/>
        <v>-1.1400850000000009</v>
      </c>
      <c r="T1434">
        <f t="shared" si="343"/>
        <v>2.8653778999999995</v>
      </c>
      <c r="U1434">
        <f t="shared" si="344"/>
        <v>4.1716469999999992</v>
      </c>
    </row>
    <row r="1435" spans="1:21" x14ac:dyDescent="0.2">
      <c r="A1435">
        <v>71.599999999999994</v>
      </c>
      <c r="B1435">
        <v>0.73899999999999999</v>
      </c>
      <c r="C1435">
        <v>-2.0449999999999999</v>
      </c>
      <c r="D1435">
        <v>-2.0059999999999998</v>
      </c>
      <c r="E1435">
        <v>-1.0660000000000001</v>
      </c>
      <c r="F1435">
        <v>-0.92500000000000004</v>
      </c>
      <c r="G1435">
        <f t="shared" si="330"/>
        <v>-0.602697763</v>
      </c>
      <c r="H1435">
        <f t="shared" si="331"/>
        <v>-0.12848195299999987</v>
      </c>
      <c r="I1435">
        <f t="shared" si="332"/>
        <v>-0.45790279499999986</v>
      </c>
      <c r="J1435">
        <f t="shared" si="333"/>
        <v>0.91286866799999999</v>
      </c>
      <c r="K1435">
        <f t="shared" si="334"/>
        <v>0.74890492499999994</v>
      </c>
      <c r="L1435">
        <f t="shared" si="335"/>
        <v>-3.3582319354360002</v>
      </c>
      <c r="M1435">
        <f t="shared" si="336"/>
        <v>-0.52063456994659951</v>
      </c>
      <c r="N1435">
        <f t="shared" si="337"/>
        <v>-2.4394771403624991</v>
      </c>
      <c r="O1435">
        <f t="shared" si="338"/>
        <v>4.8529011259547996</v>
      </c>
      <c r="P1435">
        <f t="shared" si="339"/>
        <v>3.9798305524349993</v>
      </c>
      <c r="Q1435">
        <f t="shared" si="340"/>
        <v>-3.527076000000001</v>
      </c>
      <c r="R1435">
        <f t="shared" si="341"/>
        <v>-0.70913499999999929</v>
      </c>
      <c r="S1435">
        <f t="shared" si="342"/>
        <v>-2.562527499999999</v>
      </c>
      <c r="T1435">
        <f t="shared" si="343"/>
        <v>4.7313289999999988</v>
      </c>
      <c r="U1435">
        <f t="shared" si="344"/>
        <v>3.7996529999999988</v>
      </c>
    </row>
    <row r="1436" spans="1:21" x14ac:dyDescent="0.2">
      <c r="A1436">
        <v>71.650000000000006</v>
      </c>
      <c r="B1436">
        <v>0.64600000000000002</v>
      </c>
      <c r="C1436">
        <v>-2.4180000000000001</v>
      </c>
      <c r="D1436">
        <v>-2.1779999999999999</v>
      </c>
      <c r="E1436">
        <v>-0.69299999999999995</v>
      </c>
      <c r="F1436">
        <v>-1.1739999999999999</v>
      </c>
      <c r="G1436">
        <f t="shared" si="330"/>
        <v>-0.69569776299999997</v>
      </c>
      <c r="H1436">
        <f t="shared" si="331"/>
        <v>-0.50148195300000009</v>
      </c>
      <c r="I1436">
        <f t="shared" si="332"/>
        <v>-0.62990279500000002</v>
      </c>
      <c r="J1436">
        <f t="shared" si="333"/>
        <v>1.285868668</v>
      </c>
      <c r="K1436">
        <f t="shared" si="334"/>
        <v>0.49990492500000006</v>
      </c>
      <c r="L1436">
        <f t="shared" si="335"/>
        <v>-3.8764279354359998</v>
      </c>
      <c r="M1436">
        <f t="shared" si="336"/>
        <v>-2.0321051699466004</v>
      </c>
      <c r="N1436">
        <f t="shared" si="337"/>
        <v>-3.3558071403624998</v>
      </c>
      <c r="O1436">
        <f t="shared" si="338"/>
        <v>6.8358064259547993</v>
      </c>
      <c r="P1436">
        <f t="shared" si="339"/>
        <v>2.6565947524350002</v>
      </c>
      <c r="Q1436">
        <f t="shared" si="340"/>
        <v>-4.0452720000000006</v>
      </c>
      <c r="R1436">
        <f t="shared" si="341"/>
        <v>-2.2206056000000003</v>
      </c>
      <c r="S1436">
        <f t="shared" si="342"/>
        <v>-3.4788574999999997</v>
      </c>
      <c r="T1436">
        <f t="shared" si="343"/>
        <v>6.7142342999999984</v>
      </c>
      <c r="U1436">
        <f t="shared" si="344"/>
        <v>2.4764171999999998</v>
      </c>
    </row>
    <row r="1437" spans="1:21" x14ac:dyDescent="0.2">
      <c r="A1437">
        <v>71.7</v>
      </c>
      <c r="B1437">
        <v>0.67800000000000005</v>
      </c>
      <c r="C1437">
        <v>-2.669</v>
      </c>
      <c r="D1437">
        <v>-2.2599999999999998</v>
      </c>
      <c r="E1437">
        <v>-0.92200000000000004</v>
      </c>
      <c r="F1437">
        <v>-1.5109999999999999</v>
      </c>
      <c r="G1437">
        <f t="shared" si="330"/>
        <v>-0.66369776299999994</v>
      </c>
      <c r="H1437">
        <f t="shared" si="331"/>
        <v>-0.75248195299999998</v>
      </c>
      <c r="I1437">
        <f t="shared" si="332"/>
        <v>-0.71190279499999987</v>
      </c>
      <c r="J1437">
        <f t="shared" si="333"/>
        <v>1.0568686679999999</v>
      </c>
      <c r="K1437">
        <f t="shared" si="334"/>
        <v>0.16290492500000009</v>
      </c>
      <c r="L1437">
        <f t="shared" si="335"/>
        <v>-3.6981239354359996</v>
      </c>
      <c r="M1437">
        <f t="shared" si="336"/>
        <v>-3.0492073699466</v>
      </c>
      <c r="N1437">
        <f t="shared" si="337"/>
        <v>-3.7926621403624989</v>
      </c>
      <c r="O1437">
        <f t="shared" si="338"/>
        <v>5.6184195259547991</v>
      </c>
      <c r="P1437">
        <f t="shared" si="339"/>
        <v>0.86570935243500036</v>
      </c>
      <c r="Q1437">
        <f t="shared" si="340"/>
        <v>-3.8669680000000004</v>
      </c>
      <c r="R1437">
        <f t="shared" si="341"/>
        <v>-3.2377077999999999</v>
      </c>
      <c r="S1437">
        <f t="shared" si="342"/>
        <v>-3.9157124999999988</v>
      </c>
      <c r="T1437">
        <f t="shared" si="343"/>
        <v>5.4968473999999983</v>
      </c>
      <c r="U1437">
        <f t="shared" si="344"/>
        <v>0.68553179999999991</v>
      </c>
    </row>
    <row r="1438" spans="1:21" x14ac:dyDescent="0.2">
      <c r="A1438">
        <v>71.75</v>
      </c>
      <c r="B1438">
        <v>0.79</v>
      </c>
      <c r="C1438">
        <v>-2.7839999999999998</v>
      </c>
      <c r="D1438">
        <v>-2.3290000000000002</v>
      </c>
      <c r="E1438">
        <v>-1.3740000000000001</v>
      </c>
      <c r="F1438">
        <v>-1.8380000000000001</v>
      </c>
      <c r="G1438">
        <f t="shared" si="330"/>
        <v>-0.55169776299999995</v>
      </c>
      <c r="H1438">
        <f t="shared" si="331"/>
        <v>-0.86748195299999975</v>
      </c>
      <c r="I1438">
        <f t="shared" si="332"/>
        <v>-0.78090279500000026</v>
      </c>
      <c r="J1438">
        <f t="shared" si="333"/>
        <v>0.60486866799999994</v>
      </c>
      <c r="K1438">
        <f t="shared" si="334"/>
        <v>-0.16409507500000009</v>
      </c>
      <c r="L1438">
        <f t="shared" si="335"/>
        <v>-3.0740599354359999</v>
      </c>
      <c r="M1438">
        <f t="shared" si="336"/>
        <v>-3.5152103699465989</v>
      </c>
      <c r="N1438">
        <f t="shared" si="337"/>
        <v>-4.1602596403625007</v>
      </c>
      <c r="O1438">
        <f t="shared" si="338"/>
        <v>3.2155423259547993</v>
      </c>
      <c r="P1438">
        <f t="shared" si="339"/>
        <v>-0.87203404756500036</v>
      </c>
      <c r="Q1438">
        <f t="shared" si="340"/>
        <v>-3.2429040000000007</v>
      </c>
      <c r="R1438">
        <f t="shared" si="341"/>
        <v>-3.7037107999999987</v>
      </c>
      <c r="S1438">
        <f t="shared" si="342"/>
        <v>-4.2833100000000011</v>
      </c>
      <c r="T1438">
        <f t="shared" si="343"/>
        <v>3.0939701999999989</v>
      </c>
      <c r="U1438">
        <f t="shared" si="344"/>
        <v>-1.0522116000000008</v>
      </c>
    </row>
    <row r="1439" spans="1:21" x14ac:dyDescent="0.2">
      <c r="A1439">
        <v>71.8</v>
      </c>
      <c r="B1439">
        <v>0.95</v>
      </c>
      <c r="C1439">
        <v>-2.806</v>
      </c>
      <c r="D1439">
        <v>-2.2989999999999999</v>
      </c>
      <c r="E1439">
        <v>-1.8180000000000001</v>
      </c>
      <c r="F1439">
        <v>-2.0310000000000001</v>
      </c>
      <c r="G1439">
        <f t="shared" si="330"/>
        <v>-0.39169776300000003</v>
      </c>
      <c r="H1439">
        <f t="shared" si="331"/>
        <v>-0.88948195299999999</v>
      </c>
      <c r="I1439">
        <f t="shared" si="332"/>
        <v>-0.75090279500000001</v>
      </c>
      <c r="J1439">
        <f t="shared" si="333"/>
        <v>0.16086866799999999</v>
      </c>
      <c r="K1439">
        <f t="shared" si="334"/>
        <v>-0.35709507500000015</v>
      </c>
      <c r="L1439">
        <f t="shared" si="335"/>
        <v>-2.182539935436</v>
      </c>
      <c r="M1439">
        <f t="shared" si="336"/>
        <v>-3.6043587699466002</v>
      </c>
      <c r="N1439">
        <f t="shared" si="337"/>
        <v>-4.0004346403625002</v>
      </c>
      <c r="O1439">
        <f t="shared" si="338"/>
        <v>0.85519392595479993</v>
      </c>
      <c r="P1439">
        <f t="shared" si="339"/>
        <v>-1.8976746475650006</v>
      </c>
      <c r="Q1439">
        <f t="shared" si="340"/>
        <v>-2.3513840000000008</v>
      </c>
      <c r="R1439">
        <f t="shared" si="341"/>
        <v>-3.7928592000000001</v>
      </c>
      <c r="S1439">
        <f t="shared" si="342"/>
        <v>-4.1234850000000005</v>
      </c>
      <c r="T1439">
        <f t="shared" si="343"/>
        <v>0.73362179999999944</v>
      </c>
      <c r="U1439">
        <f t="shared" si="344"/>
        <v>-2.077852200000001</v>
      </c>
    </row>
    <row r="1440" spans="1:21" x14ac:dyDescent="0.2">
      <c r="A1440">
        <v>71.849999999999994</v>
      </c>
      <c r="B1440">
        <v>1.1919999999999999</v>
      </c>
      <c r="C1440">
        <v>-2.758</v>
      </c>
      <c r="D1440">
        <v>-2.1819999999999999</v>
      </c>
      <c r="E1440">
        <v>-2.16</v>
      </c>
      <c r="F1440">
        <v>-2.1659999999999999</v>
      </c>
      <c r="G1440">
        <f t="shared" si="330"/>
        <v>-0.14969776300000004</v>
      </c>
      <c r="H1440">
        <f t="shared" si="331"/>
        <v>-0.84148195299999995</v>
      </c>
      <c r="I1440">
        <f t="shared" si="332"/>
        <v>-0.63390279500000002</v>
      </c>
      <c r="J1440">
        <f t="shared" si="333"/>
        <v>-0.18113133200000009</v>
      </c>
      <c r="K1440">
        <f t="shared" si="334"/>
        <v>-0.49209507499999994</v>
      </c>
      <c r="L1440">
        <f t="shared" si="335"/>
        <v>-0.83411593543600027</v>
      </c>
      <c r="M1440">
        <f t="shared" si="336"/>
        <v>-3.4098531699465999</v>
      </c>
      <c r="N1440">
        <f t="shared" si="337"/>
        <v>-3.3771171403625</v>
      </c>
      <c r="O1440">
        <f t="shared" si="338"/>
        <v>-0.96291227404520041</v>
      </c>
      <c r="P1440">
        <f t="shared" si="339"/>
        <v>-2.6150916475649995</v>
      </c>
      <c r="Q1440">
        <f t="shared" si="340"/>
        <v>-1.002960000000001</v>
      </c>
      <c r="R1440">
        <f t="shared" si="341"/>
        <v>-3.5983535999999998</v>
      </c>
      <c r="S1440">
        <f t="shared" si="342"/>
        <v>-3.5001674999999999</v>
      </c>
      <c r="T1440">
        <f t="shared" si="343"/>
        <v>-1.0844844000000009</v>
      </c>
      <c r="U1440">
        <f t="shared" si="344"/>
        <v>-2.7952691999999999</v>
      </c>
    </row>
    <row r="1441" spans="1:21" x14ac:dyDescent="0.2">
      <c r="A1441">
        <v>71.900000000000006</v>
      </c>
      <c r="B1441">
        <v>1.4850000000000001</v>
      </c>
      <c r="C1441">
        <v>-2.5390000000000001</v>
      </c>
      <c r="D1441">
        <v>-1.921</v>
      </c>
      <c r="E1441">
        <v>-2.3719999999999999</v>
      </c>
      <c r="F1441">
        <v>-2.25</v>
      </c>
      <c r="G1441">
        <f t="shared" si="330"/>
        <v>0.14330223700000011</v>
      </c>
      <c r="H1441">
        <f t="shared" si="331"/>
        <v>-0.62248195300000009</v>
      </c>
      <c r="I1441">
        <f t="shared" si="332"/>
        <v>-0.37290279500000012</v>
      </c>
      <c r="J1441">
        <f t="shared" si="333"/>
        <v>-0.39313133199999983</v>
      </c>
      <c r="K1441">
        <f t="shared" si="334"/>
        <v>-0.57609507500000001</v>
      </c>
      <c r="L1441">
        <f t="shared" si="335"/>
        <v>0.79848006456400067</v>
      </c>
      <c r="M1441">
        <f t="shared" si="336"/>
        <v>-2.5224213699466005</v>
      </c>
      <c r="N1441">
        <f t="shared" si="337"/>
        <v>-1.9866396403625006</v>
      </c>
      <c r="O1441">
        <f t="shared" si="338"/>
        <v>-2.0899254740451991</v>
      </c>
      <c r="P1441">
        <f t="shared" si="339"/>
        <v>-3.0614844475649998</v>
      </c>
      <c r="Q1441">
        <f t="shared" si="340"/>
        <v>0.62963599999999997</v>
      </c>
      <c r="R1441">
        <f t="shared" si="341"/>
        <v>-2.7109218000000004</v>
      </c>
      <c r="S1441">
        <f t="shared" si="342"/>
        <v>-2.1096900000000005</v>
      </c>
      <c r="T1441">
        <f t="shared" si="343"/>
        <v>-2.2114975999999995</v>
      </c>
      <c r="U1441">
        <f t="shared" si="344"/>
        <v>-3.2416620000000003</v>
      </c>
    </row>
    <row r="1442" spans="1:21" x14ac:dyDescent="0.2">
      <c r="A1442">
        <v>71.95</v>
      </c>
      <c r="B1442">
        <v>1.778</v>
      </c>
      <c r="C1442">
        <v>-2.27</v>
      </c>
      <c r="D1442">
        <v>-1.5840000000000001</v>
      </c>
      <c r="E1442">
        <v>-2.536</v>
      </c>
      <c r="F1442">
        <v>-2.25</v>
      </c>
      <c r="G1442">
        <f t="shared" si="330"/>
        <v>0.43630223700000004</v>
      </c>
      <c r="H1442">
        <f t="shared" si="331"/>
        <v>-0.35348195299999996</v>
      </c>
      <c r="I1442">
        <f t="shared" si="332"/>
        <v>-3.5902795000000154E-2</v>
      </c>
      <c r="J1442">
        <f t="shared" si="333"/>
        <v>-0.55713133199999998</v>
      </c>
      <c r="K1442">
        <f t="shared" si="334"/>
        <v>-0.57609507500000001</v>
      </c>
      <c r="L1442">
        <f t="shared" si="335"/>
        <v>2.4310760645640004</v>
      </c>
      <c r="M1442">
        <f t="shared" si="336"/>
        <v>-1.4323795699465998</v>
      </c>
      <c r="N1442">
        <f t="shared" si="337"/>
        <v>-0.19127214036250081</v>
      </c>
      <c r="O1442">
        <f t="shared" si="338"/>
        <v>-2.9617658740451995</v>
      </c>
      <c r="P1442">
        <f t="shared" si="339"/>
        <v>-3.0614844475649998</v>
      </c>
      <c r="Q1442">
        <f t="shared" si="340"/>
        <v>2.2622319999999996</v>
      </c>
      <c r="R1442">
        <f t="shared" si="341"/>
        <v>-1.6208799999999997</v>
      </c>
      <c r="S1442">
        <f t="shared" si="342"/>
        <v>-0.31432250000000084</v>
      </c>
      <c r="T1442">
        <f t="shared" si="343"/>
        <v>-3.0833379999999999</v>
      </c>
      <c r="U1442">
        <f t="shared" si="344"/>
        <v>-3.2416620000000003</v>
      </c>
    </row>
    <row r="1443" spans="1:21" x14ac:dyDescent="0.2">
      <c r="A1443">
        <v>72</v>
      </c>
      <c r="B1443">
        <v>2.0750000000000002</v>
      </c>
      <c r="C1443">
        <v>-1.9179999999999999</v>
      </c>
      <c r="D1443">
        <v>-1.167</v>
      </c>
      <c r="E1443">
        <v>-2.6320000000000001</v>
      </c>
      <c r="F1443">
        <v>-2.1869999999999998</v>
      </c>
      <c r="G1443">
        <f t="shared" si="330"/>
        <v>0.73330223700000019</v>
      </c>
      <c r="H1443">
        <f t="shared" si="331"/>
        <v>-1.4819529999998693E-3</v>
      </c>
      <c r="I1443">
        <f t="shared" si="332"/>
        <v>0.38109720499999988</v>
      </c>
      <c r="J1443">
        <f t="shared" si="333"/>
        <v>-0.65313133200000006</v>
      </c>
      <c r="K1443">
        <f t="shared" si="334"/>
        <v>-0.51309507499999985</v>
      </c>
      <c r="L1443">
        <f t="shared" si="335"/>
        <v>4.0859600645640013</v>
      </c>
      <c r="M1443">
        <f t="shared" si="336"/>
        <v>-6.0051699465994701E-3</v>
      </c>
      <c r="N1443">
        <f t="shared" si="337"/>
        <v>2.0302953596374991</v>
      </c>
      <c r="O1443">
        <f t="shared" si="338"/>
        <v>-3.4721114740451999</v>
      </c>
      <c r="P1443">
        <f t="shared" si="339"/>
        <v>-2.726689847564999</v>
      </c>
      <c r="Q1443">
        <f t="shared" si="340"/>
        <v>3.9171160000000005</v>
      </c>
      <c r="R1443">
        <f t="shared" si="341"/>
        <v>-0.19450559999999928</v>
      </c>
      <c r="S1443">
        <f t="shared" si="342"/>
        <v>1.907244999999999</v>
      </c>
      <c r="T1443">
        <f t="shared" si="343"/>
        <v>-3.5936836000000003</v>
      </c>
      <c r="U1443">
        <f t="shared" si="344"/>
        <v>-2.9068673999999994</v>
      </c>
    </row>
    <row r="1444" spans="1:21" x14ac:dyDescent="0.2">
      <c r="A1444">
        <v>72.05</v>
      </c>
      <c r="B1444">
        <v>2.2890000000000001</v>
      </c>
      <c r="C1444">
        <v>-1.44</v>
      </c>
      <c r="D1444">
        <v>-0.67700000000000005</v>
      </c>
      <c r="E1444">
        <v>-2.605</v>
      </c>
      <c r="F1444">
        <v>-2.109</v>
      </c>
      <c r="G1444">
        <f t="shared" si="330"/>
        <v>0.94730223700000016</v>
      </c>
      <c r="H1444">
        <f t="shared" si="331"/>
        <v>0.47651804700000011</v>
      </c>
      <c r="I1444">
        <f t="shared" si="332"/>
        <v>0.87109720499999987</v>
      </c>
      <c r="J1444">
        <f t="shared" si="333"/>
        <v>-0.62613133199999993</v>
      </c>
      <c r="K1444">
        <f t="shared" si="334"/>
        <v>-0.435095075</v>
      </c>
      <c r="L1444">
        <f t="shared" si="335"/>
        <v>5.2783680645640008</v>
      </c>
      <c r="M1444">
        <f t="shared" si="336"/>
        <v>1.9309464300534005</v>
      </c>
      <c r="N1444">
        <f t="shared" si="337"/>
        <v>4.6407703596374992</v>
      </c>
      <c r="O1444">
        <f t="shared" si="338"/>
        <v>-3.3285767740451995</v>
      </c>
      <c r="P1444">
        <f t="shared" si="339"/>
        <v>-2.312182247565</v>
      </c>
      <c r="Q1444">
        <f t="shared" si="340"/>
        <v>5.1095240000000004</v>
      </c>
      <c r="R1444">
        <f t="shared" si="341"/>
        <v>1.7424460000000006</v>
      </c>
      <c r="S1444">
        <f t="shared" si="342"/>
        <v>4.5177199999999988</v>
      </c>
      <c r="T1444">
        <f t="shared" si="343"/>
        <v>-3.4501488999999999</v>
      </c>
      <c r="U1444">
        <f t="shared" si="344"/>
        <v>-2.4923598000000005</v>
      </c>
    </row>
    <row r="1445" spans="1:21" x14ac:dyDescent="0.2">
      <c r="A1445">
        <v>72.099999999999994</v>
      </c>
      <c r="B1445">
        <v>2.4900000000000002</v>
      </c>
      <c r="C1445">
        <v>-1.0269999999999999</v>
      </c>
      <c r="D1445">
        <v>-0.38200000000000001</v>
      </c>
      <c r="E1445">
        <v>-2.5459999999999998</v>
      </c>
      <c r="F1445">
        <v>-1.9670000000000001</v>
      </c>
      <c r="G1445">
        <f t="shared" si="330"/>
        <v>1.1483022370000002</v>
      </c>
      <c r="H1445">
        <f t="shared" si="331"/>
        <v>0.88951804700000014</v>
      </c>
      <c r="I1445">
        <f t="shared" si="332"/>
        <v>1.1660972049999998</v>
      </c>
      <c r="J1445">
        <f t="shared" si="333"/>
        <v>-0.56713133199999977</v>
      </c>
      <c r="K1445">
        <f t="shared" si="334"/>
        <v>-0.29309507500000009</v>
      </c>
      <c r="L1445">
        <f t="shared" si="335"/>
        <v>6.3983400645640014</v>
      </c>
      <c r="M1445">
        <f t="shared" si="336"/>
        <v>3.6045050300534007</v>
      </c>
      <c r="N1445">
        <f t="shared" si="337"/>
        <v>6.2123828596374988</v>
      </c>
      <c r="O1445">
        <f t="shared" si="338"/>
        <v>-3.0149268740451984</v>
      </c>
      <c r="P1445">
        <f t="shared" si="339"/>
        <v>-1.5575658475650003</v>
      </c>
      <c r="Q1445">
        <f t="shared" si="340"/>
        <v>6.229496000000001</v>
      </c>
      <c r="R1445">
        <f t="shared" si="341"/>
        <v>3.4160046000000008</v>
      </c>
      <c r="S1445">
        <f t="shared" si="342"/>
        <v>6.0893324999999985</v>
      </c>
      <c r="T1445">
        <f t="shared" si="343"/>
        <v>-3.1364989999999988</v>
      </c>
      <c r="U1445">
        <f t="shared" si="344"/>
        <v>-1.7377434000000007</v>
      </c>
    </row>
    <row r="1446" spans="1:21" x14ac:dyDescent="0.2">
      <c r="A1446">
        <v>72.150000000000006</v>
      </c>
      <c r="B1446">
        <v>2.2570000000000001</v>
      </c>
      <c r="C1446">
        <v>-0.76900000000000002</v>
      </c>
      <c r="D1446">
        <v>-0.497</v>
      </c>
      <c r="E1446">
        <v>-2.456</v>
      </c>
      <c r="F1446">
        <v>-1.7350000000000001</v>
      </c>
      <c r="G1446">
        <f t="shared" si="330"/>
        <v>0.91530223700000013</v>
      </c>
      <c r="H1446">
        <f t="shared" si="331"/>
        <v>1.1475180470000002</v>
      </c>
      <c r="I1446">
        <f t="shared" si="332"/>
        <v>1.051097205</v>
      </c>
      <c r="J1446">
        <f t="shared" si="333"/>
        <v>-0.47713133199999991</v>
      </c>
      <c r="K1446">
        <f t="shared" si="334"/>
        <v>-6.109507500000011E-2</v>
      </c>
      <c r="L1446">
        <f t="shared" si="335"/>
        <v>5.100064064564001</v>
      </c>
      <c r="M1446">
        <f t="shared" si="336"/>
        <v>4.6499726300534006</v>
      </c>
      <c r="N1446">
        <f t="shared" si="337"/>
        <v>5.5997203596374998</v>
      </c>
      <c r="O1446">
        <f t="shared" si="338"/>
        <v>-2.5364778740451994</v>
      </c>
      <c r="P1446">
        <f t="shared" si="339"/>
        <v>-0.32467144756500055</v>
      </c>
      <c r="Q1446">
        <f t="shared" si="340"/>
        <v>4.9312200000000006</v>
      </c>
      <c r="R1446">
        <f t="shared" si="341"/>
        <v>4.4614722000000011</v>
      </c>
      <c r="S1446">
        <f t="shared" si="342"/>
        <v>5.4766699999999995</v>
      </c>
      <c r="T1446">
        <f t="shared" si="343"/>
        <v>-2.6580499999999998</v>
      </c>
      <c r="U1446">
        <f t="shared" si="344"/>
        <v>-0.50484900000000099</v>
      </c>
    </row>
    <row r="1447" spans="1:21" x14ac:dyDescent="0.2">
      <c r="A1447">
        <v>72.2</v>
      </c>
      <c r="B1447">
        <v>1.7989999999999999</v>
      </c>
      <c r="C1447">
        <v>-0.68500000000000005</v>
      </c>
      <c r="D1447">
        <v>-0.76300000000000001</v>
      </c>
      <c r="E1447">
        <v>-2.34</v>
      </c>
      <c r="F1447">
        <v>-1.456</v>
      </c>
      <c r="G1447">
        <f t="shared" si="330"/>
        <v>0.45730223699999994</v>
      </c>
      <c r="H1447">
        <f t="shared" si="331"/>
        <v>1.231518047</v>
      </c>
      <c r="I1447">
        <f t="shared" si="332"/>
        <v>0.78509720499999991</v>
      </c>
      <c r="J1447">
        <f t="shared" si="333"/>
        <v>-0.36113133199999981</v>
      </c>
      <c r="K1447">
        <f t="shared" si="334"/>
        <v>0.21790492500000003</v>
      </c>
      <c r="L1447">
        <f t="shared" si="335"/>
        <v>2.5480880645639998</v>
      </c>
      <c r="M1447">
        <f t="shared" si="336"/>
        <v>4.9903574300534004</v>
      </c>
      <c r="N1447">
        <f t="shared" si="337"/>
        <v>4.182605359637499</v>
      </c>
      <c r="O1447">
        <f t="shared" si="338"/>
        <v>-1.9198102740451988</v>
      </c>
      <c r="P1447">
        <f t="shared" si="339"/>
        <v>1.1579903524350001</v>
      </c>
      <c r="Q1447">
        <f t="shared" si="340"/>
        <v>2.379243999999999</v>
      </c>
      <c r="R1447">
        <f t="shared" si="341"/>
        <v>4.8018570000000009</v>
      </c>
      <c r="S1447">
        <f t="shared" si="342"/>
        <v>4.0595549999999987</v>
      </c>
      <c r="T1447">
        <f t="shared" si="343"/>
        <v>-2.0413823999999994</v>
      </c>
      <c r="U1447">
        <f t="shared" si="344"/>
        <v>0.9778127999999997</v>
      </c>
    </row>
    <row r="1448" spans="1:21" x14ac:dyDescent="0.2">
      <c r="A1448">
        <v>72.25</v>
      </c>
      <c r="B1448">
        <v>1.3560000000000001</v>
      </c>
      <c r="C1448">
        <v>-0.73699999999999999</v>
      </c>
      <c r="D1448">
        <v>-1.075</v>
      </c>
      <c r="E1448">
        <v>-2.109</v>
      </c>
      <c r="F1448">
        <v>-1.087</v>
      </c>
      <c r="G1448">
        <f t="shared" si="330"/>
        <v>1.4302237000000106E-2</v>
      </c>
      <c r="H1448">
        <f t="shared" si="331"/>
        <v>1.1795180470000002</v>
      </c>
      <c r="I1448">
        <f t="shared" si="332"/>
        <v>0.47309720499999997</v>
      </c>
      <c r="J1448">
        <f t="shared" si="333"/>
        <v>-0.13013133199999993</v>
      </c>
      <c r="K1448">
        <f t="shared" si="334"/>
        <v>0.58690492500000002</v>
      </c>
      <c r="L1448">
        <f t="shared" si="335"/>
        <v>7.9692064564000589E-2</v>
      </c>
      <c r="M1448">
        <f t="shared" si="336"/>
        <v>4.7796430300534007</v>
      </c>
      <c r="N1448">
        <f t="shared" si="337"/>
        <v>2.5204253596374997</v>
      </c>
      <c r="O1448">
        <f t="shared" si="338"/>
        <v>-0.69179117404519963</v>
      </c>
      <c r="P1448">
        <f t="shared" si="339"/>
        <v>3.1189301524349999</v>
      </c>
      <c r="Q1448">
        <f t="shared" si="340"/>
        <v>-8.9152000000000078E-2</v>
      </c>
      <c r="R1448">
        <f t="shared" si="341"/>
        <v>4.5911426000000013</v>
      </c>
      <c r="S1448">
        <f t="shared" si="342"/>
        <v>2.3973749999999998</v>
      </c>
      <c r="T1448">
        <f t="shared" si="343"/>
        <v>-0.81336330000000012</v>
      </c>
      <c r="U1448">
        <f t="shared" si="344"/>
        <v>2.9387525999999995</v>
      </c>
    </row>
    <row r="1449" spans="1:21" x14ac:dyDescent="0.2">
      <c r="A1449">
        <v>72.3</v>
      </c>
      <c r="B1449">
        <v>1.0640000000000001</v>
      </c>
      <c r="C1449">
        <v>-0.995</v>
      </c>
      <c r="D1449">
        <v>-1.3540000000000001</v>
      </c>
      <c r="E1449">
        <v>-1.8380000000000001</v>
      </c>
      <c r="F1449">
        <v>-0.87</v>
      </c>
      <c r="G1449">
        <f t="shared" si="330"/>
        <v>-0.27769776299999993</v>
      </c>
      <c r="H1449">
        <f t="shared" si="331"/>
        <v>0.92151804700000006</v>
      </c>
      <c r="I1449">
        <f t="shared" si="332"/>
        <v>0.19409720499999983</v>
      </c>
      <c r="J1449">
        <f t="shared" si="333"/>
        <v>0.14086866799999997</v>
      </c>
      <c r="K1449">
        <f t="shared" si="334"/>
        <v>0.80390492499999999</v>
      </c>
      <c r="L1449">
        <f t="shared" si="335"/>
        <v>-1.5473319354359996</v>
      </c>
      <c r="M1449">
        <f t="shared" si="336"/>
        <v>3.7341754300534005</v>
      </c>
      <c r="N1449">
        <f t="shared" si="337"/>
        <v>1.0340528596374989</v>
      </c>
      <c r="O1449">
        <f t="shared" si="338"/>
        <v>0.74887192595479979</v>
      </c>
      <c r="P1449">
        <f t="shared" si="339"/>
        <v>4.2721115524349997</v>
      </c>
      <c r="Q1449">
        <f t="shared" si="340"/>
        <v>-1.7161760000000001</v>
      </c>
      <c r="R1449">
        <f t="shared" si="341"/>
        <v>3.5456750000000006</v>
      </c>
      <c r="S1449">
        <f t="shared" si="342"/>
        <v>0.91100249999999894</v>
      </c>
      <c r="T1449">
        <f t="shared" si="343"/>
        <v>0.6272997999999993</v>
      </c>
      <c r="U1449">
        <f t="shared" si="344"/>
        <v>4.0919339999999993</v>
      </c>
    </row>
    <row r="1450" spans="1:21" x14ac:dyDescent="0.2">
      <c r="A1450">
        <v>72.349999999999994</v>
      </c>
      <c r="B1450">
        <v>0.86299999999999999</v>
      </c>
      <c r="C1450">
        <v>-1.478</v>
      </c>
      <c r="D1450">
        <v>-1.669</v>
      </c>
      <c r="E1450">
        <v>-1.51</v>
      </c>
      <c r="F1450">
        <v>-0.79600000000000004</v>
      </c>
      <c r="G1450">
        <f t="shared" si="330"/>
        <v>-0.478697763</v>
      </c>
      <c r="H1450">
        <f t="shared" si="331"/>
        <v>0.43851804700000008</v>
      </c>
      <c r="I1450">
        <f t="shared" si="332"/>
        <v>-0.12090279500000012</v>
      </c>
      <c r="J1450">
        <f t="shared" si="333"/>
        <v>0.46886866800000004</v>
      </c>
      <c r="K1450">
        <f t="shared" si="334"/>
        <v>0.87790492499999995</v>
      </c>
      <c r="L1450">
        <f t="shared" si="335"/>
        <v>-2.6673039354360002</v>
      </c>
      <c r="M1450">
        <f t="shared" si="336"/>
        <v>1.7769628300534004</v>
      </c>
      <c r="N1450">
        <f t="shared" si="337"/>
        <v>-0.64410964036250062</v>
      </c>
      <c r="O1450">
        <f t="shared" si="338"/>
        <v>2.4925527259548002</v>
      </c>
      <c r="P1450">
        <f t="shared" si="339"/>
        <v>4.6653623524349994</v>
      </c>
      <c r="Q1450">
        <f t="shared" si="340"/>
        <v>-2.836148000000001</v>
      </c>
      <c r="R1450">
        <f t="shared" si="341"/>
        <v>1.5884624000000005</v>
      </c>
      <c r="S1450">
        <f t="shared" si="342"/>
        <v>-0.76716000000000062</v>
      </c>
      <c r="T1450">
        <f t="shared" si="343"/>
        <v>2.3709805999999998</v>
      </c>
      <c r="U1450">
        <f t="shared" si="344"/>
        <v>4.485184799999999</v>
      </c>
    </row>
    <row r="1451" spans="1:21" x14ac:dyDescent="0.2">
      <c r="A1451">
        <v>72.400000000000006</v>
      </c>
      <c r="B1451">
        <v>0.755</v>
      </c>
      <c r="C1451">
        <v>-1.968</v>
      </c>
      <c r="D1451">
        <v>-1.9490000000000001</v>
      </c>
      <c r="E1451">
        <v>-1.224</v>
      </c>
      <c r="F1451">
        <v>-0.90900000000000003</v>
      </c>
      <c r="G1451">
        <f t="shared" si="330"/>
        <v>-0.58669776299999998</v>
      </c>
      <c r="H1451">
        <f t="shared" si="331"/>
        <v>-5.1481952999999914E-2</v>
      </c>
      <c r="I1451">
        <f t="shared" si="332"/>
        <v>-0.40090279500000015</v>
      </c>
      <c r="J1451">
        <f t="shared" si="333"/>
        <v>0.75486866800000008</v>
      </c>
      <c r="K1451">
        <f t="shared" si="334"/>
        <v>0.76490492499999996</v>
      </c>
      <c r="L1451">
        <f t="shared" si="335"/>
        <v>-3.2690799354359998</v>
      </c>
      <c r="M1451">
        <f t="shared" si="336"/>
        <v>-0.20861516994659965</v>
      </c>
      <c r="N1451">
        <f t="shared" si="337"/>
        <v>-2.1358096403625004</v>
      </c>
      <c r="O1451">
        <f t="shared" si="338"/>
        <v>4.0129573259548001</v>
      </c>
      <c r="P1451">
        <f t="shared" si="339"/>
        <v>4.0648577524349996</v>
      </c>
      <c r="Q1451">
        <f t="shared" si="340"/>
        <v>-3.4379240000000006</v>
      </c>
      <c r="R1451">
        <f t="shared" si="341"/>
        <v>-0.39711559999999946</v>
      </c>
      <c r="S1451">
        <f t="shared" si="342"/>
        <v>-2.2588600000000003</v>
      </c>
      <c r="T1451">
        <f t="shared" si="343"/>
        <v>3.8913851999999998</v>
      </c>
      <c r="U1451">
        <f t="shared" si="344"/>
        <v>3.8846801999999991</v>
      </c>
    </row>
    <row r="1452" spans="1:21" x14ac:dyDescent="0.2">
      <c r="A1452">
        <v>72.45</v>
      </c>
      <c r="B1452">
        <v>0.747</v>
      </c>
      <c r="C1452">
        <v>-2.3809999999999998</v>
      </c>
      <c r="D1452">
        <v>-2.1389999999999998</v>
      </c>
      <c r="E1452">
        <v>-0.85899999999999999</v>
      </c>
      <c r="F1452">
        <v>-1.1639999999999999</v>
      </c>
      <c r="G1452">
        <f t="shared" si="330"/>
        <v>-0.59469776299999999</v>
      </c>
      <c r="H1452">
        <f t="shared" si="331"/>
        <v>-0.46448195299999973</v>
      </c>
      <c r="I1452">
        <f t="shared" si="332"/>
        <v>-0.59090279499999987</v>
      </c>
      <c r="J1452">
        <f t="shared" si="333"/>
        <v>1.1198686680000001</v>
      </c>
      <c r="K1452">
        <f t="shared" si="334"/>
        <v>0.50990492500000006</v>
      </c>
      <c r="L1452">
        <f t="shared" si="335"/>
        <v>-3.313655935436</v>
      </c>
      <c r="M1452">
        <f t="shared" si="336"/>
        <v>-1.8821737699465988</v>
      </c>
      <c r="N1452">
        <f t="shared" si="337"/>
        <v>-3.148034640362499</v>
      </c>
      <c r="O1452">
        <f t="shared" si="338"/>
        <v>5.9533338259548003</v>
      </c>
      <c r="P1452">
        <f t="shared" si="339"/>
        <v>2.709736752435</v>
      </c>
      <c r="Q1452">
        <f t="shared" si="340"/>
        <v>-3.4825000000000008</v>
      </c>
      <c r="R1452">
        <f t="shared" si="341"/>
        <v>-2.0706741999999987</v>
      </c>
      <c r="S1452">
        <f t="shared" si="342"/>
        <v>-3.2710849999999989</v>
      </c>
      <c r="T1452">
        <f t="shared" si="343"/>
        <v>5.8317616999999995</v>
      </c>
      <c r="U1452">
        <f t="shared" si="344"/>
        <v>2.5295591999999996</v>
      </c>
    </row>
    <row r="1453" spans="1:21" x14ac:dyDescent="0.2">
      <c r="A1453">
        <v>72.5</v>
      </c>
      <c r="B1453">
        <v>0.76500000000000001</v>
      </c>
      <c r="C1453">
        <v>-2.68</v>
      </c>
      <c r="D1453">
        <v>-2.226</v>
      </c>
      <c r="E1453">
        <v>-0.92</v>
      </c>
      <c r="F1453">
        <v>-1.466</v>
      </c>
      <c r="G1453">
        <f t="shared" si="330"/>
        <v>-0.57669776299999997</v>
      </c>
      <c r="H1453">
        <f t="shared" si="331"/>
        <v>-0.7634819530000001</v>
      </c>
      <c r="I1453">
        <f t="shared" si="332"/>
        <v>-0.67790279500000006</v>
      </c>
      <c r="J1453">
        <f t="shared" si="333"/>
        <v>1.0588686680000001</v>
      </c>
      <c r="K1453">
        <f t="shared" si="334"/>
        <v>0.20790492500000002</v>
      </c>
      <c r="L1453">
        <f t="shared" si="335"/>
        <v>-3.2133599354359998</v>
      </c>
      <c r="M1453">
        <f t="shared" si="336"/>
        <v>-3.0937815699466005</v>
      </c>
      <c r="N1453">
        <f t="shared" si="337"/>
        <v>-3.6115271403625</v>
      </c>
      <c r="O1453">
        <f t="shared" si="338"/>
        <v>5.6290517259547999</v>
      </c>
      <c r="P1453">
        <f t="shared" si="339"/>
        <v>1.1048483524349999</v>
      </c>
      <c r="Q1453">
        <f t="shared" si="340"/>
        <v>-3.3822040000000007</v>
      </c>
      <c r="R1453">
        <f t="shared" si="341"/>
        <v>-3.2822820000000004</v>
      </c>
      <c r="S1453">
        <f t="shared" si="342"/>
        <v>-3.7345774999999999</v>
      </c>
      <c r="T1453">
        <f t="shared" si="343"/>
        <v>5.507479599999999</v>
      </c>
      <c r="U1453">
        <f t="shared" si="344"/>
        <v>0.92467079999999946</v>
      </c>
    </row>
    <row r="1454" spans="1:21" x14ac:dyDescent="0.2">
      <c r="A1454">
        <v>72.55</v>
      </c>
      <c r="B1454">
        <v>0.80900000000000005</v>
      </c>
      <c r="C1454">
        <v>-2.8250000000000002</v>
      </c>
      <c r="D1454">
        <v>-2.2730000000000001</v>
      </c>
      <c r="E1454">
        <v>-1.3720000000000001</v>
      </c>
      <c r="F1454">
        <v>-1.746</v>
      </c>
      <c r="G1454">
        <f t="shared" si="330"/>
        <v>-0.53269776299999994</v>
      </c>
      <c r="H1454">
        <f t="shared" si="331"/>
        <v>-0.90848195300000012</v>
      </c>
      <c r="I1454">
        <f t="shared" si="332"/>
        <v>-0.72490279500000021</v>
      </c>
      <c r="J1454">
        <f t="shared" si="333"/>
        <v>0.60686866799999994</v>
      </c>
      <c r="K1454">
        <f t="shared" si="334"/>
        <v>-7.2095075000000008E-2</v>
      </c>
      <c r="L1454">
        <f t="shared" si="335"/>
        <v>-2.9681919354359998</v>
      </c>
      <c r="M1454">
        <f t="shared" si="336"/>
        <v>-3.6813505699466007</v>
      </c>
      <c r="N1454">
        <f t="shared" si="337"/>
        <v>-3.8619196403625007</v>
      </c>
      <c r="O1454">
        <f t="shared" si="338"/>
        <v>3.2261745259547996</v>
      </c>
      <c r="P1454">
        <f t="shared" si="339"/>
        <v>-0.38312764756500001</v>
      </c>
      <c r="Q1454">
        <f t="shared" si="340"/>
        <v>-3.1370360000000006</v>
      </c>
      <c r="R1454">
        <f t="shared" si="341"/>
        <v>-3.8698510000000006</v>
      </c>
      <c r="S1454">
        <f t="shared" si="342"/>
        <v>-3.9849700000000006</v>
      </c>
      <c r="T1454">
        <f t="shared" si="343"/>
        <v>3.1046023999999992</v>
      </c>
      <c r="U1454">
        <f t="shared" si="344"/>
        <v>-0.56330520000000051</v>
      </c>
    </row>
    <row r="1455" spans="1:21" x14ac:dyDescent="0.2">
      <c r="A1455">
        <v>72.599999999999994</v>
      </c>
      <c r="B1455">
        <v>0.92500000000000004</v>
      </c>
      <c r="C1455">
        <v>-2.8330000000000002</v>
      </c>
      <c r="D1455">
        <v>-2.242</v>
      </c>
      <c r="E1455">
        <v>-1.776</v>
      </c>
      <c r="F1455">
        <v>-1.96</v>
      </c>
      <c r="G1455">
        <f t="shared" si="330"/>
        <v>-0.41669776299999994</v>
      </c>
      <c r="H1455">
        <f t="shared" si="331"/>
        <v>-0.91648195300000013</v>
      </c>
      <c r="I1455">
        <f t="shared" si="332"/>
        <v>-0.69390279500000007</v>
      </c>
      <c r="J1455">
        <f t="shared" si="333"/>
        <v>0.20286866800000003</v>
      </c>
      <c r="K1455">
        <f t="shared" si="334"/>
        <v>-0.28609507499999998</v>
      </c>
      <c r="L1455">
        <f t="shared" si="335"/>
        <v>-2.3218399354359995</v>
      </c>
      <c r="M1455">
        <f t="shared" si="336"/>
        <v>-3.7137681699466008</v>
      </c>
      <c r="N1455">
        <f t="shared" si="337"/>
        <v>-3.6967671403625002</v>
      </c>
      <c r="O1455">
        <f t="shared" si="338"/>
        <v>1.0784701259548002</v>
      </c>
      <c r="P1455">
        <f t="shared" si="339"/>
        <v>-1.5203664475649998</v>
      </c>
      <c r="Q1455">
        <f t="shared" si="340"/>
        <v>-2.4906840000000003</v>
      </c>
      <c r="R1455">
        <f t="shared" si="341"/>
        <v>-3.9022686000000006</v>
      </c>
      <c r="S1455">
        <f t="shared" si="342"/>
        <v>-3.8198175000000001</v>
      </c>
      <c r="T1455">
        <f t="shared" si="343"/>
        <v>0.95689799999999969</v>
      </c>
      <c r="U1455">
        <f t="shared" si="344"/>
        <v>-1.7005440000000003</v>
      </c>
    </row>
    <row r="1456" spans="1:21" x14ac:dyDescent="0.2">
      <c r="A1456">
        <v>72.650000000000006</v>
      </c>
      <c r="B1456">
        <v>1.1619999999999999</v>
      </c>
      <c r="C1456">
        <v>-2.7480000000000002</v>
      </c>
      <c r="D1456">
        <v>-2.1040000000000001</v>
      </c>
      <c r="E1456">
        <v>-2.101</v>
      </c>
      <c r="F1456">
        <v>-2.1230000000000002</v>
      </c>
      <c r="G1456">
        <f t="shared" si="330"/>
        <v>-0.17969776300000007</v>
      </c>
      <c r="H1456">
        <f t="shared" si="331"/>
        <v>-0.83148195300000016</v>
      </c>
      <c r="I1456">
        <f t="shared" si="332"/>
        <v>-0.55590279500000017</v>
      </c>
      <c r="J1456">
        <f t="shared" si="333"/>
        <v>-0.12213133199999993</v>
      </c>
      <c r="K1456">
        <f t="shared" si="334"/>
        <v>-0.44909507500000023</v>
      </c>
      <c r="L1456">
        <f t="shared" si="335"/>
        <v>-1.0012759354360004</v>
      </c>
      <c r="M1456">
        <f t="shared" si="336"/>
        <v>-3.3693311699466006</v>
      </c>
      <c r="N1456">
        <f t="shared" si="337"/>
        <v>-2.9615721403625006</v>
      </c>
      <c r="O1456">
        <f t="shared" si="338"/>
        <v>-0.6492623740451996</v>
      </c>
      <c r="P1456">
        <f t="shared" si="339"/>
        <v>-2.3865810475650009</v>
      </c>
      <c r="Q1456">
        <f t="shared" si="340"/>
        <v>-1.1701200000000009</v>
      </c>
      <c r="R1456">
        <f t="shared" si="341"/>
        <v>-3.5578316000000005</v>
      </c>
      <c r="S1456">
        <f t="shared" si="342"/>
        <v>-3.0846225000000005</v>
      </c>
      <c r="T1456">
        <f t="shared" si="343"/>
        <v>-0.77083450000000009</v>
      </c>
      <c r="U1456">
        <f t="shared" si="344"/>
        <v>-2.5667586000000013</v>
      </c>
    </row>
    <row r="1457" spans="1:21" x14ac:dyDescent="0.2">
      <c r="A1457">
        <v>72.7</v>
      </c>
      <c r="B1457">
        <v>1.4730000000000001</v>
      </c>
      <c r="C1457">
        <v>-2.5329999999999999</v>
      </c>
      <c r="D1457">
        <v>-1.84</v>
      </c>
      <c r="E1457">
        <v>-2.355</v>
      </c>
      <c r="F1457">
        <v>-2.2189999999999999</v>
      </c>
      <c r="G1457">
        <f t="shared" si="330"/>
        <v>0.1313022370000001</v>
      </c>
      <c r="H1457">
        <f t="shared" si="331"/>
        <v>-0.61648195299999986</v>
      </c>
      <c r="I1457">
        <f t="shared" si="332"/>
        <v>-0.29190279500000016</v>
      </c>
      <c r="J1457">
        <f t="shared" si="333"/>
        <v>-0.37613133199999993</v>
      </c>
      <c r="K1457">
        <f t="shared" si="334"/>
        <v>-0.54509507499999987</v>
      </c>
      <c r="L1457">
        <f t="shared" si="335"/>
        <v>0.73161606456400052</v>
      </c>
      <c r="M1457">
        <f t="shared" si="336"/>
        <v>-2.4981081699465992</v>
      </c>
      <c r="N1457">
        <f t="shared" si="337"/>
        <v>-1.5551121403625008</v>
      </c>
      <c r="O1457">
        <f t="shared" si="338"/>
        <v>-1.9995517740451996</v>
      </c>
      <c r="P1457">
        <f t="shared" si="339"/>
        <v>-2.8967442475649992</v>
      </c>
      <c r="Q1457">
        <f t="shared" si="340"/>
        <v>0.56277199999999983</v>
      </c>
      <c r="R1457">
        <f t="shared" si="341"/>
        <v>-2.6866085999999991</v>
      </c>
      <c r="S1457">
        <f t="shared" si="342"/>
        <v>-1.6781625000000009</v>
      </c>
      <c r="T1457">
        <f t="shared" si="343"/>
        <v>-2.1211239000000002</v>
      </c>
      <c r="U1457">
        <f t="shared" si="344"/>
        <v>-3.0769217999999996</v>
      </c>
    </row>
    <row r="1458" spans="1:21" x14ac:dyDescent="0.2">
      <c r="A1458">
        <v>72.75</v>
      </c>
      <c r="B1458">
        <v>1.7829999999999999</v>
      </c>
      <c r="C1458">
        <v>-2.1880000000000002</v>
      </c>
      <c r="D1458">
        <v>-1.528</v>
      </c>
      <c r="E1458">
        <v>-2.5099999999999998</v>
      </c>
      <c r="F1458">
        <v>-2.258</v>
      </c>
      <c r="G1458">
        <f t="shared" si="330"/>
        <v>0.44130223699999993</v>
      </c>
      <c r="H1458">
        <f t="shared" si="331"/>
        <v>-0.27148195300000011</v>
      </c>
      <c r="I1458">
        <f t="shared" si="332"/>
        <v>2.0097204999999896E-2</v>
      </c>
      <c r="J1458">
        <f t="shared" si="333"/>
        <v>-0.53113133199999973</v>
      </c>
      <c r="K1458">
        <f t="shared" si="334"/>
        <v>-0.58409507500000002</v>
      </c>
      <c r="L1458">
        <f t="shared" si="335"/>
        <v>2.4589360645639995</v>
      </c>
      <c r="M1458">
        <f t="shared" si="336"/>
        <v>-1.1000991699466005</v>
      </c>
      <c r="N1458">
        <f t="shared" si="337"/>
        <v>0.10706785963749944</v>
      </c>
      <c r="O1458">
        <f t="shared" si="338"/>
        <v>-2.8235472740451986</v>
      </c>
      <c r="P1458">
        <f t="shared" si="339"/>
        <v>-3.1039980475649998</v>
      </c>
      <c r="Q1458">
        <f t="shared" si="340"/>
        <v>2.2900919999999987</v>
      </c>
      <c r="R1458">
        <f t="shared" si="341"/>
        <v>-1.2885996000000004</v>
      </c>
      <c r="S1458">
        <f t="shared" si="342"/>
        <v>-1.5982500000000593E-2</v>
      </c>
      <c r="T1458">
        <f t="shared" si="343"/>
        <v>-2.9451193999999989</v>
      </c>
      <c r="U1458">
        <f t="shared" si="344"/>
        <v>-3.2841756000000002</v>
      </c>
    </row>
    <row r="1459" spans="1:21" x14ac:dyDescent="0.2">
      <c r="A1459">
        <v>72.8</v>
      </c>
      <c r="B1459">
        <v>2.0470000000000002</v>
      </c>
      <c r="C1459">
        <v>-1.81</v>
      </c>
      <c r="D1459">
        <v>-1.137</v>
      </c>
      <c r="E1459">
        <v>-2.5579999999999998</v>
      </c>
      <c r="F1459">
        <v>-2.2160000000000002</v>
      </c>
      <c r="G1459">
        <f t="shared" si="330"/>
        <v>0.70530223700000017</v>
      </c>
      <c r="H1459">
        <f t="shared" si="331"/>
        <v>0.106518047</v>
      </c>
      <c r="I1459">
        <f t="shared" si="332"/>
        <v>0.41109720499999991</v>
      </c>
      <c r="J1459">
        <f t="shared" si="333"/>
        <v>-0.57913133199999978</v>
      </c>
      <c r="K1459">
        <f t="shared" si="334"/>
        <v>-0.5420950750000002</v>
      </c>
      <c r="L1459">
        <f t="shared" si="335"/>
        <v>3.9299440645640011</v>
      </c>
      <c r="M1459">
        <f t="shared" si="336"/>
        <v>0.43163243005340002</v>
      </c>
      <c r="N1459">
        <f t="shared" si="337"/>
        <v>2.1901203596374992</v>
      </c>
      <c r="O1459">
        <f t="shared" si="338"/>
        <v>-3.0787200740451985</v>
      </c>
      <c r="P1459">
        <f t="shared" si="339"/>
        <v>-2.8808016475650007</v>
      </c>
      <c r="Q1459">
        <f t="shared" si="340"/>
        <v>3.7611000000000003</v>
      </c>
      <c r="R1459">
        <f t="shared" si="341"/>
        <v>0.24313200000000021</v>
      </c>
      <c r="S1459">
        <f t="shared" si="342"/>
        <v>2.0670699999999993</v>
      </c>
      <c r="T1459">
        <f t="shared" si="343"/>
        <v>-3.2002921999999989</v>
      </c>
      <c r="U1459">
        <f t="shared" si="344"/>
        <v>-3.0609792000000011</v>
      </c>
    </row>
    <row r="1460" spans="1:21" x14ac:dyDescent="0.2">
      <c r="A1460">
        <v>72.849999999999994</v>
      </c>
      <c r="B1460">
        <v>2.2589999999999999</v>
      </c>
      <c r="C1460">
        <v>-1.3480000000000001</v>
      </c>
      <c r="D1460">
        <v>-0.64300000000000002</v>
      </c>
      <c r="E1460">
        <v>-2.6539999999999999</v>
      </c>
      <c r="F1460">
        <v>-2.1259999999999999</v>
      </c>
      <c r="G1460">
        <f t="shared" si="330"/>
        <v>0.91730223699999991</v>
      </c>
      <c r="H1460">
        <f t="shared" si="331"/>
        <v>0.56851804699999997</v>
      </c>
      <c r="I1460">
        <f t="shared" si="332"/>
        <v>0.9050972049999999</v>
      </c>
      <c r="J1460">
        <f t="shared" si="333"/>
        <v>-0.67513133199999986</v>
      </c>
      <c r="K1460">
        <f t="shared" si="334"/>
        <v>-0.4520950749999999</v>
      </c>
      <c r="L1460">
        <f t="shared" si="335"/>
        <v>5.1112080645639999</v>
      </c>
      <c r="M1460">
        <f t="shared" si="336"/>
        <v>2.3037488300533999</v>
      </c>
      <c r="N1460">
        <f t="shared" si="337"/>
        <v>4.8219053596374994</v>
      </c>
      <c r="O1460">
        <f t="shared" si="338"/>
        <v>-3.5890656740451989</v>
      </c>
      <c r="P1460">
        <f t="shared" si="339"/>
        <v>-2.4025236475649994</v>
      </c>
      <c r="Q1460">
        <f t="shared" si="340"/>
        <v>4.9423639999999995</v>
      </c>
      <c r="R1460">
        <f t="shared" si="341"/>
        <v>2.1152484</v>
      </c>
      <c r="S1460">
        <f t="shared" si="342"/>
        <v>4.6988549999999991</v>
      </c>
      <c r="T1460">
        <f t="shared" si="343"/>
        <v>-3.7106377999999993</v>
      </c>
      <c r="U1460">
        <f t="shared" si="344"/>
        <v>-2.5827011999999998</v>
      </c>
    </row>
    <row r="1461" spans="1:21" x14ac:dyDescent="0.2">
      <c r="A1461">
        <v>72.900000000000006</v>
      </c>
      <c r="B1461">
        <v>2.452</v>
      </c>
      <c r="C1461">
        <v>-1.0269999999999999</v>
      </c>
      <c r="D1461">
        <v>-0.29699999999999999</v>
      </c>
      <c r="E1461">
        <v>-2.5910000000000002</v>
      </c>
      <c r="F1461">
        <v>-2.0169999999999999</v>
      </c>
      <c r="G1461">
        <f t="shared" si="330"/>
        <v>1.110302237</v>
      </c>
      <c r="H1461">
        <f t="shared" si="331"/>
        <v>0.88951804700000014</v>
      </c>
      <c r="I1461">
        <f t="shared" si="332"/>
        <v>1.251097205</v>
      </c>
      <c r="J1461">
        <f t="shared" si="333"/>
        <v>-0.61213133200000014</v>
      </c>
      <c r="K1461">
        <f t="shared" si="334"/>
        <v>-0.34309507499999992</v>
      </c>
      <c r="L1461">
        <f t="shared" si="335"/>
        <v>6.1866040645639995</v>
      </c>
      <c r="M1461">
        <f t="shared" si="336"/>
        <v>3.6045050300534007</v>
      </c>
      <c r="N1461">
        <f t="shared" si="337"/>
        <v>6.6652203596374999</v>
      </c>
      <c r="O1461">
        <f t="shared" si="338"/>
        <v>-3.2541513740452004</v>
      </c>
      <c r="P1461">
        <f t="shared" si="339"/>
        <v>-1.8232758475649995</v>
      </c>
      <c r="Q1461">
        <f t="shared" si="340"/>
        <v>6.0177599999999991</v>
      </c>
      <c r="R1461">
        <f t="shared" si="341"/>
        <v>3.4160046000000008</v>
      </c>
      <c r="S1461">
        <f t="shared" si="342"/>
        <v>6.5421699999999996</v>
      </c>
      <c r="T1461">
        <f t="shared" si="343"/>
        <v>-3.3757235000000008</v>
      </c>
      <c r="U1461">
        <f t="shared" si="344"/>
        <v>-2.0034533999999997</v>
      </c>
    </row>
    <row r="1462" spans="1:21" x14ac:dyDescent="0.2">
      <c r="A1462">
        <v>72.95</v>
      </c>
      <c r="B1462">
        <v>2.2970000000000002</v>
      </c>
      <c r="C1462">
        <v>-0.84499999999999997</v>
      </c>
      <c r="D1462">
        <v>-0.38300000000000001</v>
      </c>
      <c r="E1462">
        <v>-2.4700000000000002</v>
      </c>
      <c r="F1462">
        <v>-1.8180000000000001</v>
      </c>
      <c r="G1462">
        <f t="shared" si="330"/>
        <v>0.95530223700000017</v>
      </c>
      <c r="H1462">
        <f t="shared" si="331"/>
        <v>1.0715180470000001</v>
      </c>
      <c r="I1462">
        <f t="shared" si="332"/>
        <v>1.1650972049999999</v>
      </c>
      <c r="J1462">
        <f t="shared" si="333"/>
        <v>-0.49113133200000014</v>
      </c>
      <c r="K1462">
        <f t="shared" si="334"/>
        <v>-0.14409507500000007</v>
      </c>
      <c r="L1462">
        <f t="shared" si="335"/>
        <v>5.3229440645640009</v>
      </c>
      <c r="M1462">
        <f t="shared" si="336"/>
        <v>4.3420054300534003</v>
      </c>
      <c r="N1462">
        <f t="shared" si="337"/>
        <v>6.2070553596374989</v>
      </c>
      <c r="O1462">
        <f t="shared" si="338"/>
        <v>-2.6109032740452007</v>
      </c>
      <c r="P1462">
        <f t="shared" si="339"/>
        <v>-0.76575004756500031</v>
      </c>
      <c r="Q1462">
        <f t="shared" si="340"/>
        <v>5.1541000000000006</v>
      </c>
      <c r="R1462">
        <f t="shared" si="341"/>
        <v>4.1535050000000009</v>
      </c>
      <c r="S1462">
        <f t="shared" si="342"/>
        <v>6.0840049999999986</v>
      </c>
      <c r="T1462">
        <f t="shared" si="343"/>
        <v>-2.7324754000000011</v>
      </c>
      <c r="U1462">
        <f t="shared" si="344"/>
        <v>-0.94592760000000076</v>
      </c>
    </row>
    <row r="1463" spans="1:21" x14ac:dyDescent="0.2">
      <c r="A1463">
        <v>73</v>
      </c>
      <c r="B1463">
        <v>1.857</v>
      </c>
      <c r="C1463">
        <v>-0.79300000000000004</v>
      </c>
      <c r="D1463">
        <v>-0.66600000000000004</v>
      </c>
      <c r="E1463">
        <v>-2.4009999999999998</v>
      </c>
      <c r="F1463">
        <v>-1.5569999999999999</v>
      </c>
      <c r="G1463">
        <f t="shared" si="330"/>
        <v>0.515302237</v>
      </c>
      <c r="H1463">
        <f t="shared" si="331"/>
        <v>1.1235180470000001</v>
      </c>
      <c r="I1463">
        <f t="shared" si="332"/>
        <v>0.88209720499999988</v>
      </c>
      <c r="J1463">
        <f t="shared" si="333"/>
        <v>-0.42213133199999975</v>
      </c>
      <c r="K1463">
        <f t="shared" si="334"/>
        <v>0.11690492500000005</v>
      </c>
      <c r="L1463">
        <f t="shared" si="335"/>
        <v>2.871264064564</v>
      </c>
      <c r="M1463">
        <f t="shared" si="336"/>
        <v>4.5527198300534009</v>
      </c>
      <c r="N1463">
        <f t="shared" si="337"/>
        <v>4.6993728596374993</v>
      </c>
      <c r="O1463">
        <f t="shared" si="338"/>
        <v>-2.2440923740451986</v>
      </c>
      <c r="P1463">
        <f t="shared" si="339"/>
        <v>0.62125615243500021</v>
      </c>
      <c r="Q1463">
        <f t="shared" si="340"/>
        <v>2.7024199999999992</v>
      </c>
      <c r="R1463">
        <f t="shared" si="341"/>
        <v>4.3642194000000014</v>
      </c>
      <c r="S1463">
        <f t="shared" si="342"/>
        <v>4.576322499999999</v>
      </c>
      <c r="T1463">
        <f t="shared" si="343"/>
        <v>-2.3656644999999989</v>
      </c>
      <c r="U1463">
        <f t="shared" si="344"/>
        <v>0.44107859999999977</v>
      </c>
    </row>
    <row r="1464" spans="1:21" x14ac:dyDescent="0.2">
      <c r="A1464">
        <v>73.05</v>
      </c>
      <c r="B1464">
        <v>1.42</v>
      </c>
      <c r="C1464">
        <v>-0.82799999999999996</v>
      </c>
      <c r="D1464">
        <v>-1.0269999999999999</v>
      </c>
      <c r="E1464">
        <v>-2.2109999999999999</v>
      </c>
      <c r="F1464">
        <v>-1.2689999999999999</v>
      </c>
      <c r="G1464">
        <f t="shared" si="330"/>
        <v>7.8302236999999941E-2</v>
      </c>
      <c r="H1464">
        <f t="shared" si="331"/>
        <v>1.088518047</v>
      </c>
      <c r="I1464">
        <f t="shared" si="332"/>
        <v>0.52109720500000001</v>
      </c>
      <c r="J1464">
        <f t="shared" si="333"/>
        <v>-0.2321313319999998</v>
      </c>
      <c r="K1464">
        <f t="shared" si="334"/>
        <v>0.40490492500000008</v>
      </c>
      <c r="L1464">
        <f t="shared" si="335"/>
        <v>0.43630006456399967</v>
      </c>
      <c r="M1464">
        <f t="shared" si="336"/>
        <v>4.4108928300533998</v>
      </c>
      <c r="N1464">
        <f t="shared" si="337"/>
        <v>2.7761453596374999</v>
      </c>
      <c r="O1464">
        <f t="shared" si="338"/>
        <v>-1.2340333740451987</v>
      </c>
      <c r="P1464">
        <f t="shared" si="339"/>
        <v>2.1517457524350001</v>
      </c>
      <c r="Q1464">
        <f t="shared" si="340"/>
        <v>0.26745599999999903</v>
      </c>
      <c r="R1464">
        <f t="shared" si="341"/>
        <v>4.2223924000000004</v>
      </c>
      <c r="S1464">
        <f t="shared" si="342"/>
        <v>2.653095</v>
      </c>
      <c r="T1464">
        <f t="shared" si="343"/>
        <v>-1.3556054999999991</v>
      </c>
      <c r="U1464">
        <f t="shared" si="344"/>
        <v>1.9715681999999997</v>
      </c>
    </row>
    <row r="1465" spans="1:21" x14ac:dyDescent="0.2">
      <c r="A1465">
        <v>73.099999999999994</v>
      </c>
      <c r="B1465">
        <v>1.0900000000000001</v>
      </c>
      <c r="C1465">
        <v>-1.0940000000000001</v>
      </c>
      <c r="D1465">
        <v>-1.35</v>
      </c>
      <c r="E1465">
        <v>-1.9319999999999999</v>
      </c>
      <c r="F1465">
        <v>-0.999</v>
      </c>
      <c r="G1465">
        <f t="shared" si="330"/>
        <v>-0.25169776299999991</v>
      </c>
      <c r="H1465">
        <f t="shared" si="331"/>
        <v>0.82251804699999997</v>
      </c>
      <c r="I1465">
        <f t="shared" si="332"/>
        <v>0.19809720499999983</v>
      </c>
      <c r="J1465">
        <f t="shared" si="333"/>
        <v>4.6868668000000113E-2</v>
      </c>
      <c r="K1465">
        <f t="shared" si="334"/>
        <v>0.67490492499999999</v>
      </c>
      <c r="L1465">
        <f t="shared" si="335"/>
        <v>-1.4024599354359994</v>
      </c>
      <c r="M1465">
        <f t="shared" si="336"/>
        <v>3.3330076300534</v>
      </c>
      <c r="N1465">
        <f t="shared" si="337"/>
        <v>1.0553628596374991</v>
      </c>
      <c r="O1465">
        <f t="shared" si="338"/>
        <v>0.24915852595480059</v>
      </c>
      <c r="P1465">
        <f t="shared" si="339"/>
        <v>3.5865797524349996</v>
      </c>
      <c r="Q1465">
        <f t="shared" si="340"/>
        <v>-1.571304</v>
      </c>
      <c r="R1465">
        <f t="shared" si="341"/>
        <v>3.1445072000000001</v>
      </c>
      <c r="S1465">
        <f t="shared" si="342"/>
        <v>0.9323124999999991</v>
      </c>
      <c r="T1465">
        <f t="shared" si="343"/>
        <v>0.1275864000000001</v>
      </c>
      <c r="U1465">
        <f t="shared" si="344"/>
        <v>3.4064021999999992</v>
      </c>
    </row>
    <row r="1466" spans="1:21" x14ac:dyDescent="0.2">
      <c r="A1466">
        <v>73.150000000000006</v>
      </c>
      <c r="B1466">
        <v>0.878</v>
      </c>
      <c r="C1466">
        <v>-1.4890000000000001</v>
      </c>
      <c r="D1466">
        <v>-1.72</v>
      </c>
      <c r="E1466">
        <v>-1.5549999999999999</v>
      </c>
      <c r="F1466">
        <v>-0.84</v>
      </c>
      <c r="G1466">
        <f t="shared" si="330"/>
        <v>-0.46369776299999999</v>
      </c>
      <c r="H1466">
        <f t="shared" si="331"/>
        <v>0.42751804699999996</v>
      </c>
      <c r="I1466">
        <f t="shared" si="332"/>
        <v>-0.17190279500000005</v>
      </c>
      <c r="J1466">
        <f t="shared" si="333"/>
        <v>0.42386866800000012</v>
      </c>
      <c r="K1466">
        <f t="shared" si="334"/>
        <v>0.83390492500000002</v>
      </c>
      <c r="L1466">
        <f t="shared" si="335"/>
        <v>-2.5837239354359998</v>
      </c>
      <c r="M1466">
        <f t="shared" si="336"/>
        <v>1.7323886300533999</v>
      </c>
      <c r="N1466">
        <f t="shared" si="337"/>
        <v>-0.91581214036250025</v>
      </c>
      <c r="O1466">
        <f t="shared" si="338"/>
        <v>2.2533282259548004</v>
      </c>
      <c r="P1466">
        <f t="shared" si="339"/>
        <v>4.4315375524349996</v>
      </c>
      <c r="Q1466">
        <f t="shared" si="340"/>
        <v>-2.7525680000000006</v>
      </c>
      <c r="R1466">
        <f t="shared" si="341"/>
        <v>1.5438882</v>
      </c>
      <c r="S1466">
        <f t="shared" si="342"/>
        <v>-1.0388625000000002</v>
      </c>
      <c r="T1466">
        <f t="shared" si="343"/>
        <v>2.1317561</v>
      </c>
      <c r="U1466">
        <f t="shared" si="344"/>
        <v>4.2513599999999991</v>
      </c>
    </row>
    <row r="1467" spans="1:21" x14ac:dyDescent="0.2">
      <c r="A1467">
        <v>73.2</v>
      </c>
      <c r="B1467">
        <v>0.73899999999999999</v>
      </c>
      <c r="C1467">
        <v>-1.98</v>
      </c>
      <c r="D1467">
        <v>-2.0139999999999998</v>
      </c>
      <c r="E1467">
        <v>-1.1950000000000001</v>
      </c>
      <c r="F1467">
        <v>-0.83799999999999997</v>
      </c>
      <c r="G1467">
        <f t="shared" si="330"/>
        <v>-0.602697763</v>
      </c>
      <c r="H1467">
        <f t="shared" si="331"/>
        <v>-6.3481952999999924E-2</v>
      </c>
      <c r="I1467">
        <f t="shared" si="332"/>
        <v>-0.46590279499999987</v>
      </c>
      <c r="J1467">
        <f t="shared" si="333"/>
        <v>0.78386866799999999</v>
      </c>
      <c r="K1467">
        <f t="shared" si="334"/>
        <v>0.83590492500000002</v>
      </c>
      <c r="L1467">
        <f t="shared" si="335"/>
        <v>-3.3582319354360002</v>
      </c>
      <c r="M1467">
        <f t="shared" si="336"/>
        <v>-0.25724156994659969</v>
      </c>
      <c r="N1467">
        <f t="shared" si="337"/>
        <v>-2.482097140362499</v>
      </c>
      <c r="O1467">
        <f t="shared" si="338"/>
        <v>4.1671242259548</v>
      </c>
      <c r="P1467">
        <f t="shared" si="339"/>
        <v>4.4421659524349995</v>
      </c>
      <c r="Q1467">
        <f t="shared" si="340"/>
        <v>-3.527076000000001</v>
      </c>
      <c r="R1467">
        <f t="shared" si="341"/>
        <v>-0.44574199999999953</v>
      </c>
      <c r="S1467">
        <f t="shared" si="342"/>
        <v>-2.6051474999999988</v>
      </c>
      <c r="T1467">
        <f t="shared" si="343"/>
        <v>4.0455520999999992</v>
      </c>
      <c r="U1467">
        <f t="shared" si="344"/>
        <v>4.261988399999999</v>
      </c>
    </row>
    <row r="1468" spans="1:21" x14ac:dyDescent="0.2">
      <c r="A1468">
        <v>73.25</v>
      </c>
      <c r="B1468">
        <v>0.68200000000000005</v>
      </c>
      <c r="C1468">
        <v>-2.37</v>
      </c>
      <c r="D1468">
        <v>-2.1829999999999998</v>
      </c>
      <c r="E1468">
        <v>-0.86199999999999999</v>
      </c>
      <c r="F1468">
        <v>-0.97899999999999998</v>
      </c>
      <c r="G1468">
        <f t="shared" si="330"/>
        <v>-0.65969776299999994</v>
      </c>
      <c r="H1468">
        <f t="shared" si="331"/>
        <v>-0.45348195300000005</v>
      </c>
      <c r="I1468">
        <f t="shared" si="332"/>
        <v>-0.63490279499999991</v>
      </c>
      <c r="J1468">
        <f t="shared" si="333"/>
        <v>1.116868668</v>
      </c>
      <c r="K1468">
        <f t="shared" si="334"/>
        <v>0.69490492500000001</v>
      </c>
      <c r="L1468">
        <f t="shared" si="335"/>
        <v>-3.6758359354359995</v>
      </c>
      <c r="M1468">
        <f t="shared" si="336"/>
        <v>-1.8375995699466001</v>
      </c>
      <c r="N1468">
        <f t="shared" si="337"/>
        <v>-3.3824446403624995</v>
      </c>
      <c r="O1468">
        <f t="shared" si="338"/>
        <v>5.9373855259547996</v>
      </c>
      <c r="P1468">
        <f t="shared" si="339"/>
        <v>3.6928637524349996</v>
      </c>
      <c r="Q1468">
        <f t="shared" si="340"/>
        <v>-3.8446800000000003</v>
      </c>
      <c r="R1468">
        <f t="shared" si="341"/>
        <v>-2.0261</v>
      </c>
      <c r="S1468">
        <f t="shared" si="342"/>
        <v>-3.5054949999999994</v>
      </c>
      <c r="T1468">
        <f t="shared" si="343"/>
        <v>5.8158133999999988</v>
      </c>
      <c r="U1468">
        <f t="shared" si="344"/>
        <v>3.5126861999999992</v>
      </c>
    </row>
    <row r="1469" spans="1:21" x14ac:dyDescent="0.2">
      <c r="A1469">
        <v>73.3</v>
      </c>
      <c r="B1469">
        <v>0.70099999999999996</v>
      </c>
      <c r="C1469">
        <v>-2.6349999999999998</v>
      </c>
      <c r="D1469">
        <v>-2.2850000000000001</v>
      </c>
      <c r="E1469">
        <v>-0.82299999999999995</v>
      </c>
      <c r="F1469">
        <v>-1.2609999999999999</v>
      </c>
      <c r="G1469">
        <f t="shared" si="330"/>
        <v>-0.64069776300000003</v>
      </c>
      <c r="H1469">
        <f t="shared" si="331"/>
        <v>-0.71848195299999973</v>
      </c>
      <c r="I1469">
        <f t="shared" si="332"/>
        <v>-0.73690279500000022</v>
      </c>
      <c r="J1469">
        <f t="shared" si="333"/>
        <v>1.1558686680000001</v>
      </c>
      <c r="K1469">
        <f t="shared" si="334"/>
        <v>0.41290492500000009</v>
      </c>
      <c r="L1469">
        <f t="shared" si="335"/>
        <v>-3.5699679354360003</v>
      </c>
      <c r="M1469">
        <f t="shared" si="336"/>
        <v>-2.9114325699465988</v>
      </c>
      <c r="N1469">
        <f t="shared" si="337"/>
        <v>-3.9258496403625007</v>
      </c>
      <c r="O1469">
        <f t="shared" si="338"/>
        <v>6.1447134259547997</v>
      </c>
      <c r="P1469">
        <f t="shared" si="339"/>
        <v>2.1942593524350005</v>
      </c>
      <c r="Q1469">
        <f t="shared" si="340"/>
        <v>-3.7388120000000011</v>
      </c>
      <c r="R1469">
        <f t="shared" si="341"/>
        <v>-3.0999329999999987</v>
      </c>
      <c r="S1469">
        <f t="shared" si="342"/>
        <v>-4.0489000000000006</v>
      </c>
      <c r="T1469">
        <f t="shared" si="343"/>
        <v>6.0231412999999989</v>
      </c>
      <c r="U1469">
        <f t="shared" si="344"/>
        <v>2.0140818</v>
      </c>
    </row>
    <row r="1470" spans="1:21" x14ac:dyDescent="0.2">
      <c r="A1470">
        <v>73.349999999999994</v>
      </c>
      <c r="B1470">
        <v>0.79700000000000004</v>
      </c>
      <c r="C1470">
        <v>-2.7869999999999999</v>
      </c>
      <c r="D1470">
        <v>-2.3109999999999999</v>
      </c>
      <c r="E1470">
        <v>-1.383</v>
      </c>
      <c r="F1470">
        <v>-1.603</v>
      </c>
      <c r="G1470">
        <f t="shared" si="330"/>
        <v>-0.54469776299999995</v>
      </c>
      <c r="H1470">
        <f t="shared" si="331"/>
        <v>-0.87048195299999986</v>
      </c>
      <c r="I1470">
        <f t="shared" si="332"/>
        <v>-0.76290279500000002</v>
      </c>
      <c r="J1470">
        <f t="shared" si="333"/>
        <v>0.59586866800000005</v>
      </c>
      <c r="K1470">
        <f t="shared" si="334"/>
        <v>7.0904925000000008E-2</v>
      </c>
      <c r="L1470">
        <f t="shared" si="335"/>
        <v>-3.0350559354359996</v>
      </c>
      <c r="M1470">
        <f t="shared" si="336"/>
        <v>-3.5273669699465993</v>
      </c>
      <c r="N1470">
        <f t="shared" si="337"/>
        <v>-4.0643646403625002</v>
      </c>
      <c r="O1470">
        <f t="shared" si="338"/>
        <v>3.1676974259547999</v>
      </c>
      <c r="P1470">
        <f t="shared" si="339"/>
        <v>0.376802952435</v>
      </c>
      <c r="Q1470">
        <f t="shared" si="340"/>
        <v>-3.2039000000000004</v>
      </c>
      <c r="R1470">
        <f t="shared" si="341"/>
        <v>-3.7158673999999992</v>
      </c>
      <c r="S1470">
        <f t="shared" si="342"/>
        <v>-4.1874150000000006</v>
      </c>
      <c r="T1470">
        <f t="shared" si="343"/>
        <v>3.0461252999999995</v>
      </c>
      <c r="U1470">
        <f t="shared" si="344"/>
        <v>0.19662539999999956</v>
      </c>
    </row>
    <row r="1471" spans="1:21" x14ac:dyDescent="0.2">
      <c r="A1471">
        <v>73.400000000000006</v>
      </c>
      <c r="B1471">
        <v>0.93300000000000005</v>
      </c>
      <c r="C1471">
        <v>-2.8109999999999999</v>
      </c>
      <c r="D1471">
        <v>-2.2559999999999998</v>
      </c>
      <c r="E1471">
        <v>-1.758</v>
      </c>
      <c r="F1471">
        <v>-1.8939999999999999</v>
      </c>
      <c r="G1471">
        <f t="shared" si="330"/>
        <v>-0.40869776299999994</v>
      </c>
      <c r="H1471">
        <f t="shared" si="331"/>
        <v>-0.89448195299999989</v>
      </c>
      <c r="I1471">
        <f t="shared" si="332"/>
        <v>-0.70790279499999986</v>
      </c>
      <c r="J1471">
        <f t="shared" si="333"/>
        <v>0.22086866800000005</v>
      </c>
      <c r="K1471">
        <f t="shared" si="334"/>
        <v>-0.22009507499999992</v>
      </c>
      <c r="L1471">
        <f t="shared" si="335"/>
        <v>-2.2772639354359998</v>
      </c>
      <c r="M1471">
        <f t="shared" si="336"/>
        <v>-3.6246197699465994</v>
      </c>
      <c r="N1471">
        <f t="shared" si="337"/>
        <v>-3.7713521403624992</v>
      </c>
      <c r="O1471">
        <f t="shared" si="338"/>
        <v>1.1741599259548001</v>
      </c>
      <c r="P1471">
        <f t="shared" si="339"/>
        <v>-1.1696292475649994</v>
      </c>
      <c r="Q1471">
        <f t="shared" si="340"/>
        <v>-2.4461080000000006</v>
      </c>
      <c r="R1471">
        <f t="shared" si="341"/>
        <v>-3.8131201999999993</v>
      </c>
      <c r="S1471">
        <f t="shared" si="342"/>
        <v>-3.8944024999999991</v>
      </c>
      <c r="T1471">
        <f t="shared" si="343"/>
        <v>1.0525877999999997</v>
      </c>
      <c r="U1471">
        <f t="shared" si="344"/>
        <v>-1.3498067999999999</v>
      </c>
    </row>
    <row r="1472" spans="1:21" x14ac:dyDescent="0.2">
      <c r="A1472">
        <v>73.45</v>
      </c>
      <c r="B1472">
        <v>1.1399999999999999</v>
      </c>
      <c r="C1472">
        <v>-2.7879999999999998</v>
      </c>
      <c r="D1472">
        <v>-2.14</v>
      </c>
      <c r="E1472">
        <v>-1.984</v>
      </c>
      <c r="F1472">
        <v>-2.0699999999999998</v>
      </c>
      <c r="G1472">
        <f t="shared" si="330"/>
        <v>-0.20169776300000009</v>
      </c>
      <c r="H1472">
        <f t="shared" si="331"/>
        <v>-0.87148195299999975</v>
      </c>
      <c r="I1472">
        <f t="shared" si="332"/>
        <v>-0.5919027950000002</v>
      </c>
      <c r="J1472">
        <f t="shared" si="333"/>
        <v>-5.1313319999999329E-3</v>
      </c>
      <c r="K1472">
        <f t="shared" si="334"/>
        <v>-0.39609507499999985</v>
      </c>
      <c r="L1472">
        <f t="shared" si="335"/>
        <v>-1.1238599354360004</v>
      </c>
      <c r="M1472">
        <f t="shared" si="336"/>
        <v>-3.5314191699465991</v>
      </c>
      <c r="N1472">
        <f t="shared" si="337"/>
        <v>-3.1533621403625007</v>
      </c>
      <c r="O1472">
        <f t="shared" si="338"/>
        <v>-2.7278674045199642E-2</v>
      </c>
      <c r="P1472">
        <f t="shared" si="339"/>
        <v>-2.104928447564999</v>
      </c>
      <c r="Q1472">
        <f t="shared" si="340"/>
        <v>-1.292704000000001</v>
      </c>
      <c r="R1472">
        <f t="shared" si="341"/>
        <v>-3.719919599999999</v>
      </c>
      <c r="S1472">
        <f t="shared" si="342"/>
        <v>-3.2764125000000006</v>
      </c>
      <c r="T1472">
        <f t="shared" si="343"/>
        <v>-0.14885080000000012</v>
      </c>
      <c r="U1472">
        <f t="shared" si="344"/>
        <v>-2.2851059999999994</v>
      </c>
    </row>
    <row r="1473" spans="1:21" x14ac:dyDescent="0.2">
      <c r="A1473">
        <v>73.5</v>
      </c>
      <c r="B1473">
        <v>1.4379999999999999</v>
      </c>
      <c r="C1473">
        <v>-2.5920000000000001</v>
      </c>
      <c r="D1473">
        <v>-1.8720000000000001</v>
      </c>
      <c r="E1473">
        <v>-2.23</v>
      </c>
      <c r="F1473">
        <v>-2.1539999999999999</v>
      </c>
      <c r="G1473">
        <f t="shared" si="330"/>
        <v>9.6302236999999957E-2</v>
      </c>
      <c r="H1473">
        <f t="shared" si="331"/>
        <v>-0.67548195300000002</v>
      </c>
      <c r="I1473">
        <f t="shared" si="332"/>
        <v>-0.32390279500000019</v>
      </c>
      <c r="J1473">
        <f t="shared" si="333"/>
        <v>-0.25113133199999993</v>
      </c>
      <c r="K1473">
        <f t="shared" si="334"/>
        <v>-0.48009507499999993</v>
      </c>
      <c r="L1473">
        <f t="shared" si="335"/>
        <v>0.53659606456399978</v>
      </c>
      <c r="M1473">
        <f t="shared" si="336"/>
        <v>-2.7371879699466</v>
      </c>
      <c r="N1473">
        <f t="shared" si="337"/>
        <v>-1.725592140362501</v>
      </c>
      <c r="O1473">
        <f t="shared" si="338"/>
        <v>-1.3350392740451995</v>
      </c>
      <c r="P1473">
        <f t="shared" si="339"/>
        <v>-2.5513212475649993</v>
      </c>
      <c r="Q1473">
        <f t="shared" si="340"/>
        <v>0.36775199999999908</v>
      </c>
      <c r="R1473">
        <f t="shared" si="341"/>
        <v>-2.9256883999999999</v>
      </c>
      <c r="S1473">
        <f t="shared" si="342"/>
        <v>-1.8486425000000011</v>
      </c>
      <c r="T1473">
        <f t="shared" si="343"/>
        <v>-1.4566113999999999</v>
      </c>
      <c r="U1473">
        <f t="shared" si="344"/>
        <v>-2.7314987999999998</v>
      </c>
    </row>
    <row r="1474" spans="1:21" x14ac:dyDescent="0.2">
      <c r="A1474">
        <v>73.55</v>
      </c>
      <c r="B1474">
        <v>1.77</v>
      </c>
      <c r="C1474">
        <v>-2.3069999999999999</v>
      </c>
      <c r="D1474">
        <v>-1.5289999999999999</v>
      </c>
      <c r="E1474">
        <v>-2.4049999999999998</v>
      </c>
      <c r="F1474">
        <v>-2.19</v>
      </c>
      <c r="G1474">
        <f t="shared" si="330"/>
        <v>0.42830223700000003</v>
      </c>
      <c r="H1474">
        <f t="shared" si="331"/>
        <v>-0.39048195299999988</v>
      </c>
      <c r="I1474">
        <f t="shared" si="332"/>
        <v>1.9097205000000006E-2</v>
      </c>
      <c r="J1474">
        <f t="shared" si="333"/>
        <v>-0.42613133199999975</v>
      </c>
      <c r="K1474">
        <f t="shared" si="334"/>
        <v>-0.51609507499999996</v>
      </c>
      <c r="L1474">
        <f t="shared" si="335"/>
        <v>2.3865000645640002</v>
      </c>
      <c r="M1474">
        <f t="shared" si="336"/>
        <v>-1.5823109699465996</v>
      </c>
      <c r="N1474">
        <f t="shared" si="337"/>
        <v>0.10174035963750003</v>
      </c>
      <c r="O1474">
        <f t="shared" si="338"/>
        <v>-2.2653567740451983</v>
      </c>
      <c r="P1474">
        <f t="shared" si="339"/>
        <v>-2.7426324475649997</v>
      </c>
      <c r="Q1474">
        <f t="shared" si="340"/>
        <v>2.2176559999999994</v>
      </c>
      <c r="R1474">
        <f t="shared" si="341"/>
        <v>-1.7708113999999995</v>
      </c>
      <c r="S1474">
        <f t="shared" si="342"/>
        <v>-2.1310000000000009E-2</v>
      </c>
      <c r="T1474">
        <f t="shared" si="343"/>
        <v>-2.3869288999999987</v>
      </c>
      <c r="U1474">
        <f t="shared" si="344"/>
        <v>-2.9228100000000001</v>
      </c>
    </row>
    <row r="1475" spans="1:21" x14ac:dyDescent="0.2">
      <c r="A1475">
        <v>73.599999999999994</v>
      </c>
      <c r="B1475">
        <v>2.0609999999999999</v>
      </c>
      <c r="C1475">
        <v>-1.9550000000000001</v>
      </c>
      <c r="D1475">
        <v>-1.153</v>
      </c>
      <c r="E1475">
        <v>-2.4969999999999999</v>
      </c>
      <c r="F1475">
        <v>-2.1800000000000002</v>
      </c>
      <c r="G1475">
        <f t="shared" si="330"/>
        <v>0.71930223699999996</v>
      </c>
      <c r="H1475">
        <f t="shared" si="331"/>
        <v>-3.8481953000000013E-2</v>
      </c>
      <c r="I1475">
        <f t="shared" si="332"/>
        <v>0.3950972049999999</v>
      </c>
      <c r="J1475">
        <f t="shared" si="333"/>
        <v>-0.51813133199999983</v>
      </c>
      <c r="K1475">
        <f t="shared" si="334"/>
        <v>-0.50609507500000017</v>
      </c>
      <c r="L1475">
        <f t="shared" si="335"/>
        <v>4.0079520645639999</v>
      </c>
      <c r="M1475">
        <f t="shared" si="336"/>
        <v>-0.15593656994660005</v>
      </c>
      <c r="N1475">
        <f t="shared" si="337"/>
        <v>2.1048803596374994</v>
      </c>
      <c r="O1475">
        <f t="shared" si="338"/>
        <v>-2.754437974045199</v>
      </c>
      <c r="P1475">
        <f t="shared" si="339"/>
        <v>-2.6894904475650008</v>
      </c>
      <c r="Q1475">
        <f t="shared" si="340"/>
        <v>3.8391079999999991</v>
      </c>
      <c r="R1475">
        <f t="shared" si="341"/>
        <v>-0.34443699999999988</v>
      </c>
      <c r="S1475">
        <f t="shared" si="342"/>
        <v>1.9818299999999993</v>
      </c>
      <c r="T1475">
        <f t="shared" si="343"/>
        <v>-2.8760100999999993</v>
      </c>
      <c r="U1475">
        <f t="shared" si="344"/>
        <v>-2.8696680000000012</v>
      </c>
    </row>
    <row r="1476" spans="1:21" x14ac:dyDescent="0.2">
      <c r="A1476">
        <v>73.650000000000006</v>
      </c>
      <c r="B1476">
        <v>2.2639999999999998</v>
      </c>
      <c r="C1476">
        <v>-1.502</v>
      </c>
      <c r="D1476">
        <v>-0.69899999999999995</v>
      </c>
      <c r="E1476">
        <v>-2.464</v>
      </c>
      <c r="F1476">
        <v>-2.1190000000000002</v>
      </c>
      <c r="G1476">
        <f t="shared" ref="G1476:G1539" si="345">B1476-1.341697763</f>
        <v>0.9223022369999998</v>
      </c>
      <c r="H1476">
        <f t="shared" ref="H1476:H1539" si="346">C1476-(-1.916518047)</f>
        <v>0.41451804700000006</v>
      </c>
      <c r="I1476">
        <f t="shared" ref="I1476:I1539" si="347">D1476-(-1.548097205)</f>
        <v>0.84909720499999997</v>
      </c>
      <c r="J1476">
        <f t="shared" ref="J1476:J1539" si="348">E1476-(-1.978868668)</f>
        <v>-0.48513133199999992</v>
      </c>
      <c r="K1476">
        <f t="shared" ref="K1476:K1539" si="349">F1476-(-1.673904925)</f>
        <v>-0.44509507500000023</v>
      </c>
      <c r="L1476">
        <f t="shared" ref="L1476:L1539" si="350">G1476*5.572</f>
        <v>5.1390680645639986</v>
      </c>
      <c r="M1476">
        <f t="shared" ref="M1476:M1539" si="351">H1476*4.0522</f>
        <v>1.6797100300534002</v>
      </c>
      <c r="N1476">
        <f t="shared" ref="N1476:N1539" si="352">I1476*5.3275</f>
        <v>4.5235653596374998</v>
      </c>
      <c r="O1476">
        <f t="shared" ref="O1476:O1539" si="353">J1476*5.3161</f>
        <v>-2.5790066740451993</v>
      </c>
      <c r="P1476">
        <f t="shared" ref="P1476:P1539" si="354">K1476*5.3142</f>
        <v>-2.3653242475650011</v>
      </c>
      <c r="Q1476">
        <f t="shared" ref="Q1476:Q1539" si="355">L1476-$L$3</f>
        <v>4.9702239999999982</v>
      </c>
      <c r="R1476">
        <f t="shared" ref="R1476:R1539" si="356">M1476-$M$3</f>
        <v>1.4912096000000004</v>
      </c>
      <c r="S1476">
        <f t="shared" ref="S1476:S1539" si="357">N1476-$N$3</f>
        <v>4.4005149999999995</v>
      </c>
      <c r="T1476">
        <f t="shared" ref="T1476:T1539" si="358">O1476-$O$3</f>
        <v>-2.7005787999999997</v>
      </c>
      <c r="U1476">
        <f t="shared" ref="U1476:U1539" si="359">P1476-$P$3</f>
        <v>-2.5455018000000016</v>
      </c>
    </row>
    <row r="1477" spans="1:21" x14ac:dyDescent="0.2">
      <c r="A1477">
        <v>73.7</v>
      </c>
      <c r="B1477">
        <v>2.3860000000000001</v>
      </c>
      <c r="C1477">
        <v>-1.133</v>
      </c>
      <c r="D1477">
        <v>-0.375</v>
      </c>
      <c r="E1477">
        <v>-2.5099999999999998</v>
      </c>
      <c r="F1477">
        <v>-2.0110000000000001</v>
      </c>
      <c r="G1477">
        <f t="shared" si="345"/>
        <v>1.0443022370000001</v>
      </c>
      <c r="H1477">
        <f t="shared" si="346"/>
        <v>0.78351804700000005</v>
      </c>
      <c r="I1477">
        <f t="shared" si="347"/>
        <v>1.1730972049999999</v>
      </c>
      <c r="J1477">
        <f t="shared" si="348"/>
        <v>-0.53113133199999973</v>
      </c>
      <c r="K1477">
        <f t="shared" si="349"/>
        <v>-0.33709507500000013</v>
      </c>
      <c r="L1477">
        <f t="shared" si="350"/>
        <v>5.8188520645640009</v>
      </c>
      <c r="M1477">
        <f t="shared" si="351"/>
        <v>3.1749718300534004</v>
      </c>
      <c r="N1477">
        <f t="shared" si="352"/>
        <v>6.2496753596374992</v>
      </c>
      <c r="O1477">
        <f t="shared" si="353"/>
        <v>-2.8235472740451986</v>
      </c>
      <c r="P1477">
        <f t="shared" si="354"/>
        <v>-1.7913906475650005</v>
      </c>
      <c r="Q1477">
        <f t="shared" si="355"/>
        <v>5.6500080000000006</v>
      </c>
      <c r="R1477">
        <f t="shared" si="356"/>
        <v>2.9864714000000006</v>
      </c>
      <c r="S1477">
        <f t="shared" si="357"/>
        <v>6.1266249999999989</v>
      </c>
      <c r="T1477">
        <f t="shared" si="358"/>
        <v>-2.9451193999999989</v>
      </c>
      <c r="U1477">
        <f t="shared" si="359"/>
        <v>-1.971568200000001</v>
      </c>
    </row>
    <row r="1478" spans="1:21" x14ac:dyDescent="0.2">
      <c r="A1478">
        <v>73.75</v>
      </c>
      <c r="B1478">
        <v>2.2930000000000001</v>
      </c>
      <c r="C1478">
        <v>-0.90200000000000002</v>
      </c>
      <c r="D1478">
        <v>-0.433</v>
      </c>
      <c r="E1478">
        <v>-2.5019999999999998</v>
      </c>
      <c r="F1478">
        <v>-1.863</v>
      </c>
      <c r="G1478">
        <f t="shared" si="345"/>
        <v>0.95130223700000016</v>
      </c>
      <c r="H1478">
        <f t="shared" si="346"/>
        <v>1.0145180470000001</v>
      </c>
      <c r="I1478">
        <f t="shared" si="347"/>
        <v>1.1150972049999999</v>
      </c>
      <c r="J1478">
        <f t="shared" si="348"/>
        <v>-0.52313133199999973</v>
      </c>
      <c r="K1478">
        <f t="shared" si="349"/>
        <v>-0.189095075</v>
      </c>
      <c r="L1478">
        <f t="shared" si="350"/>
        <v>5.3006560645640013</v>
      </c>
      <c r="M1478">
        <f t="shared" si="351"/>
        <v>4.1110300300534002</v>
      </c>
      <c r="N1478">
        <f t="shared" si="352"/>
        <v>5.9406803596374989</v>
      </c>
      <c r="O1478">
        <f t="shared" si="353"/>
        <v>-2.7810184740451982</v>
      </c>
      <c r="P1478">
        <f t="shared" si="354"/>
        <v>-1.0048890475649999</v>
      </c>
      <c r="Q1478">
        <f t="shared" si="355"/>
        <v>5.1318120000000009</v>
      </c>
      <c r="R1478">
        <f t="shared" si="356"/>
        <v>3.9225296000000003</v>
      </c>
      <c r="S1478">
        <f t="shared" si="357"/>
        <v>5.8176299999999985</v>
      </c>
      <c r="T1478">
        <f t="shared" si="358"/>
        <v>-2.9025905999999986</v>
      </c>
      <c r="U1478">
        <f t="shared" si="359"/>
        <v>-1.1850666000000003</v>
      </c>
    </row>
    <row r="1479" spans="1:21" x14ac:dyDescent="0.2">
      <c r="A1479">
        <v>73.8</v>
      </c>
      <c r="B1479">
        <v>1.8180000000000001</v>
      </c>
      <c r="C1479">
        <v>-0.83699999999999997</v>
      </c>
      <c r="D1479">
        <v>-0.72599999999999998</v>
      </c>
      <c r="E1479">
        <v>-2.3450000000000002</v>
      </c>
      <c r="F1479">
        <v>-1.6990000000000001</v>
      </c>
      <c r="G1479">
        <f t="shared" si="345"/>
        <v>0.47630223700000007</v>
      </c>
      <c r="H1479">
        <f t="shared" si="346"/>
        <v>1.0795180470000001</v>
      </c>
      <c r="I1479">
        <f t="shared" si="347"/>
        <v>0.82209720499999994</v>
      </c>
      <c r="J1479">
        <f t="shared" si="348"/>
        <v>-0.36613133200000014</v>
      </c>
      <c r="K1479">
        <f t="shared" si="349"/>
        <v>-2.5095075000000078E-2</v>
      </c>
      <c r="L1479">
        <f t="shared" si="350"/>
        <v>2.6539560645640004</v>
      </c>
      <c r="M1479">
        <f t="shared" si="351"/>
        <v>4.3744230300534008</v>
      </c>
      <c r="N1479">
        <f t="shared" si="352"/>
        <v>4.3797228596374991</v>
      </c>
      <c r="O1479">
        <f t="shared" si="353"/>
        <v>-1.9463907740452007</v>
      </c>
      <c r="P1479">
        <f t="shared" si="354"/>
        <v>-0.13336024756500039</v>
      </c>
      <c r="Q1479">
        <f t="shared" si="355"/>
        <v>2.4851119999999995</v>
      </c>
      <c r="R1479">
        <f t="shared" si="356"/>
        <v>4.1859226000000014</v>
      </c>
      <c r="S1479">
        <f t="shared" si="357"/>
        <v>4.2566724999999987</v>
      </c>
      <c r="T1479">
        <f t="shared" si="358"/>
        <v>-2.0679629000000013</v>
      </c>
      <c r="U1479">
        <f t="shared" si="359"/>
        <v>-0.31353780000000087</v>
      </c>
    </row>
    <row r="1480" spans="1:21" x14ac:dyDescent="0.2">
      <c r="A1480">
        <v>73.849999999999994</v>
      </c>
      <c r="B1480">
        <v>1.3680000000000001</v>
      </c>
      <c r="C1480">
        <v>-0.90600000000000003</v>
      </c>
      <c r="D1480">
        <v>-1.0509999999999999</v>
      </c>
      <c r="E1480">
        <v>-2.1659999999999999</v>
      </c>
      <c r="F1480">
        <v>-1.4630000000000001</v>
      </c>
      <c r="G1480">
        <f t="shared" si="345"/>
        <v>2.6302237000000117E-2</v>
      </c>
      <c r="H1480">
        <f t="shared" si="346"/>
        <v>1.0105180470000001</v>
      </c>
      <c r="I1480">
        <f t="shared" si="347"/>
        <v>0.49709720499999999</v>
      </c>
      <c r="J1480">
        <f t="shared" si="348"/>
        <v>-0.18713133199999987</v>
      </c>
      <c r="K1480">
        <f t="shared" si="349"/>
        <v>0.21090492499999991</v>
      </c>
      <c r="L1480">
        <f t="shared" si="350"/>
        <v>0.14655606456400067</v>
      </c>
      <c r="M1480">
        <f t="shared" si="351"/>
        <v>4.0948212300534008</v>
      </c>
      <c r="N1480">
        <f t="shared" si="352"/>
        <v>2.6482853596374998</v>
      </c>
      <c r="O1480">
        <f t="shared" si="353"/>
        <v>-0.99480887404519924</v>
      </c>
      <c r="P1480">
        <f t="shared" si="354"/>
        <v>1.1207909524349995</v>
      </c>
      <c r="Q1480">
        <f t="shared" si="355"/>
        <v>-2.2288000000000002E-2</v>
      </c>
      <c r="R1480">
        <f t="shared" si="356"/>
        <v>3.9063208000000009</v>
      </c>
      <c r="S1480">
        <f t="shared" si="357"/>
        <v>2.5252349999999999</v>
      </c>
      <c r="T1480">
        <f t="shared" si="358"/>
        <v>-1.1163809999999996</v>
      </c>
      <c r="U1480">
        <f t="shared" si="359"/>
        <v>0.94061339999999904</v>
      </c>
    </row>
    <row r="1481" spans="1:21" x14ac:dyDescent="0.2">
      <c r="A1481">
        <v>73.900000000000006</v>
      </c>
      <c r="B1481">
        <v>1.0429999999999999</v>
      </c>
      <c r="C1481">
        <v>-1.1839999999999999</v>
      </c>
      <c r="D1481">
        <v>-1.365</v>
      </c>
      <c r="E1481">
        <v>-1.911</v>
      </c>
      <c r="F1481">
        <v>-1.181</v>
      </c>
      <c r="G1481">
        <f t="shared" si="345"/>
        <v>-0.29869776300000006</v>
      </c>
      <c r="H1481">
        <f t="shared" si="346"/>
        <v>0.73251804700000012</v>
      </c>
      <c r="I1481">
        <f t="shared" si="347"/>
        <v>0.18309720499999993</v>
      </c>
      <c r="J1481">
        <f t="shared" si="348"/>
        <v>6.7868668000000021E-2</v>
      </c>
      <c r="K1481">
        <f t="shared" si="349"/>
        <v>0.49290492499999994</v>
      </c>
      <c r="L1481">
        <f t="shared" si="350"/>
        <v>-1.6643439354360003</v>
      </c>
      <c r="M1481">
        <f t="shared" si="351"/>
        <v>2.9683096300534006</v>
      </c>
      <c r="N1481">
        <f t="shared" si="352"/>
        <v>0.9754503596374996</v>
      </c>
      <c r="O1481">
        <f t="shared" si="353"/>
        <v>0.36079662595480011</v>
      </c>
      <c r="P1481">
        <f t="shared" si="354"/>
        <v>2.6193953524349993</v>
      </c>
      <c r="Q1481">
        <f t="shared" si="355"/>
        <v>-1.8331880000000009</v>
      </c>
      <c r="R1481">
        <f t="shared" si="356"/>
        <v>2.7798092000000008</v>
      </c>
      <c r="S1481">
        <f t="shared" si="357"/>
        <v>0.8523999999999996</v>
      </c>
      <c r="T1481">
        <f t="shared" si="358"/>
        <v>0.23922449999999962</v>
      </c>
      <c r="U1481">
        <f t="shared" si="359"/>
        <v>2.4392177999999989</v>
      </c>
    </row>
    <row r="1482" spans="1:21" x14ac:dyDescent="0.2">
      <c r="A1482">
        <v>73.95</v>
      </c>
      <c r="B1482">
        <v>0.83699999999999997</v>
      </c>
      <c r="C1482">
        <v>-1.5860000000000001</v>
      </c>
      <c r="D1482">
        <v>-1.7030000000000001</v>
      </c>
      <c r="E1482">
        <v>-1.581</v>
      </c>
      <c r="F1482">
        <v>-0.89900000000000002</v>
      </c>
      <c r="G1482">
        <f t="shared" si="345"/>
        <v>-0.50469776300000002</v>
      </c>
      <c r="H1482">
        <f t="shared" si="346"/>
        <v>0.33051804699999998</v>
      </c>
      <c r="I1482">
        <f t="shared" si="347"/>
        <v>-0.15490279500000015</v>
      </c>
      <c r="J1482">
        <f t="shared" si="348"/>
        <v>0.39786866800000009</v>
      </c>
      <c r="K1482">
        <f t="shared" si="349"/>
        <v>0.77490492499999997</v>
      </c>
      <c r="L1482">
        <f t="shared" si="350"/>
        <v>-2.8121759354360001</v>
      </c>
      <c r="M1482">
        <f t="shared" si="351"/>
        <v>1.3393252300534</v>
      </c>
      <c r="N1482">
        <f t="shared" si="352"/>
        <v>-0.82524464036250078</v>
      </c>
      <c r="O1482">
        <f t="shared" si="353"/>
        <v>2.1151096259548003</v>
      </c>
      <c r="P1482">
        <f t="shared" si="354"/>
        <v>4.1179997524349998</v>
      </c>
      <c r="Q1482">
        <f t="shared" si="355"/>
        <v>-2.9810200000000009</v>
      </c>
      <c r="R1482">
        <f t="shared" si="356"/>
        <v>1.1508248000000001</v>
      </c>
      <c r="S1482">
        <f t="shared" si="357"/>
        <v>-0.94829500000000078</v>
      </c>
      <c r="T1482">
        <f t="shared" si="358"/>
        <v>1.9935375</v>
      </c>
      <c r="U1482">
        <f t="shared" si="359"/>
        <v>3.9378221999999994</v>
      </c>
    </row>
    <row r="1483" spans="1:21" x14ac:dyDescent="0.2">
      <c r="A1483">
        <v>74</v>
      </c>
      <c r="B1483">
        <v>0.68400000000000005</v>
      </c>
      <c r="C1483">
        <v>-2.0030000000000001</v>
      </c>
      <c r="D1483">
        <v>-1.978</v>
      </c>
      <c r="E1483">
        <v>-1.1659999999999999</v>
      </c>
      <c r="F1483">
        <v>-0.77200000000000002</v>
      </c>
      <c r="G1483">
        <f t="shared" si="345"/>
        <v>-0.65769776299999994</v>
      </c>
      <c r="H1483">
        <f t="shared" si="346"/>
        <v>-8.6481953000000056E-2</v>
      </c>
      <c r="I1483">
        <f t="shared" si="347"/>
        <v>-0.42990279500000006</v>
      </c>
      <c r="J1483">
        <f t="shared" si="348"/>
        <v>0.81286866800000013</v>
      </c>
      <c r="K1483">
        <f t="shared" si="349"/>
        <v>0.90190492499999997</v>
      </c>
      <c r="L1483">
        <f t="shared" si="350"/>
        <v>-3.6646919354359997</v>
      </c>
      <c r="M1483">
        <f t="shared" si="351"/>
        <v>-0.35044216994660021</v>
      </c>
      <c r="N1483">
        <f t="shared" si="352"/>
        <v>-2.2903071403625002</v>
      </c>
      <c r="O1483">
        <f t="shared" si="353"/>
        <v>4.3212911259547999</v>
      </c>
      <c r="P1483">
        <f t="shared" si="354"/>
        <v>4.7929031524349996</v>
      </c>
      <c r="Q1483">
        <f t="shared" si="355"/>
        <v>-3.8335360000000005</v>
      </c>
      <c r="R1483">
        <f t="shared" si="356"/>
        <v>-0.53894260000000005</v>
      </c>
      <c r="S1483">
        <f t="shared" si="357"/>
        <v>-2.4133575</v>
      </c>
      <c r="T1483">
        <f t="shared" si="358"/>
        <v>4.1997189999999991</v>
      </c>
      <c r="U1483">
        <f t="shared" si="359"/>
        <v>4.6127255999999992</v>
      </c>
    </row>
    <row r="1484" spans="1:21" x14ac:dyDescent="0.2">
      <c r="A1484">
        <v>74.05</v>
      </c>
      <c r="B1484">
        <v>0.64100000000000001</v>
      </c>
      <c r="C1484">
        <v>-2.3530000000000002</v>
      </c>
      <c r="D1484">
        <v>-2.169</v>
      </c>
      <c r="E1484">
        <v>-0.79300000000000004</v>
      </c>
      <c r="F1484">
        <v>-0.93400000000000005</v>
      </c>
      <c r="G1484">
        <f t="shared" si="345"/>
        <v>-0.70069776299999997</v>
      </c>
      <c r="H1484">
        <f t="shared" si="346"/>
        <v>-0.43648195300000014</v>
      </c>
      <c r="I1484">
        <f t="shared" si="347"/>
        <v>-0.62090279500000012</v>
      </c>
      <c r="J1484">
        <f t="shared" si="348"/>
        <v>1.1858686679999999</v>
      </c>
      <c r="K1484">
        <f t="shared" si="349"/>
        <v>0.73990492499999994</v>
      </c>
      <c r="L1484">
        <f t="shared" si="350"/>
        <v>-3.9042879354359998</v>
      </c>
      <c r="M1484">
        <f t="shared" si="351"/>
        <v>-1.7687121699466006</v>
      </c>
      <c r="N1484">
        <f t="shared" si="352"/>
        <v>-3.3078596403625005</v>
      </c>
      <c r="O1484">
        <f t="shared" si="353"/>
        <v>6.3041964259547987</v>
      </c>
      <c r="P1484">
        <f t="shared" si="354"/>
        <v>3.9320027524349994</v>
      </c>
      <c r="Q1484">
        <f t="shared" si="355"/>
        <v>-4.0731320000000002</v>
      </c>
      <c r="R1484">
        <f t="shared" si="356"/>
        <v>-1.9572126000000005</v>
      </c>
      <c r="S1484">
        <f t="shared" si="357"/>
        <v>-3.4309100000000003</v>
      </c>
      <c r="T1484">
        <f t="shared" si="358"/>
        <v>6.1826242999999979</v>
      </c>
      <c r="U1484">
        <f t="shared" si="359"/>
        <v>3.751825199999999</v>
      </c>
    </row>
    <row r="1485" spans="1:21" x14ac:dyDescent="0.2">
      <c r="A1485">
        <v>74.099999999999994</v>
      </c>
      <c r="B1485">
        <v>0.70299999999999996</v>
      </c>
      <c r="C1485">
        <v>-2.6280000000000001</v>
      </c>
      <c r="D1485">
        <v>-2.3119999999999998</v>
      </c>
      <c r="E1485">
        <v>-0.77100000000000002</v>
      </c>
      <c r="F1485">
        <v>-1.212</v>
      </c>
      <c r="G1485">
        <f t="shared" si="345"/>
        <v>-0.63869776300000003</v>
      </c>
      <c r="H1485">
        <f t="shared" si="346"/>
        <v>-0.71148195300000006</v>
      </c>
      <c r="I1485">
        <f t="shared" si="347"/>
        <v>-0.76390279499999991</v>
      </c>
      <c r="J1485">
        <f t="shared" si="348"/>
        <v>1.2078686680000001</v>
      </c>
      <c r="K1485">
        <f t="shared" si="349"/>
        <v>0.46190492500000002</v>
      </c>
      <c r="L1485">
        <f t="shared" si="350"/>
        <v>-3.5588239354360001</v>
      </c>
      <c r="M1485">
        <f t="shared" si="351"/>
        <v>-2.8830671699466004</v>
      </c>
      <c r="N1485">
        <f t="shared" si="352"/>
        <v>-4.0696921403624993</v>
      </c>
      <c r="O1485">
        <f t="shared" si="353"/>
        <v>6.4211506259547999</v>
      </c>
      <c r="P1485">
        <f t="shared" si="354"/>
        <v>2.454655152435</v>
      </c>
      <c r="Q1485">
        <f t="shared" si="355"/>
        <v>-3.7276680000000009</v>
      </c>
      <c r="R1485">
        <f t="shared" si="356"/>
        <v>-3.0715676000000003</v>
      </c>
      <c r="S1485">
        <f t="shared" si="357"/>
        <v>-4.1927424999999996</v>
      </c>
      <c r="T1485">
        <f t="shared" si="358"/>
        <v>6.2995784999999991</v>
      </c>
      <c r="U1485">
        <f t="shared" si="359"/>
        <v>2.2744775999999995</v>
      </c>
    </row>
    <row r="1486" spans="1:21" x14ac:dyDescent="0.2">
      <c r="A1486">
        <v>74.150000000000006</v>
      </c>
      <c r="B1486">
        <v>0.80800000000000005</v>
      </c>
      <c r="C1486">
        <v>-2.766</v>
      </c>
      <c r="D1486">
        <v>-2.35</v>
      </c>
      <c r="E1486">
        <v>-1.2889999999999999</v>
      </c>
      <c r="F1486">
        <v>-1.54</v>
      </c>
      <c r="G1486">
        <f t="shared" si="345"/>
        <v>-0.53369776299999994</v>
      </c>
      <c r="H1486">
        <f t="shared" si="346"/>
        <v>-0.84948195299999996</v>
      </c>
      <c r="I1486">
        <f t="shared" si="347"/>
        <v>-0.80190279500000017</v>
      </c>
      <c r="J1486">
        <f t="shared" si="348"/>
        <v>0.68986866800000013</v>
      </c>
      <c r="K1486">
        <f t="shared" si="349"/>
        <v>0.13390492499999995</v>
      </c>
      <c r="L1486">
        <f t="shared" si="350"/>
        <v>-2.9737639354359997</v>
      </c>
      <c r="M1486">
        <f t="shared" si="351"/>
        <v>-3.4422707699466</v>
      </c>
      <c r="N1486">
        <f t="shared" si="352"/>
        <v>-4.272137140362501</v>
      </c>
      <c r="O1486">
        <f t="shared" si="353"/>
        <v>3.6674108259548004</v>
      </c>
      <c r="P1486">
        <f t="shared" si="354"/>
        <v>0.71159755243499967</v>
      </c>
      <c r="Q1486">
        <f t="shared" si="355"/>
        <v>-3.1426080000000005</v>
      </c>
      <c r="R1486">
        <f t="shared" si="356"/>
        <v>-3.6307711999999999</v>
      </c>
      <c r="S1486">
        <f t="shared" si="357"/>
        <v>-4.3951875000000014</v>
      </c>
      <c r="T1486">
        <f t="shared" si="358"/>
        <v>3.5458387</v>
      </c>
      <c r="U1486">
        <f t="shared" si="359"/>
        <v>0.53141999999999923</v>
      </c>
    </row>
    <row r="1487" spans="1:21" x14ac:dyDescent="0.2">
      <c r="A1487">
        <v>74.2</v>
      </c>
      <c r="B1487">
        <v>0.97899999999999998</v>
      </c>
      <c r="C1487">
        <v>-2.8010000000000002</v>
      </c>
      <c r="D1487">
        <v>-2.2759999999999998</v>
      </c>
      <c r="E1487">
        <v>-1.7310000000000001</v>
      </c>
      <c r="F1487">
        <v>-1.8029999999999999</v>
      </c>
      <c r="G1487">
        <f t="shared" si="345"/>
        <v>-0.36269776300000001</v>
      </c>
      <c r="H1487">
        <f t="shared" si="346"/>
        <v>-0.8844819530000001</v>
      </c>
      <c r="I1487">
        <f t="shared" si="347"/>
        <v>-0.72790279499999988</v>
      </c>
      <c r="J1487">
        <f t="shared" si="348"/>
        <v>0.24786866799999996</v>
      </c>
      <c r="K1487">
        <f t="shared" si="349"/>
        <v>-0.12909507499999995</v>
      </c>
      <c r="L1487">
        <f t="shared" si="350"/>
        <v>-2.0209519354359999</v>
      </c>
      <c r="M1487">
        <f t="shared" si="351"/>
        <v>-3.5840977699466006</v>
      </c>
      <c r="N1487">
        <f t="shared" si="352"/>
        <v>-3.8779021403624991</v>
      </c>
      <c r="O1487">
        <f t="shared" si="353"/>
        <v>1.3176946259547997</v>
      </c>
      <c r="P1487">
        <f t="shared" si="354"/>
        <v>-0.68603704756499972</v>
      </c>
      <c r="Q1487">
        <f t="shared" si="355"/>
        <v>-2.1897960000000007</v>
      </c>
      <c r="R1487">
        <f t="shared" si="356"/>
        <v>-3.7725982000000005</v>
      </c>
      <c r="S1487">
        <f t="shared" si="357"/>
        <v>-4.0009524999999995</v>
      </c>
      <c r="T1487">
        <f t="shared" si="358"/>
        <v>1.1961224999999993</v>
      </c>
      <c r="U1487">
        <f t="shared" si="359"/>
        <v>-0.86621460000000017</v>
      </c>
    </row>
    <row r="1488" spans="1:21" x14ac:dyDescent="0.2">
      <c r="A1488">
        <v>74.25</v>
      </c>
      <c r="B1488">
        <v>1.2150000000000001</v>
      </c>
      <c r="C1488">
        <v>-2.7320000000000002</v>
      </c>
      <c r="D1488">
        <v>-2.1560000000000001</v>
      </c>
      <c r="E1488">
        <v>-2.0680000000000001</v>
      </c>
      <c r="F1488">
        <v>-1.982</v>
      </c>
      <c r="G1488">
        <f t="shared" si="345"/>
        <v>-0.12669776299999991</v>
      </c>
      <c r="H1488">
        <f t="shared" si="346"/>
        <v>-0.81548195300000015</v>
      </c>
      <c r="I1488">
        <f t="shared" si="347"/>
        <v>-0.60790279500000022</v>
      </c>
      <c r="J1488">
        <f t="shared" si="348"/>
        <v>-8.9131332000000008E-2</v>
      </c>
      <c r="K1488">
        <f t="shared" si="349"/>
        <v>-0.308095075</v>
      </c>
      <c r="L1488">
        <f t="shared" si="350"/>
        <v>-0.70595993543599944</v>
      </c>
      <c r="M1488">
        <f t="shared" si="351"/>
        <v>-3.3044959699466006</v>
      </c>
      <c r="N1488">
        <f t="shared" si="352"/>
        <v>-3.2386021403625009</v>
      </c>
      <c r="O1488">
        <f t="shared" si="353"/>
        <v>-0.47383107404520003</v>
      </c>
      <c r="P1488">
        <f t="shared" si="354"/>
        <v>-1.6372788475649998</v>
      </c>
      <c r="Q1488">
        <f t="shared" si="355"/>
        <v>-0.87480400000000014</v>
      </c>
      <c r="R1488">
        <f t="shared" si="356"/>
        <v>-3.4929964000000004</v>
      </c>
      <c r="S1488">
        <f t="shared" si="357"/>
        <v>-3.3616525000000008</v>
      </c>
      <c r="T1488">
        <f t="shared" si="358"/>
        <v>-0.59540320000000047</v>
      </c>
      <c r="U1488">
        <f t="shared" si="359"/>
        <v>-1.8174564000000002</v>
      </c>
    </row>
    <row r="1489" spans="1:21" x14ac:dyDescent="0.2">
      <c r="A1489">
        <v>74.3</v>
      </c>
      <c r="B1489">
        <v>1.4870000000000001</v>
      </c>
      <c r="C1489">
        <v>-2.57</v>
      </c>
      <c r="D1489">
        <v>-1.9019999999999999</v>
      </c>
      <c r="E1489">
        <v>-2.2829999999999999</v>
      </c>
      <c r="F1489">
        <v>-2.1280000000000001</v>
      </c>
      <c r="G1489">
        <f t="shared" si="345"/>
        <v>0.14530223700000011</v>
      </c>
      <c r="H1489">
        <f t="shared" si="346"/>
        <v>-0.65348195299999978</v>
      </c>
      <c r="I1489">
        <f t="shared" si="347"/>
        <v>-0.35390279499999999</v>
      </c>
      <c r="J1489">
        <f t="shared" si="348"/>
        <v>-0.30413133199999987</v>
      </c>
      <c r="K1489">
        <f t="shared" si="349"/>
        <v>-0.45409507500000013</v>
      </c>
      <c r="L1489">
        <f t="shared" si="350"/>
        <v>0.8096240645640006</v>
      </c>
      <c r="M1489">
        <f t="shared" si="351"/>
        <v>-2.6480395699465991</v>
      </c>
      <c r="N1489">
        <f t="shared" si="352"/>
        <v>-1.8854171403624997</v>
      </c>
      <c r="O1489">
        <f t="shared" si="353"/>
        <v>-1.6167925740451992</v>
      </c>
      <c r="P1489">
        <f t="shared" si="354"/>
        <v>-2.4131520475650006</v>
      </c>
      <c r="Q1489">
        <f t="shared" si="355"/>
        <v>0.64077999999999991</v>
      </c>
      <c r="R1489">
        <f t="shared" si="356"/>
        <v>-2.836539999999999</v>
      </c>
      <c r="S1489">
        <f t="shared" si="357"/>
        <v>-2.0084674999999996</v>
      </c>
      <c r="T1489">
        <f t="shared" si="358"/>
        <v>-1.7383646999999995</v>
      </c>
      <c r="U1489">
        <f t="shared" si="359"/>
        <v>-2.593329600000001</v>
      </c>
    </row>
    <row r="1490" spans="1:21" x14ac:dyDescent="0.2">
      <c r="A1490">
        <v>74.349999999999994</v>
      </c>
      <c r="B1490">
        <v>1.796</v>
      </c>
      <c r="C1490">
        <v>-2.31</v>
      </c>
      <c r="D1490">
        <v>-1.58</v>
      </c>
      <c r="E1490">
        <v>-2.415</v>
      </c>
      <c r="F1490">
        <v>-2.2370000000000001</v>
      </c>
      <c r="G1490">
        <f t="shared" si="345"/>
        <v>0.45430223700000005</v>
      </c>
      <c r="H1490">
        <f t="shared" si="346"/>
        <v>-0.393481953</v>
      </c>
      <c r="I1490">
        <f t="shared" si="347"/>
        <v>-3.190279500000015E-2</v>
      </c>
      <c r="J1490">
        <f t="shared" si="348"/>
        <v>-0.43613133199999998</v>
      </c>
      <c r="K1490">
        <f t="shared" si="349"/>
        <v>-0.56309507500000011</v>
      </c>
      <c r="L1490">
        <f t="shared" si="350"/>
        <v>2.5313720645640005</v>
      </c>
      <c r="M1490">
        <f t="shared" si="351"/>
        <v>-1.5944675699466</v>
      </c>
      <c r="N1490">
        <f t="shared" si="352"/>
        <v>-0.16996214036250079</v>
      </c>
      <c r="O1490">
        <f t="shared" si="353"/>
        <v>-2.3185177740451999</v>
      </c>
      <c r="P1490">
        <f t="shared" si="354"/>
        <v>-2.9923998475650002</v>
      </c>
      <c r="Q1490">
        <f t="shared" si="355"/>
        <v>2.3625279999999997</v>
      </c>
      <c r="R1490">
        <f t="shared" si="356"/>
        <v>-1.7829679999999999</v>
      </c>
      <c r="S1490">
        <f t="shared" si="357"/>
        <v>-0.29301250000000084</v>
      </c>
      <c r="T1490">
        <f t="shared" si="358"/>
        <v>-2.4400899000000003</v>
      </c>
      <c r="U1490">
        <f t="shared" si="359"/>
        <v>-3.1725774000000007</v>
      </c>
    </row>
    <row r="1491" spans="1:21" x14ac:dyDescent="0.2">
      <c r="A1491">
        <v>74.400000000000006</v>
      </c>
      <c r="B1491">
        <v>2.0979999999999999</v>
      </c>
      <c r="C1491">
        <v>-1.9319999999999999</v>
      </c>
      <c r="D1491">
        <v>-1.1990000000000001</v>
      </c>
      <c r="E1491">
        <v>-2.5049999999999999</v>
      </c>
      <c r="F1491">
        <v>-2.2610000000000001</v>
      </c>
      <c r="G1491">
        <f t="shared" si="345"/>
        <v>0.75630223699999988</v>
      </c>
      <c r="H1491">
        <f t="shared" si="346"/>
        <v>-1.5481952999999882E-2</v>
      </c>
      <c r="I1491">
        <f t="shared" si="347"/>
        <v>0.34909720499999985</v>
      </c>
      <c r="J1491">
        <f t="shared" si="348"/>
        <v>-0.52613133199999984</v>
      </c>
      <c r="K1491">
        <f t="shared" si="349"/>
        <v>-0.58709507500000013</v>
      </c>
      <c r="L1491">
        <f t="shared" si="350"/>
        <v>4.2141160645639992</v>
      </c>
      <c r="M1491">
        <f t="shared" si="351"/>
        <v>-6.2735969946599524E-2</v>
      </c>
      <c r="N1491">
        <f t="shared" si="352"/>
        <v>1.8598153596374991</v>
      </c>
      <c r="O1491">
        <f t="shared" si="353"/>
        <v>-2.7969667740451989</v>
      </c>
      <c r="P1491">
        <f t="shared" si="354"/>
        <v>-3.1199406475650004</v>
      </c>
      <c r="Q1491">
        <f t="shared" si="355"/>
        <v>4.0452719999999989</v>
      </c>
      <c r="R1491">
        <f t="shared" si="356"/>
        <v>-0.25123639999999936</v>
      </c>
      <c r="S1491">
        <f t="shared" si="357"/>
        <v>1.736764999999999</v>
      </c>
      <c r="T1491">
        <f t="shared" si="358"/>
        <v>-2.9185388999999993</v>
      </c>
      <c r="U1491">
        <f t="shared" si="359"/>
        <v>-3.3001182000000009</v>
      </c>
    </row>
    <row r="1492" spans="1:21" x14ac:dyDescent="0.2">
      <c r="A1492">
        <v>74.45</v>
      </c>
      <c r="B1492">
        <v>2.3050000000000002</v>
      </c>
      <c r="C1492">
        <v>-1.4319999999999999</v>
      </c>
      <c r="D1492">
        <v>-0.747</v>
      </c>
      <c r="E1492">
        <v>-2.536</v>
      </c>
      <c r="F1492">
        <v>-2.2109999999999999</v>
      </c>
      <c r="G1492">
        <f t="shared" si="345"/>
        <v>0.96330223700000017</v>
      </c>
      <c r="H1492">
        <f t="shared" si="346"/>
        <v>0.48451804700000012</v>
      </c>
      <c r="I1492">
        <f t="shared" si="347"/>
        <v>0.80109720499999992</v>
      </c>
      <c r="J1492">
        <f t="shared" si="348"/>
        <v>-0.55713133199999998</v>
      </c>
      <c r="K1492">
        <f t="shared" si="349"/>
        <v>-0.53709507499999987</v>
      </c>
      <c r="L1492">
        <f t="shared" si="350"/>
        <v>5.3675200645640011</v>
      </c>
      <c r="M1492">
        <f t="shared" si="351"/>
        <v>1.9633640300534005</v>
      </c>
      <c r="N1492">
        <f t="shared" si="352"/>
        <v>4.2678453596374997</v>
      </c>
      <c r="O1492">
        <f t="shared" si="353"/>
        <v>-2.9617658740451995</v>
      </c>
      <c r="P1492">
        <f t="shared" si="354"/>
        <v>-2.8542306475649992</v>
      </c>
      <c r="Q1492">
        <f t="shared" si="355"/>
        <v>5.1986760000000007</v>
      </c>
      <c r="R1492">
        <f t="shared" si="356"/>
        <v>1.7748636000000007</v>
      </c>
      <c r="S1492">
        <f t="shared" si="357"/>
        <v>4.1447949999999993</v>
      </c>
      <c r="T1492">
        <f t="shared" si="358"/>
        <v>-3.0833379999999999</v>
      </c>
      <c r="U1492">
        <f t="shared" si="359"/>
        <v>-3.0344081999999997</v>
      </c>
    </row>
    <row r="1493" spans="1:21" x14ac:dyDescent="0.2">
      <c r="A1493">
        <v>74.5</v>
      </c>
      <c r="B1493">
        <v>2.4460000000000002</v>
      </c>
      <c r="C1493">
        <v>-1.024</v>
      </c>
      <c r="D1493">
        <v>-0.36799999999999999</v>
      </c>
      <c r="E1493">
        <v>-2.556</v>
      </c>
      <c r="F1493">
        <v>-2.0779999999999998</v>
      </c>
      <c r="G1493">
        <f t="shared" si="345"/>
        <v>1.1043022370000002</v>
      </c>
      <c r="H1493">
        <f t="shared" si="346"/>
        <v>0.89251804700000004</v>
      </c>
      <c r="I1493">
        <f t="shared" si="347"/>
        <v>1.180097205</v>
      </c>
      <c r="J1493">
        <f t="shared" si="348"/>
        <v>-0.577131332</v>
      </c>
      <c r="K1493">
        <f t="shared" si="349"/>
        <v>-0.40409507499999986</v>
      </c>
      <c r="L1493">
        <f t="shared" si="350"/>
        <v>6.1531720645640009</v>
      </c>
      <c r="M1493">
        <f t="shared" si="351"/>
        <v>3.6166616300534002</v>
      </c>
      <c r="N1493">
        <f t="shared" si="352"/>
        <v>6.2869678596374996</v>
      </c>
      <c r="O1493">
        <f t="shared" si="353"/>
        <v>-3.0680878740451996</v>
      </c>
      <c r="P1493">
        <f t="shared" si="354"/>
        <v>-2.1474420475649989</v>
      </c>
      <c r="Q1493">
        <f t="shared" si="355"/>
        <v>5.9843280000000005</v>
      </c>
      <c r="R1493">
        <f t="shared" si="356"/>
        <v>3.4281612000000004</v>
      </c>
      <c r="S1493">
        <f t="shared" si="357"/>
        <v>6.1639174999999993</v>
      </c>
      <c r="T1493">
        <f t="shared" si="358"/>
        <v>-3.1896599999999999</v>
      </c>
      <c r="U1493">
        <f t="shared" si="359"/>
        <v>-2.3276195999999993</v>
      </c>
    </row>
    <row r="1494" spans="1:21" x14ac:dyDescent="0.2">
      <c r="A1494">
        <v>74.55</v>
      </c>
      <c r="B1494">
        <v>2.282</v>
      </c>
      <c r="C1494">
        <v>-0.79400000000000004</v>
      </c>
      <c r="D1494">
        <v>-0.41599999999999998</v>
      </c>
      <c r="E1494">
        <v>-2.5009999999999999</v>
      </c>
      <c r="F1494">
        <v>-1.853</v>
      </c>
      <c r="G1494">
        <f t="shared" si="345"/>
        <v>0.94030223700000004</v>
      </c>
      <c r="H1494">
        <f t="shared" si="346"/>
        <v>1.122518047</v>
      </c>
      <c r="I1494">
        <f t="shared" si="347"/>
        <v>1.132097205</v>
      </c>
      <c r="J1494">
        <f t="shared" si="348"/>
        <v>-0.52213133199999984</v>
      </c>
      <c r="K1494">
        <f t="shared" si="349"/>
        <v>-0.17909507499999999</v>
      </c>
      <c r="L1494">
        <f t="shared" si="350"/>
        <v>5.2393640645640005</v>
      </c>
      <c r="M1494">
        <f t="shared" si="351"/>
        <v>4.5486676300533997</v>
      </c>
      <c r="N1494">
        <f t="shared" si="352"/>
        <v>6.0312478596374994</v>
      </c>
      <c r="O1494">
        <f t="shared" si="353"/>
        <v>-2.7757023740451987</v>
      </c>
      <c r="P1494">
        <f t="shared" si="354"/>
        <v>-0.95174704756499984</v>
      </c>
      <c r="Q1494">
        <f t="shared" si="355"/>
        <v>5.0705200000000001</v>
      </c>
      <c r="R1494">
        <f t="shared" si="356"/>
        <v>4.3601672000000002</v>
      </c>
      <c r="S1494">
        <f t="shared" si="357"/>
        <v>5.9081974999999991</v>
      </c>
      <c r="T1494">
        <f t="shared" si="358"/>
        <v>-2.8972744999999991</v>
      </c>
      <c r="U1494">
        <f t="shared" si="359"/>
        <v>-1.1319246000000003</v>
      </c>
    </row>
    <row r="1495" spans="1:21" x14ac:dyDescent="0.2">
      <c r="A1495">
        <v>74.599999999999994</v>
      </c>
      <c r="B1495">
        <v>1.8</v>
      </c>
      <c r="C1495">
        <v>-0.73699999999999999</v>
      </c>
      <c r="D1495">
        <v>-0.68300000000000005</v>
      </c>
      <c r="E1495">
        <v>-2.3740000000000001</v>
      </c>
      <c r="F1495">
        <v>-1.5669999999999999</v>
      </c>
      <c r="G1495">
        <f t="shared" si="345"/>
        <v>0.45830223700000006</v>
      </c>
      <c r="H1495">
        <f t="shared" si="346"/>
        <v>1.1795180470000002</v>
      </c>
      <c r="I1495">
        <f t="shared" si="347"/>
        <v>0.86509720499999987</v>
      </c>
      <c r="J1495">
        <f t="shared" si="348"/>
        <v>-0.39513133200000006</v>
      </c>
      <c r="K1495">
        <f t="shared" si="349"/>
        <v>0.10690492500000004</v>
      </c>
      <c r="L1495">
        <f t="shared" si="350"/>
        <v>2.5536600645640002</v>
      </c>
      <c r="M1495">
        <f t="shared" si="351"/>
        <v>4.7796430300534007</v>
      </c>
      <c r="N1495">
        <f t="shared" si="352"/>
        <v>4.6088053596374987</v>
      </c>
      <c r="O1495">
        <f t="shared" si="353"/>
        <v>-2.1005576740452003</v>
      </c>
      <c r="P1495">
        <f t="shared" si="354"/>
        <v>0.56811415243500019</v>
      </c>
      <c r="Q1495">
        <f t="shared" si="355"/>
        <v>2.3848159999999994</v>
      </c>
      <c r="R1495">
        <f t="shared" si="356"/>
        <v>4.5911426000000013</v>
      </c>
      <c r="S1495">
        <f t="shared" si="357"/>
        <v>4.4857549999999984</v>
      </c>
      <c r="T1495">
        <f t="shared" si="358"/>
        <v>-2.2221298000000007</v>
      </c>
      <c r="U1495">
        <f t="shared" si="359"/>
        <v>0.38793659999999974</v>
      </c>
    </row>
    <row r="1496" spans="1:21" x14ac:dyDescent="0.2">
      <c r="A1496">
        <v>74.650000000000006</v>
      </c>
      <c r="B1496">
        <v>1.3460000000000001</v>
      </c>
      <c r="C1496">
        <v>-0.73</v>
      </c>
      <c r="D1496">
        <v>-0.98899999999999999</v>
      </c>
      <c r="E1496">
        <v>-2.2040000000000002</v>
      </c>
      <c r="F1496">
        <v>-1.292</v>
      </c>
      <c r="G1496">
        <f t="shared" si="345"/>
        <v>4.3022370000000976E-3</v>
      </c>
      <c r="H1496">
        <f t="shared" si="346"/>
        <v>1.1865180470000001</v>
      </c>
      <c r="I1496">
        <f t="shared" si="347"/>
        <v>0.55909720499999993</v>
      </c>
      <c r="J1496">
        <f t="shared" si="348"/>
        <v>-0.22513133200000013</v>
      </c>
      <c r="K1496">
        <f t="shared" si="349"/>
        <v>0.38190492499999995</v>
      </c>
      <c r="L1496">
        <f t="shared" si="350"/>
        <v>2.3972064564000545E-2</v>
      </c>
      <c r="M1496">
        <f t="shared" si="351"/>
        <v>4.8080084300534001</v>
      </c>
      <c r="N1496">
        <f t="shared" si="352"/>
        <v>2.9785903596374994</v>
      </c>
      <c r="O1496">
        <f t="shared" si="353"/>
        <v>-1.1968206740452005</v>
      </c>
      <c r="P1496">
        <f t="shared" si="354"/>
        <v>2.0295191524349994</v>
      </c>
      <c r="Q1496">
        <f t="shared" si="355"/>
        <v>-0.14487200000000011</v>
      </c>
      <c r="R1496">
        <f t="shared" si="356"/>
        <v>4.6195080000000006</v>
      </c>
      <c r="S1496">
        <f t="shared" si="357"/>
        <v>2.8555399999999995</v>
      </c>
      <c r="T1496">
        <f t="shared" si="358"/>
        <v>-1.3183928000000009</v>
      </c>
      <c r="U1496">
        <f t="shared" si="359"/>
        <v>1.8493415999999989</v>
      </c>
    </row>
    <row r="1497" spans="1:21" x14ac:dyDescent="0.2">
      <c r="A1497">
        <v>74.7</v>
      </c>
      <c r="B1497">
        <v>1.024</v>
      </c>
      <c r="C1497">
        <v>-0.99199999999999999</v>
      </c>
      <c r="D1497">
        <v>-1.296</v>
      </c>
      <c r="E1497">
        <v>-1.9059999999999999</v>
      </c>
      <c r="F1497">
        <v>-0.996</v>
      </c>
      <c r="G1497">
        <f t="shared" si="345"/>
        <v>-0.31769776299999997</v>
      </c>
      <c r="H1497">
        <f t="shared" si="346"/>
        <v>0.92451804700000006</v>
      </c>
      <c r="I1497">
        <f t="shared" si="347"/>
        <v>0.25209720499999988</v>
      </c>
      <c r="J1497">
        <f t="shared" si="348"/>
        <v>7.2868668000000136E-2</v>
      </c>
      <c r="K1497">
        <f t="shared" si="349"/>
        <v>0.67790492499999999</v>
      </c>
      <c r="L1497">
        <f t="shared" si="350"/>
        <v>-1.7702119354359998</v>
      </c>
      <c r="M1497">
        <f t="shared" si="351"/>
        <v>3.7463320300534004</v>
      </c>
      <c r="N1497">
        <f t="shared" si="352"/>
        <v>1.3430478596374993</v>
      </c>
      <c r="O1497">
        <f t="shared" si="353"/>
        <v>0.38737712595480067</v>
      </c>
      <c r="P1497">
        <f t="shared" si="354"/>
        <v>3.6025223524349999</v>
      </c>
      <c r="Q1497">
        <f t="shared" si="355"/>
        <v>-1.9390560000000003</v>
      </c>
      <c r="R1497">
        <f t="shared" si="356"/>
        <v>3.5578316000000005</v>
      </c>
      <c r="S1497">
        <f t="shared" si="357"/>
        <v>1.2199974999999992</v>
      </c>
      <c r="T1497">
        <f t="shared" si="358"/>
        <v>0.26580500000000018</v>
      </c>
      <c r="U1497">
        <f t="shared" si="359"/>
        <v>3.4223447999999994</v>
      </c>
    </row>
    <row r="1498" spans="1:21" x14ac:dyDescent="0.2">
      <c r="A1498">
        <v>74.75</v>
      </c>
      <c r="B1498">
        <v>0.85799999999999998</v>
      </c>
      <c r="C1498">
        <v>-1.456</v>
      </c>
      <c r="D1498">
        <v>-1.6359999999999999</v>
      </c>
      <c r="E1498">
        <v>-1.56</v>
      </c>
      <c r="F1498">
        <v>-0.75900000000000001</v>
      </c>
      <c r="G1498">
        <f t="shared" si="345"/>
        <v>-0.483697763</v>
      </c>
      <c r="H1498">
        <f t="shared" si="346"/>
        <v>0.4605180470000001</v>
      </c>
      <c r="I1498">
        <f t="shared" si="347"/>
        <v>-8.7902794999999978E-2</v>
      </c>
      <c r="J1498">
        <f t="shared" si="348"/>
        <v>0.418868668</v>
      </c>
      <c r="K1498">
        <f t="shared" si="349"/>
        <v>0.91490492499999998</v>
      </c>
      <c r="L1498">
        <f t="shared" si="350"/>
        <v>-2.6951639354360002</v>
      </c>
      <c r="M1498">
        <f t="shared" si="351"/>
        <v>1.8661112300534004</v>
      </c>
      <c r="N1498">
        <f t="shared" si="352"/>
        <v>-0.46830214036249984</v>
      </c>
      <c r="O1498">
        <f t="shared" si="353"/>
        <v>2.2267477259547999</v>
      </c>
      <c r="P1498">
        <f t="shared" si="354"/>
        <v>4.8619877524349997</v>
      </c>
      <c r="Q1498">
        <f t="shared" si="355"/>
        <v>-2.864008000000001</v>
      </c>
      <c r="R1498">
        <f t="shared" si="356"/>
        <v>1.6776108000000005</v>
      </c>
      <c r="S1498">
        <f t="shared" si="357"/>
        <v>-0.59135249999999984</v>
      </c>
      <c r="T1498">
        <f t="shared" si="358"/>
        <v>2.1051755999999995</v>
      </c>
      <c r="U1498">
        <f t="shared" si="359"/>
        <v>4.6818101999999993</v>
      </c>
    </row>
    <row r="1499" spans="1:21" x14ac:dyDescent="0.2">
      <c r="A1499">
        <v>74.8</v>
      </c>
      <c r="B1499">
        <v>0.74299999999999999</v>
      </c>
      <c r="C1499">
        <v>-1.968</v>
      </c>
      <c r="D1499">
        <v>-1.9119999999999999</v>
      </c>
      <c r="E1499">
        <v>-1.1970000000000001</v>
      </c>
      <c r="F1499">
        <v>-0.73199999999999998</v>
      </c>
      <c r="G1499">
        <f t="shared" si="345"/>
        <v>-0.59869776299999999</v>
      </c>
      <c r="H1499">
        <f t="shared" si="346"/>
        <v>-5.1481952999999914E-2</v>
      </c>
      <c r="I1499">
        <f t="shared" si="347"/>
        <v>-0.363902795</v>
      </c>
      <c r="J1499">
        <f t="shared" si="348"/>
        <v>0.78186866799999999</v>
      </c>
      <c r="K1499">
        <f t="shared" si="349"/>
        <v>0.941904925</v>
      </c>
      <c r="L1499">
        <f t="shared" si="350"/>
        <v>-3.3359439354360001</v>
      </c>
      <c r="M1499">
        <f t="shared" si="351"/>
        <v>-0.20861516994659965</v>
      </c>
      <c r="N1499">
        <f t="shared" si="352"/>
        <v>-1.9386921403624999</v>
      </c>
      <c r="O1499">
        <f t="shared" si="353"/>
        <v>4.1564920259547993</v>
      </c>
      <c r="P1499">
        <f t="shared" si="354"/>
        <v>5.0054711524349997</v>
      </c>
      <c r="Q1499">
        <f t="shared" si="355"/>
        <v>-3.5047880000000009</v>
      </c>
      <c r="R1499">
        <f t="shared" si="356"/>
        <v>-0.39711559999999946</v>
      </c>
      <c r="S1499">
        <f t="shared" si="357"/>
        <v>-2.0617424999999998</v>
      </c>
      <c r="T1499">
        <f t="shared" si="358"/>
        <v>4.0349198999999984</v>
      </c>
      <c r="U1499">
        <f t="shared" si="359"/>
        <v>4.8252935999999993</v>
      </c>
    </row>
    <row r="1500" spans="1:21" x14ac:dyDescent="0.2">
      <c r="A1500">
        <v>74.849999999999994</v>
      </c>
      <c r="B1500">
        <v>0.71</v>
      </c>
      <c r="C1500">
        <v>-2.3919999999999999</v>
      </c>
      <c r="D1500">
        <v>-2.1019999999999999</v>
      </c>
      <c r="E1500">
        <v>-0.91800000000000004</v>
      </c>
      <c r="F1500">
        <v>-1.101</v>
      </c>
      <c r="G1500">
        <f t="shared" si="345"/>
        <v>-0.63169776300000002</v>
      </c>
      <c r="H1500">
        <f t="shared" si="346"/>
        <v>-0.47548195299999985</v>
      </c>
      <c r="I1500">
        <f t="shared" si="347"/>
        <v>-0.55390279499999995</v>
      </c>
      <c r="J1500">
        <f t="shared" si="348"/>
        <v>1.0608686679999999</v>
      </c>
      <c r="K1500">
        <f t="shared" si="349"/>
        <v>0.57290492500000001</v>
      </c>
      <c r="L1500">
        <f t="shared" si="350"/>
        <v>-3.5198199354360002</v>
      </c>
      <c r="M1500">
        <f t="shared" si="351"/>
        <v>-1.9267479699465995</v>
      </c>
      <c r="N1500">
        <f t="shared" si="352"/>
        <v>-2.9509171403624994</v>
      </c>
      <c r="O1500">
        <f t="shared" si="353"/>
        <v>5.6396839259547988</v>
      </c>
      <c r="P1500">
        <f t="shared" si="354"/>
        <v>3.0445313524349999</v>
      </c>
      <c r="Q1500">
        <f t="shared" si="355"/>
        <v>-3.6886640000000011</v>
      </c>
      <c r="R1500">
        <f t="shared" si="356"/>
        <v>-2.1152483999999991</v>
      </c>
      <c r="S1500">
        <f t="shared" si="357"/>
        <v>-3.0739674999999993</v>
      </c>
      <c r="T1500">
        <f t="shared" si="358"/>
        <v>5.518111799999998</v>
      </c>
      <c r="U1500">
        <f t="shared" si="359"/>
        <v>2.8643537999999995</v>
      </c>
    </row>
    <row r="1501" spans="1:21" x14ac:dyDescent="0.2">
      <c r="A1501">
        <v>74.900000000000006</v>
      </c>
      <c r="B1501">
        <v>0.77400000000000002</v>
      </c>
      <c r="C1501">
        <v>-2.6549999999999998</v>
      </c>
      <c r="D1501">
        <v>-2.2269999999999999</v>
      </c>
      <c r="E1501">
        <v>-1.042</v>
      </c>
      <c r="F1501">
        <v>-1.474</v>
      </c>
      <c r="G1501">
        <f t="shared" si="345"/>
        <v>-0.56769776299999997</v>
      </c>
      <c r="H1501">
        <f t="shared" si="346"/>
        <v>-0.73848195299999975</v>
      </c>
      <c r="I1501">
        <f t="shared" si="347"/>
        <v>-0.67890279499999995</v>
      </c>
      <c r="J1501">
        <f t="shared" si="348"/>
        <v>0.93686866800000002</v>
      </c>
      <c r="K1501">
        <f t="shared" si="349"/>
        <v>0.19990492500000001</v>
      </c>
      <c r="L1501">
        <f t="shared" si="350"/>
        <v>-3.1632119354359998</v>
      </c>
      <c r="M1501">
        <f t="shared" si="351"/>
        <v>-2.9924765699465992</v>
      </c>
      <c r="N1501">
        <f t="shared" si="352"/>
        <v>-3.6168546403624995</v>
      </c>
      <c r="O1501">
        <f t="shared" si="353"/>
        <v>4.9804875259547998</v>
      </c>
      <c r="P1501">
        <f t="shared" si="354"/>
        <v>1.062334752435</v>
      </c>
      <c r="Q1501">
        <f t="shared" si="355"/>
        <v>-3.3320560000000006</v>
      </c>
      <c r="R1501">
        <f t="shared" si="356"/>
        <v>-3.1809769999999991</v>
      </c>
      <c r="S1501">
        <f t="shared" si="357"/>
        <v>-3.7399049999999994</v>
      </c>
      <c r="T1501">
        <f t="shared" si="358"/>
        <v>4.858915399999999</v>
      </c>
      <c r="U1501">
        <f t="shared" si="359"/>
        <v>0.88215719999999953</v>
      </c>
    </row>
    <row r="1502" spans="1:21" x14ac:dyDescent="0.2">
      <c r="A1502">
        <v>74.95</v>
      </c>
      <c r="B1502">
        <v>0.81899999999999995</v>
      </c>
      <c r="C1502">
        <v>-2.8039999999999998</v>
      </c>
      <c r="D1502">
        <v>-2.2709999999999999</v>
      </c>
      <c r="E1502">
        <v>-1.45</v>
      </c>
      <c r="F1502">
        <v>-1.7549999999999999</v>
      </c>
      <c r="G1502">
        <f t="shared" si="345"/>
        <v>-0.52269776300000004</v>
      </c>
      <c r="H1502">
        <f t="shared" si="346"/>
        <v>-0.88748195299999977</v>
      </c>
      <c r="I1502">
        <f t="shared" si="347"/>
        <v>-0.72290279499999999</v>
      </c>
      <c r="J1502">
        <f t="shared" si="348"/>
        <v>0.5288686680000001</v>
      </c>
      <c r="K1502">
        <f t="shared" si="349"/>
        <v>-8.1095074999999905E-2</v>
      </c>
      <c r="L1502">
        <f t="shared" si="350"/>
        <v>-2.9124719354360002</v>
      </c>
      <c r="M1502">
        <f t="shared" si="351"/>
        <v>-3.5962543699465992</v>
      </c>
      <c r="N1502">
        <f t="shared" si="352"/>
        <v>-3.8512646403624995</v>
      </c>
      <c r="O1502">
        <f t="shared" si="353"/>
        <v>2.8115187259548002</v>
      </c>
      <c r="P1502">
        <f t="shared" si="354"/>
        <v>-0.43095544756499948</v>
      </c>
      <c r="Q1502">
        <f t="shared" si="355"/>
        <v>-3.0813160000000011</v>
      </c>
      <c r="R1502">
        <f t="shared" si="356"/>
        <v>-3.7847547999999991</v>
      </c>
      <c r="S1502">
        <f t="shared" si="357"/>
        <v>-3.9743149999999994</v>
      </c>
      <c r="T1502">
        <f t="shared" si="358"/>
        <v>2.6899465999999999</v>
      </c>
      <c r="U1502">
        <f t="shared" si="359"/>
        <v>-0.61113299999999993</v>
      </c>
    </row>
    <row r="1503" spans="1:21" x14ac:dyDescent="0.2">
      <c r="A1503">
        <v>75</v>
      </c>
      <c r="B1503">
        <v>0.95899999999999996</v>
      </c>
      <c r="C1503">
        <v>-2.8359999999999999</v>
      </c>
      <c r="D1503">
        <v>-2.2069999999999999</v>
      </c>
      <c r="E1503">
        <v>-1.839</v>
      </c>
      <c r="F1503">
        <v>-1.9530000000000001</v>
      </c>
      <c r="G1503">
        <f t="shared" si="345"/>
        <v>-0.38269776300000002</v>
      </c>
      <c r="H1503">
        <f t="shared" si="346"/>
        <v>-0.9194819529999998</v>
      </c>
      <c r="I1503">
        <f t="shared" si="347"/>
        <v>-0.65890279499999993</v>
      </c>
      <c r="J1503">
        <f t="shared" si="348"/>
        <v>0.13986866800000008</v>
      </c>
      <c r="K1503">
        <f t="shared" si="349"/>
        <v>-0.27909507500000008</v>
      </c>
      <c r="L1503">
        <f t="shared" si="350"/>
        <v>-2.1323919354360004</v>
      </c>
      <c r="M1503">
        <f t="shared" si="351"/>
        <v>-3.7259247699465994</v>
      </c>
      <c r="N1503">
        <f t="shared" si="352"/>
        <v>-3.5103046403624996</v>
      </c>
      <c r="O1503">
        <f t="shared" si="353"/>
        <v>0.74355582595480041</v>
      </c>
      <c r="P1503">
        <f t="shared" si="354"/>
        <v>-1.4831670475650003</v>
      </c>
      <c r="Q1503">
        <f t="shared" si="355"/>
        <v>-2.3012360000000012</v>
      </c>
      <c r="R1503">
        <f t="shared" si="356"/>
        <v>-3.9144251999999993</v>
      </c>
      <c r="S1503">
        <f t="shared" si="357"/>
        <v>-3.6333549999999994</v>
      </c>
      <c r="T1503">
        <f t="shared" si="358"/>
        <v>0.62198369999999992</v>
      </c>
      <c r="U1503">
        <f t="shared" si="359"/>
        <v>-1.6633446000000007</v>
      </c>
    </row>
    <row r="1504" spans="1:21" x14ac:dyDescent="0.2">
      <c r="A1504">
        <v>75.05</v>
      </c>
      <c r="B1504">
        <v>1.1930000000000001</v>
      </c>
      <c r="C1504">
        <v>-2.7930000000000001</v>
      </c>
      <c r="D1504">
        <v>-2.121</v>
      </c>
      <c r="E1504">
        <v>-2.0760000000000001</v>
      </c>
      <c r="F1504">
        <v>-2.0939999999999999</v>
      </c>
      <c r="G1504">
        <f t="shared" si="345"/>
        <v>-0.14869776299999993</v>
      </c>
      <c r="H1504">
        <f t="shared" si="346"/>
        <v>-0.87648195300000009</v>
      </c>
      <c r="I1504">
        <f t="shared" si="347"/>
        <v>-0.57290279500000008</v>
      </c>
      <c r="J1504">
        <f t="shared" si="348"/>
        <v>-9.7131332000000015E-2</v>
      </c>
      <c r="K1504">
        <f t="shared" si="349"/>
        <v>-0.42009507499999987</v>
      </c>
      <c r="L1504">
        <f t="shared" si="350"/>
        <v>-0.82854393543599958</v>
      </c>
      <c r="M1504">
        <f t="shared" si="351"/>
        <v>-3.5516801699466005</v>
      </c>
      <c r="N1504">
        <f t="shared" si="352"/>
        <v>-3.0521396403625003</v>
      </c>
      <c r="O1504">
        <f t="shared" si="353"/>
        <v>-0.51635987404520001</v>
      </c>
      <c r="P1504">
        <f t="shared" si="354"/>
        <v>-2.2324692475649992</v>
      </c>
      <c r="Q1504">
        <f t="shared" si="355"/>
        <v>-0.99738800000000027</v>
      </c>
      <c r="R1504">
        <f t="shared" si="356"/>
        <v>-3.7401806000000004</v>
      </c>
      <c r="S1504">
        <f t="shared" si="357"/>
        <v>-3.1751900000000002</v>
      </c>
      <c r="T1504">
        <f t="shared" si="358"/>
        <v>-0.6379320000000005</v>
      </c>
      <c r="U1504">
        <f t="shared" si="359"/>
        <v>-2.4126467999999996</v>
      </c>
    </row>
    <row r="1505" spans="1:21" x14ac:dyDescent="0.2">
      <c r="A1505">
        <v>75.099999999999994</v>
      </c>
      <c r="B1505">
        <v>1.4770000000000001</v>
      </c>
      <c r="C1505">
        <v>-2.5859999999999999</v>
      </c>
      <c r="D1505">
        <v>-1.8919999999999999</v>
      </c>
      <c r="E1505">
        <v>-2.274</v>
      </c>
      <c r="F1505">
        <v>-2.161</v>
      </c>
      <c r="G1505">
        <f t="shared" si="345"/>
        <v>0.1353022370000001</v>
      </c>
      <c r="H1505">
        <f t="shared" si="346"/>
        <v>-0.6694819529999998</v>
      </c>
      <c r="I1505">
        <f t="shared" si="347"/>
        <v>-0.34390279499999998</v>
      </c>
      <c r="J1505">
        <f t="shared" si="348"/>
        <v>-0.29513133199999997</v>
      </c>
      <c r="K1505">
        <f t="shared" si="349"/>
        <v>-0.48709507500000004</v>
      </c>
      <c r="L1505">
        <f t="shared" si="350"/>
        <v>0.75390406456400061</v>
      </c>
      <c r="M1505">
        <f t="shared" si="351"/>
        <v>-2.7128747699465992</v>
      </c>
      <c r="N1505">
        <f t="shared" si="352"/>
        <v>-1.8321421403624998</v>
      </c>
      <c r="O1505">
        <f t="shared" si="353"/>
        <v>-1.5689476740451997</v>
      </c>
      <c r="P1505">
        <f t="shared" si="354"/>
        <v>-2.5885206475650002</v>
      </c>
      <c r="Q1505">
        <f t="shared" si="355"/>
        <v>0.58505999999999991</v>
      </c>
      <c r="R1505">
        <f t="shared" si="356"/>
        <v>-2.901375199999999</v>
      </c>
      <c r="S1505">
        <f t="shared" si="357"/>
        <v>-1.9551924999999999</v>
      </c>
      <c r="T1505">
        <f t="shared" si="358"/>
        <v>-1.6905198000000001</v>
      </c>
      <c r="U1505">
        <f t="shared" si="359"/>
        <v>-2.7686982000000007</v>
      </c>
    </row>
    <row r="1506" spans="1:21" x14ac:dyDescent="0.2">
      <c r="A1506">
        <v>75.150000000000006</v>
      </c>
      <c r="B1506">
        <v>1.7709999999999999</v>
      </c>
      <c r="C1506">
        <v>-2.242</v>
      </c>
      <c r="D1506">
        <v>-1.589</v>
      </c>
      <c r="E1506">
        <v>-2.4119999999999999</v>
      </c>
      <c r="F1506">
        <v>-2.2029999999999998</v>
      </c>
      <c r="G1506">
        <f t="shared" si="345"/>
        <v>0.42930223699999992</v>
      </c>
      <c r="H1506">
        <f t="shared" si="346"/>
        <v>-0.32548195299999994</v>
      </c>
      <c r="I1506">
        <f t="shared" si="347"/>
        <v>-4.0902795000000047E-2</v>
      </c>
      <c r="J1506">
        <f t="shared" si="348"/>
        <v>-0.43313133199999987</v>
      </c>
      <c r="K1506">
        <f t="shared" si="349"/>
        <v>-0.52909507499999986</v>
      </c>
      <c r="L1506">
        <f t="shared" si="350"/>
        <v>2.3920720645639997</v>
      </c>
      <c r="M1506">
        <f t="shared" si="351"/>
        <v>-1.3189179699465998</v>
      </c>
      <c r="N1506">
        <f t="shared" si="352"/>
        <v>-0.21790964036250024</v>
      </c>
      <c r="O1506">
        <f t="shared" si="353"/>
        <v>-2.3025694740451992</v>
      </c>
      <c r="P1506">
        <f t="shared" si="354"/>
        <v>-2.8117170475649989</v>
      </c>
      <c r="Q1506">
        <f t="shared" si="355"/>
        <v>2.2232279999999989</v>
      </c>
      <c r="R1506">
        <f t="shared" si="356"/>
        <v>-1.5074183999999997</v>
      </c>
      <c r="S1506">
        <f t="shared" si="357"/>
        <v>-0.34096000000000026</v>
      </c>
      <c r="T1506">
        <f t="shared" si="358"/>
        <v>-2.4241415999999996</v>
      </c>
      <c r="U1506">
        <f t="shared" si="359"/>
        <v>-2.9918945999999993</v>
      </c>
    </row>
    <row r="1507" spans="1:21" x14ac:dyDescent="0.2">
      <c r="A1507">
        <v>75.2</v>
      </c>
      <c r="B1507">
        <v>2.04</v>
      </c>
      <c r="C1507">
        <v>-1.8440000000000001</v>
      </c>
      <c r="D1507">
        <v>-1.22</v>
      </c>
      <c r="E1507">
        <v>-2.4950000000000001</v>
      </c>
      <c r="F1507">
        <v>-2.2280000000000002</v>
      </c>
      <c r="G1507">
        <f t="shared" si="345"/>
        <v>0.69830223700000005</v>
      </c>
      <c r="H1507">
        <f t="shared" si="346"/>
        <v>7.2518046999999974E-2</v>
      </c>
      <c r="I1507">
        <f t="shared" si="347"/>
        <v>0.32809720499999995</v>
      </c>
      <c r="J1507">
        <f t="shared" si="348"/>
        <v>-0.51613133200000005</v>
      </c>
      <c r="K1507">
        <f t="shared" si="349"/>
        <v>-0.55409507500000021</v>
      </c>
      <c r="L1507">
        <f t="shared" si="350"/>
        <v>3.8909400645640004</v>
      </c>
      <c r="M1507">
        <f t="shared" si="351"/>
        <v>0.29385763005339988</v>
      </c>
      <c r="N1507">
        <f t="shared" si="352"/>
        <v>1.7479378596374997</v>
      </c>
      <c r="O1507">
        <f t="shared" si="353"/>
        <v>-2.7438057740452</v>
      </c>
      <c r="P1507">
        <f t="shared" si="354"/>
        <v>-2.9445720475650008</v>
      </c>
      <c r="Q1507">
        <f t="shared" si="355"/>
        <v>3.7220959999999996</v>
      </c>
      <c r="R1507">
        <f t="shared" si="356"/>
        <v>0.10535720000000007</v>
      </c>
      <c r="S1507">
        <f t="shared" si="357"/>
        <v>1.6248874999999996</v>
      </c>
      <c r="T1507">
        <f t="shared" si="358"/>
        <v>-2.8653779000000004</v>
      </c>
      <c r="U1507">
        <f t="shared" si="359"/>
        <v>-3.1247496000000012</v>
      </c>
    </row>
    <row r="1508" spans="1:21" x14ac:dyDescent="0.2">
      <c r="A1508">
        <v>75.25</v>
      </c>
      <c r="B1508">
        <v>2.2679999999999998</v>
      </c>
      <c r="C1508">
        <v>-1.3380000000000001</v>
      </c>
      <c r="D1508">
        <v>-0.71899999999999997</v>
      </c>
      <c r="E1508">
        <v>-2.5550000000000002</v>
      </c>
      <c r="F1508">
        <v>-2.2000000000000002</v>
      </c>
      <c r="G1508">
        <f t="shared" si="345"/>
        <v>0.92630223699999981</v>
      </c>
      <c r="H1508">
        <f t="shared" si="346"/>
        <v>0.57851804699999998</v>
      </c>
      <c r="I1508">
        <f t="shared" si="347"/>
        <v>0.82909720499999995</v>
      </c>
      <c r="J1508">
        <f t="shared" si="348"/>
        <v>-0.57613133200000011</v>
      </c>
      <c r="K1508">
        <f t="shared" si="349"/>
        <v>-0.52609507500000019</v>
      </c>
      <c r="L1508">
        <f t="shared" si="350"/>
        <v>5.1613560645639991</v>
      </c>
      <c r="M1508">
        <f t="shared" si="351"/>
        <v>2.3442708300534001</v>
      </c>
      <c r="N1508">
        <f t="shared" si="352"/>
        <v>4.4170153596374995</v>
      </c>
      <c r="O1508">
        <f t="shared" si="353"/>
        <v>-3.0627717740452005</v>
      </c>
      <c r="P1508">
        <f t="shared" si="354"/>
        <v>-2.7957744475650008</v>
      </c>
      <c r="Q1508">
        <f t="shared" si="355"/>
        <v>4.9925119999999987</v>
      </c>
      <c r="R1508">
        <f t="shared" si="356"/>
        <v>2.1557704000000002</v>
      </c>
      <c r="S1508">
        <f t="shared" si="357"/>
        <v>4.2939649999999991</v>
      </c>
      <c r="T1508">
        <f t="shared" si="358"/>
        <v>-3.1843439000000009</v>
      </c>
      <c r="U1508">
        <f t="shared" si="359"/>
        <v>-2.9759520000000013</v>
      </c>
    </row>
    <row r="1509" spans="1:21" x14ac:dyDescent="0.2">
      <c r="A1509">
        <v>75.3</v>
      </c>
      <c r="B1509">
        <v>2.476</v>
      </c>
      <c r="C1509">
        <v>-0.98799999999999999</v>
      </c>
      <c r="D1509">
        <v>-0.308</v>
      </c>
      <c r="E1509">
        <v>-2.5419999999999998</v>
      </c>
      <c r="F1509">
        <v>-2.1110000000000002</v>
      </c>
      <c r="G1509">
        <f t="shared" si="345"/>
        <v>1.134302237</v>
      </c>
      <c r="H1509">
        <f t="shared" si="346"/>
        <v>0.92851804700000007</v>
      </c>
      <c r="I1509">
        <f t="shared" si="347"/>
        <v>1.2400972049999999</v>
      </c>
      <c r="J1509">
        <f t="shared" si="348"/>
        <v>-0.56313133199999976</v>
      </c>
      <c r="K1509">
        <f t="shared" si="349"/>
        <v>-0.43709507500000022</v>
      </c>
      <c r="L1509">
        <f t="shared" si="350"/>
        <v>6.320332064564</v>
      </c>
      <c r="M1509">
        <f t="shared" si="351"/>
        <v>3.7625408300534002</v>
      </c>
      <c r="N1509">
        <f t="shared" si="352"/>
        <v>6.6066178596374989</v>
      </c>
      <c r="O1509">
        <f t="shared" si="353"/>
        <v>-2.9936624740451987</v>
      </c>
      <c r="P1509">
        <f t="shared" si="354"/>
        <v>-2.3228106475650012</v>
      </c>
      <c r="Q1509">
        <f t="shared" si="355"/>
        <v>6.1514879999999996</v>
      </c>
      <c r="R1509">
        <f t="shared" si="356"/>
        <v>3.5740404000000003</v>
      </c>
      <c r="S1509">
        <f t="shared" si="357"/>
        <v>6.4835674999999986</v>
      </c>
      <c r="T1509">
        <f t="shared" si="358"/>
        <v>-3.1152345999999991</v>
      </c>
      <c r="U1509">
        <f t="shared" si="359"/>
        <v>-2.5029882000000017</v>
      </c>
    </row>
    <row r="1510" spans="1:21" x14ac:dyDescent="0.2">
      <c r="A1510">
        <v>75.349999999999994</v>
      </c>
      <c r="B1510">
        <v>2.234</v>
      </c>
      <c r="C1510">
        <v>-0.78300000000000003</v>
      </c>
      <c r="D1510">
        <v>-0.40200000000000002</v>
      </c>
      <c r="E1510">
        <v>-2.464</v>
      </c>
      <c r="F1510">
        <v>-1.9370000000000001</v>
      </c>
      <c r="G1510">
        <f t="shared" si="345"/>
        <v>0.892302237</v>
      </c>
      <c r="H1510">
        <f t="shared" si="346"/>
        <v>1.1335180469999999</v>
      </c>
      <c r="I1510">
        <f t="shared" si="347"/>
        <v>1.1460972049999998</v>
      </c>
      <c r="J1510">
        <f t="shared" si="348"/>
        <v>-0.48513133199999992</v>
      </c>
      <c r="K1510">
        <f t="shared" si="349"/>
        <v>-0.26309507500000007</v>
      </c>
      <c r="L1510">
        <f t="shared" si="350"/>
        <v>4.9719080645640004</v>
      </c>
      <c r="M1510">
        <f t="shared" si="351"/>
        <v>4.5932418300533993</v>
      </c>
      <c r="N1510">
        <f t="shared" si="352"/>
        <v>6.1058328596374984</v>
      </c>
      <c r="O1510">
        <f t="shared" si="353"/>
        <v>-2.5790066740451993</v>
      </c>
      <c r="P1510">
        <f t="shared" si="354"/>
        <v>-1.3981398475650002</v>
      </c>
      <c r="Q1510">
        <f t="shared" si="355"/>
        <v>4.803064</v>
      </c>
      <c r="R1510">
        <f t="shared" si="356"/>
        <v>4.4047413999999998</v>
      </c>
      <c r="S1510">
        <f t="shared" si="357"/>
        <v>5.9827824999999981</v>
      </c>
      <c r="T1510">
        <f t="shared" si="358"/>
        <v>-2.7005787999999997</v>
      </c>
      <c r="U1510">
        <f t="shared" si="359"/>
        <v>-1.5783174000000006</v>
      </c>
    </row>
    <row r="1511" spans="1:21" x14ac:dyDescent="0.2">
      <c r="A1511">
        <v>75.400000000000006</v>
      </c>
      <c r="B1511">
        <v>1.716</v>
      </c>
      <c r="C1511">
        <v>-0.71599999999999997</v>
      </c>
      <c r="D1511">
        <v>-0.66900000000000004</v>
      </c>
      <c r="E1511">
        <v>-2.375</v>
      </c>
      <c r="F1511">
        <v>-1.734</v>
      </c>
      <c r="G1511">
        <f t="shared" si="345"/>
        <v>0.37430223699999998</v>
      </c>
      <c r="H1511">
        <f t="shared" si="346"/>
        <v>1.2005180470000001</v>
      </c>
      <c r="I1511">
        <f t="shared" si="347"/>
        <v>0.87909720499999988</v>
      </c>
      <c r="J1511">
        <f t="shared" si="348"/>
        <v>-0.39613133199999995</v>
      </c>
      <c r="K1511">
        <f t="shared" si="349"/>
        <v>-6.0095074999999998E-2</v>
      </c>
      <c r="L1511">
        <f t="shared" si="350"/>
        <v>2.0856120645639997</v>
      </c>
      <c r="M1511">
        <f t="shared" si="351"/>
        <v>4.8647392300534005</v>
      </c>
      <c r="N1511">
        <f t="shared" si="352"/>
        <v>4.6833903596374995</v>
      </c>
      <c r="O1511">
        <f t="shared" si="353"/>
        <v>-2.1058737740451994</v>
      </c>
      <c r="P1511">
        <f t="shared" si="354"/>
        <v>-0.31935724756499995</v>
      </c>
      <c r="Q1511">
        <f t="shared" si="355"/>
        <v>1.9167679999999991</v>
      </c>
      <c r="R1511">
        <f t="shared" si="356"/>
        <v>4.676238800000001</v>
      </c>
      <c r="S1511">
        <f t="shared" si="357"/>
        <v>4.5603399999999992</v>
      </c>
      <c r="T1511">
        <f t="shared" si="358"/>
        <v>-2.2274458999999998</v>
      </c>
      <c r="U1511">
        <f t="shared" si="359"/>
        <v>-0.49953480000000039</v>
      </c>
    </row>
    <row r="1512" spans="1:21" x14ac:dyDescent="0.2">
      <c r="A1512">
        <v>75.45</v>
      </c>
      <c r="B1512">
        <v>1.3260000000000001</v>
      </c>
      <c r="C1512">
        <v>-0.73699999999999999</v>
      </c>
      <c r="D1512">
        <v>-0.99299999999999999</v>
      </c>
      <c r="E1512">
        <v>-2.2450000000000001</v>
      </c>
      <c r="F1512">
        <v>-1.4450000000000001</v>
      </c>
      <c r="G1512">
        <f t="shared" si="345"/>
        <v>-1.569776299999992E-2</v>
      </c>
      <c r="H1512">
        <f t="shared" si="346"/>
        <v>1.1795180470000002</v>
      </c>
      <c r="I1512">
        <f t="shared" si="347"/>
        <v>0.55509720499999993</v>
      </c>
      <c r="J1512">
        <f t="shared" si="348"/>
        <v>-0.26613133200000005</v>
      </c>
      <c r="K1512">
        <f t="shared" si="349"/>
        <v>0.22890492499999993</v>
      </c>
      <c r="L1512">
        <f t="shared" si="350"/>
        <v>-8.7467935435999553E-2</v>
      </c>
      <c r="M1512">
        <f t="shared" si="351"/>
        <v>4.7796430300534007</v>
      </c>
      <c r="N1512">
        <f t="shared" si="352"/>
        <v>2.9572803596374992</v>
      </c>
      <c r="O1512">
        <f t="shared" si="353"/>
        <v>-1.4147807740452001</v>
      </c>
      <c r="P1512">
        <f t="shared" si="354"/>
        <v>1.2164465524349994</v>
      </c>
      <c r="Q1512">
        <f t="shared" si="355"/>
        <v>-0.25631200000000021</v>
      </c>
      <c r="R1512">
        <f t="shared" si="356"/>
        <v>4.5911426000000013</v>
      </c>
      <c r="S1512">
        <f t="shared" si="357"/>
        <v>2.8342299999999994</v>
      </c>
      <c r="T1512">
        <f t="shared" si="358"/>
        <v>-1.5363529000000005</v>
      </c>
      <c r="U1512">
        <f t="shared" si="359"/>
        <v>1.036268999999999</v>
      </c>
    </row>
    <row r="1513" spans="1:21" x14ac:dyDescent="0.2">
      <c r="A1513">
        <v>75.5</v>
      </c>
      <c r="B1513">
        <v>1.026</v>
      </c>
      <c r="C1513">
        <v>-1.0289999999999999</v>
      </c>
      <c r="D1513">
        <v>-1.3120000000000001</v>
      </c>
      <c r="E1513">
        <v>-2.0270000000000001</v>
      </c>
      <c r="F1513">
        <v>-1.1399999999999999</v>
      </c>
      <c r="G1513">
        <f t="shared" si="345"/>
        <v>-0.31569776299999996</v>
      </c>
      <c r="H1513">
        <f t="shared" si="346"/>
        <v>0.88751804700000014</v>
      </c>
      <c r="I1513">
        <f t="shared" si="347"/>
        <v>0.23609720499999987</v>
      </c>
      <c r="J1513">
        <f t="shared" si="348"/>
        <v>-4.8131332000000082E-2</v>
      </c>
      <c r="K1513">
        <f t="shared" si="349"/>
        <v>0.53390492500000009</v>
      </c>
      <c r="L1513">
        <f t="shared" si="350"/>
        <v>-1.7590679354359999</v>
      </c>
      <c r="M1513">
        <f t="shared" si="351"/>
        <v>3.5964006300534006</v>
      </c>
      <c r="N1513">
        <f t="shared" si="352"/>
        <v>1.2578078596374993</v>
      </c>
      <c r="O1513">
        <f t="shared" si="353"/>
        <v>-0.25587097404520043</v>
      </c>
      <c r="P1513">
        <f t="shared" si="354"/>
        <v>2.8372775524350002</v>
      </c>
      <c r="Q1513">
        <f t="shared" si="355"/>
        <v>-1.9279120000000005</v>
      </c>
      <c r="R1513">
        <f t="shared" si="356"/>
        <v>3.4079002000000007</v>
      </c>
      <c r="S1513">
        <f t="shared" si="357"/>
        <v>1.1347574999999992</v>
      </c>
      <c r="T1513">
        <f t="shared" si="358"/>
        <v>-0.37744310000000092</v>
      </c>
      <c r="U1513">
        <f t="shared" si="359"/>
        <v>2.6570999999999998</v>
      </c>
    </row>
    <row r="1514" spans="1:21" x14ac:dyDescent="0.2">
      <c r="A1514">
        <v>75.55</v>
      </c>
      <c r="B1514">
        <v>0.85899999999999999</v>
      </c>
      <c r="C1514">
        <v>-1.504</v>
      </c>
      <c r="D1514">
        <v>-1.663</v>
      </c>
      <c r="E1514">
        <v>-1.6930000000000001</v>
      </c>
      <c r="F1514">
        <v>-0.89100000000000001</v>
      </c>
      <c r="G1514">
        <f t="shared" si="345"/>
        <v>-0.482697763</v>
      </c>
      <c r="H1514">
        <f t="shared" si="346"/>
        <v>0.41251804700000005</v>
      </c>
      <c r="I1514">
        <f t="shared" si="347"/>
        <v>-0.11490279500000011</v>
      </c>
      <c r="J1514">
        <f t="shared" si="348"/>
        <v>0.28586866799999999</v>
      </c>
      <c r="K1514">
        <f t="shared" si="349"/>
        <v>0.78290492499999997</v>
      </c>
      <c r="L1514">
        <f t="shared" si="350"/>
        <v>-2.6895919354359998</v>
      </c>
      <c r="M1514">
        <f t="shared" si="351"/>
        <v>1.6716056300534001</v>
      </c>
      <c r="N1514">
        <f t="shared" si="352"/>
        <v>-0.6121446403625006</v>
      </c>
      <c r="O1514">
        <f t="shared" si="353"/>
        <v>1.5197064259547999</v>
      </c>
      <c r="P1514">
        <f t="shared" si="354"/>
        <v>4.1605133524349993</v>
      </c>
      <c r="Q1514">
        <f t="shared" si="355"/>
        <v>-2.8584360000000006</v>
      </c>
      <c r="R1514">
        <f t="shared" si="356"/>
        <v>1.4831052000000002</v>
      </c>
      <c r="S1514">
        <f t="shared" si="357"/>
        <v>-0.7351950000000006</v>
      </c>
      <c r="T1514">
        <f t="shared" si="358"/>
        <v>1.3981342999999995</v>
      </c>
      <c r="U1514">
        <f t="shared" si="359"/>
        <v>3.9803357999999989</v>
      </c>
    </row>
    <row r="1515" spans="1:21" x14ac:dyDescent="0.2">
      <c r="A1515">
        <v>75.599999999999994</v>
      </c>
      <c r="B1515">
        <v>0.75900000000000001</v>
      </c>
      <c r="C1515">
        <v>-2.024</v>
      </c>
      <c r="D1515">
        <v>-1.9770000000000001</v>
      </c>
      <c r="E1515">
        <v>-1.3049999999999999</v>
      </c>
      <c r="F1515">
        <v>-0.84199999999999997</v>
      </c>
      <c r="G1515">
        <f t="shared" si="345"/>
        <v>-0.58269776299999998</v>
      </c>
      <c r="H1515">
        <f t="shared" si="346"/>
        <v>-0.10748195299999996</v>
      </c>
      <c r="I1515">
        <f t="shared" si="347"/>
        <v>-0.42890279500000017</v>
      </c>
      <c r="J1515">
        <f t="shared" si="348"/>
        <v>0.67386866800000012</v>
      </c>
      <c r="K1515">
        <f t="shared" si="349"/>
        <v>0.83190492500000002</v>
      </c>
      <c r="L1515">
        <f t="shared" si="350"/>
        <v>-3.2467919354359998</v>
      </c>
      <c r="M1515">
        <f t="shared" si="351"/>
        <v>-0.43553836994659983</v>
      </c>
      <c r="N1515">
        <f t="shared" si="352"/>
        <v>-2.2849796403625007</v>
      </c>
      <c r="O1515">
        <f t="shared" si="353"/>
        <v>3.5823532259548005</v>
      </c>
      <c r="P1515">
        <f t="shared" si="354"/>
        <v>4.4209091524349997</v>
      </c>
      <c r="Q1515">
        <f t="shared" si="355"/>
        <v>-3.4156360000000006</v>
      </c>
      <c r="R1515">
        <f t="shared" si="356"/>
        <v>-0.62403879999999967</v>
      </c>
      <c r="S1515">
        <f t="shared" si="357"/>
        <v>-2.4080300000000006</v>
      </c>
      <c r="T1515">
        <f t="shared" si="358"/>
        <v>3.4607811000000002</v>
      </c>
      <c r="U1515">
        <f t="shared" si="359"/>
        <v>4.2407315999999993</v>
      </c>
    </row>
    <row r="1516" spans="1:21" x14ac:dyDescent="0.2">
      <c r="A1516">
        <v>75.650000000000006</v>
      </c>
      <c r="B1516">
        <v>0.71399999999999997</v>
      </c>
      <c r="C1516">
        <v>-2.4169999999999998</v>
      </c>
      <c r="D1516">
        <v>-2.1789999999999998</v>
      </c>
      <c r="E1516">
        <v>-0.97799999999999998</v>
      </c>
      <c r="F1516">
        <v>-0.99299999999999999</v>
      </c>
      <c r="G1516">
        <f t="shared" si="345"/>
        <v>-0.62769776300000002</v>
      </c>
      <c r="H1516">
        <f t="shared" si="346"/>
        <v>-0.50048195299999976</v>
      </c>
      <c r="I1516">
        <f t="shared" si="347"/>
        <v>-0.63090279499999991</v>
      </c>
      <c r="J1516">
        <f t="shared" si="348"/>
        <v>1.0008686680000001</v>
      </c>
      <c r="K1516">
        <f t="shared" si="349"/>
        <v>0.68090492499999999</v>
      </c>
      <c r="L1516">
        <f t="shared" si="350"/>
        <v>-3.4975319354360002</v>
      </c>
      <c r="M1516">
        <f t="shared" si="351"/>
        <v>-2.0280529699465992</v>
      </c>
      <c r="N1516">
        <f t="shared" si="352"/>
        <v>-3.3611346403624993</v>
      </c>
      <c r="O1516">
        <f t="shared" si="353"/>
        <v>5.3207179259548001</v>
      </c>
      <c r="P1516">
        <f t="shared" si="354"/>
        <v>3.6184649524349997</v>
      </c>
      <c r="Q1516">
        <f t="shared" si="355"/>
        <v>-3.666376000000001</v>
      </c>
      <c r="R1516">
        <f t="shared" si="356"/>
        <v>-2.2165533999999991</v>
      </c>
      <c r="S1516">
        <f t="shared" si="357"/>
        <v>-3.4841849999999992</v>
      </c>
      <c r="T1516">
        <f t="shared" si="358"/>
        <v>5.1991457999999993</v>
      </c>
      <c r="U1516">
        <f t="shared" si="359"/>
        <v>3.4382873999999992</v>
      </c>
    </row>
    <row r="1517" spans="1:21" x14ac:dyDescent="0.2">
      <c r="A1517">
        <v>75.7</v>
      </c>
      <c r="B1517">
        <v>0.746</v>
      </c>
      <c r="C1517">
        <v>-2.6960000000000002</v>
      </c>
      <c r="D1517">
        <v>-2.2559999999999998</v>
      </c>
      <c r="E1517">
        <v>-0.94799999999999995</v>
      </c>
      <c r="F1517">
        <v>-1.2</v>
      </c>
      <c r="G1517">
        <f t="shared" si="345"/>
        <v>-0.59569776299999999</v>
      </c>
      <c r="H1517">
        <f t="shared" si="346"/>
        <v>-0.77948195300000012</v>
      </c>
      <c r="I1517">
        <f t="shared" si="347"/>
        <v>-0.70790279499999986</v>
      </c>
      <c r="J1517">
        <f t="shared" si="348"/>
        <v>1.0308686680000001</v>
      </c>
      <c r="K1517">
        <f t="shared" si="349"/>
        <v>0.47390492500000003</v>
      </c>
      <c r="L1517">
        <f t="shared" si="350"/>
        <v>-3.3192279354359999</v>
      </c>
      <c r="M1517">
        <f t="shared" si="351"/>
        <v>-3.1586167699466006</v>
      </c>
      <c r="N1517">
        <f t="shared" si="352"/>
        <v>-3.7713521403624992</v>
      </c>
      <c r="O1517">
        <f t="shared" si="353"/>
        <v>5.4802009259547999</v>
      </c>
      <c r="P1517">
        <f t="shared" si="354"/>
        <v>2.5184255524350001</v>
      </c>
      <c r="Q1517">
        <f t="shared" si="355"/>
        <v>-3.4880720000000007</v>
      </c>
      <c r="R1517">
        <f t="shared" si="356"/>
        <v>-3.3471172000000005</v>
      </c>
      <c r="S1517">
        <f t="shared" si="357"/>
        <v>-3.8944024999999991</v>
      </c>
      <c r="T1517">
        <f t="shared" si="358"/>
        <v>5.3586287999999991</v>
      </c>
      <c r="U1517">
        <f t="shared" si="359"/>
        <v>2.3382479999999997</v>
      </c>
    </row>
    <row r="1518" spans="1:21" x14ac:dyDescent="0.2">
      <c r="A1518">
        <v>75.75</v>
      </c>
      <c r="B1518">
        <v>0.81799999999999995</v>
      </c>
      <c r="C1518">
        <v>-2.859</v>
      </c>
      <c r="D1518">
        <v>-2.3279999999999998</v>
      </c>
      <c r="E1518">
        <v>-1.3520000000000001</v>
      </c>
      <c r="F1518">
        <v>-1.468</v>
      </c>
      <c r="G1518">
        <f t="shared" si="345"/>
        <v>-0.52369776300000004</v>
      </c>
      <c r="H1518">
        <f t="shared" si="346"/>
        <v>-0.94248195299999993</v>
      </c>
      <c r="I1518">
        <f t="shared" si="347"/>
        <v>-0.77990279499999993</v>
      </c>
      <c r="J1518">
        <f t="shared" si="348"/>
        <v>0.62686866799999996</v>
      </c>
      <c r="K1518">
        <f t="shared" si="349"/>
        <v>0.20590492500000002</v>
      </c>
      <c r="L1518">
        <f t="shared" si="350"/>
        <v>-2.9180439354360002</v>
      </c>
      <c r="M1518">
        <f t="shared" si="351"/>
        <v>-3.8191253699465997</v>
      </c>
      <c r="N1518">
        <f t="shared" si="352"/>
        <v>-4.154932140362499</v>
      </c>
      <c r="O1518">
        <f t="shared" si="353"/>
        <v>3.3324965259547996</v>
      </c>
      <c r="P1518">
        <f t="shared" si="354"/>
        <v>1.094219952435</v>
      </c>
      <c r="Q1518">
        <f t="shared" si="355"/>
        <v>-3.086888000000001</v>
      </c>
      <c r="R1518">
        <f t="shared" si="356"/>
        <v>-4.0076257999999996</v>
      </c>
      <c r="S1518">
        <f t="shared" si="357"/>
        <v>-4.2779824999999994</v>
      </c>
      <c r="T1518">
        <f t="shared" si="358"/>
        <v>3.2109243999999992</v>
      </c>
      <c r="U1518">
        <f t="shared" si="359"/>
        <v>0.91404239999999959</v>
      </c>
    </row>
    <row r="1519" spans="1:21" x14ac:dyDescent="0.2">
      <c r="A1519">
        <v>75.8</v>
      </c>
      <c r="B1519">
        <v>0.94399999999999995</v>
      </c>
      <c r="C1519">
        <v>-2.8639999999999999</v>
      </c>
      <c r="D1519">
        <v>-2.2909999999999999</v>
      </c>
      <c r="E1519">
        <v>-1.7589999999999999</v>
      </c>
      <c r="F1519">
        <v>-1.728</v>
      </c>
      <c r="G1519">
        <f t="shared" si="345"/>
        <v>-0.39769776300000004</v>
      </c>
      <c r="H1519">
        <f t="shared" si="346"/>
        <v>-0.94748195299999982</v>
      </c>
      <c r="I1519">
        <f t="shared" si="347"/>
        <v>-0.742902795</v>
      </c>
      <c r="J1519">
        <f t="shared" si="348"/>
        <v>0.21986866800000016</v>
      </c>
      <c r="K1519">
        <f t="shared" si="349"/>
        <v>-5.4095074999999992E-2</v>
      </c>
      <c r="L1519">
        <f t="shared" si="350"/>
        <v>-2.2159719354360004</v>
      </c>
      <c r="M1519">
        <f t="shared" si="351"/>
        <v>-3.8393863699465993</v>
      </c>
      <c r="N1519">
        <f t="shared" si="352"/>
        <v>-3.9578146403624999</v>
      </c>
      <c r="O1519">
        <f t="shared" si="353"/>
        <v>1.1688438259548009</v>
      </c>
      <c r="P1519">
        <f t="shared" si="354"/>
        <v>-0.28747204756499994</v>
      </c>
      <c r="Q1519">
        <f t="shared" si="355"/>
        <v>-2.3848160000000012</v>
      </c>
      <c r="R1519">
        <f t="shared" si="356"/>
        <v>-4.0278867999999992</v>
      </c>
      <c r="S1519">
        <f t="shared" si="357"/>
        <v>-4.0808650000000002</v>
      </c>
      <c r="T1519">
        <f t="shared" si="358"/>
        <v>1.0472717000000005</v>
      </c>
      <c r="U1519">
        <f t="shared" si="359"/>
        <v>-0.46764960000000039</v>
      </c>
    </row>
    <row r="1520" spans="1:21" x14ac:dyDescent="0.2">
      <c r="A1520">
        <v>75.849999999999994</v>
      </c>
      <c r="B1520">
        <v>1.153</v>
      </c>
      <c r="C1520">
        <v>-2.786</v>
      </c>
      <c r="D1520">
        <v>-2.2050000000000001</v>
      </c>
      <c r="E1520">
        <v>-2.0219999999999998</v>
      </c>
      <c r="F1520">
        <v>-1.956</v>
      </c>
      <c r="G1520">
        <f t="shared" si="345"/>
        <v>-0.18869776299999996</v>
      </c>
      <c r="H1520">
        <f t="shared" si="346"/>
        <v>-0.86948195299999997</v>
      </c>
      <c r="I1520">
        <f t="shared" si="347"/>
        <v>-0.65690279500000015</v>
      </c>
      <c r="J1520">
        <f t="shared" si="348"/>
        <v>-4.3131331999999745E-2</v>
      </c>
      <c r="K1520">
        <f t="shared" si="349"/>
        <v>-0.28209507499999997</v>
      </c>
      <c r="L1520">
        <f t="shared" si="350"/>
        <v>-1.0514239354359998</v>
      </c>
      <c r="M1520">
        <f t="shared" si="351"/>
        <v>-3.5233147699465999</v>
      </c>
      <c r="N1520">
        <f t="shared" si="352"/>
        <v>-3.4996496403625006</v>
      </c>
      <c r="O1520">
        <f t="shared" si="353"/>
        <v>-0.22929047404519862</v>
      </c>
      <c r="P1520">
        <f t="shared" si="354"/>
        <v>-1.4991096475649996</v>
      </c>
      <c r="Q1520">
        <f t="shared" si="355"/>
        <v>-1.2202680000000004</v>
      </c>
      <c r="R1520">
        <f t="shared" si="356"/>
        <v>-3.7118151999999998</v>
      </c>
      <c r="S1520">
        <f t="shared" si="357"/>
        <v>-3.6227000000000005</v>
      </c>
      <c r="T1520">
        <f t="shared" si="358"/>
        <v>-0.35086259999999908</v>
      </c>
      <c r="U1520">
        <f t="shared" si="359"/>
        <v>-1.6792872000000001</v>
      </c>
    </row>
    <row r="1521" spans="1:21" x14ac:dyDescent="0.2">
      <c r="A1521">
        <v>75.900000000000006</v>
      </c>
      <c r="B1521">
        <v>1.427</v>
      </c>
      <c r="C1521">
        <v>-2.6190000000000002</v>
      </c>
      <c r="D1521">
        <v>-1.9490000000000001</v>
      </c>
      <c r="E1521">
        <v>-2.2320000000000002</v>
      </c>
      <c r="F1521">
        <v>-2.1259999999999999</v>
      </c>
      <c r="G1521">
        <f t="shared" si="345"/>
        <v>8.5302237000000058E-2</v>
      </c>
      <c r="H1521">
        <f t="shared" si="346"/>
        <v>-0.70248195300000016</v>
      </c>
      <c r="I1521">
        <f t="shared" si="347"/>
        <v>-0.40090279500000015</v>
      </c>
      <c r="J1521">
        <f t="shared" si="348"/>
        <v>-0.25313133200000015</v>
      </c>
      <c r="K1521">
        <f t="shared" si="349"/>
        <v>-0.4520950749999999</v>
      </c>
      <c r="L1521">
        <f t="shared" si="350"/>
        <v>0.47530406456400032</v>
      </c>
      <c r="M1521">
        <f t="shared" si="351"/>
        <v>-2.8465973699466005</v>
      </c>
      <c r="N1521">
        <f t="shared" si="352"/>
        <v>-2.1358096403625004</v>
      </c>
      <c r="O1521">
        <f t="shared" si="353"/>
        <v>-1.3456714740452007</v>
      </c>
      <c r="P1521">
        <f t="shared" si="354"/>
        <v>-2.4025236475649994</v>
      </c>
      <c r="Q1521">
        <f t="shared" si="355"/>
        <v>0.30645999999999962</v>
      </c>
      <c r="R1521">
        <f t="shared" si="356"/>
        <v>-3.0350978000000004</v>
      </c>
      <c r="S1521">
        <f t="shared" si="357"/>
        <v>-2.2588600000000003</v>
      </c>
      <c r="T1521">
        <f t="shared" si="358"/>
        <v>-1.4672436000000011</v>
      </c>
      <c r="U1521">
        <f t="shared" si="359"/>
        <v>-2.5827011999999998</v>
      </c>
    </row>
    <row r="1522" spans="1:21" x14ac:dyDescent="0.2">
      <c r="A1522">
        <v>75.95</v>
      </c>
      <c r="B1522">
        <v>1.7030000000000001</v>
      </c>
      <c r="C1522">
        <v>-2.319</v>
      </c>
      <c r="D1522">
        <v>-1.58</v>
      </c>
      <c r="E1522">
        <v>-2.3439999999999999</v>
      </c>
      <c r="F1522">
        <v>-2.1869999999999998</v>
      </c>
      <c r="G1522">
        <f t="shared" si="345"/>
        <v>0.36130223700000008</v>
      </c>
      <c r="H1522">
        <f t="shared" si="346"/>
        <v>-0.40248195299999989</v>
      </c>
      <c r="I1522">
        <f t="shared" si="347"/>
        <v>-3.190279500000015E-2</v>
      </c>
      <c r="J1522">
        <f t="shared" si="348"/>
        <v>-0.36513133199999981</v>
      </c>
      <c r="K1522">
        <f t="shared" si="349"/>
        <v>-0.51309507499999985</v>
      </c>
      <c r="L1522">
        <f t="shared" si="350"/>
        <v>2.0131760645640004</v>
      </c>
      <c r="M1522">
        <f t="shared" si="351"/>
        <v>-1.6309373699465997</v>
      </c>
      <c r="N1522">
        <f t="shared" si="352"/>
        <v>-0.16996214036250079</v>
      </c>
      <c r="O1522">
        <f t="shared" si="353"/>
        <v>-1.9410746740451987</v>
      </c>
      <c r="P1522">
        <f t="shared" si="354"/>
        <v>-2.726689847564999</v>
      </c>
      <c r="Q1522">
        <f t="shared" si="355"/>
        <v>1.8443319999999999</v>
      </c>
      <c r="R1522">
        <f t="shared" si="356"/>
        <v>-1.8194377999999995</v>
      </c>
      <c r="S1522">
        <f t="shared" si="357"/>
        <v>-0.29301250000000084</v>
      </c>
      <c r="T1522">
        <f t="shared" si="358"/>
        <v>-2.0626467999999991</v>
      </c>
      <c r="U1522">
        <f t="shared" si="359"/>
        <v>-2.9068673999999994</v>
      </c>
    </row>
    <row r="1523" spans="1:21" x14ac:dyDescent="0.2">
      <c r="A1523">
        <v>76</v>
      </c>
      <c r="B1523">
        <v>2.0030000000000001</v>
      </c>
      <c r="C1523">
        <v>-1.8959999999999999</v>
      </c>
      <c r="D1523">
        <v>-1.196</v>
      </c>
      <c r="E1523">
        <v>-2.4369999999999998</v>
      </c>
      <c r="F1523">
        <v>-2.2120000000000002</v>
      </c>
      <c r="G1523">
        <f t="shared" si="345"/>
        <v>0.66130223700000013</v>
      </c>
      <c r="H1523">
        <f t="shared" si="346"/>
        <v>2.051804700000015E-2</v>
      </c>
      <c r="I1523">
        <f t="shared" si="347"/>
        <v>0.35209720499999997</v>
      </c>
      <c r="J1523">
        <f t="shared" si="348"/>
        <v>-0.45813133199999978</v>
      </c>
      <c r="K1523">
        <f t="shared" si="349"/>
        <v>-0.5380950750000002</v>
      </c>
      <c r="L1523">
        <f t="shared" si="350"/>
        <v>3.6847760645640006</v>
      </c>
      <c r="M1523">
        <f t="shared" si="351"/>
        <v>8.3143230053400616E-2</v>
      </c>
      <c r="N1523">
        <f t="shared" si="352"/>
        <v>1.8757978596374998</v>
      </c>
      <c r="O1523">
        <f t="shared" si="353"/>
        <v>-2.4354719740451984</v>
      </c>
      <c r="P1523">
        <f t="shared" si="354"/>
        <v>-2.8595448475650009</v>
      </c>
      <c r="Q1523">
        <f t="shared" si="355"/>
        <v>3.5159319999999998</v>
      </c>
      <c r="R1523">
        <f t="shared" si="356"/>
        <v>-0.10535719999999919</v>
      </c>
      <c r="S1523">
        <f t="shared" si="357"/>
        <v>1.7527474999999997</v>
      </c>
      <c r="T1523">
        <f t="shared" si="358"/>
        <v>-2.5570440999999988</v>
      </c>
      <c r="U1523">
        <f t="shared" si="359"/>
        <v>-3.0397224000000014</v>
      </c>
    </row>
    <row r="1524" spans="1:21" x14ac:dyDescent="0.2">
      <c r="A1524">
        <v>76.05</v>
      </c>
      <c r="B1524">
        <v>2.2589999999999999</v>
      </c>
      <c r="C1524">
        <v>-1.385</v>
      </c>
      <c r="D1524">
        <v>-0.68</v>
      </c>
      <c r="E1524">
        <v>-2.4809999999999999</v>
      </c>
      <c r="F1524">
        <v>-2.1930000000000001</v>
      </c>
      <c r="G1524">
        <f t="shared" si="345"/>
        <v>0.91730223699999991</v>
      </c>
      <c r="H1524">
        <f t="shared" si="346"/>
        <v>0.53151804700000005</v>
      </c>
      <c r="I1524">
        <f t="shared" si="347"/>
        <v>0.86809720499999987</v>
      </c>
      <c r="J1524">
        <f t="shared" si="348"/>
        <v>-0.50213133199999982</v>
      </c>
      <c r="K1524">
        <f t="shared" si="349"/>
        <v>-0.51909507500000007</v>
      </c>
      <c r="L1524">
        <f t="shared" si="350"/>
        <v>5.1112080645639999</v>
      </c>
      <c r="M1524">
        <f t="shared" si="351"/>
        <v>2.1538174300534001</v>
      </c>
      <c r="N1524">
        <f t="shared" si="352"/>
        <v>4.6247878596374994</v>
      </c>
      <c r="O1524">
        <f t="shared" si="353"/>
        <v>-2.6693803740451987</v>
      </c>
      <c r="P1524">
        <f t="shared" si="354"/>
        <v>-2.7585750475650004</v>
      </c>
      <c r="Q1524">
        <f t="shared" si="355"/>
        <v>4.9423639999999995</v>
      </c>
      <c r="R1524">
        <f t="shared" si="356"/>
        <v>1.9653170000000002</v>
      </c>
      <c r="S1524">
        <f t="shared" si="357"/>
        <v>4.5017374999999991</v>
      </c>
      <c r="T1524">
        <f t="shared" si="358"/>
        <v>-2.7909524999999991</v>
      </c>
      <c r="U1524">
        <f t="shared" si="359"/>
        <v>-2.9387526000000008</v>
      </c>
    </row>
    <row r="1525" spans="1:21" x14ac:dyDescent="0.2">
      <c r="A1525">
        <v>76.099999999999994</v>
      </c>
      <c r="B1525">
        <v>2.44</v>
      </c>
      <c r="C1525">
        <v>-1.071</v>
      </c>
      <c r="D1525">
        <v>-0.31</v>
      </c>
      <c r="E1525">
        <v>-2.48</v>
      </c>
      <c r="F1525">
        <v>-2.1070000000000002</v>
      </c>
      <c r="G1525">
        <f t="shared" si="345"/>
        <v>1.098302237</v>
      </c>
      <c r="H1525">
        <f t="shared" si="346"/>
        <v>0.84551804700000011</v>
      </c>
      <c r="I1525">
        <f t="shared" si="347"/>
        <v>1.2380972049999999</v>
      </c>
      <c r="J1525">
        <f t="shared" si="348"/>
        <v>-0.50113133199999993</v>
      </c>
      <c r="K1525">
        <f t="shared" si="349"/>
        <v>-0.43309507500000022</v>
      </c>
      <c r="L1525">
        <f t="shared" si="350"/>
        <v>6.1197400645639997</v>
      </c>
      <c r="M1525">
        <f t="shared" si="351"/>
        <v>3.4262082300534002</v>
      </c>
      <c r="N1525">
        <f t="shared" si="352"/>
        <v>6.5959628596374991</v>
      </c>
      <c r="O1525">
        <f t="shared" si="353"/>
        <v>-2.6640642740451996</v>
      </c>
      <c r="P1525">
        <f t="shared" si="354"/>
        <v>-2.301553847565001</v>
      </c>
      <c r="Q1525">
        <f t="shared" si="355"/>
        <v>5.9508959999999993</v>
      </c>
      <c r="R1525">
        <f t="shared" si="356"/>
        <v>3.2377078000000004</v>
      </c>
      <c r="S1525">
        <f t="shared" si="357"/>
        <v>6.4729124999999987</v>
      </c>
      <c r="T1525">
        <f t="shared" si="358"/>
        <v>-2.7856364</v>
      </c>
      <c r="U1525">
        <f t="shared" si="359"/>
        <v>-2.4817314000000015</v>
      </c>
    </row>
    <row r="1526" spans="1:21" x14ac:dyDescent="0.2">
      <c r="A1526">
        <v>76.150000000000006</v>
      </c>
      <c r="B1526">
        <v>2.1720000000000002</v>
      </c>
      <c r="C1526">
        <v>-0.91200000000000003</v>
      </c>
      <c r="D1526">
        <v>-0.35099999999999998</v>
      </c>
      <c r="E1526">
        <v>-2.5049999999999999</v>
      </c>
      <c r="F1526">
        <v>-1.9890000000000001</v>
      </c>
      <c r="G1526">
        <f t="shared" si="345"/>
        <v>0.83030223700000017</v>
      </c>
      <c r="H1526">
        <f t="shared" si="346"/>
        <v>1.0045180469999999</v>
      </c>
      <c r="I1526">
        <f t="shared" si="347"/>
        <v>1.1970972049999999</v>
      </c>
      <c r="J1526">
        <f t="shared" si="348"/>
        <v>-0.52613133199999984</v>
      </c>
      <c r="K1526">
        <f t="shared" si="349"/>
        <v>-0.31509507500000011</v>
      </c>
      <c r="L1526">
        <f t="shared" si="350"/>
        <v>4.6264440645640006</v>
      </c>
      <c r="M1526">
        <f t="shared" si="351"/>
        <v>4.0705080300534</v>
      </c>
      <c r="N1526">
        <f t="shared" si="352"/>
        <v>6.3775353596374993</v>
      </c>
      <c r="O1526">
        <f t="shared" si="353"/>
        <v>-2.7969667740451989</v>
      </c>
      <c r="P1526">
        <f t="shared" si="354"/>
        <v>-1.6744782475650004</v>
      </c>
      <c r="Q1526">
        <f t="shared" si="355"/>
        <v>4.4576000000000002</v>
      </c>
      <c r="R1526">
        <f t="shared" si="356"/>
        <v>3.8820076000000001</v>
      </c>
      <c r="S1526">
        <f t="shared" si="357"/>
        <v>6.254484999999999</v>
      </c>
      <c r="T1526">
        <f t="shared" si="358"/>
        <v>-2.9185388999999993</v>
      </c>
      <c r="U1526">
        <f t="shared" si="359"/>
        <v>-1.8546558000000009</v>
      </c>
    </row>
    <row r="1527" spans="1:21" x14ac:dyDescent="0.2">
      <c r="A1527">
        <v>76.2</v>
      </c>
      <c r="B1527">
        <v>1.71</v>
      </c>
      <c r="C1527">
        <v>-0.79</v>
      </c>
      <c r="D1527">
        <v>-0.64700000000000002</v>
      </c>
      <c r="E1527">
        <v>-2.3809999999999998</v>
      </c>
      <c r="F1527">
        <v>-1.796</v>
      </c>
      <c r="G1527">
        <f t="shared" si="345"/>
        <v>0.36830223699999998</v>
      </c>
      <c r="H1527">
        <f t="shared" si="346"/>
        <v>1.126518047</v>
      </c>
      <c r="I1527">
        <f t="shared" si="347"/>
        <v>0.9010972049999999</v>
      </c>
      <c r="J1527">
        <f t="shared" si="348"/>
        <v>-0.40213133199999973</v>
      </c>
      <c r="K1527">
        <f t="shared" si="349"/>
        <v>-0.12209507500000005</v>
      </c>
      <c r="L1527">
        <f t="shared" si="350"/>
        <v>2.0521800645639998</v>
      </c>
      <c r="M1527">
        <f t="shared" si="351"/>
        <v>4.5648764300533999</v>
      </c>
      <c r="N1527">
        <f t="shared" si="352"/>
        <v>4.8005953596374988</v>
      </c>
      <c r="O1527">
        <f t="shared" si="353"/>
        <v>-2.1377703740451985</v>
      </c>
      <c r="P1527">
        <f t="shared" si="354"/>
        <v>-0.64883764756500029</v>
      </c>
      <c r="Q1527">
        <f t="shared" si="355"/>
        <v>1.8833359999999992</v>
      </c>
      <c r="R1527">
        <f t="shared" si="356"/>
        <v>4.3763760000000005</v>
      </c>
      <c r="S1527">
        <f t="shared" si="357"/>
        <v>4.6775449999999985</v>
      </c>
      <c r="T1527">
        <f t="shared" si="358"/>
        <v>-2.2593424999999989</v>
      </c>
      <c r="U1527">
        <f t="shared" si="359"/>
        <v>-0.82901520000000073</v>
      </c>
    </row>
    <row r="1528" spans="1:21" x14ac:dyDescent="0.2">
      <c r="A1528">
        <v>76.25</v>
      </c>
      <c r="B1528">
        <v>1.3120000000000001</v>
      </c>
      <c r="C1528">
        <v>-0.79900000000000004</v>
      </c>
      <c r="D1528">
        <v>-0.998</v>
      </c>
      <c r="E1528">
        <v>-2.238</v>
      </c>
      <c r="F1528">
        <v>-1.506</v>
      </c>
      <c r="G1528">
        <f t="shared" si="345"/>
        <v>-2.9697762999999933E-2</v>
      </c>
      <c r="H1528">
        <f t="shared" si="346"/>
        <v>1.1175180469999999</v>
      </c>
      <c r="I1528">
        <f t="shared" si="347"/>
        <v>0.55009720499999992</v>
      </c>
      <c r="J1528">
        <f t="shared" si="348"/>
        <v>-0.25913133199999994</v>
      </c>
      <c r="K1528">
        <f t="shared" si="349"/>
        <v>0.16790492499999998</v>
      </c>
      <c r="L1528">
        <f t="shared" si="350"/>
        <v>-0.16547593543599962</v>
      </c>
      <c r="M1528">
        <f t="shared" si="351"/>
        <v>4.5284066300534001</v>
      </c>
      <c r="N1528">
        <f t="shared" si="352"/>
        <v>2.9306428596374996</v>
      </c>
      <c r="O1528">
        <f t="shared" si="353"/>
        <v>-1.3775680740451997</v>
      </c>
      <c r="P1528">
        <f t="shared" si="354"/>
        <v>0.89228035243499981</v>
      </c>
      <c r="Q1528">
        <f t="shared" si="355"/>
        <v>-0.33432000000000028</v>
      </c>
      <c r="R1528">
        <f t="shared" si="356"/>
        <v>4.3399062000000006</v>
      </c>
      <c r="S1528">
        <f t="shared" si="357"/>
        <v>2.8075924999999997</v>
      </c>
      <c r="T1528">
        <f t="shared" si="358"/>
        <v>-1.4991402</v>
      </c>
      <c r="U1528">
        <f t="shared" si="359"/>
        <v>0.71210279999999937</v>
      </c>
    </row>
    <row r="1529" spans="1:21" x14ac:dyDescent="0.2">
      <c r="A1529">
        <v>76.3</v>
      </c>
      <c r="B1529">
        <v>1.0149999999999999</v>
      </c>
      <c r="C1529">
        <v>-1.077</v>
      </c>
      <c r="D1529">
        <v>-1.3180000000000001</v>
      </c>
      <c r="E1529">
        <v>-1.9990000000000001</v>
      </c>
      <c r="F1529">
        <v>-1.1619999999999999</v>
      </c>
      <c r="G1529">
        <f t="shared" si="345"/>
        <v>-0.32669776300000009</v>
      </c>
      <c r="H1529">
        <f t="shared" si="346"/>
        <v>0.8395180470000001</v>
      </c>
      <c r="I1529">
        <f t="shared" si="347"/>
        <v>0.23009720499999986</v>
      </c>
      <c r="J1529">
        <f t="shared" si="348"/>
        <v>-2.0131332000000057E-2</v>
      </c>
      <c r="K1529">
        <f t="shared" si="349"/>
        <v>0.51190492500000007</v>
      </c>
      <c r="L1529">
        <f t="shared" si="350"/>
        <v>-1.8203599354360005</v>
      </c>
      <c r="M1529">
        <f t="shared" si="351"/>
        <v>3.4018950300534003</v>
      </c>
      <c r="N1529">
        <f t="shared" si="352"/>
        <v>1.2258428596374993</v>
      </c>
      <c r="O1529">
        <f t="shared" si="353"/>
        <v>-0.1070201740452003</v>
      </c>
      <c r="P1529">
        <f t="shared" si="354"/>
        <v>2.7203651524350003</v>
      </c>
      <c r="Q1529">
        <f t="shared" si="355"/>
        <v>-1.9892040000000011</v>
      </c>
      <c r="R1529">
        <f t="shared" si="356"/>
        <v>3.2133946000000004</v>
      </c>
      <c r="S1529">
        <f t="shared" si="357"/>
        <v>1.1027924999999992</v>
      </c>
      <c r="T1529">
        <f t="shared" si="358"/>
        <v>-0.22859230000000078</v>
      </c>
      <c r="U1529">
        <f t="shared" si="359"/>
        <v>2.5401875999999999</v>
      </c>
    </row>
    <row r="1530" spans="1:21" x14ac:dyDescent="0.2">
      <c r="A1530">
        <v>76.349999999999994</v>
      </c>
      <c r="B1530">
        <v>0.84799999999999998</v>
      </c>
      <c r="C1530">
        <v>-1.522</v>
      </c>
      <c r="D1530">
        <v>-1.669</v>
      </c>
      <c r="E1530">
        <v>-1.6870000000000001</v>
      </c>
      <c r="F1530">
        <v>-0.80800000000000005</v>
      </c>
      <c r="G1530">
        <f t="shared" si="345"/>
        <v>-0.49369776300000001</v>
      </c>
      <c r="H1530">
        <f t="shared" si="346"/>
        <v>0.39451804700000004</v>
      </c>
      <c r="I1530">
        <f t="shared" si="347"/>
        <v>-0.12090279500000012</v>
      </c>
      <c r="J1530">
        <f t="shared" si="348"/>
        <v>0.291868668</v>
      </c>
      <c r="K1530">
        <f t="shared" si="349"/>
        <v>0.86590492499999994</v>
      </c>
      <c r="L1530">
        <f t="shared" si="350"/>
        <v>-2.7508839354360002</v>
      </c>
      <c r="M1530">
        <f t="shared" si="351"/>
        <v>1.5986660300534001</v>
      </c>
      <c r="N1530">
        <f t="shared" si="352"/>
        <v>-0.64410964036250062</v>
      </c>
      <c r="O1530">
        <f t="shared" si="353"/>
        <v>1.5516030259547999</v>
      </c>
      <c r="P1530">
        <f t="shared" si="354"/>
        <v>4.6015919524349993</v>
      </c>
      <c r="Q1530">
        <f t="shared" si="355"/>
        <v>-2.919728000000001</v>
      </c>
      <c r="R1530">
        <f t="shared" si="356"/>
        <v>1.4101656000000002</v>
      </c>
      <c r="S1530">
        <f t="shared" si="357"/>
        <v>-0.76716000000000062</v>
      </c>
      <c r="T1530">
        <f t="shared" si="358"/>
        <v>1.4300308999999995</v>
      </c>
      <c r="U1530">
        <f t="shared" si="359"/>
        <v>4.4214143999999989</v>
      </c>
    </row>
    <row r="1531" spans="1:21" x14ac:dyDescent="0.2">
      <c r="A1531">
        <v>76.400000000000006</v>
      </c>
      <c r="B1531">
        <v>0.74399999999999999</v>
      </c>
      <c r="C1531">
        <v>-2.04</v>
      </c>
      <c r="D1531">
        <v>-1.9970000000000001</v>
      </c>
      <c r="E1531">
        <v>-1.298</v>
      </c>
      <c r="F1531">
        <v>-0.73</v>
      </c>
      <c r="G1531">
        <f t="shared" si="345"/>
        <v>-0.59769776299999999</v>
      </c>
      <c r="H1531">
        <f t="shared" si="346"/>
        <v>-0.12348195299999998</v>
      </c>
      <c r="I1531">
        <f t="shared" si="347"/>
        <v>-0.44890279500000019</v>
      </c>
      <c r="J1531">
        <f t="shared" si="348"/>
        <v>0.68086866800000001</v>
      </c>
      <c r="K1531">
        <f t="shared" si="349"/>
        <v>0.94390492500000001</v>
      </c>
      <c r="L1531">
        <f t="shared" si="350"/>
        <v>-3.3303719354360002</v>
      </c>
      <c r="M1531">
        <f t="shared" si="351"/>
        <v>-0.50037356994659987</v>
      </c>
      <c r="N1531">
        <f t="shared" si="352"/>
        <v>-2.391529640362501</v>
      </c>
      <c r="O1531">
        <f t="shared" si="353"/>
        <v>3.6195659259547996</v>
      </c>
      <c r="P1531">
        <f t="shared" si="354"/>
        <v>5.0160995524349996</v>
      </c>
      <c r="Q1531">
        <f t="shared" si="355"/>
        <v>-3.499216000000001</v>
      </c>
      <c r="R1531">
        <f t="shared" si="356"/>
        <v>-0.68887399999999965</v>
      </c>
      <c r="S1531">
        <f t="shared" si="357"/>
        <v>-2.5145800000000009</v>
      </c>
      <c r="T1531">
        <f t="shared" si="358"/>
        <v>3.4979937999999993</v>
      </c>
      <c r="U1531">
        <f t="shared" si="359"/>
        <v>4.8359219999999992</v>
      </c>
    </row>
    <row r="1532" spans="1:21" x14ac:dyDescent="0.2">
      <c r="A1532">
        <v>76.45</v>
      </c>
      <c r="B1532">
        <v>0.70399999999999996</v>
      </c>
      <c r="C1532">
        <v>-2.4220000000000002</v>
      </c>
      <c r="D1532">
        <v>-2.2090000000000001</v>
      </c>
      <c r="E1532">
        <v>-0.94299999999999995</v>
      </c>
      <c r="F1532">
        <v>-0.91400000000000003</v>
      </c>
      <c r="G1532">
        <f t="shared" si="345"/>
        <v>-0.63769776300000003</v>
      </c>
      <c r="H1532">
        <f t="shared" si="346"/>
        <v>-0.50548195300000009</v>
      </c>
      <c r="I1532">
        <f t="shared" si="347"/>
        <v>-0.66090279500000015</v>
      </c>
      <c r="J1532">
        <f t="shared" si="348"/>
        <v>1.035868668</v>
      </c>
      <c r="K1532">
        <f t="shared" si="349"/>
        <v>0.75990492499999995</v>
      </c>
      <c r="L1532">
        <f t="shared" si="350"/>
        <v>-3.5532519354360002</v>
      </c>
      <c r="M1532">
        <f t="shared" si="351"/>
        <v>-2.0483139699466002</v>
      </c>
      <c r="N1532">
        <f t="shared" si="352"/>
        <v>-3.5209596403625008</v>
      </c>
      <c r="O1532">
        <f t="shared" si="353"/>
        <v>5.5067814259547996</v>
      </c>
      <c r="P1532">
        <f t="shared" si="354"/>
        <v>4.038286752434999</v>
      </c>
      <c r="Q1532">
        <f t="shared" si="355"/>
        <v>-3.722096000000001</v>
      </c>
      <c r="R1532">
        <f t="shared" si="356"/>
        <v>-2.2368144000000001</v>
      </c>
      <c r="S1532">
        <f t="shared" si="357"/>
        <v>-3.6440100000000006</v>
      </c>
      <c r="T1532">
        <f t="shared" si="358"/>
        <v>5.3852092999999988</v>
      </c>
      <c r="U1532">
        <f t="shared" si="359"/>
        <v>3.8581091999999986</v>
      </c>
    </row>
    <row r="1533" spans="1:21" x14ac:dyDescent="0.2">
      <c r="A1533">
        <v>76.5</v>
      </c>
      <c r="B1533">
        <v>0.75600000000000001</v>
      </c>
      <c r="C1533">
        <v>-2.661</v>
      </c>
      <c r="D1533">
        <v>-2.3220000000000001</v>
      </c>
      <c r="E1533">
        <v>-0.86799999999999999</v>
      </c>
      <c r="F1533">
        <v>-1.1850000000000001</v>
      </c>
      <c r="G1533">
        <f t="shared" si="345"/>
        <v>-0.58569776299999998</v>
      </c>
      <c r="H1533">
        <f t="shared" si="346"/>
        <v>-0.74448195299999997</v>
      </c>
      <c r="I1533">
        <f t="shared" si="347"/>
        <v>-0.77390279500000014</v>
      </c>
      <c r="J1533">
        <f t="shared" si="348"/>
        <v>1.1108686680000002</v>
      </c>
      <c r="K1533">
        <f t="shared" si="349"/>
        <v>0.48890492499999993</v>
      </c>
      <c r="L1533">
        <f t="shared" si="350"/>
        <v>-3.2635079354359999</v>
      </c>
      <c r="M1533">
        <f t="shared" si="351"/>
        <v>-3.0167897699466</v>
      </c>
      <c r="N1533">
        <f t="shared" si="352"/>
        <v>-4.1229671403625003</v>
      </c>
      <c r="O1533">
        <f t="shared" si="353"/>
        <v>5.9054889259548009</v>
      </c>
      <c r="P1533">
        <f t="shared" si="354"/>
        <v>2.5981385524349996</v>
      </c>
      <c r="Q1533">
        <f t="shared" si="355"/>
        <v>-3.4323520000000007</v>
      </c>
      <c r="R1533">
        <f t="shared" si="356"/>
        <v>-3.2052901999999999</v>
      </c>
      <c r="S1533">
        <f t="shared" si="357"/>
        <v>-4.2460175000000007</v>
      </c>
      <c r="T1533">
        <f t="shared" si="358"/>
        <v>5.7839168000000001</v>
      </c>
      <c r="U1533">
        <f t="shared" si="359"/>
        <v>2.4179609999999991</v>
      </c>
    </row>
    <row r="1534" spans="1:21" x14ac:dyDescent="0.2">
      <c r="A1534">
        <v>76.55</v>
      </c>
      <c r="B1534">
        <v>0.82599999999999996</v>
      </c>
      <c r="C1534">
        <v>-2.8</v>
      </c>
      <c r="D1534">
        <v>-2.3769999999999998</v>
      </c>
      <c r="E1534">
        <v>-1.298</v>
      </c>
      <c r="F1534">
        <v>-1.526</v>
      </c>
      <c r="G1534">
        <f t="shared" si="345"/>
        <v>-0.51569776300000003</v>
      </c>
      <c r="H1534">
        <f t="shared" si="346"/>
        <v>-0.88348195299999976</v>
      </c>
      <c r="I1534">
        <f t="shared" si="347"/>
        <v>-0.82890279499999986</v>
      </c>
      <c r="J1534">
        <f t="shared" si="348"/>
        <v>0.68086866800000001</v>
      </c>
      <c r="K1534">
        <f t="shared" si="349"/>
        <v>0.14790492499999996</v>
      </c>
      <c r="L1534">
        <f t="shared" si="350"/>
        <v>-2.873467935436</v>
      </c>
      <c r="M1534">
        <f t="shared" si="351"/>
        <v>-3.5800455699465989</v>
      </c>
      <c r="N1534">
        <f t="shared" si="352"/>
        <v>-4.4159796403624991</v>
      </c>
      <c r="O1534">
        <f t="shared" si="353"/>
        <v>3.6195659259547996</v>
      </c>
      <c r="P1534">
        <f t="shared" si="354"/>
        <v>0.78599635243499977</v>
      </c>
      <c r="Q1534">
        <f t="shared" si="355"/>
        <v>-3.0423120000000008</v>
      </c>
      <c r="R1534">
        <f t="shared" si="356"/>
        <v>-3.7685459999999988</v>
      </c>
      <c r="S1534">
        <f t="shared" si="357"/>
        <v>-4.5390299999999995</v>
      </c>
      <c r="T1534">
        <f t="shared" si="358"/>
        <v>3.4979937999999993</v>
      </c>
      <c r="U1534">
        <f t="shared" si="359"/>
        <v>0.60581879999999932</v>
      </c>
    </row>
    <row r="1535" spans="1:21" x14ac:dyDescent="0.2">
      <c r="A1535">
        <v>76.599999999999994</v>
      </c>
      <c r="B1535">
        <v>0.95699999999999996</v>
      </c>
      <c r="C1535">
        <v>-2.8380000000000001</v>
      </c>
      <c r="D1535">
        <v>-2.3210000000000002</v>
      </c>
      <c r="E1535">
        <v>-1.728</v>
      </c>
      <c r="F1535">
        <v>-1.8129999999999999</v>
      </c>
      <c r="G1535">
        <f t="shared" si="345"/>
        <v>-0.38469776300000003</v>
      </c>
      <c r="H1535">
        <f t="shared" si="346"/>
        <v>-0.92148195300000002</v>
      </c>
      <c r="I1535">
        <f t="shared" si="347"/>
        <v>-0.77290279500000025</v>
      </c>
      <c r="J1535">
        <f t="shared" si="348"/>
        <v>0.25086866800000007</v>
      </c>
      <c r="K1535">
        <f t="shared" si="349"/>
        <v>-0.13909507499999996</v>
      </c>
      <c r="L1535">
        <f t="shared" si="350"/>
        <v>-2.1435359354360002</v>
      </c>
      <c r="M1535">
        <f t="shared" si="351"/>
        <v>-3.7340291699465999</v>
      </c>
      <c r="N1535">
        <f t="shared" si="352"/>
        <v>-4.1176396403625013</v>
      </c>
      <c r="O1535">
        <f t="shared" si="353"/>
        <v>1.3336429259548004</v>
      </c>
      <c r="P1535">
        <f t="shared" si="354"/>
        <v>-0.73917904756499975</v>
      </c>
      <c r="Q1535">
        <f t="shared" si="355"/>
        <v>-2.312380000000001</v>
      </c>
      <c r="R1535">
        <f t="shared" si="356"/>
        <v>-3.9225295999999998</v>
      </c>
      <c r="S1535">
        <f t="shared" si="357"/>
        <v>-4.2406900000000016</v>
      </c>
      <c r="T1535">
        <f t="shared" si="358"/>
        <v>1.2120708</v>
      </c>
      <c r="U1535">
        <f t="shared" si="359"/>
        <v>-0.91935660000000019</v>
      </c>
    </row>
    <row r="1536" spans="1:21" x14ac:dyDescent="0.2">
      <c r="A1536">
        <v>76.650000000000006</v>
      </c>
      <c r="B1536">
        <v>1.169</v>
      </c>
      <c r="C1536">
        <v>-2.7509999999999999</v>
      </c>
      <c r="D1536">
        <v>-2.1560000000000001</v>
      </c>
      <c r="E1536">
        <v>-2.0030000000000001</v>
      </c>
      <c r="F1536">
        <v>-2.04</v>
      </c>
      <c r="G1536">
        <f t="shared" si="345"/>
        <v>-0.17269776299999995</v>
      </c>
      <c r="H1536">
        <f t="shared" si="346"/>
        <v>-0.83448195299999983</v>
      </c>
      <c r="I1536">
        <f t="shared" si="347"/>
        <v>-0.60790279500000022</v>
      </c>
      <c r="J1536">
        <f t="shared" si="348"/>
        <v>-2.4131332000000061E-2</v>
      </c>
      <c r="K1536">
        <f t="shared" si="349"/>
        <v>-0.36609507500000005</v>
      </c>
      <c r="L1536">
        <f t="shared" si="350"/>
        <v>-0.96227193543599976</v>
      </c>
      <c r="M1536">
        <f t="shared" si="351"/>
        <v>-3.3814877699465993</v>
      </c>
      <c r="N1536">
        <f t="shared" si="352"/>
        <v>-3.2386021403625009</v>
      </c>
      <c r="O1536">
        <f t="shared" si="353"/>
        <v>-0.1282845740452003</v>
      </c>
      <c r="P1536">
        <f t="shared" si="354"/>
        <v>-1.945502447565</v>
      </c>
      <c r="Q1536">
        <f t="shared" si="355"/>
        <v>-1.1311160000000005</v>
      </c>
      <c r="R1536">
        <f t="shared" si="356"/>
        <v>-3.5699881999999992</v>
      </c>
      <c r="S1536">
        <f t="shared" si="357"/>
        <v>-3.3616525000000008</v>
      </c>
      <c r="T1536">
        <f t="shared" si="358"/>
        <v>-0.24985670000000076</v>
      </c>
      <c r="U1536">
        <f t="shared" si="359"/>
        <v>-2.1256800000000005</v>
      </c>
    </row>
    <row r="1537" spans="1:21" x14ac:dyDescent="0.2">
      <c r="A1537">
        <v>76.7</v>
      </c>
      <c r="B1537">
        <v>1.4419999999999999</v>
      </c>
      <c r="C1537">
        <v>-2.548</v>
      </c>
      <c r="D1537">
        <v>-1.86</v>
      </c>
      <c r="E1537">
        <v>-2.2309999999999999</v>
      </c>
      <c r="F1537">
        <v>-2.1659999999999999</v>
      </c>
      <c r="G1537">
        <f t="shared" si="345"/>
        <v>0.10030223699999996</v>
      </c>
      <c r="H1537">
        <f t="shared" si="346"/>
        <v>-0.63148195299999998</v>
      </c>
      <c r="I1537">
        <f t="shared" si="347"/>
        <v>-0.31190279500000018</v>
      </c>
      <c r="J1537">
        <f t="shared" si="348"/>
        <v>-0.25213133199999982</v>
      </c>
      <c r="K1537">
        <f t="shared" si="349"/>
        <v>-0.49209507499999994</v>
      </c>
      <c r="L1537">
        <f t="shared" si="350"/>
        <v>0.55888406456399975</v>
      </c>
      <c r="M1537">
        <f t="shared" si="351"/>
        <v>-2.5588911699465999</v>
      </c>
      <c r="N1537">
        <f t="shared" si="352"/>
        <v>-1.6616621403625009</v>
      </c>
      <c r="O1537">
        <f t="shared" si="353"/>
        <v>-1.340355374045199</v>
      </c>
      <c r="P1537">
        <f t="shared" si="354"/>
        <v>-2.6150916475649995</v>
      </c>
      <c r="Q1537">
        <f t="shared" si="355"/>
        <v>0.39003999999999905</v>
      </c>
      <c r="R1537">
        <f t="shared" si="356"/>
        <v>-2.7473915999999998</v>
      </c>
      <c r="S1537">
        <f t="shared" si="357"/>
        <v>-1.784712500000001</v>
      </c>
      <c r="T1537">
        <f t="shared" si="358"/>
        <v>-1.4619274999999994</v>
      </c>
      <c r="U1537">
        <f t="shared" si="359"/>
        <v>-2.7952691999999999</v>
      </c>
    </row>
    <row r="1538" spans="1:21" x14ac:dyDescent="0.2">
      <c r="A1538">
        <v>76.75</v>
      </c>
      <c r="B1538">
        <v>1.7250000000000001</v>
      </c>
      <c r="C1538">
        <v>-2.2749999999999999</v>
      </c>
      <c r="D1538">
        <v>-1.534</v>
      </c>
      <c r="E1538">
        <v>-2.3679999999999999</v>
      </c>
      <c r="F1538">
        <v>-2.1920000000000002</v>
      </c>
      <c r="G1538">
        <f t="shared" si="345"/>
        <v>0.3833022370000001</v>
      </c>
      <c r="H1538">
        <f t="shared" si="346"/>
        <v>-0.35848195299999985</v>
      </c>
      <c r="I1538">
        <f t="shared" si="347"/>
        <v>1.4097204999999891E-2</v>
      </c>
      <c r="J1538">
        <f t="shared" si="348"/>
        <v>-0.38913133199999983</v>
      </c>
      <c r="K1538">
        <f t="shared" si="349"/>
        <v>-0.51809507500000018</v>
      </c>
      <c r="L1538">
        <f t="shared" si="350"/>
        <v>2.1357600645640007</v>
      </c>
      <c r="M1538">
        <f t="shared" si="351"/>
        <v>-1.4526405699465994</v>
      </c>
      <c r="N1538">
        <f t="shared" si="352"/>
        <v>7.5102859637499408E-2</v>
      </c>
      <c r="O1538">
        <f t="shared" si="353"/>
        <v>-2.0686610740451989</v>
      </c>
      <c r="P1538">
        <f t="shared" si="354"/>
        <v>-2.7532608475650009</v>
      </c>
      <c r="Q1538">
        <f t="shared" si="355"/>
        <v>1.9669160000000001</v>
      </c>
      <c r="R1538">
        <f t="shared" si="356"/>
        <v>-1.6411409999999993</v>
      </c>
      <c r="S1538">
        <f t="shared" si="357"/>
        <v>-4.7947500000000629E-2</v>
      </c>
      <c r="T1538">
        <f t="shared" si="358"/>
        <v>-2.1902331999999993</v>
      </c>
      <c r="U1538">
        <f t="shared" si="359"/>
        <v>-2.9334384000000013</v>
      </c>
    </row>
    <row r="1539" spans="1:21" x14ac:dyDescent="0.2">
      <c r="A1539">
        <v>76.8</v>
      </c>
      <c r="B1539">
        <v>2.0030000000000001</v>
      </c>
      <c r="C1539">
        <v>-1.879</v>
      </c>
      <c r="D1539">
        <v>-1.163</v>
      </c>
      <c r="E1539">
        <v>-2.48</v>
      </c>
      <c r="F1539">
        <v>-2.1579999999999999</v>
      </c>
      <c r="G1539">
        <f t="shared" si="345"/>
        <v>0.66130223700000013</v>
      </c>
      <c r="H1539">
        <f t="shared" si="346"/>
        <v>3.7518047000000054E-2</v>
      </c>
      <c r="I1539">
        <f t="shared" si="347"/>
        <v>0.38509720499999989</v>
      </c>
      <c r="J1539">
        <f t="shared" si="348"/>
        <v>-0.50113133199999993</v>
      </c>
      <c r="K1539">
        <f t="shared" si="349"/>
        <v>-0.48409507499999993</v>
      </c>
      <c r="L1539">
        <f t="shared" si="350"/>
        <v>3.6847760645640006</v>
      </c>
      <c r="M1539">
        <f t="shared" si="351"/>
        <v>0.15203063005340023</v>
      </c>
      <c r="N1539">
        <f t="shared" si="352"/>
        <v>2.0516053596374992</v>
      </c>
      <c r="O1539">
        <f t="shared" si="353"/>
        <v>-2.6640642740451996</v>
      </c>
      <c r="P1539">
        <f t="shared" si="354"/>
        <v>-2.5725780475649995</v>
      </c>
      <c r="Q1539">
        <f t="shared" si="355"/>
        <v>3.5159319999999998</v>
      </c>
      <c r="R1539">
        <f t="shared" si="356"/>
        <v>-3.646979999999958E-2</v>
      </c>
      <c r="S1539">
        <f t="shared" si="357"/>
        <v>1.9285549999999991</v>
      </c>
      <c r="T1539">
        <f t="shared" si="358"/>
        <v>-2.7856364</v>
      </c>
      <c r="U1539">
        <f t="shared" si="359"/>
        <v>-2.7527556</v>
      </c>
    </row>
    <row r="1540" spans="1:21" x14ac:dyDescent="0.2">
      <c r="A1540">
        <v>76.849999999999994</v>
      </c>
      <c r="B1540">
        <v>2.262</v>
      </c>
      <c r="C1540">
        <v>-1.387</v>
      </c>
      <c r="D1540">
        <v>-0.69299999999999995</v>
      </c>
      <c r="E1540">
        <v>-2.5649999999999999</v>
      </c>
      <c r="F1540">
        <v>-2.113</v>
      </c>
      <c r="G1540">
        <f t="shared" ref="G1540:G1603" si="360">B1540-1.341697763</f>
        <v>0.92030223700000002</v>
      </c>
      <c r="H1540">
        <f t="shared" ref="H1540:H1603" si="361">C1540-(-1.916518047)</f>
        <v>0.52951804700000005</v>
      </c>
      <c r="I1540">
        <f t="shared" ref="I1540:I1603" si="362">D1540-(-1.548097205)</f>
        <v>0.85509720499999997</v>
      </c>
      <c r="J1540">
        <f t="shared" ref="J1540:J1603" si="363">E1540-(-1.978868668)</f>
        <v>-0.58613133199999989</v>
      </c>
      <c r="K1540">
        <f t="shared" ref="K1540:K1603" si="364">F1540-(-1.673904925)</f>
        <v>-0.439095075</v>
      </c>
      <c r="L1540">
        <f t="shared" ref="L1540:L1603" si="365">G1540*5.572</f>
        <v>5.1279240645640005</v>
      </c>
      <c r="M1540">
        <f t="shared" ref="M1540:M1603" si="366">H1540*4.0522</f>
        <v>2.1457130300534004</v>
      </c>
      <c r="N1540">
        <f t="shared" ref="N1540:N1603" si="367">I1540*5.3275</f>
        <v>4.5555303596374994</v>
      </c>
      <c r="O1540">
        <f t="shared" ref="O1540:O1603" si="368">J1540*5.3161</f>
        <v>-3.1159327740451994</v>
      </c>
      <c r="P1540">
        <f t="shared" ref="P1540:P1603" si="369">K1540*5.3142</f>
        <v>-2.3334390475649998</v>
      </c>
      <c r="Q1540">
        <f t="shared" ref="Q1540:Q1603" si="370">L1540-$L$3</f>
        <v>4.9590800000000002</v>
      </c>
      <c r="R1540">
        <f t="shared" ref="R1540:R1603" si="371">M1540-$M$3</f>
        <v>1.9572126000000005</v>
      </c>
      <c r="S1540">
        <f t="shared" ref="S1540:S1603" si="372">N1540-$N$3</f>
        <v>4.4324799999999991</v>
      </c>
      <c r="T1540">
        <f t="shared" ref="T1540:T1603" si="373">O1540-$O$3</f>
        <v>-3.2375048999999998</v>
      </c>
      <c r="U1540">
        <f t="shared" ref="U1540:U1603" si="374">P1540-$P$3</f>
        <v>-2.5136166000000002</v>
      </c>
    </row>
    <row r="1541" spans="1:21" x14ac:dyDescent="0.2">
      <c r="A1541">
        <v>76.900000000000006</v>
      </c>
      <c r="B1541">
        <v>2.4780000000000002</v>
      </c>
      <c r="C1541">
        <v>-1.03</v>
      </c>
      <c r="D1541">
        <v>-0.36499999999999999</v>
      </c>
      <c r="E1541">
        <v>-2.5840000000000001</v>
      </c>
      <c r="F1541">
        <v>-2.004</v>
      </c>
      <c r="G1541">
        <f t="shared" si="360"/>
        <v>1.1363022370000002</v>
      </c>
      <c r="H1541">
        <f t="shared" si="361"/>
        <v>0.88651804700000003</v>
      </c>
      <c r="I1541">
        <f t="shared" si="362"/>
        <v>1.1830972049999999</v>
      </c>
      <c r="J1541">
        <f t="shared" si="363"/>
        <v>-0.60513133200000002</v>
      </c>
      <c r="K1541">
        <f t="shared" si="364"/>
        <v>-0.33009507500000002</v>
      </c>
      <c r="L1541">
        <f t="shared" si="365"/>
        <v>6.3314760645640016</v>
      </c>
      <c r="M1541">
        <f t="shared" si="366"/>
        <v>3.5923484300534003</v>
      </c>
      <c r="N1541">
        <f t="shared" si="367"/>
        <v>6.3029503596374994</v>
      </c>
      <c r="O1541">
        <f t="shared" si="368"/>
        <v>-3.2169386740452</v>
      </c>
      <c r="P1541">
        <f t="shared" si="369"/>
        <v>-1.7541912475649999</v>
      </c>
      <c r="Q1541">
        <f t="shared" si="370"/>
        <v>6.1626320000000012</v>
      </c>
      <c r="R1541">
        <f t="shared" si="371"/>
        <v>3.4038480000000004</v>
      </c>
      <c r="S1541">
        <f t="shared" si="372"/>
        <v>6.1798999999999991</v>
      </c>
      <c r="T1541">
        <f t="shared" si="373"/>
        <v>-3.3385108000000003</v>
      </c>
      <c r="U1541">
        <f t="shared" si="374"/>
        <v>-1.9343688000000003</v>
      </c>
    </row>
    <row r="1542" spans="1:21" x14ac:dyDescent="0.2">
      <c r="A1542">
        <v>76.95</v>
      </c>
      <c r="B1542">
        <v>2.1819999999999999</v>
      </c>
      <c r="C1542">
        <v>-0.81599999999999995</v>
      </c>
      <c r="D1542">
        <v>-0.41499999999999998</v>
      </c>
      <c r="E1542">
        <v>-2.5590000000000002</v>
      </c>
      <c r="F1542">
        <v>-1.869</v>
      </c>
      <c r="G1542">
        <f t="shared" si="360"/>
        <v>0.84030223699999995</v>
      </c>
      <c r="H1542">
        <f t="shared" si="361"/>
        <v>1.100518047</v>
      </c>
      <c r="I1542">
        <f t="shared" si="362"/>
        <v>1.1330972049999999</v>
      </c>
      <c r="J1542">
        <f t="shared" si="363"/>
        <v>-0.58013133200000011</v>
      </c>
      <c r="K1542">
        <f t="shared" si="364"/>
        <v>-0.19509507500000001</v>
      </c>
      <c r="L1542">
        <f t="shared" si="365"/>
        <v>4.6821640645639997</v>
      </c>
      <c r="M1542">
        <f t="shared" si="366"/>
        <v>4.4595192300533997</v>
      </c>
      <c r="N1542">
        <f t="shared" si="367"/>
        <v>6.0365753596374994</v>
      </c>
      <c r="O1542">
        <f t="shared" si="368"/>
        <v>-3.0840361740452003</v>
      </c>
      <c r="P1542">
        <f t="shared" si="369"/>
        <v>-1.0367742475649999</v>
      </c>
      <c r="Q1542">
        <f t="shared" si="370"/>
        <v>4.5133199999999993</v>
      </c>
      <c r="R1542">
        <f t="shared" si="371"/>
        <v>4.2710188000000002</v>
      </c>
      <c r="S1542">
        <f t="shared" si="372"/>
        <v>5.913524999999999</v>
      </c>
      <c r="T1542">
        <f t="shared" si="373"/>
        <v>-3.2056083000000006</v>
      </c>
      <c r="U1542">
        <f t="shared" si="374"/>
        <v>-1.2169518000000004</v>
      </c>
    </row>
    <row r="1543" spans="1:21" x14ac:dyDescent="0.2">
      <c r="A1543">
        <v>77</v>
      </c>
      <c r="B1543">
        <v>1.7150000000000001</v>
      </c>
      <c r="C1543">
        <v>-0.67</v>
      </c>
      <c r="D1543">
        <v>-0.66600000000000004</v>
      </c>
      <c r="E1543">
        <v>-2.3919999999999999</v>
      </c>
      <c r="F1543">
        <v>-1.669</v>
      </c>
      <c r="G1543">
        <f t="shared" si="360"/>
        <v>0.37330223700000009</v>
      </c>
      <c r="H1543">
        <f t="shared" si="361"/>
        <v>1.2465180469999999</v>
      </c>
      <c r="I1543">
        <f t="shared" si="362"/>
        <v>0.88209720499999988</v>
      </c>
      <c r="J1543">
        <f t="shared" si="363"/>
        <v>-0.41313133199999985</v>
      </c>
      <c r="K1543">
        <f t="shared" si="364"/>
        <v>4.9049249999999489E-3</v>
      </c>
      <c r="L1543">
        <f t="shared" si="365"/>
        <v>2.0800400645640007</v>
      </c>
      <c r="M1543">
        <f t="shared" si="366"/>
        <v>5.0511404300533993</v>
      </c>
      <c r="N1543">
        <f t="shared" si="367"/>
        <v>4.6993728596374993</v>
      </c>
      <c r="O1543">
        <f t="shared" si="368"/>
        <v>-2.1962474740451992</v>
      </c>
      <c r="P1543">
        <f t="shared" si="369"/>
        <v>2.6065752434999725E-2</v>
      </c>
      <c r="Q1543">
        <f t="shared" si="370"/>
        <v>1.9111960000000001</v>
      </c>
      <c r="R1543">
        <f t="shared" si="371"/>
        <v>4.8626399999999999</v>
      </c>
      <c r="S1543">
        <f t="shared" si="372"/>
        <v>4.576322499999999</v>
      </c>
      <c r="T1543">
        <f t="shared" si="373"/>
        <v>-2.3178195999999995</v>
      </c>
      <c r="U1543">
        <f t="shared" si="374"/>
        <v>-0.15411180000000071</v>
      </c>
    </row>
    <row r="1544" spans="1:21" x14ac:dyDescent="0.2">
      <c r="A1544">
        <v>77.05</v>
      </c>
      <c r="B1544">
        <v>1.3120000000000001</v>
      </c>
      <c r="C1544">
        <v>-0.70499999999999996</v>
      </c>
      <c r="D1544">
        <v>-1.0089999999999999</v>
      </c>
      <c r="E1544">
        <v>-2.2749999999999999</v>
      </c>
      <c r="F1544">
        <v>-1.4239999999999999</v>
      </c>
      <c r="G1544">
        <f t="shared" si="360"/>
        <v>-2.9697762999999933E-2</v>
      </c>
      <c r="H1544">
        <f t="shared" si="361"/>
        <v>1.2115180470000002</v>
      </c>
      <c r="I1544">
        <f t="shared" si="362"/>
        <v>0.53909720500000002</v>
      </c>
      <c r="J1544">
        <f t="shared" si="363"/>
        <v>-0.29613133199999986</v>
      </c>
      <c r="K1544">
        <f t="shared" si="364"/>
        <v>0.24990492500000006</v>
      </c>
      <c r="L1544">
        <f t="shared" si="365"/>
        <v>-0.16547593543599962</v>
      </c>
      <c r="M1544">
        <f t="shared" si="366"/>
        <v>4.9093134300534009</v>
      </c>
      <c r="N1544">
        <f t="shared" si="367"/>
        <v>2.8720403596374999</v>
      </c>
      <c r="O1544">
        <f t="shared" si="368"/>
        <v>-1.5742637740451992</v>
      </c>
      <c r="P1544">
        <f t="shared" si="369"/>
        <v>1.3280447524350001</v>
      </c>
      <c r="Q1544">
        <f t="shared" si="370"/>
        <v>-0.33432000000000028</v>
      </c>
      <c r="R1544">
        <f t="shared" si="371"/>
        <v>4.7208130000000015</v>
      </c>
      <c r="S1544">
        <f t="shared" si="372"/>
        <v>2.74899</v>
      </c>
      <c r="T1544">
        <f t="shared" si="373"/>
        <v>-1.6958358999999996</v>
      </c>
      <c r="U1544">
        <f t="shared" si="374"/>
        <v>1.1478671999999996</v>
      </c>
    </row>
    <row r="1545" spans="1:21" x14ac:dyDescent="0.2">
      <c r="A1545">
        <v>77.099999999999994</v>
      </c>
      <c r="B1545">
        <v>1.006</v>
      </c>
      <c r="C1545">
        <v>-1.002</v>
      </c>
      <c r="D1545">
        <v>-1.3140000000000001</v>
      </c>
      <c r="E1545">
        <v>-2.0230000000000001</v>
      </c>
      <c r="F1545">
        <v>-1.149</v>
      </c>
      <c r="G1545">
        <f t="shared" si="360"/>
        <v>-0.33569776299999998</v>
      </c>
      <c r="H1545">
        <f t="shared" si="361"/>
        <v>0.91451804700000006</v>
      </c>
      <c r="I1545">
        <f t="shared" si="362"/>
        <v>0.23409720499999986</v>
      </c>
      <c r="J1545">
        <f t="shared" si="363"/>
        <v>-4.4131332000000079E-2</v>
      </c>
      <c r="K1545">
        <f t="shared" si="364"/>
        <v>0.52490492499999997</v>
      </c>
      <c r="L1545">
        <f t="shared" si="365"/>
        <v>-1.8705079354359999</v>
      </c>
      <c r="M1545">
        <f t="shared" si="366"/>
        <v>3.7058100300534003</v>
      </c>
      <c r="N1545">
        <f t="shared" si="367"/>
        <v>1.2471528596374992</v>
      </c>
      <c r="O1545">
        <f t="shared" si="368"/>
        <v>-0.23460657404520041</v>
      </c>
      <c r="P1545">
        <f t="shared" si="369"/>
        <v>2.7894497524349995</v>
      </c>
      <c r="Q1545">
        <f t="shared" si="370"/>
        <v>-2.0393520000000005</v>
      </c>
      <c r="R1545">
        <f t="shared" si="371"/>
        <v>3.5173096000000004</v>
      </c>
      <c r="S1545">
        <f t="shared" si="372"/>
        <v>1.1241024999999991</v>
      </c>
      <c r="T1545">
        <f t="shared" si="373"/>
        <v>-0.3561787000000009</v>
      </c>
      <c r="U1545">
        <f t="shared" si="374"/>
        <v>2.609272199999999</v>
      </c>
    </row>
    <row r="1546" spans="1:21" x14ac:dyDescent="0.2">
      <c r="A1546">
        <v>77.150000000000006</v>
      </c>
      <c r="B1546">
        <v>0.85599999999999998</v>
      </c>
      <c r="C1546">
        <v>-1.5069999999999999</v>
      </c>
      <c r="D1546">
        <v>-1.645</v>
      </c>
      <c r="E1546">
        <v>-1.6539999999999999</v>
      </c>
      <c r="F1546">
        <v>-0.999</v>
      </c>
      <c r="G1546">
        <f t="shared" si="360"/>
        <v>-0.485697763</v>
      </c>
      <c r="H1546">
        <f t="shared" si="361"/>
        <v>0.40951804700000016</v>
      </c>
      <c r="I1546">
        <f t="shared" si="362"/>
        <v>-9.6902795000000097E-2</v>
      </c>
      <c r="J1546">
        <f t="shared" si="363"/>
        <v>0.32486866800000014</v>
      </c>
      <c r="K1546">
        <f t="shared" si="364"/>
        <v>0.67490492499999999</v>
      </c>
      <c r="L1546">
        <f t="shared" si="365"/>
        <v>-2.706307935436</v>
      </c>
      <c r="M1546">
        <f t="shared" si="366"/>
        <v>1.6594490300534006</v>
      </c>
      <c r="N1546">
        <f t="shared" si="367"/>
        <v>-0.51624964036250054</v>
      </c>
      <c r="O1546">
        <f t="shared" si="368"/>
        <v>1.7270343259548007</v>
      </c>
      <c r="P1546">
        <f t="shared" si="369"/>
        <v>3.5865797524349996</v>
      </c>
      <c r="Q1546">
        <f t="shared" si="370"/>
        <v>-2.8751520000000008</v>
      </c>
      <c r="R1546">
        <f t="shared" si="371"/>
        <v>1.4709486000000007</v>
      </c>
      <c r="S1546">
        <f t="shared" si="372"/>
        <v>-0.63930000000000053</v>
      </c>
      <c r="T1546">
        <f t="shared" si="373"/>
        <v>1.6054622000000003</v>
      </c>
      <c r="U1546">
        <f t="shared" si="374"/>
        <v>3.4064021999999992</v>
      </c>
    </row>
    <row r="1547" spans="1:21" x14ac:dyDescent="0.2">
      <c r="A1547">
        <v>77.2</v>
      </c>
      <c r="B1547">
        <v>0.77400000000000002</v>
      </c>
      <c r="C1547">
        <v>-2.0630000000000002</v>
      </c>
      <c r="D1547">
        <v>-1.9410000000000001</v>
      </c>
      <c r="E1547">
        <v>-1.25</v>
      </c>
      <c r="F1547">
        <v>-0.96699999999999997</v>
      </c>
      <c r="G1547">
        <f t="shared" si="360"/>
        <v>-0.56769776299999997</v>
      </c>
      <c r="H1547">
        <f t="shared" si="361"/>
        <v>-0.14648195300000011</v>
      </c>
      <c r="I1547">
        <f t="shared" si="362"/>
        <v>-0.39290279500000014</v>
      </c>
      <c r="J1547">
        <f t="shared" si="363"/>
        <v>0.72886866800000005</v>
      </c>
      <c r="K1547">
        <f t="shared" si="364"/>
        <v>0.70690492500000002</v>
      </c>
      <c r="L1547">
        <f t="shared" si="365"/>
        <v>-3.1632119354359998</v>
      </c>
      <c r="M1547">
        <f t="shared" si="366"/>
        <v>-0.59357416994660039</v>
      </c>
      <c r="N1547">
        <f t="shared" si="367"/>
        <v>-2.0931896403625005</v>
      </c>
      <c r="O1547">
        <f t="shared" si="368"/>
        <v>3.8747387259548001</v>
      </c>
      <c r="P1547">
        <f t="shared" si="369"/>
        <v>3.7566341524349998</v>
      </c>
      <c r="Q1547">
        <f t="shared" si="370"/>
        <v>-3.3320560000000006</v>
      </c>
      <c r="R1547">
        <f t="shared" si="371"/>
        <v>-0.78207460000000018</v>
      </c>
      <c r="S1547">
        <f t="shared" si="372"/>
        <v>-2.2162400000000004</v>
      </c>
      <c r="T1547">
        <f t="shared" si="373"/>
        <v>3.7531665999999997</v>
      </c>
      <c r="U1547">
        <f t="shared" si="374"/>
        <v>3.5764565999999993</v>
      </c>
    </row>
    <row r="1548" spans="1:21" x14ac:dyDescent="0.2">
      <c r="A1548">
        <v>77.25</v>
      </c>
      <c r="B1548">
        <v>0.73699999999999999</v>
      </c>
      <c r="C1548">
        <v>-2.4620000000000002</v>
      </c>
      <c r="D1548">
        <v>-2.1619999999999999</v>
      </c>
      <c r="E1548">
        <v>-0.93</v>
      </c>
      <c r="F1548">
        <v>-1.052</v>
      </c>
      <c r="G1548">
        <f t="shared" si="360"/>
        <v>-0.604697763</v>
      </c>
      <c r="H1548">
        <f t="shared" si="361"/>
        <v>-0.54548195300000013</v>
      </c>
      <c r="I1548">
        <f t="shared" si="362"/>
        <v>-0.613902795</v>
      </c>
      <c r="J1548">
        <f t="shared" si="363"/>
        <v>1.0488686679999999</v>
      </c>
      <c r="K1548">
        <f t="shared" si="364"/>
        <v>0.62190492499999994</v>
      </c>
      <c r="L1548">
        <f t="shared" si="365"/>
        <v>-3.369375935436</v>
      </c>
      <c r="M1548">
        <f t="shared" si="366"/>
        <v>-2.2104019699466004</v>
      </c>
      <c r="N1548">
        <f t="shared" si="367"/>
        <v>-3.2705671403624996</v>
      </c>
      <c r="O1548">
        <f t="shared" si="368"/>
        <v>5.5758907259547987</v>
      </c>
      <c r="P1548">
        <f t="shared" si="369"/>
        <v>3.3049271524349995</v>
      </c>
      <c r="Q1548">
        <f t="shared" si="370"/>
        <v>-3.5382200000000008</v>
      </c>
      <c r="R1548">
        <f t="shared" si="371"/>
        <v>-2.3989024000000003</v>
      </c>
      <c r="S1548">
        <f t="shared" si="372"/>
        <v>-3.3936174999999995</v>
      </c>
      <c r="T1548">
        <f t="shared" si="373"/>
        <v>5.4543185999999979</v>
      </c>
      <c r="U1548">
        <f t="shared" si="374"/>
        <v>3.124749599999999</v>
      </c>
    </row>
    <row r="1549" spans="1:21" x14ac:dyDescent="0.2">
      <c r="A1549">
        <v>77.3</v>
      </c>
      <c r="B1549">
        <v>0.77900000000000003</v>
      </c>
      <c r="C1549">
        <v>-2.726</v>
      </c>
      <c r="D1549">
        <v>-2.2839999999999998</v>
      </c>
      <c r="E1549">
        <v>-0.91600000000000004</v>
      </c>
      <c r="F1549">
        <v>-1.175</v>
      </c>
      <c r="G1549">
        <f t="shared" si="360"/>
        <v>-0.56269776299999996</v>
      </c>
      <c r="H1549">
        <f t="shared" si="361"/>
        <v>-0.80948195299999992</v>
      </c>
      <c r="I1549">
        <f t="shared" si="362"/>
        <v>-0.73590279499999989</v>
      </c>
      <c r="J1549">
        <f t="shared" si="363"/>
        <v>1.0628686680000001</v>
      </c>
      <c r="K1549">
        <f t="shared" si="364"/>
        <v>0.49890492499999994</v>
      </c>
      <c r="L1549">
        <f t="shared" si="365"/>
        <v>-3.1353519354359998</v>
      </c>
      <c r="M1549">
        <f t="shared" si="366"/>
        <v>-3.2801827699465997</v>
      </c>
      <c r="N1549">
        <f t="shared" si="367"/>
        <v>-3.920522140362499</v>
      </c>
      <c r="O1549">
        <f t="shared" si="368"/>
        <v>5.6503161259548005</v>
      </c>
      <c r="P1549">
        <f t="shared" si="369"/>
        <v>2.6512805524349994</v>
      </c>
      <c r="Q1549">
        <f t="shared" si="370"/>
        <v>-3.3041960000000006</v>
      </c>
      <c r="R1549">
        <f t="shared" si="371"/>
        <v>-3.4686831999999996</v>
      </c>
      <c r="S1549">
        <f t="shared" si="372"/>
        <v>-4.0435724999999989</v>
      </c>
      <c r="T1549">
        <f t="shared" si="373"/>
        <v>5.5287439999999997</v>
      </c>
      <c r="U1549">
        <f t="shared" si="374"/>
        <v>2.4711029999999989</v>
      </c>
    </row>
    <row r="1550" spans="1:21" x14ac:dyDescent="0.2">
      <c r="A1550">
        <v>77.349999999999994</v>
      </c>
      <c r="B1550">
        <v>0.84599999999999997</v>
      </c>
      <c r="C1550">
        <v>-2.831</v>
      </c>
      <c r="D1550">
        <v>-2.3570000000000002</v>
      </c>
      <c r="E1550">
        <v>-1.3149999999999999</v>
      </c>
      <c r="F1550">
        <v>-1.4039999999999999</v>
      </c>
      <c r="G1550">
        <f t="shared" si="360"/>
        <v>-0.49569776300000001</v>
      </c>
      <c r="H1550">
        <f t="shared" si="361"/>
        <v>-0.9144819529999999</v>
      </c>
      <c r="I1550">
        <f t="shared" si="362"/>
        <v>-0.80890279500000029</v>
      </c>
      <c r="J1550">
        <f t="shared" si="363"/>
        <v>0.66386866800000011</v>
      </c>
      <c r="K1550">
        <f t="shared" si="364"/>
        <v>0.26990492500000007</v>
      </c>
      <c r="L1550">
        <f t="shared" si="365"/>
        <v>-2.762027935436</v>
      </c>
      <c r="M1550">
        <f t="shared" si="366"/>
        <v>-3.7056637699465997</v>
      </c>
      <c r="N1550">
        <f t="shared" si="367"/>
        <v>-4.3094296403625014</v>
      </c>
      <c r="O1550">
        <f t="shared" si="368"/>
        <v>3.5291922259548003</v>
      </c>
      <c r="P1550">
        <f t="shared" si="369"/>
        <v>1.4343287524350004</v>
      </c>
      <c r="Q1550">
        <f t="shared" si="370"/>
        <v>-2.9308720000000008</v>
      </c>
      <c r="R1550">
        <f t="shared" si="371"/>
        <v>-3.8941641999999996</v>
      </c>
      <c r="S1550">
        <f t="shared" si="372"/>
        <v>-4.4324800000000018</v>
      </c>
      <c r="T1550">
        <f t="shared" si="373"/>
        <v>3.4076200999999999</v>
      </c>
      <c r="U1550">
        <f t="shared" si="374"/>
        <v>1.2541511999999999</v>
      </c>
    </row>
    <row r="1551" spans="1:21" x14ac:dyDescent="0.2">
      <c r="A1551">
        <v>77.400000000000006</v>
      </c>
      <c r="B1551">
        <v>0.97499999999999998</v>
      </c>
      <c r="C1551">
        <v>-2.8439999999999999</v>
      </c>
      <c r="D1551">
        <v>-2.2999999999999998</v>
      </c>
      <c r="E1551">
        <v>-1.7629999999999999</v>
      </c>
      <c r="F1551">
        <v>-1.7250000000000001</v>
      </c>
      <c r="G1551">
        <f t="shared" si="360"/>
        <v>-0.36669776300000001</v>
      </c>
      <c r="H1551">
        <f t="shared" si="361"/>
        <v>-0.9274819529999998</v>
      </c>
      <c r="I1551">
        <f t="shared" si="362"/>
        <v>-0.7519027949999999</v>
      </c>
      <c r="J1551">
        <f t="shared" si="363"/>
        <v>0.21586866800000015</v>
      </c>
      <c r="K1551">
        <f t="shared" si="364"/>
        <v>-5.1095075000000101E-2</v>
      </c>
      <c r="L1551">
        <f t="shared" si="365"/>
        <v>-2.043239935436</v>
      </c>
      <c r="M1551">
        <f t="shared" si="366"/>
        <v>-3.7583423699465994</v>
      </c>
      <c r="N1551">
        <f t="shared" si="367"/>
        <v>-4.0057621403624992</v>
      </c>
      <c r="O1551">
        <f t="shared" si="368"/>
        <v>1.1475794259548007</v>
      </c>
      <c r="P1551">
        <f t="shared" si="369"/>
        <v>-0.27152944756500053</v>
      </c>
      <c r="Q1551">
        <f t="shared" si="370"/>
        <v>-2.2120840000000008</v>
      </c>
      <c r="R1551">
        <f t="shared" si="371"/>
        <v>-3.9468427999999993</v>
      </c>
      <c r="S1551">
        <f t="shared" si="372"/>
        <v>-4.1288124999999996</v>
      </c>
      <c r="T1551">
        <f t="shared" si="373"/>
        <v>1.0260073000000003</v>
      </c>
      <c r="U1551">
        <f t="shared" si="374"/>
        <v>-0.45170700000000097</v>
      </c>
    </row>
    <row r="1552" spans="1:21" x14ac:dyDescent="0.2">
      <c r="A1552">
        <v>77.45</v>
      </c>
      <c r="B1552">
        <v>1.1879999999999999</v>
      </c>
      <c r="C1552">
        <v>-2.74</v>
      </c>
      <c r="D1552">
        <v>-2.206</v>
      </c>
      <c r="E1552">
        <v>-2.0139999999999998</v>
      </c>
      <c r="F1552">
        <v>-2.0430000000000001</v>
      </c>
      <c r="G1552">
        <f t="shared" si="360"/>
        <v>-0.15369776300000004</v>
      </c>
      <c r="H1552">
        <f t="shared" si="361"/>
        <v>-0.82348195300000016</v>
      </c>
      <c r="I1552">
        <f t="shared" si="362"/>
        <v>-0.65790279500000004</v>
      </c>
      <c r="J1552">
        <f t="shared" si="363"/>
        <v>-3.5131331999999738E-2</v>
      </c>
      <c r="K1552">
        <f t="shared" si="364"/>
        <v>-0.36909507500000016</v>
      </c>
      <c r="L1552">
        <f t="shared" si="365"/>
        <v>-0.85640393543600024</v>
      </c>
      <c r="M1552">
        <f t="shared" si="366"/>
        <v>-3.3369135699466006</v>
      </c>
      <c r="N1552">
        <f t="shared" si="367"/>
        <v>-3.5049771403625001</v>
      </c>
      <c r="O1552">
        <f t="shared" si="368"/>
        <v>-0.18676167404519858</v>
      </c>
      <c r="P1552">
        <f t="shared" si="369"/>
        <v>-1.9614450475650007</v>
      </c>
      <c r="Q1552">
        <f t="shared" si="370"/>
        <v>-1.0252480000000008</v>
      </c>
      <c r="R1552">
        <f t="shared" si="371"/>
        <v>-3.5254140000000005</v>
      </c>
      <c r="S1552">
        <f t="shared" si="372"/>
        <v>-3.6280275</v>
      </c>
      <c r="T1552">
        <f t="shared" si="373"/>
        <v>-0.30833379999999905</v>
      </c>
      <c r="U1552">
        <f t="shared" si="374"/>
        <v>-2.1416226000000012</v>
      </c>
    </row>
    <row r="1553" spans="1:21" x14ac:dyDescent="0.2">
      <c r="A1553">
        <v>77.5</v>
      </c>
      <c r="B1553">
        <v>1.458</v>
      </c>
      <c r="C1553">
        <v>-2.4929999999999999</v>
      </c>
      <c r="D1553">
        <v>-1.921</v>
      </c>
      <c r="E1553">
        <v>-2.2069999999999999</v>
      </c>
      <c r="F1553">
        <v>-2.2549999999999999</v>
      </c>
      <c r="G1553">
        <f t="shared" si="360"/>
        <v>0.11630223699999997</v>
      </c>
      <c r="H1553">
        <f t="shared" si="361"/>
        <v>-0.57648195299999982</v>
      </c>
      <c r="I1553">
        <f t="shared" si="362"/>
        <v>-0.37290279500000012</v>
      </c>
      <c r="J1553">
        <f t="shared" si="363"/>
        <v>-0.2281313319999998</v>
      </c>
      <c r="K1553">
        <f t="shared" si="364"/>
        <v>-0.58109507499999991</v>
      </c>
      <c r="L1553">
        <f t="shared" si="365"/>
        <v>0.64803606456399987</v>
      </c>
      <c r="M1553">
        <f t="shared" si="366"/>
        <v>-2.3360201699465994</v>
      </c>
      <c r="N1553">
        <f t="shared" si="367"/>
        <v>-1.9866396403625006</v>
      </c>
      <c r="O1553">
        <f t="shared" si="368"/>
        <v>-1.2127689740451988</v>
      </c>
      <c r="P1553">
        <f t="shared" si="369"/>
        <v>-3.0880554475649991</v>
      </c>
      <c r="Q1553">
        <f t="shared" si="370"/>
        <v>0.47919199999999917</v>
      </c>
      <c r="R1553">
        <f t="shared" si="371"/>
        <v>-2.5245205999999993</v>
      </c>
      <c r="S1553">
        <f t="shared" si="372"/>
        <v>-2.1096900000000005</v>
      </c>
      <c r="T1553">
        <f t="shared" si="373"/>
        <v>-1.3343410999999992</v>
      </c>
      <c r="U1553">
        <f t="shared" si="374"/>
        <v>-3.2682329999999995</v>
      </c>
    </row>
    <row r="1554" spans="1:21" x14ac:dyDescent="0.2">
      <c r="A1554">
        <v>77.55</v>
      </c>
      <c r="B1554">
        <v>1.714</v>
      </c>
      <c r="C1554">
        <v>-2.1890000000000001</v>
      </c>
      <c r="D1554">
        <v>-1.526</v>
      </c>
      <c r="E1554">
        <v>-2.383</v>
      </c>
      <c r="F1554">
        <v>-2.3359999999999999</v>
      </c>
      <c r="G1554">
        <f t="shared" si="360"/>
        <v>0.37230223699999998</v>
      </c>
      <c r="H1554">
        <f t="shared" si="361"/>
        <v>-0.272481953</v>
      </c>
      <c r="I1554">
        <f t="shared" si="362"/>
        <v>2.2097204999999898E-2</v>
      </c>
      <c r="J1554">
        <f t="shared" si="363"/>
        <v>-0.40413133199999995</v>
      </c>
      <c r="K1554">
        <f t="shared" si="364"/>
        <v>-0.66209507499999987</v>
      </c>
      <c r="L1554">
        <f t="shared" si="365"/>
        <v>2.0744680645639999</v>
      </c>
      <c r="M1554">
        <f t="shared" si="366"/>
        <v>-1.1041513699465999</v>
      </c>
      <c r="N1554">
        <f t="shared" si="367"/>
        <v>0.11772285963749944</v>
      </c>
      <c r="O1554">
        <f t="shared" si="368"/>
        <v>-2.1484025740451997</v>
      </c>
      <c r="P1554">
        <f t="shared" si="369"/>
        <v>-3.5185056475649992</v>
      </c>
      <c r="Q1554">
        <f t="shared" si="370"/>
        <v>1.9056239999999993</v>
      </c>
      <c r="R1554">
        <f t="shared" si="371"/>
        <v>-1.2926517999999998</v>
      </c>
      <c r="S1554">
        <f t="shared" si="372"/>
        <v>-5.3275000000005956E-3</v>
      </c>
      <c r="T1554">
        <f t="shared" si="373"/>
        <v>-2.2699747000000001</v>
      </c>
      <c r="U1554">
        <f t="shared" si="374"/>
        <v>-3.6986831999999996</v>
      </c>
    </row>
    <row r="1555" spans="1:21" x14ac:dyDescent="0.2">
      <c r="A1555">
        <v>77.599999999999994</v>
      </c>
      <c r="B1555">
        <v>1.988</v>
      </c>
      <c r="C1555">
        <v>-1.802</v>
      </c>
      <c r="D1555">
        <v>-1.135</v>
      </c>
      <c r="E1555">
        <v>-2.472</v>
      </c>
      <c r="F1555">
        <v>-2.2970000000000002</v>
      </c>
      <c r="G1555">
        <f t="shared" si="360"/>
        <v>0.646302237</v>
      </c>
      <c r="H1555">
        <f t="shared" si="361"/>
        <v>0.11451804700000001</v>
      </c>
      <c r="I1555">
        <f t="shared" si="362"/>
        <v>0.41309720499999991</v>
      </c>
      <c r="J1555">
        <f t="shared" si="363"/>
        <v>-0.49313133199999992</v>
      </c>
      <c r="K1555">
        <f t="shared" si="364"/>
        <v>-0.62309507500000016</v>
      </c>
      <c r="L1555">
        <f t="shared" si="365"/>
        <v>3.6011960645640002</v>
      </c>
      <c r="M1555">
        <f t="shared" si="366"/>
        <v>0.46405003005340006</v>
      </c>
      <c r="N1555">
        <f t="shared" si="367"/>
        <v>2.2007753596374995</v>
      </c>
      <c r="O1555">
        <f t="shared" si="368"/>
        <v>-2.6215354740451993</v>
      </c>
      <c r="P1555">
        <f t="shared" si="369"/>
        <v>-3.3112518475650008</v>
      </c>
      <c r="Q1555">
        <f t="shared" si="370"/>
        <v>3.4323519999999994</v>
      </c>
      <c r="R1555">
        <f t="shared" si="371"/>
        <v>0.27554960000000028</v>
      </c>
      <c r="S1555">
        <f t="shared" si="372"/>
        <v>2.0777249999999996</v>
      </c>
      <c r="T1555">
        <f t="shared" si="373"/>
        <v>-2.7431075999999996</v>
      </c>
      <c r="U1555">
        <f t="shared" si="374"/>
        <v>-3.4914294000000012</v>
      </c>
    </row>
    <row r="1556" spans="1:21" x14ac:dyDescent="0.2">
      <c r="A1556">
        <v>77.650000000000006</v>
      </c>
      <c r="B1556">
        <v>2.2599999999999998</v>
      </c>
      <c r="C1556">
        <v>-1.335</v>
      </c>
      <c r="D1556">
        <v>-0.64900000000000002</v>
      </c>
      <c r="E1556">
        <v>-2.536</v>
      </c>
      <c r="F1556">
        <v>-2.1859999999999999</v>
      </c>
      <c r="G1556">
        <f t="shared" si="360"/>
        <v>0.9183022369999998</v>
      </c>
      <c r="H1556">
        <f t="shared" si="361"/>
        <v>0.58151804700000009</v>
      </c>
      <c r="I1556">
        <f t="shared" si="362"/>
        <v>0.8990972049999999</v>
      </c>
      <c r="J1556">
        <f t="shared" si="363"/>
        <v>-0.55713133199999998</v>
      </c>
      <c r="K1556">
        <f t="shared" si="364"/>
        <v>-0.51209507499999996</v>
      </c>
      <c r="L1556">
        <f t="shared" si="365"/>
        <v>5.1167800645639989</v>
      </c>
      <c r="M1556">
        <f t="shared" si="366"/>
        <v>2.3564274300534005</v>
      </c>
      <c r="N1556">
        <f t="shared" si="367"/>
        <v>4.789940359637499</v>
      </c>
      <c r="O1556">
        <f t="shared" si="368"/>
        <v>-2.9617658740451995</v>
      </c>
      <c r="P1556">
        <f t="shared" si="369"/>
        <v>-2.7213756475649995</v>
      </c>
      <c r="Q1556">
        <f t="shared" si="370"/>
        <v>4.9479359999999986</v>
      </c>
      <c r="R1556">
        <f t="shared" si="371"/>
        <v>2.1679270000000006</v>
      </c>
      <c r="S1556">
        <f t="shared" si="372"/>
        <v>4.6668899999999987</v>
      </c>
      <c r="T1556">
        <f t="shared" si="373"/>
        <v>-3.0833379999999999</v>
      </c>
      <c r="U1556">
        <f t="shared" si="374"/>
        <v>-2.9015531999999999</v>
      </c>
    </row>
    <row r="1557" spans="1:21" x14ac:dyDescent="0.2">
      <c r="A1557">
        <v>77.7</v>
      </c>
      <c r="B1557">
        <v>2.423</v>
      </c>
      <c r="C1557">
        <v>-1.075</v>
      </c>
      <c r="D1557">
        <v>-0.31900000000000001</v>
      </c>
      <c r="E1557">
        <v>-2.5830000000000002</v>
      </c>
      <c r="F1557">
        <v>-2.032</v>
      </c>
      <c r="G1557">
        <f t="shared" si="360"/>
        <v>1.0813022370000001</v>
      </c>
      <c r="H1557">
        <f t="shared" si="361"/>
        <v>0.8415180470000001</v>
      </c>
      <c r="I1557">
        <f t="shared" si="362"/>
        <v>1.229097205</v>
      </c>
      <c r="J1557">
        <f t="shared" si="363"/>
        <v>-0.60413133200000013</v>
      </c>
      <c r="K1557">
        <f t="shared" si="364"/>
        <v>-0.35809507500000004</v>
      </c>
      <c r="L1557">
        <f t="shared" si="365"/>
        <v>6.0250160645640003</v>
      </c>
      <c r="M1557">
        <f t="shared" si="366"/>
        <v>3.4099994300534004</v>
      </c>
      <c r="N1557">
        <f t="shared" si="367"/>
        <v>6.5480153596374997</v>
      </c>
      <c r="O1557">
        <f t="shared" si="368"/>
        <v>-3.2116225740452005</v>
      </c>
      <c r="P1557">
        <f t="shared" si="369"/>
        <v>-1.9029888475650001</v>
      </c>
      <c r="Q1557">
        <f t="shared" si="370"/>
        <v>5.8561719999999999</v>
      </c>
      <c r="R1557">
        <f t="shared" si="371"/>
        <v>3.2214990000000006</v>
      </c>
      <c r="S1557">
        <f t="shared" si="372"/>
        <v>6.4249649999999994</v>
      </c>
      <c r="T1557">
        <f t="shared" si="373"/>
        <v>-3.3331947000000008</v>
      </c>
      <c r="U1557">
        <f t="shared" si="374"/>
        <v>-2.0831664000000005</v>
      </c>
    </row>
    <row r="1558" spans="1:21" x14ac:dyDescent="0.2">
      <c r="A1558">
        <v>77.75</v>
      </c>
      <c r="B1558">
        <v>2.1589999999999998</v>
      </c>
      <c r="C1558">
        <v>-0.88900000000000001</v>
      </c>
      <c r="D1558">
        <v>-0.41899999999999998</v>
      </c>
      <c r="E1558">
        <v>-2.5609999999999999</v>
      </c>
      <c r="F1558">
        <v>-1.7949999999999999</v>
      </c>
      <c r="G1558">
        <f t="shared" si="360"/>
        <v>0.81730223699999982</v>
      </c>
      <c r="H1558">
        <f t="shared" si="361"/>
        <v>1.027518047</v>
      </c>
      <c r="I1558">
        <f t="shared" si="362"/>
        <v>1.1290972049999999</v>
      </c>
      <c r="J1558">
        <f t="shared" si="363"/>
        <v>-0.58213133199999989</v>
      </c>
      <c r="K1558">
        <f t="shared" si="364"/>
        <v>-0.12109507499999994</v>
      </c>
      <c r="L1558">
        <f t="shared" si="365"/>
        <v>4.5540080645639991</v>
      </c>
      <c r="M1558">
        <f t="shared" si="366"/>
        <v>4.1637086300534003</v>
      </c>
      <c r="N1558">
        <f t="shared" si="367"/>
        <v>6.0152653596374988</v>
      </c>
      <c r="O1558">
        <f t="shared" si="368"/>
        <v>-3.0946683740451992</v>
      </c>
      <c r="P1558">
        <f t="shared" si="369"/>
        <v>-0.64352344756499968</v>
      </c>
      <c r="Q1558">
        <f t="shared" si="370"/>
        <v>4.3851639999999987</v>
      </c>
      <c r="R1558">
        <f t="shared" si="371"/>
        <v>3.9752082000000004</v>
      </c>
      <c r="S1558">
        <f t="shared" si="372"/>
        <v>5.8922149999999984</v>
      </c>
      <c r="T1558">
        <f t="shared" si="373"/>
        <v>-3.2162404999999996</v>
      </c>
      <c r="U1558">
        <f t="shared" si="374"/>
        <v>-0.82370100000000013</v>
      </c>
    </row>
    <row r="1559" spans="1:21" x14ac:dyDescent="0.2">
      <c r="A1559">
        <v>77.8</v>
      </c>
      <c r="B1559">
        <v>1.736</v>
      </c>
      <c r="C1559">
        <v>-0.73699999999999999</v>
      </c>
      <c r="D1559">
        <v>-0.68100000000000005</v>
      </c>
      <c r="E1559">
        <v>-2.4470000000000001</v>
      </c>
      <c r="F1559">
        <v>-1.462</v>
      </c>
      <c r="G1559">
        <f t="shared" si="360"/>
        <v>0.394302237</v>
      </c>
      <c r="H1559">
        <f t="shared" si="361"/>
        <v>1.1795180470000002</v>
      </c>
      <c r="I1559">
        <f t="shared" si="362"/>
        <v>0.86709720499999987</v>
      </c>
      <c r="J1559">
        <f t="shared" si="363"/>
        <v>-0.46813133200000001</v>
      </c>
      <c r="K1559">
        <f t="shared" si="364"/>
        <v>0.21190492500000002</v>
      </c>
      <c r="L1559">
        <f t="shared" si="365"/>
        <v>2.1970520645640002</v>
      </c>
      <c r="M1559">
        <f t="shared" si="366"/>
        <v>4.7796430300534007</v>
      </c>
      <c r="N1559">
        <f t="shared" si="367"/>
        <v>4.6194603596374995</v>
      </c>
      <c r="O1559">
        <f t="shared" si="368"/>
        <v>-2.4886329740452</v>
      </c>
      <c r="P1559">
        <f t="shared" si="369"/>
        <v>1.1261051524350001</v>
      </c>
      <c r="Q1559">
        <f t="shared" si="370"/>
        <v>2.0282079999999993</v>
      </c>
      <c r="R1559">
        <f t="shared" si="371"/>
        <v>4.5911426000000013</v>
      </c>
      <c r="S1559">
        <f t="shared" si="372"/>
        <v>4.4964099999999991</v>
      </c>
      <c r="T1559">
        <f t="shared" si="373"/>
        <v>-2.6102051000000004</v>
      </c>
      <c r="U1559">
        <f t="shared" si="374"/>
        <v>0.94592759999999965</v>
      </c>
    </row>
    <row r="1560" spans="1:21" x14ac:dyDescent="0.2">
      <c r="A1560">
        <v>77.849999999999994</v>
      </c>
      <c r="B1560">
        <v>1.35</v>
      </c>
      <c r="C1560">
        <v>-0.78200000000000003</v>
      </c>
      <c r="D1560">
        <v>-0.995</v>
      </c>
      <c r="E1560">
        <v>-2.3050000000000002</v>
      </c>
      <c r="F1560">
        <v>-1.157</v>
      </c>
      <c r="G1560">
        <f t="shared" si="360"/>
        <v>8.3022370000001011E-3</v>
      </c>
      <c r="H1560">
        <f t="shared" si="361"/>
        <v>1.134518047</v>
      </c>
      <c r="I1560">
        <f t="shared" si="362"/>
        <v>0.55309720499999993</v>
      </c>
      <c r="J1560">
        <f t="shared" si="363"/>
        <v>-0.32613133200000011</v>
      </c>
      <c r="K1560">
        <f t="shared" si="364"/>
        <v>0.51690492499999996</v>
      </c>
      <c r="L1560">
        <f t="shared" si="365"/>
        <v>4.6260064564000565E-2</v>
      </c>
      <c r="M1560">
        <f t="shared" si="366"/>
        <v>4.5972940300534004</v>
      </c>
      <c r="N1560">
        <f t="shared" si="367"/>
        <v>2.9466253596374994</v>
      </c>
      <c r="O1560">
        <f t="shared" si="368"/>
        <v>-1.7337467740452004</v>
      </c>
      <c r="P1560">
        <f t="shared" si="369"/>
        <v>2.7469361524349996</v>
      </c>
      <c r="Q1560">
        <f t="shared" si="370"/>
        <v>-0.12258400000000011</v>
      </c>
      <c r="R1560">
        <f t="shared" si="371"/>
        <v>4.408793600000001</v>
      </c>
      <c r="S1560">
        <f t="shared" si="372"/>
        <v>2.8235749999999995</v>
      </c>
      <c r="T1560">
        <f t="shared" si="373"/>
        <v>-1.8553189000000008</v>
      </c>
      <c r="U1560">
        <f t="shared" si="374"/>
        <v>2.5667585999999991</v>
      </c>
    </row>
    <row r="1561" spans="1:21" x14ac:dyDescent="0.2">
      <c r="A1561">
        <v>77.900000000000006</v>
      </c>
      <c r="B1561">
        <v>1.028</v>
      </c>
      <c r="C1561">
        <v>-1.054</v>
      </c>
      <c r="D1561">
        <v>-1.2789999999999999</v>
      </c>
      <c r="E1561">
        <v>-2.0819999999999999</v>
      </c>
      <c r="F1561">
        <v>-0.91800000000000004</v>
      </c>
      <c r="G1561">
        <f t="shared" si="360"/>
        <v>-0.31369776299999996</v>
      </c>
      <c r="H1561">
        <f t="shared" si="361"/>
        <v>0.86251804700000001</v>
      </c>
      <c r="I1561">
        <f t="shared" si="362"/>
        <v>0.26909720500000001</v>
      </c>
      <c r="J1561">
        <f t="shared" si="363"/>
        <v>-0.1031313319999998</v>
      </c>
      <c r="K1561">
        <f t="shared" si="364"/>
        <v>0.75590492499999995</v>
      </c>
      <c r="L1561">
        <f t="shared" si="365"/>
        <v>-1.7479239354359999</v>
      </c>
      <c r="M1561">
        <f t="shared" si="366"/>
        <v>3.4950956300534002</v>
      </c>
      <c r="N1561">
        <f t="shared" si="367"/>
        <v>1.4336153596374999</v>
      </c>
      <c r="O1561">
        <f t="shared" si="368"/>
        <v>-0.54825647404519884</v>
      </c>
      <c r="P1561">
        <f t="shared" si="369"/>
        <v>4.0170299524349993</v>
      </c>
      <c r="Q1561">
        <f t="shared" si="370"/>
        <v>-1.9167680000000005</v>
      </c>
      <c r="R1561">
        <f t="shared" si="371"/>
        <v>3.3065952000000003</v>
      </c>
      <c r="S1561">
        <f t="shared" si="372"/>
        <v>1.3105649999999998</v>
      </c>
      <c r="T1561">
        <f t="shared" si="373"/>
        <v>-0.66982859999999933</v>
      </c>
      <c r="U1561">
        <f t="shared" si="374"/>
        <v>3.8368523999999988</v>
      </c>
    </row>
    <row r="1562" spans="1:21" x14ac:dyDescent="0.2">
      <c r="A1562">
        <v>77.95</v>
      </c>
      <c r="B1562">
        <v>0.84</v>
      </c>
      <c r="C1562">
        <v>-1.5409999999999999</v>
      </c>
      <c r="D1562">
        <v>-1.615</v>
      </c>
      <c r="E1562">
        <v>-1.7070000000000001</v>
      </c>
      <c r="F1562">
        <v>-0.73199999999999998</v>
      </c>
      <c r="G1562">
        <f t="shared" si="360"/>
        <v>-0.50169776300000002</v>
      </c>
      <c r="H1562">
        <f t="shared" si="361"/>
        <v>0.37551804700000013</v>
      </c>
      <c r="I1562">
        <f t="shared" si="362"/>
        <v>-6.690279500000007E-2</v>
      </c>
      <c r="J1562">
        <f t="shared" si="363"/>
        <v>0.27186866799999998</v>
      </c>
      <c r="K1562">
        <f t="shared" si="364"/>
        <v>0.941904925</v>
      </c>
      <c r="L1562">
        <f t="shared" si="365"/>
        <v>-2.7954599354360004</v>
      </c>
      <c r="M1562">
        <f t="shared" si="366"/>
        <v>1.5216742300534005</v>
      </c>
      <c r="N1562">
        <f t="shared" si="367"/>
        <v>-0.35642464036250038</v>
      </c>
      <c r="O1562">
        <f t="shared" si="368"/>
        <v>1.4452810259547997</v>
      </c>
      <c r="P1562">
        <f t="shared" si="369"/>
        <v>5.0054711524349997</v>
      </c>
      <c r="Q1562">
        <f t="shared" si="370"/>
        <v>-2.9643040000000012</v>
      </c>
      <c r="R1562">
        <f t="shared" si="371"/>
        <v>1.3331738000000006</v>
      </c>
      <c r="S1562">
        <f t="shared" si="372"/>
        <v>-0.47947500000000043</v>
      </c>
      <c r="T1562">
        <f t="shared" si="373"/>
        <v>1.3237088999999993</v>
      </c>
      <c r="U1562">
        <f t="shared" si="374"/>
        <v>4.8252935999999993</v>
      </c>
    </row>
    <row r="1563" spans="1:21" x14ac:dyDescent="0.2">
      <c r="A1563">
        <v>78</v>
      </c>
      <c r="B1563">
        <v>0.73599999999999999</v>
      </c>
      <c r="C1563">
        <v>-2.0550000000000002</v>
      </c>
      <c r="D1563">
        <v>-1.9670000000000001</v>
      </c>
      <c r="E1563">
        <v>-1.2769999999999999</v>
      </c>
      <c r="F1563">
        <v>-0.96499999999999997</v>
      </c>
      <c r="G1563">
        <f t="shared" si="360"/>
        <v>-0.605697763</v>
      </c>
      <c r="H1563">
        <f t="shared" si="361"/>
        <v>-0.1384819530000001</v>
      </c>
      <c r="I1563">
        <f t="shared" si="362"/>
        <v>-0.41890279500000016</v>
      </c>
      <c r="J1563">
        <f t="shared" si="363"/>
        <v>0.70186866800000014</v>
      </c>
      <c r="K1563">
        <f t="shared" si="364"/>
        <v>0.70890492500000002</v>
      </c>
      <c r="L1563">
        <f t="shared" si="365"/>
        <v>-3.3749479354359999</v>
      </c>
      <c r="M1563">
        <f t="shared" si="366"/>
        <v>-0.56115656994660046</v>
      </c>
      <c r="N1563">
        <f t="shared" si="367"/>
        <v>-2.2317046403625009</v>
      </c>
      <c r="O1563">
        <f t="shared" si="368"/>
        <v>3.7312040259548005</v>
      </c>
      <c r="P1563">
        <f t="shared" si="369"/>
        <v>3.7672625524349996</v>
      </c>
      <c r="Q1563">
        <f t="shared" si="370"/>
        <v>-3.5437920000000007</v>
      </c>
      <c r="R1563">
        <f t="shared" si="371"/>
        <v>-0.74965700000000024</v>
      </c>
      <c r="S1563">
        <f t="shared" si="372"/>
        <v>-2.3547550000000008</v>
      </c>
      <c r="T1563">
        <f t="shared" si="373"/>
        <v>3.6096319000000001</v>
      </c>
      <c r="U1563">
        <f t="shared" si="374"/>
        <v>3.5870849999999992</v>
      </c>
    </row>
    <row r="1564" spans="1:21" x14ac:dyDescent="0.2">
      <c r="A1564">
        <v>78.05</v>
      </c>
      <c r="B1564">
        <v>0.67200000000000004</v>
      </c>
      <c r="C1564">
        <v>-2.452</v>
      </c>
      <c r="D1564">
        <v>-2.19</v>
      </c>
      <c r="E1564">
        <v>-0.90400000000000003</v>
      </c>
      <c r="F1564">
        <v>-1.272</v>
      </c>
      <c r="G1564">
        <f t="shared" si="360"/>
        <v>-0.66969776299999995</v>
      </c>
      <c r="H1564">
        <f t="shared" si="361"/>
        <v>-0.5354819529999999</v>
      </c>
      <c r="I1564">
        <f t="shared" si="362"/>
        <v>-0.64190279500000003</v>
      </c>
      <c r="J1564">
        <f t="shared" si="363"/>
        <v>1.0748686680000001</v>
      </c>
      <c r="K1564">
        <f t="shared" si="364"/>
        <v>0.40190492499999997</v>
      </c>
      <c r="L1564">
        <f t="shared" si="365"/>
        <v>-3.7315559354359999</v>
      </c>
      <c r="M1564">
        <f t="shared" si="366"/>
        <v>-2.1698799699465998</v>
      </c>
      <c r="N1564">
        <f t="shared" si="367"/>
        <v>-3.4197371403624999</v>
      </c>
      <c r="O1564">
        <f t="shared" si="368"/>
        <v>5.7141093259548006</v>
      </c>
      <c r="P1564">
        <f t="shared" si="369"/>
        <v>2.1358031524349999</v>
      </c>
      <c r="Q1564">
        <f t="shared" si="370"/>
        <v>-3.9004000000000008</v>
      </c>
      <c r="R1564">
        <f t="shared" si="371"/>
        <v>-2.3583803999999997</v>
      </c>
      <c r="S1564">
        <f t="shared" si="372"/>
        <v>-3.5427874999999998</v>
      </c>
      <c r="T1564">
        <f t="shared" si="373"/>
        <v>5.5925371999999998</v>
      </c>
      <c r="U1564">
        <f t="shared" si="374"/>
        <v>1.9556255999999994</v>
      </c>
    </row>
    <row r="1565" spans="1:21" x14ac:dyDescent="0.2">
      <c r="A1565">
        <v>78.099999999999994</v>
      </c>
      <c r="B1565">
        <v>0.71399999999999997</v>
      </c>
      <c r="C1565">
        <v>-2.73</v>
      </c>
      <c r="D1565">
        <v>-2.2989999999999999</v>
      </c>
      <c r="E1565">
        <v>-0.79300000000000004</v>
      </c>
      <c r="F1565">
        <v>-1.5620000000000001</v>
      </c>
      <c r="G1565">
        <f t="shared" si="360"/>
        <v>-0.62769776300000002</v>
      </c>
      <c r="H1565">
        <f t="shared" si="361"/>
        <v>-0.81348195299999992</v>
      </c>
      <c r="I1565">
        <f t="shared" si="362"/>
        <v>-0.75090279500000001</v>
      </c>
      <c r="J1565">
        <f t="shared" si="363"/>
        <v>1.1858686679999999</v>
      </c>
      <c r="K1565">
        <f t="shared" si="364"/>
        <v>0.11190492499999993</v>
      </c>
      <c r="L1565">
        <f t="shared" si="365"/>
        <v>-3.4975319354360002</v>
      </c>
      <c r="M1565">
        <f t="shared" si="366"/>
        <v>-3.2963915699465995</v>
      </c>
      <c r="N1565">
        <f t="shared" si="367"/>
        <v>-4.0004346403625002</v>
      </c>
      <c r="O1565">
        <f t="shared" si="368"/>
        <v>6.3041964259547987</v>
      </c>
      <c r="P1565">
        <f t="shared" si="369"/>
        <v>0.59468515243499964</v>
      </c>
      <c r="Q1565">
        <f t="shared" si="370"/>
        <v>-3.666376000000001</v>
      </c>
      <c r="R1565">
        <f t="shared" si="371"/>
        <v>-3.4848919999999994</v>
      </c>
      <c r="S1565">
        <f t="shared" si="372"/>
        <v>-4.1234850000000005</v>
      </c>
      <c r="T1565">
        <f t="shared" si="373"/>
        <v>6.1826242999999979</v>
      </c>
      <c r="U1565">
        <f t="shared" si="374"/>
        <v>0.4145075999999992</v>
      </c>
    </row>
    <row r="1566" spans="1:21" x14ac:dyDescent="0.2">
      <c r="A1566">
        <v>78.150000000000006</v>
      </c>
      <c r="B1566">
        <v>0.80100000000000005</v>
      </c>
      <c r="C1566">
        <v>-2.8759999999999999</v>
      </c>
      <c r="D1566">
        <v>-2.3570000000000002</v>
      </c>
      <c r="E1566">
        <v>-1.2549999999999999</v>
      </c>
      <c r="F1566">
        <v>-1.7689999999999999</v>
      </c>
      <c r="G1566">
        <f t="shared" si="360"/>
        <v>-0.54069776299999994</v>
      </c>
      <c r="H1566">
        <f t="shared" si="361"/>
        <v>-0.95948195299999983</v>
      </c>
      <c r="I1566">
        <f t="shared" si="362"/>
        <v>-0.80890279500000029</v>
      </c>
      <c r="J1566">
        <f t="shared" si="363"/>
        <v>0.72386866800000016</v>
      </c>
      <c r="K1566">
        <f t="shared" si="364"/>
        <v>-9.5095074999999918E-2</v>
      </c>
      <c r="L1566">
        <f t="shared" si="365"/>
        <v>-3.0127679354359995</v>
      </c>
      <c r="M1566">
        <f t="shared" si="366"/>
        <v>-3.8880127699465992</v>
      </c>
      <c r="N1566">
        <f t="shared" si="367"/>
        <v>-4.3094296403625014</v>
      </c>
      <c r="O1566">
        <f t="shared" si="368"/>
        <v>3.8481582259548004</v>
      </c>
      <c r="P1566">
        <f t="shared" si="369"/>
        <v>-0.50535424756499947</v>
      </c>
      <c r="Q1566">
        <f t="shared" si="370"/>
        <v>-3.1816120000000003</v>
      </c>
      <c r="R1566">
        <f t="shared" si="371"/>
        <v>-4.0765131999999991</v>
      </c>
      <c r="S1566">
        <f t="shared" si="372"/>
        <v>-4.4324800000000018</v>
      </c>
      <c r="T1566">
        <f t="shared" si="373"/>
        <v>3.7265861</v>
      </c>
      <c r="U1566">
        <f t="shared" si="374"/>
        <v>-0.68553179999999991</v>
      </c>
    </row>
    <row r="1567" spans="1:21" x14ac:dyDescent="0.2">
      <c r="A1567">
        <v>78.2</v>
      </c>
      <c r="B1567">
        <v>0.92600000000000005</v>
      </c>
      <c r="C1567">
        <v>-2.867</v>
      </c>
      <c r="D1567">
        <v>-2.2989999999999999</v>
      </c>
      <c r="E1567">
        <v>-1.702</v>
      </c>
      <c r="F1567">
        <v>-1.915</v>
      </c>
      <c r="G1567">
        <f t="shared" si="360"/>
        <v>-0.41569776299999994</v>
      </c>
      <c r="H1567">
        <f t="shared" si="361"/>
        <v>-0.95048195299999994</v>
      </c>
      <c r="I1567">
        <f t="shared" si="362"/>
        <v>-0.75090279500000001</v>
      </c>
      <c r="J1567">
        <f t="shared" si="363"/>
        <v>0.2768686680000001</v>
      </c>
      <c r="K1567">
        <f t="shared" si="364"/>
        <v>-0.24109507500000005</v>
      </c>
      <c r="L1567">
        <f t="shared" si="365"/>
        <v>-2.3162679354359996</v>
      </c>
      <c r="M1567">
        <f t="shared" si="366"/>
        <v>-3.8515429699465997</v>
      </c>
      <c r="N1567">
        <f t="shared" si="367"/>
        <v>-4.0004346403625002</v>
      </c>
      <c r="O1567">
        <f t="shared" si="368"/>
        <v>1.4718615259548005</v>
      </c>
      <c r="P1567">
        <f t="shared" si="369"/>
        <v>-1.2812274475650001</v>
      </c>
      <c r="Q1567">
        <f t="shared" si="370"/>
        <v>-2.4851120000000004</v>
      </c>
      <c r="R1567">
        <f t="shared" si="371"/>
        <v>-4.0400433999999992</v>
      </c>
      <c r="S1567">
        <f t="shared" si="372"/>
        <v>-4.1234850000000005</v>
      </c>
      <c r="T1567">
        <f t="shared" si="373"/>
        <v>1.3502894000000001</v>
      </c>
      <c r="U1567">
        <f t="shared" si="374"/>
        <v>-1.4614050000000005</v>
      </c>
    </row>
    <row r="1568" spans="1:21" x14ac:dyDescent="0.2">
      <c r="A1568">
        <v>78.25</v>
      </c>
      <c r="B1568">
        <v>1.1399999999999999</v>
      </c>
      <c r="C1568">
        <v>-2.7650000000000001</v>
      </c>
      <c r="D1568">
        <v>-2.2080000000000002</v>
      </c>
      <c r="E1568">
        <v>-2.004</v>
      </c>
      <c r="F1568">
        <v>-2.0329999999999999</v>
      </c>
      <c r="G1568">
        <f t="shared" si="360"/>
        <v>-0.20169776300000009</v>
      </c>
      <c r="H1568">
        <f t="shared" si="361"/>
        <v>-0.84848195300000007</v>
      </c>
      <c r="I1568">
        <f t="shared" si="362"/>
        <v>-0.65990279500000026</v>
      </c>
      <c r="J1568">
        <f t="shared" si="363"/>
        <v>-2.5131331999999951E-2</v>
      </c>
      <c r="K1568">
        <f t="shared" si="364"/>
        <v>-0.35909507499999993</v>
      </c>
      <c r="L1568">
        <f t="shared" si="365"/>
        <v>-1.1238599354360004</v>
      </c>
      <c r="M1568">
        <f t="shared" si="366"/>
        <v>-3.4382185699466001</v>
      </c>
      <c r="N1568">
        <f t="shared" si="367"/>
        <v>-3.5156321403625013</v>
      </c>
      <c r="O1568">
        <f t="shared" si="368"/>
        <v>-0.13360067404519974</v>
      </c>
      <c r="P1568">
        <f t="shared" si="369"/>
        <v>-1.9083030475649996</v>
      </c>
      <c r="Q1568">
        <f t="shared" si="370"/>
        <v>-1.292704000000001</v>
      </c>
      <c r="R1568">
        <f t="shared" si="371"/>
        <v>-3.626719</v>
      </c>
      <c r="S1568">
        <f t="shared" si="372"/>
        <v>-3.6386825000000012</v>
      </c>
      <c r="T1568">
        <f t="shared" si="373"/>
        <v>-0.2551728000000002</v>
      </c>
      <c r="U1568">
        <f t="shared" si="374"/>
        <v>-2.0884806</v>
      </c>
    </row>
    <row r="1569" spans="1:21" x14ac:dyDescent="0.2">
      <c r="A1569">
        <v>78.3</v>
      </c>
      <c r="B1569">
        <v>1.4330000000000001</v>
      </c>
      <c r="C1569">
        <v>-2.5710000000000002</v>
      </c>
      <c r="D1569">
        <v>-1.9259999999999999</v>
      </c>
      <c r="E1569">
        <v>-2.25</v>
      </c>
      <c r="F1569">
        <v>-2.1030000000000002</v>
      </c>
      <c r="G1569">
        <f t="shared" si="360"/>
        <v>9.1302237000000064E-2</v>
      </c>
      <c r="H1569">
        <f t="shared" si="361"/>
        <v>-0.65448195300000012</v>
      </c>
      <c r="I1569">
        <f t="shared" si="362"/>
        <v>-0.37790279500000001</v>
      </c>
      <c r="J1569">
        <f t="shared" si="363"/>
        <v>-0.27113133199999995</v>
      </c>
      <c r="K1569">
        <f t="shared" si="364"/>
        <v>-0.42909507500000021</v>
      </c>
      <c r="L1569">
        <f t="shared" si="365"/>
        <v>0.50873606456400033</v>
      </c>
      <c r="M1569">
        <f t="shared" si="366"/>
        <v>-2.6520917699466007</v>
      </c>
      <c r="N1569">
        <f t="shared" si="367"/>
        <v>-2.0132771403624998</v>
      </c>
      <c r="O1569">
        <f t="shared" si="368"/>
        <v>-1.4413612740451995</v>
      </c>
      <c r="P1569">
        <f t="shared" si="369"/>
        <v>-2.2802970475650008</v>
      </c>
      <c r="Q1569">
        <f t="shared" si="370"/>
        <v>0.33989199999999964</v>
      </c>
      <c r="R1569">
        <f t="shared" si="371"/>
        <v>-2.8405922000000006</v>
      </c>
      <c r="S1569">
        <f t="shared" si="372"/>
        <v>-2.1363274999999997</v>
      </c>
      <c r="T1569">
        <f t="shared" si="373"/>
        <v>-1.5629333999999999</v>
      </c>
      <c r="U1569">
        <f t="shared" si="374"/>
        <v>-2.4604746000000013</v>
      </c>
    </row>
    <row r="1570" spans="1:21" x14ac:dyDescent="0.2">
      <c r="A1570">
        <v>78.349999999999994</v>
      </c>
      <c r="B1570">
        <v>1.7130000000000001</v>
      </c>
      <c r="C1570">
        <v>-2.2810000000000001</v>
      </c>
      <c r="D1570">
        <v>-1.587</v>
      </c>
      <c r="E1570">
        <v>-2.3639999999999999</v>
      </c>
      <c r="F1570">
        <v>-2.1230000000000002</v>
      </c>
      <c r="G1570">
        <f t="shared" si="360"/>
        <v>0.37130223700000009</v>
      </c>
      <c r="H1570">
        <f t="shared" si="361"/>
        <v>-0.36448195300000008</v>
      </c>
      <c r="I1570">
        <f t="shared" si="362"/>
        <v>-3.8902795000000046E-2</v>
      </c>
      <c r="J1570">
        <f t="shared" si="363"/>
        <v>-0.38513133199999983</v>
      </c>
      <c r="K1570">
        <f t="shared" si="364"/>
        <v>-0.44909507500000023</v>
      </c>
      <c r="L1570">
        <f t="shared" si="365"/>
        <v>2.0688960645640004</v>
      </c>
      <c r="M1570">
        <f t="shared" si="366"/>
        <v>-1.4769537699466004</v>
      </c>
      <c r="N1570">
        <f t="shared" si="367"/>
        <v>-0.20725464036250024</v>
      </c>
      <c r="O1570">
        <f t="shared" si="368"/>
        <v>-2.0473966740451988</v>
      </c>
      <c r="P1570">
        <f t="shared" si="369"/>
        <v>-2.3865810475650009</v>
      </c>
      <c r="Q1570">
        <f t="shared" si="370"/>
        <v>1.9000519999999999</v>
      </c>
      <c r="R1570">
        <f t="shared" si="371"/>
        <v>-1.6654542000000003</v>
      </c>
      <c r="S1570">
        <f t="shared" si="372"/>
        <v>-0.33030500000000029</v>
      </c>
      <c r="T1570">
        <f t="shared" si="373"/>
        <v>-2.1689687999999991</v>
      </c>
      <c r="U1570">
        <f t="shared" si="374"/>
        <v>-2.5667586000000013</v>
      </c>
    </row>
    <row r="1571" spans="1:21" x14ac:dyDescent="0.2">
      <c r="A1571">
        <v>78.400000000000006</v>
      </c>
      <c r="B1571">
        <v>2.0070000000000001</v>
      </c>
      <c r="C1571">
        <v>-1.891</v>
      </c>
      <c r="D1571">
        <v>-1.173</v>
      </c>
      <c r="E1571">
        <v>-2.4910000000000001</v>
      </c>
      <c r="F1571">
        <v>-2.1070000000000002</v>
      </c>
      <c r="G1571">
        <f t="shared" si="360"/>
        <v>0.66530223700000013</v>
      </c>
      <c r="H1571">
        <f t="shared" si="361"/>
        <v>2.5518047000000044E-2</v>
      </c>
      <c r="I1571">
        <f t="shared" si="362"/>
        <v>0.37509720499999988</v>
      </c>
      <c r="J1571">
        <f t="shared" si="363"/>
        <v>-0.51213133200000005</v>
      </c>
      <c r="K1571">
        <f t="shared" si="364"/>
        <v>-0.43309507500000022</v>
      </c>
      <c r="L1571">
        <f t="shared" si="365"/>
        <v>3.7070640645640007</v>
      </c>
      <c r="M1571">
        <f t="shared" si="366"/>
        <v>0.10340423005340017</v>
      </c>
      <c r="N1571">
        <f t="shared" si="367"/>
        <v>1.9983303596374993</v>
      </c>
      <c r="O1571">
        <f t="shared" si="368"/>
        <v>-2.7225413740452002</v>
      </c>
      <c r="P1571">
        <f t="shared" si="369"/>
        <v>-2.301553847565001</v>
      </c>
      <c r="Q1571">
        <f t="shared" si="370"/>
        <v>3.5382199999999999</v>
      </c>
      <c r="R1571">
        <f t="shared" si="371"/>
        <v>-8.5096199999999636E-2</v>
      </c>
      <c r="S1571">
        <f t="shared" si="372"/>
        <v>1.8752799999999992</v>
      </c>
      <c r="T1571">
        <f t="shared" si="373"/>
        <v>-2.8441135000000006</v>
      </c>
      <c r="U1571">
        <f t="shared" si="374"/>
        <v>-2.4817314000000015</v>
      </c>
    </row>
    <row r="1572" spans="1:21" x14ac:dyDescent="0.2">
      <c r="A1572">
        <v>78.45</v>
      </c>
      <c r="B1572">
        <v>2.2400000000000002</v>
      </c>
      <c r="C1572">
        <v>-1.383</v>
      </c>
      <c r="D1572">
        <v>-0.67700000000000005</v>
      </c>
      <c r="E1572">
        <v>-2.5489999999999999</v>
      </c>
      <c r="F1572">
        <v>-2.0419999999999998</v>
      </c>
      <c r="G1572">
        <f t="shared" si="360"/>
        <v>0.89830223700000023</v>
      </c>
      <c r="H1572">
        <f t="shared" si="361"/>
        <v>0.53351804700000005</v>
      </c>
      <c r="I1572">
        <f t="shared" si="362"/>
        <v>0.87109720499999987</v>
      </c>
      <c r="J1572">
        <f t="shared" si="363"/>
        <v>-0.57013133199999988</v>
      </c>
      <c r="K1572">
        <f t="shared" si="364"/>
        <v>-0.36809507499999983</v>
      </c>
      <c r="L1572">
        <f t="shared" si="365"/>
        <v>5.0053400645640016</v>
      </c>
      <c r="M1572">
        <f t="shared" si="366"/>
        <v>2.1619218300534002</v>
      </c>
      <c r="N1572">
        <f t="shared" si="367"/>
        <v>4.6407703596374992</v>
      </c>
      <c r="O1572">
        <f t="shared" si="368"/>
        <v>-3.0308751740451991</v>
      </c>
      <c r="P1572">
        <f t="shared" si="369"/>
        <v>-1.956130847564999</v>
      </c>
      <c r="Q1572">
        <f t="shared" si="370"/>
        <v>4.8364960000000012</v>
      </c>
      <c r="R1572">
        <f t="shared" si="371"/>
        <v>1.9734214000000003</v>
      </c>
      <c r="S1572">
        <f t="shared" si="372"/>
        <v>4.5177199999999988</v>
      </c>
      <c r="T1572">
        <f t="shared" si="373"/>
        <v>-3.1524472999999995</v>
      </c>
      <c r="U1572">
        <f t="shared" si="374"/>
        <v>-2.1363083999999994</v>
      </c>
    </row>
    <row r="1573" spans="1:21" x14ac:dyDescent="0.2">
      <c r="A1573">
        <v>78.5</v>
      </c>
      <c r="B1573">
        <v>2.4279999999999999</v>
      </c>
      <c r="C1573">
        <v>-0.97</v>
      </c>
      <c r="D1573">
        <v>-0.40100000000000002</v>
      </c>
      <c r="E1573">
        <v>-2.5209999999999999</v>
      </c>
      <c r="F1573">
        <v>-1.871</v>
      </c>
      <c r="G1573">
        <f t="shared" si="360"/>
        <v>1.0863022369999999</v>
      </c>
      <c r="H1573">
        <f t="shared" si="361"/>
        <v>0.94651804700000008</v>
      </c>
      <c r="I1573">
        <f t="shared" si="362"/>
        <v>1.1470972049999999</v>
      </c>
      <c r="J1573">
        <f t="shared" si="363"/>
        <v>-0.54213133199999985</v>
      </c>
      <c r="K1573">
        <f t="shared" si="364"/>
        <v>-0.19709507500000001</v>
      </c>
      <c r="L1573">
        <f t="shared" si="365"/>
        <v>6.0528760645639998</v>
      </c>
      <c r="M1573">
        <f t="shared" si="366"/>
        <v>3.8354804300534004</v>
      </c>
      <c r="N1573">
        <f t="shared" si="367"/>
        <v>6.1111603596374993</v>
      </c>
      <c r="O1573">
        <f t="shared" si="368"/>
        <v>-2.8820243740451992</v>
      </c>
      <c r="P1573">
        <f t="shared" si="369"/>
        <v>-1.047402647565</v>
      </c>
      <c r="Q1573">
        <f t="shared" si="370"/>
        <v>5.8840319999999995</v>
      </c>
      <c r="R1573">
        <f t="shared" si="371"/>
        <v>3.6469800000000006</v>
      </c>
      <c r="S1573">
        <f t="shared" si="372"/>
        <v>5.9881099999999989</v>
      </c>
      <c r="T1573">
        <f t="shared" si="373"/>
        <v>-3.0035964999999996</v>
      </c>
      <c r="U1573">
        <f t="shared" si="374"/>
        <v>-1.2275802000000005</v>
      </c>
    </row>
    <row r="1574" spans="1:21" x14ac:dyDescent="0.2">
      <c r="A1574">
        <v>78.55</v>
      </c>
      <c r="B1574">
        <v>2.2280000000000002</v>
      </c>
      <c r="C1574">
        <v>-0.73899999999999999</v>
      </c>
      <c r="D1574">
        <v>-0.44400000000000001</v>
      </c>
      <c r="E1574">
        <v>-2.5569999999999999</v>
      </c>
      <c r="F1574">
        <v>-1.6459999999999999</v>
      </c>
      <c r="G1574">
        <f t="shared" si="360"/>
        <v>0.88630223700000021</v>
      </c>
      <c r="H1574">
        <f t="shared" si="361"/>
        <v>1.177518047</v>
      </c>
      <c r="I1574">
        <f t="shared" si="362"/>
        <v>1.104097205</v>
      </c>
      <c r="J1574">
        <f t="shared" si="363"/>
        <v>-0.57813133199999989</v>
      </c>
      <c r="K1574">
        <f t="shared" si="364"/>
        <v>2.790492500000008E-2</v>
      </c>
      <c r="L1574">
        <f t="shared" si="365"/>
        <v>4.9384760645640009</v>
      </c>
      <c r="M1574">
        <f t="shared" si="366"/>
        <v>4.7715386300534002</v>
      </c>
      <c r="N1574">
        <f t="shared" si="367"/>
        <v>5.8820778596374996</v>
      </c>
      <c r="O1574">
        <f t="shared" si="368"/>
        <v>-3.073403974045199</v>
      </c>
      <c r="P1574">
        <f t="shared" si="369"/>
        <v>0.14829235243500041</v>
      </c>
      <c r="Q1574">
        <f t="shared" si="370"/>
        <v>4.7696320000000005</v>
      </c>
      <c r="R1574">
        <f t="shared" si="371"/>
        <v>4.5830382000000007</v>
      </c>
      <c r="S1574">
        <f t="shared" si="372"/>
        <v>5.7590274999999993</v>
      </c>
      <c r="T1574">
        <f t="shared" si="373"/>
        <v>-3.1949760999999994</v>
      </c>
      <c r="U1574">
        <f t="shared" si="374"/>
        <v>-3.188520000000003E-2</v>
      </c>
    </row>
    <row r="1575" spans="1:21" x14ac:dyDescent="0.2">
      <c r="A1575">
        <v>78.599999999999994</v>
      </c>
      <c r="B1575">
        <v>1.736</v>
      </c>
      <c r="C1575">
        <v>-0.65200000000000002</v>
      </c>
      <c r="D1575">
        <v>-0.69</v>
      </c>
      <c r="E1575">
        <v>-2.419</v>
      </c>
      <c r="F1575">
        <v>-1.369</v>
      </c>
      <c r="G1575">
        <f t="shared" si="360"/>
        <v>0.394302237</v>
      </c>
      <c r="H1575">
        <f t="shared" si="361"/>
        <v>1.2645180470000001</v>
      </c>
      <c r="I1575">
        <f t="shared" si="362"/>
        <v>0.85809720499999997</v>
      </c>
      <c r="J1575">
        <f t="shared" si="363"/>
        <v>-0.44013133199999999</v>
      </c>
      <c r="K1575">
        <f t="shared" si="364"/>
        <v>0.30490492499999999</v>
      </c>
      <c r="L1575">
        <f t="shared" si="365"/>
        <v>2.1970520645640002</v>
      </c>
      <c r="M1575">
        <f t="shared" si="366"/>
        <v>5.1240800300534008</v>
      </c>
      <c r="N1575">
        <f t="shared" si="367"/>
        <v>4.5715128596374992</v>
      </c>
      <c r="O1575">
        <f t="shared" si="368"/>
        <v>-2.3397821740451996</v>
      </c>
      <c r="P1575">
        <f t="shared" si="369"/>
        <v>1.6203257524349999</v>
      </c>
      <c r="Q1575">
        <f t="shared" si="370"/>
        <v>2.0282079999999993</v>
      </c>
      <c r="R1575">
        <f t="shared" si="371"/>
        <v>4.9355796000000014</v>
      </c>
      <c r="S1575">
        <f t="shared" si="372"/>
        <v>4.4484624999999989</v>
      </c>
      <c r="T1575">
        <f t="shared" si="373"/>
        <v>-2.4613543</v>
      </c>
      <c r="U1575">
        <f t="shared" si="374"/>
        <v>1.4401481999999994</v>
      </c>
    </row>
    <row r="1576" spans="1:21" x14ac:dyDescent="0.2">
      <c r="A1576">
        <v>78.650000000000006</v>
      </c>
      <c r="B1576">
        <v>1.341</v>
      </c>
      <c r="C1576">
        <v>-0.73</v>
      </c>
      <c r="D1576">
        <v>-0.99399999999999999</v>
      </c>
      <c r="E1576">
        <v>-2.2450000000000001</v>
      </c>
      <c r="F1576">
        <v>-1.0349999999999999</v>
      </c>
      <c r="G1576">
        <f t="shared" si="360"/>
        <v>-6.977630000000179E-4</v>
      </c>
      <c r="H1576">
        <f t="shared" si="361"/>
        <v>1.1865180470000001</v>
      </c>
      <c r="I1576">
        <f t="shared" si="362"/>
        <v>0.55409720499999993</v>
      </c>
      <c r="J1576">
        <f t="shared" si="363"/>
        <v>-0.26613133200000005</v>
      </c>
      <c r="K1576">
        <f t="shared" si="364"/>
        <v>0.63890492500000007</v>
      </c>
      <c r="L1576">
        <f t="shared" si="365"/>
        <v>-3.8879354360000997E-3</v>
      </c>
      <c r="M1576">
        <f t="shared" si="366"/>
        <v>4.8080084300534001</v>
      </c>
      <c r="N1576">
        <f t="shared" si="367"/>
        <v>2.9519528596374993</v>
      </c>
      <c r="O1576">
        <f t="shared" si="368"/>
        <v>-1.4147807740452001</v>
      </c>
      <c r="P1576">
        <f t="shared" si="369"/>
        <v>3.3952685524350001</v>
      </c>
      <c r="Q1576">
        <f t="shared" si="370"/>
        <v>-0.17273200000000077</v>
      </c>
      <c r="R1576">
        <f t="shared" si="371"/>
        <v>4.6195080000000006</v>
      </c>
      <c r="S1576">
        <f t="shared" si="372"/>
        <v>2.8289024999999994</v>
      </c>
      <c r="T1576">
        <f t="shared" si="373"/>
        <v>-1.5363529000000005</v>
      </c>
      <c r="U1576">
        <f t="shared" si="374"/>
        <v>3.2150909999999997</v>
      </c>
    </row>
    <row r="1577" spans="1:21" x14ac:dyDescent="0.2">
      <c r="A1577">
        <v>78.7</v>
      </c>
      <c r="B1577">
        <v>1.0589999999999999</v>
      </c>
      <c r="C1577">
        <v>-1.0329999999999999</v>
      </c>
      <c r="D1577">
        <v>-1.2929999999999999</v>
      </c>
      <c r="E1577">
        <v>-1.9910000000000001</v>
      </c>
      <c r="F1577">
        <v>-0.70299999999999996</v>
      </c>
      <c r="G1577">
        <f t="shared" si="360"/>
        <v>-0.28269776300000005</v>
      </c>
      <c r="H1577">
        <f t="shared" si="361"/>
        <v>0.88351804700000014</v>
      </c>
      <c r="I1577">
        <f t="shared" si="362"/>
        <v>0.25509720499999999</v>
      </c>
      <c r="J1577">
        <f t="shared" si="363"/>
        <v>-1.213133200000005E-2</v>
      </c>
      <c r="K1577">
        <f t="shared" si="364"/>
        <v>0.97090492500000003</v>
      </c>
      <c r="L1577">
        <f t="shared" si="365"/>
        <v>-1.5751919354360002</v>
      </c>
      <c r="M1577">
        <f t="shared" si="366"/>
        <v>3.5801918300534008</v>
      </c>
      <c r="N1577">
        <f t="shared" si="367"/>
        <v>1.3590303596375</v>
      </c>
      <c r="O1577">
        <f t="shared" si="368"/>
        <v>-6.4491374045200264E-2</v>
      </c>
      <c r="P1577">
        <f t="shared" si="369"/>
        <v>5.1595829524349996</v>
      </c>
      <c r="Q1577">
        <f t="shared" si="370"/>
        <v>-1.7440360000000008</v>
      </c>
      <c r="R1577">
        <f t="shared" si="371"/>
        <v>3.3916914000000009</v>
      </c>
      <c r="S1577">
        <f t="shared" si="372"/>
        <v>1.2359799999999999</v>
      </c>
      <c r="T1577">
        <f t="shared" si="373"/>
        <v>-0.18606350000000074</v>
      </c>
      <c r="U1577">
        <f t="shared" si="374"/>
        <v>4.9794053999999992</v>
      </c>
    </row>
    <row r="1578" spans="1:21" x14ac:dyDescent="0.2">
      <c r="A1578">
        <v>78.75</v>
      </c>
      <c r="B1578">
        <v>0.872</v>
      </c>
      <c r="C1578">
        <v>-1.538</v>
      </c>
      <c r="D1578">
        <v>-1.625</v>
      </c>
      <c r="E1578">
        <v>-1.6779999999999999</v>
      </c>
      <c r="F1578">
        <v>-0.89900000000000002</v>
      </c>
      <c r="G1578">
        <f t="shared" si="360"/>
        <v>-0.46969776299999999</v>
      </c>
      <c r="H1578">
        <f t="shared" si="361"/>
        <v>0.37851804700000002</v>
      </c>
      <c r="I1578">
        <f t="shared" si="362"/>
        <v>-7.6902795000000079E-2</v>
      </c>
      <c r="J1578">
        <f t="shared" si="363"/>
        <v>0.30086866800000012</v>
      </c>
      <c r="K1578">
        <f t="shared" si="364"/>
        <v>0.77490492499999997</v>
      </c>
      <c r="L1578">
        <f t="shared" si="365"/>
        <v>-2.6171559354360001</v>
      </c>
      <c r="M1578">
        <f t="shared" si="366"/>
        <v>1.5338308300534</v>
      </c>
      <c r="N1578">
        <f t="shared" si="367"/>
        <v>-0.40969964036250039</v>
      </c>
      <c r="O1578">
        <f t="shared" si="368"/>
        <v>1.5994479259548005</v>
      </c>
      <c r="P1578">
        <f t="shared" si="369"/>
        <v>4.1179997524349998</v>
      </c>
      <c r="Q1578">
        <f t="shared" si="370"/>
        <v>-2.7860000000000009</v>
      </c>
      <c r="R1578">
        <f t="shared" si="371"/>
        <v>1.3453304000000001</v>
      </c>
      <c r="S1578">
        <f t="shared" si="372"/>
        <v>-0.53275000000000039</v>
      </c>
      <c r="T1578">
        <f t="shared" si="373"/>
        <v>1.4778758000000001</v>
      </c>
      <c r="U1578">
        <f t="shared" si="374"/>
        <v>3.9378221999999994</v>
      </c>
    </row>
    <row r="1579" spans="1:21" x14ac:dyDescent="0.2">
      <c r="A1579">
        <v>78.8</v>
      </c>
      <c r="B1579">
        <v>0.75700000000000001</v>
      </c>
      <c r="C1579">
        <v>-2.032</v>
      </c>
      <c r="D1579">
        <v>-1.9379999999999999</v>
      </c>
      <c r="E1579">
        <v>-1.2969999999999999</v>
      </c>
      <c r="F1579">
        <v>-1.163</v>
      </c>
      <c r="G1579">
        <f t="shared" si="360"/>
        <v>-0.58469776299999998</v>
      </c>
      <c r="H1579">
        <f t="shared" si="361"/>
        <v>-0.11548195299999997</v>
      </c>
      <c r="I1579">
        <f t="shared" si="362"/>
        <v>-0.38990279500000002</v>
      </c>
      <c r="J1579">
        <f t="shared" si="363"/>
        <v>0.68186866800000012</v>
      </c>
      <c r="K1579">
        <f t="shared" si="364"/>
        <v>0.51090492499999995</v>
      </c>
      <c r="L1579">
        <f t="shared" si="365"/>
        <v>-3.257935935436</v>
      </c>
      <c r="M1579">
        <f t="shared" si="366"/>
        <v>-0.46795596994659988</v>
      </c>
      <c r="N1579">
        <f t="shared" si="367"/>
        <v>-2.0772071403624999</v>
      </c>
      <c r="O1579">
        <f t="shared" si="368"/>
        <v>3.6248820259548005</v>
      </c>
      <c r="P1579">
        <f t="shared" si="369"/>
        <v>2.7150509524349995</v>
      </c>
      <c r="Q1579">
        <f t="shared" si="370"/>
        <v>-3.4267800000000008</v>
      </c>
      <c r="R1579">
        <f t="shared" si="371"/>
        <v>-0.65645639999999972</v>
      </c>
      <c r="S1579">
        <f t="shared" si="372"/>
        <v>-2.2002574999999998</v>
      </c>
      <c r="T1579">
        <f t="shared" si="373"/>
        <v>3.5033099000000001</v>
      </c>
      <c r="U1579">
        <f t="shared" si="374"/>
        <v>2.5348733999999991</v>
      </c>
    </row>
    <row r="1580" spans="1:21" x14ac:dyDescent="0.2">
      <c r="A1580">
        <v>78.849999999999994</v>
      </c>
      <c r="B1580">
        <v>0.70399999999999996</v>
      </c>
      <c r="C1580">
        <v>-2.4369999999999998</v>
      </c>
      <c r="D1580">
        <v>-2.153</v>
      </c>
      <c r="E1580">
        <v>-0.92700000000000005</v>
      </c>
      <c r="F1580">
        <v>-1.47</v>
      </c>
      <c r="G1580">
        <f t="shared" si="360"/>
        <v>-0.63769776300000003</v>
      </c>
      <c r="H1580">
        <f t="shared" si="361"/>
        <v>-0.52048195299999978</v>
      </c>
      <c r="I1580">
        <f t="shared" si="362"/>
        <v>-0.6049027950000001</v>
      </c>
      <c r="J1580">
        <f t="shared" si="363"/>
        <v>1.051868668</v>
      </c>
      <c r="K1580">
        <f t="shared" si="364"/>
        <v>0.20390492500000001</v>
      </c>
      <c r="L1580">
        <f t="shared" si="365"/>
        <v>-3.5532519354360002</v>
      </c>
      <c r="M1580">
        <f t="shared" si="366"/>
        <v>-2.1090969699465991</v>
      </c>
      <c r="N1580">
        <f t="shared" si="367"/>
        <v>-3.2226196403625003</v>
      </c>
      <c r="O1580">
        <f t="shared" si="368"/>
        <v>5.5918390259547994</v>
      </c>
      <c r="P1580">
        <f t="shared" si="369"/>
        <v>1.0835915524349999</v>
      </c>
      <c r="Q1580">
        <f t="shared" si="370"/>
        <v>-3.722096000000001</v>
      </c>
      <c r="R1580">
        <f t="shared" si="371"/>
        <v>-2.297597399999999</v>
      </c>
      <c r="S1580">
        <f t="shared" si="372"/>
        <v>-3.3456700000000001</v>
      </c>
      <c r="T1580">
        <f t="shared" si="373"/>
        <v>5.4702668999999986</v>
      </c>
      <c r="U1580">
        <f t="shared" si="374"/>
        <v>0.9034139999999995</v>
      </c>
    </row>
    <row r="1581" spans="1:21" x14ac:dyDescent="0.2">
      <c r="A1581">
        <v>78.900000000000006</v>
      </c>
      <c r="B1581">
        <v>0.74099999999999999</v>
      </c>
      <c r="C1581">
        <v>-2.7130000000000001</v>
      </c>
      <c r="D1581">
        <v>-2.294</v>
      </c>
      <c r="E1581">
        <v>-0.75800000000000001</v>
      </c>
      <c r="F1581">
        <v>-1.7130000000000001</v>
      </c>
      <c r="G1581">
        <f t="shared" si="360"/>
        <v>-0.600697763</v>
      </c>
      <c r="H1581">
        <f t="shared" si="361"/>
        <v>-0.79648195300000002</v>
      </c>
      <c r="I1581">
        <f t="shared" si="362"/>
        <v>-0.74590279500000012</v>
      </c>
      <c r="J1581">
        <f t="shared" si="363"/>
        <v>1.220868668</v>
      </c>
      <c r="K1581">
        <f t="shared" si="364"/>
        <v>-3.909507500000009E-2</v>
      </c>
      <c r="L1581">
        <f t="shared" si="365"/>
        <v>-3.3470879354359999</v>
      </c>
      <c r="M1581">
        <f t="shared" si="366"/>
        <v>-3.2275041699466001</v>
      </c>
      <c r="N1581">
        <f t="shared" si="367"/>
        <v>-3.9737971403625005</v>
      </c>
      <c r="O1581">
        <f t="shared" si="368"/>
        <v>6.4902599259547999</v>
      </c>
      <c r="P1581">
        <f t="shared" si="369"/>
        <v>-0.20775904756500047</v>
      </c>
      <c r="Q1581">
        <f t="shared" si="370"/>
        <v>-3.5159320000000007</v>
      </c>
      <c r="R1581">
        <f t="shared" si="371"/>
        <v>-3.4160045999999999</v>
      </c>
      <c r="S1581">
        <f t="shared" si="372"/>
        <v>-4.0968475000000009</v>
      </c>
      <c r="T1581">
        <f t="shared" si="373"/>
        <v>6.3686877999999991</v>
      </c>
      <c r="U1581">
        <f t="shared" si="374"/>
        <v>-0.38793660000000091</v>
      </c>
    </row>
    <row r="1582" spans="1:21" x14ac:dyDescent="0.2">
      <c r="A1582">
        <v>78.95</v>
      </c>
      <c r="B1582">
        <v>0.81599999999999995</v>
      </c>
      <c r="C1582">
        <v>-2.8559999999999999</v>
      </c>
      <c r="D1582">
        <v>-2.3450000000000002</v>
      </c>
      <c r="E1582">
        <v>-1.204</v>
      </c>
      <c r="F1582">
        <v>-1.9019999999999999</v>
      </c>
      <c r="G1582">
        <f t="shared" si="360"/>
        <v>-0.52569776300000004</v>
      </c>
      <c r="H1582">
        <f t="shared" si="361"/>
        <v>-0.93948195299999981</v>
      </c>
      <c r="I1582">
        <f t="shared" si="362"/>
        <v>-0.79690279500000027</v>
      </c>
      <c r="J1582">
        <f t="shared" si="363"/>
        <v>0.77486866800000009</v>
      </c>
      <c r="K1582">
        <f t="shared" si="364"/>
        <v>-0.22809507499999992</v>
      </c>
      <c r="L1582">
        <f t="shared" si="365"/>
        <v>-2.9291879354360004</v>
      </c>
      <c r="M1582">
        <f t="shared" si="366"/>
        <v>-3.8069687699465993</v>
      </c>
      <c r="N1582">
        <f t="shared" si="367"/>
        <v>-4.2454996403625014</v>
      </c>
      <c r="O1582">
        <f t="shared" si="368"/>
        <v>4.1192793259548006</v>
      </c>
      <c r="P1582">
        <f t="shared" si="369"/>
        <v>-1.2121428475649996</v>
      </c>
      <c r="Q1582">
        <f t="shared" si="370"/>
        <v>-3.0980320000000012</v>
      </c>
      <c r="R1582">
        <f t="shared" si="371"/>
        <v>-3.9954691999999992</v>
      </c>
      <c r="S1582">
        <f t="shared" si="372"/>
        <v>-4.3685500000000017</v>
      </c>
      <c r="T1582">
        <f t="shared" si="373"/>
        <v>3.9977072000000002</v>
      </c>
      <c r="U1582">
        <f t="shared" si="374"/>
        <v>-1.3923204</v>
      </c>
    </row>
    <row r="1583" spans="1:21" x14ac:dyDescent="0.2">
      <c r="A1583">
        <v>79</v>
      </c>
      <c r="B1583">
        <v>0.96499999999999997</v>
      </c>
      <c r="C1583">
        <v>-2.8570000000000002</v>
      </c>
      <c r="D1583">
        <v>-2.2959999999999998</v>
      </c>
      <c r="E1583">
        <v>-1.67</v>
      </c>
      <c r="F1583">
        <v>-2.0939999999999999</v>
      </c>
      <c r="G1583">
        <f t="shared" si="360"/>
        <v>-0.37669776300000002</v>
      </c>
      <c r="H1583">
        <f t="shared" si="361"/>
        <v>-0.94048195300000015</v>
      </c>
      <c r="I1583">
        <f t="shared" si="362"/>
        <v>-0.7479027949999999</v>
      </c>
      <c r="J1583">
        <f t="shared" si="363"/>
        <v>0.30886866800000012</v>
      </c>
      <c r="K1583">
        <f t="shared" si="364"/>
        <v>-0.42009507499999987</v>
      </c>
      <c r="L1583">
        <f t="shared" si="365"/>
        <v>-2.098959935436</v>
      </c>
      <c r="M1583">
        <f t="shared" si="366"/>
        <v>-3.8110209699466004</v>
      </c>
      <c r="N1583">
        <f t="shared" si="367"/>
        <v>-3.9844521403624991</v>
      </c>
      <c r="O1583">
        <f t="shared" si="368"/>
        <v>1.6419767259548006</v>
      </c>
      <c r="P1583">
        <f t="shared" si="369"/>
        <v>-2.2324692475649992</v>
      </c>
      <c r="Q1583">
        <f t="shared" si="370"/>
        <v>-2.2678040000000008</v>
      </c>
      <c r="R1583">
        <f t="shared" si="371"/>
        <v>-3.9995214000000003</v>
      </c>
      <c r="S1583">
        <f t="shared" si="372"/>
        <v>-4.1075024999999989</v>
      </c>
      <c r="T1583">
        <f t="shared" si="373"/>
        <v>1.5204046000000002</v>
      </c>
      <c r="U1583">
        <f t="shared" si="374"/>
        <v>-2.4126467999999996</v>
      </c>
    </row>
    <row r="1584" spans="1:21" x14ac:dyDescent="0.2">
      <c r="A1584">
        <v>79.05</v>
      </c>
      <c r="B1584">
        <v>1.19</v>
      </c>
      <c r="C1584">
        <v>-2.7589999999999999</v>
      </c>
      <c r="D1584">
        <v>-2.1800000000000002</v>
      </c>
      <c r="E1584">
        <v>-2.0350000000000001</v>
      </c>
      <c r="F1584">
        <v>-2.1989999999999998</v>
      </c>
      <c r="G1584">
        <f t="shared" si="360"/>
        <v>-0.15169776300000004</v>
      </c>
      <c r="H1584">
        <f t="shared" si="361"/>
        <v>-0.84248195299999984</v>
      </c>
      <c r="I1584">
        <f t="shared" si="362"/>
        <v>-0.63190279500000024</v>
      </c>
      <c r="J1584">
        <f t="shared" si="363"/>
        <v>-5.6131332000000089E-2</v>
      </c>
      <c r="K1584">
        <f t="shared" si="364"/>
        <v>-0.52509507499999986</v>
      </c>
      <c r="L1584">
        <f t="shared" si="365"/>
        <v>-0.8452599354360002</v>
      </c>
      <c r="M1584">
        <f t="shared" si="366"/>
        <v>-3.4139053699465993</v>
      </c>
      <c r="N1584">
        <f t="shared" si="367"/>
        <v>-3.366462140362501</v>
      </c>
      <c r="O1584">
        <f t="shared" si="368"/>
        <v>-0.29839977404520046</v>
      </c>
      <c r="P1584">
        <f t="shared" si="369"/>
        <v>-2.7904602475649991</v>
      </c>
      <c r="Q1584">
        <f t="shared" si="370"/>
        <v>-1.0141040000000008</v>
      </c>
      <c r="R1584">
        <f t="shared" si="371"/>
        <v>-3.6024057999999992</v>
      </c>
      <c r="S1584">
        <f t="shared" si="372"/>
        <v>-3.4895125000000009</v>
      </c>
      <c r="T1584">
        <f t="shared" si="373"/>
        <v>-0.41997190000000095</v>
      </c>
      <c r="U1584">
        <f t="shared" si="374"/>
        <v>-2.9706377999999996</v>
      </c>
    </row>
    <row r="1585" spans="1:21" x14ac:dyDescent="0.2">
      <c r="A1585">
        <v>79.099999999999994</v>
      </c>
      <c r="B1585">
        <v>1.4390000000000001</v>
      </c>
      <c r="C1585">
        <v>-2.5790000000000002</v>
      </c>
      <c r="D1585">
        <v>-1.8779999999999999</v>
      </c>
      <c r="E1585">
        <v>-2.3029999999999999</v>
      </c>
      <c r="F1585">
        <v>-2.14</v>
      </c>
      <c r="G1585">
        <f t="shared" si="360"/>
        <v>9.7302237000000069E-2</v>
      </c>
      <c r="H1585">
        <f t="shared" si="361"/>
        <v>-0.66248195300000012</v>
      </c>
      <c r="I1585">
        <f t="shared" si="362"/>
        <v>-0.32990279499999997</v>
      </c>
      <c r="J1585">
        <f t="shared" si="363"/>
        <v>-0.32413133199999988</v>
      </c>
      <c r="K1585">
        <f t="shared" si="364"/>
        <v>-0.46609507500000014</v>
      </c>
      <c r="L1585">
        <f t="shared" si="365"/>
        <v>0.54216806456400035</v>
      </c>
      <c r="M1585">
        <f t="shared" si="366"/>
        <v>-2.6845093699466007</v>
      </c>
      <c r="N1585">
        <f t="shared" si="367"/>
        <v>-1.7575571403624997</v>
      </c>
      <c r="O1585">
        <f t="shared" si="368"/>
        <v>-1.7231145740451992</v>
      </c>
      <c r="P1585">
        <f t="shared" si="369"/>
        <v>-2.4769224475650007</v>
      </c>
      <c r="Q1585">
        <f t="shared" si="370"/>
        <v>0.37332399999999966</v>
      </c>
      <c r="R1585">
        <f t="shared" si="371"/>
        <v>-2.8730098000000006</v>
      </c>
      <c r="S1585">
        <f t="shared" si="372"/>
        <v>-1.8806074999999998</v>
      </c>
      <c r="T1585">
        <f t="shared" si="373"/>
        <v>-1.8446866999999996</v>
      </c>
      <c r="U1585">
        <f t="shared" si="374"/>
        <v>-2.6571000000000011</v>
      </c>
    </row>
    <row r="1586" spans="1:21" x14ac:dyDescent="0.2">
      <c r="A1586">
        <v>79.150000000000006</v>
      </c>
      <c r="B1586">
        <v>1.661</v>
      </c>
      <c r="C1586">
        <v>-2.2679999999999998</v>
      </c>
      <c r="D1586">
        <v>-1.4830000000000001</v>
      </c>
      <c r="E1586">
        <v>-2.4039999999999999</v>
      </c>
      <c r="F1586">
        <v>-2.0409999999999999</v>
      </c>
      <c r="G1586">
        <f t="shared" si="360"/>
        <v>0.31930223700000004</v>
      </c>
      <c r="H1586">
        <f t="shared" si="361"/>
        <v>-0.35148195299999974</v>
      </c>
      <c r="I1586">
        <f t="shared" si="362"/>
        <v>6.5097204999999825E-2</v>
      </c>
      <c r="J1586">
        <f t="shared" si="363"/>
        <v>-0.42513133199999986</v>
      </c>
      <c r="K1586">
        <f t="shared" si="364"/>
        <v>-0.36709507499999994</v>
      </c>
      <c r="L1586">
        <f t="shared" si="365"/>
        <v>1.7791520645640002</v>
      </c>
      <c r="M1586">
        <f t="shared" si="366"/>
        <v>-1.424275169946599</v>
      </c>
      <c r="N1586">
        <f t="shared" si="367"/>
        <v>0.34680535963749903</v>
      </c>
      <c r="O1586">
        <f t="shared" si="368"/>
        <v>-2.2600406740451993</v>
      </c>
      <c r="P1586">
        <f t="shared" si="369"/>
        <v>-1.9508166475649995</v>
      </c>
      <c r="Q1586">
        <f t="shared" si="370"/>
        <v>1.6103079999999996</v>
      </c>
      <c r="R1586">
        <f t="shared" si="371"/>
        <v>-1.6127755999999989</v>
      </c>
      <c r="S1586">
        <f t="shared" si="372"/>
        <v>0.22375499999999898</v>
      </c>
      <c r="T1586">
        <f t="shared" si="373"/>
        <v>-2.3816127999999996</v>
      </c>
      <c r="U1586">
        <f t="shared" si="374"/>
        <v>-2.1309941999999999</v>
      </c>
    </row>
    <row r="1587" spans="1:21" x14ac:dyDescent="0.2">
      <c r="A1587">
        <v>79.2</v>
      </c>
      <c r="B1587">
        <v>1.913</v>
      </c>
      <c r="C1587">
        <v>-1.855</v>
      </c>
      <c r="D1587">
        <v>-1.0940000000000001</v>
      </c>
      <c r="E1587">
        <v>-2.5089999999999999</v>
      </c>
      <c r="F1587">
        <v>-1.9339999999999999</v>
      </c>
      <c r="G1587">
        <f t="shared" si="360"/>
        <v>0.57130223700000005</v>
      </c>
      <c r="H1587">
        <f t="shared" si="361"/>
        <v>6.1518047000000076E-2</v>
      </c>
      <c r="I1587">
        <f t="shared" si="362"/>
        <v>0.45409720499999984</v>
      </c>
      <c r="J1587">
        <f t="shared" si="363"/>
        <v>-0.53013133199999984</v>
      </c>
      <c r="K1587">
        <f t="shared" si="364"/>
        <v>-0.26009507499999995</v>
      </c>
      <c r="L1587">
        <f t="shared" si="365"/>
        <v>3.1832960645640003</v>
      </c>
      <c r="M1587">
        <f t="shared" si="366"/>
        <v>0.24928343005340031</v>
      </c>
      <c r="N1587">
        <f t="shared" si="367"/>
        <v>2.4192028596374988</v>
      </c>
      <c r="O1587">
        <f t="shared" si="368"/>
        <v>-2.8182311740451991</v>
      </c>
      <c r="P1587">
        <f t="shared" si="369"/>
        <v>-1.3821972475649997</v>
      </c>
      <c r="Q1587">
        <f t="shared" si="370"/>
        <v>3.0144519999999995</v>
      </c>
      <c r="R1587">
        <f t="shared" si="371"/>
        <v>6.0783000000000503E-2</v>
      </c>
      <c r="S1587">
        <f t="shared" si="372"/>
        <v>2.2961524999999989</v>
      </c>
      <c r="T1587">
        <f t="shared" si="373"/>
        <v>-2.9398032999999995</v>
      </c>
      <c r="U1587">
        <f t="shared" si="374"/>
        <v>-1.5623748000000002</v>
      </c>
    </row>
    <row r="1588" spans="1:21" x14ac:dyDescent="0.2">
      <c r="A1588">
        <v>79.25</v>
      </c>
      <c r="B1588">
        <v>2.1859999999999999</v>
      </c>
      <c r="C1588">
        <v>-1.329</v>
      </c>
      <c r="D1588">
        <v>-0.61899999999999999</v>
      </c>
      <c r="E1588">
        <v>-2.629</v>
      </c>
      <c r="F1588">
        <v>-1.835</v>
      </c>
      <c r="G1588">
        <f t="shared" si="360"/>
        <v>0.84430223699999996</v>
      </c>
      <c r="H1588">
        <f t="shared" si="361"/>
        <v>0.5875180470000001</v>
      </c>
      <c r="I1588">
        <f t="shared" si="362"/>
        <v>0.92909720499999993</v>
      </c>
      <c r="J1588">
        <f t="shared" si="363"/>
        <v>-0.65013133199999995</v>
      </c>
      <c r="K1588">
        <f t="shared" si="364"/>
        <v>-0.16109507499999998</v>
      </c>
      <c r="L1588">
        <f t="shared" si="365"/>
        <v>4.7044520645640002</v>
      </c>
      <c r="M1588">
        <f t="shared" si="366"/>
        <v>2.3807406300534004</v>
      </c>
      <c r="N1588">
        <f t="shared" si="367"/>
        <v>4.9497653596374995</v>
      </c>
      <c r="O1588">
        <f t="shared" si="368"/>
        <v>-3.4561631740451997</v>
      </c>
      <c r="P1588">
        <f t="shared" si="369"/>
        <v>-0.85609144756499977</v>
      </c>
      <c r="Q1588">
        <f t="shared" si="370"/>
        <v>4.5356079999999999</v>
      </c>
      <c r="R1588">
        <f t="shared" si="371"/>
        <v>2.1922402000000005</v>
      </c>
      <c r="S1588">
        <f t="shared" si="372"/>
        <v>4.8267149999999992</v>
      </c>
      <c r="T1588">
        <f t="shared" si="373"/>
        <v>-3.5777353000000001</v>
      </c>
      <c r="U1588">
        <f t="shared" si="374"/>
        <v>-1.0362690000000003</v>
      </c>
    </row>
    <row r="1589" spans="1:21" x14ac:dyDescent="0.2">
      <c r="A1589">
        <v>79.3</v>
      </c>
      <c r="B1589">
        <v>2.367</v>
      </c>
      <c r="C1589">
        <v>-0.96799999999999997</v>
      </c>
      <c r="D1589">
        <v>-0.35199999999999998</v>
      </c>
      <c r="E1589">
        <v>-2.5640000000000001</v>
      </c>
      <c r="F1589">
        <v>-1.714</v>
      </c>
      <c r="G1589">
        <f t="shared" si="360"/>
        <v>1.025302237</v>
      </c>
      <c r="H1589">
        <f t="shared" si="361"/>
        <v>0.94851804700000009</v>
      </c>
      <c r="I1589">
        <f t="shared" si="362"/>
        <v>1.1960972050000001</v>
      </c>
      <c r="J1589">
        <f t="shared" si="363"/>
        <v>-0.585131332</v>
      </c>
      <c r="K1589">
        <f t="shared" si="364"/>
        <v>-4.009507499999998E-2</v>
      </c>
      <c r="L1589">
        <f t="shared" si="365"/>
        <v>5.712984064564</v>
      </c>
      <c r="M1589">
        <f t="shared" si="366"/>
        <v>3.8435848300534006</v>
      </c>
      <c r="N1589">
        <f t="shared" si="367"/>
        <v>6.3722078596375002</v>
      </c>
      <c r="O1589">
        <f t="shared" si="368"/>
        <v>-3.1106166740451999</v>
      </c>
      <c r="P1589">
        <f t="shared" si="369"/>
        <v>-0.21307324756499987</v>
      </c>
      <c r="Q1589">
        <f t="shared" si="370"/>
        <v>5.5441399999999996</v>
      </c>
      <c r="R1589">
        <f t="shared" si="371"/>
        <v>3.6550844000000007</v>
      </c>
      <c r="S1589">
        <f t="shared" si="372"/>
        <v>6.2491574999999999</v>
      </c>
      <c r="T1589">
        <f t="shared" si="373"/>
        <v>-3.2321888000000003</v>
      </c>
      <c r="U1589">
        <f t="shared" si="374"/>
        <v>-0.39325080000000034</v>
      </c>
    </row>
    <row r="1590" spans="1:21" x14ac:dyDescent="0.2">
      <c r="A1590">
        <v>79.349999999999994</v>
      </c>
      <c r="B1590">
        <v>2.206</v>
      </c>
      <c r="C1590">
        <v>-0.81699999999999995</v>
      </c>
      <c r="D1590">
        <v>-0.40600000000000003</v>
      </c>
      <c r="E1590">
        <v>-2.5310000000000001</v>
      </c>
      <c r="F1590">
        <v>-1.5369999999999999</v>
      </c>
      <c r="G1590">
        <f t="shared" si="360"/>
        <v>0.86430223699999997</v>
      </c>
      <c r="H1590">
        <f t="shared" si="361"/>
        <v>1.0995180470000001</v>
      </c>
      <c r="I1590">
        <f t="shared" si="362"/>
        <v>1.1420972049999998</v>
      </c>
      <c r="J1590">
        <f t="shared" si="363"/>
        <v>-0.55213133200000009</v>
      </c>
      <c r="K1590">
        <f t="shared" si="364"/>
        <v>0.13690492500000007</v>
      </c>
      <c r="L1590">
        <f t="shared" si="365"/>
        <v>4.8158920645640002</v>
      </c>
      <c r="M1590">
        <f t="shared" si="366"/>
        <v>4.4554670300534003</v>
      </c>
      <c r="N1590">
        <f t="shared" si="367"/>
        <v>6.0845228596374987</v>
      </c>
      <c r="O1590">
        <f t="shared" si="368"/>
        <v>-2.9351853740452003</v>
      </c>
      <c r="P1590">
        <f t="shared" si="369"/>
        <v>0.72754015243500025</v>
      </c>
      <c r="Q1590">
        <f t="shared" si="370"/>
        <v>4.6470479999999998</v>
      </c>
      <c r="R1590">
        <f t="shared" si="371"/>
        <v>4.2669666000000008</v>
      </c>
      <c r="S1590">
        <f t="shared" si="372"/>
        <v>5.9614724999999984</v>
      </c>
      <c r="T1590">
        <f t="shared" si="373"/>
        <v>-3.0567575000000007</v>
      </c>
      <c r="U1590">
        <f t="shared" si="374"/>
        <v>0.54736259999999981</v>
      </c>
    </row>
    <row r="1591" spans="1:21" x14ac:dyDescent="0.2">
      <c r="A1591">
        <v>79.400000000000006</v>
      </c>
      <c r="B1591">
        <v>1.7709999999999999</v>
      </c>
      <c r="C1591">
        <v>-0.70899999999999996</v>
      </c>
      <c r="D1591">
        <v>-0.70099999999999996</v>
      </c>
      <c r="E1591">
        <v>-2.4319999999999999</v>
      </c>
      <c r="F1591">
        <v>-1.355</v>
      </c>
      <c r="G1591">
        <f t="shared" si="360"/>
        <v>0.42930223699999992</v>
      </c>
      <c r="H1591">
        <f t="shared" si="361"/>
        <v>1.2075180470000002</v>
      </c>
      <c r="I1591">
        <f t="shared" si="362"/>
        <v>0.84709720499999996</v>
      </c>
      <c r="J1591">
        <f t="shared" si="363"/>
        <v>-0.45313133199999989</v>
      </c>
      <c r="K1591">
        <f t="shared" si="364"/>
        <v>0.31890492500000001</v>
      </c>
      <c r="L1591">
        <f t="shared" si="365"/>
        <v>2.3920720645639997</v>
      </c>
      <c r="M1591">
        <f t="shared" si="366"/>
        <v>4.8931046300534007</v>
      </c>
      <c r="N1591">
        <f t="shared" si="367"/>
        <v>4.5129103596375</v>
      </c>
      <c r="O1591">
        <f t="shared" si="368"/>
        <v>-2.4088914740451992</v>
      </c>
      <c r="P1591">
        <f t="shared" si="369"/>
        <v>1.6947245524349999</v>
      </c>
      <c r="Q1591">
        <f t="shared" si="370"/>
        <v>2.2232279999999989</v>
      </c>
      <c r="R1591">
        <f t="shared" si="371"/>
        <v>4.7046042000000012</v>
      </c>
      <c r="S1591">
        <f t="shared" si="372"/>
        <v>4.3898599999999997</v>
      </c>
      <c r="T1591">
        <f t="shared" si="373"/>
        <v>-2.5304635999999996</v>
      </c>
      <c r="U1591">
        <f t="shared" si="374"/>
        <v>1.5145469999999994</v>
      </c>
    </row>
    <row r="1592" spans="1:21" x14ac:dyDescent="0.2">
      <c r="A1592">
        <v>79.45</v>
      </c>
      <c r="B1592">
        <v>1.3440000000000001</v>
      </c>
      <c r="C1592">
        <v>-0.73199999999999998</v>
      </c>
      <c r="D1592">
        <v>-1.0509999999999999</v>
      </c>
      <c r="E1592">
        <v>-2.202</v>
      </c>
      <c r="F1592">
        <v>-1.139</v>
      </c>
      <c r="G1592">
        <f t="shared" si="360"/>
        <v>2.3022370000000958E-3</v>
      </c>
      <c r="H1592">
        <f t="shared" si="361"/>
        <v>1.1845180470000001</v>
      </c>
      <c r="I1592">
        <f t="shared" si="362"/>
        <v>0.49709720499999999</v>
      </c>
      <c r="J1592">
        <f t="shared" si="363"/>
        <v>-0.2231313319999999</v>
      </c>
      <c r="K1592">
        <f t="shared" si="364"/>
        <v>0.53490492499999998</v>
      </c>
      <c r="L1592">
        <f t="shared" si="365"/>
        <v>1.2828064564000534E-2</v>
      </c>
      <c r="M1592">
        <f t="shared" si="366"/>
        <v>4.7999040300534004</v>
      </c>
      <c r="N1592">
        <f t="shared" si="367"/>
        <v>2.6482853596374998</v>
      </c>
      <c r="O1592">
        <f t="shared" si="368"/>
        <v>-1.1861884740451993</v>
      </c>
      <c r="P1592">
        <f t="shared" si="369"/>
        <v>2.8425917524349997</v>
      </c>
      <c r="Q1592">
        <f t="shared" si="370"/>
        <v>-0.15601600000000013</v>
      </c>
      <c r="R1592">
        <f t="shared" si="371"/>
        <v>4.6114036000000009</v>
      </c>
      <c r="S1592">
        <f t="shared" si="372"/>
        <v>2.5252349999999999</v>
      </c>
      <c r="T1592">
        <f t="shared" si="373"/>
        <v>-1.3077605999999997</v>
      </c>
      <c r="U1592">
        <f t="shared" si="374"/>
        <v>2.6624141999999993</v>
      </c>
    </row>
    <row r="1593" spans="1:21" x14ac:dyDescent="0.2">
      <c r="A1593">
        <v>79.5</v>
      </c>
      <c r="B1593">
        <v>1.0569999999999999</v>
      </c>
      <c r="C1593">
        <v>-1.0649999999999999</v>
      </c>
      <c r="D1593">
        <v>-1.367</v>
      </c>
      <c r="E1593">
        <v>-1.919</v>
      </c>
      <c r="F1593">
        <v>-0.94899999999999995</v>
      </c>
      <c r="G1593">
        <f t="shared" si="360"/>
        <v>-0.28469776300000005</v>
      </c>
      <c r="H1593">
        <f t="shared" si="361"/>
        <v>0.85151804700000011</v>
      </c>
      <c r="I1593">
        <f t="shared" si="362"/>
        <v>0.18109720499999993</v>
      </c>
      <c r="J1593">
        <f t="shared" si="363"/>
        <v>5.9868668000000014E-2</v>
      </c>
      <c r="K1593">
        <f t="shared" si="364"/>
        <v>0.72490492500000003</v>
      </c>
      <c r="L1593">
        <f t="shared" si="365"/>
        <v>-1.5863359354360003</v>
      </c>
      <c r="M1593">
        <f t="shared" si="366"/>
        <v>3.4505214300534006</v>
      </c>
      <c r="N1593">
        <f t="shared" si="367"/>
        <v>0.96479535963749952</v>
      </c>
      <c r="O1593">
        <f t="shared" si="368"/>
        <v>0.31826782595480008</v>
      </c>
      <c r="P1593">
        <f t="shared" si="369"/>
        <v>3.8522897524349999</v>
      </c>
      <c r="Q1593">
        <f t="shared" si="370"/>
        <v>-1.7551800000000009</v>
      </c>
      <c r="R1593">
        <f t="shared" si="371"/>
        <v>3.2620210000000007</v>
      </c>
      <c r="S1593">
        <f t="shared" si="372"/>
        <v>0.84174499999999952</v>
      </c>
      <c r="T1593">
        <f t="shared" si="373"/>
        <v>0.19669569999999958</v>
      </c>
      <c r="U1593">
        <f t="shared" si="374"/>
        <v>3.6721121999999995</v>
      </c>
    </row>
    <row r="1594" spans="1:21" x14ac:dyDescent="0.2">
      <c r="A1594">
        <v>79.55</v>
      </c>
      <c r="B1594">
        <v>0.88400000000000001</v>
      </c>
      <c r="C1594">
        <v>-1.52</v>
      </c>
      <c r="D1594">
        <v>-1.7070000000000001</v>
      </c>
      <c r="E1594">
        <v>-1.625</v>
      </c>
      <c r="F1594">
        <v>-0.91500000000000004</v>
      </c>
      <c r="G1594">
        <f t="shared" si="360"/>
        <v>-0.45769776299999998</v>
      </c>
      <c r="H1594">
        <f t="shared" si="361"/>
        <v>0.39651804700000004</v>
      </c>
      <c r="I1594">
        <f t="shared" si="362"/>
        <v>-0.15890279500000015</v>
      </c>
      <c r="J1594">
        <f t="shared" si="363"/>
        <v>0.35386866800000005</v>
      </c>
      <c r="K1594">
        <f t="shared" si="364"/>
        <v>0.75890492499999995</v>
      </c>
      <c r="L1594">
        <f t="shared" si="365"/>
        <v>-2.5502919354359999</v>
      </c>
      <c r="M1594">
        <f t="shared" si="366"/>
        <v>1.6067704300534003</v>
      </c>
      <c r="N1594">
        <f t="shared" si="367"/>
        <v>-0.84655464036250072</v>
      </c>
      <c r="O1594">
        <f t="shared" si="368"/>
        <v>1.8812012259548001</v>
      </c>
      <c r="P1594">
        <f t="shared" si="369"/>
        <v>4.0329725524349991</v>
      </c>
      <c r="Q1594">
        <f t="shared" si="370"/>
        <v>-2.7191360000000007</v>
      </c>
      <c r="R1594">
        <f t="shared" si="371"/>
        <v>1.4182700000000004</v>
      </c>
      <c r="S1594">
        <f t="shared" si="372"/>
        <v>-0.96960500000000072</v>
      </c>
      <c r="T1594">
        <f t="shared" si="373"/>
        <v>1.7596290999999997</v>
      </c>
      <c r="U1594">
        <f t="shared" si="374"/>
        <v>3.8527949999999986</v>
      </c>
    </row>
    <row r="1595" spans="1:21" x14ac:dyDescent="0.2">
      <c r="A1595">
        <v>79.599999999999994</v>
      </c>
      <c r="B1595">
        <v>0.76300000000000001</v>
      </c>
      <c r="C1595">
        <v>-2.0190000000000001</v>
      </c>
      <c r="D1595">
        <v>-2.0310000000000001</v>
      </c>
      <c r="E1595">
        <v>-1.2649999999999999</v>
      </c>
      <c r="F1595">
        <v>-1.0589999999999999</v>
      </c>
      <c r="G1595">
        <f t="shared" si="360"/>
        <v>-0.57869776299999998</v>
      </c>
      <c r="H1595">
        <f t="shared" si="361"/>
        <v>-0.10248195300000007</v>
      </c>
      <c r="I1595">
        <f t="shared" si="362"/>
        <v>-0.48290279500000022</v>
      </c>
      <c r="J1595">
        <f t="shared" si="363"/>
        <v>0.71386866800000015</v>
      </c>
      <c r="K1595">
        <f t="shared" si="364"/>
        <v>0.61490492500000005</v>
      </c>
      <c r="L1595">
        <f t="shared" si="365"/>
        <v>-3.2245039354360001</v>
      </c>
      <c r="M1595">
        <f t="shared" si="366"/>
        <v>-0.41527736994660031</v>
      </c>
      <c r="N1595">
        <f t="shared" si="367"/>
        <v>-2.5726646403625009</v>
      </c>
      <c r="O1595">
        <f t="shared" si="368"/>
        <v>3.7949972259548006</v>
      </c>
      <c r="P1595">
        <f t="shared" si="369"/>
        <v>3.2677277524349999</v>
      </c>
      <c r="Q1595">
        <f t="shared" si="370"/>
        <v>-3.3933480000000009</v>
      </c>
      <c r="R1595">
        <f t="shared" si="371"/>
        <v>-0.60377780000000014</v>
      </c>
      <c r="S1595">
        <f t="shared" si="372"/>
        <v>-2.6957150000000007</v>
      </c>
      <c r="T1595">
        <f t="shared" si="373"/>
        <v>3.6734251000000002</v>
      </c>
      <c r="U1595">
        <f t="shared" si="374"/>
        <v>3.0875501999999995</v>
      </c>
    </row>
    <row r="1596" spans="1:21" x14ac:dyDescent="0.2">
      <c r="A1596">
        <v>79.650000000000006</v>
      </c>
      <c r="B1596">
        <v>0.70099999999999996</v>
      </c>
      <c r="C1596">
        <v>-2.4300000000000002</v>
      </c>
      <c r="D1596">
        <v>-2.2360000000000002</v>
      </c>
      <c r="E1596">
        <v>-0.91300000000000003</v>
      </c>
      <c r="F1596">
        <v>-1.3460000000000001</v>
      </c>
      <c r="G1596">
        <f t="shared" si="360"/>
        <v>-0.64069776300000003</v>
      </c>
      <c r="H1596">
        <f t="shared" si="361"/>
        <v>-0.5134819530000001</v>
      </c>
      <c r="I1596">
        <f t="shared" si="362"/>
        <v>-0.68790279500000029</v>
      </c>
      <c r="J1596">
        <f t="shared" si="363"/>
        <v>1.065868668</v>
      </c>
      <c r="K1596">
        <f t="shared" si="364"/>
        <v>0.3279049249999999</v>
      </c>
      <c r="L1596">
        <f t="shared" si="365"/>
        <v>-3.5699679354360003</v>
      </c>
      <c r="M1596">
        <f t="shared" si="366"/>
        <v>-2.0807315699466002</v>
      </c>
      <c r="N1596">
        <f t="shared" si="367"/>
        <v>-3.6648021403625015</v>
      </c>
      <c r="O1596">
        <f t="shared" si="368"/>
        <v>5.6662644259547994</v>
      </c>
      <c r="P1596">
        <f t="shared" si="369"/>
        <v>1.7425523524349993</v>
      </c>
      <c r="Q1596">
        <f t="shared" si="370"/>
        <v>-3.7388120000000011</v>
      </c>
      <c r="R1596">
        <f t="shared" si="371"/>
        <v>-2.2692320000000001</v>
      </c>
      <c r="S1596">
        <f t="shared" si="372"/>
        <v>-3.7878525000000014</v>
      </c>
      <c r="T1596">
        <f t="shared" si="373"/>
        <v>5.5446922999999986</v>
      </c>
      <c r="U1596">
        <f t="shared" si="374"/>
        <v>1.5623747999999988</v>
      </c>
    </row>
    <row r="1597" spans="1:21" x14ac:dyDescent="0.2">
      <c r="A1597">
        <v>79.7</v>
      </c>
      <c r="B1597">
        <v>0.72599999999999998</v>
      </c>
      <c r="C1597">
        <v>-2.6949999999999998</v>
      </c>
      <c r="D1597">
        <v>-2.29</v>
      </c>
      <c r="E1597">
        <v>-0.82199999999999995</v>
      </c>
      <c r="F1597">
        <v>-1.599</v>
      </c>
      <c r="G1597">
        <f t="shared" si="360"/>
        <v>-0.61569776300000001</v>
      </c>
      <c r="H1597">
        <f t="shared" si="361"/>
        <v>-0.77848195299999978</v>
      </c>
      <c r="I1597">
        <f t="shared" si="362"/>
        <v>-0.74190279500000011</v>
      </c>
      <c r="J1597">
        <f t="shared" si="363"/>
        <v>1.156868668</v>
      </c>
      <c r="K1597">
        <f t="shared" si="364"/>
        <v>7.4904925000000011E-2</v>
      </c>
      <c r="L1597">
        <f t="shared" si="365"/>
        <v>-3.4306679354359999</v>
      </c>
      <c r="M1597">
        <f t="shared" si="366"/>
        <v>-3.154564569946599</v>
      </c>
      <c r="N1597">
        <f t="shared" si="367"/>
        <v>-3.9524871403625004</v>
      </c>
      <c r="O1597">
        <f t="shared" si="368"/>
        <v>6.1500295259547997</v>
      </c>
      <c r="P1597">
        <f t="shared" si="369"/>
        <v>0.39805975243500002</v>
      </c>
      <c r="Q1597">
        <f t="shared" si="370"/>
        <v>-3.5995120000000007</v>
      </c>
      <c r="R1597">
        <f t="shared" si="371"/>
        <v>-3.3430649999999988</v>
      </c>
      <c r="S1597">
        <f t="shared" si="372"/>
        <v>-4.0755375000000003</v>
      </c>
      <c r="T1597">
        <f t="shared" si="373"/>
        <v>6.0284573999999989</v>
      </c>
      <c r="U1597">
        <f t="shared" si="374"/>
        <v>0.21788219999999958</v>
      </c>
    </row>
    <row r="1598" spans="1:21" x14ac:dyDescent="0.2">
      <c r="A1598">
        <v>79.75</v>
      </c>
      <c r="B1598">
        <v>0.78600000000000003</v>
      </c>
      <c r="C1598">
        <v>-2.84</v>
      </c>
      <c r="D1598">
        <v>-2.3370000000000002</v>
      </c>
      <c r="E1598">
        <v>-1.329</v>
      </c>
      <c r="F1598">
        <v>-1.825</v>
      </c>
      <c r="G1598">
        <f t="shared" si="360"/>
        <v>-0.55569776299999996</v>
      </c>
      <c r="H1598">
        <f t="shared" si="361"/>
        <v>-0.9234819529999998</v>
      </c>
      <c r="I1598">
        <f t="shared" si="362"/>
        <v>-0.78890279500000027</v>
      </c>
      <c r="J1598">
        <f t="shared" si="363"/>
        <v>0.64986866800000009</v>
      </c>
      <c r="K1598">
        <f t="shared" si="364"/>
        <v>-0.15109507499999997</v>
      </c>
      <c r="L1598">
        <f t="shared" si="365"/>
        <v>-3.096347935436</v>
      </c>
      <c r="M1598">
        <f t="shared" si="366"/>
        <v>-3.7421335699465992</v>
      </c>
      <c r="N1598">
        <f t="shared" si="367"/>
        <v>-4.2028796403625011</v>
      </c>
      <c r="O1598">
        <f t="shared" si="368"/>
        <v>3.4547668259548003</v>
      </c>
      <c r="P1598">
        <f t="shared" si="369"/>
        <v>-0.80294944756499975</v>
      </c>
      <c r="Q1598">
        <f t="shared" si="370"/>
        <v>-3.2651920000000008</v>
      </c>
      <c r="R1598">
        <f t="shared" si="371"/>
        <v>-3.9306339999999991</v>
      </c>
      <c r="S1598">
        <f t="shared" si="372"/>
        <v>-4.3259300000000014</v>
      </c>
      <c r="T1598">
        <f t="shared" si="373"/>
        <v>3.3331947</v>
      </c>
      <c r="U1598">
        <f t="shared" si="374"/>
        <v>-0.9831270000000002</v>
      </c>
    </row>
    <row r="1599" spans="1:21" x14ac:dyDescent="0.2">
      <c r="A1599">
        <v>79.8</v>
      </c>
      <c r="B1599">
        <v>0.91600000000000004</v>
      </c>
      <c r="C1599">
        <v>-2.895</v>
      </c>
      <c r="D1599">
        <v>-2.2639999999999998</v>
      </c>
      <c r="E1599">
        <v>-1.7569999999999999</v>
      </c>
      <c r="F1599">
        <v>-1.978</v>
      </c>
      <c r="G1599">
        <f t="shared" si="360"/>
        <v>-0.42569776299999995</v>
      </c>
      <c r="H1599">
        <f t="shared" si="361"/>
        <v>-0.97848195299999996</v>
      </c>
      <c r="I1599">
        <f t="shared" si="362"/>
        <v>-0.71590279499999987</v>
      </c>
      <c r="J1599">
        <f t="shared" si="363"/>
        <v>0.22186866800000016</v>
      </c>
      <c r="K1599">
        <f t="shared" si="364"/>
        <v>-0.30409507499999999</v>
      </c>
      <c r="L1599">
        <f t="shared" si="365"/>
        <v>-2.3719879354359996</v>
      </c>
      <c r="M1599">
        <f t="shared" si="366"/>
        <v>-3.9650045699465997</v>
      </c>
      <c r="N1599">
        <f t="shared" si="367"/>
        <v>-3.8139721403624991</v>
      </c>
      <c r="O1599">
        <f t="shared" si="368"/>
        <v>1.1794760259548007</v>
      </c>
      <c r="P1599">
        <f t="shared" si="369"/>
        <v>-1.6160220475649998</v>
      </c>
      <c r="Q1599">
        <f t="shared" si="370"/>
        <v>-2.5408320000000004</v>
      </c>
      <c r="R1599">
        <f t="shared" si="371"/>
        <v>-4.1535049999999991</v>
      </c>
      <c r="S1599">
        <f t="shared" si="372"/>
        <v>-3.937022499999999</v>
      </c>
      <c r="T1599">
        <f t="shared" si="373"/>
        <v>1.0579039000000003</v>
      </c>
      <c r="U1599">
        <f t="shared" si="374"/>
        <v>-1.7961996000000002</v>
      </c>
    </row>
    <row r="1600" spans="1:21" x14ac:dyDescent="0.2">
      <c r="A1600">
        <v>79.849999999999994</v>
      </c>
      <c r="B1600">
        <v>1.145</v>
      </c>
      <c r="C1600">
        <v>-2.79</v>
      </c>
      <c r="D1600">
        <v>-2.165</v>
      </c>
      <c r="E1600">
        <v>-2.0550000000000002</v>
      </c>
      <c r="F1600">
        <v>-2.1</v>
      </c>
      <c r="G1600">
        <f t="shared" si="360"/>
        <v>-0.19669776299999997</v>
      </c>
      <c r="H1600">
        <f t="shared" si="361"/>
        <v>-0.87348195299999998</v>
      </c>
      <c r="I1600">
        <f t="shared" si="362"/>
        <v>-0.61690279500000011</v>
      </c>
      <c r="J1600">
        <f t="shared" si="363"/>
        <v>-7.6131332000000107E-2</v>
      </c>
      <c r="K1600">
        <f t="shared" si="364"/>
        <v>-0.4260950750000001</v>
      </c>
      <c r="L1600">
        <f t="shared" si="365"/>
        <v>-1.0959999354359999</v>
      </c>
      <c r="M1600">
        <f t="shared" si="366"/>
        <v>-3.5395235699466001</v>
      </c>
      <c r="N1600">
        <f t="shared" si="367"/>
        <v>-3.2865496403625003</v>
      </c>
      <c r="O1600">
        <f t="shared" si="368"/>
        <v>-0.40472177404520054</v>
      </c>
      <c r="P1600">
        <f t="shared" si="369"/>
        <v>-2.2643544475650002</v>
      </c>
      <c r="Q1600">
        <f t="shared" si="370"/>
        <v>-1.2648440000000005</v>
      </c>
      <c r="R1600">
        <f t="shared" si="371"/>
        <v>-3.728024</v>
      </c>
      <c r="S1600">
        <f t="shared" si="372"/>
        <v>-3.4096000000000002</v>
      </c>
      <c r="T1600">
        <f t="shared" si="373"/>
        <v>-0.52629390000000098</v>
      </c>
      <c r="U1600">
        <f t="shared" si="374"/>
        <v>-2.4445320000000006</v>
      </c>
    </row>
    <row r="1601" spans="1:21" x14ac:dyDescent="0.2">
      <c r="A1601">
        <v>79.900000000000006</v>
      </c>
      <c r="B1601">
        <v>1.4490000000000001</v>
      </c>
      <c r="C1601">
        <v>-2.5819999999999999</v>
      </c>
      <c r="D1601">
        <v>-1.89</v>
      </c>
      <c r="E1601">
        <v>-2.2999999999999998</v>
      </c>
      <c r="F1601">
        <v>-2.149</v>
      </c>
      <c r="G1601">
        <f t="shared" si="360"/>
        <v>0.10730223700000008</v>
      </c>
      <c r="H1601">
        <f t="shared" si="361"/>
        <v>-0.66548195299999979</v>
      </c>
      <c r="I1601">
        <f t="shared" si="362"/>
        <v>-0.34190279499999998</v>
      </c>
      <c r="J1601">
        <f t="shared" si="363"/>
        <v>-0.32113133199999977</v>
      </c>
      <c r="K1601">
        <f t="shared" si="364"/>
        <v>-0.47509507500000003</v>
      </c>
      <c r="L1601">
        <f t="shared" si="365"/>
        <v>0.59788806456400045</v>
      </c>
      <c r="M1601">
        <f t="shared" si="366"/>
        <v>-2.6966659699465994</v>
      </c>
      <c r="N1601">
        <f t="shared" si="367"/>
        <v>-1.8214871403624997</v>
      </c>
      <c r="O1601">
        <f t="shared" si="368"/>
        <v>-1.7071662740451987</v>
      </c>
      <c r="P1601">
        <f t="shared" si="369"/>
        <v>-2.5247502475650001</v>
      </c>
      <c r="Q1601">
        <f t="shared" si="370"/>
        <v>0.42904399999999976</v>
      </c>
      <c r="R1601">
        <f t="shared" si="371"/>
        <v>-2.8851663999999992</v>
      </c>
      <c r="S1601">
        <f t="shared" si="372"/>
        <v>-1.9445374999999998</v>
      </c>
      <c r="T1601">
        <f t="shared" si="373"/>
        <v>-1.8287383999999991</v>
      </c>
      <c r="U1601">
        <f t="shared" si="374"/>
        <v>-2.7049278000000005</v>
      </c>
    </row>
    <row r="1602" spans="1:21" x14ac:dyDescent="0.2">
      <c r="A1602">
        <v>79.95</v>
      </c>
      <c r="B1602">
        <v>1.706</v>
      </c>
      <c r="C1602">
        <v>-2.298</v>
      </c>
      <c r="D1602">
        <v>-1.573</v>
      </c>
      <c r="E1602">
        <v>-2.431</v>
      </c>
      <c r="F1602">
        <v>-2.16</v>
      </c>
      <c r="G1602">
        <f t="shared" si="360"/>
        <v>0.36430223699999997</v>
      </c>
      <c r="H1602">
        <f t="shared" si="361"/>
        <v>-0.38148195299999998</v>
      </c>
      <c r="I1602">
        <f t="shared" si="362"/>
        <v>-2.4902795000000033E-2</v>
      </c>
      <c r="J1602">
        <f t="shared" si="363"/>
        <v>-0.452131332</v>
      </c>
      <c r="K1602">
        <f t="shared" si="364"/>
        <v>-0.48609507500000015</v>
      </c>
      <c r="L1602">
        <f t="shared" si="365"/>
        <v>2.0298920645639997</v>
      </c>
      <c r="M1602">
        <f t="shared" si="366"/>
        <v>-1.5458411699465999</v>
      </c>
      <c r="N1602">
        <f t="shared" si="367"/>
        <v>-0.13266964036250017</v>
      </c>
      <c r="O1602">
        <f t="shared" si="368"/>
        <v>-2.4035753740451997</v>
      </c>
      <c r="P1602">
        <f t="shared" si="369"/>
        <v>-2.5832064475650007</v>
      </c>
      <c r="Q1602">
        <f t="shared" si="370"/>
        <v>1.8610479999999991</v>
      </c>
      <c r="R1602">
        <f t="shared" si="371"/>
        <v>-1.7343415999999998</v>
      </c>
      <c r="S1602">
        <f t="shared" si="372"/>
        <v>-0.25572000000000022</v>
      </c>
      <c r="T1602">
        <f t="shared" si="373"/>
        <v>-2.5251475000000001</v>
      </c>
      <c r="U1602">
        <f t="shared" si="374"/>
        <v>-2.7633840000000012</v>
      </c>
    </row>
    <row r="1603" spans="1:21" x14ac:dyDescent="0.2">
      <c r="A1603">
        <v>80</v>
      </c>
      <c r="B1603">
        <v>1.9830000000000001</v>
      </c>
      <c r="C1603">
        <v>-1.9059999999999999</v>
      </c>
      <c r="D1603">
        <v>-1.1659999999999999</v>
      </c>
      <c r="E1603">
        <v>-2.508</v>
      </c>
      <c r="F1603">
        <v>-2.1619999999999999</v>
      </c>
      <c r="G1603">
        <f t="shared" si="360"/>
        <v>0.64130223700000011</v>
      </c>
      <c r="H1603">
        <f t="shared" si="361"/>
        <v>1.0518047000000141E-2</v>
      </c>
      <c r="I1603">
        <f t="shared" si="362"/>
        <v>0.382097205</v>
      </c>
      <c r="J1603">
        <f t="shared" si="363"/>
        <v>-0.52913133199999995</v>
      </c>
      <c r="K1603">
        <f t="shared" si="364"/>
        <v>-0.48809507499999993</v>
      </c>
      <c r="L1603">
        <f t="shared" si="365"/>
        <v>3.5733360645640007</v>
      </c>
      <c r="M1603">
        <f t="shared" si="366"/>
        <v>4.2621230053400572E-2</v>
      </c>
      <c r="N1603">
        <f t="shared" si="367"/>
        <v>2.0356228596374999</v>
      </c>
      <c r="O1603">
        <f t="shared" si="368"/>
        <v>-2.8129150740451996</v>
      </c>
      <c r="P1603">
        <f t="shared" si="369"/>
        <v>-2.5938348475649993</v>
      </c>
      <c r="Q1603">
        <f t="shared" si="370"/>
        <v>3.4044919999999999</v>
      </c>
      <c r="R1603">
        <f t="shared" si="371"/>
        <v>-0.14587919999999924</v>
      </c>
      <c r="S1603">
        <f t="shared" si="372"/>
        <v>1.9125724999999998</v>
      </c>
      <c r="T1603">
        <f t="shared" si="373"/>
        <v>-2.9344872</v>
      </c>
      <c r="U1603">
        <f t="shared" si="374"/>
        <v>-2.7740123999999997</v>
      </c>
    </row>
    <row r="1604" spans="1:21" x14ac:dyDescent="0.2">
      <c r="A1604">
        <v>80.05</v>
      </c>
      <c r="B1604">
        <v>2.226</v>
      </c>
      <c r="C1604">
        <v>-1.42</v>
      </c>
      <c r="D1604">
        <v>-0.70399999999999996</v>
      </c>
      <c r="E1604">
        <v>-2.5640000000000001</v>
      </c>
      <c r="F1604">
        <v>-2.1509999999999998</v>
      </c>
      <c r="G1604">
        <f t="shared" ref="G1604:G1667" si="375">B1604-1.341697763</f>
        <v>0.88430223699999999</v>
      </c>
      <c r="H1604">
        <f t="shared" ref="H1604:H1667" si="376">C1604-(-1.916518047)</f>
        <v>0.49651804700000013</v>
      </c>
      <c r="I1604">
        <f t="shared" ref="I1604:I1667" si="377">D1604-(-1.548097205)</f>
        <v>0.84409720499999996</v>
      </c>
      <c r="J1604">
        <f t="shared" ref="J1604:J1667" si="378">E1604-(-1.978868668)</f>
        <v>-0.585131332</v>
      </c>
      <c r="K1604">
        <f t="shared" ref="K1604:K1667" si="379">F1604-(-1.673904925)</f>
        <v>-0.47709507499999981</v>
      </c>
      <c r="L1604">
        <f t="shared" ref="L1604:L1667" si="380">G1604*5.572</f>
        <v>4.9273320645640002</v>
      </c>
      <c r="M1604">
        <f t="shared" ref="M1604:M1667" si="381">H1604*4.0522</f>
        <v>2.0119904300534004</v>
      </c>
      <c r="N1604">
        <f t="shared" ref="N1604:N1667" si="382">I1604*5.3275</f>
        <v>4.4969278596374993</v>
      </c>
      <c r="O1604">
        <f t="shared" ref="O1604:O1667" si="383">J1604*5.3161</f>
        <v>-3.1106166740451999</v>
      </c>
      <c r="P1604">
        <f t="shared" ref="P1604:P1667" si="384">K1604*5.3142</f>
        <v>-2.5353786475649986</v>
      </c>
      <c r="Q1604">
        <f t="shared" ref="Q1604:Q1667" si="385">L1604-$L$3</f>
        <v>4.7584879999999998</v>
      </c>
      <c r="R1604">
        <f t="shared" ref="R1604:R1667" si="386">M1604-$M$3</f>
        <v>1.8234900000000005</v>
      </c>
      <c r="S1604">
        <f t="shared" ref="S1604:S1667" si="387">N1604-$N$3</f>
        <v>4.373877499999999</v>
      </c>
      <c r="T1604">
        <f t="shared" ref="T1604:T1667" si="388">O1604-$O$3</f>
        <v>-3.2321888000000003</v>
      </c>
      <c r="U1604">
        <f t="shared" ref="U1604:U1667" si="389">P1604-$P$3</f>
        <v>-2.7155561999999991</v>
      </c>
    </row>
    <row r="1605" spans="1:21" x14ac:dyDescent="0.2">
      <c r="A1605">
        <v>80.099999999999994</v>
      </c>
      <c r="B1605">
        <v>2.4319999999999999</v>
      </c>
      <c r="C1605">
        <v>-0.998</v>
      </c>
      <c r="D1605">
        <v>-0.39700000000000002</v>
      </c>
      <c r="E1605">
        <v>-2.54</v>
      </c>
      <c r="F1605">
        <v>-2.032</v>
      </c>
      <c r="G1605">
        <f t="shared" si="375"/>
        <v>1.090302237</v>
      </c>
      <c r="H1605">
        <f t="shared" si="376"/>
        <v>0.91851804700000006</v>
      </c>
      <c r="I1605">
        <f t="shared" si="377"/>
        <v>1.1510972049999999</v>
      </c>
      <c r="J1605">
        <f t="shared" si="378"/>
        <v>-0.56113133199999998</v>
      </c>
      <c r="K1605">
        <f t="shared" si="379"/>
        <v>-0.35809507500000004</v>
      </c>
      <c r="L1605">
        <f t="shared" si="380"/>
        <v>6.0751640645639995</v>
      </c>
      <c r="M1605">
        <f t="shared" si="381"/>
        <v>3.7220188300534001</v>
      </c>
      <c r="N1605">
        <f t="shared" si="382"/>
        <v>6.132470359637499</v>
      </c>
      <c r="O1605">
        <f t="shared" si="383"/>
        <v>-2.9830302740451997</v>
      </c>
      <c r="P1605">
        <f t="shared" si="384"/>
        <v>-1.9029888475650001</v>
      </c>
      <c r="Q1605">
        <f t="shared" si="385"/>
        <v>5.9063199999999991</v>
      </c>
      <c r="R1605">
        <f t="shared" si="386"/>
        <v>3.5335184000000002</v>
      </c>
      <c r="S1605">
        <f t="shared" si="387"/>
        <v>6.0094199999999987</v>
      </c>
      <c r="T1605">
        <f t="shared" si="388"/>
        <v>-3.1046024000000001</v>
      </c>
      <c r="U1605">
        <f t="shared" si="389"/>
        <v>-2.0831664000000005</v>
      </c>
    </row>
    <row r="1606" spans="1:21" x14ac:dyDescent="0.2">
      <c r="A1606">
        <v>80.150000000000006</v>
      </c>
      <c r="B1606">
        <v>2.1640000000000001</v>
      </c>
      <c r="C1606">
        <v>-0.752</v>
      </c>
      <c r="D1606">
        <v>-0.41599999999999998</v>
      </c>
      <c r="E1606">
        <v>-2.5369999999999999</v>
      </c>
      <c r="F1606">
        <v>-1.8129999999999999</v>
      </c>
      <c r="G1606">
        <f t="shared" si="375"/>
        <v>0.82230223700000016</v>
      </c>
      <c r="H1606">
        <f t="shared" si="376"/>
        <v>1.1645180470000001</v>
      </c>
      <c r="I1606">
        <f t="shared" si="377"/>
        <v>1.132097205</v>
      </c>
      <c r="J1606">
        <f t="shared" si="378"/>
        <v>-0.55813133199999987</v>
      </c>
      <c r="K1606">
        <f t="shared" si="379"/>
        <v>-0.13909507499999996</v>
      </c>
      <c r="L1606">
        <f t="shared" si="380"/>
        <v>4.5818680645640013</v>
      </c>
      <c r="M1606">
        <f t="shared" si="381"/>
        <v>4.7188600300534</v>
      </c>
      <c r="N1606">
        <f t="shared" si="382"/>
        <v>6.0312478596374994</v>
      </c>
      <c r="O1606">
        <f t="shared" si="383"/>
        <v>-2.967081974045199</v>
      </c>
      <c r="P1606">
        <f t="shared" si="384"/>
        <v>-0.73917904756499975</v>
      </c>
      <c r="Q1606">
        <f t="shared" si="385"/>
        <v>4.4130240000000009</v>
      </c>
      <c r="R1606">
        <f t="shared" si="386"/>
        <v>4.5303596000000006</v>
      </c>
      <c r="S1606">
        <f t="shared" si="387"/>
        <v>5.9081974999999991</v>
      </c>
      <c r="T1606">
        <f t="shared" si="388"/>
        <v>-3.0886540999999994</v>
      </c>
      <c r="U1606">
        <f t="shared" si="389"/>
        <v>-0.91935660000000019</v>
      </c>
    </row>
    <row r="1607" spans="1:21" x14ac:dyDescent="0.2">
      <c r="A1607">
        <v>80.2</v>
      </c>
      <c r="B1607">
        <v>1.669</v>
      </c>
      <c r="C1607">
        <v>-0.66</v>
      </c>
      <c r="D1607">
        <v>-0.68400000000000005</v>
      </c>
      <c r="E1607">
        <v>-2.4500000000000002</v>
      </c>
      <c r="F1607">
        <v>-1.502</v>
      </c>
      <c r="G1607">
        <f t="shared" si="375"/>
        <v>0.32730223700000005</v>
      </c>
      <c r="H1607">
        <f t="shared" si="376"/>
        <v>1.2565180470000001</v>
      </c>
      <c r="I1607">
        <f t="shared" si="377"/>
        <v>0.86409720499999987</v>
      </c>
      <c r="J1607">
        <f t="shared" si="378"/>
        <v>-0.47113133200000012</v>
      </c>
      <c r="K1607">
        <f t="shared" si="379"/>
        <v>0.17190492499999999</v>
      </c>
      <c r="L1607">
        <f t="shared" si="380"/>
        <v>1.8237280645640004</v>
      </c>
      <c r="M1607">
        <f t="shared" si="381"/>
        <v>5.0916624300534004</v>
      </c>
      <c r="N1607">
        <f t="shared" si="382"/>
        <v>4.6034778596374988</v>
      </c>
      <c r="O1607">
        <f t="shared" si="383"/>
        <v>-2.5045812740452003</v>
      </c>
      <c r="P1607">
        <f t="shared" si="384"/>
        <v>0.91353715243499989</v>
      </c>
      <c r="Q1607">
        <f t="shared" si="385"/>
        <v>1.6548839999999998</v>
      </c>
      <c r="R1607">
        <f t="shared" si="386"/>
        <v>4.9031620000000009</v>
      </c>
      <c r="S1607">
        <f t="shared" si="387"/>
        <v>4.4804274999999985</v>
      </c>
      <c r="T1607">
        <f t="shared" si="388"/>
        <v>-2.6261534000000006</v>
      </c>
      <c r="U1607">
        <f t="shared" si="389"/>
        <v>0.73335959999999945</v>
      </c>
    </row>
    <row r="1608" spans="1:21" x14ac:dyDescent="0.2">
      <c r="A1608">
        <v>80.25</v>
      </c>
      <c r="B1608">
        <v>1.292</v>
      </c>
      <c r="C1608">
        <v>-0.67400000000000004</v>
      </c>
      <c r="D1608">
        <v>-1.044</v>
      </c>
      <c r="E1608">
        <v>-2.2370000000000001</v>
      </c>
      <c r="F1608">
        <v>-1.143</v>
      </c>
      <c r="G1608">
        <f t="shared" si="375"/>
        <v>-4.969776299999995E-2</v>
      </c>
      <c r="H1608">
        <f t="shared" si="376"/>
        <v>1.2425180469999999</v>
      </c>
      <c r="I1608">
        <f t="shared" si="377"/>
        <v>0.50409720499999988</v>
      </c>
      <c r="J1608">
        <f t="shared" si="378"/>
        <v>-0.25813133200000005</v>
      </c>
      <c r="K1608">
        <f t="shared" si="379"/>
        <v>0.53090492499999997</v>
      </c>
      <c r="L1608">
        <f t="shared" si="380"/>
        <v>-0.27691593543599974</v>
      </c>
      <c r="M1608">
        <f t="shared" si="381"/>
        <v>5.0349316300533999</v>
      </c>
      <c r="N1608">
        <f t="shared" si="382"/>
        <v>2.6855778596374993</v>
      </c>
      <c r="O1608">
        <f t="shared" si="383"/>
        <v>-1.3722519740452002</v>
      </c>
      <c r="P1608">
        <f t="shared" si="384"/>
        <v>2.8213349524349995</v>
      </c>
      <c r="Q1608">
        <f t="shared" si="385"/>
        <v>-0.44576000000000038</v>
      </c>
      <c r="R1608">
        <f t="shared" si="386"/>
        <v>4.8464312000000005</v>
      </c>
      <c r="S1608">
        <f t="shared" si="387"/>
        <v>2.5625274999999994</v>
      </c>
      <c r="T1608">
        <f t="shared" si="388"/>
        <v>-1.4938241000000005</v>
      </c>
      <c r="U1608">
        <f t="shared" si="389"/>
        <v>2.6411573999999991</v>
      </c>
    </row>
    <row r="1609" spans="1:21" x14ac:dyDescent="0.2">
      <c r="A1609">
        <v>80.3</v>
      </c>
      <c r="B1609">
        <v>1.02</v>
      </c>
      <c r="C1609">
        <v>-0.97699999999999998</v>
      </c>
      <c r="D1609">
        <v>-1.367</v>
      </c>
      <c r="E1609">
        <v>-1.9610000000000001</v>
      </c>
      <c r="F1609">
        <v>-0.80900000000000005</v>
      </c>
      <c r="G1609">
        <f t="shared" si="375"/>
        <v>-0.32169776299999997</v>
      </c>
      <c r="H1609">
        <f t="shared" si="376"/>
        <v>0.93951804700000008</v>
      </c>
      <c r="I1609">
        <f t="shared" si="377"/>
        <v>0.18109720499999993</v>
      </c>
      <c r="J1609">
        <f t="shared" si="378"/>
        <v>1.7868667999999976E-2</v>
      </c>
      <c r="K1609">
        <f t="shared" si="379"/>
        <v>0.86490492499999994</v>
      </c>
      <c r="L1609">
        <f t="shared" si="380"/>
        <v>-1.7924999354359998</v>
      </c>
      <c r="M1609">
        <f t="shared" si="381"/>
        <v>3.8071150300534002</v>
      </c>
      <c r="N1609">
        <f t="shared" si="382"/>
        <v>0.96479535963749952</v>
      </c>
      <c r="O1609">
        <f t="shared" si="383"/>
        <v>9.4991625954799874E-2</v>
      </c>
      <c r="P1609">
        <f t="shared" si="384"/>
        <v>4.5962777524349994</v>
      </c>
      <c r="Q1609">
        <f t="shared" si="385"/>
        <v>-1.9613440000000004</v>
      </c>
      <c r="R1609">
        <f t="shared" si="386"/>
        <v>3.6186146000000003</v>
      </c>
      <c r="S1609">
        <f t="shared" si="387"/>
        <v>0.84174499999999952</v>
      </c>
      <c r="T1609">
        <f t="shared" si="388"/>
        <v>-2.6580500000000604E-2</v>
      </c>
      <c r="U1609">
        <f t="shared" si="389"/>
        <v>4.4161001999999989</v>
      </c>
    </row>
    <row r="1610" spans="1:21" x14ac:dyDescent="0.2">
      <c r="A1610">
        <v>80.349999999999994</v>
      </c>
      <c r="B1610">
        <v>0.85299999999999998</v>
      </c>
      <c r="C1610">
        <v>-1.52</v>
      </c>
      <c r="D1610">
        <v>-1.69</v>
      </c>
      <c r="E1610">
        <v>-1.675</v>
      </c>
      <c r="F1610">
        <v>-0.63100000000000001</v>
      </c>
      <c r="G1610">
        <f t="shared" si="375"/>
        <v>-0.48869776300000001</v>
      </c>
      <c r="H1610">
        <f t="shared" si="376"/>
        <v>0.39651804700000004</v>
      </c>
      <c r="I1610">
        <f t="shared" si="377"/>
        <v>-0.14190279500000003</v>
      </c>
      <c r="J1610">
        <f t="shared" si="378"/>
        <v>0.30386866800000001</v>
      </c>
      <c r="K1610">
        <f t="shared" si="379"/>
        <v>1.042904925</v>
      </c>
      <c r="L1610">
        <f t="shared" si="380"/>
        <v>-2.7230239354360002</v>
      </c>
      <c r="M1610">
        <f t="shared" si="381"/>
        <v>1.6067704300534003</v>
      </c>
      <c r="N1610">
        <f t="shared" si="382"/>
        <v>-0.75598714036250014</v>
      </c>
      <c r="O1610">
        <f t="shared" si="383"/>
        <v>1.6153962259547998</v>
      </c>
      <c r="P1610">
        <f t="shared" si="384"/>
        <v>5.5422053524349995</v>
      </c>
      <c r="Q1610">
        <f t="shared" si="385"/>
        <v>-2.891868000000001</v>
      </c>
      <c r="R1610">
        <f t="shared" si="386"/>
        <v>1.4182700000000004</v>
      </c>
      <c r="S1610">
        <f t="shared" si="387"/>
        <v>-0.87903750000000014</v>
      </c>
      <c r="T1610">
        <f t="shared" si="388"/>
        <v>1.4938240999999994</v>
      </c>
      <c r="U1610">
        <f t="shared" si="389"/>
        <v>5.362027799999999</v>
      </c>
    </row>
    <row r="1611" spans="1:21" x14ac:dyDescent="0.2">
      <c r="A1611">
        <v>80.400000000000006</v>
      </c>
      <c r="B1611">
        <v>0.747</v>
      </c>
      <c r="C1611">
        <v>-2.0590000000000002</v>
      </c>
      <c r="D1611">
        <v>-1.99</v>
      </c>
      <c r="E1611">
        <v>-1.2689999999999999</v>
      </c>
      <c r="F1611">
        <v>-0.78</v>
      </c>
      <c r="G1611">
        <f t="shared" si="375"/>
        <v>-0.59469776299999999</v>
      </c>
      <c r="H1611">
        <f t="shared" si="376"/>
        <v>-0.14248195300000011</v>
      </c>
      <c r="I1611">
        <f t="shared" si="377"/>
        <v>-0.44190279500000007</v>
      </c>
      <c r="J1611">
        <f t="shared" si="378"/>
        <v>0.70986866800000015</v>
      </c>
      <c r="K1611">
        <f t="shared" si="379"/>
        <v>0.89390492499999996</v>
      </c>
      <c r="L1611">
        <f t="shared" si="380"/>
        <v>-3.313655935436</v>
      </c>
      <c r="M1611">
        <f t="shared" si="381"/>
        <v>-0.57736536994660048</v>
      </c>
      <c r="N1611">
        <f t="shared" si="382"/>
        <v>-2.3542371403625002</v>
      </c>
      <c r="O1611">
        <f t="shared" si="383"/>
        <v>3.7737328259548004</v>
      </c>
      <c r="P1611">
        <f t="shared" si="384"/>
        <v>4.7503895524349993</v>
      </c>
      <c r="Q1611">
        <f t="shared" si="385"/>
        <v>-3.4825000000000008</v>
      </c>
      <c r="R1611">
        <f t="shared" si="386"/>
        <v>-0.76586580000000026</v>
      </c>
      <c r="S1611">
        <f t="shared" si="387"/>
        <v>-2.4772875000000001</v>
      </c>
      <c r="T1611">
        <f t="shared" si="388"/>
        <v>3.6521607</v>
      </c>
      <c r="U1611">
        <f t="shared" si="389"/>
        <v>4.5702119999999988</v>
      </c>
    </row>
    <row r="1612" spans="1:21" x14ac:dyDescent="0.2">
      <c r="A1612">
        <v>80.45</v>
      </c>
      <c r="B1612">
        <v>0.66300000000000003</v>
      </c>
      <c r="C1612">
        <v>-2.468</v>
      </c>
      <c r="D1612">
        <v>-2.1629999999999998</v>
      </c>
      <c r="E1612">
        <v>-0.82299999999999995</v>
      </c>
      <c r="F1612">
        <v>-1.1930000000000001</v>
      </c>
      <c r="G1612">
        <f t="shared" si="375"/>
        <v>-0.67869776299999995</v>
      </c>
      <c r="H1612">
        <f t="shared" si="376"/>
        <v>-0.55148195299999991</v>
      </c>
      <c r="I1612">
        <f t="shared" si="377"/>
        <v>-0.61490279499999989</v>
      </c>
      <c r="J1612">
        <f t="shared" si="378"/>
        <v>1.1558686680000001</v>
      </c>
      <c r="K1612">
        <f t="shared" si="379"/>
        <v>0.48090492499999993</v>
      </c>
      <c r="L1612">
        <f t="shared" si="380"/>
        <v>-3.7817039354359996</v>
      </c>
      <c r="M1612">
        <f t="shared" si="381"/>
        <v>-2.2347151699465995</v>
      </c>
      <c r="N1612">
        <f t="shared" si="382"/>
        <v>-3.2758946403624991</v>
      </c>
      <c r="O1612">
        <f t="shared" si="383"/>
        <v>6.1447134259547997</v>
      </c>
      <c r="P1612">
        <f t="shared" si="384"/>
        <v>2.5556249524349992</v>
      </c>
      <c r="Q1612">
        <f t="shared" si="385"/>
        <v>-3.9505480000000004</v>
      </c>
      <c r="R1612">
        <f t="shared" si="386"/>
        <v>-2.4232155999999994</v>
      </c>
      <c r="S1612">
        <f t="shared" si="387"/>
        <v>-3.398944999999999</v>
      </c>
      <c r="T1612">
        <f t="shared" si="388"/>
        <v>6.0231412999999989</v>
      </c>
      <c r="U1612">
        <f t="shared" si="389"/>
        <v>2.3754473999999988</v>
      </c>
    </row>
    <row r="1613" spans="1:21" x14ac:dyDescent="0.2">
      <c r="A1613">
        <v>80.5</v>
      </c>
      <c r="B1613">
        <v>0.74399999999999999</v>
      </c>
      <c r="C1613">
        <v>-2.7589999999999999</v>
      </c>
      <c r="D1613">
        <v>-2.234</v>
      </c>
      <c r="E1613">
        <v>-0.751</v>
      </c>
      <c r="F1613">
        <v>-1.554</v>
      </c>
      <c r="G1613">
        <f t="shared" si="375"/>
        <v>-0.59769776299999999</v>
      </c>
      <c r="H1613">
        <f t="shared" si="376"/>
        <v>-0.84248195299999984</v>
      </c>
      <c r="I1613">
        <f t="shared" si="377"/>
        <v>-0.68590279500000007</v>
      </c>
      <c r="J1613">
        <f t="shared" si="378"/>
        <v>1.2278686680000002</v>
      </c>
      <c r="K1613">
        <f t="shared" si="379"/>
        <v>0.11990492499999994</v>
      </c>
      <c r="L1613">
        <f t="shared" si="380"/>
        <v>-3.3303719354360002</v>
      </c>
      <c r="M1613">
        <f t="shared" si="381"/>
        <v>-3.4139053699465993</v>
      </c>
      <c r="N1613">
        <f t="shared" si="382"/>
        <v>-3.6541471403625003</v>
      </c>
      <c r="O1613">
        <f t="shared" si="383"/>
        <v>6.5274726259548004</v>
      </c>
      <c r="P1613">
        <f t="shared" si="384"/>
        <v>0.63719875243499968</v>
      </c>
      <c r="Q1613">
        <f t="shared" si="385"/>
        <v>-3.499216000000001</v>
      </c>
      <c r="R1613">
        <f t="shared" si="386"/>
        <v>-3.6024057999999992</v>
      </c>
      <c r="S1613">
        <f t="shared" si="387"/>
        <v>-3.7771975000000002</v>
      </c>
      <c r="T1613">
        <f t="shared" si="388"/>
        <v>6.4059004999999996</v>
      </c>
      <c r="U1613">
        <f t="shared" si="389"/>
        <v>0.45702119999999924</v>
      </c>
    </row>
    <row r="1614" spans="1:21" x14ac:dyDescent="0.2">
      <c r="A1614">
        <v>80.55</v>
      </c>
      <c r="B1614">
        <v>0.82599999999999996</v>
      </c>
      <c r="C1614">
        <v>-2.9169999999999998</v>
      </c>
      <c r="D1614">
        <v>-2.2749999999999999</v>
      </c>
      <c r="E1614">
        <v>-1.333</v>
      </c>
      <c r="F1614">
        <v>-1.8169999999999999</v>
      </c>
      <c r="G1614">
        <f t="shared" si="375"/>
        <v>-0.51569776300000003</v>
      </c>
      <c r="H1614">
        <f t="shared" si="376"/>
        <v>-1.0004819529999998</v>
      </c>
      <c r="I1614">
        <f t="shared" si="377"/>
        <v>-0.72690279499999999</v>
      </c>
      <c r="J1614">
        <f t="shared" si="378"/>
        <v>0.64586866800000009</v>
      </c>
      <c r="K1614">
        <f t="shared" si="379"/>
        <v>-0.14309507499999996</v>
      </c>
      <c r="L1614">
        <f t="shared" si="380"/>
        <v>-2.873467935436</v>
      </c>
      <c r="M1614">
        <f t="shared" si="381"/>
        <v>-4.0541529699465988</v>
      </c>
      <c r="N1614">
        <f t="shared" si="382"/>
        <v>-3.8725746403624997</v>
      </c>
      <c r="O1614">
        <f t="shared" si="383"/>
        <v>3.4335024259548002</v>
      </c>
      <c r="P1614">
        <f t="shared" si="384"/>
        <v>-0.76043584756499971</v>
      </c>
      <c r="Q1614">
        <f t="shared" si="385"/>
        <v>-3.0423120000000008</v>
      </c>
      <c r="R1614">
        <f t="shared" si="386"/>
        <v>-4.2426533999999982</v>
      </c>
      <c r="S1614">
        <f t="shared" si="387"/>
        <v>-3.9956249999999995</v>
      </c>
      <c r="T1614">
        <f t="shared" si="388"/>
        <v>3.3119302999999998</v>
      </c>
      <c r="U1614">
        <f t="shared" si="389"/>
        <v>-0.94061340000000015</v>
      </c>
    </row>
    <row r="1615" spans="1:21" x14ac:dyDescent="0.2">
      <c r="A1615">
        <v>80.599999999999994</v>
      </c>
      <c r="B1615">
        <v>0.95599999999999996</v>
      </c>
      <c r="C1615">
        <v>-2.9289999999999998</v>
      </c>
      <c r="D1615">
        <v>-2.2080000000000002</v>
      </c>
      <c r="E1615">
        <v>-1.7509999999999999</v>
      </c>
      <c r="F1615">
        <v>-1.9970000000000001</v>
      </c>
      <c r="G1615">
        <f t="shared" si="375"/>
        <v>-0.38569776300000003</v>
      </c>
      <c r="H1615">
        <f t="shared" si="376"/>
        <v>-1.0124819529999998</v>
      </c>
      <c r="I1615">
        <f t="shared" si="377"/>
        <v>-0.65990279500000026</v>
      </c>
      <c r="J1615">
        <f t="shared" si="378"/>
        <v>0.22786866800000016</v>
      </c>
      <c r="K1615">
        <f t="shared" si="379"/>
        <v>-0.32309507500000012</v>
      </c>
      <c r="L1615">
        <f t="shared" si="380"/>
        <v>-2.1491079354360001</v>
      </c>
      <c r="M1615">
        <f t="shared" si="381"/>
        <v>-4.1027793699465986</v>
      </c>
      <c r="N1615">
        <f t="shared" si="382"/>
        <v>-3.5156321403625013</v>
      </c>
      <c r="O1615">
        <f t="shared" si="383"/>
        <v>1.2113726259548008</v>
      </c>
      <c r="P1615">
        <f t="shared" si="384"/>
        <v>-1.7169918475650006</v>
      </c>
      <c r="Q1615">
        <f t="shared" si="385"/>
        <v>-2.3179520000000009</v>
      </c>
      <c r="R1615">
        <f t="shared" si="386"/>
        <v>-4.2912797999999981</v>
      </c>
      <c r="S1615">
        <f t="shared" si="387"/>
        <v>-3.6386825000000012</v>
      </c>
      <c r="T1615">
        <f t="shared" si="388"/>
        <v>1.0898005000000004</v>
      </c>
      <c r="U1615">
        <f t="shared" si="389"/>
        <v>-1.897169400000001</v>
      </c>
    </row>
    <row r="1616" spans="1:21" x14ac:dyDescent="0.2">
      <c r="A1616">
        <v>80.650000000000006</v>
      </c>
      <c r="B1616">
        <v>1.1639999999999999</v>
      </c>
      <c r="C1616">
        <v>-2.8109999999999999</v>
      </c>
      <c r="D1616">
        <v>-2.1160000000000001</v>
      </c>
      <c r="E1616">
        <v>-2.0339999999999998</v>
      </c>
      <c r="F1616">
        <v>-2.093</v>
      </c>
      <c r="G1616">
        <f t="shared" si="375"/>
        <v>-0.17769776300000006</v>
      </c>
      <c r="H1616">
        <f t="shared" si="376"/>
        <v>-0.89448195299999989</v>
      </c>
      <c r="I1616">
        <f t="shared" si="377"/>
        <v>-0.56790279500000018</v>
      </c>
      <c r="J1616">
        <f t="shared" si="378"/>
        <v>-5.5131331999999755E-2</v>
      </c>
      <c r="K1616">
        <f t="shared" si="379"/>
        <v>-0.41909507499999998</v>
      </c>
      <c r="L1616">
        <f t="shared" si="380"/>
        <v>-0.99013193543600042</v>
      </c>
      <c r="M1616">
        <f t="shared" si="381"/>
        <v>-3.6246197699465994</v>
      </c>
      <c r="N1616">
        <f t="shared" si="382"/>
        <v>-3.0255021403625006</v>
      </c>
      <c r="O1616">
        <f t="shared" si="383"/>
        <v>-0.29308367404519869</v>
      </c>
      <c r="P1616">
        <f t="shared" si="384"/>
        <v>-2.2271550475649997</v>
      </c>
      <c r="Q1616">
        <f t="shared" si="385"/>
        <v>-1.1589760000000011</v>
      </c>
      <c r="R1616">
        <f t="shared" si="386"/>
        <v>-3.8131201999999993</v>
      </c>
      <c r="S1616">
        <f t="shared" si="387"/>
        <v>-3.1485525000000005</v>
      </c>
      <c r="T1616">
        <f t="shared" si="388"/>
        <v>-0.41465579999999919</v>
      </c>
      <c r="U1616">
        <f t="shared" si="389"/>
        <v>-2.4073326000000002</v>
      </c>
    </row>
    <row r="1617" spans="1:21" x14ac:dyDescent="0.2">
      <c r="A1617">
        <v>80.7</v>
      </c>
      <c r="B1617">
        <v>1.444</v>
      </c>
      <c r="C1617">
        <v>-2.5779999999999998</v>
      </c>
      <c r="D1617">
        <v>-1.875</v>
      </c>
      <c r="E1617">
        <v>-2.2930000000000001</v>
      </c>
      <c r="F1617">
        <v>-2.1080000000000001</v>
      </c>
      <c r="G1617">
        <f t="shared" si="375"/>
        <v>0.10230223699999996</v>
      </c>
      <c r="H1617">
        <f t="shared" si="376"/>
        <v>-0.66148195299999979</v>
      </c>
      <c r="I1617">
        <f t="shared" si="377"/>
        <v>-0.32690279500000008</v>
      </c>
      <c r="J1617">
        <f t="shared" si="378"/>
        <v>-0.3141313320000001</v>
      </c>
      <c r="K1617">
        <f t="shared" si="379"/>
        <v>-0.43409507500000011</v>
      </c>
      <c r="L1617">
        <f t="shared" si="380"/>
        <v>0.57002806456399979</v>
      </c>
      <c r="M1617">
        <f t="shared" si="381"/>
        <v>-2.6804571699465991</v>
      </c>
      <c r="N1617">
        <f t="shared" si="382"/>
        <v>-1.7415746403625003</v>
      </c>
      <c r="O1617">
        <f t="shared" si="383"/>
        <v>-1.6699535740452003</v>
      </c>
      <c r="P1617">
        <f t="shared" si="384"/>
        <v>-2.3068680475650005</v>
      </c>
      <c r="Q1617">
        <f t="shared" si="385"/>
        <v>0.4011839999999991</v>
      </c>
      <c r="R1617">
        <f t="shared" si="386"/>
        <v>-2.868957599999999</v>
      </c>
      <c r="S1617">
        <f t="shared" si="387"/>
        <v>-1.8646250000000004</v>
      </c>
      <c r="T1617">
        <f t="shared" si="388"/>
        <v>-1.7915257000000007</v>
      </c>
      <c r="U1617">
        <f t="shared" si="389"/>
        <v>-2.487045600000001</v>
      </c>
    </row>
    <row r="1618" spans="1:21" x14ac:dyDescent="0.2">
      <c r="A1618">
        <v>80.75</v>
      </c>
      <c r="B1618">
        <v>1.7430000000000001</v>
      </c>
      <c r="C1618">
        <v>-2.242</v>
      </c>
      <c r="D1618">
        <v>-1.603</v>
      </c>
      <c r="E1618">
        <v>-2.431</v>
      </c>
      <c r="F1618">
        <v>-2.0990000000000002</v>
      </c>
      <c r="G1618">
        <f t="shared" si="375"/>
        <v>0.40130223700000012</v>
      </c>
      <c r="H1618">
        <f t="shared" si="376"/>
        <v>-0.32548195299999994</v>
      </c>
      <c r="I1618">
        <f t="shared" si="377"/>
        <v>-5.490279500000006E-2</v>
      </c>
      <c r="J1618">
        <f t="shared" si="378"/>
        <v>-0.452131332</v>
      </c>
      <c r="K1618">
        <f t="shared" si="379"/>
        <v>-0.42509507500000021</v>
      </c>
      <c r="L1618">
        <f t="shared" si="380"/>
        <v>2.2360560645640009</v>
      </c>
      <c r="M1618">
        <f t="shared" si="381"/>
        <v>-1.3189179699465998</v>
      </c>
      <c r="N1618">
        <f t="shared" si="382"/>
        <v>-0.29249464036250028</v>
      </c>
      <c r="O1618">
        <f t="shared" si="383"/>
        <v>-2.4035753740451997</v>
      </c>
      <c r="P1618">
        <f t="shared" si="384"/>
        <v>-2.2590402475650011</v>
      </c>
      <c r="Q1618">
        <f t="shared" si="385"/>
        <v>2.067212</v>
      </c>
      <c r="R1618">
        <f t="shared" si="386"/>
        <v>-1.5074183999999997</v>
      </c>
      <c r="S1618">
        <f t="shared" si="387"/>
        <v>-0.41554500000000033</v>
      </c>
      <c r="T1618">
        <f t="shared" si="388"/>
        <v>-2.5251475000000001</v>
      </c>
      <c r="U1618">
        <f t="shared" si="389"/>
        <v>-2.4392178000000015</v>
      </c>
    </row>
    <row r="1619" spans="1:21" x14ac:dyDescent="0.2">
      <c r="A1619">
        <v>80.8</v>
      </c>
      <c r="B1619">
        <v>2.056</v>
      </c>
      <c r="C1619">
        <v>-1.78</v>
      </c>
      <c r="D1619">
        <v>-1.2410000000000001</v>
      </c>
      <c r="E1619">
        <v>-2.4710000000000001</v>
      </c>
      <c r="F1619">
        <v>-2.052</v>
      </c>
      <c r="G1619">
        <f t="shared" si="375"/>
        <v>0.71430223700000006</v>
      </c>
      <c r="H1619">
        <f t="shared" si="376"/>
        <v>0.13651804700000003</v>
      </c>
      <c r="I1619">
        <f t="shared" si="377"/>
        <v>0.30709720499999982</v>
      </c>
      <c r="J1619">
        <f t="shared" si="378"/>
        <v>-0.49213133200000003</v>
      </c>
      <c r="K1619">
        <f t="shared" si="379"/>
        <v>-0.37809507500000006</v>
      </c>
      <c r="L1619">
        <f t="shared" si="380"/>
        <v>3.9800920645640003</v>
      </c>
      <c r="M1619">
        <f t="shared" si="381"/>
        <v>0.55319843005340008</v>
      </c>
      <c r="N1619">
        <f t="shared" si="382"/>
        <v>1.636060359637499</v>
      </c>
      <c r="O1619">
        <f t="shared" si="383"/>
        <v>-2.6162193740451998</v>
      </c>
      <c r="P1619">
        <f t="shared" si="384"/>
        <v>-2.0092728475650001</v>
      </c>
      <c r="Q1619">
        <f t="shared" si="385"/>
        <v>3.8112479999999995</v>
      </c>
      <c r="R1619">
        <f t="shared" si="386"/>
        <v>0.3646980000000003</v>
      </c>
      <c r="S1619">
        <f t="shared" si="387"/>
        <v>1.5130099999999989</v>
      </c>
      <c r="T1619">
        <f t="shared" si="388"/>
        <v>-2.7377915000000002</v>
      </c>
      <c r="U1619">
        <f t="shared" si="389"/>
        <v>-2.1894504000000006</v>
      </c>
    </row>
    <row r="1620" spans="1:21" x14ac:dyDescent="0.2">
      <c r="A1620">
        <v>80.849999999999994</v>
      </c>
      <c r="B1620">
        <v>2.3420000000000001</v>
      </c>
      <c r="C1620">
        <v>-1.2569999999999999</v>
      </c>
      <c r="D1620">
        <v>-0.82499999999999996</v>
      </c>
      <c r="E1620">
        <v>-2.5579999999999998</v>
      </c>
      <c r="F1620">
        <v>-1.964</v>
      </c>
      <c r="G1620">
        <f t="shared" si="375"/>
        <v>1.0003022370000001</v>
      </c>
      <c r="H1620">
        <f t="shared" si="376"/>
        <v>0.65951804700000016</v>
      </c>
      <c r="I1620">
        <f t="shared" si="377"/>
        <v>0.72309720499999997</v>
      </c>
      <c r="J1620">
        <f t="shared" si="378"/>
        <v>-0.57913133199999978</v>
      </c>
      <c r="K1620">
        <f t="shared" si="379"/>
        <v>-0.29009507499999998</v>
      </c>
      <c r="L1620">
        <f t="shared" si="380"/>
        <v>5.5736840645640005</v>
      </c>
      <c r="M1620">
        <f t="shared" si="381"/>
        <v>2.6724990300534008</v>
      </c>
      <c r="N1620">
        <f t="shared" si="382"/>
        <v>3.8523003596374994</v>
      </c>
      <c r="O1620">
        <f t="shared" si="383"/>
        <v>-3.0787200740451985</v>
      </c>
      <c r="P1620">
        <f t="shared" si="384"/>
        <v>-1.5416232475649998</v>
      </c>
      <c r="Q1620">
        <f t="shared" si="385"/>
        <v>5.4048400000000001</v>
      </c>
      <c r="R1620">
        <f t="shared" si="386"/>
        <v>2.4839986000000009</v>
      </c>
      <c r="S1620">
        <f t="shared" si="387"/>
        <v>3.7292499999999995</v>
      </c>
      <c r="T1620">
        <f t="shared" si="388"/>
        <v>-3.2002921999999989</v>
      </c>
      <c r="U1620">
        <f t="shared" si="389"/>
        <v>-1.7218008000000002</v>
      </c>
    </row>
    <row r="1621" spans="1:21" x14ac:dyDescent="0.2">
      <c r="A1621">
        <v>80.900000000000006</v>
      </c>
      <c r="B1621">
        <v>2.5379999999999998</v>
      </c>
      <c r="C1621">
        <v>-0.92900000000000005</v>
      </c>
      <c r="D1621">
        <v>-0.49099999999999999</v>
      </c>
      <c r="E1621">
        <v>-2.5470000000000002</v>
      </c>
      <c r="F1621">
        <v>-1.8260000000000001</v>
      </c>
      <c r="G1621">
        <f t="shared" si="375"/>
        <v>1.1963022369999998</v>
      </c>
      <c r="H1621">
        <f t="shared" si="376"/>
        <v>0.98751804700000001</v>
      </c>
      <c r="I1621">
        <f t="shared" si="377"/>
        <v>1.0570972049999998</v>
      </c>
      <c r="J1621">
        <f t="shared" si="378"/>
        <v>-0.5681313320000001</v>
      </c>
      <c r="K1621">
        <f t="shared" si="379"/>
        <v>-0.15209507500000008</v>
      </c>
      <c r="L1621">
        <f t="shared" si="380"/>
        <v>6.6657960645639989</v>
      </c>
      <c r="M1621">
        <f t="shared" si="381"/>
        <v>4.0016206300533996</v>
      </c>
      <c r="N1621">
        <f t="shared" si="382"/>
        <v>5.6316853596374985</v>
      </c>
      <c r="O1621">
        <f t="shared" si="383"/>
        <v>-3.0202429740452001</v>
      </c>
      <c r="P1621">
        <f t="shared" si="384"/>
        <v>-0.80826364756500035</v>
      </c>
      <c r="Q1621">
        <f t="shared" si="385"/>
        <v>6.4969519999999985</v>
      </c>
      <c r="R1621">
        <f t="shared" si="386"/>
        <v>3.8131201999999997</v>
      </c>
      <c r="S1621">
        <f t="shared" si="387"/>
        <v>5.5086349999999982</v>
      </c>
      <c r="T1621">
        <f t="shared" si="388"/>
        <v>-3.1418151000000005</v>
      </c>
      <c r="U1621">
        <f t="shared" si="389"/>
        <v>-0.9884412000000008</v>
      </c>
    </row>
    <row r="1622" spans="1:21" x14ac:dyDescent="0.2">
      <c r="A1622">
        <v>80.95</v>
      </c>
      <c r="B1622">
        <v>2.0830000000000002</v>
      </c>
      <c r="C1622">
        <v>-0.77500000000000002</v>
      </c>
      <c r="D1622">
        <v>-0.50700000000000001</v>
      </c>
      <c r="E1622">
        <v>-2.48</v>
      </c>
      <c r="F1622">
        <v>-1.6120000000000001</v>
      </c>
      <c r="G1622">
        <f t="shared" si="375"/>
        <v>0.7413022370000002</v>
      </c>
      <c r="H1622">
        <f t="shared" si="376"/>
        <v>1.1415180469999999</v>
      </c>
      <c r="I1622">
        <f t="shared" si="377"/>
        <v>1.0410972049999998</v>
      </c>
      <c r="J1622">
        <f t="shared" si="378"/>
        <v>-0.50113133199999993</v>
      </c>
      <c r="K1622">
        <f t="shared" si="379"/>
        <v>6.1904924999999889E-2</v>
      </c>
      <c r="L1622">
        <f t="shared" si="380"/>
        <v>4.1305360645640015</v>
      </c>
      <c r="M1622">
        <f t="shared" si="381"/>
        <v>4.6256594300533997</v>
      </c>
      <c r="N1622">
        <f t="shared" si="382"/>
        <v>5.5464453596374987</v>
      </c>
      <c r="O1622">
        <f t="shared" si="383"/>
        <v>-2.6640642740451996</v>
      </c>
      <c r="P1622">
        <f t="shared" si="384"/>
        <v>0.32897515243499936</v>
      </c>
      <c r="Q1622">
        <f t="shared" si="385"/>
        <v>3.9616920000000007</v>
      </c>
      <c r="R1622">
        <f t="shared" si="386"/>
        <v>4.4371590000000003</v>
      </c>
      <c r="S1622">
        <f t="shared" si="387"/>
        <v>5.4233949999999984</v>
      </c>
      <c r="T1622">
        <f t="shared" si="388"/>
        <v>-2.7856364</v>
      </c>
      <c r="U1622">
        <f t="shared" si="389"/>
        <v>0.14879759999999892</v>
      </c>
    </row>
    <row r="1623" spans="1:21" x14ac:dyDescent="0.2">
      <c r="A1623">
        <v>81</v>
      </c>
      <c r="B1623">
        <v>1.6220000000000001</v>
      </c>
      <c r="C1623">
        <v>-0.627</v>
      </c>
      <c r="D1623">
        <v>-0.76700000000000002</v>
      </c>
      <c r="E1623">
        <v>-2.3679999999999999</v>
      </c>
      <c r="F1623">
        <v>-1.3859999999999999</v>
      </c>
      <c r="G1623">
        <f t="shared" si="375"/>
        <v>0.28030223700000012</v>
      </c>
      <c r="H1623">
        <f t="shared" si="376"/>
        <v>1.2895180470000001</v>
      </c>
      <c r="I1623">
        <f t="shared" si="377"/>
        <v>0.78109720499999991</v>
      </c>
      <c r="J1623">
        <f t="shared" si="378"/>
        <v>-0.38913133199999983</v>
      </c>
      <c r="K1623">
        <f t="shared" si="379"/>
        <v>0.28790492500000009</v>
      </c>
      <c r="L1623">
        <f t="shared" si="380"/>
        <v>1.5618440645640006</v>
      </c>
      <c r="M1623">
        <f t="shared" si="381"/>
        <v>5.2253850300533999</v>
      </c>
      <c r="N1623">
        <f t="shared" si="382"/>
        <v>4.1612953596374993</v>
      </c>
      <c r="O1623">
        <f t="shared" si="383"/>
        <v>-2.0686610740451989</v>
      </c>
      <c r="P1623">
        <f t="shared" si="384"/>
        <v>1.5299843524350003</v>
      </c>
      <c r="Q1623">
        <f t="shared" si="385"/>
        <v>1.393</v>
      </c>
      <c r="R1623">
        <f t="shared" si="386"/>
        <v>5.0368846000000005</v>
      </c>
      <c r="S1623">
        <f t="shared" si="387"/>
        <v>4.038244999999999</v>
      </c>
      <c r="T1623">
        <f t="shared" si="388"/>
        <v>-2.1902331999999993</v>
      </c>
      <c r="U1623">
        <f t="shared" si="389"/>
        <v>1.3498067999999999</v>
      </c>
    </row>
    <row r="1624" spans="1:21" x14ac:dyDescent="0.2">
      <c r="A1624">
        <v>81.05</v>
      </c>
      <c r="B1624">
        <v>1.262</v>
      </c>
      <c r="C1624">
        <v>-0.70499999999999996</v>
      </c>
      <c r="D1624">
        <v>-1.079</v>
      </c>
      <c r="E1624">
        <v>-2.25</v>
      </c>
      <c r="F1624">
        <v>-1.123</v>
      </c>
      <c r="G1624">
        <f t="shared" si="375"/>
        <v>-7.9697762999999977E-2</v>
      </c>
      <c r="H1624">
        <f t="shared" si="376"/>
        <v>1.2115180470000002</v>
      </c>
      <c r="I1624">
        <f t="shared" si="377"/>
        <v>0.46909720499999996</v>
      </c>
      <c r="J1624">
        <f t="shared" si="378"/>
        <v>-0.27113133199999995</v>
      </c>
      <c r="K1624">
        <f t="shared" si="379"/>
        <v>0.55090492499999999</v>
      </c>
      <c r="L1624">
        <f t="shared" si="380"/>
        <v>-0.44407593543599988</v>
      </c>
      <c r="M1624">
        <f t="shared" si="381"/>
        <v>4.9093134300534009</v>
      </c>
      <c r="N1624">
        <f t="shared" si="382"/>
        <v>2.4991153596374995</v>
      </c>
      <c r="O1624">
        <f t="shared" si="383"/>
        <v>-1.4413612740451995</v>
      </c>
      <c r="P1624">
        <f t="shared" si="384"/>
        <v>2.9276189524349996</v>
      </c>
      <c r="Q1624">
        <f t="shared" si="385"/>
        <v>-0.61292000000000058</v>
      </c>
      <c r="R1624">
        <f t="shared" si="386"/>
        <v>4.7208130000000015</v>
      </c>
      <c r="S1624">
        <f t="shared" si="387"/>
        <v>2.3760649999999996</v>
      </c>
      <c r="T1624">
        <f t="shared" si="388"/>
        <v>-1.5629333999999999</v>
      </c>
      <c r="U1624">
        <f t="shared" si="389"/>
        <v>2.7474413999999991</v>
      </c>
    </row>
    <row r="1625" spans="1:21" x14ac:dyDescent="0.2">
      <c r="A1625">
        <v>81.099999999999994</v>
      </c>
      <c r="B1625">
        <v>1.0049999999999999</v>
      </c>
      <c r="C1625">
        <v>-1.0409999999999999</v>
      </c>
      <c r="D1625">
        <v>-1.3759999999999999</v>
      </c>
      <c r="E1625">
        <v>-1.964</v>
      </c>
      <c r="F1625">
        <v>-0.91800000000000004</v>
      </c>
      <c r="G1625">
        <f t="shared" si="375"/>
        <v>-0.33669776300000009</v>
      </c>
      <c r="H1625">
        <f t="shared" si="376"/>
        <v>0.87551804700000013</v>
      </c>
      <c r="I1625">
        <f t="shared" si="377"/>
        <v>0.17209720500000003</v>
      </c>
      <c r="J1625">
        <f t="shared" si="378"/>
        <v>1.4868668000000085E-2</v>
      </c>
      <c r="K1625">
        <f t="shared" si="379"/>
        <v>0.75590492499999995</v>
      </c>
      <c r="L1625">
        <f t="shared" si="380"/>
        <v>-1.8760799354360005</v>
      </c>
      <c r="M1625">
        <f t="shared" si="381"/>
        <v>3.5477742300534008</v>
      </c>
      <c r="N1625">
        <f t="shared" si="382"/>
        <v>0.91684785963750015</v>
      </c>
      <c r="O1625">
        <f t="shared" si="383"/>
        <v>7.9043325954800445E-2</v>
      </c>
      <c r="P1625">
        <f t="shared" si="384"/>
        <v>4.0170299524349993</v>
      </c>
      <c r="Q1625">
        <f t="shared" si="385"/>
        <v>-2.0449240000000013</v>
      </c>
      <c r="R1625">
        <f t="shared" si="386"/>
        <v>3.3592738000000009</v>
      </c>
      <c r="S1625">
        <f t="shared" si="387"/>
        <v>0.79379750000000016</v>
      </c>
      <c r="T1625">
        <f t="shared" si="388"/>
        <v>-4.2528800000000033E-2</v>
      </c>
      <c r="U1625">
        <f t="shared" si="389"/>
        <v>3.8368523999999988</v>
      </c>
    </row>
    <row r="1626" spans="1:21" x14ac:dyDescent="0.2">
      <c r="A1626">
        <v>81.150000000000006</v>
      </c>
      <c r="B1626">
        <v>0.85699999999999998</v>
      </c>
      <c r="C1626">
        <v>-1.546</v>
      </c>
      <c r="D1626">
        <v>-1.679</v>
      </c>
      <c r="E1626">
        <v>-1.6220000000000001</v>
      </c>
      <c r="F1626">
        <v>-0.82399999999999995</v>
      </c>
      <c r="G1626">
        <f t="shared" si="375"/>
        <v>-0.484697763</v>
      </c>
      <c r="H1626">
        <f t="shared" si="376"/>
        <v>0.37051804700000002</v>
      </c>
      <c r="I1626">
        <f t="shared" si="377"/>
        <v>-0.13090279500000013</v>
      </c>
      <c r="J1626">
        <f t="shared" si="378"/>
        <v>0.35686866799999994</v>
      </c>
      <c r="K1626">
        <f t="shared" si="379"/>
        <v>0.84990492500000003</v>
      </c>
      <c r="L1626">
        <f t="shared" si="380"/>
        <v>-2.7007359354360001</v>
      </c>
      <c r="M1626">
        <f t="shared" si="381"/>
        <v>1.5014132300534</v>
      </c>
      <c r="N1626">
        <f t="shared" si="382"/>
        <v>-0.69738464036250059</v>
      </c>
      <c r="O1626">
        <f t="shared" si="383"/>
        <v>1.8971495259547995</v>
      </c>
      <c r="P1626">
        <f t="shared" si="384"/>
        <v>4.5165647524349994</v>
      </c>
      <c r="Q1626">
        <f t="shared" si="385"/>
        <v>-2.8695800000000009</v>
      </c>
      <c r="R1626">
        <f t="shared" si="386"/>
        <v>1.3129128000000001</v>
      </c>
      <c r="S1626">
        <f t="shared" si="387"/>
        <v>-0.82043500000000058</v>
      </c>
      <c r="T1626">
        <f t="shared" si="388"/>
        <v>1.7755773999999991</v>
      </c>
      <c r="U1626">
        <f t="shared" si="389"/>
        <v>4.336387199999999</v>
      </c>
    </row>
    <row r="1627" spans="1:21" x14ac:dyDescent="0.2">
      <c r="A1627">
        <v>81.2</v>
      </c>
      <c r="B1627">
        <v>0.76300000000000001</v>
      </c>
      <c r="C1627">
        <v>-2.0950000000000002</v>
      </c>
      <c r="D1627">
        <v>-1.966</v>
      </c>
      <c r="E1627">
        <v>-1.2430000000000001</v>
      </c>
      <c r="F1627">
        <v>-1.119</v>
      </c>
      <c r="G1627">
        <f t="shared" si="375"/>
        <v>-0.57869776299999998</v>
      </c>
      <c r="H1627">
        <f t="shared" si="376"/>
        <v>-0.17848195300000014</v>
      </c>
      <c r="I1627">
        <f t="shared" si="377"/>
        <v>-0.41790279500000005</v>
      </c>
      <c r="J1627">
        <f t="shared" si="378"/>
        <v>0.73586866799999995</v>
      </c>
      <c r="K1627">
        <f t="shared" si="379"/>
        <v>0.55490492499999999</v>
      </c>
      <c r="L1627">
        <f t="shared" si="380"/>
        <v>-3.2245039354360001</v>
      </c>
      <c r="M1627">
        <f t="shared" si="381"/>
        <v>-0.72324456994660058</v>
      </c>
      <c r="N1627">
        <f t="shared" si="382"/>
        <v>-2.2263771403625001</v>
      </c>
      <c r="O1627">
        <f t="shared" si="383"/>
        <v>3.9119514259547996</v>
      </c>
      <c r="P1627">
        <f t="shared" si="384"/>
        <v>2.9488757524349998</v>
      </c>
      <c r="Q1627">
        <f t="shared" si="385"/>
        <v>-3.3933480000000009</v>
      </c>
      <c r="R1627">
        <f t="shared" si="386"/>
        <v>-0.91174500000000036</v>
      </c>
      <c r="S1627">
        <f t="shared" si="387"/>
        <v>-2.3494275</v>
      </c>
      <c r="T1627">
        <f t="shared" si="388"/>
        <v>3.7903792999999992</v>
      </c>
      <c r="U1627">
        <f t="shared" si="389"/>
        <v>2.7686981999999993</v>
      </c>
    </row>
    <row r="1628" spans="1:21" x14ac:dyDescent="0.2">
      <c r="A1628">
        <v>81.25</v>
      </c>
      <c r="B1628">
        <v>0.71399999999999997</v>
      </c>
      <c r="C1628">
        <v>-2.5449999999999999</v>
      </c>
      <c r="D1628">
        <v>-2.16</v>
      </c>
      <c r="E1628">
        <v>-0.83199999999999996</v>
      </c>
      <c r="F1628">
        <v>-1.421</v>
      </c>
      <c r="G1628">
        <f t="shared" si="375"/>
        <v>-0.62769776300000002</v>
      </c>
      <c r="H1628">
        <f t="shared" si="376"/>
        <v>-0.62848195299999987</v>
      </c>
      <c r="I1628">
        <f t="shared" si="377"/>
        <v>-0.61190279500000022</v>
      </c>
      <c r="J1628">
        <f t="shared" si="378"/>
        <v>1.1468686680000002</v>
      </c>
      <c r="K1628">
        <f t="shared" si="379"/>
        <v>0.25290492499999995</v>
      </c>
      <c r="L1628">
        <f t="shared" si="380"/>
        <v>-3.4975319354360002</v>
      </c>
      <c r="M1628">
        <f t="shared" si="381"/>
        <v>-2.5467345699465995</v>
      </c>
      <c r="N1628">
        <f t="shared" si="382"/>
        <v>-3.2599121403625011</v>
      </c>
      <c r="O1628">
        <f t="shared" si="383"/>
        <v>6.0968685259548003</v>
      </c>
      <c r="P1628">
        <f t="shared" si="384"/>
        <v>1.3439873524349997</v>
      </c>
      <c r="Q1628">
        <f t="shared" si="385"/>
        <v>-3.666376000000001</v>
      </c>
      <c r="R1628">
        <f t="shared" si="386"/>
        <v>-2.7352349999999994</v>
      </c>
      <c r="S1628">
        <f t="shared" si="387"/>
        <v>-3.382962500000001</v>
      </c>
      <c r="T1628">
        <f t="shared" si="388"/>
        <v>5.9752963999999995</v>
      </c>
      <c r="U1628">
        <f t="shared" si="389"/>
        <v>1.1638097999999992</v>
      </c>
    </row>
    <row r="1629" spans="1:21" x14ac:dyDescent="0.2">
      <c r="A1629">
        <v>81.3</v>
      </c>
      <c r="B1629">
        <v>0.73299999999999998</v>
      </c>
      <c r="C1629">
        <v>-2.8290000000000002</v>
      </c>
      <c r="D1629">
        <v>-2.254</v>
      </c>
      <c r="E1629">
        <v>-0.86299999999999999</v>
      </c>
      <c r="F1629">
        <v>-1.651</v>
      </c>
      <c r="G1629">
        <f t="shared" si="375"/>
        <v>-0.608697763</v>
      </c>
      <c r="H1629">
        <f t="shared" si="376"/>
        <v>-0.91248195300000012</v>
      </c>
      <c r="I1629">
        <f t="shared" si="377"/>
        <v>-0.70590279500000008</v>
      </c>
      <c r="J1629">
        <f t="shared" si="378"/>
        <v>1.1158686680000001</v>
      </c>
      <c r="K1629">
        <f t="shared" si="379"/>
        <v>2.2904924999999965E-2</v>
      </c>
      <c r="L1629">
        <f t="shared" si="380"/>
        <v>-3.3916639354360001</v>
      </c>
      <c r="M1629">
        <f t="shared" si="381"/>
        <v>-3.6975593699466005</v>
      </c>
      <c r="N1629">
        <f t="shared" si="382"/>
        <v>-3.7606971403625002</v>
      </c>
      <c r="O1629">
        <f t="shared" si="383"/>
        <v>5.9320694259547997</v>
      </c>
      <c r="P1629">
        <f t="shared" si="384"/>
        <v>0.1217213524349998</v>
      </c>
      <c r="Q1629">
        <f t="shared" si="385"/>
        <v>-3.5605080000000009</v>
      </c>
      <c r="R1629">
        <f t="shared" si="386"/>
        <v>-3.8860598000000004</v>
      </c>
      <c r="S1629">
        <f t="shared" si="387"/>
        <v>-3.8837475000000001</v>
      </c>
      <c r="T1629">
        <f t="shared" si="388"/>
        <v>5.8104972999999989</v>
      </c>
      <c r="U1629">
        <f t="shared" si="389"/>
        <v>-5.8456200000000638E-2</v>
      </c>
    </row>
    <row r="1630" spans="1:21" x14ac:dyDescent="0.2">
      <c r="A1630">
        <v>81.349999999999994</v>
      </c>
      <c r="B1630">
        <v>0.78900000000000003</v>
      </c>
      <c r="C1630">
        <v>-2.9769999999999999</v>
      </c>
      <c r="D1630">
        <v>-2.3159999999999998</v>
      </c>
      <c r="E1630">
        <v>-1.349</v>
      </c>
      <c r="F1630">
        <v>-1.8069999999999999</v>
      </c>
      <c r="G1630">
        <f t="shared" si="375"/>
        <v>-0.55269776299999995</v>
      </c>
      <c r="H1630">
        <f t="shared" si="376"/>
        <v>-1.0604819529999998</v>
      </c>
      <c r="I1630">
        <f t="shared" si="377"/>
        <v>-0.76790279499999992</v>
      </c>
      <c r="J1630">
        <f t="shared" si="378"/>
        <v>0.62986866800000008</v>
      </c>
      <c r="K1630">
        <f t="shared" si="379"/>
        <v>-0.13309507499999995</v>
      </c>
      <c r="L1630">
        <f t="shared" si="380"/>
        <v>-3.0796319354359998</v>
      </c>
      <c r="M1630">
        <f t="shared" si="381"/>
        <v>-4.2972849699465989</v>
      </c>
      <c r="N1630">
        <f t="shared" si="382"/>
        <v>-4.091002140362499</v>
      </c>
      <c r="O1630">
        <f t="shared" si="383"/>
        <v>3.3484448259548003</v>
      </c>
      <c r="P1630">
        <f t="shared" si="384"/>
        <v>-0.70729384756499969</v>
      </c>
      <c r="Q1630">
        <f t="shared" si="385"/>
        <v>-3.2484760000000006</v>
      </c>
      <c r="R1630">
        <f t="shared" si="386"/>
        <v>-4.4857853999999984</v>
      </c>
      <c r="S1630">
        <f t="shared" si="387"/>
        <v>-4.2140524999999993</v>
      </c>
      <c r="T1630">
        <f t="shared" si="388"/>
        <v>3.2268726999999999</v>
      </c>
      <c r="U1630">
        <f t="shared" si="389"/>
        <v>-0.88747140000000013</v>
      </c>
    </row>
    <row r="1631" spans="1:21" x14ac:dyDescent="0.2">
      <c r="A1631">
        <v>81.400000000000006</v>
      </c>
      <c r="B1631">
        <v>0.92700000000000005</v>
      </c>
      <c r="C1631">
        <v>-2.988</v>
      </c>
      <c r="D1631">
        <v>-2.2530000000000001</v>
      </c>
      <c r="E1631">
        <v>-1.726</v>
      </c>
      <c r="F1631">
        <v>-1.901</v>
      </c>
      <c r="G1631">
        <f t="shared" si="375"/>
        <v>-0.41469776299999994</v>
      </c>
      <c r="H1631">
        <f t="shared" si="376"/>
        <v>-1.0714819529999999</v>
      </c>
      <c r="I1631">
        <f t="shared" si="377"/>
        <v>-0.70490279500000019</v>
      </c>
      <c r="J1631">
        <f t="shared" si="378"/>
        <v>0.25286866800000007</v>
      </c>
      <c r="K1631">
        <f t="shared" si="379"/>
        <v>-0.22709507500000004</v>
      </c>
      <c r="L1631">
        <f t="shared" si="380"/>
        <v>-2.3106959354359997</v>
      </c>
      <c r="M1631">
        <f t="shared" si="381"/>
        <v>-4.3418591699465994</v>
      </c>
      <c r="N1631">
        <f t="shared" si="382"/>
        <v>-3.7553696403625008</v>
      </c>
      <c r="O1631">
        <f t="shared" si="383"/>
        <v>1.3442751259548003</v>
      </c>
      <c r="P1631">
        <f t="shared" si="384"/>
        <v>-1.2068286475650001</v>
      </c>
      <c r="Q1631">
        <f t="shared" si="385"/>
        <v>-2.4795400000000005</v>
      </c>
      <c r="R1631">
        <f t="shared" si="386"/>
        <v>-4.5303595999999988</v>
      </c>
      <c r="S1631">
        <f t="shared" si="387"/>
        <v>-3.8784200000000006</v>
      </c>
      <c r="T1631">
        <f t="shared" si="388"/>
        <v>1.2227029999999999</v>
      </c>
      <c r="U1631">
        <f t="shared" si="389"/>
        <v>-1.3870062000000005</v>
      </c>
    </row>
    <row r="1632" spans="1:21" x14ac:dyDescent="0.2">
      <c r="A1632">
        <v>81.45</v>
      </c>
      <c r="B1632">
        <v>1.1399999999999999</v>
      </c>
      <c r="C1632">
        <v>-2.8010000000000002</v>
      </c>
      <c r="D1632">
        <v>-2.1819999999999999</v>
      </c>
      <c r="E1632">
        <v>-1.986</v>
      </c>
      <c r="F1632">
        <v>-2.0310000000000001</v>
      </c>
      <c r="G1632">
        <f t="shared" si="375"/>
        <v>-0.20169776300000009</v>
      </c>
      <c r="H1632">
        <f t="shared" si="376"/>
        <v>-0.8844819530000001</v>
      </c>
      <c r="I1632">
        <f t="shared" si="377"/>
        <v>-0.63390279500000002</v>
      </c>
      <c r="J1632">
        <f t="shared" si="378"/>
        <v>-7.1313319999999347E-3</v>
      </c>
      <c r="K1632">
        <f t="shared" si="379"/>
        <v>-0.35709507500000015</v>
      </c>
      <c r="L1632">
        <f t="shared" si="380"/>
        <v>-1.1238599354360004</v>
      </c>
      <c r="M1632">
        <f t="shared" si="381"/>
        <v>-3.5840977699466006</v>
      </c>
      <c r="N1632">
        <f t="shared" si="382"/>
        <v>-3.3771171403625</v>
      </c>
      <c r="O1632">
        <f t="shared" si="383"/>
        <v>-3.7910874045199647E-2</v>
      </c>
      <c r="P1632">
        <f t="shared" si="384"/>
        <v>-1.8976746475650006</v>
      </c>
      <c r="Q1632">
        <f t="shared" si="385"/>
        <v>-1.292704000000001</v>
      </c>
      <c r="R1632">
        <f t="shared" si="386"/>
        <v>-3.7725982000000005</v>
      </c>
      <c r="S1632">
        <f t="shared" si="387"/>
        <v>-3.5001674999999999</v>
      </c>
      <c r="T1632">
        <f t="shared" si="388"/>
        <v>-0.15948300000000012</v>
      </c>
      <c r="U1632">
        <f t="shared" si="389"/>
        <v>-2.077852200000001</v>
      </c>
    </row>
    <row r="1633" spans="1:21" x14ac:dyDescent="0.2">
      <c r="A1633">
        <v>81.5</v>
      </c>
      <c r="B1633">
        <v>1.4019999999999999</v>
      </c>
      <c r="C1633">
        <v>-2.4630000000000001</v>
      </c>
      <c r="D1633">
        <v>-1.869</v>
      </c>
      <c r="E1633">
        <v>-2.2559999999999998</v>
      </c>
      <c r="F1633">
        <v>-2.1280000000000001</v>
      </c>
      <c r="G1633">
        <f t="shared" si="375"/>
        <v>6.0302236999999925E-2</v>
      </c>
      <c r="H1633">
        <f t="shared" si="376"/>
        <v>-0.54648195300000002</v>
      </c>
      <c r="I1633">
        <f t="shared" si="377"/>
        <v>-0.32090279500000007</v>
      </c>
      <c r="J1633">
        <f t="shared" si="378"/>
        <v>-0.27713133199999973</v>
      </c>
      <c r="K1633">
        <f t="shared" si="379"/>
        <v>-0.45409507500000013</v>
      </c>
      <c r="L1633">
        <f t="shared" si="380"/>
        <v>0.33600406456399956</v>
      </c>
      <c r="M1633">
        <f t="shared" si="381"/>
        <v>-2.2144541699466003</v>
      </c>
      <c r="N1633">
        <f t="shared" si="382"/>
        <v>-1.7096096403625003</v>
      </c>
      <c r="O1633">
        <f t="shared" si="383"/>
        <v>-1.4732578740451985</v>
      </c>
      <c r="P1633">
        <f t="shared" si="384"/>
        <v>-2.4131520475650006</v>
      </c>
      <c r="Q1633">
        <f t="shared" si="385"/>
        <v>0.16715999999999889</v>
      </c>
      <c r="R1633">
        <f t="shared" si="386"/>
        <v>-2.4029546000000002</v>
      </c>
      <c r="S1633">
        <f t="shared" si="387"/>
        <v>-1.8326600000000004</v>
      </c>
      <c r="T1633">
        <f t="shared" si="388"/>
        <v>-1.5948299999999989</v>
      </c>
      <c r="U1633">
        <f t="shared" si="389"/>
        <v>-2.593329600000001</v>
      </c>
    </row>
    <row r="1634" spans="1:21" x14ac:dyDescent="0.2">
      <c r="A1634">
        <v>81.55</v>
      </c>
      <c r="B1634">
        <v>1.6639999999999999</v>
      </c>
      <c r="C1634">
        <v>-2.1480000000000001</v>
      </c>
      <c r="D1634">
        <v>-1.583</v>
      </c>
      <c r="E1634">
        <v>-2.4359999999999999</v>
      </c>
      <c r="F1634">
        <v>-2.17</v>
      </c>
      <c r="G1634">
        <f t="shared" si="375"/>
        <v>0.32230223699999994</v>
      </c>
      <c r="H1634">
        <f t="shared" si="376"/>
        <v>-0.23148195300000007</v>
      </c>
      <c r="I1634">
        <f t="shared" si="377"/>
        <v>-3.4902795000000042E-2</v>
      </c>
      <c r="J1634">
        <f t="shared" si="378"/>
        <v>-0.45713133199999989</v>
      </c>
      <c r="K1634">
        <f t="shared" si="379"/>
        <v>-0.49609507499999994</v>
      </c>
      <c r="L1634">
        <f t="shared" si="380"/>
        <v>1.7958680645639997</v>
      </c>
      <c r="M1634">
        <f t="shared" si="381"/>
        <v>-0.93801116994660028</v>
      </c>
      <c r="N1634">
        <f t="shared" si="382"/>
        <v>-0.18594464036250022</v>
      </c>
      <c r="O1634">
        <f t="shared" si="383"/>
        <v>-2.4301558740451994</v>
      </c>
      <c r="P1634">
        <f t="shared" si="384"/>
        <v>-2.6363484475649996</v>
      </c>
      <c r="Q1634">
        <f t="shared" si="385"/>
        <v>1.6270239999999991</v>
      </c>
      <c r="R1634">
        <f t="shared" si="386"/>
        <v>-1.1265116000000002</v>
      </c>
      <c r="S1634">
        <f t="shared" si="387"/>
        <v>-0.30899500000000024</v>
      </c>
      <c r="T1634">
        <f t="shared" si="388"/>
        <v>-2.5517279999999998</v>
      </c>
      <c r="U1634">
        <f t="shared" si="389"/>
        <v>-2.8165260000000001</v>
      </c>
    </row>
    <row r="1635" spans="1:21" x14ac:dyDescent="0.2">
      <c r="A1635">
        <v>81.599999999999994</v>
      </c>
      <c r="B1635">
        <v>1.958</v>
      </c>
      <c r="C1635">
        <v>-1.758</v>
      </c>
      <c r="D1635">
        <v>-1.194</v>
      </c>
      <c r="E1635">
        <v>-2.52</v>
      </c>
      <c r="F1635">
        <v>-2.1070000000000002</v>
      </c>
      <c r="G1635">
        <f t="shared" si="375"/>
        <v>0.61630223699999997</v>
      </c>
      <c r="H1635">
        <f t="shared" si="376"/>
        <v>0.15851804700000005</v>
      </c>
      <c r="I1635">
        <f t="shared" si="377"/>
        <v>0.35409720499999997</v>
      </c>
      <c r="J1635">
        <f t="shared" si="378"/>
        <v>-0.54113133199999996</v>
      </c>
      <c r="K1635">
        <f t="shared" si="379"/>
        <v>-0.43309507500000022</v>
      </c>
      <c r="L1635">
        <f t="shared" si="380"/>
        <v>3.4340360645639998</v>
      </c>
      <c r="M1635">
        <f t="shared" si="381"/>
        <v>0.64234683005340021</v>
      </c>
      <c r="N1635">
        <f t="shared" si="382"/>
        <v>1.8864528596374996</v>
      </c>
      <c r="O1635">
        <f t="shared" si="383"/>
        <v>-2.8767082740451997</v>
      </c>
      <c r="P1635">
        <f t="shared" si="384"/>
        <v>-2.301553847565001</v>
      </c>
      <c r="Q1635">
        <f t="shared" si="385"/>
        <v>3.265191999999999</v>
      </c>
      <c r="R1635">
        <f t="shared" si="386"/>
        <v>0.45384640000000043</v>
      </c>
      <c r="S1635">
        <f t="shared" si="387"/>
        <v>1.7634024999999995</v>
      </c>
      <c r="T1635">
        <f t="shared" si="388"/>
        <v>-2.9982804000000001</v>
      </c>
      <c r="U1635">
        <f t="shared" si="389"/>
        <v>-2.4817314000000015</v>
      </c>
    </row>
    <row r="1636" spans="1:21" x14ac:dyDescent="0.2">
      <c r="A1636">
        <v>81.650000000000006</v>
      </c>
      <c r="B1636">
        <v>2.278</v>
      </c>
      <c r="C1636">
        <v>-1.347</v>
      </c>
      <c r="D1636">
        <v>-0.73499999999999999</v>
      </c>
      <c r="E1636">
        <v>-2.548</v>
      </c>
      <c r="F1636">
        <v>-1.98</v>
      </c>
      <c r="G1636">
        <f t="shared" si="375"/>
        <v>0.93630223700000004</v>
      </c>
      <c r="H1636">
        <f t="shared" si="376"/>
        <v>0.56951804700000008</v>
      </c>
      <c r="I1636">
        <f t="shared" si="377"/>
        <v>0.81309720499999993</v>
      </c>
      <c r="J1636">
        <f t="shared" si="378"/>
        <v>-0.56913133199999999</v>
      </c>
      <c r="K1636">
        <f t="shared" si="379"/>
        <v>-0.30609507499999999</v>
      </c>
      <c r="L1636">
        <f t="shared" si="380"/>
        <v>5.217076064564</v>
      </c>
      <c r="M1636">
        <f t="shared" si="381"/>
        <v>2.3078010300534002</v>
      </c>
      <c r="N1636">
        <f t="shared" si="382"/>
        <v>4.3317753596374997</v>
      </c>
      <c r="O1636">
        <f t="shared" si="383"/>
        <v>-3.0255590740451996</v>
      </c>
      <c r="P1636">
        <f t="shared" si="384"/>
        <v>-1.6266504475649999</v>
      </c>
      <c r="Q1636">
        <f t="shared" si="385"/>
        <v>5.0482319999999996</v>
      </c>
      <c r="R1636">
        <f t="shared" si="386"/>
        <v>2.1193006000000003</v>
      </c>
      <c r="S1636">
        <f t="shared" si="387"/>
        <v>4.2087249999999994</v>
      </c>
      <c r="T1636">
        <f t="shared" si="388"/>
        <v>-3.1471312</v>
      </c>
      <c r="U1636">
        <f t="shared" si="389"/>
        <v>-1.8068280000000003</v>
      </c>
    </row>
    <row r="1637" spans="1:21" x14ac:dyDescent="0.2">
      <c r="A1637">
        <v>81.7</v>
      </c>
      <c r="B1637">
        <v>2.528</v>
      </c>
      <c r="C1637">
        <v>-1.0269999999999999</v>
      </c>
      <c r="D1637">
        <v>-0.41599999999999998</v>
      </c>
      <c r="E1637">
        <v>-2.5830000000000002</v>
      </c>
      <c r="F1637">
        <v>-1.82</v>
      </c>
      <c r="G1637">
        <f t="shared" si="375"/>
        <v>1.186302237</v>
      </c>
      <c r="H1637">
        <f t="shared" si="376"/>
        <v>0.88951804700000014</v>
      </c>
      <c r="I1637">
        <f t="shared" si="377"/>
        <v>1.132097205</v>
      </c>
      <c r="J1637">
        <f t="shared" si="378"/>
        <v>-0.60413133200000013</v>
      </c>
      <c r="K1637">
        <f t="shared" si="379"/>
        <v>-0.14609507500000007</v>
      </c>
      <c r="L1637">
        <f t="shared" si="380"/>
        <v>6.6100760645640007</v>
      </c>
      <c r="M1637">
        <f t="shared" si="381"/>
        <v>3.6045050300534007</v>
      </c>
      <c r="N1637">
        <f t="shared" si="382"/>
        <v>6.0312478596374994</v>
      </c>
      <c r="O1637">
        <f t="shared" si="383"/>
        <v>-3.2116225740452005</v>
      </c>
      <c r="P1637">
        <f t="shared" si="384"/>
        <v>-0.7763784475650003</v>
      </c>
      <c r="Q1637">
        <f t="shared" si="385"/>
        <v>6.4412320000000003</v>
      </c>
      <c r="R1637">
        <f t="shared" si="386"/>
        <v>3.4160046000000008</v>
      </c>
      <c r="S1637">
        <f t="shared" si="387"/>
        <v>5.9081974999999991</v>
      </c>
      <c r="T1637">
        <f t="shared" si="388"/>
        <v>-3.3331947000000008</v>
      </c>
      <c r="U1637">
        <f t="shared" si="389"/>
        <v>-0.95655600000000074</v>
      </c>
    </row>
    <row r="1638" spans="1:21" x14ac:dyDescent="0.2">
      <c r="A1638">
        <v>81.75</v>
      </c>
      <c r="B1638">
        <v>2.1739999999999999</v>
      </c>
      <c r="C1638">
        <v>-0.755</v>
      </c>
      <c r="D1638">
        <v>-0.46300000000000002</v>
      </c>
      <c r="E1638">
        <v>-2.456</v>
      </c>
      <c r="F1638">
        <v>-1.61</v>
      </c>
      <c r="G1638">
        <f t="shared" si="375"/>
        <v>0.83230223699999994</v>
      </c>
      <c r="H1638">
        <f t="shared" si="376"/>
        <v>1.1615180469999999</v>
      </c>
      <c r="I1638">
        <f t="shared" si="377"/>
        <v>1.0850972049999998</v>
      </c>
      <c r="J1638">
        <f t="shared" si="378"/>
        <v>-0.47713133199999991</v>
      </c>
      <c r="K1638">
        <f t="shared" si="379"/>
        <v>6.390492499999989E-2</v>
      </c>
      <c r="L1638">
        <f t="shared" si="380"/>
        <v>4.6375880645639995</v>
      </c>
      <c r="M1638">
        <f t="shared" si="381"/>
        <v>4.7067034300534001</v>
      </c>
      <c r="N1638">
        <f t="shared" si="382"/>
        <v>5.7808553596374992</v>
      </c>
      <c r="O1638">
        <f t="shared" si="383"/>
        <v>-2.5364778740451994</v>
      </c>
      <c r="P1638">
        <f t="shared" si="384"/>
        <v>0.3396035524349994</v>
      </c>
      <c r="Q1638">
        <f t="shared" si="385"/>
        <v>4.4687439999999992</v>
      </c>
      <c r="R1638">
        <f t="shared" si="386"/>
        <v>4.5182030000000006</v>
      </c>
      <c r="S1638">
        <f t="shared" si="387"/>
        <v>5.6578049999999989</v>
      </c>
      <c r="T1638">
        <f t="shared" si="388"/>
        <v>-2.6580499999999998</v>
      </c>
      <c r="U1638">
        <f t="shared" si="389"/>
        <v>0.15942599999999896</v>
      </c>
    </row>
    <row r="1639" spans="1:21" x14ac:dyDescent="0.2">
      <c r="A1639">
        <v>81.8</v>
      </c>
      <c r="B1639">
        <v>1.716</v>
      </c>
      <c r="C1639">
        <v>-0.62</v>
      </c>
      <c r="D1639">
        <v>-0.746</v>
      </c>
      <c r="E1639">
        <v>-2.327</v>
      </c>
      <c r="F1639">
        <v>-1.371</v>
      </c>
      <c r="G1639">
        <f t="shared" si="375"/>
        <v>0.37430223699999998</v>
      </c>
      <c r="H1639">
        <f t="shared" si="376"/>
        <v>1.2965180470000002</v>
      </c>
      <c r="I1639">
        <f t="shared" si="377"/>
        <v>0.80209720499999992</v>
      </c>
      <c r="J1639">
        <f t="shared" si="378"/>
        <v>-0.3481313319999999</v>
      </c>
      <c r="K1639">
        <f t="shared" si="379"/>
        <v>0.30290492499999999</v>
      </c>
      <c r="L1639">
        <f t="shared" si="380"/>
        <v>2.0856120645639997</v>
      </c>
      <c r="M1639">
        <f t="shared" si="381"/>
        <v>5.253750430053401</v>
      </c>
      <c r="N1639">
        <f t="shared" si="382"/>
        <v>4.2731728596374996</v>
      </c>
      <c r="O1639">
        <f t="shared" si="383"/>
        <v>-1.8507009740451994</v>
      </c>
      <c r="P1639">
        <f t="shared" si="384"/>
        <v>1.6096973524349998</v>
      </c>
      <c r="Q1639">
        <f t="shared" si="385"/>
        <v>1.9167679999999991</v>
      </c>
      <c r="R1639">
        <f t="shared" si="386"/>
        <v>5.0652500000000016</v>
      </c>
      <c r="S1639">
        <f t="shared" si="387"/>
        <v>4.1501224999999993</v>
      </c>
      <c r="T1639">
        <f t="shared" si="388"/>
        <v>-1.9722730999999998</v>
      </c>
      <c r="U1639">
        <f t="shared" si="389"/>
        <v>1.4295197999999993</v>
      </c>
    </row>
    <row r="1640" spans="1:21" x14ac:dyDescent="0.2">
      <c r="A1640">
        <v>81.849999999999994</v>
      </c>
      <c r="B1640">
        <v>1.335</v>
      </c>
      <c r="C1640">
        <v>-0.66800000000000004</v>
      </c>
      <c r="D1640">
        <v>-1.0680000000000001</v>
      </c>
      <c r="E1640">
        <v>-2.153</v>
      </c>
      <c r="F1640">
        <v>-1.0740000000000001</v>
      </c>
      <c r="G1640">
        <f t="shared" si="375"/>
        <v>-6.6977630000000232E-3</v>
      </c>
      <c r="H1640">
        <f t="shared" si="376"/>
        <v>1.2485180470000001</v>
      </c>
      <c r="I1640">
        <f t="shared" si="377"/>
        <v>0.48009720499999986</v>
      </c>
      <c r="J1640">
        <f t="shared" si="378"/>
        <v>-0.17413133199999997</v>
      </c>
      <c r="K1640">
        <f t="shared" si="379"/>
        <v>0.59990492499999992</v>
      </c>
      <c r="L1640">
        <f t="shared" si="380"/>
        <v>-3.731993543600013E-2</v>
      </c>
      <c r="M1640">
        <f t="shared" si="381"/>
        <v>5.0592448300534008</v>
      </c>
      <c r="N1640">
        <f t="shared" si="382"/>
        <v>2.5577178596374992</v>
      </c>
      <c r="O1640">
        <f t="shared" si="383"/>
        <v>-0.92569957404519976</v>
      </c>
      <c r="P1640">
        <f t="shared" si="384"/>
        <v>3.1880147524349995</v>
      </c>
      <c r="Q1640">
        <f t="shared" si="385"/>
        <v>-0.20616400000000079</v>
      </c>
      <c r="R1640">
        <f t="shared" si="386"/>
        <v>4.8707444000000013</v>
      </c>
      <c r="S1640">
        <f t="shared" si="387"/>
        <v>2.4346674999999993</v>
      </c>
      <c r="T1640">
        <f t="shared" si="388"/>
        <v>-1.0472717000000002</v>
      </c>
      <c r="U1640">
        <f t="shared" si="389"/>
        <v>3.0078371999999991</v>
      </c>
    </row>
    <row r="1641" spans="1:21" x14ac:dyDescent="0.2">
      <c r="A1641">
        <v>81.900000000000006</v>
      </c>
      <c r="B1641">
        <v>1.048</v>
      </c>
      <c r="C1641">
        <v>-1.0149999999999999</v>
      </c>
      <c r="D1641">
        <v>-1.405</v>
      </c>
      <c r="E1641">
        <v>-1.905</v>
      </c>
      <c r="F1641">
        <v>-0.72599999999999998</v>
      </c>
      <c r="G1641">
        <f t="shared" si="375"/>
        <v>-0.29369776299999995</v>
      </c>
      <c r="H1641">
        <f t="shared" si="376"/>
        <v>0.90151804700000016</v>
      </c>
      <c r="I1641">
        <f t="shared" si="377"/>
        <v>0.14309720499999989</v>
      </c>
      <c r="J1641">
        <f t="shared" si="378"/>
        <v>7.3868668000000026E-2</v>
      </c>
      <c r="K1641">
        <f t="shared" si="379"/>
        <v>0.94790492500000001</v>
      </c>
      <c r="L1641">
        <f t="shared" si="380"/>
        <v>-1.6364839354359997</v>
      </c>
      <c r="M1641">
        <f t="shared" si="381"/>
        <v>3.6531314300534006</v>
      </c>
      <c r="N1641">
        <f t="shared" si="382"/>
        <v>0.76235035963749942</v>
      </c>
      <c r="O1641">
        <f t="shared" si="383"/>
        <v>0.39269322595480011</v>
      </c>
      <c r="P1641">
        <f t="shared" si="384"/>
        <v>5.0373563524349994</v>
      </c>
      <c r="Q1641">
        <f t="shared" si="385"/>
        <v>-1.8053280000000003</v>
      </c>
      <c r="R1641">
        <f t="shared" si="386"/>
        <v>3.4646310000000007</v>
      </c>
      <c r="S1641">
        <f t="shared" si="387"/>
        <v>0.63929999999999942</v>
      </c>
      <c r="T1641">
        <f t="shared" si="388"/>
        <v>0.27112109999999962</v>
      </c>
      <c r="U1641">
        <f t="shared" si="389"/>
        <v>4.8571787999999989</v>
      </c>
    </row>
    <row r="1642" spans="1:21" x14ac:dyDescent="0.2">
      <c r="A1642">
        <v>81.95</v>
      </c>
      <c r="B1642">
        <v>0.873</v>
      </c>
      <c r="C1642">
        <v>-1.5629999999999999</v>
      </c>
      <c r="D1642">
        <v>-1.8009999999999999</v>
      </c>
      <c r="E1642">
        <v>-1.5980000000000001</v>
      </c>
      <c r="F1642">
        <v>-0.873</v>
      </c>
      <c r="G1642">
        <f t="shared" si="375"/>
        <v>-0.46869776299999999</v>
      </c>
      <c r="H1642">
        <f t="shared" si="376"/>
        <v>0.35351804700000011</v>
      </c>
      <c r="I1642">
        <f t="shared" si="377"/>
        <v>-0.25290279500000001</v>
      </c>
      <c r="J1642">
        <f t="shared" si="378"/>
        <v>0.38086866799999997</v>
      </c>
      <c r="K1642">
        <f t="shared" si="379"/>
        <v>0.80090492499999999</v>
      </c>
      <c r="L1642">
        <f t="shared" si="380"/>
        <v>-2.6115839354359998</v>
      </c>
      <c r="M1642">
        <f t="shared" si="381"/>
        <v>1.4325258300534005</v>
      </c>
      <c r="N1642">
        <f t="shared" si="382"/>
        <v>-1.3473396403625</v>
      </c>
      <c r="O1642">
        <f t="shared" si="383"/>
        <v>2.0247359259547997</v>
      </c>
      <c r="P1642">
        <f t="shared" si="384"/>
        <v>4.2561689524349999</v>
      </c>
      <c r="Q1642">
        <f t="shared" si="385"/>
        <v>-2.7804280000000006</v>
      </c>
      <c r="R1642">
        <f t="shared" si="386"/>
        <v>1.2440254000000006</v>
      </c>
      <c r="S1642">
        <f t="shared" si="387"/>
        <v>-1.4703900000000001</v>
      </c>
      <c r="T1642">
        <f t="shared" si="388"/>
        <v>1.9031637999999993</v>
      </c>
      <c r="U1642">
        <f t="shared" si="389"/>
        <v>4.0759913999999995</v>
      </c>
    </row>
    <row r="1643" spans="1:21" x14ac:dyDescent="0.2">
      <c r="A1643">
        <v>82</v>
      </c>
      <c r="B1643">
        <v>0.73699999999999999</v>
      </c>
      <c r="C1643">
        <v>-2.097</v>
      </c>
      <c r="D1643">
        <v>-2.09</v>
      </c>
      <c r="E1643">
        <v>-1.2390000000000001</v>
      </c>
      <c r="F1643">
        <v>-1.179</v>
      </c>
      <c r="G1643">
        <f t="shared" si="375"/>
        <v>-0.604697763</v>
      </c>
      <c r="H1643">
        <f t="shared" si="376"/>
        <v>-0.18048195299999992</v>
      </c>
      <c r="I1643">
        <f t="shared" si="377"/>
        <v>-0.54190279499999994</v>
      </c>
      <c r="J1643">
        <f t="shared" si="378"/>
        <v>0.73986866799999995</v>
      </c>
      <c r="K1643">
        <f t="shared" si="379"/>
        <v>0.49490492499999994</v>
      </c>
      <c r="L1643">
        <f t="shared" si="380"/>
        <v>-3.369375935436</v>
      </c>
      <c r="M1643">
        <f t="shared" si="381"/>
        <v>-0.7313489699465997</v>
      </c>
      <c r="N1643">
        <f t="shared" si="382"/>
        <v>-2.8869871403624994</v>
      </c>
      <c r="O1643">
        <f t="shared" si="383"/>
        <v>3.9332158259547993</v>
      </c>
      <c r="P1643">
        <f t="shared" si="384"/>
        <v>2.6300237524349996</v>
      </c>
      <c r="Q1643">
        <f t="shared" si="385"/>
        <v>-3.5382200000000008</v>
      </c>
      <c r="R1643">
        <f t="shared" si="386"/>
        <v>-0.91984939999999948</v>
      </c>
      <c r="S1643">
        <f t="shared" si="387"/>
        <v>-3.0100374999999993</v>
      </c>
      <c r="T1643">
        <f t="shared" si="388"/>
        <v>3.811643699999999</v>
      </c>
      <c r="U1643">
        <f t="shared" si="389"/>
        <v>2.4498461999999992</v>
      </c>
    </row>
    <row r="1644" spans="1:21" x14ac:dyDescent="0.2">
      <c r="A1644">
        <v>82.05</v>
      </c>
      <c r="B1644">
        <v>0.67100000000000004</v>
      </c>
      <c r="C1644">
        <v>-2.5139999999999998</v>
      </c>
      <c r="D1644">
        <v>-2.194</v>
      </c>
      <c r="E1644">
        <v>-0.89</v>
      </c>
      <c r="F1644">
        <v>-1.464</v>
      </c>
      <c r="G1644">
        <f t="shared" si="375"/>
        <v>-0.67069776299999995</v>
      </c>
      <c r="H1644">
        <f t="shared" si="376"/>
        <v>-0.59748195299999973</v>
      </c>
      <c r="I1644">
        <f t="shared" si="377"/>
        <v>-0.64590279500000003</v>
      </c>
      <c r="J1644">
        <f t="shared" si="378"/>
        <v>1.0888686679999999</v>
      </c>
      <c r="K1644">
        <f t="shared" si="379"/>
        <v>0.20990492500000002</v>
      </c>
      <c r="L1644">
        <f t="shared" si="380"/>
        <v>-3.7371279354359999</v>
      </c>
      <c r="M1644">
        <f t="shared" si="381"/>
        <v>-2.4211163699465987</v>
      </c>
      <c r="N1644">
        <f t="shared" si="382"/>
        <v>-3.4410471403625</v>
      </c>
      <c r="O1644">
        <f t="shared" si="383"/>
        <v>5.7885347259547988</v>
      </c>
      <c r="P1644">
        <f t="shared" si="384"/>
        <v>1.115476752435</v>
      </c>
      <c r="Q1644">
        <f t="shared" si="385"/>
        <v>-3.9059720000000007</v>
      </c>
      <c r="R1644">
        <f t="shared" si="386"/>
        <v>-2.6096167999999986</v>
      </c>
      <c r="S1644">
        <f t="shared" si="387"/>
        <v>-3.5640974999999999</v>
      </c>
      <c r="T1644">
        <f t="shared" si="388"/>
        <v>5.666962599999998</v>
      </c>
      <c r="U1644">
        <f t="shared" si="389"/>
        <v>0.93529919999999955</v>
      </c>
    </row>
    <row r="1645" spans="1:21" x14ac:dyDescent="0.2">
      <c r="A1645">
        <v>82.1</v>
      </c>
      <c r="B1645">
        <v>0.71599999999999997</v>
      </c>
      <c r="C1645">
        <v>-2.8010000000000002</v>
      </c>
      <c r="D1645">
        <v>-2.2610000000000001</v>
      </c>
      <c r="E1645">
        <v>-0.84699999999999998</v>
      </c>
      <c r="F1645">
        <v>-1.6830000000000001</v>
      </c>
      <c r="G1645">
        <f t="shared" si="375"/>
        <v>-0.62569776300000002</v>
      </c>
      <c r="H1645">
        <f t="shared" si="376"/>
        <v>-0.8844819530000001</v>
      </c>
      <c r="I1645">
        <f t="shared" si="377"/>
        <v>-0.7129027950000002</v>
      </c>
      <c r="J1645">
        <f t="shared" si="378"/>
        <v>1.1318686680000001</v>
      </c>
      <c r="K1645">
        <f t="shared" si="379"/>
        <v>-9.0950750000000635E-3</v>
      </c>
      <c r="L1645">
        <f t="shared" si="380"/>
        <v>-3.4863879354360003</v>
      </c>
      <c r="M1645">
        <f t="shared" si="381"/>
        <v>-3.5840977699466006</v>
      </c>
      <c r="N1645">
        <f t="shared" si="382"/>
        <v>-3.7979896403625006</v>
      </c>
      <c r="O1645">
        <f t="shared" si="383"/>
        <v>6.0171270259547995</v>
      </c>
      <c r="P1645">
        <f t="shared" si="384"/>
        <v>-4.8333047565000335E-2</v>
      </c>
      <c r="Q1645">
        <f t="shared" si="385"/>
        <v>-3.6552320000000011</v>
      </c>
      <c r="R1645">
        <f t="shared" si="386"/>
        <v>-3.7725982000000005</v>
      </c>
      <c r="S1645">
        <f t="shared" si="387"/>
        <v>-3.9210400000000005</v>
      </c>
      <c r="T1645">
        <f t="shared" si="388"/>
        <v>5.8955548999999987</v>
      </c>
      <c r="U1645">
        <f t="shared" si="389"/>
        <v>-0.22851060000000079</v>
      </c>
    </row>
    <row r="1646" spans="1:21" x14ac:dyDescent="0.2">
      <c r="A1646">
        <v>82.15</v>
      </c>
      <c r="B1646">
        <v>0.78500000000000003</v>
      </c>
      <c r="C1646">
        <v>-2.9529999999999998</v>
      </c>
      <c r="D1646">
        <v>-2.3069999999999999</v>
      </c>
      <c r="E1646">
        <v>-1.304</v>
      </c>
      <c r="F1646">
        <v>-1.8260000000000001</v>
      </c>
      <c r="G1646">
        <f t="shared" si="375"/>
        <v>-0.55669776299999996</v>
      </c>
      <c r="H1646">
        <f t="shared" si="376"/>
        <v>-1.0364819529999998</v>
      </c>
      <c r="I1646">
        <f t="shared" si="377"/>
        <v>-0.75890279500000002</v>
      </c>
      <c r="J1646">
        <f t="shared" si="378"/>
        <v>0.674868668</v>
      </c>
      <c r="K1646">
        <f t="shared" si="379"/>
        <v>-0.15209507500000008</v>
      </c>
      <c r="L1646">
        <f t="shared" si="380"/>
        <v>-3.1019199354359999</v>
      </c>
      <c r="M1646">
        <f t="shared" si="381"/>
        <v>-4.2000321699465992</v>
      </c>
      <c r="N1646">
        <f t="shared" si="382"/>
        <v>-4.0430546403624996</v>
      </c>
      <c r="O1646">
        <f t="shared" si="383"/>
        <v>3.5876693259547996</v>
      </c>
      <c r="P1646">
        <f t="shared" si="384"/>
        <v>-0.80826364756500035</v>
      </c>
      <c r="Q1646">
        <f t="shared" si="385"/>
        <v>-3.2707640000000007</v>
      </c>
      <c r="R1646">
        <f t="shared" si="386"/>
        <v>-4.3885325999999987</v>
      </c>
      <c r="S1646">
        <f t="shared" si="387"/>
        <v>-4.1661049999999999</v>
      </c>
      <c r="T1646">
        <f t="shared" si="388"/>
        <v>3.4660971999999992</v>
      </c>
      <c r="U1646">
        <f t="shared" si="389"/>
        <v>-0.9884412000000008</v>
      </c>
    </row>
    <row r="1647" spans="1:21" x14ac:dyDescent="0.2">
      <c r="A1647">
        <v>82.2</v>
      </c>
      <c r="B1647">
        <v>0.92800000000000005</v>
      </c>
      <c r="C1647">
        <v>-2.9489999999999998</v>
      </c>
      <c r="D1647">
        <v>-2.23</v>
      </c>
      <c r="E1647">
        <v>-1.772</v>
      </c>
      <c r="F1647">
        <v>-1.909</v>
      </c>
      <c r="G1647">
        <f t="shared" si="375"/>
        <v>-0.41369776299999994</v>
      </c>
      <c r="H1647">
        <f t="shared" si="376"/>
        <v>-1.0324819529999998</v>
      </c>
      <c r="I1647">
        <f t="shared" si="377"/>
        <v>-0.68190279500000006</v>
      </c>
      <c r="J1647">
        <f t="shared" si="378"/>
        <v>0.20686866800000003</v>
      </c>
      <c r="K1647">
        <f t="shared" si="379"/>
        <v>-0.23509507500000004</v>
      </c>
      <c r="L1647">
        <f t="shared" si="380"/>
        <v>-2.3051239354359998</v>
      </c>
      <c r="M1647">
        <f t="shared" si="381"/>
        <v>-4.183823369946599</v>
      </c>
      <c r="N1647">
        <f t="shared" si="382"/>
        <v>-3.6328371403625002</v>
      </c>
      <c r="O1647">
        <f t="shared" si="383"/>
        <v>1.0997345259548001</v>
      </c>
      <c r="P1647">
        <f t="shared" si="384"/>
        <v>-1.2493422475650002</v>
      </c>
      <c r="Q1647">
        <f t="shared" si="385"/>
        <v>-2.4739680000000006</v>
      </c>
      <c r="R1647">
        <f t="shared" si="386"/>
        <v>-4.3723237999999984</v>
      </c>
      <c r="S1647">
        <f t="shared" si="387"/>
        <v>-3.7558875</v>
      </c>
      <c r="T1647">
        <f t="shared" si="388"/>
        <v>0.97816239999999965</v>
      </c>
      <c r="U1647">
        <f t="shared" si="389"/>
        <v>-1.4295198000000007</v>
      </c>
    </row>
    <row r="1648" spans="1:21" x14ac:dyDescent="0.2">
      <c r="A1648">
        <v>82.25</v>
      </c>
      <c r="B1648">
        <v>1.171</v>
      </c>
      <c r="C1648">
        <v>-2.7919999999999998</v>
      </c>
      <c r="D1648">
        <v>-2.0960000000000001</v>
      </c>
      <c r="E1648">
        <v>-2.0840000000000001</v>
      </c>
      <c r="F1648">
        <v>-2</v>
      </c>
      <c r="G1648">
        <f t="shared" si="375"/>
        <v>-0.17069776299999995</v>
      </c>
      <c r="H1648">
        <f t="shared" si="376"/>
        <v>-0.87548195299999976</v>
      </c>
      <c r="I1648">
        <f t="shared" si="377"/>
        <v>-0.54790279500000016</v>
      </c>
      <c r="J1648">
        <f t="shared" si="378"/>
        <v>-0.10513133200000002</v>
      </c>
      <c r="K1648">
        <f t="shared" si="379"/>
        <v>-0.32609507500000001</v>
      </c>
      <c r="L1648">
        <f t="shared" si="380"/>
        <v>-0.95112793543599972</v>
      </c>
      <c r="M1648">
        <f t="shared" si="381"/>
        <v>-3.5476279699465989</v>
      </c>
      <c r="N1648">
        <f t="shared" si="382"/>
        <v>-2.9189521403625007</v>
      </c>
      <c r="O1648">
        <f t="shared" si="383"/>
        <v>-0.55888867404520004</v>
      </c>
      <c r="P1648">
        <f t="shared" si="384"/>
        <v>-1.7329344475649999</v>
      </c>
      <c r="Q1648">
        <f t="shared" si="385"/>
        <v>-1.1199720000000004</v>
      </c>
      <c r="R1648">
        <f t="shared" si="386"/>
        <v>-3.7361283999999988</v>
      </c>
      <c r="S1648">
        <f t="shared" si="387"/>
        <v>-3.0420025000000006</v>
      </c>
      <c r="T1648">
        <f t="shared" si="388"/>
        <v>-0.68046080000000053</v>
      </c>
      <c r="U1648">
        <f t="shared" si="389"/>
        <v>-1.9131120000000004</v>
      </c>
    </row>
    <row r="1649" spans="1:21" x14ac:dyDescent="0.2">
      <c r="A1649">
        <v>82.3</v>
      </c>
      <c r="B1649">
        <v>1.444</v>
      </c>
      <c r="C1649">
        <v>-2.4969999999999999</v>
      </c>
      <c r="D1649">
        <v>-1.8440000000000001</v>
      </c>
      <c r="E1649">
        <v>-2.2890000000000001</v>
      </c>
      <c r="F1649">
        <v>-2.04</v>
      </c>
      <c r="G1649">
        <f t="shared" si="375"/>
        <v>0.10230223699999996</v>
      </c>
      <c r="H1649">
        <f t="shared" si="376"/>
        <v>-0.58048195299999983</v>
      </c>
      <c r="I1649">
        <f t="shared" si="377"/>
        <v>-0.29590279500000016</v>
      </c>
      <c r="J1649">
        <f t="shared" si="378"/>
        <v>-0.31013133200000009</v>
      </c>
      <c r="K1649">
        <f t="shared" si="379"/>
        <v>-0.36609507500000005</v>
      </c>
      <c r="L1649">
        <f t="shared" si="380"/>
        <v>0.57002806456399979</v>
      </c>
      <c r="M1649">
        <f t="shared" si="381"/>
        <v>-2.3522289699465992</v>
      </c>
      <c r="N1649">
        <f t="shared" si="382"/>
        <v>-1.5764221403625007</v>
      </c>
      <c r="O1649">
        <f t="shared" si="383"/>
        <v>-1.6486891740452003</v>
      </c>
      <c r="P1649">
        <f t="shared" si="384"/>
        <v>-1.945502447565</v>
      </c>
      <c r="Q1649">
        <f t="shared" si="385"/>
        <v>0.4011839999999991</v>
      </c>
      <c r="R1649">
        <f t="shared" si="386"/>
        <v>-2.5407293999999991</v>
      </c>
      <c r="S1649">
        <f t="shared" si="387"/>
        <v>-1.6994725000000008</v>
      </c>
      <c r="T1649">
        <f t="shared" si="388"/>
        <v>-1.7702613000000007</v>
      </c>
      <c r="U1649">
        <f t="shared" si="389"/>
        <v>-2.1256800000000005</v>
      </c>
    </row>
    <row r="1650" spans="1:21" x14ac:dyDescent="0.2">
      <c r="A1650">
        <v>82.35</v>
      </c>
      <c r="B1650">
        <v>1.708</v>
      </c>
      <c r="C1650">
        <v>-2.1760000000000002</v>
      </c>
      <c r="D1650">
        <v>-1.484</v>
      </c>
      <c r="E1650">
        <v>-2.4350000000000001</v>
      </c>
      <c r="F1650">
        <v>-2.069</v>
      </c>
      <c r="G1650">
        <f t="shared" si="375"/>
        <v>0.36630223699999997</v>
      </c>
      <c r="H1650">
        <f t="shared" si="376"/>
        <v>-0.2594819530000001</v>
      </c>
      <c r="I1650">
        <f t="shared" si="377"/>
        <v>6.4097204999999935E-2</v>
      </c>
      <c r="J1650">
        <f t="shared" si="378"/>
        <v>-0.456131332</v>
      </c>
      <c r="K1650">
        <f t="shared" si="379"/>
        <v>-0.39509507499999996</v>
      </c>
      <c r="L1650">
        <f t="shared" si="380"/>
        <v>2.041036064564</v>
      </c>
      <c r="M1650">
        <f t="shared" si="381"/>
        <v>-1.0514727699466004</v>
      </c>
      <c r="N1650">
        <f t="shared" si="382"/>
        <v>0.34147785963749966</v>
      </c>
      <c r="O1650">
        <f t="shared" si="383"/>
        <v>-2.4248397740451999</v>
      </c>
      <c r="P1650">
        <f t="shared" si="384"/>
        <v>-2.0996142475649995</v>
      </c>
      <c r="Q1650">
        <f t="shared" si="385"/>
        <v>1.8721919999999994</v>
      </c>
      <c r="R1650">
        <f t="shared" si="386"/>
        <v>-1.2399732000000003</v>
      </c>
      <c r="S1650">
        <f t="shared" si="387"/>
        <v>0.21842749999999961</v>
      </c>
      <c r="T1650">
        <f t="shared" si="388"/>
        <v>-2.5464119000000003</v>
      </c>
      <c r="U1650">
        <f t="shared" si="389"/>
        <v>-2.2797917999999999</v>
      </c>
    </row>
    <row r="1651" spans="1:21" x14ac:dyDescent="0.2">
      <c r="A1651">
        <v>82.4</v>
      </c>
      <c r="B1651">
        <v>1.9930000000000001</v>
      </c>
      <c r="C1651">
        <v>-1.7809999999999999</v>
      </c>
      <c r="D1651">
        <v>-1.115</v>
      </c>
      <c r="E1651">
        <v>-2.5579999999999998</v>
      </c>
      <c r="F1651">
        <v>-2.0870000000000002</v>
      </c>
      <c r="G1651">
        <f t="shared" si="375"/>
        <v>0.65130223700000012</v>
      </c>
      <c r="H1651">
        <f t="shared" si="376"/>
        <v>0.13551804700000014</v>
      </c>
      <c r="I1651">
        <f t="shared" si="377"/>
        <v>0.43309720499999993</v>
      </c>
      <c r="J1651">
        <f t="shared" si="378"/>
        <v>-0.57913133199999978</v>
      </c>
      <c r="K1651">
        <f t="shared" si="379"/>
        <v>-0.4130950750000002</v>
      </c>
      <c r="L1651">
        <f t="shared" si="380"/>
        <v>3.6290560645640006</v>
      </c>
      <c r="M1651">
        <f t="shared" si="381"/>
        <v>0.54914623005340057</v>
      </c>
      <c r="N1651">
        <f t="shared" si="382"/>
        <v>2.3073253596374994</v>
      </c>
      <c r="O1651">
        <f t="shared" si="383"/>
        <v>-3.0787200740451985</v>
      </c>
      <c r="P1651">
        <f t="shared" si="384"/>
        <v>-2.195269847565001</v>
      </c>
      <c r="Q1651">
        <f t="shared" si="385"/>
        <v>3.4602119999999998</v>
      </c>
      <c r="R1651">
        <f t="shared" si="386"/>
        <v>0.36064580000000079</v>
      </c>
      <c r="S1651">
        <f t="shared" si="387"/>
        <v>2.1842749999999995</v>
      </c>
      <c r="T1651">
        <f t="shared" si="388"/>
        <v>-3.2002921999999989</v>
      </c>
      <c r="U1651">
        <f t="shared" si="389"/>
        <v>-2.3754474000000014</v>
      </c>
    </row>
    <row r="1652" spans="1:21" x14ac:dyDescent="0.2">
      <c r="A1652">
        <v>82.45</v>
      </c>
      <c r="B1652">
        <v>2.2570000000000001</v>
      </c>
      <c r="C1652">
        <v>-1.3069999999999999</v>
      </c>
      <c r="D1652">
        <v>-0.67200000000000004</v>
      </c>
      <c r="E1652">
        <v>-2.6269999999999998</v>
      </c>
      <c r="F1652">
        <v>-2.0219999999999998</v>
      </c>
      <c r="G1652">
        <f t="shared" si="375"/>
        <v>0.91530223700000013</v>
      </c>
      <c r="H1652">
        <f t="shared" si="376"/>
        <v>0.60951804700000012</v>
      </c>
      <c r="I1652">
        <f t="shared" si="377"/>
        <v>0.87609720499999988</v>
      </c>
      <c r="J1652">
        <f t="shared" si="378"/>
        <v>-0.64813133199999973</v>
      </c>
      <c r="K1652">
        <f t="shared" si="379"/>
        <v>-0.34809507499999981</v>
      </c>
      <c r="L1652">
        <f t="shared" si="380"/>
        <v>5.100064064564001</v>
      </c>
      <c r="M1652">
        <f t="shared" si="381"/>
        <v>2.4698890300534004</v>
      </c>
      <c r="N1652">
        <f t="shared" si="382"/>
        <v>4.6674078596374988</v>
      </c>
      <c r="O1652">
        <f t="shared" si="383"/>
        <v>-3.4455309740451985</v>
      </c>
      <c r="P1652">
        <f t="shared" si="384"/>
        <v>-1.849846847564999</v>
      </c>
      <c r="Q1652">
        <f t="shared" si="385"/>
        <v>4.9312200000000006</v>
      </c>
      <c r="R1652">
        <f t="shared" si="386"/>
        <v>2.2813886000000005</v>
      </c>
      <c r="S1652">
        <f t="shared" si="387"/>
        <v>4.5443574999999985</v>
      </c>
      <c r="T1652">
        <f t="shared" si="388"/>
        <v>-3.5671030999999989</v>
      </c>
      <c r="U1652">
        <f t="shared" si="389"/>
        <v>-2.0300243999999994</v>
      </c>
    </row>
    <row r="1653" spans="1:21" x14ac:dyDescent="0.2">
      <c r="A1653">
        <v>82.5</v>
      </c>
      <c r="B1653">
        <v>2.5129999999999999</v>
      </c>
      <c r="C1653">
        <v>-0.93600000000000005</v>
      </c>
      <c r="D1653">
        <v>-0.375</v>
      </c>
      <c r="E1653">
        <v>-2.5569999999999999</v>
      </c>
      <c r="F1653">
        <v>-1.879</v>
      </c>
      <c r="G1653">
        <f t="shared" si="375"/>
        <v>1.1713022369999999</v>
      </c>
      <c r="H1653">
        <f t="shared" si="376"/>
        <v>0.980518047</v>
      </c>
      <c r="I1653">
        <f t="shared" si="377"/>
        <v>1.1730972049999999</v>
      </c>
      <c r="J1653">
        <f t="shared" si="378"/>
        <v>-0.57813133199999989</v>
      </c>
      <c r="K1653">
        <f t="shared" si="379"/>
        <v>-0.20509507500000002</v>
      </c>
      <c r="L1653">
        <f t="shared" si="380"/>
        <v>6.5264960645639993</v>
      </c>
      <c r="M1653">
        <f t="shared" si="381"/>
        <v>3.9732552300533999</v>
      </c>
      <c r="N1653">
        <f t="shared" si="382"/>
        <v>6.2496753596374992</v>
      </c>
      <c r="O1653">
        <f t="shared" si="383"/>
        <v>-3.073403974045199</v>
      </c>
      <c r="P1653">
        <f t="shared" si="384"/>
        <v>-1.0899162475649999</v>
      </c>
      <c r="Q1653">
        <f t="shared" si="385"/>
        <v>6.357651999999999</v>
      </c>
      <c r="R1653">
        <f t="shared" si="386"/>
        <v>3.7847548</v>
      </c>
      <c r="S1653">
        <f t="shared" si="387"/>
        <v>6.1266249999999989</v>
      </c>
      <c r="T1653">
        <f t="shared" si="388"/>
        <v>-3.1949760999999994</v>
      </c>
      <c r="U1653">
        <f t="shared" si="389"/>
        <v>-1.2700938000000004</v>
      </c>
    </row>
    <row r="1654" spans="1:21" x14ac:dyDescent="0.2">
      <c r="A1654">
        <v>82.55</v>
      </c>
      <c r="B1654">
        <v>2.2240000000000002</v>
      </c>
      <c r="C1654">
        <v>-0.72699999999999998</v>
      </c>
      <c r="D1654">
        <v>-0.502</v>
      </c>
      <c r="E1654">
        <v>-2.5139999999999998</v>
      </c>
      <c r="F1654">
        <v>-1.736</v>
      </c>
      <c r="G1654">
        <f t="shared" si="375"/>
        <v>0.88230223700000021</v>
      </c>
      <c r="H1654">
        <f t="shared" si="376"/>
        <v>1.189518047</v>
      </c>
      <c r="I1654">
        <f t="shared" si="377"/>
        <v>1.0460972049999999</v>
      </c>
      <c r="J1654">
        <f t="shared" si="378"/>
        <v>-0.53513133199999974</v>
      </c>
      <c r="K1654">
        <f t="shared" si="379"/>
        <v>-6.2095075E-2</v>
      </c>
      <c r="L1654">
        <f t="shared" si="380"/>
        <v>4.9161880645640013</v>
      </c>
      <c r="M1654">
        <f t="shared" si="381"/>
        <v>4.8201650300534</v>
      </c>
      <c r="N1654">
        <f t="shared" si="382"/>
        <v>5.5730828596374993</v>
      </c>
      <c r="O1654">
        <f t="shared" si="383"/>
        <v>-2.8448116740451983</v>
      </c>
      <c r="P1654">
        <f t="shared" si="384"/>
        <v>-0.32998564756499998</v>
      </c>
      <c r="Q1654">
        <f t="shared" si="385"/>
        <v>4.7473440000000009</v>
      </c>
      <c r="R1654">
        <f t="shared" si="386"/>
        <v>4.6316646000000006</v>
      </c>
      <c r="S1654">
        <f t="shared" si="387"/>
        <v>5.4500324999999989</v>
      </c>
      <c r="T1654">
        <f t="shared" si="388"/>
        <v>-2.9663837999999987</v>
      </c>
      <c r="U1654">
        <f t="shared" si="389"/>
        <v>-0.51016320000000048</v>
      </c>
    </row>
    <row r="1655" spans="1:21" x14ac:dyDescent="0.2">
      <c r="A1655">
        <v>82.6</v>
      </c>
      <c r="B1655">
        <v>1.746</v>
      </c>
      <c r="C1655">
        <v>-0.64300000000000002</v>
      </c>
      <c r="D1655">
        <v>-0.81100000000000005</v>
      </c>
      <c r="E1655">
        <v>-2.4020000000000001</v>
      </c>
      <c r="F1655">
        <v>-1.536</v>
      </c>
      <c r="G1655">
        <f t="shared" si="375"/>
        <v>0.40430223700000001</v>
      </c>
      <c r="H1655">
        <f t="shared" si="376"/>
        <v>1.273518047</v>
      </c>
      <c r="I1655">
        <f t="shared" si="377"/>
        <v>0.73709720499999987</v>
      </c>
      <c r="J1655">
        <f t="shared" si="378"/>
        <v>-0.42313133200000008</v>
      </c>
      <c r="K1655">
        <f t="shared" si="379"/>
        <v>0.13790492499999996</v>
      </c>
      <c r="L1655">
        <f t="shared" si="380"/>
        <v>2.2527720645640001</v>
      </c>
      <c r="M1655">
        <f t="shared" si="381"/>
        <v>5.1605498300533998</v>
      </c>
      <c r="N1655">
        <f t="shared" si="382"/>
        <v>3.9268853596374989</v>
      </c>
      <c r="O1655">
        <f t="shared" si="383"/>
        <v>-2.2494084740452003</v>
      </c>
      <c r="P1655">
        <f t="shared" si="384"/>
        <v>0.73285435243499975</v>
      </c>
      <c r="Q1655">
        <f t="shared" si="385"/>
        <v>2.0839279999999993</v>
      </c>
      <c r="R1655">
        <f t="shared" si="386"/>
        <v>4.9720494000000004</v>
      </c>
      <c r="S1655">
        <f t="shared" si="387"/>
        <v>3.803834999999999</v>
      </c>
      <c r="T1655">
        <f t="shared" si="388"/>
        <v>-2.3709806000000007</v>
      </c>
      <c r="U1655">
        <f t="shared" si="389"/>
        <v>0.5526767999999993</v>
      </c>
    </row>
    <row r="1656" spans="1:21" x14ac:dyDescent="0.2">
      <c r="A1656">
        <v>82.65</v>
      </c>
      <c r="B1656">
        <v>1.35</v>
      </c>
      <c r="C1656">
        <v>-0.73299999999999998</v>
      </c>
      <c r="D1656">
        <v>-1.0880000000000001</v>
      </c>
      <c r="E1656">
        <v>-2.23</v>
      </c>
      <c r="F1656">
        <v>-1.2849999999999999</v>
      </c>
      <c r="G1656">
        <f t="shared" si="375"/>
        <v>8.3022370000001011E-3</v>
      </c>
      <c r="H1656">
        <f t="shared" si="376"/>
        <v>1.1835180470000002</v>
      </c>
      <c r="I1656">
        <f t="shared" si="377"/>
        <v>0.46009720499999984</v>
      </c>
      <c r="J1656">
        <f t="shared" si="378"/>
        <v>-0.25113133199999993</v>
      </c>
      <c r="K1656">
        <f t="shared" si="379"/>
        <v>0.38890492500000007</v>
      </c>
      <c r="L1656">
        <f t="shared" si="380"/>
        <v>4.6260064564000565E-2</v>
      </c>
      <c r="M1656">
        <f t="shared" si="381"/>
        <v>4.795851830053401</v>
      </c>
      <c r="N1656">
        <f t="shared" si="382"/>
        <v>2.4511678596374988</v>
      </c>
      <c r="O1656">
        <f t="shared" si="383"/>
        <v>-1.3350392740451995</v>
      </c>
      <c r="P1656">
        <f t="shared" si="384"/>
        <v>2.0667185524350002</v>
      </c>
      <c r="Q1656">
        <f t="shared" si="385"/>
        <v>-0.12258400000000011</v>
      </c>
      <c r="R1656">
        <f t="shared" si="386"/>
        <v>4.6073514000000015</v>
      </c>
      <c r="S1656">
        <f t="shared" si="387"/>
        <v>2.328117499999999</v>
      </c>
      <c r="T1656">
        <f t="shared" si="388"/>
        <v>-1.4566113999999999</v>
      </c>
      <c r="U1656">
        <f t="shared" si="389"/>
        <v>1.8865409999999998</v>
      </c>
    </row>
    <row r="1657" spans="1:21" x14ac:dyDescent="0.2">
      <c r="A1657">
        <v>82.7</v>
      </c>
      <c r="B1657">
        <v>1.0429999999999999</v>
      </c>
      <c r="C1657">
        <v>-1.0409999999999999</v>
      </c>
      <c r="D1657">
        <v>-1.385</v>
      </c>
      <c r="E1657">
        <v>-1.968</v>
      </c>
      <c r="F1657">
        <v>-0.76600000000000001</v>
      </c>
      <c r="G1657">
        <f t="shared" si="375"/>
        <v>-0.29869776300000006</v>
      </c>
      <c r="H1657">
        <f t="shared" si="376"/>
        <v>0.87551804700000013</v>
      </c>
      <c r="I1657">
        <f t="shared" si="377"/>
        <v>0.16309720499999991</v>
      </c>
      <c r="J1657">
        <f t="shared" si="378"/>
        <v>1.0868668000000081E-2</v>
      </c>
      <c r="K1657">
        <f t="shared" si="379"/>
        <v>0.90790492499999997</v>
      </c>
      <c r="L1657">
        <f t="shared" si="380"/>
        <v>-1.6643439354360003</v>
      </c>
      <c r="M1657">
        <f t="shared" si="381"/>
        <v>3.5477742300534008</v>
      </c>
      <c r="N1657">
        <f t="shared" si="382"/>
        <v>0.86890035963749945</v>
      </c>
      <c r="O1657">
        <f t="shared" si="383"/>
        <v>5.7778925954800428E-2</v>
      </c>
      <c r="P1657">
        <f t="shared" si="384"/>
        <v>4.8247883524349993</v>
      </c>
      <c r="Q1657">
        <f t="shared" si="385"/>
        <v>-1.8331880000000009</v>
      </c>
      <c r="R1657">
        <f t="shared" si="386"/>
        <v>3.3592738000000009</v>
      </c>
      <c r="S1657">
        <f t="shared" si="387"/>
        <v>0.74584999999999946</v>
      </c>
      <c r="T1657">
        <f t="shared" si="388"/>
        <v>-6.379320000000005E-2</v>
      </c>
      <c r="U1657">
        <f t="shared" si="389"/>
        <v>4.6446107999999988</v>
      </c>
    </row>
    <row r="1658" spans="1:21" x14ac:dyDescent="0.2">
      <c r="A1658">
        <v>82.75</v>
      </c>
      <c r="B1658">
        <v>0.86899999999999999</v>
      </c>
      <c r="C1658">
        <v>-1.5429999999999999</v>
      </c>
      <c r="D1658">
        <v>-1.73</v>
      </c>
      <c r="E1658">
        <v>-1.6439999999999999</v>
      </c>
      <c r="F1658">
        <v>-0.83699999999999997</v>
      </c>
      <c r="G1658">
        <f t="shared" si="375"/>
        <v>-0.47269776299999999</v>
      </c>
      <c r="H1658">
        <f t="shared" si="376"/>
        <v>0.37351804700000013</v>
      </c>
      <c r="I1658">
        <f t="shared" si="377"/>
        <v>-0.18190279500000006</v>
      </c>
      <c r="J1658">
        <f t="shared" si="378"/>
        <v>0.33486866800000015</v>
      </c>
      <c r="K1658">
        <f t="shared" si="379"/>
        <v>0.83690492500000002</v>
      </c>
      <c r="L1658">
        <f t="shared" si="380"/>
        <v>-2.6338719354359998</v>
      </c>
      <c r="M1658">
        <f t="shared" si="381"/>
        <v>1.5135698300534006</v>
      </c>
      <c r="N1658">
        <f t="shared" si="382"/>
        <v>-0.96908714036250032</v>
      </c>
      <c r="O1658">
        <f t="shared" si="383"/>
        <v>1.7801953259548007</v>
      </c>
      <c r="P1658">
        <f t="shared" si="384"/>
        <v>4.4474801524349994</v>
      </c>
      <c r="Q1658">
        <f t="shared" si="385"/>
        <v>-2.8027160000000007</v>
      </c>
      <c r="R1658">
        <f t="shared" si="386"/>
        <v>1.3250694000000007</v>
      </c>
      <c r="S1658">
        <f t="shared" si="387"/>
        <v>-1.0921375000000004</v>
      </c>
      <c r="T1658">
        <f t="shared" si="388"/>
        <v>1.6586232000000003</v>
      </c>
      <c r="U1658">
        <f t="shared" si="389"/>
        <v>4.2673025999999989</v>
      </c>
    </row>
    <row r="1659" spans="1:21" x14ac:dyDescent="0.2">
      <c r="A1659">
        <v>82.8</v>
      </c>
      <c r="B1659">
        <v>0.748</v>
      </c>
      <c r="C1659">
        <v>-2.052</v>
      </c>
      <c r="D1659">
        <v>-2.0259999999999998</v>
      </c>
      <c r="E1659">
        <v>-1.2809999999999999</v>
      </c>
      <c r="F1659">
        <v>-1.0940000000000001</v>
      </c>
      <c r="G1659">
        <f t="shared" si="375"/>
        <v>-0.59369776299999999</v>
      </c>
      <c r="H1659">
        <f t="shared" si="376"/>
        <v>-0.13548195299999999</v>
      </c>
      <c r="I1659">
        <f t="shared" si="377"/>
        <v>-0.47790279499999988</v>
      </c>
      <c r="J1659">
        <f t="shared" si="378"/>
        <v>0.69786866800000014</v>
      </c>
      <c r="K1659">
        <f t="shared" si="379"/>
        <v>0.5799049249999999</v>
      </c>
      <c r="L1659">
        <f t="shared" si="380"/>
        <v>-3.3080839354360001</v>
      </c>
      <c r="M1659">
        <f t="shared" si="381"/>
        <v>-0.54899996994659994</v>
      </c>
      <c r="N1659">
        <f t="shared" si="382"/>
        <v>-2.546027140362499</v>
      </c>
      <c r="O1659">
        <f t="shared" si="383"/>
        <v>3.7099396259548003</v>
      </c>
      <c r="P1659">
        <f t="shared" si="384"/>
        <v>3.0817307524349991</v>
      </c>
      <c r="Q1659">
        <f t="shared" si="385"/>
        <v>-3.4769280000000009</v>
      </c>
      <c r="R1659">
        <f t="shared" si="386"/>
        <v>-0.73750039999999972</v>
      </c>
      <c r="S1659">
        <f t="shared" si="387"/>
        <v>-2.6690774999999989</v>
      </c>
      <c r="T1659">
        <f t="shared" si="388"/>
        <v>3.5883674999999999</v>
      </c>
      <c r="U1659">
        <f t="shared" si="389"/>
        <v>2.9015531999999986</v>
      </c>
    </row>
    <row r="1660" spans="1:21" x14ac:dyDescent="0.2">
      <c r="A1660">
        <v>82.85</v>
      </c>
      <c r="B1660">
        <v>0.65200000000000002</v>
      </c>
      <c r="C1660">
        <v>-2.4950000000000001</v>
      </c>
      <c r="D1660">
        <v>-2.1930000000000001</v>
      </c>
      <c r="E1660">
        <v>-0.85699999999999998</v>
      </c>
      <c r="F1660">
        <v>-1.325</v>
      </c>
      <c r="G1660">
        <f t="shared" si="375"/>
        <v>-0.68969776299999996</v>
      </c>
      <c r="H1660">
        <f t="shared" si="376"/>
        <v>-0.57848195300000005</v>
      </c>
      <c r="I1660">
        <f t="shared" si="377"/>
        <v>-0.64490279500000014</v>
      </c>
      <c r="J1660">
        <f t="shared" si="378"/>
        <v>1.1218686680000001</v>
      </c>
      <c r="K1660">
        <f t="shared" si="379"/>
        <v>0.34890492500000003</v>
      </c>
      <c r="L1660">
        <f t="shared" si="380"/>
        <v>-3.8429959354359999</v>
      </c>
      <c r="M1660">
        <f t="shared" si="381"/>
        <v>-2.3441245699466</v>
      </c>
      <c r="N1660">
        <f t="shared" si="382"/>
        <v>-3.4357196403625005</v>
      </c>
      <c r="O1660">
        <f t="shared" si="383"/>
        <v>5.9639660259548002</v>
      </c>
      <c r="P1660">
        <f t="shared" si="384"/>
        <v>1.8541505524349999</v>
      </c>
      <c r="Q1660">
        <f t="shared" si="385"/>
        <v>-4.0118400000000003</v>
      </c>
      <c r="R1660">
        <f t="shared" si="386"/>
        <v>-2.5326249999999999</v>
      </c>
      <c r="S1660">
        <f t="shared" si="387"/>
        <v>-3.5587700000000004</v>
      </c>
      <c r="T1660">
        <f t="shared" si="388"/>
        <v>5.8423938999999994</v>
      </c>
      <c r="U1660">
        <f t="shared" si="389"/>
        <v>1.6739729999999995</v>
      </c>
    </row>
    <row r="1661" spans="1:21" x14ac:dyDescent="0.2">
      <c r="A1661">
        <v>82.9</v>
      </c>
      <c r="B1661">
        <v>0.67800000000000005</v>
      </c>
      <c r="C1661">
        <v>-2.7869999999999999</v>
      </c>
      <c r="D1661">
        <v>-2.2519999999999998</v>
      </c>
      <c r="E1661">
        <v>-0.83799999999999997</v>
      </c>
      <c r="F1661">
        <v>-1.575</v>
      </c>
      <c r="G1661">
        <f t="shared" si="375"/>
        <v>-0.66369776299999994</v>
      </c>
      <c r="H1661">
        <f t="shared" si="376"/>
        <v>-0.87048195299999986</v>
      </c>
      <c r="I1661">
        <f t="shared" si="377"/>
        <v>-0.70390279499999986</v>
      </c>
      <c r="J1661">
        <f t="shared" si="378"/>
        <v>1.140868668</v>
      </c>
      <c r="K1661">
        <f t="shared" si="379"/>
        <v>9.8904925000000032E-2</v>
      </c>
      <c r="L1661">
        <f t="shared" si="380"/>
        <v>-3.6981239354359996</v>
      </c>
      <c r="M1661">
        <f t="shared" si="381"/>
        <v>-3.5273669699465993</v>
      </c>
      <c r="N1661">
        <f t="shared" si="382"/>
        <v>-3.7500421403624991</v>
      </c>
      <c r="O1661">
        <f t="shared" si="383"/>
        <v>6.0649719259547998</v>
      </c>
      <c r="P1661">
        <f t="shared" si="384"/>
        <v>0.52560055243500015</v>
      </c>
      <c r="Q1661">
        <f t="shared" si="385"/>
        <v>-3.8669680000000004</v>
      </c>
      <c r="R1661">
        <f t="shared" si="386"/>
        <v>-3.7158673999999992</v>
      </c>
      <c r="S1661">
        <f t="shared" si="387"/>
        <v>-3.8730924999999989</v>
      </c>
      <c r="T1661">
        <f t="shared" si="388"/>
        <v>5.943399799999999</v>
      </c>
      <c r="U1661">
        <f t="shared" si="389"/>
        <v>0.3454229999999997</v>
      </c>
    </row>
    <row r="1662" spans="1:21" x14ac:dyDescent="0.2">
      <c r="A1662">
        <v>82.95</v>
      </c>
      <c r="B1662">
        <v>0.76500000000000001</v>
      </c>
      <c r="C1662">
        <v>-2.9289999999999998</v>
      </c>
      <c r="D1662">
        <v>-2.3050000000000002</v>
      </c>
      <c r="E1662">
        <v>-1.3029999999999999</v>
      </c>
      <c r="F1662">
        <v>-1.7889999999999999</v>
      </c>
      <c r="G1662">
        <f t="shared" si="375"/>
        <v>-0.57669776299999997</v>
      </c>
      <c r="H1662">
        <f t="shared" si="376"/>
        <v>-1.0124819529999998</v>
      </c>
      <c r="I1662">
        <f t="shared" si="377"/>
        <v>-0.75690279500000024</v>
      </c>
      <c r="J1662">
        <f t="shared" si="378"/>
        <v>0.67586866800000012</v>
      </c>
      <c r="K1662">
        <f t="shared" si="379"/>
        <v>-0.11509507499999994</v>
      </c>
      <c r="L1662">
        <f t="shared" si="380"/>
        <v>-3.2133599354359998</v>
      </c>
      <c r="M1662">
        <f t="shared" si="381"/>
        <v>-4.1027793699465986</v>
      </c>
      <c r="N1662">
        <f t="shared" si="382"/>
        <v>-4.0323996403625006</v>
      </c>
      <c r="O1662">
        <f t="shared" si="383"/>
        <v>3.5929854259548004</v>
      </c>
      <c r="P1662">
        <f t="shared" si="384"/>
        <v>-0.61163824756499963</v>
      </c>
      <c r="Q1662">
        <f t="shared" si="385"/>
        <v>-3.3822040000000007</v>
      </c>
      <c r="R1662">
        <f t="shared" si="386"/>
        <v>-4.2912797999999981</v>
      </c>
      <c r="S1662">
        <f t="shared" si="387"/>
        <v>-4.155450000000001</v>
      </c>
      <c r="T1662">
        <f t="shared" si="388"/>
        <v>3.4714133</v>
      </c>
      <c r="U1662">
        <f t="shared" si="389"/>
        <v>-0.79181580000000007</v>
      </c>
    </row>
    <row r="1663" spans="1:21" x14ac:dyDescent="0.2">
      <c r="A1663">
        <v>83</v>
      </c>
      <c r="B1663">
        <v>0.90300000000000002</v>
      </c>
      <c r="C1663">
        <v>-2.948</v>
      </c>
      <c r="D1663">
        <v>-2.238</v>
      </c>
      <c r="E1663">
        <v>-1.722</v>
      </c>
      <c r="F1663">
        <v>-1.8939999999999999</v>
      </c>
      <c r="G1663">
        <f t="shared" si="375"/>
        <v>-0.43869776299999996</v>
      </c>
      <c r="H1663">
        <f t="shared" si="376"/>
        <v>-1.0314819529999999</v>
      </c>
      <c r="I1663">
        <f t="shared" si="377"/>
        <v>-0.68990279500000007</v>
      </c>
      <c r="J1663">
        <f t="shared" si="378"/>
        <v>0.25686866800000008</v>
      </c>
      <c r="K1663">
        <f t="shared" si="379"/>
        <v>-0.22009507499999992</v>
      </c>
      <c r="L1663">
        <f t="shared" si="380"/>
        <v>-2.4444239354359998</v>
      </c>
      <c r="M1663">
        <f t="shared" si="381"/>
        <v>-4.1797711699465996</v>
      </c>
      <c r="N1663">
        <f t="shared" si="382"/>
        <v>-3.6754571403625</v>
      </c>
      <c r="O1663">
        <f t="shared" si="383"/>
        <v>1.3655395259548002</v>
      </c>
      <c r="P1663">
        <f t="shared" si="384"/>
        <v>-1.1696292475649994</v>
      </c>
      <c r="Q1663">
        <f t="shared" si="385"/>
        <v>-2.6132680000000006</v>
      </c>
      <c r="R1663">
        <f t="shared" si="386"/>
        <v>-4.368271599999999</v>
      </c>
      <c r="S1663">
        <f t="shared" si="387"/>
        <v>-3.7985074999999999</v>
      </c>
      <c r="T1663">
        <f t="shared" si="388"/>
        <v>1.2439673999999998</v>
      </c>
      <c r="U1663">
        <f t="shared" si="389"/>
        <v>-1.3498067999999999</v>
      </c>
    </row>
    <row r="1664" spans="1:21" x14ac:dyDescent="0.2">
      <c r="A1664">
        <v>83.05</v>
      </c>
      <c r="B1664">
        <v>1.1559999999999999</v>
      </c>
      <c r="C1664">
        <v>-2.8330000000000002</v>
      </c>
      <c r="D1664">
        <v>-2.1</v>
      </c>
      <c r="E1664">
        <v>-2.0179999999999998</v>
      </c>
      <c r="F1664">
        <v>-1.954</v>
      </c>
      <c r="G1664">
        <f t="shared" si="375"/>
        <v>-0.18569776300000007</v>
      </c>
      <c r="H1664">
        <f t="shared" si="376"/>
        <v>-0.91648195300000013</v>
      </c>
      <c r="I1664">
        <f t="shared" si="377"/>
        <v>-0.55190279500000017</v>
      </c>
      <c r="J1664">
        <f t="shared" si="378"/>
        <v>-3.9131331999999741E-2</v>
      </c>
      <c r="K1664">
        <f t="shared" si="379"/>
        <v>-0.28009507499999997</v>
      </c>
      <c r="L1664">
        <f t="shared" si="380"/>
        <v>-1.0347079354360005</v>
      </c>
      <c r="M1664">
        <f t="shared" si="381"/>
        <v>-3.7137681699466008</v>
      </c>
      <c r="N1664">
        <f t="shared" si="382"/>
        <v>-2.9402621403625009</v>
      </c>
      <c r="O1664">
        <f t="shared" si="383"/>
        <v>-0.2080260740451986</v>
      </c>
      <c r="P1664">
        <f t="shared" si="384"/>
        <v>-1.4884812475649998</v>
      </c>
      <c r="Q1664">
        <f t="shared" si="385"/>
        <v>-1.2035520000000011</v>
      </c>
      <c r="R1664">
        <f t="shared" si="386"/>
        <v>-3.9022686000000006</v>
      </c>
      <c r="S1664">
        <f t="shared" si="387"/>
        <v>-3.0633125000000008</v>
      </c>
      <c r="T1664">
        <f t="shared" si="388"/>
        <v>-0.32959819999999906</v>
      </c>
      <c r="U1664">
        <f t="shared" si="389"/>
        <v>-1.6686588000000002</v>
      </c>
    </row>
    <row r="1665" spans="1:21" x14ac:dyDescent="0.2">
      <c r="A1665">
        <v>83.1</v>
      </c>
      <c r="B1665">
        <v>1.4650000000000001</v>
      </c>
      <c r="C1665">
        <v>-2.597</v>
      </c>
      <c r="D1665">
        <v>-1.8129999999999999</v>
      </c>
      <c r="E1665">
        <v>-2.25</v>
      </c>
      <c r="F1665">
        <v>-1.952</v>
      </c>
      <c r="G1665">
        <f t="shared" si="375"/>
        <v>0.12330223700000009</v>
      </c>
      <c r="H1665">
        <f t="shared" si="376"/>
        <v>-0.68048195299999992</v>
      </c>
      <c r="I1665">
        <f t="shared" si="377"/>
        <v>-0.26490279500000002</v>
      </c>
      <c r="J1665">
        <f t="shared" si="378"/>
        <v>-0.27113133199999995</v>
      </c>
      <c r="K1665">
        <f t="shared" si="379"/>
        <v>-0.27809507499999997</v>
      </c>
      <c r="L1665">
        <f t="shared" si="380"/>
        <v>0.68704006456400057</v>
      </c>
      <c r="M1665">
        <f t="shared" si="381"/>
        <v>-2.7574489699465996</v>
      </c>
      <c r="N1665">
        <f t="shared" si="382"/>
        <v>-1.4112696403625</v>
      </c>
      <c r="O1665">
        <f t="shared" si="383"/>
        <v>-1.4413612740451995</v>
      </c>
      <c r="P1665">
        <f t="shared" si="384"/>
        <v>-1.4778528475649997</v>
      </c>
      <c r="Q1665">
        <f t="shared" si="385"/>
        <v>0.51819599999999988</v>
      </c>
      <c r="R1665">
        <f t="shared" si="386"/>
        <v>-2.9459493999999995</v>
      </c>
      <c r="S1665">
        <f t="shared" si="387"/>
        <v>-1.5343200000000001</v>
      </c>
      <c r="T1665">
        <f t="shared" si="388"/>
        <v>-1.5629333999999999</v>
      </c>
      <c r="U1665">
        <f t="shared" si="389"/>
        <v>-1.6580304000000001</v>
      </c>
    </row>
    <row r="1666" spans="1:21" x14ac:dyDescent="0.2">
      <c r="A1666">
        <v>83.15</v>
      </c>
      <c r="B1666">
        <v>1.736</v>
      </c>
      <c r="C1666">
        <v>-2.298</v>
      </c>
      <c r="D1666">
        <v>-1.5229999999999999</v>
      </c>
      <c r="E1666">
        <v>-2.3940000000000001</v>
      </c>
      <c r="F1666">
        <v>-1.9830000000000001</v>
      </c>
      <c r="G1666">
        <f t="shared" si="375"/>
        <v>0.394302237</v>
      </c>
      <c r="H1666">
        <f t="shared" si="376"/>
        <v>-0.38148195299999998</v>
      </c>
      <c r="I1666">
        <f t="shared" si="377"/>
        <v>2.5097205000000011E-2</v>
      </c>
      <c r="J1666">
        <f t="shared" si="378"/>
        <v>-0.41513133200000008</v>
      </c>
      <c r="K1666">
        <f t="shared" si="379"/>
        <v>-0.30909507500000011</v>
      </c>
      <c r="L1666">
        <f t="shared" si="380"/>
        <v>2.1970520645640002</v>
      </c>
      <c r="M1666">
        <f t="shared" si="381"/>
        <v>-1.5458411699465999</v>
      </c>
      <c r="N1666">
        <f t="shared" si="382"/>
        <v>0.13370535963750005</v>
      </c>
      <c r="O1666">
        <f t="shared" si="383"/>
        <v>-2.2068796740452004</v>
      </c>
      <c r="P1666">
        <f t="shared" si="384"/>
        <v>-1.6425930475650004</v>
      </c>
      <c r="Q1666">
        <f t="shared" si="385"/>
        <v>2.0282079999999993</v>
      </c>
      <c r="R1666">
        <f t="shared" si="386"/>
        <v>-1.7343415999999998</v>
      </c>
      <c r="S1666">
        <f t="shared" si="387"/>
        <v>1.0655000000000012E-2</v>
      </c>
      <c r="T1666">
        <f t="shared" si="388"/>
        <v>-2.3284518000000007</v>
      </c>
      <c r="U1666">
        <f t="shared" si="389"/>
        <v>-1.8227706000000008</v>
      </c>
    </row>
    <row r="1667" spans="1:21" x14ac:dyDescent="0.2">
      <c r="A1667">
        <v>83.2</v>
      </c>
      <c r="B1667">
        <v>2.0070000000000001</v>
      </c>
      <c r="C1667">
        <v>-1.857</v>
      </c>
      <c r="D1667">
        <v>-1.149</v>
      </c>
      <c r="E1667">
        <v>-2.5339999999999998</v>
      </c>
      <c r="F1667">
        <v>-1.986</v>
      </c>
      <c r="G1667">
        <f t="shared" si="375"/>
        <v>0.66530223700000013</v>
      </c>
      <c r="H1667">
        <f t="shared" si="376"/>
        <v>5.9518047000000074E-2</v>
      </c>
      <c r="I1667">
        <f t="shared" si="377"/>
        <v>0.3990972049999999</v>
      </c>
      <c r="J1667">
        <f t="shared" si="378"/>
        <v>-0.55513133199999976</v>
      </c>
      <c r="K1667">
        <f t="shared" si="379"/>
        <v>-0.312095075</v>
      </c>
      <c r="L1667">
        <f t="shared" si="380"/>
        <v>3.7070640645640007</v>
      </c>
      <c r="M1667">
        <f t="shared" si="381"/>
        <v>0.2411790300534003</v>
      </c>
      <c r="N1667">
        <f t="shared" si="382"/>
        <v>2.1261903596374991</v>
      </c>
      <c r="O1667">
        <f t="shared" si="383"/>
        <v>-2.9511336740451983</v>
      </c>
      <c r="P1667">
        <f t="shared" si="384"/>
        <v>-1.6585356475649999</v>
      </c>
      <c r="Q1667">
        <f t="shared" si="385"/>
        <v>3.5382199999999999</v>
      </c>
      <c r="R1667">
        <f t="shared" si="386"/>
        <v>5.2678600000000492E-2</v>
      </c>
      <c r="S1667">
        <f t="shared" si="387"/>
        <v>2.0031399999999993</v>
      </c>
      <c r="T1667">
        <f t="shared" si="388"/>
        <v>-3.0727057999999987</v>
      </c>
      <c r="U1667">
        <f t="shared" si="389"/>
        <v>-1.8387132000000004</v>
      </c>
    </row>
    <row r="1668" spans="1:21" x14ac:dyDescent="0.2">
      <c r="A1668">
        <v>83.25</v>
      </c>
      <c r="B1668">
        <v>2.2719999999999998</v>
      </c>
      <c r="C1668">
        <v>-1.321</v>
      </c>
      <c r="D1668">
        <v>-0.74399999999999999</v>
      </c>
      <c r="E1668">
        <v>-2.5739999999999998</v>
      </c>
      <c r="F1668">
        <v>-1.94</v>
      </c>
      <c r="G1668">
        <f t="shared" ref="G1668:G1731" si="390">B1668-1.341697763</f>
        <v>0.93030223699999981</v>
      </c>
      <c r="H1668">
        <f t="shared" ref="H1668:H1731" si="391">C1668-(-1.916518047)</f>
        <v>0.59551804700000011</v>
      </c>
      <c r="I1668">
        <f t="shared" ref="I1668:I1731" si="392">D1668-(-1.548097205)</f>
        <v>0.80409720499999993</v>
      </c>
      <c r="J1668">
        <f t="shared" ref="J1668:J1731" si="393">E1668-(-1.978868668)</f>
        <v>-0.59513133199999979</v>
      </c>
      <c r="K1668">
        <f t="shared" ref="K1668:K1731" si="394">F1668-(-1.673904925)</f>
        <v>-0.26609507499999996</v>
      </c>
      <c r="L1668">
        <f t="shared" ref="L1668:L1731" si="395">G1668*5.572</f>
        <v>5.1836440645639987</v>
      </c>
      <c r="M1668">
        <f t="shared" ref="M1668:M1731" si="396">H1668*4.0522</f>
        <v>2.4131582300534005</v>
      </c>
      <c r="N1668">
        <f t="shared" ref="N1668:N1731" si="397">I1668*5.3275</f>
        <v>4.2838278596374995</v>
      </c>
      <c r="O1668">
        <f t="shared" ref="O1668:O1731" si="398">J1668*5.3161</f>
        <v>-3.1637776740451988</v>
      </c>
      <c r="P1668">
        <f t="shared" ref="P1668:P1731" si="399">K1668*5.3142</f>
        <v>-1.4140824475649996</v>
      </c>
      <c r="Q1668">
        <f t="shared" ref="Q1668:Q1731" si="400">L1668-$L$3</f>
        <v>5.0147999999999984</v>
      </c>
      <c r="R1668">
        <f t="shared" ref="R1668:R1731" si="401">M1668-$M$3</f>
        <v>2.2246578000000006</v>
      </c>
      <c r="S1668">
        <f t="shared" ref="S1668:S1731" si="402">N1668-$N$3</f>
        <v>4.1607774999999991</v>
      </c>
      <c r="T1668">
        <f t="shared" ref="T1668:T1731" si="403">O1668-$O$3</f>
        <v>-3.2853497999999992</v>
      </c>
      <c r="U1668">
        <f t="shared" ref="U1668:U1731" si="404">P1668-$P$3</f>
        <v>-1.59426</v>
      </c>
    </row>
    <row r="1669" spans="1:21" x14ac:dyDescent="0.2">
      <c r="A1669">
        <v>83.3</v>
      </c>
      <c r="B1669">
        <v>2.5070000000000001</v>
      </c>
      <c r="C1669">
        <v>-0.96199999999999997</v>
      </c>
      <c r="D1669">
        <v>-0.50900000000000001</v>
      </c>
      <c r="E1669">
        <v>-2.6440000000000001</v>
      </c>
      <c r="F1669">
        <v>-1.8129999999999999</v>
      </c>
      <c r="G1669">
        <f t="shared" si="390"/>
        <v>1.1653022370000001</v>
      </c>
      <c r="H1669">
        <f t="shared" si="391"/>
        <v>0.95451804700000009</v>
      </c>
      <c r="I1669">
        <f t="shared" si="392"/>
        <v>1.039097205</v>
      </c>
      <c r="J1669">
        <f t="shared" si="393"/>
        <v>-0.66513133200000008</v>
      </c>
      <c r="K1669">
        <f t="shared" si="394"/>
        <v>-0.13909507499999996</v>
      </c>
      <c r="L1669">
        <f t="shared" si="395"/>
        <v>6.4930640645640008</v>
      </c>
      <c r="M1669">
        <f t="shared" si="396"/>
        <v>3.8678980300534005</v>
      </c>
      <c r="N1669">
        <f t="shared" si="397"/>
        <v>5.5357903596374998</v>
      </c>
      <c r="O1669">
        <f t="shared" si="398"/>
        <v>-3.5359046740452</v>
      </c>
      <c r="P1669">
        <f t="shared" si="399"/>
        <v>-0.73917904756499975</v>
      </c>
      <c r="Q1669">
        <f t="shared" si="400"/>
        <v>6.3242200000000004</v>
      </c>
      <c r="R1669">
        <f t="shared" si="401"/>
        <v>3.6793976000000006</v>
      </c>
      <c r="S1669">
        <f t="shared" si="402"/>
        <v>5.4127399999999994</v>
      </c>
      <c r="T1669">
        <f t="shared" si="403"/>
        <v>-3.6574768000000004</v>
      </c>
      <c r="U1669">
        <f t="shared" si="404"/>
        <v>-0.91935660000000019</v>
      </c>
    </row>
    <row r="1670" spans="1:21" x14ac:dyDescent="0.2">
      <c r="A1670">
        <v>83.35</v>
      </c>
      <c r="B1670">
        <v>2.2189999999999999</v>
      </c>
      <c r="C1670">
        <v>-0.72899999999999998</v>
      </c>
      <c r="D1670">
        <v>-0.58899999999999997</v>
      </c>
      <c r="E1670">
        <v>-2.5369999999999999</v>
      </c>
      <c r="F1670">
        <v>-1.7130000000000001</v>
      </c>
      <c r="G1670">
        <f t="shared" si="390"/>
        <v>0.87730223699999987</v>
      </c>
      <c r="H1670">
        <f t="shared" si="391"/>
        <v>1.1875180470000002</v>
      </c>
      <c r="I1670">
        <f t="shared" si="392"/>
        <v>0.95909720499999995</v>
      </c>
      <c r="J1670">
        <f t="shared" si="393"/>
        <v>-0.55813133199999987</v>
      </c>
      <c r="K1670">
        <f t="shared" si="394"/>
        <v>-3.909507500000009E-2</v>
      </c>
      <c r="L1670">
        <f t="shared" si="395"/>
        <v>4.888328064563999</v>
      </c>
      <c r="M1670">
        <f t="shared" si="396"/>
        <v>4.8120606300534003</v>
      </c>
      <c r="N1670">
        <f t="shared" si="397"/>
        <v>5.1095903596374992</v>
      </c>
      <c r="O1670">
        <f t="shared" si="398"/>
        <v>-2.967081974045199</v>
      </c>
      <c r="P1670">
        <f t="shared" si="399"/>
        <v>-0.20775904756500047</v>
      </c>
      <c r="Q1670">
        <f t="shared" si="400"/>
        <v>4.7194839999999987</v>
      </c>
      <c r="R1670">
        <f t="shared" si="401"/>
        <v>4.6235602000000009</v>
      </c>
      <c r="S1670">
        <f t="shared" si="402"/>
        <v>4.9865399999999989</v>
      </c>
      <c r="T1670">
        <f t="shared" si="403"/>
        <v>-3.0886540999999994</v>
      </c>
      <c r="U1670">
        <f t="shared" si="404"/>
        <v>-0.38793660000000091</v>
      </c>
    </row>
    <row r="1671" spans="1:21" x14ac:dyDescent="0.2">
      <c r="A1671">
        <v>83.4</v>
      </c>
      <c r="B1671">
        <v>1.738</v>
      </c>
      <c r="C1671">
        <v>-0.58199999999999996</v>
      </c>
      <c r="D1671">
        <v>-0.83699999999999997</v>
      </c>
      <c r="E1671">
        <v>-2.3820000000000001</v>
      </c>
      <c r="F1671">
        <v>-1.544</v>
      </c>
      <c r="G1671">
        <f t="shared" si="390"/>
        <v>0.396302237</v>
      </c>
      <c r="H1671">
        <f t="shared" si="391"/>
        <v>1.334518047</v>
      </c>
      <c r="I1671">
        <f t="shared" si="392"/>
        <v>0.71109720499999995</v>
      </c>
      <c r="J1671">
        <f t="shared" si="393"/>
        <v>-0.40313133200000006</v>
      </c>
      <c r="K1671">
        <f t="shared" si="394"/>
        <v>0.12990492499999995</v>
      </c>
      <c r="L1671">
        <f t="shared" si="395"/>
        <v>2.208196064564</v>
      </c>
      <c r="M1671">
        <f t="shared" si="396"/>
        <v>5.4077340300534003</v>
      </c>
      <c r="N1671">
        <f t="shared" si="397"/>
        <v>3.7883703596374994</v>
      </c>
      <c r="O1671">
        <f t="shared" si="398"/>
        <v>-2.1430864740452003</v>
      </c>
      <c r="P1671">
        <f t="shared" si="399"/>
        <v>0.6903407524349997</v>
      </c>
      <c r="Q1671">
        <f t="shared" si="400"/>
        <v>2.0393519999999992</v>
      </c>
      <c r="R1671">
        <f t="shared" si="401"/>
        <v>5.2192336000000008</v>
      </c>
      <c r="S1671">
        <f t="shared" si="402"/>
        <v>3.6653199999999995</v>
      </c>
      <c r="T1671">
        <f t="shared" si="403"/>
        <v>-2.2646586000000006</v>
      </c>
      <c r="U1671">
        <f t="shared" si="404"/>
        <v>0.51016319999999926</v>
      </c>
    </row>
    <row r="1672" spans="1:21" x14ac:dyDescent="0.2">
      <c r="A1672">
        <v>83.45</v>
      </c>
      <c r="B1672">
        <v>1.34</v>
      </c>
      <c r="C1672">
        <v>-0.66900000000000004</v>
      </c>
      <c r="D1672">
        <v>-1.105</v>
      </c>
      <c r="E1672">
        <v>-2.234</v>
      </c>
      <c r="F1672">
        <v>-1.272</v>
      </c>
      <c r="G1672">
        <f t="shared" si="390"/>
        <v>-1.6977629999999078E-3</v>
      </c>
      <c r="H1672">
        <f t="shared" si="391"/>
        <v>1.247518047</v>
      </c>
      <c r="I1672">
        <f t="shared" si="392"/>
        <v>0.44309720499999994</v>
      </c>
      <c r="J1672">
        <f t="shared" si="393"/>
        <v>-0.25513133199999993</v>
      </c>
      <c r="K1672">
        <f t="shared" si="394"/>
        <v>0.40190492499999997</v>
      </c>
      <c r="L1672">
        <f t="shared" si="395"/>
        <v>-9.4599354359994857E-3</v>
      </c>
      <c r="M1672">
        <f t="shared" si="396"/>
        <v>5.0551926300534005</v>
      </c>
      <c r="N1672">
        <f t="shared" si="397"/>
        <v>2.3606003596374996</v>
      </c>
      <c r="O1672">
        <f t="shared" si="398"/>
        <v>-1.3563036740451995</v>
      </c>
      <c r="P1672">
        <f t="shared" si="399"/>
        <v>2.1358031524349999</v>
      </c>
      <c r="Q1672">
        <f t="shared" si="400"/>
        <v>-0.17830400000000016</v>
      </c>
      <c r="R1672">
        <f t="shared" si="401"/>
        <v>4.866692200000001</v>
      </c>
      <c r="S1672">
        <f t="shared" si="402"/>
        <v>2.2375499999999997</v>
      </c>
      <c r="T1672">
        <f t="shared" si="403"/>
        <v>-1.4778757999999999</v>
      </c>
      <c r="U1672">
        <f t="shared" si="404"/>
        <v>1.9556255999999994</v>
      </c>
    </row>
    <row r="1673" spans="1:21" x14ac:dyDescent="0.2">
      <c r="A1673">
        <v>83.5</v>
      </c>
      <c r="B1673">
        <v>1.0369999999999999</v>
      </c>
      <c r="C1673">
        <v>-1.014</v>
      </c>
      <c r="D1673">
        <v>-1.393</v>
      </c>
      <c r="E1673">
        <v>-1.9550000000000001</v>
      </c>
      <c r="F1673">
        <v>-0.69199999999999995</v>
      </c>
      <c r="G1673">
        <f t="shared" si="390"/>
        <v>-0.30469776300000007</v>
      </c>
      <c r="H1673">
        <f t="shared" si="391"/>
        <v>0.90251804700000005</v>
      </c>
      <c r="I1673">
        <f t="shared" si="392"/>
        <v>0.1550972049999999</v>
      </c>
      <c r="J1673">
        <f t="shared" si="393"/>
        <v>2.3868667999999982E-2</v>
      </c>
      <c r="K1673">
        <f t="shared" si="394"/>
        <v>0.98190492500000004</v>
      </c>
      <c r="L1673">
        <f t="shared" si="395"/>
        <v>-1.6977759354360005</v>
      </c>
      <c r="M1673">
        <f t="shared" si="396"/>
        <v>3.6571836300534004</v>
      </c>
      <c r="N1673">
        <f t="shared" si="397"/>
        <v>0.82628035963749946</v>
      </c>
      <c r="O1673">
        <f t="shared" si="398"/>
        <v>0.1268882259547999</v>
      </c>
      <c r="P1673">
        <f t="shared" si="399"/>
        <v>5.2180391524349998</v>
      </c>
      <c r="Q1673">
        <f t="shared" si="400"/>
        <v>-1.8666200000000011</v>
      </c>
      <c r="R1673">
        <f t="shared" si="401"/>
        <v>3.4686832000000005</v>
      </c>
      <c r="S1673">
        <f t="shared" si="402"/>
        <v>0.70322999999999947</v>
      </c>
      <c r="T1673">
        <f t="shared" si="403"/>
        <v>5.3160999999994213E-3</v>
      </c>
      <c r="U1673">
        <f t="shared" si="404"/>
        <v>5.0378615999999994</v>
      </c>
    </row>
    <row r="1674" spans="1:21" x14ac:dyDescent="0.2">
      <c r="A1674">
        <v>83.55</v>
      </c>
      <c r="B1674">
        <v>0.873</v>
      </c>
      <c r="C1674">
        <v>-1.506</v>
      </c>
      <c r="D1674">
        <v>-1.726</v>
      </c>
      <c r="E1674">
        <v>-1.679</v>
      </c>
      <c r="F1674">
        <v>-0.88500000000000001</v>
      </c>
      <c r="G1674">
        <f t="shared" si="390"/>
        <v>-0.46869776299999999</v>
      </c>
      <c r="H1674">
        <f t="shared" si="391"/>
        <v>0.41051804700000005</v>
      </c>
      <c r="I1674">
        <f t="shared" si="392"/>
        <v>-0.17790279500000006</v>
      </c>
      <c r="J1674">
        <f t="shared" si="393"/>
        <v>0.299868668</v>
      </c>
      <c r="K1674">
        <f t="shared" si="394"/>
        <v>0.78890492499999998</v>
      </c>
      <c r="L1674">
        <f t="shared" si="395"/>
        <v>-2.6115839354359998</v>
      </c>
      <c r="M1674">
        <f t="shared" si="396"/>
        <v>1.6635012300534002</v>
      </c>
      <c r="N1674">
        <f t="shared" si="397"/>
        <v>-0.94777714036250027</v>
      </c>
      <c r="O1674">
        <f t="shared" si="398"/>
        <v>1.5941318259547999</v>
      </c>
      <c r="P1674">
        <f t="shared" si="399"/>
        <v>4.1923985524349998</v>
      </c>
      <c r="Q1674">
        <f t="shared" si="400"/>
        <v>-2.7804280000000006</v>
      </c>
      <c r="R1674">
        <f t="shared" si="401"/>
        <v>1.4750008000000003</v>
      </c>
      <c r="S1674">
        <f t="shared" si="402"/>
        <v>-1.0708275000000003</v>
      </c>
      <c r="T1674">
        <f t="shared" si="403"/>
        <v>1.4725596999999995</v>
      </c>
      <c r="U1674">
        <f t="shared" si="404"/>
        <v>4.0122209999999994</v>
      </c>
    </row>
    <row r="1675" spans="1:21" x14ac:dyDescent="0.2">
      <c r="A1675">
        <v>83.6</v>
      </c>
      <c r="B1675">
        <v>0.76600000000000001</v>
      </c>
      <c r="C1675">
        <v>-2.0019999999999998</v>
      </c>
      <c r="D1675">
        <v>-2.0209999999999999</v>
      </c>
      <c r="E1675">
        <v>-1.331</v>
      </c>
      <c r="F1675">
        <v>-1.145</v>
      </c>
      <c r="G1675">
        <f t="shared" si="390"/>
        <v>-0.57569776299999997</v>
      </c>
      <c r="H1675">
        <f t="shared" si="391"/>
        <v>-8.5481952999999722E-2</v>
      </c>
      <c r="I1675">
        <f t="shared" si="392"/>
        <v>-0.47290279499999999</v>
      </c>
      <c r="J1675">
        <f t="shared" si="393"/>
        <v>0.64786866800000009</v>
      </c>
      <c r="K1675">
        <f t="shared" si="394"/>
        <v>0.52890492499999997</v>
      </c>
      <c r="L1675">
        <f t="shared" si="395"/>
        <v>-3.2077879354359999</v>
      </c>
      <c r="M1675">
        <f t="shared" si="396"/>
        <v>-0.34638996994659887</v>
      </c>
      <c r="N1675">
        <f t="shared" si="397"/>
        <v>-2.5193896403624998</v>
      </c>
      <c r="O1675">
        <f t="shared" si="398"/>
        <v>3.4441346259548</v>
      </c>
      <c r="P1675">
        <f t="shared" si="399"/>
        <v>2.8107065524349997</v>
      </c>
      <c r="Q1675">
        <f t="shared" si="400"/>
        <v>-3.3766320000000007</v>
      </c>
      <c r="R1675">
        <f t="shared" si="401"/>
        <v>-0.53489039999999866</v>
      </c>
      <c r="S1675">
        <f t="shared" si="402"/>
        <v>-2.6424399999999997</v>
      </c>
      <c r="T1675">
        <f t="shared" si="403"/>
        <v>3.3225624999999996</v>
      </c>
      <c r="U1675">
        <f t="shared" si="404"/>
        <v>2.6305289999999992</v>
      </c>
    </row>
    <row r="1676" spans="1:21" x14ac:dyDescent="0.2">
      <c r="A1676">
        <v>83.65</v>
      </c>
      <c r="B1676">
        <v>0.70099999999999996</v>
      </c>
      <c r="C1676">
        <v>-2.4249999999999998</v>
      </c>
      <c r="D1676">
        <v>-2.1629999999999998</v>
      </c>
      <c r="E1676">
        <v>-0.91700000000000004</v>
      </c>
      <c r="F1676">
        <v>-1.446</v>
      </c>
      <c r="G1676">
        <f t="shared" si="390"/>
        <v>-0.64069776300000003</v>
      </c>
      <c r="H1676">
        <f t="shared" si="391"/>
        <v>-0.50848195299999976</v>
      </c>
      <c r="I1676">
        <f t="shared" si="392"/>
        <v>-0.61490279499999989</v>
      </c>
      <c r="J1676">
        <f t="shared" si="393"/>
        <v>1.061868668</v>
      </c>
      <c r="K1676">
        <f t="shared" si="394"/>
        <v>0.22790492500000004</v>
      </c>
      <c r="L1676">
        <f t="shared" si="395"/>
        <v>-3.5699679354360003</v>
      </c>
      <c r="M1676">
        <f t="shared" si="396"/>
        <v>-2.0604705699465993</v>
      </c>
      <c r="N1676">
        <f t="shared" si="397"/>
        <v>-3.2758946403624991</v>
      </c>
      <c r="O1676">
        <f t="shared" si="398"/>
        <v>5.6450000259547997</v>
      </c>
      <c r="P1676">
        <f t="shared" si="399"/>
        <v>1.2111323524350002</v>
      </c>
      <c r="Q1676">
        <f t="shared" si="400"/>
        <v>-3.7388120000000011</v>
      </c>
      <c r="R1676">
        <f t="shared" si="401"/>
        <v>-2.2489709999999992</v>
      </c>
      <c r="S1676">
        <f t="shared" si="402"/>
        <v>-3.398944999999999</v>
      </c>
      <c r="T1676">
        <f t="shared" si="403"/>
        <v>5.5234278999999988</v>
      </c>
      <c r="U1676">
        <f t="shared" si="404"/>
        <v>1.0309547999999997</v>
      </c>
    </row>
    <row r="1677" spans="1:21" x14ac:dyDescent="0.2">
      <c r="A1677">
        <v>83.7</v>
      </c>
      <c r="B1677">
        <v>0.71499999999999997</v>
      </c>
      <c r="C1677">
        <v>-2.7469999999999999</v>
      </c>
      <c r="D1677">
        <v>-2.2589999999999999</v>
      </c>
      <c r="E1677">
        <v>-0.82499999999999996</v>
      </c>
      <c r="F1677">
        <v>-1.681</v>
      </c>
      <c r="G1677">
        <f t="shared" si="390"/>
        <v>-0.62669776300000002</v>
      </c>
      <c r="H1677">
        <f t="shared" si="391"/>
        <v>-0.83048195299999983</v>
      </c>
      <c r="I1677">
        <f t="shared" si="392"/>
        <v>-0.71090279499999998</v>
      </c>
      <c r="J1677">
        <f t="shared" si="393"/>
        <v>1.1538686680000001</v>
      </c>
      <c r="K1677">
        <f t="shared" si="394"/>
        <v>-7.0950750000000617E-3</v>
      </c>
      <c r="L1677">
        <f t="shared" si="395"/>
        <v>-3.4919599354360003</v>
      </c>
      <c r="M1677">
        <f t="shared" si="396"/>
        <v>-3.3652789699465995</v>
      </c>
      <c r="N1677">
        <f t="shared" si="397"/>
        <v>-3.7873346403624994</v>
      </c>
      <c r="O1677">
        <f t="shared" si="398"/>
        <v>6.1340812259547999</v>
      </c>
      <c r="P1677">
        <f t="shared" si="399"/>
        <v>-3.7704647565000325E-2</v>
      </c>
      <c r="Q1677">
        <f t="shared" si="400"/>
        <v>-3.6608040000000011</v>
      </c>
      <c r="R1677">
        <f t="shared" si="401"/>
        <v>-3.5537793999999994</v>
      </c>
      <c r="S1677">
        <f t="shared" si="402"/>
        <v>-3.9103849999999993</v>
      </c>
      <c r="T1677">
        <f t="shared" si="403"/>
        <v>6.0125090999999991</v>
      </c>
      <c r="U1677">
        <f t="shared" si="404"/>
        <v>-0.21788220000000078</v>
      </c>
    </row>
    <row r="1678" spans="1:21" x14ac:dyDescent="0.2">
      <c r="A1678">
        <v>83.75</v>
      </c>
      <c r="B1678">
        <v>0.78300000000000003</v>
      </c>
      <c r="C1678">
        <v>-2.9359999999999999</v>
      </c>
      <c r="D1678">
        <v>-2.2789999999999999</v>
      </c>
      <c r="E1678">
        <v>-1.29</v>
      </c>
      <c r="F1678">
        <v>-1.821</v>
      </c>
      <c r="G1678">
        <f t="shared" si="390"/>
        <v>-0.55869776299999996</v>
      </c>
      <c r="H1678">
        <f t="shared" si="391"/>
        <v>-1.0194819529999999</v>
      </c>
      <c r="I1678">
        <f t="shared" si="392"/>
        <v>-0.73090279499999999</v>
      </c>
      <c r="J1678">
        <f t="shared" si="393"/>
        <v>0.68886866800000002</v>
      </c>
      <c r="K1678">
        <f t="shared" si="394"/>
        <v>-0.14709507499999996</v>
      </c>
      <c r="L1678">
        <f t="shared" si="395"/>
        <v>-3.1130639354359997</v>
      </c>
      <c r="M1678">
        <f t="shared" si="396"/>
        <v>-4.1311447699465997</v>
      </c>
      <c r="N1678">
        <f t="shared" si="397"/>
        <v>-3.8938846403624998</v>
      </c>
      <c r="O1678">
        <f t="shared" si="398"/>
        <v>3.6620947259548</v>
      </c>
      <c r="P1678">
        <f t="shared" si="399"/>
        <v>-0.78169264756499979</v>
      </c>
      <c r="Q1678">
        <f t="shared" si="400"/>
        <v>-3.2819080000000005</v>
      </c>
      <c r="R1678">
        <f t="shared" si="401"/>
        <v>-4.3196451999999992</v>
      </c>
      <c r="S1678">
        <f t="shared" si="402"/>
        <v>-4.0169350000000001</v>
      </c>
      <c r="T1678">
        <f t="shared" si="403"/>
        <v>3.5405225999999996</v>
      </c>
      <c r="U1678">
        <f t="shared" si="404"/>
        <v>-0.96187020000000023</v>
      </c>
    </row>
    <row r="1679" spans="1:21" x14ac:dyDescent="0.2">
      <c r="A1679">
        <v>83.8</v>
      </c>
      <c r="B1679">
        <v>0.92700000000000005</v>
      </c>
      <c r="C1679">
        <v>-2.968</v>
      </c>
      <c r="D1679">
        <v>-2.222</v>
      </c>
      <c r="E1679">
        <v>-1.772</v>
      </c>
      <c r="F1679">
        <v>-1.8919999999999999</v>
      </c>
      <c r="G1679">
        <f t="shared" si="390"/>
        <v>-0.41469776299999994</v>
      </c>
      <c r="H1679">
        <f t="shared" si="391"/>
        <v>-1.0514819529999999</v>
      </c>
      <c r="I1679">
        <f t="shared" si="392"/>
        <v>-0.67390279500000005</v>
      </c>
      <c r="J1679">
        <f t="shared" si="393"/>
        <v>0.20686866800000003</v>
      </c>
      <c r="K1679">
        <f t="shared" si="394"/>
        <v>-0.21809507499999992</v>
      </c>
      <c r="L1679">
        <f t="shared" si="395"/>
        <v>-2.3106959354359997</v>
      </c>
      <c r="M1679">
        <f t="shared" si="396"/>
        <v>-4.2608151699465999</v>
      </c>
      <c r="N1679">
        <f t="shared" si="397"/>
        <v>-3.5902171403625003</v>
      </c>
      <c r="O1679">
        <f t="shared" si="398"/>
        <v>1.0997345259548001</v>
      </c>
      <c r="P1679">
        <f t="shared" si="399"/>
        <v>-1.1590008475649995</v>
      </c>
      <c r="Q1679">
        <f t="shared" si="400"/>
        <v>-2.4795400000000005</v>
      </c>
      <c r="R1679">
        <f t="shared" si="401"/>
        <v>-4.4493155999999994</v>
      </c>
      <c r="S1679">
        <f t="shared" si="402"/>
        <v>-3.7132675000000002</v>
      </c>
      <c r="T1679">
        <f t="shared" si="403"/>
        <v>0.97816239999999965</v>
      </c>
      <c r="U1679">
        <f t="shared" si="404"/>
        <v>-1.3391784</v>
      </c>
    </row>
    <row r="1680" spans="1:21" x14ac:dyDescent="0.2">
      <c r="A1680">
        <v>83.85</v>
      </c>
      <c r="B1680">
        <v>1.181</v>
      </c>
      <c r="C1680">
        <v>-2.8239999999999998</v>
      </c>
      <c r="D1680">
        <v>-2.1160000000000001</v>
      </c>
      <c r="E1680">
        <v>-2.069</v>
      </c>
      <c r="F1680">
        <v>-1.9159999999999999</v>
      </c>
      <c r="G1680">
        <f t="shared" si="390"/>
        <v>-0.16069776299999994</v>
      </c>
      <c r="H1680">
        <f t="shared" si="391"/>
        <v>-0.90748195299999979</v>
      </c>
      <c r="I1680">
        <f t="shared" si="392"/>
        <v>-0.56790279500000018</v>
      </c>
      <c r="J1680">
        <f t="shared" si="393"/>
        <v>-9.0131331999999897E-2</v>
      </c>
      <c r="K1680">
        <f t="shared" si="394"/>
        <v>-0.24209507499999994</v>
      </c>
      <c r="L1680">
        <f t="shared" si="395"/>
        <v>-0.89540793543599961</v>
      </c>
      <c r="M1680">
        <f t="shared" si="396"/>
        <v>-3.6772983699465991</v>
      </c>
      <c r="N1680">
        <f t="shared" si="397"/>
        <v>-3.0255021403625006</v>
      </c>
      <c r="O1680">
        <f t="shared" si="398"/>
        <v>-0.47914717404519941</v>
      </c>
      <c r="P1680">
        <f t="shared" si="399"/>
        <v>-1.2865416475649996</v>
      </c>
      <c r="Q1680">
        <f t="shared" si="400"/>
        <v>-1.0642520000000002</v>
      </c>
      <c r="R1680">
        <f t="shared" si="401"/>
        <v>-3.865798799999999</v>
      </c>
      <c r="S1680">
        <f t="shared" si="402"/>
        <v>-3.1485525000000005</v>
      </c>
      <c r="T1680">
        <f t="shared" si="403"/>
        <v>-0.60071929999999985</v>
      </c>
      <c r="U1680">
        <f t="shared" si="404"/>
        <v>-1.4667192</v>
      </c>
    </row>
    <row r="1681" spans="1:21" x14ac:dyDescent="0.2">
      <c r="A1681">
        <v>83.9</v>
      </c>
      <c r="B1681">
        <v>1.454</v>
      </c>
      <c r="C1681">
        <v>-2.532</v>
      </c>
      <c r="D1681">
        <v>-1.845</v>
      </c>
      <c r="E1681">
        <v>-2.2690000000000001</v>
      </c>
      <c r="F1681">
        <v>-1.9179999999999999</v>
      </c>
      <c r="G1681">
        <f t="shared" si="390"/>
        <v>0.11230223699999997</v>
      </c>
      <c r="H1681">
        <f t="shared" si="391"/>
        <v>-0.61548195299999997</v>
      </c>
      <c r="I1681">
        <f t="shared" si="392"/>
        <v>-0.29690279500000005</v>
      </c>
      <c r="J1681">
        <f t="shared" si="393"/>
        <v>-0.29013133200000008</v>
      </c>
      <c r="K1681">
        <f t="shared" si="394"/>
        <v>-0.24409507499999994</v>
      </c>
      <c r="L1681">
        <f t="shared" si="395"/>
        <v>0.6257480645639999</v>
      </c>
      <c r="M1681">
        <f t="shared" si="396"/>
        <v>-2.4940559699465998</v>
      </c>
      <c r="N1681">
        <f t="shared" si="397"/>
        <v>-1.5817496403625002</v>
      </c>
      <c r="O1681">
        <f t="shared" si="398"/>
        <v>-1.5423671740452003</v>
      </c>
      <c r="P1681">
        <f t="shared" si="399"/>
        <v>-1.2971700475649997</v>
      </c>
      <c r="Q1681">
        <f t="shared" si="400"/>
        <v>0.4569039999999992</v>
      </c>
      <c r="R1681">
        <f t="shared" si="401"/>
        <v>-2.6825563999999997</v>
      </c>
      <c r="S1681">
        <f t="shared" si="402"/>
        <v>-1.7048000000000003</v>
      </c>
      <c r="T1681">
        <f t="shared" si="403"/>
        <v>-1.6639393000000007</v>
      </c>
      <c r="U1681">
        <f t="shared" si="404"/>
        <v>-1.4773476000000001</v>
      </c>
    </row>
    <row r="1682" spans="1:21" x14ac:dyDescent="0.2">
      <c r="A1682">
        <v>83.95</v>
      </c>
      <c r="B1682">
        <v>1.69</v>
      </c>
      <c r="C1682">
        <v>-2.2120000000000002</v>
      </c>
      <c r="D1682">
        <v>-1.5509999999999999</v>
      </c>
      <c r="E1682">
        <v>-2.3759999999999999</v>
      </c>
      <c r="F1682">
        <v>-1.919</v>
      </c>
      <c r="G1682">
        <f t="shared" si="390"/>
        <v>0.34830223699999996</v>
      </c>
      <c r="H1682">
        <f t="shared" si="391"/>
        <v>-0.29548195300000013</v>
      </c>
      <c r="I1682">
        <f t="shared" si="392"/>
        <v>-2.9027950000000136E-3</v>
      </c>
      <c r="J1682">
        <f t="shared" si="393"/>
        <v>-0.39713133199999984</v>
      </c>
      <c r="K1682">
        <f t="shared" si="394"/>
        <v>-0.24509507500000005</v>
      </c>
      <c r="L1682">
        <f t="shared" si="395"/>
        <v>1.9407400645639998</v>
      </c>
      <c r="M1682">
        <f t="shared" si="396"/>
        <v>-1.1973519699466004</v>
      </c>
      <c r="N1682">
        <f t="shared" si="397"/>
        <v>-1.5464640362500072E-2</v>
      </c>
      <c r="O1682">
        <f t="shared" si="398"/>
        <v>-2.1111898740451989</v>
      </c>
      <c r="P1682">
        <f t="shared" si="399"/>
        <v>-1.3024842475650003</v>
      </c>
      <c r="Q1682">
        <f t="shared" si="400"/>
        <v>1.7718959999999992</v>
      </c>
      <c r="R1682">
        <f t="shared" si="401"/>
        <v>-1.3858524000000003</v>
      </c>
      <c r="S1682">
        <f t="shared" si="402"/>
        <v>-0.13851500000000011</v>
      </c>
      <c r="T1682">
        <f t="shared" si="403"/>
        <v>-2.2327619999999992</v>
      </c>
      <c r="U1682">
        <f t="shared" si="404"/>
        <v>-1.4826618000000007</v>
      </c>
    </row>
    <row r="1683" spans="1:21" x14ac:dyDescent="0.2">
      <c r="A1683">
        <v>84</v>
      </c>
      <c r="B1683">
        <v>1.984</v>
      </c>
      <c r="C1683">
        <v>-1.8260000000000001</v>
      </c>
      <c r="D1683">
        <v>-1.1819999999999999</v>
      </c>
      <c r="E1683">
        <v>-2.5</v>
      </c>
      <c r="F1683">
        <v>-1.895</v>
      </c>
      <c r="G1683">
        <f t="shared" si="390"/>
        <v>0.642302237</v>
      </c>
      <c r="H1683">
        <f t="shared" si="391"/>
        <v>9.051804699999999E-2</v>
      </c>
      <c r="I1683">
        <f t="shared" si="392"/>
        <v>0.36609720499999998</v>
      </c>
      <c r="J1683">
        <f t="shared" si="393"/>
        <v>-0.52113133199999995</v>
      </c>
      <c r="K1683">
        <f t="shared" si="394"/>
        <v>-0.22109507500000003</v>
      </c>
      <c r="L1683">
        <f t="shared" si="395"/>
        <v>3.5789080645640001</v>
      </c>
      <c r="M1683">
        <f t="shared" si="396"/>
        <v>0.36679723005339998</v>
      </c>
      <c r="N1683">
        <f t="shared" si="397"/>
        <v>1.9503828596374997</v>
      </c>
      <c r="O1683">
        <f t="shared" si="398"/>
        <v>-2.7703862740451997</v>
      </c>
      <c r="P1683">
        <f t="shared" si="399"/>
        <v>-1.174943447565</v>
      </c>
      <c r="Q1683">
        <f t="shared" si="400"/>
        <v>3.4100639999999993</v>
      </c>
      <c r="R1683">
        <f t="shared" si="401"/>
        <v>0.17829680000000017</v>
      </c>
      <c r="S1683">
        <f t="shared" si="402"/>
        <v>1.8273324999999996</v>
      </c>
      <c r="T1683">
        <f t="shared" si="403"/>
        <v>-2.8919584</v>
      </c>
      <c r="U1683">
        <f t="shared" si="404"/>
        <v>-1.3551210000000005</v>
      </c>
    </row>
    <row r="1684" spans="1:21" x14ac:dyDescent="0.2">
      <c r="A1684">
        <v>84.05</v>
      </c>
      <c r="B1684">
        <v>2.25</v>
      </c>
      <c r="C1684">
        <v>-1.349</v>
      </c>
      <c r="D1684">
        <v>-0.77200000000000002</v>
      </c>
      <c r="E1684">
        <v>-2.544</v>
      </c>
      <c r="F1684">
        <v>-1.8720000000000001</v>
      </c>
      <c r="G1684">
        <f t="shared" si="390"/>
        <v>0.90830223700000001</v>
      </c>
      <c r="H1684">
        <f t="shared" si="391"/>
        <v>0.56751804700000008</v>
      </c>
      <c r="I1684">
        <f t="shared" si="392"/>
        <v>0.7760972049999999</v>
      </c>
      <c r="J1684">
        <f t="shared" si="393"/>
        <v>-0.56513133199999999</v>
      </c>
      <c r="K1684">
        <f t="shared" si="394"/>
        <v>-0.19809507500000012</v>
      </c>
      <c r="L1684">
        <f t="shared" si="395"/>
        <v>5.0610600645639998</v>
      </c>
      <c r="M1684">
        <f t="shared" si="396"/>
        <v>2.2996966300534005</v>
      </c>
      <c r="N1684">
        <f t="shared" si="397"/>
        <v>4.1346578596374997</v>
      </c>
      <c r="O1684">
        <f t="shared" si="398"/>
        <v>-3.0042946740451999</v>
      </c>
      <c r="P1684">
        <f t="shared" si="399"/>
        <v>-1.0527168475650006</v>
      </c>
      <c r="Q1684">
        <f t="shared" si="400"/>
        <v>4.8922159999999995</v>
      </c>
      <c r="R1684">
        <f t="shared" si="401"/>
        <v>2.1111962000000006</v>
      </c>
      <c r="S1684">
        <f t="shared" si="402"/>
        <v>4.0116074999999993</v>
      </c>
      <c r="T1684">
        <f t="shared" si="403"/>
        <v>-3.1258668000000003</v>
      </c>
      <c r="U1684">
        <f t="shared" si="404"/>
        <v>-1.2328944000000011</v>
      </c>
    </row>
    <row r="1685" spans="1:21" x14ac:dyDescent="0.2">
      <c r="A1685">
        <v>84.1</v>
      </c>
      <c r="B1685">
        <v>2.4860000000000002</v>
      </c>
      <c r="C1685">
        <v>-0.98399999999999999</v>
      </c>
      <c r="D1685">
        <v>-0.5</v>
      </c>
      <c r="E1685">
        <v>-2.552</v>
      </c>
      <c r="F1685">
        <v>-1.839</v>
      </c>
      <c r="G1685">
        <f t="shared" si="390"/>
        <v>1.1443022370000002</v>
      </c>
      <c r="H1685">
        <f t="shared" si="391"/>
        <v>0.93251804700000007</v>
      </c>
      <c r="I1685">
        <f t="shared" si="392"/>
        <v>1.0480972049999999</v>
      </c>
      <c r="J1685">
        <f t="shared" si="393"/>
        <v>-0.57313133199999999</v>
      </c>
      <c r="K1685">
        <f t="shared" si="394"/>
        <v>-0.16509507499999998</v>
      </c>
      <c r="L1685">
        <f t="shared" si="395"/>
        <v>6.3760520645640018</v>
      </c>
      <c r="M1685">
        <f t="shared" si="396"/>
        <v>3.7787496300534005</v>
      </c>
      <c r="N1685">
        <f t="shared" si="397"/>
        <v>5.5837378596374991</v>
      </c>
      <c r="O1685">
        <f t="shared" si="398"/>
        <v>-3.0468234740451998</v>
      </c>
      <c r="P1685">
        <f t="shared" si="399"/>
        <v>-0.87734824756499985</v>
      </c>
      <c r="Q1685">
        <f t="shared" si="400"/>
        <v>6.2072080000000014</v>
      </c>
      <c r="R1685">
        <f t="shared" si="401"/>
        <v>3.5902492000000006</v>
      </c>
      <c r="S1685">
        <f t="shared" si="402"/>
        <v>5.4606874999999988</v>
      </c>
      <c r="T1685">
        <f t="shared" si="403"/>
        <v>-3.1683956000000002</v>
      </c>
      <c r="U1685">
        <f t="shared" si="404"/>
        <v>-1.0575258000000003</v>
      </c>
    </row>
    <row r="1686" spans="1:21" x14ac:dyDescent="0.2">
      <c r="A1686">
        <v>84.15</v>
      </c>
      <c r="B1686">
        <v>2.2869999999999999</v>
      </c>
      <c r="C1686">
        <v>-0.747</v>
      </c>
      <c r="D1686">
        <v>-0.56499999999999995</v>
      </c>
      <c r="E1686">
        <v>-2.524</v>
      </c>
      <c r="F1686">
        <v>-1.73</v>
      </c>
      <c r="G1686">
        <f t="shared" si="390"/>
        <v>0.94530223699999993</v>
      </c>
      <c r="H1686">
        <f t="shared" si="391"/>
        <v>1.1695180469999999</v>
      </c>
      <c r="I1686">
        <f t="shared" si="392"/>
        <v>0.98309720499999997</v>
      </c>
      <c r="J1686">
        <f t="shared" si="393"/>
        <v>-0.54513133199999997</v>
      </c>
      <c r="K1686">
        <f t="shared" si="394"/>
        <v>-5.6095074999999994E-2</v>
      </c>
      <c r="L1686">
        <f t="shared" si="395"/>
        <v>5.2672240645640001</v>
      </c>
      <c r="M1686">
        <f t="shared" si="396"/>
        <v>4.7391210300533997</v>
      </c>
      <c r="N1686">
        <f t="shared" si="397"/>
        <v>5.2374503596374993</v>
      </c>
      <c r="O1686">
        <f t="shared" si="398"/>
        <v>-2.8979726740451994</v>
      </c>
      <c r="P1686">
        <f t="shared" si="399"/>
        <v>-0.29810044756499993</v>
      </c>
      <c r="Q1686">
        <f t="shared" si="400"/>
        <v>5.0983799999999997</v>
      </c>
      <c r="R1686">
        <f t="shared" si="401"/>
        <v>4.5506206000000002</v>
      </c>
      <c r="S1686">
        <f t="shared" si="402"/>
        <v>5.1143999999999989</v>
      </c>
      <c r="T1686">
        <f t="shared" si="403"/>
        <v>-3.0195447999999998</v>
      </c>
      <c r="U1686">
        <f t="shared" si="404"/>
        <v>-0.47827800000000037</v>
      </c>
    </row>
    <row r="1687" spans="1:21" x14ac:dyDescent="0.2">
      <c r="A1687">
        <v>84.2</v>
      </c>
      <c r="B1687">
        <v>1.78</v>
      </c>
      <c r="C1687">
        <v>-0.63300000000000001</v>
      </c>
      <c r="D1687">
        <v>-0.78500000000000003</v>
      </c>
      <c r="E1687">
        <v>-2.3940000000000001</v>
      </c>
      <c r="F1687">
        <v>-1.5880000000000001</v>
      </c>
      <c r="G1687">
        <f t="shared" si="390"/>
        <v>0.43830223700000004</v>
      </c>
      <c r="H1687">
        <f t="shared" si="391"/>
        <v>1.2835180470000001</v>
      </c>
      <c r="I1687">
        <f t="shared" si="392"/>
        <v>0.76309720499999989</v>
      </c>
      <c r="J1687">
        <f t="shared" si="393"/>
        <v>-0.41513133200000008</v>
      </c>
      <c r="K1687">
        <f t="shared" si="394"/>
        <v>8.590492499999991E-2</v>
      </c>
      <c r="L1687">
        <f t="shared" si="395"/>
        <v>2.4422200645640002</v>
      </c>
      <c r="M1687">
        <f t="shared" si="396"/>
        <v>5.2010718300534</v>
      </c>
      <c r="N1687">
        <f t="shared" si="397"/>
        <v>4.0654003596374988</v>
      </c>
      <c r="O1687">
        <f t="shared" si="398"/>
        <v>-2.2068796740452004</v>
      </c>
      <c r="P1687">
        <f t="shared" si="399"/>
        <v>0.45651595243499948</v>
      </c>
      <c r="Q1687">
        <f t="shared" si="400"/>
        <v>2.2733759999999994</v>
      </c>
      <c r="R1687">
        <f t="shared" si="401"/>
        <v>5.0125714000000006</v>
      </c>
      <c r="S1687">
        <f t="shared" si="402"/>
        <v>3.9423499999999989</v>
      </c>
      <c r="T1687">
        <f t="shared" si="403"/>
        <v>-2.3284518000000007</v>
      </c>
      <c r="U1687">
        <f t="shared" si="404"/>
        <v>0.27633839999999904</v>
      </c>
    </row>
    <row r="1688" spans="1:21" x14ac:dyDescent="0.2">
      <c r="A1688">
        <v>84.25</v>
      </c>
      <c r="B1688">
        <v>1.369</v>
      </c>
      <c r="C1688">
        <v>-0.67900000000000005</v>
      </c>
      <c r="D1688">
        <v>-1.085</v>
      </c>
      <c r="E1688">
        <v>-2.1869999999999998</v>
      </c>
      <c r="F1688">
        <v>-1.423</v>
      </c>
      <c r="G1688">
        <f t="shared" si="390"/>
        <v>2.7302237000000007E-2</v>
      </c>
      <c r="H1688">
        <f t="shared" si="391"/>
        <v>1.237518047</v>
      </c>
      <c r="I1688">
        <f t="shared" si="392"/>
        <v>0.46309720499999996</v>
      </c>
      <c r="J1688">
        <f t="shared" si="393"/>
        <v>-0.20813133199999978</v>
      </c>
      <c r="K1688">
        <f t="shared" si="394"/>
        <v>0.25090492499999995</v>
      </c>
      <c r="L1688">
        <f t="shared" si="395"/>
        <v>0.15212806456400005</v>
      </c>
      <c r="M1688">
        <f t="shared" si="396"/>
        <v>5.0146706300534003</v>
      </c>
      <c r="N1688">
        <f t="shared" si="397"/>
        <v>2.4671503596374995</v>
      </c>
      <c r="O1688">
        <f t="shared" si="398"/>
        <v>-1.1064469740451988</v>
      </c>
      <c r="P1688">
        <f t="shared" si="399"/>
        <v>1.3333589524349996</v>
      </c>
      <c r="Q1688">
        <f t="shared" si="400"/>
        <v>-1.6716000000000619E-2</v>
      </c>
      <c r="R1688">
        <f t="shared" si="401"/>
        <v>4.8261702000000009</v>
      </c>
      <c r="S1688">
        <f t="shared" si="402"/>
        <v>2.3440999999999996</v>
      </c>
      <c r="T1688">
        <f t="shared" si="403"/>
        <v>-1.2280190999999991</v>
      </c>
      <c r="U1688">
        <f t="shared" si="404"/>
        <v>1.1531813999999991</v>
      </c>
    </row>
    <row r="1689" spans="1:21" x14ac:dyDescent="0.2">
      <c r="A1689">
        <v>84.3</v>
      </c>
      <c r="B1689">
        <v>1.0589999999999999</v>
      </c>
      <c r="C1689">
        <v>-1.024</v>
      </c>
      <c r="D1689">
        <v>-1.397</v>
      </c>
      <c r="E1689">
        <v>-1.913</v>
      </c>
      <c r="F1689">
        <v>-1.1319999999999999</v>
      </c>
      <c r="G1689">
        <f t="shared" si="390"/>
        <v>-0.28269776300000005</v>
      </c>
      <c r="H1689">
        <f t="shared" si="391"/>
        <v>0.89251804700000004</v>
      </c>
      <c r="I1689">
        <f t="shared" si="392"/>
        <v>0.1510972049999999</v>
      </c>
      <c r="J1689">
        <f t="shared" si="393"/>
        <v>6.5868668000000019E-2</v>
      </c>
      <c r="K1689">
        <f t="shared" si="394"/>
        <v>0.54190492500000009</v>
      </c>
      <c r="L1689">
        <f t="shared" si="395"/>
        <v>-1.5751919354360002</v>
      </c>
      <c r="M1689">
        <f t="shared" si="396"/>
        <v>3.6166616300534002</v>
      </c>
      <c r="N1689">
        <f t="shared" si="397"/>
        <v>0.80497035963749941</v>
      </c>
      <c r="O1689">
        <f t="shared" si="398"/>
        <v>0.35016442595480007</v>
      </c>
      <c r="P1689">
        <f t="shared" si="399"/>
        <v>2.8797911524350002</v>
      </c>
      <c r="Q1689">
        <f t="shared" si="400"/>
        <v>-1.7440360000000008</v>
      </c>
      <c r="R1689">
        <f t="shared" si="401"/>
        <v>3.4281612000000004</v>
      </c>
      <c r="S1689">
        <f t="shared" si="402"/>
        <v>0.68191999999999942</v>
      </c>
      <c r="T1689">
        <f t="shared" si="403"/>
        <v>0.22859229999999958</v>
      </c>
      <c r="U1689">
        <f t="shared" si="404"/>
        <v>2.6996135999999997</v>
      </c>
    </row>
    <row r="1690" spans="1:21" x14ac:dyDescent="0.2">
      <c r="A1690">
        <v>84.35</v>
      </c>
      <c r="B1690">
        <v>0.89</v>
      </c>
      <c r="C1690">
        <v>-1.4910000000000001</v>
      </c>
      <c r="D1690">
        <v>-1.754</v>
      </c>
      <c r="E1690">
        <v>-1.6240000000000001</v>
      </c>
      <c r="F1690">
        <v>-0.79900000000000004</v>
      </c>
      <c r="G1690">
        <f t="shared" si="390"/>
        <v>-0.45169776299999997</v>
      </c>
      <c r="H1690">
        <f t="shared" si="391"/>
        <v>0.42551804699999995</v>
      </c>
      <c r="I1690">
        <f t="shared" si="392"/>
        <v>-0.20590279500000008</v>
      </c>
      <c r="J1690">
        <f t="shared" si="393"/>
        <v>0.35486866799999994</v>
      </c>
      <c r="K1690">
        <f t="shared" si="394"/>
        <v>0.87490492499999994</v>
      </c>
      <c r="L1690">
        <f t="shared" si="395"/>
        <v>-2.516859935436</v>
      </c>
      <c r="M1690">
        <f t="shared" si="396"/>
        <v>1.7242842300533998</v>
      </c>
      <c r="N1690">
        <f t="shared" si="397"/>
        <v>-1.0969471403625004</v>
      </c>
      <c r="O1690">
        <f t="shared" si="398"/>
        <v>1.8865173259547996</v>
      </c>
      <c r="P1690">
        <f t="shared" si="399"/>
        <v>4.6494197524349996</v>
      </c>
      <c r="Q1690">
        <f t="shared" si="400"/>
        <v>-2.6857040000000008</v>
      </c>
      <c r="R1690">
        <f t="shared" si="401"/>
        <v>1.5357837999999999</v>
      </c>
      <c r="S1690">
        <f t="shared" si="402"/>
        <v>-1.2199975000000005</v>
      </c>
      <c r="T1690">
        <f t="shared" si="403"/>
        <v>1.7649451999999992</v>
      </c>
      <c r="U1690">
        <f t="shared" si="404"/>
        <v>4.4692421999999992</v>
      </c>
    </row>
    <row r="1691" spans="1:21" x14ac:dyDescent="0.2">
      <c r="A1691">
        <v>84.4</v>
      </c>
      <c r="B1691">
        <v>0.77500000000000002</v>
      </c>
      <c r="C1691">
        <v>-1.9750000000000001</v>
      </c>
      <c r="D1691">
        <v>-2.0529999999999999</v>
      </c>
      <c r="E1691">
        <v>-1.31</v>
      </c>
      <c r="F1691">
        <v>-0.74099999999999999</v>
      </c>
      <c r="G1691">
        <f t="shared" si="390"/>
        <v>-0.56669776299999997</v>
      </c>
      <c r="H1691">
        <f t="shared" si="391"/>
        <v>-5.8481953000000031E-2</v>
      </c>
      <c r="I1691">
        <f t="shared" si="392"/>
        <v>-0.50490279500000002</v>
      </c>
      <c r="J1691">
        <f t="shared" si="393"/>
        <v>0.668868668</v>
      </c>
      <c r="K1691">
        <f t="shared" si="394"/>
        <v>0.932904925</v>
      </c>
      <c r="L1691">
        <f t="shared" si="395"/>
        <v>-3.1576399354359999</v>
      </c>
      <c r="M1691">
        <f t="shared" si="396"/>
        <v>-0.23698056994660013</v>
      </c>
      <c r="N1691">
        <f t="shared" si="397"/>
        <v>-2.6898696403624998</v>
      </c>
      <c r="O1691">
        <f t="shared" si="398"/>
        <v>3.5557727259547995</v>
      </c>
      <c r="P1691">
        <f t="shared" si="399"/>
        <v>4.9576433524349994</v>
      </c>
      <c r="Q1691">
        <f t="shared" si="400"/>
        <v>-3.3264840000000007</v>
      </c>
      <c r="R1691">
        <f t="shared" si="401"/>
        <v>-0.42548099999999994</v>
      </c>
      <c r="S1691">
        <f t="shared" si="402"/>
        <v>-2.8129199999999996</v>
      </c>
      <c r="T1691">
        <f t="shared" si="403"/>
        <v>3.4342005999999992</v>
      </c>
      <c r="U1691">
        <f t="shared" si="404"/>
        <v>4.777465799999999</v>
      </c>
    </row>
    <row r="1692" spans="1:21" x14ac:dyDescent="0.2">
      <c r="A1692">
        <v>84.45</v>
      </c>
      <c r="B1692">
        <v>0.66900000000000004</v>
      </c>
      <c r="C1692">
        <v>-2.4140000000000001</v>
      </c>
      <c r="D1692">
        <v>-2.1760000000000002</v>
      </c>
      <c r="E1692">
        <v>-0.95099999999999996</v>
      </c>
      <c r="F1692">
        <v>-1.0649999999999999</v>
      </c>
      <c r="G1692">
        <f t="shared" si="390"/>
        <v>-0.67269776299999995</v>
      </c>
      <c r="H1692">
        <f t="shared" si="391"/>
        <v>-0.49748195300000009</v>
      </c>
      <c r="I1692">
        <f t="shared" si="392"/>
        <v>-0.62790279500000024</v>
      </c>
      <c r="J1692">
        <f t="shared" si="393"/>
        <v>1.027868668</v>
      </c>
      <c r="K1692">
        <f t="shared" si="394"/>
        <v>0.60890492500000004</v>
      </c>
      <c r="L1692">
        <f t="shared" si="395"/>
        <v>-3.7482719354359997</v>
      </c>
      <c r="M1692">
        <f t="shared" si="396"/>
        <v>-2.0158963699466002</v>
      </c>
      <c r="N1692">
        <f t="shared" si="397"/>
        <v>-3.3451521403625009</v>
      </c>
      <c r="O1692">
        <f t="shared" si="398"/>
        <v>5.4642526259547992</v>
      </c>
      <c r="P1692">
        <f t="shared" si="399"/>
        <v>3.2358425524349999</v>
      </c>
      <c r="Q1692">
        <f t="shared" si="400"/>
        <v>-3.9171160000000005</v>
      </c>
      <c r="R1692">
        <f t="shared" si="401"/>
        <v>-2.2043968</v>
      </c>
      <c r="S1692">
        <f t="shared" si="402"/>
        <v>-3.4682025000000007</v>
      </c>
      <c r="T1692">
        <f t="shared" si="403"/>
        <v>5.3426804999999984</v>
      </c>
      <c r="U1692">
        <f t="shared" si="404"/>
        <v>3.0556649999999994</v>
      </c>
    </row>
    <row r="1693" spans="1:21" x14ac:dyDescent="0.2">
      <c r="A1693">
        <v>84.5</v>
      </c>
      <c r="B1693">
        <v>0.67900000000000005</v>
      </c>
      <c r="C1693">
        <v>-2.7559999999999998</v>
      </c>
      <c r="D1693">
        <v>-2.2490000000000001</v>
      </c>
      <c r="E1693">
        <v>-0.755</v>
      </c>
      <c r="F1693">
        <v>-1.5269999999999999</v>
      </c>
      <c r="G1693">
        <f t="shared" si="390"/>
        <v>-0.66269776299999994</v>
      </c>
      <c r="H1693">
        <f t="shared" si="391"/>
        <v>-0.83948195299999973</v>
      </c>
      <c r="I1693">
        <f t="shared" si="392"/>
        <v>-0.70090279500000019</v>
      </c>
      <c r="J1693">
        <f t="shared" si="393"/>
        <v>1.2238686680000002</v>
      </c>
      <c r="K1693">
        <f t="shared" si="394"/>
        <v>0.14690492500000008</v>
      </c>
      <c r="L1693">
        <f t="shared" si="395"/>
        <v>-3.6925519354359997</v>
      </c>
      <c r="M1693">
        <f t="shared" si="396"/>
        <v>-3.4017487699465989</v>
      </c>
      <c r="N1693">
        <f t="shared" si="397"/>
        <v>-3.7340596403625006</v>
      </c>
      <c r="O1693">
        <f t="shared" si="398"/>
        <v>6.5062082259548006</v>
      </c>
      <c r="P1693">
        <f t="shared" si="399"/>
        <v>0.78068215243500039</v>
      </c>
      <c r="Q1693">
        <f t="shared" si="400"/>
        <v>-3.8613960000000005</v>
      </c>
      <c r="R1693">
        <f t="shared" si="401"/>
        <v>-3.5902491999999988</v>
      </c>
      <c r="S1693">
        <f t="shared" si="402"/>
        <v>-3.8571100000000005</v>
      </c>
      <c r="T1693">
        <f t="shared" si="403"/>
        <v>6.3846360999999998</v>
      </c>
      <c r="U1693">
        <f t="shared" si="404"/>
        <v>0.60050459999999994</v>
      </c>
    </row>
    <row r="1694" spans="1:21" x14ac:dyDescent="0.2">
      <c r="A1694">
        <v>84.55</v>
      </c>
      <c r="B1694">
        <v>0.755</v>
      </c>
      <c r="C1694">
        <v>-2.9630000000000001</v>
      </c>
      <c r="D1694">
        <v>-2.2629999999999999</v>
      </c>
      <c r="E1694">
        <v>-1.21</v>
      </c>
      <c r="F1694">
        <v>-1.84</v>
      </c>
      <c r="G1694">
        <f t="shared" si="390"/>
        <v>-0.58669776299999998</v>
      </c>
      <c r="H1694">
        <f t="shared" si="391"/>
        <v>-1.046481953</v>
      </c>
      <c r="I1694">
        <f t="shared" si="392"/>
        <v>-0.71490279499999998</v>
      </c>
      <c r="J1694">
        <f t="shared" si="393"/>
        <v>0.76886866800000009</v>
      </c>
      <c r="K1694">
        <f t="shared" si="394"/>
        <v>-0.16609507500000009</v>
      </c>
      <c r="L1694">
        <f t="shared" si="395"/>
        <v>-3.2690799354359998</v>
      </c>
      <c r="M1694">
        <f t="shared" si="396"/>
        <v>-4.2405541699466003</v>
      </c>
      <c r="N1694">
        <f t="shared" si="397"/>
        <v>-3.8086446403624996</v>
      </c>
      <c r="O1694">
        <f t="shared" si="398"/>
        <v>4.0873827259548001</v>
      </c>
      <c r="P1694">
        <f t="shared" si="399"/>
        <v>-0.88266244756500045</v>
      </c>
      <c r="Q1694">
        <f t="shared" si="400"/>
        <v>-3.4379240000000006</v>
      </c>
      <c r="R1694">
        <f t="shared" si="401"/>
        <v>-4.4290545999999997</v>
      </c>
      <c r="S1694">
        <f t="shared" si="402"/>
        <v>-3.9316949999999995</v>
      </c>
      <c r="T1694">
        <f t="shared" si="403"/>
        <v>3.9658105999999997</v>
      </c>
      <c r="U1694">
        <f t="shared" si="404"/>
        <v>-1.0628400000000009</v>
      </c>
    </row>
    <row r="1695" spans="1:21" x14ac:dyDescent="0.2">
      <c r="A1695">
        <v>84.6</v>
      </c>
      <c r="B1695">
        <v>0.89200000000000002</v>
      </c>
      <c r="C1695">
        <v>-2.984</v>
      </c>
      <c r="D1695">
        <v>-2.1880000000000002</v>
      </c>
      <c r="E1695">
        <v>-1.7</v>
      </c>
      <c r="F1695">
        <v>-1.994</v>
      </c>
      <c r="G1695">
        <f t="shared" si="390"/>
        <v>-0.44969776299999997</v>
      </c>
      <c r="H1695">
        <f t="shared" si="391"/>
        <v>-1.0674819529999999</v>
      </c>
      <c r="I1695">
        <f t="shared" si="392"/>
        <v>-0.63990279500000025</v>
      </c>
      <c r="J1695">
        <f t="shared" si="393"/>
        <v>0.2788686680000001</v>
      </c>
      <c r="K1695">
        <f t="shared" si="394"/>
        <v>-0.32009507500000001</v>
      </c>
      <c r="L1695">
        <f t="shared" si="395"/>
        <v>-2.5057159354359997</v>
      </c>
      <c r="M1695">
        <f t="shared" si="396"/>
        <v>-4.3256503699466</v>
      </c>
      <c r="N1695">
        <f t="shared" si="397"/>
        <v>-3.4090821403625009</v>
      </c>
      <c r="O1695">
        <f t="shared" si="398"/>
        <v>1.4824937259548003</v>
      </c>
      <c r="P1695">
        <f t="shared" si="399"/>
        <v>-1.7010492475649999</v>
      </c>
      <c r="Q1695">
        <f t="shared" si="400"/>
        <v>-2.6745600000000005</v>
      </c>
      <c r="R1695">
        <f t="shared" si="401"/>
        <v>-4.5141507999999995</v>
      </c>
      <c r="S1695">
        <f t="shared" si="402"/>
        <v>-3.5321325000000008</v>
      </c>
      <c r="T1695">
        <f t="shared" si="403"/>
        <v>1.3609216</v>
      </c>
      <c r="U1695">
        <f t="shared" si="404"/>
        <v>-1.8812268000000003</v>
      </c>
    </row>
    <row r="1696" spans="1:21" x14ac:dyDescent="0.2">
      <c r="A1696">
        <v>84.65</v>
      </c>
      <c r="B1696">
        <v>1.163</v>
      </c>
      <c r="C1696">
        <v>-2.8109999999999999</v>
      </c>
      <c r="D1696">
        <v>-2.0859999999999999</v>
      </c>
      <c r="E1696">
        <v>-2.0339999999999998</v>
      </c>
      <c r="F1696">
        <v>-2.024</v>
      </c>
      <c r="G1696">
        <f t="shared" si="390"/>
        <v>-0.17869776299999995</v>
      </c>
      <c r="H1696">
        <f t="shared" si="391"/>
        <v>-0.89448195299999989</v>
      </c>
      <c r="I1696">
        <f t="shared" si="392"/>
        <v>-0.53790279499999993</v>
      </c>
      <c r="J1696">
        <f t="shared" si="393"/>
        <v>-5.5131331999999755E-2</v>
      </c>
      <c r="K1696">
        <f t="shared" si="394"/>
        <v>-0.35009507500000003</v>
      </c>
      <c r="L1696">
        <f t="shared" si="395"/>
        <v>-0.99570393543599978</v>
      </c>
      <c r="M1696">
        <f t="shared" si="396"/>
        <v>-3.6246197699465994</v>
      </c>
      <c r="N1696">
        <f t="shared" si="397"/>
        <v>-2.8656771403624997</v>
      </c>
      <c r="O1696">
        <f t="shared" si="398"/>
        <v>-0.29308367404519869</v>
      </c>
      <c r="P1696">
        <f t="shared" si="399"/>
        <v>-1.8604752475649999</v>
      </c>
      <c r="Q1696">
        <f t="shared" si="400"/>
        <v>-1.1645480000000004</v>
      </c>
      <c r="R1696">
        <f t="shared" si="401"/>
        <v>-3.8131201999999993</v>
      </c>
      <c r="S1696">
        <f t="shared" si="402"/>
        <v>-2.9887274999999995</v>
      </c>
      <c r="T1696">
        <f t="shared" si="403"/>
        <v>-0.41465579999999919</v>
      </c>
      <c r="U1696">
        <f t="shared" si="404"/>
        <v>-2.0406528000000002</v>
      </c>
    </row>
    <row r="1697" spans="1:21" x14ac:dyDescent="0.2">
      <c r="A1697">
        <v>84.7</v>
      </c>
      <c r="B1697">
        <v>1.4910000000000001</v>
      </c>
      <c r="C1697">
        <v>-2.573</v>
      </c>
      <c r="D1697">
        <v>-1.847</v>
      </c>
      <c r="E1697">
        <v>-2.2810000000000001</v>
      </c>
      <c r="F1697">
        <v>-2.02</v>
      </c>
      <c r="G1697">
        <f t="shared" si="390"/>
        <v>0.14930223700000012</v>
      </c>
      <c r="H1697">
        <f t="shared" si="391"/>
        <v>-0.6564819529999999</v>
      </c>
      <c r="I1697">
        <f t="shared" si="392"/>
        <v>-0.29890279500000005</v>
      </c>
      <c r="J1697">
        <f t="shared" si="393"/>
        <v>-0.30213133200000009</v>
      </c>
      <c r="K1697">
        <f t="shared" si="394"/>
        <v>-0.34609507500000003</v>
      </c>
      <c r="L1697">
        <f t="shared" si="395"/>
        <v>0.83191206456400069</v>
      </c>
      <c r="M1697">
        <f t="shared" si="396"/>
        <v>-2.6601961699465995</v>
      </c>
      <c r="N1697">
        <f t="shared" si="397"/>
        <v>-1.5924046403625003</v>
      </c>
      <c r="O1697">
        <f t="shared" si="398"/>
        <v>-1.6061603740452004</v>
      </c>
      <c r="P1697">
        <f t="shared" si="399"/>
        <v>-1.839218447565</v>
      </c>
      <c r="Q1697">
        <f t="shared" si="400"/>
        <v>0.66306799999999999</v>
      </c>
      <c r="R1697">
        <f t="shared" si="401"/>
        <v>-2.8486965999999994</v>
      </c>
      <c r="S1697">
        <f t="shared" si="402"/>
        <v>-1.7154550000000004</v>
      </c>
      <c r="T1697">
        <f t="shared" si="403"/>
        <v>-1.7277325000000008</v>
      </c>
      <c r="U1697">
        <f t="shared" si="404"/>
        <v>-2.0193960000000004</v>
      </c>
    </row>
    <row r="1698" spans="1:21" x14ac:dyDescent="0.2">
      <c r="A1698">
        <v>84.75</v>
      </c>
      <c r="B1698">
        <v>1.7729999999999999</v>
      </c>
      <c r="C1698">
        <v>-2.2240000000000002</v>
      </c>
      <c r="D1698">
        <v>-1.542</v>
      </c>
      <c r="E1698">
        <v>-2.4039999999999999</v>
      </c>
      <c r="F1698">
        <v>-2.04</v>
      </c>
      <c r="G1698">
        <f t="shared" si="390"/>
        <v>0.43130223699999992</v>
      </c>
      <c r="H1698">
        <f t="shared" si="391"/>
        <v>-0.30748195300000014</v>
      </c>
      <c r="I1698">
        <f t="shared" si="392"/>
        <v>6.0972049999998834E-3</v>
      </c>
      <c r="J1698">
        <f t="shared" si="393"/>
        <v>-0.42513133199999986</v>
      </c>
      <c r="K1698">
        <f t="shared" si="394"/>
        <v>-0.36609507500000005</v>
      </c>
      <c r="L1698">
        <f t="shared" si="395"/>
        <v>2.4032160645639995</v>
      </c>
      <c r="M1698">
        <f t="shared" si="396"/>
        <v>-1.2459783699466005</v>
      </c>
      <c r="N1698">
        <f t="shared" si="397"/>
        <v>3.2482859637499376E-2</v>
      </c>
      <c r="O1698">
        <f t="shared" si="398"/>
        <v>-2.2600406740451993</v>
      </c>
      <c r="P1698">
        <f t="shared" si="399"/>
        <v>-1.945502447565</v>
      </c>
      <c r="Q1698">
        <f t="shared" si="400"/>
        <v>2.2343719999999987</v>
      </c>
      <c r="R1698">
        <f t="shared" si="401"/>
        <v>-1.4344788000000004</v>
      </c>
      <c r="S1698">
        <f t="shared" si="402"/>
        <v>-9.0567500000000661E-2</v>
      </c>
      <c r="T1698">
        <f t="shared" si="403"/>
        <v>-2.3816127999999996</v>
      </c>
      <c r="U1698">
        <f t="shared" si="404"/>
        <v>-2.1256800000000005</v>
      </c>
    </row>
    <row r="1699" spans="1:21" x14ac:dyDescent="0.2">
      <c r="A1699">
        <v>84.8</v>
      </c>
      <c r="B1699">
        <v>2.048</v>
      </c>
      <c r="C1699">
        <v>-1.8280000000000001</v>
      </c>
      <c r="D1699">
        <v>-1.1579999999999999</v>
      </c>
      <c r="E1699">
        <v>-2.5329999999999999</v>
      </c>
      <c r="F1699">
        <v>-2.0670000000000002</v>
      </c>
      <c r="G1699">
        <f t="shared" si="390"/>
        <v>0.70630223700000005</v>
      </c>
      <c r="H1699">
        <f t="shared" si="391"/>
        <v>8.8518046999999989E-2</v>
      </c>
      <c r="I1699">
        <f t="shared" si="392"/>
        <v>0.390097205</v>
      </c>
      <c r="J1699">
        <f t="shared" si="393"/>
        <v>-0.55413133199999987</v>
      </c>
      <c r="K1699">
        <f t="shared" si="394"/>
        <v>-0.39309507500000018</v>
      </c>
      <c r="L1699">
        <f t="shared" si="395"/>
        <v>3.9355160645640002</v>
      </c>
      <c r="M1699">
        <f t="shared" si="396"/>
        <v>0.35869283005339997</v>
      </c>
      <c r="N1699">
        <f t="shared" si="397"/>
        <v>2.0782428596374998</v>
      </c>
      <c r="O1699">
        <f t="shared" si="398"/>
        <v>-2.9458175740451993</v>
      </c>
      <c r="P1699">
        <f t="shared" si="399"/>
        <v>-2.0889858475650009</v>
      </c>
      <c r="Q1699">
        <f t="shared" si="400"/>
        <v>3.7666719999999994</v>
      </c>
      <c r="R1699">
        <f t="shared" si="401"/>
        <v>0.17019240000000016</v>
      </c>
      <c r="S1699">
        <f t="shared" si="402"/>
        <v>1.9551924999999997</v>
      </c>
      <c r="T1699">
        <f t="shared" si="403"/>
        <v>-3.0673896999999997</v>
      </c>
      <c r="U1699">
        <f t="shared" si="404"/>
        <v>-2.2691634000000014</v>
      </c>
    </row>
    <row r="1700" spans="1:21" x14ac:dyDescent="0.2">
      <c r="A1700">
        <v>84.85</v>
      </c>
      <c r="B1700">
        <v>2.2919999999999998</v>
      </c>
      <c r="C1700">
        <v>-1.351</v>
      </c>
      <c r="D1700">
        <v>-0.69</v>
      </c>
      <c r="E1700">
        <v>-2.617</v>
      </c>
      <c r="F1700">
        <v>-2.0640000000000001</v>
      </c>
      <c r="G1700">
        <f t="shared" si="390"/>
        <v>0.95030223699999983</v>
      </c>
      <c r="H1700">
        <f t="shared" si="391"/>
        <v>0.56551804700000008</v>
      </c>
      <c r="I1700">
        <f t="shared" si="392"/>
        <v>0.85809720499999997</v>
      </c>
      <c r="J1700">
        <f t="shared" si="393"/>
        <v>-0.63813133199999994</v>
      </c>
      <c r="K1700">
        <f t="shared" si="394"/>
        <v>-0.39009507500000007</v>
      </c>
      <c r="L1700">
        <f t="shared" si="395"/>
        <v>5.2950840645639987</v>
      </c>
      <c r="M1700">
        <f t="shared" si="396"/>
        <v>2.2915922300534004</v>
      </c>
      <c r="N1700">
        <f t="shared" si="397"/>
        <v>4.5715128596374992</v>
      </c>
      <c r="O1700">
        <f t="shared" si="398"/>
        <v>-3.3923699740451996</v>
      </c>
      <c r="P1700">
        <f t="shared" si="399"/>
        <v>-2.0730432475650002</v>
      </c>
      <c r="Q1700">
        <f t="shared" si="400"/>
        <v>5.1262399999999984</v>
      </c>
      <c r="R1700">
        <f t="shared" si="401"/>
        <v>2.1030918000000005</v>
      </c>
      <c r="S1700">
        <f t="shared" si="402"/>
        <v>4.4484624999999989</v>
      </c>
      <c r="T1700">
        <f t="shared" si="403"/>
        <v>-3.5139421</v>
      </c>
      <c r="U1700">
        <f t="shared" si="404"/>
        <v>-2.2532208000000007</v>
      </c>
    </row>
    <row r="1701" spans="1:21" x14ac:dyDescent="0.2">
      <c r="A1701">
        <v>84.9</v>
      </c>
      <c r="B1701">
        <v>2.5009999999999999</v>
      </c>
      <c r="C1701">
        <v>-1.0049999999999999</v>
      </c>
      <c r="D1701">
        <v>-0.40100000000000002</v>
      </c>
      <c r="E1701">
        <v>-2.59</v>
      </c>
      <c r="F1701">
        <v>-1.9830000000000001</v>
      </c>
      <c r="G1701">
        <f t="shared" si="390"/>
        <v>1.1593022369999999</v>
      </c>
      <c r="H1701">
        <f t="shared" si="391"/>
        <v>0.91151804700000016</v>
      </c>
      <c r="I1701">
        <f t="shared" si="392"/>
        <v>1.1470972049999999</v>
      </c>
      <c r="J1701">
        <f t="shared" si="393"/>
        <v>-0.61113133199999981</v>
      </c>
      <c r="K1701">
        <f t="shared" si="394"/>
        <v>-0.30909507500000011</v>
      </c>
      <c r="L1701">
        <f t="shared" si="395"/>
        <v>6.4596320645639995</v>
      </c>
      <c r="M1701">
        <f t="shared" si="396"/>
        <v>3.6936534300534007</v>
      </c>
      <c r="N1701">
        <f t="shared" si="397"/>
        <v>6.1111603596374993</v>
      </c>
      <c r="O1701">
        <f t="shared" si="398"/>
        <v>-3.2488352740451987</v>
      </c>
      <c r="P1701">
        <f t="shared" si="399"/>
        <v>-1.6425930475650004</v>
      </c>
      <c r="Q1701">
        <f t="shared" si="400"/>
        <v>6.2907879999999992</v>
      </c>
      <c r="R1701">
        <f t="shared" si="401"/>
        <v>3.5051530000000009</v>
      </c>
      <c r="S1701">
        <f t="shared" si="402"/>
        <v>5.9881099999999989</v>
      </c>
      <c r="T1701">
        <f t="shared" si="403"/>
        <v>-3.3704073999999991</v>
      </c>
      <c r="U1701">
        <f t="shared" si="404"/>
        <v>-1.8227706000000008</v>
      </c>
    </row>
    <row r="1702" spans="1:21" x14ac:dyDescent="0.2">
      <c r="A1702">
        <v>84.95</v>
      </c>
      <c r="B1702">
        <v>2.2770000000000001</v>
      </c>
      <c r="C1702">
        <v>-0.78600000000000003</v>
      </c>
      <c r="D1702">
        <v>-0.504</v>
      </c>
      <c r="E1702">
        <v>-2.5609999999999999</v>
      </c>
      <c r="F1702">
        <v>-1.8140000000000001</v>
      </c>
      <c r="G1702">
        <f t="shared" si="390"/>
        <v>0.93530223700000015</v>
      </c>
      <c r="H1702">
        <f t="shared" si="391"/>
        <v>1.130518047</v>
      </c>
      <c r="I1702">
        <f t="shared" si="392"/>
        <v>1.0440972049999999</v>
      </c>
      <c r="J1702">
        <f t="shared" si="393"/>
        <v>-0.58213133199999989</v>
      </c>
      <c r="K1702">
        <f t="shared" si="394"/>
        <v>-0.14009507500000007</v>
      </c>
      <c r="L1702">
        <f t="shared" si="395"/>
        <v>5.2115040645640009</v>
      </c>
      <c r="M1702">
        <f t="shared" si="396"/>
        <v>4.5810852300534002</v>
      </c>
      <c r="N1702">
        <f t="shared" si="397"/>
        <v>5.5624278596374994</v>
      </c>
      <c r="O1702">
        <f t="shared" si="398"/>
        <v>-3.0946683740451992</v>
      </c>
      <c r="P1702">
        <f t="shared" si="399"/>
        <v>-0.74449324756500035</v>
      </c>
      <c r="Q1702">
        <f t="shared" si="400"/>
        <v>5.0426600000000006</v>
      </c>
      <c r="R1702">
        <f t="shared" si="401"/>
        <v>4.3925848000000007</v>
      </c>
      <c r="S1702">
        <f t="shared" si="402"/>
        <v>5.4393774999999991</v>
      </c>
      <c r="T1702">
        <f t="shared" si="403"/>
        <v>-3.2162404999999996</v>
      </c>
      <c r="U1702">
        <f t="shared" si="404"/>
        <v>-0.92467080000000079</v>
      </c>
    </row>
    <row r="1703" spans="1:21" x14ac:dyDescent="0.2">
      <c r="A1703">
        <v>85</v>
      </c>
      <c r="B1703">
        <v>1.7549999999999999</v>
      </c>
      <c r="C1703">
        <v>-0.66800000000000004</v>
      </c>
      <c r="D1703">
        <v>-0.80400000000000005</v>
      </c>
      <c r="E1703">
        <v>-2.4990000000000001</v>
      </c>
      <c r="F1703">
        <v>-1.5409999999999999</v>
      </c>
      <c r="G1703">
        <f t="shared" si="390"/>
        <v>0.41330223699999991</v>
      </c>
      <c r="H1703">
        <f t="shared" si="391"/>
        <v>1.2485180470000001</v>
      </c>
      <c r="I1703">
        <f t="shared" si="392"/>
        <v>0.74409720499999987</v>
      </c>
      <c r="J1703">
        <f t="shared" si="393"/>
        <v>-0.52013133200000006</v>
      </c>
      <c r="K1703">
        <f t="shared" si="394"/>
        <v>0.13290492500000006</v>
      </c>
      <c r="L1703">
        <f t="shared" si="395"/>
        <v>2.3029200645639993</v>
      </c>
      <c r="M1703">
        <f t="shared" si="396"/>
        <v>5.0592448300534008</v>
      </c>
      <c r="N1703">
        <f t="shared" si="397"/>
        <v>3.9641778596374992</v>
      </c>
      <c r="O1703">
        <f t="shared" si="398"/>
        <v>-2.7650701740452002</v>
      </c>
      <c r="P1703">
        <f t="shared" si="399"/>
        <v>0.70628335243500029</v>
      </c>
      <c r="Q1703">
        <f t="shared" si="400"/>
        <v>2.1340759999999985</v>
      </c>
      <c r="R1703">
        <f t="shared" si="401"/>
        <v>4.8707444000000013</v>
      </c>
      <c r="S1703">
        <f t="shared" si="402"/>
        <v>3.8411274999999994</v>
      </c>
      <c r="T1703">
        <f t="shared" si="403"/>
        <v>-2.8866423000000005</v>
      </c>
      <c r="U1703">
        <f t="shared" si="404"/>
        <v>0.52610579999999985</v>
      </c>
    </row>
    <row r="1704" spans="1:21" x14ac:dyDescent="0.2">
      <c r="A1704">
        <v>85.05</v>
      </c>
      <c r="B1704">
        <v>1.3320000000000001</v>
      </c>
      <c r="C1704">
        <v>-0.75700000000000001</v>
      </c>
      <c r="D1704">
        <v>-1.121</v>
      </c>
      <c r="E1704">
        <v>-2.258</v>
      </c>
      <c r="F1704">
        <v>-1.2270000000000001</v>
      </c>
      <c r="G1704">
        <f t="shared" si="390"/>
        <v>-9.6977629999999149E-3</v>
      </c>
      <c r="H1704">
        <f t="shared" si="391"/>
        <v>1.1595180470000002</v>
      </c>
      <c r="I1704">
        <f t="shared" si="392"/>
        <v>0.42709720499999992</v>
      </c>
      <c r="J1704">
        <f t="shared" si="393"/>
        <v>-0.27913133199999995</v>
      </c>
      <c r="K1704">
        <f t="shared" si="394"/>
        <v>0.4469049249999999</v>
      </c>
      <c r="L1704">
        <f t="shared" si="395"/>
        <v>-5.4035935435999528E-2</v>
      </c>
      <c r="M1704">
        <f t="shared" si="396"/>
        <v>4.6985990300534004</v>
      </c>
      <c r="N1704">
        <f t="shared" si="397"/>
        <v>2.2753603596374994</v>
      </c>
      <c r="O1704">
        <f t="shared" si="398"/>
        <v>-1.4838900740451997</v>
      </c>
      <c r="P1704">
        <f t="shared" si="399"/>
        <v>2.3749421524349992</v>
      </c>
      <c r="Q1704">
        <f t="shared" si="400"/>
        <v>-0.22288000000000019</v>
      </c>
      <c r="R1704">
        <f t="shared" si="401"/>
        <v>4.510098600000001</v>
      </c>
      <c r="S1704">
        <f t="shared" si="402"/>
        <v>2.1523099999999995</v>
      </c>
      <c r="T1704">
        <f t="shared" si="403"/>
        <v>-1.6054622000000001</v>
      </c>
      <c r="U1704">
        <f t="shared" si="404"/>
        <v>2.1947645999999987</v>
      </c>
    </row>
    <row r="1705" spans="1:21" x14ac:dyDescent="0.2">
      <c r="A1705">
        <v>85.1</v>
      </c>
      <c r="B1705">
        <v>1.01</v>
      </c>
      <c r="C1705">
        <v>-1.109</v>
      </c>
      <c r="D1705">
        <v>-1.405</v>
      </c>
      <c r="E1705">
        <v>-1.988</v>
      </c>
      <c r="F1705">
        <v>-0.81200000000000006</v>
      </c>
      <c r="G1705">
        <f t="shared" si="390"/>
        <v>-0.33169776299999998</v>
      </c>
      <c r="H1705">
        <f t="shared" si="391"/>
        <v>0.80751804700000007</v>
      </c>
      <c r="I1705">
        <f t="shared" si="392"/>
        <v>0.14309720499999989</v>
      </c>
      <c r="J1705">
        <f t="shared" si="393"/>
        <v>-9.1313319999999365E-3</v>
      </c>
      <c r="K1705">
        <f t="shared" si="394"/>
        <v>0.86190492499999993</v>
      </c>
      <c r="L1705">
        <f t="shared" si="395"/>
        <v>-1.8482199354359998</v>
      </c>
      <c r="M1705">
        <f t="shared" si="396"/>
        <v>3.2722246300534001</v>
      </c>
      <c r="N1705">
        <f t="shared" si="397"/>
        <v>0.76235035963749942</v>
      </c>
      <c r="O1705">
        <f t="shared" si="398"/>
        <v>-4.8543074045199662E-2</v>
      </c>
      <c r="P1705">
        <f t="shared" si="399"/>
        <v>4.5803351524349996</v>
      </c>
      <c r="Q1705">
        <f t="shared" si="400"/>
        <v>-2.0170640000000004</v>
      </c>
      <c r="R1705">
        <f t="shared" si="401"/>
        <v>3.0837242000000002</v>
      </c>
      <c r="S1705">
        <f t="shared" si="402"/>
        <v>0.63929999999999942</v>
      </c>
      <c r="T1705">
        <f t="shared" si="403"/>
        <v>-0.17011520000000013</v>
      </c>
      <c r="U1705">
        <f t="shared" si="404"/>
        <v>4.4001575999999991</v>
      </c>
    </row>
    <row r="1706" spans="1:21" x14ac:dyDescent="0.2">
      <c r="A1706">
        <v>85.15</v>
      </c>
      <c r="B1706">
        <v>0.83399999999999996</v>
      </c>
      <c r="C1706">
        <v>-1.5629999999999999</v>
      </c>
      <c r="D1706">
        <v>-1.7230000000000001</v>
      </c>
      <c r="E1706">
        <v>-1.671</v>
      </c>
      <c r="F1706">
        <v>-0.60799999999999998</v>
      </c>
      <c r="G1706">
        <f t="shared" si="390"/>
        <v>-0.50769776300000002</v>
      </c>
      <c r="H1706">
        <f t="shared" si="391"/>
        <v>0.35351804700000011</v>
      </c>
      <c r="I1706">
        <f t="shared" si="392"/>
        <v>-0.17490279500000017</v>
      </c>
      <c r="J1706">
        <f t="shared" si="393"/>
        <v>0.30786866800000001</v>
      </c>
      <c r="K1706">
        <f t="shared" si="394"/>
        <v>1.0659049249999999</v>
      </c>
      <c r="L1706">
        <f t="shared" si="395"/>
        <v>-2.8288919354360003</v>
      </c>
      <c r="M1706">
        <f t="shared" si="396"/>
        <v>1.4325258300534005</v>
      </c>
      <c r="N1706">
        <f t="shared" si="397"/>
        <v>-0.93179464036250081</v>
      </c>
      <c r="O1706">
        <f t="shared" si="398"/>
        <v>1.6366606259548</v>
      </c>
      <c r="P1706">
        <f t="shared" si="399"/>
        <v>5.6644319524349989</v>
      </c>
      <c r="Q1706">
        <f t="shared" si="400"/>
        <v>-2.9977360000000011</v>
      </c>
      <c r="R1706">
        <f t="shared" si="401"/>
        <v>1.2440254000000006</v>
      </c>
      <c r="S1706">
        <f t="shared" si="402"/>
        <v>-1.0548450000000009</v>
      </c>
      <c r="T1706">
        <f t="shared" si="403"/>
        <v>1.5150884999999996</v>
      </c>
      <c r="U1706">
        <f t="shared" si="404"/>
        <v>5.4842543999999984</v>
      </c>
    </row>
    <row r="1707" spans="1:21" x14ac:dyDescent="0.2">
      <c r="A1707">
        <v>85.2</v>
      </c>
      <c r="B1707">
        <v>0.73799999999999999</v>
      </c>
      <c r="C1707">
        <v>-2.048</v>
      </c>
      <c r="D1707">
        <v>-2.0379999999999998</v>
      </c>
      <c r="E1707">
        <v>-1.2290000000000001</v>
      </c>
      <c r="F1707">
        <v>-0.76600000000000001</v>
      </c>
      <c r="G1707">
        <f t="shared" si="390"/>
        <v>-0.603697763</v>
      </c>
      <c r="H1707">
        <f t="shared" si="391"/>
        <v>-0.13148195299999998</v>
      </c>
      <c r="I1707">
        <f t="shared" si="392"/>
        <v>-0.48990279499999989</v>
      </c>
      <c r="J1707">
        <f t="shared" si="393"/>
        <v>0.74986866799999996</v>
      </c>
      <c r="K1707">
        <f t="shared" si="394"/>
        <v>0.90790492499999997</v>
      </c>
      <c r="L1707">
        <f t="shared" si="395"/>
        <v>-3.3638039354360001</v>
      </c>
      <c r="M1707">
        <f t="shared" si="396"/>
        <v>-0.53279116994659992</v>
      </c>
      <c r="N1707">
        <f t="shared" si="397"/>
        <v>-2.6099571403624995</v>
      </c>
      <c r="O1707">
        <f t="shared" si="398"/>
        <v>3.9863768259547996</v>
      </c>
      <c r="P1707">
        <f t="shared" si="399"/>
        <v>4.8247883524349993</v>
      </c>
      <c r="Q1707">
        <f t="shared" si="400"/>
        <v>-3.5326480000000009</v>
      </c>
      <c r="R1707">
        <f t="shared" si="401"/>
        <v>-0.7212915999999997</v>
      </c>
      <c r="S1707">
        <f t="shared" si="402"/>
        <v>-2.7330074999999994</v>
      </c>
      <c r="T1707">
        <f t="shared" si="403"/>
        <v>3.8648046999999992</v>
      </c>
      <c r="U1707">
        <f t="shared" si="404"/>
        <v>4.6446107999999988</v>
      </c>
    </row>
    <row r="1708" spans="1:21" x14ac:dyDescent="0.2">
      <c r="A1708">
        <v>85.25</v>
      </c>
      <c r="B1708">
        <v>0.68100000000000005</v>
      </c>
      <c r="C1708">
        <v>-2.427</v>
      </c>
      <c r="D1708">
        <v>-2.2000000000000002</v>
      </c>
      <c r="E1708">
        <v>-0.627</v>
      </c>
      <c r="F1708">
        <v>-1.278</v>
      </c>
      <c r="G1708">
        <f t="shared" si="390"/>
        <v>-0.66069776299999994</v>
      </c>
      <c r="H1708">
        <f t="shared" si="391"/>
        <v>-0.51048195299999999</v>
      </c>
      <c r="I1708">
        <f t="shared" si="392"/>
        <v>-0.65190279500000026</v>
      </c>
      <c r="J1708">
        <f t="shared" si="393"/>
        <v>1.3518686680000001</v>
      </c>
      <c r="K1708">
        <f t="shared" si="394"/>
        <v>0.39590492499999996</v>
      </c>
      <c r="L1708">
        <f t="shared" si="395"/>
        <v>-3.6814079354359999</v>
      </c>
      <c r="M1708">
        <f t="shared" si="396"/>
        <v>-2.0685749699465998</v>
      </c>
      <c r="N1708">
        <f t="shared" si="397"/>
        <v>-3.4730121403625009</v>
      </c>
      <c r="O1708">
        <f t="shared" si="398"/>
        <v>7.1866690259547994</v>
      </c>
      <c r="P1708">
        <f t="shared" si="399"/>
        <v>2.1039179524349998</v>
      </c>
      <c r="Q1708">
        <f t="shared" si="400"/>
        <v>-3.8502520000000007</v>
      </c>
      <c r="R1708">
        <f t="shared" si="401"/>
        <v>-2.2570753999999997</v>
      </c>
      <c r="S1708">
        <f t="shared" si="402"/>
        <v>-3.5960625000000008</v>
      </c>
      <c r="T1708">
        <f t="shared" si="403"/>
        <v>7.0650968999999986</v>
      </c>
      <c r="U1708">
        <f t="shared" si="404"/>
        <v>1.9237403999999994</v>
      </c>
    </row>
    <row r="1709" spans="1:21" x14ac:dyDescent="0.2">
      <c r="A1709">
        <v>85.3</v>
      </c>
      <c r="B1709">
        <v>0.69499999999999995</v>
      </c>
      <c r="C1709">
        <v>-2.681</v>
      </c>
      <c r="D1709">
        <v>-2.2749999999999999</v>
      </c>
      <c r="E1709">
        <v>-0.76500000000000001</v>
      </c>
      <c r="F1709">
        <v>-1.6439999999999999</v>
      </c>
      <c r="G1709">
        <f t="shared" si="390"/>
        <v>-0.64669776300000004</v>
      </c>
      <c r="H1709">
        <f t="shared" si="391"/>
        <v>-0.76448195299999999</v>
      </c>
      <c r="I1709">
        <f t="shared" si="392"/>
        <v>-0.72690279499999999</v>
      </c>
      <c r="J1709">
        <f t="shared" si="393"/>
        <v>1.2138686679999999</v>
      </c>
      <c r="K1709">
        <f t="shared" si="394"/>
        <v>2.9904925000000082E-2</v>
      </c>
      <c r="L1709">
        <f t="shared" si="395"/>
        <v>-3.6033999354360002</v>
      </c>
      <c r="M1709">
        <f t="shared" si="396"/>
        <v>-3.0978337699465999</v>
      </c>
      <c r="N1709">
        <f t="shared" si="397"/>
        <v>-3.8725746403624997</v>
      </c>
      <c r="O1709">
        <f t="shared" si="398"/>
        <v>6.4530472259547995</v>
      </c>
      <c r="P1709">
        <f t="shared" si="399"/>
        <v>0.15892075243500042</v>
      </c>
      <c r="Q1709">
        <f t="shared" si="400"/>
        <v>-3.772244000000001</v>
      </c>
      <c r="R1709">
        <f t="shared" si="401"/>
        <v>-3.2863341999999998</v>
      </c>
      <c r="S1709">
        <f t="shared" si="402"/>
        <v>-3.9956249999999995</v>
      </c>
      <c r="T1709">
        <f t="shared" si="403"/>
        <v>6.3314750999999987</v>
      </c>
      <c r="U1709">
        <f t="shared" si="404"/>
        <v>-2.125680000000002E-2</v>
      </c>
    </row>
    <row r="1710" spans="1:21" x14ac:dyDescent="0.2">
      <c r="A1710">
        <v>85.35</v>
      </c>
      <c r="B1710">
        <v>0.76900000000000002</v>
      </c>
      <c r="C1710">
        <v>-2.87</v>
      </c>
      <c r="D1710">
        <v>-2.2669999999999999</v>
      </c>
      <c r="E1710">
        <v>-1.3</v>
      </c>
      <c r="F1710">
        <v>-1.879</v>
      </c>
      <c r="G1710">
        <f t="shared" si="390"/>
        <v>-0.57269776299999997</v>
      </c>
      <c r="H1710">
        <f t="shared" si="391"/>
        <v>-0.95348195300000005</v>
      </c>
      <c r="I1710">
        <f t="shared" si="392"/>
        <v>-0.71890279499999998</v>
      </c>
      <c r="J1710">
        <f t="shared" si="393"/>
        <v>0.67886866800000001</v>
      </c>
      <c r="K1710">
        <f t="shared" si="394"/>
        <v>-0.20509507500000002</v>
      </c>
      <c r="L1710">
        <f t="shared" si="395"/>
        <v>-3.1910719354359998</v>
      </c>
      <c r="M1710">
        <f t="shared" si="396"/>
        <v>-3.8636995699466001</v>
      </c>
      <c r="N1710">
        <f t="shared" si="397"/>
        <v>-3.8299546403624998</v>
      </c>
      <c r="O1710">
        <f t="shared" si="398"/>
        <v>3.6089337259547998</v>
      </c>
      <c r="P1710">
        <f t="shared" si="399"/>
        <v>-1.0899162475649999</v>
      </c>
      <c r="Q1710">
        <f t="shared" si="400"/>
        <v>-3.3599160000000006</v>
      </c>
      <c r="R1710">
        <f t="shared" si="401"/>
        <v>-4.0522</v>
      </c>
      <c r="S1710">
        <f t="shared" si="402"/>
        <v>-3.9530049999999997</v>
      </c>
      <c r="T1710">
        <f t="shared" si="403"/>
        <v>3.4873615999999994</v>
      </c>
      <c r="U1710">
        <f t="shared" si="404"/>
        <v>-1.2700938000000004</v>
      </c>
    </row>
    <row r="1711" spans="1:21" x14ac:dyDescent="0.2">
      <c r="A1711">
        <v>85.4</v>
      </c>
      <c r="B1711">
        <v>0.93100000000000005</v>
      </c>
      <c r="C1711">
        <v>-2.931</v>
      </c>
      <c r="D1711">
        <v>-2.16</v>
      </c>
      <c r="E1711">
        <v>-1.72</v>
      </c>
      <c r="F1711">
        <v>-2.0110000000000001</v>
      </c>
      <c r="G1711">
        <f t="shared" si="390"/>
        <v>-0.41069776299999994</v>
      </c>
      <c r="H1711">
        <f t="shared" si="391"/>
        <v>-1.014481953</v>
      </c>
      <c r="I1711">
        <f t="shared" si="392"/>
        <v>-0.61190279500000022</v>
      </c>
      <c r="J1711">
        <f t="shared" si="393"/>
        <v>0.25886866800000008</v>
      </c>
      <c r="K1711">
        <f t="shared" si="394"/>
        <v>-0.33709507500000013</v>
      </c>
      <c r="L1711">
        <f t="shared" si="395"/>
        <v>-2.2884079354359996</v>
      </c>
      <c r="M1711">
        <f t="shared" si="396"/>
        <v>-4.1108837699466001</v>
      </c>
      <c r="N1711">
        <f t="shared" si="397"/>
        <v>-3.2599121403625011</v>
      </c>
      <c r="O1711">
        <f t="shared" si="398"/>
        <v>1.3761717259548003</v>
      </c>
      <c r="P1711">
        <f t="shared" si="399"/>
        <v>-1.7913906475650005</v>
      </c>
      <c r="Q1711">
        <f t="shared" si="400"/>
        <v>-2.4572520000000004</v>
      </c>
      <c r="R1711">
        <f t="shared" si="401"/>
        <v>-4.2993841999999995</v>
      </c>
      <c r="S1711">
        <f t="shared" si="402"/>
        <v>-3.382962500000001</v>
      </c>
      <c r="T1711">
        <f t="shared" si="403"/>
        <v>1.2545995999999999</v>
      </c>
      <c r="U1711">
        <f t="shared" si="404"/>
        <v>-1.971568200000001</v>
      </c>
    </row>
    <row r="1712" spans="1:21" x14ac:dyDescent="0.2">
      <c r="A1712">
        <v>85.45</v>
      </c>
      <c r="B1712">
        <v>1.2210000000000001</v>
      </c>
      <c r="C1712">
        <v>-2.8029999999999999</v>
      </c>
      <c r="D1712">
        <v>-2.056</v>
      </c>
      <c r="E1712">
        <v>-2.0209999999999999</v>
      </c>
      <c r="F1712">
        <v>-2.0830000000000002</v>
      </c>
      <c r="G1712">
        <f t="shared" si="390"/>
        <v>-0.1206977629999999</v>
      </c>
      <c r="H1712">
        <f t="shared" si="391"/>
        <v>-0.88648195299999988</v>
      </c>
      <c r="I1712">
        <f t="shared" si="392"/>
        <v>-0.50790279500000013</v>
      </c>
      <c r="J1712">
        <f t="shared" si="393"/>
        <v>-4.2131331999999855E-2</v>
      </c>
      <c r="K1712">
        <f t="shared" si="394"/>
        <v>-0.4090950750000002</v>
      </c>
      <c r="L1712">
        <f t="shared" si="395"/>
        <v>-0.67252793543599942</v>
      </c>
      <c r="M1712">
        <f t="shared" si="396"/>
        <v>-3.5922021699465994</v>
      </c>
      <c r="N1712">
        <f t="shared" si="397"/>
        <v>-2.7058521403625004</v>
      </c>
      <c r="O1712">
        <f t="shared" si="398"/>
        <v>-0.22397437404519921</v>
      </c>
      <c r="P1712">
        <f t="shared" si="399"/>
        <v>-2.1740130475650008</v>
      </c>
      <c r="Q1712">
        <f t="shared" si="400"/>
        <v>-0.84137200000000012</v>
      </c>
      <c r="R1712">
        <f t="shared" si="401"/>
        <v>-3.7807025999999992</v>
      </c>
      <c r="S1712">
        <f t="shared" si="402"/>
        <v>-2.8289025000000003</v>
      </c>
      <c r="T1712">
        <f t="shared" si="403"/>
        <v>-0.3455464999999997</v>
      </c>
      <c r="U1712">
        <f t="shared" si="404"/>
        <v>-2.3541906000000012</v>
      </c>
    </row>
    <row r="1713" spans="1:21" x14ac:dyDescent="0.2">
      <c r="A1713">
        <v>85.5</v>
      </c>
      <c r="B1713">
        <v>1.52</v>
      </c>
      <c r="C1713">
        <v>-2.593</v>
      </c>
      <c r="D1713">
        <v>-1.7809999999999999</v>
      </c>
      <c r="E1713">
        <v>-2.258</v>
      </c>
      <c r="F1713">
        <v>-2.0699999999999998</v>
      </c>
      <c r="G1713">
        <f t="shared" si="390"/>
        <v>0.17830223700000003</v>
      </c>
      <c r="H1713">
        <f t="shared" si="391"/>
        <v>-0.67648195299999991</v>
      </c>
      <c r="I1713">
        <f t="shared" si="392"/>
        <v>-0.232902795</v>
      </c>
      <c r="J1713">
        <f t="shared" si="393"/>
        <v>-0.27913133199999995</v>
      </c>
      <c r="K1713">
        <f t="shared" si="394"/>
        <v>-0.39609507499999985</v>
      </c>
      <c r="L1713">
        <f t="shared" si="395"/>
        <v>0.9935000645640002</v>
      </c>
      <c r="M1713">
        <f t="shared" si="396"/>
        <v>-2.7412401699465998</v>
      </c>
      <c r="N1713">
        <f t="shared" si="397"/>
        <v>-1.2407896403624998</v>
      </c>
      <c r="O1713">
        <f t="shared" si="398"/>
        <v>-1.4838900740451997</v>
      </c>
      <c r="P1713">
        <f t="shared" si="399"/>
        <v>-2.104928447564999</v>
      </c>
      <c r="Q1713">
        <f t="shared" si="400"/>
        <v>0.8246559999999995</v>
      </c>
      <c r="R1713">
        <f t="shared" si="401"/>
        <v>-2.9297405999999997</v>
      </c>
      <c r="S1713">
        <f t="shared" si="402"/>
        <v>-1.3638399999999999</v>
      </c>
      <c r="T1713">
        <f t="shared" si="403"/>
        <v>-1.6054622000000001</v>
      </c>
      <c r="U1713">
        <f t="shared" si="404"/>
        <v>-2.2851059999999994</v>
      </c>
    </row>
    <row r="1714" spans="1:21" x14ac:dyDescent="0.2">
      <c r="A1714">
        <v>85.55</v>
      </c>
      <c r="B1714">
        <v>1.77</v>
      </c>
      <c r="C1714">
        <v>-2.2749999999999999</v>
      </c>
      <c r="D1714">
        <v>-1.54</v>
      </c>
      <c r="E1714">
        <v>-2.444</v>
      </c>
      <c r="F1714">
        <v>-2.0219999999999998</v>
      </c>
      <c r="G1714">
        <f t="shared" si="390"/>
        <v>0.42830223700000003</v>
      </c>
      <c r="H1714">
        <f t="shared" si="391"/>
        <v>-0.35848195299999985</v>
      </c>
      <c r="I1714">
        <f t="shared" si="392"/>
        <v>8.0972049999998852E-3</v>
      </c>
      <c r="J1714">
        <f t="shared" si="393"/>
        <v>-0.4651313319999999</v>
      </c>
      <c r="K1714">
        <f t="shared" si="394"/>
        <v>-0.34809507499999981</v>
      </c>
      <c r="L1714">
        <f t="shared" si="395"/>
        <v>2.3865000645640002</v>
      </c>
      <c r="M1714">
        <f t="shared" si="396"/>
        <v>-1.4526405699465994</v>
      </c>
      <c r="N1714">
        <f t="shared" si="397"/>
        <v>4.3137859637499387E-2</v>
      </c>
      <c r="O1714">
        <f t="shared" si="398"/>
        <v>-2.4726846740451993</v>
      </c>
      <c r="P1714">
        <f t="shared" si="399"/>
        <v>-1.849846847564999</v>
      </c>
      <c r="Q1714">
        <f t="shared" si="400"/>
        <v>2.2176559999999994</v>
      </c>
      <c r="R1714">
        <f t="shared" si="401"/>
        <v>-1.6411409999999993</v>
      </c>
      <c r="S1714">
        <f t="shared" si="402"/>
        <v>-7.991250000000065E-2</v>
      </c>
      <c r="T1714">
        <f t="shared" si="403"/>
        <v>-2.5942567999999997</v>
      </c>
      <c r="U1714">
        <f t="shared" si="404"/>
        <v>-2.0300243999999994</v>
      </c>
    </row>
    <row r="1715" spans="1:21" x14ac:dyDescent="0.2">
      <c r="A1715">
        <v>85.6</v>
      </c>
      <c r="B1715">
        <v>2.036</v>
      </c>
      <c r="C1715">
        <v>-1.8640000000000001</v>
      </c>
      <c r="D1715">
        <v>-1.1910000000000001</v>
      </c>
      <c r="E1715">
        <v>-2.6030000000000002</v>
      </c>
      <c r="F1715">
        <v>-1.95</v>
      </c>
      <c r="G1715">
        <f t="shared" si="390"/>
        <v>0.69430223700000004</v>
      </c>
      <c r="H1715">
        <f t="shared" si="391"/>
        <v>5.2518046999999957E-2</v>
      </c>
      <c r="I1715">
        <f t="shared" si="392"/>
        <v>0.35709720499999986</v>
      </c>
      <c r="J1715">
        <f t="shared" si="393"/>
        <v>-0.62413133200000015</v>
      </c>
      <c r="K1715">
        <f t="shared" si="394"/>
        <v>-0.27609507499999997</v>
      </c>
      <c r="L1715">
        <f t="shared" si="395"/>
        <v>3.8686520645640003</v>
      </c>
      <c r="M1715">
        <f t="shared" si="396"/>
        <v>0.21281363005339982</v>
      </c>
      <c r="N1715">
        <f t="shared" si="397"/>
        <v>1.9024353596374992</v>
      </c>
      <c r="O1715">
        <f t="shared" si="398"/>
        <v>-3.3179445740452005</v>
      </c>
      <c r="P1715">
        <f t="shared" si="399"/>
        <v>-1.4672244475649998</v>
      </c>
      <c r="Q1715">
        <f t="shared" si="400"/>
        <v>3.6998079999999995</v>
      </c>
      <c r="R1715">
        <f t="shared" si="401"/>
        <v>2.4313200000000007E-2</v>
      </c>
      <c r="S1715">
        <f t="shared" si="402"/>
        <v>1.7793849999999991</v>
      </c>
      <c r="T1715">
        <f t="shared" si="403"/>
        <v>-3.4395167000000009</v>
      </c>
      <c r="U1715">
        <f t="shared" si="404"/>
        <v>-1.6474020000000003</v>
      </c>
    </row>
    <row r="1716" spans="1:21" x14ac:dyDescent="0.2">
      <c r="A1716">
        <v>85.65</v>
      </c>
      <c r="B1716">
        <v>2.2679999999999998</v>
      </c>
      <c r="C1716">
        <v>-1.331</v>
      </c>
      <c r="D1716">
        <v>-0.77900000000000003</v>
      </c>
      <c r="E1716">
        <v>-2.6309999999999998</v>
      </c>
      <c r="F1716">
        <v>-1.859</v>
      </c>
      <c r="G1716">
        <f t="shared" si="390"/>
        <v>0.92630223699999981</v>
      </c>
      <c r="H1716">
        <f t="shared" si="391"/>
        <v>0.5855180470000001</v>
      </c>
      <c r="I1716">
        <f t="shared" si="392"/>
        <v>0.76909720499999989</v>
      </c>
      <c r="J1716">
        <f t="shared" si="393"/>
        <v>-0.65213133199999973</v>
      </c>
      <c r="K1716">
        <f t="shared" si="394"/>
        <v>-0.185095075</v>
      </c>
      <c r="L1716">
        <f t="shared" si="395"/>
        <v>5.1613560645639991</v>
      </c>
      <c r="M1716">
        <f t="shared" si="396"/>
        <v>2.3726362300534003</v>
      </c>
      <c r="N1716">
        <f t="shared" si="397"/>
        <v>4.0973653596374993</v>
      </c>
      <c r="O1716">
        <f t="shared" si="398"/>
        <v>-3.4667953740451982</v>
      </c>
      <c r="P1716">
        <f t="shared" si="399"/>
        <v>-0.9836322475649999</v>
      </c>
      <c r="Q1716">
        <f t="shared" si="400"/>
        <v>4.9925119999999987</v>
      </c>
      <c r="R1716">
        <f t="shared" si="401"/>
        <v>2.1841358000000004</v>
      </c>
      <c r="S1716">
        <f t="shared" si="402"/>
        <v>3.9743149999999994</v>
      </c>
      <c r="T1716">
        <f t="shared" si="403"/>
        <v>-3.5883674999999986</v>
      </c>
      <c r="U1716">
        <f t="shared" si="404"/>
        <v>-1.1638098000000003</v>
      </c>
    </row>
    <row r="1717" spans="1:21" x14ac:dyDescent="0.2">
      <c r="A1717">
        <v>85.7</v>
      </c>
      <c r="B1717">
        <v>2.484</v>
      </c>
      <c r="C1717">
        <v>-0.94099999999999995</v>
      </c>
      <c r="D1717">
        <v>-0.48499999999999999</v>
      </c>
      <c r="E1717">
        <v>-2.6190000000000002</v>
      </c>
      <c r="F1717">
        <v>-1.804</v>
      </c>
      <c r="G1717">
        <f t="shared" si="390"/>
        <v>1.142302237</v>
      </c>
      <c r="H1717">
        <f t="shared" si="391"/>
        <v>0.97551804700000011</v>
      </c>
      <c r="I1717">
        <f t="shared" si="392"/>
        <v>1.063097205</v>
      </c>
      <c r="J1717">
        <f t="shared" si="393"/>
        <v>-0.64013133200000016</v>
      </c>
      <c r="K1717">
        <f t="shared" si="394"/>
        <v>-0.13009507500000006</v>
      </c>
      <c r="L1717">
        <f t="shared" si="395"/>
        <v>6.3649080645640002</v>
      </c>
      <c r="M1717">
        <f t="shared" si="396"/>
        <v>3.9529942300534007</v>
      </c>
      <c r="N1717">
        <f t="shared" si="397"/>
        <v>5.6636503596374999</v>
      </c>
      <c r="O1717">
        <f t="shared" si="398"/>
        <v>-3.4030021740452008</v>
      </c>
      <c r="P1717">
        <f t="shared" si="399"/>
        <v>-0.69135124756500022</v>
      </c>
      <c r="Q1717">
        <f t="shared" si="400"/>
        <v>6.1960639999999998</v>
      </c>
      <c r="R1717">
        <f t="shared" si="401"/>
        <v>3.7644938000000008</v>
      </c>
      <c r="S1717">
        <f t="shared" si="402"/>
        <v>5.5405999999999995</v>
      </c>
      <c r="T1717">
        <f t="shared" si="403"/>
        <v>-3.5245743000000012</v>
      </c>
      <c r="U1717">
        <f t="shared" si="404"/>
        <v>-0.87152880000000066</v>
      </c>
    </row>
    <row r="1718" spans="1:21" x14ac:dyDescent="0.2">
      <c r="A1718">
        <v>85.75</v>
      </c>
      <c r="B1718">
        <v>2.2570000000000001</v>
      </c>
      <c r="C1718">
        <v>-0.76700000000000002</v>
      </c>
      <c r="D1718">
        <v>-0.50600000000000001</v>
      </c>
      <c r="E1718">
        <v>-2.5339999999999998</v>
      </c>
      <c r="F1718">
        <v>-1.7110000000000001</v>
      </c>
      <c r="G1718">
        <f t="shared" si="390"/>
        <v>0.91530223700000013</v>
      </c>
      <c r="H1718">
        <f t="shared" si="391"/>
        <v>1.1495180469999999</v>
      </c>
      <c r="I1718">
        <f t="shared" si="392"/>
        <v>1.0420972049999999</v>
      </c>
      <c r="J1718">
        <f t="shared" si="393"/>
        <v>-0.55513133199999976</v>
      </c>
      <c r="K1718">
        <f t="shared" si="394"/>
        <v>-3.7095075000000088E-2</v>
      </c>
      <c r="L1718">
        <f t="shared" si="395"/>
        <v>5.100064064564001</v>
      </c>
      <c r="M1718">
        <f t="shared" si="396"/>
        <v>4.6580770300533993</v>
      </c>
      <c r="N1718">
        <f t="shared" si="397"/>
        <v>5.5517728596374996</v>
      </c>
      <c r="O1718">
        <f t="shared" si="398"/>
        <v>-2.9511336740451983</v>
      </c>
      <c r="P1718">
        <f t="shared" si="399"/>
        <v>-0.19713064756500046</v>
      </c>
      <c r="Q1718">
        <f t="shared" si="400"/>
        <v>4.9312200000000006</v>
      </c>
      <c r="R1718">
        <f t="shared" si="401"/>
        <v>4.4695765999999999</v>
      </c>
      <c r="S1718">
        <f t="shared" si="402"/>
        <v>5.4287224999999992</v>
      </c>
      <c r="T1718">
        <f t="shared" si="403"/>
        <v>-3.0727057999999987</v>
      </c>
      <c r="U1718">
        <f t="shared" si="404"/>
        <v>-0.37730820000000087</v>
      </c>
    </row>
    <row r="1719" spans="1:21" x14ac:dyDescent="0.2">
      <c r="A1719">
        <v>85.8</v>
      </c>
      <c r="B1719">
        <v>1.74</v>
      </c>
      <c r="C1719">
        <v>-0.67100000000000004</v>
      </c>
      <c r="D1719">
        <v>-0.81499999999999995</v>
      </c>
      <c r="E1719">
        <v>-2.3679999999999999</v>
      </c>
      <c r="F1719">
        <v>-1.5429999999999999</v>
      </c>
      <c r="G1719">
        <f t="shared" si="390"/>
        <v>0.398302237</v>
      </c>
      <c r="H1719">
        <f t="shared" si="391"/>
        <v>1.245518047</v>
      </c>
      <c r="I1719">
        <f t="shared" si="392"/>
        <v>0.73309720499999997</v>
      </c>
      <c r="J1719">
        <f t="shared" si="393"/>
        <v>-0.38913133199999983</v>
      </c>
      <c r="K1719">
        <f t="shared" si="394"/>
        <v>0.13090492500000006</v>
      </c>
      <c r="L1719">
        <f t="shared" si="395"/>
        <v>2.2193400645640002</v>
      </c>
      <c r="M1719">
        <f t="shared" si="396"/>
        <v>5.0470882300533999</v>
      </c>
      <c r="N1719">
        <f t="shared" si="397"/>
        <v>3.9055753596374996</v>
      </c>
      <c r="O1719">
        <f t="shared" si="398"/>
        <v>-2.0686610740451989</v>
      </c>
      <c r="P1719">
        <f t="shared" si="399"/>
        <v>0.69565495243500031</v>
      </c>
      <c r="Q1719">
        <f t="shared" si="400"/>
        <v>2.0504959999999994</v>
      </c>
      <c r="R1719">
        <f t="shared" si="401"/>
        <v>4.8585878000000005</v>
      </c>
      <c r="S1719">
        <f t="shared" si="402"/>
        <v>3.7825249999999997</v>
      </c>
      <c r="T1719">
        <f t="shared" si="403"/>
        <v>-2.1902331999999993</v>
      </c>
      <c r="U1719">
        <f t="shared" si="404"/>
        <v>0.51547739999999986</v>
      </c>
    </row>
    <row r="1720" spans="1:21" x14ac:dyDescent="0.2">
      <c r="A1720">
        <v>85.85</v>
      </c>
      <c r="B1720">
        <v>1.3260000000000001</v>
      </c>
      <c r="C1720">
        <v>-0.73299999999999998</v>
      </c>
      <c r="D1720">
        <v>-1.1339999999999999</v>
      </c>
      <c r="E1720">
        <v>-2.206</v>
      </c>
      <c r="F1720">
        <v>-1.296</v>
      </c>
      <c r="G1720">
        <f t="shared" si="390"/>
        <v>-1.569776299999992E-2</v>
      </c>
      <c r="H1720">
        <f t="shared" si="391"/>
        <v>1.1835180470000002</v>
      </c>
      <c r="I1720">
        <f t="shared" si="392"/>
        <v>0.41409720500000002</v>
      </c>
      <c r="J1720">
        <f t="shared" si="393"/>
        <v>-0.22713133199999991</v>
      </c>
      <c r="K1720">
        <f t="shared" si="394"/>
        <v>0.37790492499999995</v>
      </c>
      <c r="L1720">
        <f t="shared" si="395"/>
        <v>-8.7467935435999553E-2</v>
      </c>
      <c r="M1720">
        <f t="shared" si="396"/>
        <v>4.795851830053401</v>
      </c>
      <c r="N1720">
        <f t="shared" si="397"/>
        <v>2.2061028596374999</v>
      </c>
      <c r="O1720">
        <f t="shared" si="398"/>
        <v>-1.2074528740451995</v>
      </c>
      <c r="P1720">
        <f t="shared" si="399"/>
        <v>2.0082623524349996</v>
      </c>
      <c r="Q1720">
        <f t="shared" si="400"/>
        <v>-0.25631200000000021</v>
      </c>
      <c r="R1720">
        <f t="shared" si="401"/>
        <v>4.6073514000000015</v>
      </c>
      <c r="S1720">
        <f t="shared" si="402"/>
        <v>2.0830525</v>
      </c>
      <c r="T1720">
        <f t="shared" si="403"/>
        <v>-1.3290249999999999</v>
      </c>
      <c r="U1720">
        <f t="shared" si="404"/>
        <v>1.8280847999999992</v>
      </c>
    </row>
    <row r="1721" spans="1:21" x14ac:dyDescent="0.2">
      <c r="A1721">
        <v>85.9</v>
      </c>
      <c r="B1721">
        <v>1.0309999999999999</v>
      </c>
      <c r="C1721">
        <v>-1.0580000000000001</v>
      </c>
      <c r="D1721">
        <v>-1.4350000000000001</v>
      </c>
      <c r="E1721">
        <v>-1.929</v>
      </c>
      <c r="F1721">
        <v>-1.03</v>
      </c>
      <c r="G1721">
        <f t="shared" si="390"/>
        <v>-0.31069776300000007</v>
      </c>
      <c r="H1721">
        <f t="shared" si="391"/>
        <v>0.85851804700000001</v>
      </c>
      <c r="I1721">
        <f t="shared" si="392"/>
        <v>0.11309720499999987</v>
      </c>
      <c r="J1721">
        <f t="shared" si="393"/>
        <v>4.9868668000000005E-2</v>
      </c>
      <c r="K1721">
        <f t="shared" si="394"/>
        <v>0.64390492499999996</v>
      </c>
      <c r="L1721">
        <f t="shared" si="395"/>
        <v>-1.7312079354360004</v>
      </c>
      <c r="M1721">
        <f t="shared" si="396"/>
        <v>3.4788868300533999</v>
      </c>
      <c r="N1721">
        <f t="shared" si="397"/>
        <v>0.6025253596374992</v>
      </c>
      <c r="O1721">
        <f t="shared" si="398"/>
        <v>0.26510682595480001</v>
      </c>
      <c r="P1721">
        <f t="shared" si="399"/>
        <v>3.4218395524349994</v>
      </c>
      <c r="Q1721">
        <f t="shared" si="400"/>
        <v>-1.900052000000001</v>
      </c>
      <c r="R1721">
        <f t="shared" si="401"/>
        <v>3.2903864</v>
      </c>
      <c r="S1721">
        <f t="shared" si="402"/>
        <v>0.47947499999999915</v>
      </c>
      <c r="T1721">
        <f t="shared" si="403"/>
        <v>0.14353469999999952</v>
      </c>
      <c r="U1721">
        <f t="shared" si="404"/>
        <v>3.2416619999999989</v>
      </c>
    </row>
    <row r="1722" spans="1:21" x14ac:dyDescent="0.2">
      <c r="A1722">
        <v>85.95</v>
      </c>
      <c r="B1722">
        <v>0.86599999999999999</v>
      </c>
      <c r="C1722">
        <v>-1.528</v>
      </c>
      <c r="D1722">
        <v>-1.742</v>
      </c>
      <c r="E1722">
        <v>-1.5860000000000001</v>
      </c>
      <c r="F1722">
        <v>-0.86099999999999999</v>
      </c>
      <c r="G1722">
        <f t="shared" si="390"/>
        <v>-0.475697763</v>
      </c>
      <c r="H1722">
        <f t="shared" si="391"/>
        <v>0.38851804700000003</v>
      </c>
      <c r="I1722">
        <f t="shared" si="392"/>
        <v>-0.19390279500000007</v>
      </c>
      <c r="J1722">
        <f t="shared" si="393"/>
        <v>0.39286866799999998</v>
      </c>
      <c r="K1722">
        <f t="shared" si="394"/>
        <v>0.812904925</v>
      </c>
      <c r="L1722">
        <f t="shared" si="395"/>
        <v>-2.650587935436</v>
      </c>
      <c r="M1722">
        <f t="shared" si="396"/>
        <v>1.5743528300534002</v>
      </c>
      <c r="N1722">
        <f t="shared" si="397"/>
        <v>-1.0330171403625004</v>
      </c>
      <c r="O1722">
        <f t="shared" si="398"/>
        <v>2.0885291259547998</v>
      </c>
      <c r="P1722">
        <f t="shared" si="399"/>
        <v>4.319939352435</v>
      </c>
      <c r="Q1722">
        <f t="shared" si="400"/>
        <v>-2.8194320000000008</v>
      </c>
      <c r="R1722">
        <f t="shared" si="401"/>
        <v>1.3858524000000003</v>
      </c>
      <c r="S1722">
        <f t="shared" si="402"/>
        <v>-1.1560675000000005</v>
      </c>
      <c r="T1722">
        <f t="shared" si="403"/>
        <v>1.9669569999999994</v>
      </c>
      <c r="U1722">
        <f t="shared" si="404"/>
        <v>4.1397617999999996</v>
      </c>
    </row>
    <row r="1723" spans="1:21" x14ac:dyDescent="0.2">
      <c r="A1723">
        <v>86</v>
      </c>
      <c r="B1723">
        <v>0.77100000000000002</v>
      </c>
      <c r="C1723">
        <v>-2.0289999999999999</v>
      </c>
      <c r="D1723">
        <v>-2.0049999999999999</v>
      </c>
      <c r="E1723">
        <v>-1.1930000000000001</v>
      </c>
      <c r="F1723">
        <v>-0.80700000000000005</v>
      </c>
      <c r="G1723">
        <f t="shared" si="390"/>
        <v>-0.57069776299999997</v>
      </c>
      <c r="H1723">
        <f t="shared" si="391"/>
        <v>-0.11248195299999986</v>
      </c>
      <c r="I1723">
        <f t="shared" si="392"/>
        <v>-0.45690279499999997</v>
      </c>
      <c r="J1723">
        <f t="shared" si="393"/>
        <v>0.78586866799999999</v>
      </c>
      <c r="K1723">
        <f t="shared" si="394"/>
        <v>0.86690492499999994</v>
      </c>
      <c r="L1723">
        <f t="shared" si="395"/>
        <v>-3.1799279354359999</v>
      </c>
      <c r="M1723">
        <f t="shared" si="396"/>
        <v>-0.45579936994659942</v>
      </c>
      <c r="N1723">
        <f t="shared" si="397"/>
        <v>-2.4341496403624996</v>
      </c>
      <c r="O1723">
        <f t="shared" si="398"/>
        <v>4.1777564259547999</v>
      </c>
      <c r="P1723">
        <f t="shared" si="399"/>
        <v>4.6069061524349992</v>
      </c>
      <c r="Q1723">
        <f t="shared" si="400"/>
        <v>-3.3487720000000007</v>
      </c>
      <c r="R1723">
        <f t="shared" si="401"/>
        <v>-0.6442997999999992</v>
      </c>
      <c r="S1723">
        <f t="shared" si="402"/>
        <v>-2.5571999999999995</v>
      </c>
      <c r="T1723">
        <f t="shared" si="403"/>
        <v>4.0561842999999991</v>
      </c>
      <c r="U1723">
        <f t="shared" si="404"/>
        <v>4.4267285999999988</v>
      </c>
    </row>
    <row r="1724" spans="1:21" x14ac:dyDescent="0.2">
      <c r="A1724">
        <v>86.05</v>
      </c>
      <c r="B1724">
        <v>0.67500000000000004</v>
      </c>
      <c r="C1724">
        <v>-2.4380000000000002</v>
      </c>
      <c r="D1724">
        <v>-2.1589999999999998</v>
      </c>
      <c r="E1724">
        <v>-0.73399999999999999</v>
      </c>
      <c r="F1724">
        <v>-1.103</v>
      </c>
      <c r="G1724">
        <f t="shared" si="390"/>
        <v>-0.66669776299999994</v>
      </c>
      <c r="H1724">
        <f t="shared" si="391"/>
        <v>-0.52148195300000011</v>
      </c>
      <c r="I1724">
        <f t="shared" si="392"/>
        <v>-0.61090279499999989</v>
      </c>
      <c r="J1724">
        <f t="shared" si="393"/>
        <v>1.2448686680000001</v>
      </c>
      <c r="K1724">
        <f t="shared" si="394"/>
        <v>0.57090492500000001</v>
      </c>
      <c r="L1724">
        <f t="shared" si="395"/>
        <v>-3.7148399354359998</v>
      </c>
      <c r="M1724">
        <f t="shared" si="396"/>
        <v>-2.1131491699466003</v>
      </c>
      <c r="N1724">
        <f t="shared" si="397"/>
        <v>-3.2545846403624994</v>
      </c>
      <c r="O1724">
        <f t="shared" si="398"/>
        <v>6.6178463259548002</v>
      </c>
      <c r="P1724">
        <f t="shared" si="399"/>
        <v>3.0339029524349996</v>
      </c>
      <c r="Q1724">
        <f t="shared" si="400"/>
        <v>-3.8836840000000006</v>
      </c>
      <c r="R1724">
        <f t="shared" si="401"/>
        <v>-2.3016496000000002</v>
      </c>
      <c r="S1724">
        <f t="shared" si="402"/>
        <v>-3.3776349999999993</v>
      </c>
      <c r="T1724">
        <f t="shared" si="403"/>
        <v>6.4962741999999993</v>
      </c>
      <c r="U1724">
        <f t="shared" si="404"/>
        <v>2.8537253999999992</v>
      </c>
    </row>
    <row r="1725" spans="1:21" x14ac:dyDescent="0.2">
      <c r="A1725">
        <v>86.1</v>
      </c>
      <c r="B1725">
        <v>0.68100000000000005</v>
      </c>
      <c r="C1725">
        <v>-2.7090000000000001</v>
      </c>
      <c r="D1725">
        <v>-2.29</v>
      </c>
      <c r="E1725">
        <v>-0.93899999999999995</v>
      </c>
      <c r="F1725">
        <v>-1.53</v>
      </c>
      <c r="G1725">
        <f t="shared" si="390"/>
        <v>-0.66069776299999994</v>
      </c>
      <c r="H1725">
        <f t="shared" si="391"/>
        <v>-0.79248195300000002</v>
      </c>
      <c r="I1725">
        <f t="shared" si="392"/>
        <v>-0.74190279500000011</v>
      </c>
      <c r="J1725">
        <f t="shared" si="393"/>
        <v>1.039868668</v>
      </c>
      <c r="K1725">
        <f t="shared" si="394"/>
        <v>0.14390492499999996</v>
      </c>
      <c r="L1725">
        <f t="shared" si="395"/>
        <v>-3.6814079354359999</v>
      </c>
      <c r="M1725">
        <f t="shared" si="396"/>
        <v>-3.2112953699466003</v>
      </c>
      <c r="N1725">
        <f t="shared" si="397"/>
        <v>-3.9524871403625004</v>
      </c>
      <c r="O1725">
        <f t="shared" si="398"/>
        <v>5.5280458259547993</v>
      </c>
      <c r="P1725">
        <f t="shared" si="399"/>
        <v>0.76473955243499969</v>
      </c>
      <c r="Q1725">
        <f t="shared" si="400"/>
        <v>-3.8502520000000007</v>
      </c>
      <c r="R1725">
        <f t="shared" si="401"/>
        <v>-3.3997958000000001</v>
      </c>
      <c r="S1725">
        <f t="shared" si="402"/>
        <v>-4.0755375000000003</v>
      </c>
      <c r="T1725">
        <f t="shared" si="403"/>
        <v>5.4064736999999985</v>
      </c>
      <c r="U1725">
        <f t="shared" si="404"/>
        <v>0.58456199999999925</v>
      </c>
    </row>
    <row r="1726" spans="1:21" x14ac:dyDescent="0.2">
      <c r="A1726">
        <v>86.15</v>
      </c>
      <c r="B1726">
        <v>0.75900000000000001</v>
      </c>
      <c r="C1726">
        <v>-2.9180000000000001</v>
      </c>
      <c r="D1726">
        <v>-2.2749999999999999</v>
      </c>
      <c r="E1726">
        <v>-1.325</v>
      </c>
      <c r="F1726">
        <v>-1.861</v>
      </c>
      <c r="G1726">
        <f t="shared" si="390"/>
        <v>-0.58269776299999998</v>
      </c>
      <c r="H1726">
        <f t="shared" si="391"/>
        <v>-1.0014819530000001</v>
      </c>
      <c r="I1726">
        <f t="shared" si="392"/>
        <v>-0.72690279499999999</v>
      </c>
      <c r="J1726">
        <f t="shared" si="393"/>
        <v>0.6538686680000001</v>
      </c>
      <c r="K1726">
        <f t="shared" si="394"/>
        <v>-0.187095075</v>
      </c>
      <c r="L1726">
        <f t="shared" si="395"/>
        <v>-3.2467919354359998</v>
      </c>
      <c r="M1726">
        <f t="shared" si="396"/>
        <v>-4.0582051699466</v>
      </c>
      <c r="N1726">
        <f t="shared" si="397"/>
        <v>-3.8725746403624997</v>
      </c>
      <c r="O1726">
        <f t="shared" si="398"/>
        <v>3.4760312259548001</v>
      </c>
      <c r="P1726">
        <f t="shared" si="399"/>
        <v>-0.99426064756499988</v>
      </c>
      <c r="Q1726">
        <f t="shared" si="400"/>
        <v>-3.4156360000000006</v>
      </c>
      <c r="R1726">
        <f t="shared" si="401"/>
        <v>-4.2467055999999994</v>
      </c>
      <c r="S1726">
        <f t="shared" si="402"/>
        <v>-3.9956249999999995</v>
      </c>
      <c r="T1726">
        <f t="shared" si="403"/>
        <v>3.3544590999999997</v>
      </c>
      <c r="U1726">
        <f t="shared" si="404"/>
        <v>-1.1744382000000004</v>
      </c>
    </row>
    <row r="1727" spans="1:21" x14ac:dyDescent="0.2">
      <c r="A1727">
        <v>86.2</v>
      </c>
      <c r="B1727">
        <v>0.89300000000000002</v>
      </c>
      <c r="C1727">
        <v>-2.9649999999999999</v>
      </c>
      <c r="D1727">
        <v>-2.1749999999999998</v>
      </c>
      <c r="E1727">
        <v>-1.7290000000000001</v>
      </c>
      <c r="F1727">
        <v>-2.069</v>
      </c>
      <c r="G1727">
        <f t="shared" si="390"/>
        <v>-0.44869776299999997</v>
      </c>
      <c r="H1727">
        <f t="shared" si="391"/>
        <v>-1.0484819529999998</v>
      </c>
      <c r="I1727">
        <f t="shared" si="392"/>
        <v>-0.6269027949999999</v>
      </c>
      <c r="J1727">
        <f t="shared" si="393"/>
        <v>0.24986866799999996</v>
      </c>
      <c r="K1727">
        <f t="shared" si="394"/>
        <v>-0.39509507499999996</v>
      </c>
      <c r="L1727">
        <f t="shared" si="395"/>
        <v>-2.5001439354359998</v>
      </c>
      <c r="M1727">
        <f t="shared" si="396"/>
        <v>-4.2486585699465991</v>
      </c>
      <c r="N1727">
        <f t="shared" si="397"/>
        <v>-3.3398246403624992</v>
      </c>
      <c r="O1727">
        <f t="shared" si="398"/>
        <v>1.3283268259547998</v>
      </c>
      <c r="P1727">
        <f t="shared" si="399"/>
        <v>-2.0996142475649995</v>
      </c>
      <c r="Q1727">
        <f t="shared" si="400"/>
        <v>-2.6689880000000006</v>
      </c>
      <c r="R1727">
        <f t="shared" si="401"/>
        <v>-4.4371589999999985</v>
      </c>
      <c r="S1727">
        <f t="shared" si="402"/>
        <v>-3.462874999999999</v>
      </c>
      <c r="T1727">
        <f t="shared" si="403"/>
        <v>1.2067546999999994</v>
      </c>
      <c r="U1727">
        <f t="shared" si="404"/>
        <v>-2.2797917999999999</v>
      </c>
    </row>
    <row r="1728" spans="1:21" x14ac:dyDescent="0.2">
      <c r="A1728">
        <v>86.25</v>
      </c>
      <c r="B1728">
        <v>1.2</v>
      </c>
      <c r="C1728">
        <v>-2.819</v>
      </c>
      <c r="D1728">
        <v>-2.0649999999999999</v>
      </c>
      <c r="E1728">
        <v>-2.0089999999999999</v>
      </c>
      <c r="F1728">
        <v>-2.1349999999999998</v>
      </c>
      <c r="G1728">
        <f t="shared" si="390"/>
        <v>-0.14169776300000003</v>
      </c>
      <c r="H1728">
        <f t="shared" si="391"/>
        <v>-0.90248195299999989</v>
      </c>
      <c r="I1728">
        <f t="shared" si="392"/>
        <v>-0.51690279500000003</v>
      </c>
      <c r="J1728">
        <f t="shared" si="393"/>
        <v>-3.0131331999999844E-2</v>
      </c>
      <c r="K1728">
        <f t="shared" si="394"/>
        <v>-0.4610950749999998</v>
      </c>
      <c r="L1728">
        <f t="shared" si="395"/>
        <v>-0.78953993543600021</v>
      </c>
      <c r="M1728">
        <f t="shared" si="396"/>
        <v>-3.6570373699465994</v>
      </c>
      <c r="N1728">
        <f t="shared" si="397"/>
        <v>-2.7537996403624998</v>
      </c>
      <c r="O1728">
        <f t="shared" si="398"/>
        <v>-0.16018117404519916</v>
      </c>
      <c r="P1728">
        <f t="shared" si="399"/>
        <v>-2.4503514475649988</v>
      </c>
      <c r="Q1728">
        <f t="shared" si="400"/>
        <v>-0.9583840000000009</v>
      </c>
      <c r="R1728">
        <f t="shared" si="401"/>
        <v>-3.8455377999999993</v>
      </c>
      <c r="S1728">
        <f t="shared" si="402"/>
        <v>-2.8768499999999997</v>
      </c>
      <c r="T1728">
        <f t="shared" si="403"/>
        <v>-0.28175329999999965</v>
      </c>
      <c r="U1728">
        <f t="shared" si="404"/>
        <v>-2.6305289999999992</v>
      </c>
    </row>
    <row r="1729" spans="1:21" x14ac:dyDescent="0.2">
      <c r="A1729">
        <v>86.3</v>
      </c>
      <c r="B1729">
        <v>1.52</v>
      </c>
      <c r="C1729">
        <v>-2.59</v>
      </c>
      <c r="D1729">
        <v>-1.8380000000000001</v>
      </c>
      <c r="E1729">
        <v>-2.2549999999999999</v>
      </c>
      <c r="F1729">
        <v>-2.14</v>
      </c>
      <c r="G1729">
        <f t="shared" si="390"/>
        <v>0.17830223700000003</v>
      </c>
      <c r="H1729">
        <f t="shared" si="391"/>
        <v>-0.6734819529999998</v>
      </c>
      <c r="I1729">
        <f t="shared" si="392"/>
        <v>-0.28990279500000016</v>
      </c>
      <c r="J1729">
        <f t="shared" si="393"/>
        <v>-0.27613133199999984</v>
      </c>
      <c r="K1729">
        <f t="shared" si="394"/>
        <v>-0.46609507500000014</v>
      </c>
      <c r="L1729">
        <f t="shared" si="395"/>
        <v>0.9935000645640002</v>
      </c>
      <c r="M1729">
        <f t="shared" si="396"/>
        <v>-2.7290835699465994</v>
      </c>
      <c r="N1729">
        <f t="shared" si="397"/>
        <v>-1.5444571403625007</v>
      </c>
      <c r="O1729">
        <f t="shared" si="398"/>
        <v>-1.467941774045199</v>
      </c>
      <c r="P1729">
        <f t="shared" si="399"/>
        <v>-2.4769224475650007</v>
      </c>
      <c r="Q1729">
        <f t="shared" si="400"/>
        <v>0.8246559999999995</v>
      </c>
      <c r="R1729">
        <f t="shared" si="401"/>
        <v>-2.9175839999999993</v>
      </c>
      <c r="S1729">
        <f t="shared" si="402"/>
        <v>-1.6675075000000008</v>
      </c>
      <c r="T1729">
        <f t="shared" si="403"/>
        <v>-1.5895138999999994</v>
      </c>
      <c r="U1729">
        <f t="shared" si="404"/>
        <v>-2.6571000000000011</v>
      </c>
    </row>
    <row r="1730" spans="1:21" x14ac:dyDescent="0.2">
      <c r="A1730">
        <v>86.35</v>
      </c>
      <c r="B1730">
        <v>1.7769999999999999</v>
      </c>
      <c r="C1730">
        <v>-2.2530000000000001</v>
      </c>
      <c r="D1730">
        <v>-1.57</v>
      </c>
      <c r="E1730">
        <v>-2.4159999999999999</v>
      </c>
      <c r="F1730">
        <v>-2.0920000000000001</v>
      </c>
      <c r="G1730">
        <f t="shared" si="390"/>
        <v>0.43530223699999993</v>
      </c>
      <c r="H1730">
        <f t="shared" si="391"/>
        <v>-0.33648195300000006</v>
      </c>
      <c r="I1730">
        <f t="shared" si="392"/>
        <v>-2.1902795000000141E-2</v>
      </c>
      <c r="J1730">
        <f t="shared" si="393"/>
        <v>-0.43713133199999987</v>
      </c>
      <c r="K1730">
        <f t="shared" si="394"/>
        <v>-0.41809507500000009</v>
      </c>
      <c r="L1730">
        <f t="shared" si="395"/>
        <v>2.4255040645639996</v>
      </c>
      <c r="M1730">
        <f t="shared" si="396"/>
        <v>-1.3634921699466003</v>
      </c>
      <c r="N1730">
        <f t="shared" si="397"/>
        <v>-0.11668714036250075</v>
      </c>
      <c r="O1730">
        <f t="shared" si="398"/>
        <v>-2.3238338740451994</v>
      </c>
      <c r="P1730">
        <f t="shared" si="399"/>
        <v>-2.2218408475650002</v>
      </c>
      <c r="Q1730">
        <f t="shared" si="400"/>
        <v>2.2566599999999988</v>
      </c>
      <c r="R1730">
        <f t="shared" si="401"/>
        <v>-1.5519926000000002</v>
      </c>
      <c r="S1730">
        <f t="shared" si="402"/>
        <v>-0.23973750000000077</v>
      </c>
      <c r="T1730">
        <f t="shared" si="403"/>
        <v>-2.4454059999999997</v>
      </c>
      <c r="U1730">
        <f t="shared" si="404"/>
        <v>-2.4020184000000007</v>
      </c>
    </row>
    <row r="1731" spans="1:21" x14ac:dyDescent="0.2">
      <c r="A1731">
        <v>86.4</v>
      </c>
      <c r="B1731">
        <v>2.0209999999999999</v>
      </c>
      <c r="C1731">
        <v>-1.8129999999999999</v>
      </c>
      <c r="D1731">
        <v>-1.2170000000000001</v>
      </c>
      <c r="E1731">
        <v>-2.4969999999999999</v>
      </c>
      <c r="F1731">
        <v>-2.0449999999999999</v>
      </c>
      <c r="G1731">
        <f t="shared" si="390"/>
        <v>0.67930223699999992</v>
      </c>
      <c r="H1731">
        <f t="shared" si="391"/>
        <v>0.10351804700000011</v>
      </c>
      <c r="I1731">
        <f t="shared" si="392"/>
        <v>0.33109720499999984</v>
      </c>
      <c r="J1731">
        <f t="shared" si="393"/>
        <v>-0.51813133199999983</v>
      </c>
      <c r="K1731">
        <f t="shared" si="394"/>
        <v>-0.37109507499999994</v>
      </c>
      <c r="L1731">
        <f t="shared" si="395"/>
        <v>3.7850720645639995</v>
      </c>
      <c r="M1731">
        <f t="shared" si="396"/>
        <v>0.41947583005340044</v>
      </c>
      <c r="N1731">
        <f t="shared" si="397"/>
        <v>1.763920359637499</v>
      </c>
      <c r="O1731">
        <f t="shared" si="398"/>
        <v>-2.754437974045199</v>
      </c>
      <c r="P1731">
        <f t="shared" si="399"/>
        <v>-1.9720734475649995</v>
      </c>
      <c r="Q1731">
        <f t="shared" si="400"/>
        <v>3.6162279999999987</v>
      </c>
      <c r="R1731">
        <f t="shared" si="401"/>
        <v>0.23097540000000064</v>
      </c>
      <c r="S1731">
        <f t="shared" si="402"/>
        <v>1.6408699999999989</v>
      </c>
      <c r="T1731">
        <f t="shared" si="403"/>
        <v>-2.8760100999999993</v>
      </c>
      <c r="U1731">
        <f t="shared" si="404"/>
        <v>-2.1522509999999997</v>
      </c>
    </row>
    <row r="1732" spans="1:21" x14ac:dyDescent="0.2">
      <c r="A1732">
        <v>86.45</v>
      </c>
      <c r="B1732">
        <v>2.27</v>
      </c>
      <c r="C1732">
        <v>-1.302</v>
      </c>
      <c r="D1732">
        <v>-0.77700000000000002</v>
      </c>
      <c r="E1732">
        <v>-2.552</v>
      </c>
      <c r="F1732">
        <v>-1.9219999999999999</v>
      </c>
      <c r="G1732">
        <f t="shared" ref="G1732:G1795" si="405">B1732-1.341697763</f>
        <v>0.92830223700000003</v>
      </c>
      <c r="H1732">
        <f t="shared" ref="H1732:H1795" si="406">C1732-(-1.916518047)</f>
        <v>0.61451804700000001</v>
      </c>
      <c r="I1732">
        <f t="shared" ref="I1732:I1795" si="407">D1732-(-1.548097205)</f>
        <v>0.7710972049999999</v>
      </c>
      <c r="J1732">
        <f t="shared" ref="J1732:J1795" si="408">E1732-(-1.978868668)</f>
        <v>-0.57313133199999999</v>
      </c>
      <c r="K1732">
        <f t="shared" ref="K1732:K1795" si="409">F1732-(-1.673904925)</f>
        <v>-0.24809507499999994</v>
      </c>
      <c r="L1732">
        <f t="shared" ref="L1732:L1795" si="410">G1732*5.572</f>
        <v>5.1725000645639998</v>
      </c>
      <c r="M1732">
        <f t="shared" ref="M1732:M1795" si="411">H1732*4.0522</f>
        <v>2.4901500300534001</v>
      </c>
      <c r="N1732">
        <f t="shared" ref="N1732:N1795" si="412">I1732*5.3275</f>
        <v>4.1080203596374991</v>
      </c>
      <c r="O1732">
        <f t="shared" ref="O1732:O1795" si="413">J1732*5.3161</f>
        <v>-3.0468234740451998</v>
      </c>
      <c r="P1732">
        <f t="shared" ref="P1732:P1795" si="414">K1732*5.3142</f>
        <v>-1.3184268475649996</v>
      </c>
      <c r="Q1732">
        <f t="shared" ref="Q1732:Q1795" si="415">L1732-$L$3</f>
        <v>5.0036559999999994</v>
      </c>
      <c r="R1732">
        <f t="shared" ref="R1732:R1795" si="416">M1732-$M$3</f>
        <v>2.3016496000000002</v>
      </c>
      <c r="S1732">
        <f t="shared" ref="S1732:S1795" si="417">N1732-$N$3</f>
        <v>3.9849699999999992</v>
      </c>
      <c r="T1732">
        <f t="shared" ref="T1732:T1795" si="418">O1732-$O$3</f>
        <v>-3.1683956000000002</v>
      </c>
      <c r="U1732">
        <f t="shared" ref="U1732:U1795" si="419">P1732-$P$3</f>
        <v>-1.4986044000000001</v>
      </c>
    </row>
    <row r="1733" spans="1:21" x14ac:dyDescent="0.2">
      <c r="A1733">
        <v>86.5</v>
      </c>
      <c r="B1733">
        <v>2.5049999999999999</v>
      </c>
      <c r="C1733">
        <v>-0.92800000000000005</v>
      </c>
      <c r="D1733">
        <v>-0.47599999999999998</v>
      </c>
      <c r="E1733">
        <v>-2.57</v>
      </c>
      <c r="F1733">
        <v>-1.7949999999999999</v>
      </c>
      <c r="G1733">
        <f t="shared" si="405"/>
        <v>1.1633022369999999</v>
      </c>
      <c r="H1733">
        <f t="shared" si="406"/>
        <v>0.98851804700000001</v>
      </c>
      <c r="I1733">
        <f t="shared" si="407"/>
        <v>1.0720972049999999</v>
      </c>
      <c r="J1733">
        <f t="shared" si="408"/>
        <v>-0.59113133199999979</v>
      </c>
      <c r="K1733">
        <f t="shared" si="409"/>
        <v>-0.12109507499999994</v>
      </c>
      <c r="L1733">
        <f t="shared" si="410"/>
        <v>6.4819200645639992</v>
      </c>
      <c r="M1733">
        <f t="shared" si="411"/>
        <v>4.0056728300533999</v>
      </c>
      <c r="N1733">
        <f t="shared" si="412"/>
        <v>5.7115978596374992</v>
      </c>
      <c r="O1733">
        <f t="shared" si="413"/>
        <v>-3.1425132740451986</v>
      </c>
      <c r="P1733">
        <f t="shared" si="414"/>
        <v>-0.64352344756499968</v>
      </c>
      <c r="Q1733">
        <f t="shared" si="415"/>
        <v>6.3130759999999988</v>
      </c>
      <c r="R1733">
        <f t="shared" si="416"/>
        <v>3.8171724</v>
      </c>
      <c r="S1733">
        <f t="shared" si="417"/>
        <v>5.5885474999999989</v>
      </c>
      <c r="T1733">
        <f t="shared" si="418"/>
        <v>-3.264085399999999</v>
      </c>
      <c r="U1733">
        <f t="shared" si="419"/>
        <v>-0.82370100000000013</v>
      </c>
    </row>
    <row r="1734" spans="1:21" x14ac:dyDescent="0.2">
      <c r="A1734">
        <v>86.55</v>
      </c>
      <c r="B1734">
        <v>2.4009999999999998</v>
      </c>
      <c r="C1734">
        <v>-0.74299999999999999</v>
      </c>
      <c r="D1734">
        <v>-0.53200000000000003</v>
      </c>
      <c r="E1734">
        <v>-2.528</v>
      </c>
      <c r="F1734">
        <v>-1.6879999999999999</v>
      </c>
      <c r="G1734">
        <f t="shared" si="405"/>
        <v>1.0593022369999998</v>
      </c>
      <c r="H1734">
        <f t="shared" si="406"/>
        <v>1.173518047</v>
      </c>
      <c r="I1734">
        <f t="shared" si="407"/>
        <v>1.0160972049999999</v>
      </c>
      <c r="J1734">
        <f t="shared" si="408"/>
        <v>-0.54913133199999997</v>
      </c>
      <c r="K1734">
        <f t="shared" si="409"/>
        <v>-1.4095074999999957E-2</v>
      </c>
      <c r="L1734">
        <f t="shared" si="410"/>
        <v>5.9024320645639987</v>
      </c>
      <c r="M1734">
        <f t="shared" si="411"/>
        <v>4.7553298300533999</v>
      </c>
      <c r="N1734">
        <f t="shared" si="412"/>
        <v>5.4132578596374987</v>
      </c>
      <c r="O1734">
        <f t="shared" si="413"/>
        <v>-2.9192370740451996</v>
      </c>
      <c r="P1734">
        <f t="shared" si="414"/>
        <v>-7.4904047564999771E-2</v>
      </c>
      <c r="Q1734">
        <f t="shared" si="415"/>
        <v>5.7335879999999984</v>
      </c>
      <c r="R1734">
        <f t="shared" si="416"/>
        <v>4.5668294000000005</v>
      </c>
      <c r="S1734">
        <f t="shared" si="417"/>
        <v>5.2902074999999984</v>
      </c>
      <c r="T1734">
        <f t="shared" si="418"/>
        <v>-3.0408092</v>
      </c>
      <c r="U1734">
        <f t="shared" si="419"/>
        <v>-0.25508160000000024</v>
      </c>
    </row>
    <row r="1735" spans="1:21" x14ac:dyDescent="0.2">
      <c r="A1735">
        <v>86.6</v>
      </c>
      <c r="B1735">
        <v>1.8120000000000001</v>
      </c>
      <c r="C1735">
        <v>-0.64400000000000002</v>
      </c>
      <c r="D1735">
        <v>-0.83199999999999996</v>
      </c>
      <c r="E1735">
        <v>-2.3759999999999999</v>
      </c>
      <c r="F1735">
        <v>-1.518</v>
      </c>
      <c r="G1735">
        <f t="shared" si="405"/>
        <v>0.47030223700000007</v>
      </c>
      <c r="H1735">
        <f t="shared" si="406"/>
        <v>1.2725180470000002</v>
      </c>
      <c r="I1735">
        <f t="shared" si="407"/>
        <v>0.71609720499999996</v>
      </c>
      <c r="J1735">
        <f t="shared" si="408"/>
        <v>-0.39713133199999984</v>
      </c>
      <c r="K1735">
        <f t="shared" si="409"/>
        <v>0.15590492499999997</v>
      </c>
      <c r="L1735">
        <f t="shared" si="410"/>
        <v>2.6205240645640004</v>
      </c>
      <c r="M1735">
        <f t="shared" si="411"/>
        <v>5.1564976300534004</v>
      </c>
      <c r="N1735">
        <f t="shared" si="412"/>
        <v>3.8150078596374994</v>
      </c>
      <c r="O1735">
        <f t="shared" si="413"/>
        <v>-2.1111898740451989</v>
      </c>
      <c r="P1735">
        <f t="shared" si="414"/>
        <v>0.82850995243499981</v>
      </c>
      <c r="Q1735">
        <f t="shared" si="415"/>
        <v>2.4516799999999996</v>
      </c>
      <c r="R1735">
        <f t="shared" si="416"/>
        <v>4.967997200000001</v>
      </c>
      <c r="S1735">
        <f t="shared" si="417"/>
        <v>3.6919574999999996</v>
      </c>
      <c r="T1735">
        <f t="shared" si="418"/>
        <v>-2.2327619999999992</v>
      </c>
      <c r="U1735">
        <f t="shared" si="419"/>
        <v>0.64833239999999936</v>
      </c>
    </row>
    <row r="1736" spans="1:21" x14ac:dyDescent="0.2">
      <c r="A1736">
        <v>86.65</v>
      </c>
      <c r="B1736">
        <v>1.3939999999999999</v>
      </c>
      <c r="C1736">
        <v>-0.68600000000000005</v>
      </c>
      <c r="D1736">
        <v>-1.1180000000000001</v>
      </c>
      <c r="E1736">
        <v>-2.242</v>
      </c>
      <c r="F1736">
        <v>-1.3420000000000001</v>
      </c>
      <c r="G1736">
        <f t="shared" si="405"/>
        <v>5.2302236999999918E-2</v>
      </c>
      <c r="H1736">
        <f t="shared" si="406"/>
        <v>1.2305180469999999</v>
      </c>
      <c r="I1736">
        <f t="shared" si="407"/>
        <v>0.43009720499999982</v>
      </c>
      <c r="J1736">
        <f t="shared" si="408"/>
        <v>-0.26313133199999994</v>
      </c>
      <c r="K1736">
        <f t="shared" si="409"/>
        <v>0.33190492499999991</v>
      </c>
      <c r="L1736">
        <f t="shared" si="410"/>
        <v>0.29142806456399956</v>
      </c>
      <c r="M1736">
        <f t="shared" si="411"/>
        <v>4.9863052300533992</v>
      </c>
      <c r="N1736">
        <f t="shared" si="412"/>
        <v>2.2913428596374987</v>
      </c>
      <c r="O1736">
        <f t="shared" si="413"/>
        <v>-1.3988324740451996</v>
      </c>
      <c r="P1736">
        <f t="shared" si="414"/>
        <v>1.7638091524349995</v>
      </c>
      <c r="Q1736">
        <f t="shared" si="415"/>
        <v>0.12258399999999889</v>
      </c>
      <c r="R1736">
        <f t="shared" si="416"/>
        <v>4.7978047999999998</v>
      </c>
      <c r="S1736">
        <f t="shared" si="417"/>
        <v>2.1682924999999988</v>
      </c>
      <c r="T1736">
        <f t="shared" si="418"/>
        <v>-1.5204046</v>
      </c>
      <c r="U1736">
        <f t="shared" si="419"/>
        <v>1.583631599999999</v>
      </c>
    </row>
    <row r="1737" spans="1:21" x14ac:dyDescent="0.2">
      <c r="A1737">
        <v>86.7</v>
      </c>
      <c r="B1737">
        <v>1.0660000000000001</v>
      </c>
      <c r="C1737">
        <v>-1.006</v>
      </c>
      <c r="D1737">
        <v>-1.4239999999999999</v>
      </c>
      <c r="E1737">
        <v>-1.966</v>
      </c>
      <c r="F1737">
        <v>-1.113</v>
      </c>
      <c r="G1737">
        <f t="shared" si="405"/>
        <v>-0.27569776299999993</v>
      </c>
      <c r="H1737">
        <f t="shared" si="406"/>
        <v>0.91051804700000005</v>
      </c>
      <c r="I1737">
        <f t="shared" si="407"/>
        <v>0.12409720499999999</v>
      </c>
      <c r="J1737">
        <f t="shared" si="408"/>
        <v>1.2868668000000083E-2</v>
      </c>
      <c r="K1737">
        <f t="shared" si="409"/>
        <v>0.560904925</v>
      </c>
      <c r="L1737">
        <f t="shared" si="410"/>
        <v>-1.5361879354359995</v>
      </c>
      <c r="M1737">
        <f t="shared" si="411"/>
        <v>3.6896012300534</v>
      </c>
      <c r="N1737">
        <f t="shared" si="412"/>
        <v>0.66112785963749987</v>
      </c>
      <c r="O1737">
        <f t="shared" si="413"/>
        <v>6.8411125954800436E-2</v>
      </c>
      <c r="P1737">
        <f t="shared" si="414"/>
        <v>2.9807609524349998</v>
      </c>
      <c r="Q1737">
        <f t="shared" si="415"/>
        <v>-1.7050320000000001</v>
      </c>
      <c r="R1737">
        <f t="shared" si="416"/>
        <v>3.5011008000000001</v>
      </c>
      <c r="S1737">
        <f t="shared" si="417"/>
        <v>0.53807749999999988</v>
      </c>
      <c r="T1737">
        <f t="shared" si="418"/>
        <v>-5.3161000000000042E-2</v>
      </c>
      <c r="U1737">
        <f t="shared" si="419"/>
        <v>2.8005833999999994</v>
      </c>
    </row>
    <row r="1738" spans="1:21" x14ac:dyDescent="0.2">
      <c r="A1738">
        <v>86.75</v>
      </c>
      <c r="B1738">
        <v>0.85499999999999998</v>
      </c>
      <c r="C1738">
        <v>-1.458</v>
      </c>
      <c r="D1738">
        <v>-1.7470000000000001</v>
      </c>
      <c r="E1738">
        <v>-1.619</v>
      </c>
      <c r="F1738">
        <v>-0.80200000000000005</v>
      </c>
      <c r="G1738">
        <f t="shared" si="405"/>
        <v>-0.48669776300000001</v>
      </c>
      <c r="H1738">
        <f t="shared" si="406"/>
        <v>0.4585180470000001</v>
      </c>
      <c r="I1738">
        <f t="shared" si="407"/>
        <v>-0.19890279500000019</v>
      </c>
      <c r="J1738">
        <f t="shared" si="408"/>
        <v>0.35986866800000006</v>
      </c>
      <c r="K1738">
        <f t="shared" si="409"/>
        <v>0.87190492499999994</v>
      </c>
      <c r="L1738">
        <f t="shared" si="410"/>
        <v>-2.7118799354359999</v>
      </c>
      <c r="M1738">
        <f t="shared" si="411"/>
        <v>1.8580068300534005</v>
      </c>
      <c r="N1738">
        <f t="shared" si="412"/>
        <v>-1.0596546403625009</v>
      </c>
      <c r="O1738">
        <f t="shared" si="413"/>
        <v>1.9130978259548002</v>
      </c>
      <c r="P1738">
        <f t="shared" si="414"/>
        <v>4.6334771524349989</v>
      </c>
      <c r="Q1738">
        <f t="shared" si="415"/>
        <v>-2.8807240000000007</v>
      </c>
      <c r="R1738">
        <f t="shared" si="416"/>
        <v>1.6695064000000006</v>
      </c>
      <c r="S1738">
        <f t="shared" si="417"/>
        <v>-1.182705000000001</v>
      </c>
      <c r="T1738">
        <f t="shared" si="418"/>
        <v>1.7915256999999998</v>
      </c>
      <c r="U1738">
        <f t="shared" si="419"/>
        <v>4.4532995999999985</v>
      </c>
    </row>
    <row r="1739" spans="1:21" x14ac:dyDescent="0.2">
      <c r="A1739">
        <v>86.8</v>
      </c>
      <c r="B1739">
        <v>0.78600000000000003</v>
      </c>
      <c r="C1739">
        <v>-1.956</v>
      </c>
      <c r="D1739">
        <v>-2.0289999999999999</v>
      </c>
      <c r="E1739">
        <v>-1.25</v>
      </c>
      <c r="F1739">
        <v>-0.85299999999999998</v>
      </c>
      <c r="G1739">
        <f t="shared" si="405"/>
        <v>-0.55569776299999996</v>
      </c>
      <c r="H1739">
        <f t="shared" si="406"/>
        <v>-3.9481952999999903E-2</v>
      </c>
      <c r="I1739">
        <f t="shared" si="407"/>
        <v>-0.48090279499999999</v>
      </c>
      <c r="J1739">
        <f t="shared" si="408"/>
        <v>0.72886866800000005</v>
      </c>
      <c r="K1739">
        <f t="shared" si="409"/>
        <v>0.82090492500000001</v>
      </c>
      <c r="L1739">
        <f t="shared" si="410"/>
        <v>-3.096347935436</v>
      </c>
      <c r="M1739">
        <f t="shared" si="411"/>
        <v>-0.15998876994659961</v>
      </c>
      <c r="N1739">
        <f t="shared" si="412"/>
        <v>-2.5620096403624997</v>
      </c>
      <c r="O1739">
        <f t="shared" si="413"/>
        <v>3.8747387259548001</v>
      </c>
      <c r="P1739">
        <f t="shared" si="414"/>
        <v>4.3624529524349995</v>
      </c>
      <c r="Q1739">
        <f t="shared" si="415"/>
        <v>-3.2651920000000008</v>
      </c>
      <c r="R1739">
        <f t="shared" si="416"/>
        <v>-0.34848919999999939</v>
      </c>
      <c r="S1739">
        <f t="shared" si="417"/>
        <v>-2.6850599999999996</v>
      </c>
      <c r="T1739">
        <f t="shared" si="418"/>
        <v>3.7531665999999997</v>
      </c>
      <c r="U1739">
        <f t="shared" si="419"/>
        <v>4.1822753999999991</v>
      </c>
    </row>
    <row r="1740" spans="1:21" x14ac:dyDescent="0.2">
      <c r="A1740">
        <v>86.85</v>
      </c>
      <c r="B1740">
        <v>0.67600000000000005</v>
      </c>
      <c r="C1740">
        <v>-2.4049999999999998</v>
      </c>
      <c r="D1740">
        <v>-2.2040000000000002</v>
      </c>
      <c r="E1740">
        <v>-0.76100000000000001</v>
      </c>
      <c r="F1740">
        <v>-1.1950000000000001</v>
      </c>
      <c r="G1740">
        <f t="shared" si="405"/>
        <v>-0.66569776299999994</v>
      </c>
      <c r="H1740">
        <f t="shared" si="406"/>
        <v>-0.48848195299999975</v>
      </c>
      <c r="I1740">
        <f t="shared" si="407"/>
        <v>-0.65590279500000026</v>
      </c>
      <c r="J1740">
        <f t="shared" si="408"/>
        <v>1.2178686679999999</v>
      </c>
      <c r="K1740">
        <f t="shared" si="409"/>
        <v>0.47890492499999993</v>
      </c>
      <c r="L1740">
        <f t="shared" si="410"/>
        <v>-3.7092679354359999</v>
      </c>
      <c r="M1740">
        <f t="shared" si="411"/>
        <v>-1.9794265699465989</v>
      </c>
      <c r="N1740">
        <f t="shared" si="412"/>
        <v>-3.4943221403625011</v>
      </c>
      <c r="O1740">
        <f t="shared" si="413"/>
        <v>6.4743116259547993</v>
      </c>
      <c r="P1740">
        <f t="shared" si="414"/>
        <v>2.5449965524349993</v>
      </c>
      <c r="Q1740">
        <f t="shared" si="415"/>
        <v>-3.8781120000000007</v>
      </c>
      <c r="R1740">
        <f t="shared" si="416"/>
        <v>-2.1679269999999988</v>
      </c>
      <c r="S1740">
        <f t="shared" si="417"/>
        <v>-3.617372500000001</v>
      </c>
      <c r="T1740">
        <f t="shared" si="418"/>
        <v>6.3527394999999984</v>
      </c>
      <c r="U1740">
        <f t="shared" si="419"/>
        <v>2.3648189999999989</v>
      </c>
    </row>
    <row r="1741" spans="1:21" x14ac:dyDescent="0.2">
      <c r="A1741">
        <v>86.9</v>
      </c>
      <c r="B1741">
        <v>0.69499999999999995</v>
      </c>
      <c r="C1741">
        <v>-2.7250000000000001</v>
      </c>
      <c r="D1741">
        <v>-2.3410000000000002</v>
      </c>
      <c r="E1741">
        <v>-0.86799999999999999</v>
      </c>
      <c r="F1741">
        <v>-1.5089999999999999</v>
      </c>
      <c r="G1741">
        <f t="shared" si="405"/>
        <v>-0.64669776300000004</v>
      </c>
      <c r="H1741">
        <f t="shared" si="406"/>
        <v>-0.80848195300000003</v>
      </c>
      <c r="I1741">
        <f t="shared" si="407"/>
        <v>-0.79290279500000027</v>
      </c>
      <c r="J1741">
        <f t="shared" si="408"/>
        <v>1.1108686680000002</v>
      </c>
      <c r="K1741">
        <f t="shared" si="409"/>
        <v>0.16490492500000009</v>
      </c>
      <c r="L1741">
        <f t="shared" si="410"/>
        <v>-3.6033999354360002</v>
      </c>
      <c r="M1741">
        <f t="shared" si="411"/>
        <v>-3.2761305699466003</v>
      </c>
      <c r="N1741">
        <f t="shared" si="412"/>
        <v>-4.2241896403625008</v>
      </c>
      <c r="O1741">
        <f t="shared" si="413"/>
        <v>5.9054889259548009</v>
      </c>
      <c r="P1741">
        <f t="shared" si="414"/>
        <v>0.87633775243500045</v>
      </c>
      <c r="Q1741">
        <f t="shared" si="415"/>
        <v>-3.772244000000001</v>
      </c>
      <c r="R1741">
        <f t="shared" si="416"/>
        <v>-3.4646310000000002</v>
      </c>
      <c r="S1741">
        <f t="shared" si="417"/>
        <v>-4.3472400000000011</v>
      </c>
      <c r="T1741">
        <f t="shared" si="418"/>
        <v>5.7839168000000001</v>
      </c>
      <c r="U1741">
        <f t="shared" si="419"/>
        <v>0.69616020000000001</v>
      </c>
    </row>
    <row r="1742" spans="1:21" x14ac:dyDescent="0.2">
      <c r="A1742">
        <v>86.95</v>
      </c>
      <c r="B1742">
        <v>0.75600000000000001</v>
      </c>
      <c r="C1742">
        <v>-2.9430000000000001</v>
      </c>
      <c r="D1742">
        <v>-2.2989999999999999</v>
      </c>
      <c r="E1742">
        <v>-1.274</v>
      </c>
      <c r="F1742">
        <v>-1.7430000000000001</v>
      </c>
      <c r="G1742">
        <f t="shared" si="405"/>
        <v>-0.58569776299999998</v>
      </c>
      <c r="H1742">
        <f t="shared" si="406"/>
        <v>-1.026481953</v>
      </c>
      <c r="I1742">
        <f t="shared" si="407"/>
        <v>-0.75090279500000001</v>
      </c>
      <c r="J1742">
        <f t="shared" si="408"/>
        <v>0.70486866800000003</v>
      </c>
      <c r="K1742">
        <f t="shared" si="409"/>
        <v>-6.9095075000000117E-2</v>
      </c>
      <c r="L1742">
        <f t="shared" si="410"/>
        <v>-3.2635079354359999</v>
      </c>
      <c r="M1742">
        <f t="shared" si="411"/>
        <v>-4.1595101699465999</v>
      </c>
      <c r="N1742">
        <f t="shared" si="412"/>
        <v>-4.0004346403625002</v>
      </c>
      <c r="O1742">
        <f t="shared" si="413"/>
        <v>3.7471523259547999</v>
      </c>
      <c r="P1742">
        <f t="shared" si="414"/>
        <v>-0.36718504756500059</v>
      </c>
      <c r="Q1742">
        <f t="shared" si="415"/>
        <v>-3.4323520000000007</v>
      </c>
      <c r="R1742">
        <f t="shared" si="416"/>
        <v>-4.3480105999999994</v>
      </c>
      <c r="S1742">
        <f t="shared" si="417"/>
        <v>-4.1234850000000005</v>
      </c>
      <c r="T1742">
        <f t="shared" si="418"/>
        <v>3.6255801999999995</v>
      </c>
      <c r="U1742">
        <f t="shared" si="419"/>
        <v>-0.54736260000000103</v>
      </c>
    </row>
    <row r="1743" spans="1:21" x14ac:dyDescent="0.2">
      <c r="A1743">
        <v>87</v>
      </c>
      <c r="B1743">
        <v>0.88600000000000001</v>
      </c>
      <c r="C1743">
        <v>-2.992</v>
      </c>
      <c r="D1743">
        <v>-2.1779999999999999</v>
      </c>
      <c r="E1743">
        <v>-1.694</v>
      </c>
      <c r="F1743">
        <v>-1.8779999999999999</v>
      </c>
      <c r="G1743">
        <f t="shared" si="405"/>
        <v>-0.45569776299999998</v>
      </c>
      <c r="H1743">
        <f t="shared" si="406"/>
        <v>-1.0754819529999999</v>
      </c>
      <c r="I1743">
        <f t="shared" si="407"/>
        <v>-0.62990279500000002</v>
      </c>
      <c r="J1743">
        <f t="shared" si="408"/>
        <v>0.2848686680000001</v>
      </c>
      <c r="K1743">
        <f t="shared" si="409"/>
        <v>-0.2040950749999999</v>
      </c>
      <c r="L1743">
        <f t="shared" si="410"/>
        <v>-2.539147935436</v>
      </c>
      <c r="M1743">
        <f t="shared" si="411"/>
        <v>-4.3580679699465996</v>
      </c>
      <c r="N1743">
        <f t="shared" si="412"/>
        <v>-3.3558071403624998</v>
      </c>
      <c r="O1743">
        <f t="shared" si="413"/>
        <v>1.5143903259548004</v>
      </c>
      <c r="P1743">
        <f t="shared" si="414"/>
        <v>-1.0846020475649993</v>
      </c>
      <c r="Q1743">
        <f t="shared" si="415"/>
        <v>-2.7079920000000008</v>
      </c>
      <c r="R1743">
        <f t="shared" si="416"/>
        <v>-4.5465683999999991</v>
      </c>
      <c r="S1743">
        <f t="shared" si="417"/>
        <v>-3.4788574999999997</v>
      </c>
      <c r="T1743">
        <f t="shared" si="418"/>
        <v>1.3928182</v>
      </c>
      <c r="U1743">
        <f t="shared" si="419"/>
        <v>-1.2647795999999998</v>
      </c>
    </row>
    <row r="1744" spans="1:21" x14ac:dyDescent="0.2">
      <c r="A1744">
        <v>87.05</v>
      </c>
      <c r="B1744">
        <v>1.1579999999999999</v>
      </c>
      <c r="C1744">
        <v>-2.8420000000000001</v>
      </c>
      <c r="D1744">
        <v>-2.0640000000000001</v>
      </c>
      <c r="E1744">
        <v>-1.9830000000000001</v>
      </c>
      <c r="F1744">
        <v>-2.0179999999999998</v>
      </c>
      <c r="G1744">
        <f t="shared" si="405"/>
        <v>-0.18369776300000007</v>
      </c>
      <c r="H1744">
        <f t="shared" si="406"/>
        <v>-0.92548195300000002</v>
      </c>
      <c r="I1744">
        <f t="shared" si="407"/>
        <v>-0.51590279500000014</v>
      </c>
      <c r="J1744">
        <f t="shared" si="408"/>
        <v>-4.1313320000000431E-3</v>
      </c>
      <c r="K1744">
        <f t="shared" si="409"/>
        <v>-0.34409507499999981</v>
      </c>
      <c r="L1744">
        <f t="shared" si="410"/>
        <v>-1.0235639354360004</v>
      </c>
      <c r="M1744">
        <f t="shared" si="411"/>
        <v>-3.7502379699466002</v>
      </c>
      <c r="N1744">
        <f t="shared" si="412"/>
        <v>-2.7484721403625008</v>
      </c>
      <c r="O1744">
        <f t="shared" si="413"/>
        <v>-2.1962574045200228E-2</v>
      </c>
      <c r="P1744">
        <f t="shared" si="414"/>
        <v>-1.8285900475649988</v>
      </c>
      <c r="Q1744">
        <f t="shared" si="415"/>
        <v>-1.192408000000001</v>
      </c>
      <c r="R1744">
        <f t="shared" si="416"/>
        <v>-3.9387384000000001</v>
      </c>
      <c r="S1744">
        <f t="shared" si="417"/>
        <v>-2.8715225000000006</v>
      </c>
      <c r="T1744">
        <f t="shared" si="418"/>
        <v>-0.14353470000000071</v>
      </c>
      <c r="U1744">
        <f t="shared" si="419"/>
        <v>-2.0087675999999992</v>
      </c>
    </row>
    <row r="1745" spans="1:21" x14ac:dyDescent="0.2">
      <c r="A1745">
        <v>87.1</v>
      </c>
      <c r="B1745">
        <v>1.466</v>
      </c>
      <c r="C1745">
        <v>-2.6030000000000002</v>
      </c>
      <c r="D1745">
        <v>-1.8109999999999999</v>
      </c>
      <c r="E1745">
        <v>-2.2240000000000002</v>
      </c>
      <c r="F1745">
        <v>-2.1040000000000001</v>
      </c>
      <c r="G1745">
        <f t="shared" si="405"/>
        <v>0.12430223699999998</v>
      </c>
      <c r="H1745">
        <f t="shared" si="406"/>
        <v>-0.68648195300000014</v>
      </c>
      <c r="I1745">
        <f t="shared" si="407"/>
        <v>-0.26290279500000002</v>
      </c>
      <c r="J1745">
        <f t="shared" si="408"/>
        <v>-0.24513133200000015</v>
      </c>
      <c r="K1745">
        <f t="shared" si="409"/>
        <v>-0.4300950750000001</v>
      </c>
      <c r="L1745">
        <f t="shared" si="410"/>
        <v>0.69261206456399993</v>
      </c>
      <c r="M1745">
        <f t="shared" si="411"/>
        <v>-2.7817621699466004</v>
      </c>
      <c r="N1745">
        <f t="shared" si="412"/>
        <v>-1.4006146403624999</v>
      </c>
      <c r="O1745">
        <f t="shared" si="413"/>
        <v>-1.3031426740452008</v>
      </c>
      <c r="P1745">
        <f t="shared" si="414"/>
        <v>-2.2856112475650003</v>
      </c>
      <c r="Q1745">
        <f t="shared" si="415"/>
        <v>0.52376799999999923</v>
      </c>
      <c r="R1745">
        <f t="shared" si="416"/>
        <v>-2.9702626000000003</v>
      </c>
      <c r="S1745">
        <f t="shared" si="417"/>
        <v>-1.523665</v>
      </c>
      <c r="T1745">
        <f t="shared" si="418"/>
        <v>-1.4247148000000012</v>
      </c>
      <c r="U1745">
        <f t="shared" si="419"/>
        <v>-2.4657888000000008</v>
      </c>
    </row>
    <row r="1746" spans="1:21" x14ac:dyDescent="0.2">
      <c r="A1746">
        <v>87.15</v>
      </c>
      <c r="B1746">
        <v>1.73</v>
      </c>
      <c r="C1746">
        <v>-2.2370000000000001</v>
      </c>
      <c r="D1746">
        <v>-1.5269999999999999</v>
      </c>
      <c r="E1746">
        <v>-2.4079999999999999</v>
      </c>
      <c r="F1746">
        <v>-2.077</v>
      </c>
      <c r="G1746">
        <f t="shared" si="405"/>
        <v>0.38830223699999999</v>
      </c>
      <c r="H1746">
        <f t="shared" si="406"/>
        <v>-0.32048195300000004</v>
      </c>
      <c r="I1746">
        <f t="shared" si="407"/>
        <v>2.1097205000000008E-2</v>
      </c>
      <c r="J1746">
        <f t="shared" si="408"/>
        <v>-0.42913133199999987</v>
      </c>
      <c r="K1746">
        <f t="shared" si="409"/>
        <v>-0.40309507499999997</v>
      </c>
      <c r="L1746">
        <f t="shared" si="410"/>
        <v>2.1636200645639998</v>
      </c>
      <c r="M1746">
        <f t="shared" si="411"/>
        <v>-1.2986569699466002</v>
      </c>
      <c r="N1746">
        <f t="shared" si="412"/>
        <v>0.11239535963750004</v>
      </c>
      <c r="O1746">
        <f t="shared" si="413"/>
        <v>-2.281305074045199</v>
      </c>
      <c r="P1746">
        <f t="shared" si="414"/>
        <v>-2.1421278475649999</v>
      </c>
      <c r="Q1746">
        <f t="shared" si="415"/>
        <v>1.9947759999999992</v>
      </c>
      <c r="R1746">
        <f t="shared" si="416"/>
        <v>-1.4871574000000001</v>
      </c>
      <c r="S1746">
        <f t="shared" si="417"/>
        <v>-1.0654999999999998E-2</v>
      </c>
      <c r="T1746">
        <f t="shared" si="418"/>
        <v>-2.4028771999999994</v>
      </c>
      <c r="U1746">
        <f t="shared" si="419"/>
        <v>-2.3223054000000003</v>
      </c>
    </row>
    <row r="1747" spans="1:21" x14ac:dyDescent="0.2">
      <c r="A1747">
        <v>87.2</v>
      </c>
      <c r="B1747">
        <v>2.004</v>
      </c>
      <c r="C1747">
        <v>-1.7989999999999999</v>
      </c>
      <c r="D1747">
        <v>-1.1259999999999999</v>
      </c>
      <c r="E1747">
        <v>-2.552</v>
      </c>
      <c r="F1747">
        <v>-2.0190000000000001</v>
      </c>
      <c r="G1747">
        <f t="shared" si="405"/>
        <v>0.66230223700000002</v>
      </c>
      <c r="H1747">
        <f t="shared" si="406"/>
        <v>0.11751804700000013</v>
      </c>
      <c r="I1747">
        <f t="shared" si="407"/>
        <v>0.42209720500000003</v>
      </c>
      <c r="J1747">
        <f t="shared" si="408"/>
        <v>-0.57313133199999999</v>
      </c>
      <c r="K1747">
        <f t="shared" si="409"/>
        <v>-0.34509507500000014</v>
      </c>
      <c r="L1747">
        <f t="shared" si="410"/>
        <v>3.6903480645640001</v>
      </c>
      <c r="M1747">
        <f t="shared" si="411"/>
        <v>0.47620663005340053</v>
      </c>
      <c r="N1747">
        <f t="shared" si="412"/>
        <v>2.2487228596375002</v>
      </c>
      <c r="O1747">
        <f t="shared" si="413"/>
        <v>-3.0468234740451998</v>
      </c>
      <c r="P1747">
        <f t="shared" si="414"/>
        <v>-1.8339042475650007</v>
      </c>
      <c r="Q1747">
        <f t="shared" si="415"/>
        <v>3.5215039999999993</v>
      </c>
      <c r="R1747">
        <f t="shared" si="416"/>
        <v>0.28770620000000069</v>
      </c>
      <c r="S1747">
        <f t="shared" si="417"/>
        <v>2.1256725000000003</v>
      </c>
      <c r="T1747">
        <f t="shared" si="418"/>
        <v>-3.1683956000000002</v>
      </c>
      <c r="U1747">
        <f t="shared" si="419"/>
        <v>-2.0140818000000014</v>
      </c>
    </row>
    <row r="1748" spans="1:21" x14ac:dyDescent="0.2">
      <c r="A1748">
        <v>87.25</v>
      </c>
      <c r="B1748">
        <v>2.262</v>
      </c>
      <c r="C1748">
        <v>-1.3</v>
      </c>
      <c r="D1748">
        <v>-0.64300000000000002</v>
      </c>
      <c r="E1748">
        <v>-2.5390000000000001</v>
      </c>
      <c r="F1748">
        <v>-1.9530000000000001</v>
      </c>
      <c r="G1748">
        <f t="shared" si="405"/>
        <v>0.92030223700000002</v>
      </c>
      <c r="H1748">
        <f t="shared" si="406"/>
        <v>0.61651804700000001</v>
      </c>
      <c r="I1748">
        <f t="shared" si="407"/>
        <v>0.9050972049999999</v>
      </c>
      <c r="J1748">
        <f t="shared" si="408"/>
        <v>-0.56013133200000009</v>
      </c>
      <c r="K1748">
        <f t="shared" si="409"/>
        <v>-0.27909507500000008</v>
      </c>
      <c r="L1748">
        <f t="shared" si="410"/>
        <v>5.1279240645640005</v>
      </c>
      <c r="M1748">
        <f t="shared" si="411"/>
        <v>2.4982544300534002</v>
      </c>
      <c r="N1748">
        <f t="shared" si="412"/>
        <v>4.8219053596374994</v>
      </c>
      <c r="O1748">
        <f t="shared" si="413"/>
        <v>-2.9777141740452002</v>
      </c>
      <c r="P1748">
        <f t="shared" si="414"/>
        <v>-1.4831670475650003</v>
      </c>
      <c r="Q1748">
        <f t="shared" si="415"/>
        <v>4.9590800000000002</v>
      </c>
      <c r="R1748">
        <f t="shared" si="416"/>
        <v>2.3097540000000003</v>
      </c>
      <c r="S1748">
        <f t="shared" si="417"/>
        <v>4.6988549999999991</v>
      </c>
      <c r="T1748">
        <f t="shared" si="418"/>
        <v>-3.0992863000000006</v>
      </c>
      <c r="U1748">
        <f t="shared" si="419"/>
        <v>-1.6633446000000007</v>
      </c>
    </row>
    <row r="1749" spans="1:21" x14ac:dyDescent="0.2">
      <c r="A1749">
        <v>87.3</v>
      </c>
      <c r="B1749">
        <v>2.508</v>
      </c>
      <c r="C1749">
        <v>-0.89500000000000002</v>
      </c>
      <c r="D1749">
        <v>-0.34699999999999998</v>
      </c>
      <c r="E1749">
        <v>-2.5950000000000002</v>
      </c>
      <c r="F1749">
        <v>-1.85</v>
      </c>
      <c r="G1749">
        <f t="shared" si="405"/>
        <v>1.166302237</v>
      </c>
      <c r="H1749">
        <f t="shared" si="406"/>
        <v>1.021518047</v>
      </c>
      <c r="I1749">
        <f t="shared" si="407"/>
        <v>1.2010972049999999</v>
      </c>
      <c r="J1749">
        <f t="shared" si="408"/>
        <v>-0.61613133200000014</v>
      </c>
      <c r="K1749">
        <f t="shared" si="409"/>
        <v>-0.1760950750000001</v>
      </c>
      <c r="L1749">
        <f t="shared" si="410"/>
        <v>6.4986360645639998</v>
      </c>
      <c r="M1749">
        <f t="shared" si="411"/>
        <v>4.1393954300534004</v>
      </c>
      <c r="N1749">
        <f t="shared" si="412"/>
        <v>6.398845359637499</v>
      </c>
      <c r="O1749">
        <f t="shared" si="413"/>
        <v>-3.2754157740452006</v>
      </c>
      <c r="P1749">
        <f t="shared" si="414"/>
        <v>-0.93580444756500047</v>
      </c>
      <c r="Q1749">
        <f t="shared" si="415"/>
        <v>6.3297919999999994</v>
      </c>
      <c r="R1749">
        <f t="shared" si="416"/>
        <v>3.9508950000000005</v>
      </c>
      <c r="S1749">
        <f t="shared" si="417"/>
        <v>6.2757949999999987</v>
      </c>
      <c r="T1749">
        <f t="shared" si="418"/>
        <v>-3.3969879000000009</v>
      </c>
      <c r="U1749">
        <f t="shared" si="419"/>
        <v>-1.1159820000000009</v>
      </c>
    </row>
    <row r="1750" spans="1:21" x14ac:dyDescent="0.2">
      <c r="A1750">
        <v>87.35</v>
      </c>
      <c r="B1750">
        <v>2.2869999999999999</v>
      </c>
      <c r="C1750">
        <v>-0.7</v>
      </c>
      <c r="D1750">
        <v>-0.45</v>
      </c>
      <c r="E1750">
        <v>-2.5049999999999999</v>
      </c>
      <c r="F1750">
        <v>-1.7310000000000001</v>
      </c>
      <c r="G1750">
        <f t="shared" si="405"/>
        <v>0.94530223699999993</v>
      </c>
      <c r="H1750">
        <f t="shared" si="406"/>
        <v>1.2165180470000001</v>
      </c>
      <c r="I1750">
        <f t="shared" si="407"/>
        <v>1.098097205</v>
      </c>
      <c r="J1750">
        <f t="shared" si="408"/>
        <v>-0.52613133199999984</v>
      </c>
      <c r="K1750">
        <f t="shared" si="409"/>
        <v>-5.7095075000000106E-2</v>
      </c>
      <c r="L1750">
        <f t="shared" si="410"/>
        <v>5.2672240645640001</v>
      </c>
      <c r="M1750">
        <f t="shared" si="411"/>
        <v>4.9295744300534006</v>
      </c>
      <c r="N1750">
        <f t="shared" si="412"/>
        <v>5.8501128596374992</v>
      </c>
      <c r="O1750">
        <f t="shared" si="413"/>
        <v>-2.7969667740451989</v>
      </c>
      <c r="P1750">
        <f t="shared" si="414"/>
        <v>-0.30341464756500053</v>
      </c>
      <c r="Q1750">
        <f t="shared" si="415"/>
        <v>5.0983799999999997</v>
      </c>
      <c r="R1750">
        <f t="shared" si="416"/>
        <v>4.7410740000000011</v>
      </c>
      <c r="S1750">
        <f t="shared" si="417"/>
        <v>5.7270624999999988</v>
      </c>
      <c r="T1750">
        <f t="shared" si="418"/>
        <v>-2.9185388999999993</v>
      </c>
      <c r="U1750">
        <f t="shared" si="419"/>
        <v>-0.48359220000000097</v>
      </c>
    </row>
    <row r="1751" spans="1:21" x14ac:dyDescent="0.2">
      <c r="A1751">
        <v>87.4</v>
      </c>
      <c r="B1751">
        <v>1.7569999999999999</v>
      </c>
      <c r="C1751">
        <v>-0.57699999999999996</v>
      </c>
      <c r="D1751">
        <v>-0.76700000000000002</v>
      </c>
      <c r="E1751">
        <v>-2.403</v>
      </c>
      <c r="F1751">
        <v>-1.579</v>
      </c>
      <c r="G1751">
        <f t="shared" si="405"/>
        <v>0.41530223699999991</v>
      </c>
      <c r="H1751">
        <f t="shared" si="406"/>
        <v>1.3395180470000001</v>
      </c>
      <c r="I1751">
        <f t="shared" si="407"/>
        <v>0.78109720499999991</v>
      </c>
      <c r="J1751">
        <f t="shared" si="408"/>
        <v>-0.42413133199999997</v>
      </c>
      <c r="K1751">
        <f t="shared" si="409"/>
        <v>9.4904925000000029E-2</v>
      </c>
      <c r="L1751">
        <f t="shared" si="410"/>
        <v>2.3140640645639996</v>
      </c>
      <c r="M1751">
        <f t="shared" si="411"/>
        <v>5.4279950300534008</v>
      </c>
      <c r="N1751">
        <f t="shared" si="412"/>
        <v>4.1612953596374993</v>
      </c>
      <c r="O1751">
        <f t="shared" si="413"/>
        <v>-2.2547245740451998</v>
      </c>
      <c r="P1751">
        <f t="shared" si="414"/>
        <v>0.50434375243500007</v>
      </c>
      <c r="Q1751">
        <f t="shared" si="415"/>
        <v>2.1452199999999988</v>
      </c>
      <c r="R1751">
        <f t="shared" si="416"/>
        <v>5.2394946000000013</v>
      </c>
      <c r="S1751">
        <f t="shared" si="417"/>
        <v>4.038244999999999</v>
      </c>
      <c r="T1751">
        <f t="shared" si="418"/>
        <v>-2.3762967000000002</v>
      </c>
      <c r="U1751">
        <f t="shared" si="419"/>
        <v>0.32416619999999963</v>
      </c>
    </row>
    <row r="1752" spans="1:21" x14ac:dyDescent="0.2">
      <c r="A1752">
        <v>87.45</v>
      </c>
      <c r="B1752">
        <v>1.38</v>
      </c>
      <c r="C1752">
        <v>-0.68300000000000005</v>
      </c>
      <c r="D1752">
        <v>-1.085</v>
      </c>
      <c r="E1752">
        <v>-2.234</v>
      </c>
      <c r="F1752">
        <v>-1.427</v>
      </c>
      <c r="G1752">
        <f t="shared" si="405"/>
        <v>3.8302236999999906E-2</v>
      </c>
      <c r="H1752">
        <f t="shared" si="406"/>
        <v>1.233518047</v>
      </c>
      <c r="I1752">
        <f t="shared" si="407"/>
        <v>0.46309720499999996</v>
      </c>
      <c r="J1752">
        <f t="shared" si="408"/>
        <v>-0.25513133199999993</v>
      </c>
      <c r="K1752">
        <f t="shared" si="409"/>
        <v>0.24690492499999994</v>
      </c>
      <c r="L1752">
        <f t="shared" si="410"/>
        <v>0.21342006456399948</v>
      </c>
      <c r="M1752">
        <f t="shared" si="411"/>
        <v>4.9984618300534001</v>
      </c>
      <c r="N1752">
        <f t="shared" si="412"/>
        <v>2.4671503596374995</v>
      </c>
      <c r="O1752">
        <f t="shared" si="413"/>
        <v>-1.3563036740451995</v>
      </c>
      <c r="P1752">
        <f t="shared" si="414"/>
        <v>1.3121021524349996</v>
      </c>
      <c r="Q1752">
        <f t="shared" si="415"/>
        <v>4.4575999999998811E-2</v>
      </c>
      <c r="R1752">
        <f t="shared" si="416"/>
        <v>4.8099614000000006</v>
      </c>
      <c r="S1752">
        <f t="shared" si="417"/>
        <v>2.3440999999999996</v>
      </c>
      <c r="T1752">
        <f t="shared" si="418"/>
        <v>-1.4778757999999999</v>
      </c>
      <c r="U1752">
        <f t="shared" si="419"/>
        <v>1.1319245999999992</v>
      </c>
    </row>
    <row r="1753" spans="1:21" x14ac:dyDescent="0.2">
      <c r="A1753">
        <v>87.5</v>
      </c>
      <c r="B1753">
        <v>1.103</v>
      </c>
      <c r="C1753">
        <v>-1.04</v>
      </c>
      <c r="D1753">
        <v>-1.403</v>
      </c>
      <c r="E1753">
        <v>-1.976</v>
      </c>
      <c r="F1753">
        <v>-1.218</v>
      </c>
      <c r="G1753">
        <f t="shared" si="405"/>
        <v>-0.23869776300000001</v>
      </c>
      <c r="H1753">
        <f t="shared" si="406"/>
        <v>0.87651804700000002</v>
      </c>
      <c r="I1753">
        <f t="shared" si="407"/>
        <v>0.1450972049999999</v>
      </c>
      <c r="J1753">
        <f t="shared" si="408"/>
        <v>2.8686680000000742E-3</v>
      </c>
      <c r="K1753">
        <f t="shared" si="409"/>
        <v>0.45590492500000002</v>
      </c>
      <c r="L1753">
        <f t="shared" si="410"/>
        <v>-1.3300239354359999</v>
      </c>
      <c r="M1753">
        <f t="shared" si="411"/>
        <v>3.5518264300534002</v>
      </c>
      <c r="N1753">
        <f t="shared" si="412"/>
        <v>0.77300535963749939</v>
      </c>
      <c r="O1753">
        <f t="shared" si="413"/>
        <v>1.5250125954800393E-2</v>
      </c>
      <c r="P1753">
        <f t="shared" si="414"/>
        <v>2.4227699524349999</v>
      </c>
      <c r="Q1753">
        <f t="shared" si="415"/>
        <v>-1.4988680000000005</v>
      </c>
      <c r="R1753">
        <f t="shared" si="416"/>
        <v>3.3633260000000003</v>
      </c>
      <c r="S1753">
        <f t="shared" si="417"/>
        <v>0.64995499999999939</v>
      </c>
      <c r="T1753">
        <f t="shared" si="418"/>
        <v>-0.10632200000000008</v>
      </c>
      <c r="U1753">
        <f t="shared" si="419"/>
        <v>2.2425923999999995</v>
      </c>
    </row>
    <row r="1754" spans="1:21" x14ac:dyDescent="0.2">
      <c r="A1754">
        <v>87.55</v>
      </c>
      <c r="B1754">
        <v>0.88</v>
      </c>
      <c r="C1754">
        <v>-1.5029999999999999</v>
      </c>
      <c r="D1754">
        <v>-1.732</v>
      </c>
      <c r="E1754">
        <v>-1.726</v>
      </c>
      <c r="F1754">
        <v>-0.995</v>
      </c>
      <c r="G1754">
        <f t="shared" si="405"/>
        <v>-0.46169776299999998</v>
      </c>
      <c r="H1754">
        <f t="shared" si="406"/>
        <v>0.41351804700000017</v>
      </c>
      <c r="I1754">
        <f t="shared" si="407"/>
        <v>-0.18390279500000006</v>
      </c>
      <c r="J1754">
        <f t="shared" si="408"/>
        <v>0.25286866800000007</v>
      </c>
      <c r="K1754">
        <f t="shared" si="409"/>
        <v>0.67890492499999999</v>
      </c>
      <c r="L1754">
        <f t="shared" si="410"/>
        <v>-2.5725799354359999</v>
      </c>
      <c r="M1754">
        <f t="shared" si="411"/>
        <v>1.6756578300534006</v>
      </c>
      <c r="N1754">
        <f t="shared" si="412"/>
        <v>-0.97974214036250029</v>
      </c>
      <c r="O1754">
        <f t="shared" si="413"/>
        <v>1.3442751259548003</v>
      </c>
      <c r="P1754">
        <f t="shared" si="414"/>
        <v>3.6078365524349998</v>
      </c>
      <c r="Q1754">
        <f t="shared" si="415"/>
        <v>-2.7414240000000007</v>
      </c>
      <c r="R1754">
        <f t="shared" si="416"/>
        <v>1.4871574000000007</v>
      </c>
      <c r="S1754">
        <f t="shared" si="417"/>
        <v>-1.1027925000000003</v>
      </c>
      <c r="T1754">
        <f t="shared" si="418"/>
        <v>1.2227029999999999</v>
      </c>
      <c r="U1754">
        <f t="shared" si="419"/>
        <v>3.4276589999999993</v>
      </c>
    </row>
    <row r="1755" spans="1:21" x14ac:dyDescent="0.2">
      <c r="A1755">
        <v>87.6</v>
      </c>
      <c r="B1755">
        <v>0.77200000000000002</v>
      </c>
      <c r="C1755">
        <v>-1.998</v>
      </c>
      <c r="D1755">
        <v>-2.0350000000000001</v>
      </c>
      <c r="E1755">
        <v>-1.359</v>
      </c>
      <c r="F1755">
        <v>-0.879</v>
      </c>
      <c r="G1755">
        <f t="shared" si="405"/>
        <v>-0.56969776299999997</v>
      </c>
      <c r="H1755">
        <f t="shared" si="406"/>
        <v>-8.148195299999994E-2</v>
      </c>
      <c r="I1755">
        <f t="shared" si="407"/>
        <v>-0.48690279500000022</v>
      </c>
      <c r="J1755">
        <f t="shared" si="408"/>
        <v>0.61986866800000007</v>
      </c>
      <c r="K1755">
        <f t="shared" si="409"/>
        <v>0.79490492499999998</v>
      </c>
      <c r="L1755">
        <f t="shared" si="410"/>
        <v>-3.174355935436</v>
      </c>
      <c r="M1755">
        <f t="shared" si="411"/>
        <v>-0.33018116994659974</v>
      </c>
      <c r="N1755">
        <f t="shared" si="412"/>
        <v>-2.593974640362501</v>
      </c>
      <c r="O1755">
        <f t="shared" si="413"/>
        <v>3.2952838259548001</v>
      </c>
      <c r="P1755">
        <f t="shared" si="414"/>
        <v>4.2242837524349994</v>
      </c>
      <c r="Q1755">
        <f t="shared" si="415"/>
        <v>-3.3432000000000008</v>
      </c>
      <c r="R1755">
        <f t="shared" si="416"/>
        <v>-0.51868159999999952</v>
      </c>
      <c r="S1755">
        <f t="shared" si="417"/>
        <v>-2.7170250000000009</v>
      </c>
      <c r="T1755">
        <f t="shared" si="418"/>
        <v>3.1737116999999997</v>
      </c>
      <c r="U1755">
        <f t="shared" si="419"/>
        <v>4.044106199999999</v>
      </c>
    </row>
    <row r="1756" spans="1:21" x14ac:dyDescent="0.2">
      <c r="A1756">
        <v>87.65</v>
      </c>
      <c r="B1756">
        <v>0.69699999999999995</v>
      </c>
      <c r="C1756">
        <v>-2.4180000000000001</v>
      </c>
      <c r="D1756">
        <v>-2.2160000000000002</v>
      </c>
      <c r="E1756">
        <v>-0.876</v>
      </c>
      <c r="F1756">
        <v>-1.1439999999999999</v>
      </c>
      <c r="G1756">
        <f t="shared" si="405"/>
        <v>-0.64469776300000003</v>
      </c>
      <c r="H1756">
        <f t="shared" si="406"/>
        <v>-0.50148195300000009</v>
      </c>
      <c r="I1756">
        <f t="shared" si="407"/>
        <v>-0.66790279500000027</v>
      </c>
      <c r="J1756">
        <f t="shared" si="408"/>
        <v>1.1028686680000002</v>
      </c>
      <c r="K1756">
        <f t="shared" si="409"/>
        <v>0.52990492500000008</v>
      </c>
      <c r="L1756">
        <f t="shared" si="410"/>
        <v>-3.5922559354360004</v>
      </c>
      <c r="M1756">
        <f t="shared" si="411"/>
        <v>-2.0321051699466004</v>
      </c>
      <c r="N1756">
        <f t="shared" si="412"/>
        <v>-3.5582521403625011</v>
      </c>
      <c r="O1756">
        <f t="shared" si="413"/>
        <v>5.8629601259548005</v>
      </c>
      <c r="P1756">
        <f t="shared" si="414"/>
        <v>2.8160207524350001</v>
      </c>
      <c r="Q1756">
        <f t="shared" si="415"/>
        <v>-3.7611000000000012</v>
      </c>
      <c r="R1756">
        <f t="shared" si="416"/>
        <v>-2.2206056000000003</v>
      </c>
      <c r="S1756">
        <f t="shared" si="417"/>
        <v>-3.681302500000001</v>
      </c>
      <c r="T1756">
        <f t="shared" si="418"/>
        <v>5.7413879999999997</v>
      </c>
      <c r="U1756">
        <f t="shared" si="419"/>
        <v>2.6358431999999996</v>
      </c>
    </row>
    <row r="1757" spans="1:21" x14ac:dyDescent="0.2">
      <c r="A1757">
        <v>87.7</v>
      </c>
      <c r="B1757">
        <v>0.69399999999999995</v>
      </c>
      <c r="C1757">
        <v>-2.6960000000000002</v>
      </c>
      <c r="D1757">
        <v>-2.2759999999999998</v>
      </c>
      <c r="E1757">
        <v>-0.78500000000000003</v>
      </c>
      <c r="F1757">
        <v>-1.44</v>
      </c>
      <c r="G1757">
        <f t="shared" si="405"/>
        <v>-0.64769776300000004</v>
      </c>
      <c r="H1757">
        <f t="shared" si="406"/>
        <v>-0.77948195300000012</v>
      </c>
      <c r="I1757">
        <f t="shared" si="407"/>
        <v>-0.72790279499999988</v>
      </c>
      <c r="J1757">
        <f t="shared" si="408"/>
        <v>1.1938686679999999</v>
      </c>
      <c r="K1757">
        <f t="shared" si="409"/>
        <v>0.23390492500000004</v>
      </c>
      <c r="L1757">
        <f t="shared" si="410"/>
        <v>-3.6089719354360001</v>
      </c>
      <c r="M1757">
        <f t="shared" si="411"/>
        <v>-3.1586167699466006</v>
      </c>
      <c r="N1757">
        <f t="shared" si="412"/>
        <v>-3.8779021403624991</v>
      </c>
      <c r="O1757">
        <f t="shared" si="413"/>
        <v>6.346725225954799</v>
      </c>
      <c r="P1757">
        <f t="shared" si="414"/>
        <v>1.2430175524350002</v>
      </c>
      <c r="Q1757">
        <f t="shared" si="415"/>
        <v>-3.777816000000001</v>
      </c>
      <c r="R1757">
        <f t="shared" si="416"/>
        <v>-3.3471172000000005</v>
      </c>
      <c r="S1757">
        <f t="shared" si="417"/>
        <v>-4.0009524999999995</v>
      </c>
      <c r="T1757">
        <f t="shared" si="418"/>
        <v>6.2251530999999982</v>
      </c>
      <c r="U1757">
        <f t="shared" si="419"/>
        <v>1.0628399999999998</v>
      </c>
    </row>
    <row r="1758" spans="1:21" x14ac:dyDescent="0.2">
      <c r="A1758">
        <v>87.75</v>
      </c>
      <c r="B1758">
        <v>0.76300000000000001</v>
      </c>
      <c r="C1758">
        <v>-2.8740000000000001</v>
      </c>
      <c r="D1758">
        <v>-2.2629999999999999</v>
      </c>
      <c r="E1758">
        <v>-1.254</v>
      </c>
      <c r="F1758">
        <v>-1.681</v>
      </c>
      <c r="G1758">
        <f t="shared" si="405"/>
        <v>-0.57869776299999998</v>
      </c>
      <c r="H1758">
        <f t="shared" si="406"/>
        <v>-0.95748195300000005</v>
      </c>
      <c r="I1758">
        <f t="shared" si="407"/>
        <v>-0.71490279499999998</v>
      </c>
      <c r="J1758">
        <f t="shared" si="408"/>
        <v>0.72486866800000005</v>
      </c>
      <c r="K1758">
        <f t="shared" si="409"/>
        <v>-7.0950750000000617E-3</v>
      </c>
      <c r="L1758">
        <f t="shared" si="410"/>
        <v>-3.2245039354360001</v>
      </c>
      <c r="M1758">
        <f t="shared" si="411"/>
        <v>-3.8799083699466004</v>
      </c>
      <c r="N1758">
        <f t="shared" si="412"/>
        <v>-3.8086446403624996</v>
      </c>
      <c r="O1758">
        <f t="shared" si="413"/>
        <v>3.8534743259547999</v>
      </c>
      <c r="P1758">
        <f t="shared" si="414"/>
        <v>-3.7704647565000325E-2</v>
      </c>
      <c r="Q1758">
        <f t="shared" si="415"/>
        <v>-3.3933480000000009</v>
      </c>
      <c r="R1758">
        <f t="shared" si="416"/>
        <v>-4.0684088000000003</v>
      </c>
      <c r="S1758">
        <f t="shared" si="417"/>
        <v>-3.9316949999999995</v>
      </c>
      <c r="T1758">
        <f t="shared" si="418"/>
        <v>3.7319021999999995</v>
      </c>
      <c r="U1758">
        <f t="shared" si="419"/>
        <v>-0.21788220000000078</v>
      </c>
    </row>
    <row r="1759" spans="1:21" x14ac:dyDescent="0.2">
      <c r="A1759">
        <v>87.8</v>
      </c>
      <c r="B1759">
        <v>0.91</v>
      </c>
      <c r="C1759">
        <v>-2.9249999999999998</v>
      </c>
      <c r="D1759">
        <v>-2.1640000000000001</v>
      </c>
      <c r="E1759">
        <v>-1.6970000000000001</v>
      </c>
      <c r="F1759">
        <v>-1.8169999999999999</v>
      </c>
      <c r="G1759">
        <f t="shared" si="405"/>
        <v>-0.43169776299999996</v>
      </c>
      <c r="H1759">
        <f t="shared" si="406"/>
        <v>-1.0084819529999998</v>
      </c>
      <c r="I1759">
        <f t="shared" si="407"/>
        <v>-0.61590279500000022</v>
      </c>
      <c r="J1759">
        <f t="shared" si="408"/>
        <v>0.28186866799999999</v>
      </c>
      <c r="K1759">
        <f t="shared" si="409"/>
        <v>-0.14309507499999996</v>
      </c>
      <c r="L1759">
        <f t="shared" si="410"/>
        <v>-2.405419935436</v>
      </c>
      <c r="M1759">
        <f t="shared" si="411"/>
        <v>-4.0865705699465993</v>
      </c>
      <c r="N1759">
        <f t="shared" si="412"/>
        <v>-3.2812221403625008</v>
      </c>
      <c r="O1759">
        <f t="shared" si="413"/>
        <v>1.4984420259547999</v>
      </c>
      <c r="P1759">
        <f t="shared" si="414"/>
        <v>-0.76043584756499971</v>
      </c>
      <c r="Q1759">
        <f t="shared" si="415"/>
        <v>-2.5742640000000008</v>
      </c>
      <c r="R1759">
        <f t="shared" si="416"/>
        <v>-4.2750709999999987</v>
      </c>
      <c r="S1759">
        <f t="shared" si="417"/>
        <v>-3.4042725000000007</v>
      </c>
      <c r="T1759">
        <f t="shared" si="418"/>
        <v>1.3768698999999995</v>
      </c>
      <c r="U1759">
        <f t="shared" si="419"/>
        <v>-0.94061340000000015</v>
      </c>
    </row>
    <row r="1760" spans="1:21" x14ac:dyDescent="0.2">
      <c r="A1760">
        <v>87.85</v>
      </c>
      <c r="B1760">
        <v>1.1659999999999999</v>
      </c>
      <c r="C1760">
        <v>-2.806</v>
      </c>
      <c r="D1760">
        <v>-2.0830000000000002</v>
      </c>
      <c r="E1760">
        <v>-2.016</v>
      </c>
      <c r="F1760">
        <v>-1.893</v>
      </c>
      <c r="G1760">
        <f t="shared" si="405"/>
        <v>-0.17569776300000006</v>
      </c>
      <c r="H1760">
        <f t="shared" si="406"/>
        <v>-0.88948195299999999</v>
      </c>
      <c r="I1760">
        <f t="shared" si="407"/>
        <v>-0.53490279500000026</v>
      </c>
      <c r="J1760">
        <f t="shared" si="408"/>
        <v>-3.7131331999999961E-2</v>
      </c>
      <c r="K1760">
        <f t="shared" si="409"/>
        <v>-0.21909507500000003</v>
      </c>
      <c r="L1760">
        <f t="shared" si="410"/>
        <v>-0.97898793543600038</v>
      </c>
      <c r="M1760">
        <f t="shared" si="411"/>
        <v>-3.6043587699466002</v>
      </c>
      <c r="N1760">
        <f t="shared" si="412"/>
        <v>-2.8496946403625012</v>
      </c>
      <c r="O1760">
        <f t="shared" si="413"/>
        <v>-0.19739387404519979</v>
      </c>
      <c r="P1760">
        <f t="shared" si="414"/>
        <v>-1.1643150475650001</v>
      </c>
      <c r="Q1760">
        <f t="shared" si="415"/>
        <v>-1.1478320000000011</v>
      </c>
      <c r="R1760">
        <f t="shared" si="416"/>
        <v>-3.7928592000000001</v>
      </c>
      <c r="S1760">
        <f t="shared" si="417"/>
        <v>-2.9727450000000011</v>
      </c>
      <c r="T1760">
        <f t="shared" si="418"/>
        <v>-0.31896600000000025</v>
      </c>
      <c r="U1760">
        <f t="shared" si="419"/>
        <v>-1.3444926000000006</v>
      </c>
    </row>
    <row r="1761" spans="1:21" x14ac:dyDescent="0.2">
      <c r="A1761">
        <v>87.9</v>
      </c>
      <c r="B1761">
        <v>1.49</v>
      </c>
      <c r="C1761">
        <v>-2.57</v>
      </c>
      <c r="D1761">
        <v>-1.802</v>
      </c>
      <c r="E1761">
        <v>-2.258</v>
      </c>
      <c r="F1761">
        <v>-1.972</v>
      </c>
      <c r="G1761">
        <f t="shared" si="405"/>
        <v>0.148302237</v>
      </c>
      <c r="H1761">
        <f t="shared" si="406"/>
        <v>-0.65348195299999978</v>
      </c>
      <c r="I1761">
        <f t="shared" si="407"/>
        <v>-0.25390279500000013</v>
      </c>
      <c r="J1761">
        <f t="shared" si="408"/>
        <v>-0.27913133199999995</v>
      </c>
      <c r="K1761">
        <f t="shared" si="409"/>
        <v>-0.29809507499999999</v>
      </c>
      <c r="L1761">
        <f t="shared" si="410"/>
        <v>0.826340064564</v>
      </c>
      <c r="M1761">
        <f t="shared" si="411"/>
        <v>-2.6480395699465991</v>
      </c>
      <c r="N1761">
        <f t="shared" si="412"/>
        <v>-1.3526671403625006</v>
      </c>
      <c r="O1761">
        <f t="shared" si="413"/>
        <v>-1.4838900740451997</v>
      </c>
      <c r="P1761">
        <f t="shared" si="414"/>
        <v>-1.5841368475649997</v>
      </c>
      <c r="Q1761">
        <f t="shared" si="415"/>
        <v>0.6574959999999993</v>
      </c>
      <c r="R1761">
        <f t="shared" si="416"/>
        <v>-2.836539999999999</v>
      </c>
      <c r="S1761">
        <f t="shared" si="417"/>
        <v>-1.4757175000000007</v>
      </c>
      <c r="T1761">
        <f t="shared" si="418"/>
        <v>-1.6054622000000001</v>
      </c>
      <c r="U1761">
        <f t="shared" si="419"/>
        <v>-1.7643144000000002</v>
      </c>
    </row>
    <row r="1762" spans="1:21" x14ac:dyDescent="0.2">
      <c r="A1762">
        <v>87.95</v>
      </c>
      <c r="B1762">
        <v>1.7729999999999999</v>
      </c>
      <c r="C1762">
        <v>-2.2330000000000001</v>
      </c>
      <c r="D1762">
        <v>-1.5089999999999999</v>
      </c>
      <c r="E1762">
        <v>-2.4079999999999999</v>
      </c>
      <c r="F1762">
        <v>-2.032</v>
      </c>
      <c r="G1762">
        <f t="shared" si="405"/>
        <v>0.43130223699999992</v>
      </c>
      <c r="H1762">
        <f t="shared" si="406"/>
        <v>-0.31648195300000004</v>
      </c>
      <c r="I1762">
        <f t="shared" si="407"/>
        <v>3.9097205000000024E-2</v>
      </c>
      <c r="J1762">
        <f t="shared" si="408"/>
        <v>-0.42913133199999987</v>
      </c>
      <c r="K1762">
        <f t="shared" si="409"/>
        <v>-0.35809507500000004</v>
      </c>
      <c r="L1762">
        <f t="shared" si="410"/>
        <v>2.4032160645639995</v>
      </c>
      <c r="M1762">
        <f t="shared" si="411"/>
        <v>-1.2824481699466002</v>
      </c>
      <c r="N1762">
        <f t="shared" si="412"/>
        <v>0.20829035963750012</v>
      </c>
      <c r="O1762">
        <f t="shared" si="413"/>
        <v>-2.281305074045199</v>
      </c>
      <c r="P1762">
        <f t="shared" si="414"/>
        <v>-1.9029888475650001</v>
      </c>
      <c r="Q1762">
        <f t="shared" si="415"/>
        <v>2.2343719999999987</v>
      </c>
      <c r="R1762">
        <f t="shared" si="416"/>
        <v>-1.4709486000000001</v>
      </c>
      <c r="S1762">
        <f t="shared" si="417"/>
        <v>8.524000000000008E-2</v>
      </c>
      <c r="T1762">
        <f t="shared" si="418"/>
        <v>-2.4028771999999994</v>
      </c>
      <c r="U1762">
        <f t="shared" si="419"/>
        <v>-2.0831664000000005</v>
      </c>
    </row>
    <row r="1763" spans="1:21" x14ac:dyDescent="0.2">
      <c r="A1763">
        <v>88</v>
      </c>
      <c r="B1763">
        <v>2.036</v>
      </c>
      <c r="C1763">
        <v>-1.849</v>
      </c>
      <c r="D1763">
        <v>-1.171</v>
      </c>
      <c r="E1763">
        <v>-2.5430000000000001</v>
      </c>
      <c r="F1763">
        <v>-2.0830000000000002</v>
      </c>
      <c r="G1763">
        <f t="shared" si="405"/>
        <v>0.69430223700000004</v>
      </c>
      <c r="H1763">
        <f t="shared" si="406"/>
        <v>6.7518047000000081E-2</v>
      </c>
      <c r="I1763">
        <f t="shared" si="407"/>
        <v>0.37709720499999988</v>
      </c>
      <c r="J1763">
        <f t="shared" si="408"/>
        <v>-0.5641313320000001</v>
      </c>
      <c r="K1763">
        <f t="shared" si="409"/>
        <v>-0.4090950750000002</v>
      </c>
      <c r="L1763">
        <f t="shared" si="410"/>
        <v>3.8686520645640003</v>
      </c>
      <c r="M1763">
        <f t="shared" si="411"/>
        <v>0.27359663005340035</v>
      </c>
      <c r="N1763">
        <f t="shared" si="412"/>
        <v>2.0089853596374994</v>
      </c>
      <c r="O1763">
        <f t="shared" si="413"/>
        <v>-2.9989785740452004</v>
      </c>
      <c r="P1763">
        <f t="shared" si="414"/>
        <v>-2.1740130475650008</v>
      </c>
      <c r="Q1763">
        <f t="shared" si="415"/>
        <v>3.6998079999999995</v>
      </c>
      <c r="R1763">
        <f t="shared" si="416"/>
        <v>8.5096200000000538E-2</v>
      </c>
      <c r="S1763">
        <f t="shared" si="417"/>
        <v>1.8859349999999993</v>
      </c>
      <c r="T1763">
        <f t="shared" si="418"/>
        <v>-3.1205507000000008</v>
      </c>
      <c r="U1763">
        <f t="shared" si="419"/>
        <v>-2.3541906000000012</v>
      </c>
    </row>
    <row r="1764" spans="1:21" x14ac:dyDescent="0.2">
      <c r="A1764">
        <v>88.05</v>
      </c>
      <c r="B1764">
        <v>2.2669999999999999</v>
      </c>
      <c r="C1764">
        <v>-1.3340000000000001</v>
      </c>
      <c r="D1764">
        <v>-0.70599999999999996</v>
      </c>
      <c r="E1764">
        <v>-2.585</v>
      </c>
      <c r="F1764">
        <v>-2.0649999999999999</v>
      </c>
      <c r="G1764">
        <f t="shared" si="405"/>
        <v>0.92530223699999992</v>
      </c>
      <c r="H1764">
        <f t="shared" si="406"/>
        <v>0.58251804699999998</v>
      </c>
      <c r="I1764">
        <f t="shared" si="407"/>
        <v>0.84209720499999996</v>
      </c>
      <c r="J1764">
        <f t="shared" si="408"/>
        <v>-0.60613133199999991</v>
      </c>
      <c r="K1764">
        <f t="shared" si="409"/>
        <v>-0.39109507499999996</v>
      </c>
      <c r="L1764">
        <f t="shared" si="410"/>
        <v>5.1557840645639992</v>
      </c>
      <c r="M1764">
        <f t="shared" si="411"/>
        <v>2.3604796300533999</v>
      </c>
      <c r="N1764">
        <f t="shared" si="412"/>
        <v>4.4862728596374994</v>
      </c>
      <c r="O1764">
        <f t="shared" si="413"/>
        <v>-3.2222547740451994</v>
      </c>
      <c r="P1764">
        <f t="shared" si="414"/>
        <v>-2.0783574475649997</v>
      </c>
      <c r="Q1764">
        <f t="shared" si="415"/>
        <v>4.9869399999999988</v>
      </c>
      <c r="R1764">
        <f t="shared" si="416"/>
        <v>2.1719792</v>
      </c>
      <c r="S1764">
        <f t="shared" si="417"/>
        <v>4.3632224999999991</v>
      </c>
      <c r="T1764">
        <f t="shared" si="418"/>
        <v>-3.3438268999999998</v>
      </c>
      <c r="U1764">
        <f t="shared" si="419"/>
        <v>-2.2585350000000002</v>
      </c>
    </row>
    <row r="1765" spans="1:21" x14ac:dyDescent="0.2">
      <c r="A1765">
        <v>88.1</v>
      </c>
      <c r="B1765">
        <v>2.4620000000000002</v>
      </c>
      <c r="C1765">
        <v>-0.95799999999999996</v>
      </c>
      <c r="D1765">
        <v>-0.36199999999999999</v>
      </c>
      <c r="E1765">
        <v>-2.5350000000000001</v>
      </c>
      <c r="F1765">
        <v>-1.962</v>
      </c>
      <c r="G1765">
        <f t="shared" si="405"/>
        <v>1.1203022370000002</v>
      </c>
      <c r="H1765">
        <f t="shared" si="406"/>
        <v>0.9585180470000001</v>
      </c>
      <c r="I1765">
        <f t="shared" si="407"/>
        <v>1.1860972049999998</v>
      </c>
      <c r="J1765">
        <f t="shared" si="408"/>
        <v>-0.55613133200000009</v>
      </c>
      <c r="K1765">
        <f t="shared" si="409"/>
        <v>-0.28809507499999998</v>
      </c>
      <c r="L1765">
        <f t="shared" si="410"/>
        <v>6.2423240645640012</v>
      </c>
      <c r="M1765">
        <f t="shared" si="411"/>
        <v>3.8841068300534003</v>
      </c>
      <c r="N1765">
        <f t="shared" si="412"/>
        <v>6.3189328596374983</v>
      </c>
      <c r="O1765">
        <f t="shared" si="413"/>
        <v>-2.9564497740452</v>
      </c>
      <c r="P1765">
        <f t="shared" si="414"/>
        <v>-1.5309948475649997</v>
      </c>
      <c r="Q1765">
        <f t="shared" si="415"/>
        <v>6.0734800000000009</v>
      </c>
      <c r="R1765">
        <f t="shared" si="416"/>
        <v>3.6956064000000004</v>
      </c>
      <c r="S1765">
        <f t="shared" si="417"/>
        <v>6.195882499999998</v>
      </c>
      <c r="T1765">
        <f t="shared" si="418"/>
        <v>-3.0780219000000004</v>
      </c>
      <c r="U1765">
        <f t="shared" si="419"/>
        <v>-1.7111724000000001</v>
      </c>
    </row>
    <row r="1766" spans="1:21" x14ac:dyDescent="0.2">
      <c r="A1766">
        <v>88.15</v>
      </c>
      <c r="B1766">
        <v>2.3330000000000002</v>
      </c>
      <c r="C1766">
        <v>-0.77400000000000002</v>
      </c>
      <c r="D1766">
        <v>-0.46200000000000002</v>
      </c>
      <c r="E1766">
        <v>-2.496</v>
      </c>
      <c r="F1766">
        <v>-1.8149999999999999</v>
      </c>
      <c r="G1766">
        <f t="shared" si="405"/>
        <v>0.9913022370000002</v>
      </c>
      <c r="H1766">
        <f t="shared" si="406"/>
        <v>1.142518047</v>
      </c>
      <c r="I1766">
        <f t="shared" si="407"/>
        <v>1.086097205</v>
      </c>
      <c r="J1766">
        <f t="shared" si="408"/>
        <v>-0.51713133199999994</v>
      </c>
      <c r="K1766">
        <f t="shared" si="409"/>
        <v>-0.14109507499999996</v>
      </c>
      <c r="L1766">
        <f t="shared" si="410"/>
        <v>5.5235360645640013</v>
      </c>
      <c r="M1766">
        <f t="shared" si="411"/>
        <v>4.6297116300534</v>
      </c>
      <c r="N1766">
        <f t="shared" si="412"/>
        <v>5.7861828596374991</v>
      </c>
      <c r="O1766">
        <f t="shared" si="413"/>
        <v>-2.7491218740451995</v>
      </c>
      <c r="P1766">
        <f t="shared" si="414"/>
        <v>-0.74980744756499973</v>
      </c>
      <c r="Q1766">
        <f t="shared" si="415"/>
        <v>5.3546920000000009</v>
      </c>
      <c r="R1766">
        <f t="shared" si="416"/>
        <v>4.4412112000000006</v>
      </c>
      <c r="S1766">
        <f t="shared" si="417"/>
        <v>5.6631324999999988</v>
      </c>
      <c r="T1766">
        <f t="shared" si="418"/>
        <v>-2.8706939999999999</v>
      </c>
      <c r="U1766">
        <f t="shared" si="419"/>
        <v>-0.92998500000000017</v>
      </c>
    </row>
    <row r="1767" spans="1:21" x14ac:dyDescent="0.2">
      <c r="A1767">
        <v>88.2</v>
      </c>
      <c r="B1767">
        <v>1.9259999999999999</v>
      </c>
      <c r="C1767">
        <v>-0.7</v>
      </c>
      <c r="D1767">
        <v>-0.76200000000000001</v>
      </c>
      <c r="E1767">
        <v>-2.431</v>
      </c>
      <c r="F1767">
        <v>-1.583</v>
      </c>
      <c r="G1767">
        <f t="shared" si="405"/>
        <v>0.58430223699999995</v>
      </c>
      <c r="H1767">
        <f t="shared" si="406"/>
        <v>1.2165180470000001</v>
      </c>
      <c r="I1767">
        <f t="shared" si="407"/>
        <v>0.78609720499999991</v>
      </c>
      <c r="J1767">
        <f t="shared" si="408"/>
        <v>-0.452131332</v>
      </c>
      <c r="K1767">
        <f t="shared" si="409"/>
        <v>9.0904925000000025E-2</v>
      </c>
      <c r="L1767">
        <f t="shared" si="410"/>
        <v>3.2557320645639996</v>
      </c>
      <c r="M1767">
        <f t="shared" si="411"/>
        <v>4.9295744300534006</v>
      </c>
      <c r="N1767">
        <f t="shared" si="412"/>
        <v>4.187932859637499</v>
      </c>
      <c r="O1767">
        <f t="shared" si="413"/>
        <v>-2.4035753740451997</v>
      </c>
      <c r="P1767">
        <f t="shared" si="414"/>
        <v>0.48308695243500011</v>
      </c>
      <c r="Q1767">
        <f t="shared" si="415"/>
        <v>3.0868879999999987</v>
      </c>
      <c r="R1767">
        <f t="shared" si="416"/>
        <v>4.7410740000000011</v>
      </c>
      <c r="S1767">
        <f t="shared" si="417"/>
        <v>4.0648824999999986</v>
      </c>
      <c r="T1767">
        <f t="shared" si="418"/>
        <v>-2.5251475000000001</v>
      </c>
      <c r="U1767">
        <f t="shared" si="419"/>
        <v>0.30290939999999966</v>
      </c>
    </row>
    <row r="1768" spans="1:21" x14ac:dyDescent="0.2">
      <c r="A1768">
        <v>88.25</v>
      </c>
      <c r="B1768">
        <v>1.4419999999999999</v>
      </c>
      <c r="C1768">
        <v>-0.81799999999999995</v>
      </c>
      <c r="D1768">
        <v>-1.0760000000000001</v>
      </c>
      <c r="E1768">
        <v>-2.19</v>
      </c>
      <c r="F1768">
        <v>-1.4059999999999999</v>
      </c>
      <c r="G1768">
        <f t="shared" si="405"/>
        <v>0.10030223699999996</v>
      </c>
      <c r="H1768">
        <f t="shared" si="406"/>
        <v>1.0985180470000002</v>
      </c>
      <c r="I1768">
        <f t="shared" si="407"/>
        <v>0.47209720499999985</v>
      </c>
      <c r="J1768">
        <f t="shared" si="408"/>
        <v>-0.21113133199999989</v>
      </c>
      <c r="K1768">
        <f t="shared" si="409"/>
        <v>0.26790492500000007</v>
      </c>
      <c r="L1768">
        <f t="shared" si="410"/>
        <v>0.55888406456399975</v>
      </c>
      <c r="M1768">
        <f t="shared" si="411"/>
        <v>4.4514148300534009</v>
      </c>
      <c r="N1768">
        <f t="shared" si="412"/>
        <v>2.5150978596374989</v>
      </c>
      <c r="O1768">
        <f t="shared" si="413"/>
        <v>-1.1223952740451995</v>
      </c>
      <c r="P1768">
        <f t="shared" si="414"/>
        <v>1.4237003524350003</v>
      </c>
      <c r="Q1768">
        <f t="shared" si="415"/>
        <v>0.39003999999999905</v>
      </c>
      <c r="R1768">
        <f t="shared" si="416"/>
        <v>4.2629144000000014</v>
      </c>
      <c r="S1768">
        <f t="shared" si="417"/>
        <v>2.392047499999999</v>
      </c>
      <c r="T1768">
        <f t="shared" si="418"/>
        <v>-1.2439673999999998</v>
      </c>
      <c r="U1768">
        <f t="shared" si="419"/>
        <v>1.2435227999999998</v>
      </c>
    </row>
    <row r="1769" spans="1:21" x14ac:dyDescent="0.2">
      <c r="A1769">
        <v>88.3</v>
      </c>
      <c r="B1769">
        <v>1.0840000000000001</v>
      </c>
      <c r="C1769">
        <v>-1.1279999999999999</v>
      </c>
      <c r="D1769">
        <v>-1.399</v>
      </c>
      <c r="E1769">
        <v>-1.9570000000000001</v>
      </c>
      <c r="F1769">
        <v>-1.181</v>
      </c>
      <c r="G1769">
        <f t="shared" si="405"/>
        <v>-0.25769776299999991</v>
      </c>
      <c r="H1769">
        <f t="shared" si="406"/>
        <v>0.78851804700000017</v>
      </c>
      <c r="I1769">
        <f t="shared" si="407"/>
        <v>0.1490972049999999</v>
      </c>
      <c r="J1769">
        <f t="shared" si="408"/>
        <v>2.186866799999998E-2</v>
      </c>
      <c r="K1769">
        <f t="shared" si="409"/>
        <v>0.49290492499999994</v>
      </c>
      <c r="L1769">
        <f t="shared" si="410"/>
        <v>-1.4358919354359996</v>
      </c>
      <c r="M1769">
        <f t="shared" si="411"/>
        <v>3.1952328300534005</v>
      </c>
      <c r="N1769">
        <f t="shared" si="412"/>
        <v>0.79431535963749944</v>
      </c>
      <c r="O1769">
        <f t="shared" si="413"/>
        <v>0.11625602595479989</v>
      </c>
      <c r="P1769">
        <f t="shared" si="414"/>
        <v>2.6193953524349993</v>
      </c>
      <c r="Q1769">
        <f t="shared" si="415"/>
        <v>-1.6047360000000002</v>
      </c>
      <c r="R1769">
        <f t="shared" si="416"/>
        <v>3.0067324000000006</v>
      </c>
      <c r="S1769">
        <f t="shared" si="417"/>
        <v>0.67126499999999945</v>
      </c>
      <c r="T1769">
        <f t="shared" si="418"/>
        <v>-5.316100000000587E-3</v>
      </c>
      <c r="U1769">
        <f t="shared" si="419"/>
        <v>2.4392177999999989</v>
      </c>
    </row>
    <row r="1770" spans="1:21" x14ac:dyDescent="0.2">
      <c r="A1770">
        <v>88.35</v>
      </c>
      <c r="B1770">
        <v>0.85399999999999998</v>
      </c>
      <c r="C1770">
        <v>-1.5209999999999999</v>
      </c>
      <c r="D1770">
        <v>-1.736</v>
      </c>
      <c r="E1770">
        <v>-1.706</v>
      </c>
      <c r="F1770">
        <v>-0.92600000000000005</v>
      </c>
      <c r="G1770">
        <f t="shared" si="405"/>
        <v>-0.48769776300000001</v>
      </c>
      <c r="H1770">
        <f t="shared" si="406"/>
        <v>0.39551804700000015</v>
      </c>
      <c r="I1770">
        <f t="shared" si="407"/>
        <v>-0.18790279500000007</v>
      </c>
      <c r="J1770">
        <f t="shared" si="408"/>
        <v>0.27286866800000009</v>
      </c>
      <c r="K1770">
        <f t="shared" si="409"/>
        <v>0.74790492499999994</v>
      </c>
      <c r="L1770">
        <f t="shared" si="410"/>
        <v>-2.7174519354360003</v>
      </c>
      <c r="M1770">
        <f t="shared" si="411"/>
        <v>1.6027182300534006</v>
      </c>
      <c r="N1770">
        <f t="shared" si="412"/>
        <v>-1.0010521403625003</v>
      </c>
      <c r="O1770">
        <f t="shared" si="413"/>
        <v>1.4505971259548003</v>
      </c>
      <c r="P1770">
        <f t="shared" si="414"/>
        <v>3.9745163524349993</v>
      </c>
      <c r="Q1770">
        <f t="shared" si="415"/>
        <v>-2.8862960000000011</v>
      </c>
      <c r="R1770">
        <f t="shared" si="416"/>
        <v>1.4142178000000007</v>
      </c>
      <c r="S1770">
        <f t="shared" si="417"/>
        <v>-1.1241025000000004</v>
      </c>
      <c r="T1770">
        <f t="shared" si="418"/>
        <v>1.3290249999999999</v>
      </c>
      <c r="U1770">
        <f t="shared" si="419"/>
        <v>3.7943387999999989</v>
      </c>
    </row>
    <row r="1771" spans="1:21" x14ac:dyDescent="0.2">
      <c r="A1771">
        <v>88.4</v>
      </c>
      <c r="B1771">
        <v>0.749</v>
      </c>
      <c r="C1771">
        <v>-1.958</v>
      </c>
      <c r="D1771">
        <v>-1.998</v>
      </c>
      <c r="E1771">
        <v>-1.34</v>
      </c>
      <c r="F1771">
        <v>-0.877</v>
      </c>
      <c r="G1771">
        <f t="shared" si="405"/>
        <v>-0.59269776299999999</v>
      </c>
      <c r="H1771">
        <f t="shared" si="406"/>
        <v>-4.1481952999999905E-2</v>
      </c>
      <c r="I1771">
        <f t="shared" si="407"/>
        <v>-0.44990279500000008</v>
      </c>
      <c r="J1771">
        <f t="shared" si="408"/>
        <v>0.63886866799999997</v>
      </c>
      <c r="K1771">
        <f t="shared" si="409"/>
        <v>0.79690492499999999</v>
      </c>
      <c r="L1771">
        <f t="shared" si="410"/>
        <v>-3.3025119354360002</v>
      </c>
      <c r="M1771">
        <f t="shared" si="411"/>
        <v>-0.16809316994659962</v>
      </c>
      <c r="N1771">
        <f t="shared" si="412"/>
        <v>-2.3968571403625001</v>
      </c>
      <c r="O1771">
        <f t="shared" si="413"/>
        <v>3.3962897259547997</v>
      </c>
      <c r="P1771">
        <f t="shared" si="414"/>
        <v>4.2349121524349993</v>
      </c>
      <c r="Q1771">
        <f t="shared" si="415"/>
        <v>-3.471356000000001</v>
      </c>
      <c r="R1771">
        <f t="shared" si="416"/>
        <v>-0.3565935999999994</v>
      </c>
      <c r="S1771">
        <f t="shared" si="417"/>
        <v>-2.5199075</v>
      </c>
      <c r="T1771">
        <f t="shared" si="418"/>
        <v>3.2747175999999993</v>
      </c>
      <c r="U1771">
        <f t="shared" si="419"/>
        <v>4.0547345999999989</v>
      </c>
    </row>
    <row r="1772" spans="1:21" x14ac:dyDescent="0.2">
      <c r="A1772">
        <v>88.45</v>
      </c>
      <c r="B1772">
        <v>0.64700000000000002</v>
      </c>
      <c r="C1772">
        <v>-2.3439999999999999</v>
      </c>
      <c r="D1772">
        <v>-2.1539999999999999</v>
      </c>
      <c r="E1772">
        <v>-0.98099999999999998</v>
      </c>
      <c r="F1772">
        <v>-1.0369999999999999</v>
      </c>
      <c r="G1772">
        <f t="shared" si="405"/>
        <v>-0.69469776299999997</v>
      </c>
      <c r="H1772">
        <f t="shared" si="406"/>
        <v>-0.4274819529999998</v>
      </c>
      <c r="I1772">
        <f t="shared" si="407"/>
        <v>-0.60590279499999999</v>
      </c>
      <c r="J1772">
        <f t="shared" si="408"/>
        <v>0.99786866800000007</v>
      </c>
      <c r="K1772">
        <f t="shared" si="409"/>
        <v>0.63690492500000007</v>
      </c>
      <c r="L1772">
        <f t="shared" si="410"/>
        <v>-3.8708559354359999</v>
      </c>
      <c r="M1772">
        <f t="shared" si="411"/>
        <v>-1.7322423699465992</v>
      </c>
      <c r="N1772">
        <f t="shared" si="412"/>
        <v>-3.2279471403624997</v>
      </c>
      <c r="O1772">
        <f t="shared" si="413"/>
        <v>5.3047696259548003</v>
      </c>
      <c r="P1772">
        <f t="shared" si="414"/>
        <v>3.3846401524350003</v>
      </c>
      <c r="Q1772">
        <f t="shared" si="415"/>
        <v>-4.0397000000000007</v>
      </c>
      <c r="R1772">
        <f t="shared" si="416"/>
        <v>-1.9207427999999991</v>
      </c>
      <c r="S1772">
        <f t="shared" si="417"/>
        <v>-3.3509974999999996</v>
      </c>
      <c r="T1772">
        <f t="shared" si="418"/>
        <v>5.1831974999999995</v>
      </c>
      <c r="U1772">
        <f t="shared" si="419"/>
        <v>3.2044625999999998</v>
      </c>
    </row>
    <row r="1773" spans="1:21" x14ac:dyDescent="0.2">
      <c r="A1773">
        <v>88.5</v>
      </c>
      <c r="B1773">
        <v>0.67700000000000005</v>
      </c>
      <c r="C1773">
        <v>-2.6509999999999998</v>
      </c>
      <c r="D1773">
        <v>-2.2890000000000001</v>
      </c>
      <c r="E1773">
        <v>-0.82599999999999996</v>
      </c>
      <c r="F1773">
        <v>-1.284</v>
      </c>
      <c r="G1773">
        <f t="shared" si="405"/>
        <v>-0.66469776299999994</v>
      </c>
      <c r="H1773">
        <f t="shared" si="406"/>
        <v>-0.73448195299999974</v>
      </c>
      <c r="I1773">
        <f t="shared" si="407"/>
        <v>-0.74090279500000022</v>
      </c>
      <c r="J1773">
        <f t="shared" si="408"/>
        <v>1.152868668</v>
      </c>
      <c r="K1773">
        <f t="shared" si="409"/>
        <v>0.38990492499999996</v>
      </c>
      <c r="L1773">
        <f t="shared" si="410"/>
        <v>-3.7036959354359995</v>
      </c>
      <c r="M1773">
        <f t="shared" si="411"/>
        <v>-2.9762677699465989</v>
      </c>
      <c r="N1773">
        <f t="shared" si="412"/>
        <v>-3.9471596403625009</v>
      </c>
      <c r="O1773">
        <f t="shared" si="413"/>
        <v>6.1287651259547991</v>
      </c>
      <c r="P1773">
        <f t="shared" si="414"/>
        <v>2.0720327524349997</v>
      </c>
      <c r="Q1773">
        <f t="shared" si="415"/>
        <v>-3.8725400000000003</v>
      </c>
      <c r="R1773">
        <f t="shared" si="416"/>
        <v>-3.1647681999999988</v>
      </c>
      <c r="S1773">
        <f t="shared" si="417"/>
        <v>-4.0702100000000012</v>
      </c>
      <c r="T1773">
        <f t="shared" si="418"/>
        <v>6.0071929999999982</v>
      </c>
      <c r="U1773">
        <f t="shared" si="419"/>
        <v>1.8918551999999993</v>
      </c>
    </row>
    <row r="1774" spans="1:21" x14ac:dyDescent="0.2">
      <c r="A1774">
        <v>88.55</v>
      </c>
      <c r="B1774">
        <v>0.77200000000000002</v>
      </c>
      <c r="C1774">
        <v>-2.8159999999999998</v>
      </c>
      <c r="D1774">
        <v>-2.2959999999999998</v>
      </c>
      <c r="E1774">
        <v>-1.1910000000000001</v>
      </c>
      <c r="F1774">
        <v>-1.556</v>
      </c>
      <c r="G1774">
        <f t="shared" si="405"/>
        <v>-0.56969776299999997</v>
      </c>
      <c r="H1774">
        <f t="shared" si="406"/>
        <v>-0.89948195299999978</v>
      </c>
      <c r="I1774">
        <f t="shared" si="407"/>
        <v>-0.7479027949999999</v>
      </c>
      <c r="J1774">
        <f t="shared" si="408"/>
        <v>0.78786866799999999</v>
      </c>
      <c r="K1774">
        <f t="shared" si="409"/>
        <v>0.11790492499999994</v>
      </c>
      <c r="L1774">
        <f t="shared" si="410"/>
        <v>-3.174355935436</v>
      </c>
      <c r="M1774">
        <f t="shared" si="411"/>
        <v>-3.644880769946599</v>
      </c>
      <c r="N1774">
        <f t="shared" si="412"/>
        <v>-3.9844521403624991</v>
      </c>
      <c r="O1774">
        <f t="shared" si="413"/>
        <v>4.1883886259547998</v>
      </c>
      <c r="P1774">
        <f t="shared" si="414"/>
        <v>0.62657035243499959</v>
      </c>
      <c r="Q1774">
        <f t="shared" si="415"/>
        <v>-3.3432000000000008</v>
      </c>
      <c r="R1774">
        <f t="shared" si="416"/>
        <v>-3.8333811999999989</v>
      </c>
      <c r="S1774">
        <f t="shared" si="417"/>
        <v>-4.1075024999999989</v>
      </c>
      <c r="T1774">
        <f t="shared" si="418"/>
        <v>4.0668164999999989</v>
      </c>
      <c r="U1774">
        <f t="shared" si="419"/>
        <v>0.44639279999999915</v>
      </c>
    </row>
    <row r="1775" spans="1:21" x14ac:dyDescent="0.2">
      <c r="A1775">
        <v>88.6</v>
      </c>
      <c r="B1775">
        <v>0.93300000000000005</v>
      </c>
      <c r="C1775">
        <v>-2.8570000000000002</v>
      </c>
      <c r="D1775">
        <v>-2.2280000000000002</v>
      </c>
      <c r="E1775">
        <v>-1.66</v>
      </c>
      <c r="F1775">
        <v>-1.778</v>
      </c>
      <c r="G1775">
        <f t="shared" si="405"/>
        <v>-0.40869776299999994</v>
      </c>
      <c r="H1775">
        <f t="shared" si="406"/>
        <v>-0.94048195300000015</v>
      </c>
      <c r="I1775">
        <f t="shared" si="407"/>
        <v>-0.67990279500000028</v>
      </c>
      <c r="J1775">
        <f t="shared" si="408"/>
        <v>0.31886866800000013</v>
      </c>
      <c r="K1775">
        <f t="shared" si="409"/>
        <v>-0.10409507500000004</v>
      </c>
      <c r="L1775">
        <f t="shared" si="410"/>
        <v>-2.2772639354359998</v>
      </c>
      <c r="M1775">
        <f t="shared" si="411"/>
        <v>-3.8110209699466004</v>
      </c>
      <c r="N1775">
        <f t="shared" si="412"/>
        <v>-3.6221821403625012</v>
      </c>
      <c r="O1775">
        <f t="shared" si="413"/>
        <v>1.6951377259548006</v>
      </c>
      <c r="P1775">
        <f t="shared" si="414"/>
        <v>-0.55318204756500011</v>
      </c>
      <c r="Q1775">
        <f t="shared" si="415"/>
        <v>-2.4461080000000006</v>
      </c>
      <c r="R1775">
        <f t="shared" si="416"/>
        <v>-3.9995214000000003</v>
      </c>
      <c r="S1775">
        <f t="shared" si="417"/>
        <v>-3.7452325000000011</v>
      </c>
      <c r="T1775">
        <f t="shared" si="418"/>
        <v>1.5735656000000002</v>
      </c>
      <c r="U1775">
        <f t="shared" si="419"/>
        <v>-0.73335960000000056</v>
      </c>
    </row>
    <row r="1776" spans="1:21" x14ac:dyDescent="0.2">
      <c r="A1776">
        <v>88.65</v>
      </c>
      <c r="B1776">
        <v>1.216</v>
      </c>
      <c r="C1776">
        <v>-2.7909999999999999</v>
      </c>
      <c r="D1776">
        <v>-2.109</v>
      </c>
      <c r="E1776">
        <v>-1.9990000000000001</v>
      </c>
      <c r="F1776">
        <v>-1.905</v>
      </c>
      <c r="G1776">
        <f t="shared" si="405"/>
        <v>-0.12569776300000002</v>
      </c>
      <c r="H1776">
        <f t="shared" si="406"/>
        <v>-0.87448195299999987</v>
      </c>
      <c r="I1776">
        <f t="shared" si="407"/>
        <v>-0.56090279500000007</v>
      </c>
      <c r="J1776">
        <f t="shared" si="408"/>
        <v>-2.0131332000000057E-2</v>
      </c>
      <c r="K1776">
        <f t="shared" si="409"/>
        <v>-0.23109507500000004</v>
      </c>
      <c r="L1776">
        <f t="shared" si="410"/>
        <v>-0.70038793543600009</v>
      </c>
      <c r="M1776">
        <f t="shared" si="411"/>
        <v>-3.5435757699465995</v>
      </c>
      <c r="N1776">
        <f t="shared" si="412"/>
        <v>-2.9882096403625003</v>
      </c>
      <c r="O1776">
        <f t="shared" si="413"/>
        <v>-0.1070201740452003</v>
      </c>
      <c r="P1776">
        <f t="shared" si="414"/>
        <v>-1.228085447565</v>
      </c>
      <c r="Q1776">
        <f t="shared" si="415"/>
        <v>-0.86923200000000078</v>
      </c>
      <c r="R1776">
        <f t="shared" si="416"/>
        <v>-3.7320761999999994</v>
      </c>
      <c r="S1776">
        <f t="shared" si="417"/>
        <v>-3.1112600000000001</v>
      </c>
      <c r="T1776">
        <f t="shared" si="418"/>
        <v>-0.22859230000000078</v>
      </c>
      <c r="U1776">
        <f t="shared" si="419"/>
        <v>-1.4082630000000005</v>
      </c>
    </row>
    <row r="1777" spans="1:21" x14ac:dyDescent="0.2">
      <c r="A1777">
        <v>88.7</v>
      </c>
      <c r="B1777">
        <v>1.5049999999999999</v>
      </c>
      <c r="C1777">
        <v>-2.5790000000000002</v>
      </c>
      <c r="D1777">
        <v>-1.829</v>
      </c>
      <c r="E1777">
        <v>-2.25</v>
      </c>
      <c r="F1777">
        <v>-2.0150000000000001</v>
      </c>
      <c r="G1777">
        <f t="shared" si="405"/>
        <v>0.16330223699999991</v>
      </c>
      <c r="H1777">
        <f t="shared" si="406"/>
        <v>-0.66248195300000012</v>
      </c>
      <c r="I1777">
        <f t="shared" si="407"/>
        <v>-0.28090279500000004</v>
      </c>
      <c r="J1777">
        <f t="shared" si="408"/>
        <v>-0.27113133199999995</v>
      </c>
      <c r="K1777">
        <f t="shared" si="409"/>
        <v>-0.34109507500000014</v>
      </c>
      <c r="L1777">
        <f t="shared" si="410"/>
        <v>0.90992006456399943</v>
      </c>
      <c r="M1777">
        <f t="shared" si="411"/>
        <v>-2.6845093699466007</v>
      </c>
      <c r="N1777">
        <f t="shared" si="412"/>
        <v>-1.4965096403625</v>
      </c>
      <c r="O1777">
        <f t="shared" si="413"/>
        <v>-1.4413612740451995</v>
      </c>
      <c r="P1777">
        <f t="shared" si="414"/>
        <v>-1.8126474475650005</v>
      </c>
      <c r="Q1777">
        <f t="shared" si="415"/>
        <v>0.74107599999999874</v>
      </c>
      <c r="R1777">
        <f t="shared" si="416"/>
        <v>-2.8730098000000006</v>
      </c>
      <c r="S1777">
        <f t="shared" si="417"/>
        <v>-1.6195600000000001</v>
      </c>
      <c r="T1777">
        <f t="shared" si="418"/>
        <v>-1.5629333999999999</v>
      </c>
      <c r="U1777">
        <f t="shared" si="419"/>
        <v>-1.992825000000001</v>
      </c>
    </row>
    <row r="1778" spans="1:21" x14ac:dyDescent="0.2">
      <c r="A1778">
        <v>88.75</v>
      </c>
      <c r="B1778">
        <v>1.758</v>
      </c>
      <c r="C1778">
        <v>-2.3010000000000002</v>
      </c>
      <c r="D1778">
        <v>-1.5720000000000001</v>
      </c>
      <c r="E1778">
        <v>-2.35</v>
      </c>
      <c r="F1778">
        <v>-2.085</v>
      </c>
      <c r="G1778">
        <f t="shared" si="405"/>
        <v>0.41630223700000002</v>
      </c>
      <c r="H1778">
        <f t="shared" si="406"/>
        <v>-0.3844819530000001</v>
      </c>
      <c r="I1778">
        <f t="shared" si="407"/>
        <v>-2.3902795000000143E-2</v>
      </c>
      <c r="J1778">
        <f t="shared" si="408"/>
        <v>-0.37113133200000004</v>
      </c>
      <c r="K1778">
        <f t="shared" si="409"/>
        <v>-0.41109507499999998</v>
      </c>
      <c r="L1778">
        <f t="shared" si="410"/>
        <v>2.319636064564</v>
      </c>
      <c r="M1778">
        <f t="shared" si="411"/>
        <v>-1.5579977699466003</v>
      </c>
      <c r="N1778">
        <f t="shared" si="412"/>
        <v>-0.12734214036250074</v>
      </c>
      <c r="O1778">
        <f t="shared" si="413"/>
        <v>-1.9729712740452001</v>
      </c>
      <c r="P1778">
        <f t="shared" si="414"/>
        <v>-2.1846414475649998</v>
      </c>
      <c r="Q1778">
        <f t="shared" si="415"/>
        <v>2.1507919999999991</v>
      </c>
      <c r="R1778">
        <f t="shared" si="416"/>
        <v>-1.7464982000000002</v>
      </c>
      <c r="S1778">
        <f t="shared" si="417"/>
        <v>-0.25039250000000079</v>
      </c>
      <c r="T1778">
        <f t="shared" si="418"/>
        <v>-2.0945434000000005</v>
      </c>
      <c r="U1778">
        <f t="shared" si="419"/>
        <v>-2.3648190000000002</v>
      </c>
    </row>
    <row r="1779" spans="1:21" x14ac:dyDescent="0.2">
      <c r="A1779">
        <v>88.8</v>
      </c>
      <c r="B1779">
        <v>1.9950000000000001</v>
      </c>
      <c r="C1779">
        <v>-1.927</v>
      </c>
      <c r="D1779">
        <v>-1.2450000000000001</v>
      </c>
      <c r="E1779">
        <v>-2.4849999999999999</v>
      </c>
      <c r="F1779">
        <v>-2.1360000000000001</v>
      </c>
      <c r="G1779">
        <f t="shared" si="405"/>
        <v>0.65330223700000012</v>
      </c>
      <c r="H1779">
        <f t="shared" si="406"/>
        <v>-1.0481952999999988E-2</v>
      </c>
      <c r="I1779">
        <f t="shared" si="407"/>
        <v>0.30309720499999981</v>
      </c>
      <c r="J1779">
        <f t="shared" si="408"/>
        <v>-0.50613133199999982</v>
      </c>
      <c r="K1779">
        <f t="shared" si="409"/>
        <v>-0.46209507500000013</v>
      </c>
      <c r="L1779">
        <f t="shared" si="410"/>
        <v>3.6402000645640009</v>
      </c>
      <c r="M1779">
        <f t="shared" si="411"/>
        <v>-4.2474969946599953E-2</v>
      </c>
      <c r="N1779">
        <f t="shared" si="412"/>
        <v>1.614750359637499</v>
      </c>
      <c r="O1779">
        <f t="shared" si="413"/>
        <v>-2.6906447740451989</v>
      </c>
      <c r="P1779">
        <f t="shared" si="414"/>
        <v>-2.4556656475650005</v>
      </c>
      <c r="Q1779">
        <f t="shared" si="415"/>
        <v>3.4713560000000001</v>
      </c>
      <c r="R1779">
        <f t="shared" si="416"/>
        <v>-0.23097539999999978</v>
      </c>
      <c r="S1779">
        <f t="shared" si="417"/>
        <v>1.4916999999999989</v>
      </c>
      <c r="T1779">
        <f t="shared" si="418"/>
        <v>-2.8122168999999992</v>
      </c>
      <c r="U1779">
        <f t="shared" si="419"/>
        <v>-2.6358432000000009</v>
      </c>
    </row>
    <row r="1780" spans="1:21" x14ac:dyDescent="0.2">
      <c r="A1780">
        <v>88.85</v>
      </c>
      <c r="B1780">
        <v>2.2130000000000001</v>
      </c>
      <c r="C1780">
        <v>-1.4119999999999999</v>
      </c>
      <c r="D1780">
        <v>-0.80100000000000005</v>
      </c>
      <c r="E1780">
        <v>-2.536</v>
      </c>
      <c r="F1780">
        <v>-2.149</v>
      </c>
      <c r="G1780">
        <f t="shared" si="405"/>
        <v>0.87130223700000009</v>
      </c>
      <c r="H1780">
        <f t="shared" si="406"/>
        <v>0.50451804700000014</v>
      </c>
      <c r="I1780">
        <f t="shared" si="407"/>
        <v>0.74709720499999988</v>
      </c>
      <c r="J1780">
        <f t="shared" si="408"/>
        <v>-0.55713133199999998</v>
      </c>
      <c r="K1780">
        <f t="shared" si="409"/>
        <v>-0.47509507500000003</v>
      </c>
      <c r="L1780">
        <f t="shared" si="410"/>
        <v>4.8548960645640005</v>
      </c>
      <c r="M1780">
        <f t="shared" si="411"/>
        <v>2.0444080300534004</v>
      </c>
      <c r="N1780">
        <f t="shared" si="412"/>
        <v>3.980160359637499</v>
      </c>
      <c r="O1780">
        <f t="shared" si="413"/>
        <v>-2.9617658740451995</v>
      </c>
      <c r="P1780">
        <f t="shared" si="414"/>
        <v>-2.5247502475650001</v>
      </c>
      <c r="Q1780">
        <f t="shared" si="415"/>
        <v>4.6860520000000001</v>
      </c>
      <c r="R1780">
        <f t="shared" si="416"/>
        <v>1.8559076000000005</v>
      </c>
      <c r="S1780">
        <f t="shared" si="417"/>
        <v>3.8571099999999992</v>
      </c>
      <c r="T1780">
        <f t="shared" si="418"/>
        <v>-3.0833379999999999</v>
      </c>
      <c r="U1780">
        <f t="shared" si="419"/>
        <v>-2.7049278000000005</v>
      </c>
    </row>
    <row r="1781" spans="1:21" x14ac:dyDescent="0.2">
      <c r="A1781">
        <v>88.9</v>
      </c>
      <c r="B1781">
        <v>2.3199999999999998</v>
      </c>
      <c r="C1781">
        <v>-0.94699999999999995</v>
      </c>
      <c r="D1781">
        <v>-0.42299999999999999</v>
      </c>
      <c r="E1781">
        <v>-2.5110000000000001</v>
      </c>
      <c r="F1781">
        <v>-2.0979999999999999</v>
      </c>
      <c r="G1781">
        <f t="shared" si="405"/>
        <v>0.97830223699999985</v>
      </c>
      <c r="H1781">
        <f t="shared" si="406"/>
        <v>0.9695180470000001</v>
      </c>
      <c r="I1781">
        <f t="shared" si="407"/>
        <v>1.1250972049999999</v>
      </c>
      <c r="J1781">
        <f t="shared" si="408"/>
        <v>-0.53213133200000007</v>
      </c>
      <c r="K1781">
        <f t="shared" si="409"/>
        <v>-0.42409507499999988</v>
      </c>
      <c r="L1781">
        <f t="shared" si="410"/>
        <v>5.4511000645639989</v>
      </c>
      <c r="M1781">
        <f t="shared" si="411"/>
        <v>3.9286810300534003</v>
      </c>
      <c r="N1781">
        <f t="shared" si="412"/>
        <v>5.993955359637499</v>
      </c>
      <c r="O1781">
        <f t="shared" si="413"/>
        <v>-2.8288633740452003</v>
      </c>
      <c r="P1781">
        <f t="shared" si="414"/>
        <v>-2.2537260475649994</v>
      </c>
      <c r="Q1781">
        <f t="shared" si="415"/>
        <v>5.2822559999999985</v>
      </c>
      <c r="R1781">
        <f t="shared" si="416"/>
        <v>3.7401806000000004</v>
      </c>
      <c r="S1781">
        <f t="shared" si="417"/>
        <v>5.8709049999999987</v>
      </c>
      <c r="T1781">
        <f t="shared" si="418"/>
        <v>-2.9504355000000007</v>
      </c>
      <c r="U1781">
        <f t="shared" si="419"/>
        <v>-2.4339035999999998</v>
      </c>
    </row>
    <row r="1782" spans="1:21" x14ac:dyDescent="0.2">
      <c r="A1782">
        <v>88.95</v>
      </c>
      <c r="B1782">
        <v>2.2690000000000001</v>
      </c>
      <c r="C1782">
        <v>-0.70299999999999996</v>
      </c>
      <c r="D1782">
        <v>-0.46400000000000002</v>
      </c>
      <c r="E1782">
        <v>-2.4830000000000001</v>
      </c>
      <c r="F1782">
        <v>-2.0110000000000001</v>
      </c>
      <c r="G1782">
        <f t="shared" si="405"/>
        <v>0.92730223700000014</v>
      </c>
      <c r="H1782">
        <f t="shared" si="406"/>
        <v>1.213518047</v>
      </c>
      <c r="I1782">
        <f t="shared" si="407"/>
        <v>1.084097205</v>
      </c>
      <c r="J1782">
        <f t="shared" si="408"/>
        <v>-0.50413133200000004</v>
      </c>
      <c r="K1782">
        <f t="shared" si="409"/>
        <v>-0.33709507500000013</v>
      </c>
      <c r="L1782">
        <f t="shared" si="410"/>
        <v>5.1669280645640008</v>
      </c>
      <c r="M1782">
        <f t="shared" si="411"/>
        <v>4.9174178300533997</v>
      </c>
      <c r="N1782">
        <f t="shared" si="412"/>
        <v>5.7755278596374993</v>
      </c>
      <c r="O1782">
        <f t="shared" si="413"/>
        <v>-2.6800125740451999</v>
      </c>
      <c r="P1782">
        <f t="shared" si="414"/>
        <v>-1.7913906475650005</v>
      </c>
      <c r="Q1782">
        <f t="shared" si="415"/>
        <v>4.9980840000000004</v>
      </c>
      <c r="R1782">
        <f t="shared" si="416"/>
        <v>4.7289174000000003</v>
      </c>
      <c r="S1782">
        <f t="shared" si="417"/>
        <v>5.6524774999999989</v>
      </c>
      <c r="T1782">
        <f t="shared" si="418"/>
        <v>-2.8015847000000003</v>
      </c>
      <c r="U1782">
        <f t="shared" si="419"/>
        <v>-1.971568200000001</v>
      </c>
    </row>
    <row r="1783" spans="1:21" x14ac:dyDescent="0.2">
      <c r="A1783">
        <v>89</v>
      </c>
      <c r="B1783">
        <v>1.9590000000000001</v>
      </c>
      <c r="C1783">
        <v>-0.72199999999999998</v>
      </c>
      <c r="D1783">
        <v>-0.76</v>
      </c>
      <c r="E1783">
        <v>-2.3679999999999999</v>
      </c>
      <c r="F1783">
        <v>-1.8160000000000001</v>
      </c>
      <c r="G1783">
        <f t="shared" si="405"/>
        <v>0.61730223700000009</v>
      </c>
      <c r="H1783">
        <f t="shared" si="406"/>
        <v>1.1945180470000001</v>
      </c>
      <c r="I1783">
        <f t="shared" si="407"/>
        <v>0.78809720499999991</v>
      </c>
      <c r="J1783">
        <f t="shared" si="408"/>
        <v>-0.38913133199999983</v>
      </c>
      <c r="K1783">
        <f t="shared" si="409"/>
        <v>-0.14209507500000007</v>
      </c>
      <c r="L1783">
        <f t="shared" si="410"/>
        <v>3.4396080645640006</v>
      </c>
      <c r="M1783">
        <f t="shared" si="411"/>
        <v>4.8404260300534006</v>
      </c>
      <c r="N1783">
        <f t="shared" si="412"/>
        <v>4.1985878596374997</v>
      </c>
      <c r="O1783">
        <f t="shared" si="413"/>
        <v>-2.0686610740451989</v>
      </c>
      <c r="P1783">
        <f t="shared" si="414"/>
        <v>-0.75512164756500033</v>
      </c>
      <c r="Q1783">
        <f t="shared" si="415"/>
        <v>3.2707639999999998</v>
      </c>
      <c r="R1783">
        <f t="shared" si="416"/>
        <v>4.6519256000000011</v>
      </c>
      <c r="S1783">
        <f t="shared" si="417"/>
        <v>4.0755374999999994</v>
      </c>
      <c r="T1783">
        <f t="shared" si="418"/>
        <v>-2.1902331999999993</v>
      </c>
      <c r="U1783">
        <f t="shared" si="419"/>
        <v>-0.93529920000000077</v>
      </c>
    </row>
    <row r="1784" spans="1:21" x14ac:dyDescent="0.2">
      <c r="A1784">
        <v>89.05</v>
      </c>
      <c r="B1784">
        <v>1.45</v>
      </c>
      <c r="C1784">
        <v>-0.80900000000000005</v>
      </c>
      <c r="D1784">
        <v>-1.077</v>
      </c>
      <c r="E1784">
        <v>-2.2240000000000002</v>
      </c>
      <c r="F1784">
        <v>-1.508</v>
      </c>
      <c r="G1784">
        <f t="shared" si="405"/>
        <v>0.10830223699999997</v>
      </c>
      <c r="H1784">
        <f t="shared" si="406"/>
        <v>1.1075180470000001</v>
      </c>
      <c r="I1784">
        <f t="shared" si="407"/>
        <v>0.47109720499999996</v>
      </c>
      <c r="J1784">
        <f t="shared" si="408"/>
        <v>-0.24513133200000015</v>
      </c>
      <c r="K1784">
        <f t="shared" si="409"/>
        <v>0.16590492499999998</v>
      </c>
      <c r="L1784">
        <f t="shared" si="410"/>
        <v>0.60346006456399981</v>
      </c>
      <c r="M1784">
        <f t="shared" si="411"/>
        <v>4.4878846300534008</v>
      </c>
      <c r="N1784">
        <f t="shared" si="412"/>
        <v>2.5097703596374998</v>
      </c>
      <c r="O1784">
        <f t="shared" si="413"/>
        <v>-1.3031426740452008</v>
      </c>
      <c r="P1784">
        <f t="shared" si="414"/>
        <v>0.88165195243499983</v>
      </c>
      <c r="Q1784">
        <f t="shared" si="415"/>
        <v>0.43461599999999911</v>
      </c>
      <c r="R1784">
        <f t="shared" si="416"/>
        <v>4.2993842000000013</v>
      </c>
      <c r="S1784">
        <f t="shared" si="417"/>
        <v>2.38672</v>
      </c>
      <c r="T1784">
        <f t="shared" si="418"/>
        <v>-1.4247148000000012</v>
      </c>
      <c r="U1784">
        <f t="shared" si="419"/>
        <v>0.70147439999999939</v>
      </c>
    </row>
    <row r="1785" spans="1:21" x14ac:dyDescent="0.2">
      <c r="A1785">
        <v>89.1</v>
      </c>
      <c r="B1785">
        <v>1.075</v>
      </c>
      <c r="C1785">
        <v>-1.1080000000000001</v>
      </c>
      <c r="D1785">
        <v>-1.3660000000000001</v>
      </c>
      <c r="E1785">
        <v>-1.984</v>
      </c>
      <c r="F1785">
        <v>-1.139</v>
      </c>
      <c r="G1785">
        <f t="shared" si="405"/>
        <v>-0.26669776300000003</v>
      </c>
      <c r="H1785">
        <f t="shared" si="406"/>
        <v>0.80851804699999996</v>
      </c>
      <c r="I1785">
        <f t="shared" si="407"/>
        <v>0.18209720499999982</v>
      </c>
      <c r="J1785">
        <f t="shared" si="408"/>
        <v>-5.1313319999999329E-3</v>
      </c>
      <c r="K1785">
        <f t="shared" si="409"/>
        <v>0.53490492499999998</v>
      </c>
      <c r="L1785">
        <f t="shared" si="410"/>
        <v>-1.4860399354360001</v>
      </c>
      <c r="M1785">
        <f t="shared" si="411"/>
        <v>3.2762768300534</v>
      </c>
      <c r="N1785">
        <f t="shared" si="412"/>
        <v>0.970122859637499</v>
      </c>
      <c r="O1785">
        <f t="shared" si="413"/>
        <v>-2.7278674045199642E-2</v>
      </c>
      <c r="P1785">
        <f t="shared" si="414"/>
        <v>2.8425917524349997</v>
      </c>
      <c r="Q1785">
        <f t="shared" si="415"/>
        <v>-1.6548840000000007</v>
      </c>
      <c r="R1785">
        <f t="shared" si="416"/>
        <v>3.0877764000000001</v>
      </c>
      <c r="S1785">
        <f t="shared" si="417"/>
        <v>0.84707249999999901</v>
      </c>
      <c r="T1785">
        <f t="shared" si="418"/>
        <v>-0.14885080000000012</v>
      </c>
      <c r="U1785">
        <f t="shared" si="419"/>
        <v>2.6624141999999993</v>
      </c>
    </row>
    <row r="1786" spans="1:21" x14ac:dyDescent="0.2">
      <c r="A1786">
        <v>89.15</v>
      </c>
      <c r="B1786">
        <v>0.86</v>
      </c>
      <c r="C1786">
        <v>-1.49</v>
      </c>
      <c r="D1786">
        <v>-1.673</v>
      </c>
      <c r="E1786">
        <v>-1.68</v>
      </c>
      <c r="F1786">
        <v>-0.71299999999999997</v>
      </c>
      <c r="G1786">
        <f t="shared" si="405"/>
        <v>-0.481697763</v>
      </c>
      <c r="H1786">
        <f t="shared" si="406"/>
        <v>0.42651804700000007</v>
      </c>
      <c r="I1786">
        <f t="shared" si="407"/>
        <v>-0.12490279500000012</v>
      </c>
      <c r="J1786">
        <f t="shared" si="408"/>
        <v>0.29886866800000012</v>
      </c>
      <c r="K1786">
        <f t="shared" si="409"/>
        <v>0.96090492500000002</v>
      </c>
      <c r="L1786">
        <f t="shared" si="410"/>
        <v>-2.6840199354359999</v>
      </c>
      <c r="M1786">
        <f t="shared" si="411"/>
        <v>1.7283364300534003</v>
      </c>
      <c r="N1786">
        <f t="shared" si="412"/>
        <v>-0.66541964036250056</v>
      </c>
      <c r="O1786">
        <f t="shared" si="413"/>
        <v>1.5888157259548006</v>
      </c>
      <c r="P1786">
        <f t="shared" si="414"/>
        <v>5.1064409524349994</v>
      </c>
      <c r="Q1786">
        <f t="shared" si="415"/>
        <v>-2.8528640000000007</v>
      </c>
      <c r="R1786">
        <f t="shared" si="416"/>
        <v>1.5398360000000004</v>
      </c>
      <c r="S1786">
        <f t="shared" si="417"/>
        <v>-0.78847000000000056</v>
      </c>
      <c r="T1786">
        <f t="shared" si="418"/>
        <v>1.4672436000000002</v>
      </c>
      <c r="U1786">
        <f t="shared" si="419"/>
        <v>4.926263399999999</v>
      </c>
    </row>
    <row r="1787" spans="1:21" x14ac:dyDescent="0.2">
      <c r="A1787">
        <v>89.2</v>
      </c>
      <c r="B1787">
        <v>0.748</v>
      </c>
      <c r="C1787">
        <v>-1.9370000000000001</v>
      </c>
      <c r="D1787">
        <v>-1.9410000000000001</v>
      </c>
      <c r="E1787">
        <v>-1.3180000000000001</v>
      </c>
      <c r="F1787">
        <v>-0.67100000000000004</v>
      </c>
      <c r="G1787">
        <f t="shared" si="405"/>
        <v>-0.59369776299999999</v>
      </c>
      <c r="H1787">
        <f t="shared" si="406"/>
        <v>-2.0481952999999997E-2</v>
      </c>
      <c r="I1787">
        <f t="shared" si="407"/>
        <v>-0.39290279500000014</v>
      </c>
      <c r="J1787">
        <f t="shared" si="408"/>
        <v>0.66086866799999999</v>
      </c>
      <c r="K1787">
        <f t="shared" si="409"/>
        <v>1.0029049249999999</v>
      </c>
      <c r="L1787">
        <f t="shared" si="410"/>
        <v>-3.3080839354360001</v>
      </c>
      <c r="M1787">
        <f t="shared" si="411"/>
        <v>-8.2996969946599983E-2</v>
      </c>
      <c r="N1787">
        <f t="shared" si="412"/>
        <v>-2.0931896403625005</v>
      </c>
      <c r="O1787">
        <f t="shared" si="413"/>
        <v>3.5132439259547996</v>
      </c>
      <c r="P1787">
        <f t="shared" si="414"/>
        <v>5.3296373524349994</v>
      </c>
      <c r="Q1787">
        <f t="shared" si="415"/>
        <v>-3.4769280000000009</v>
      </c>
      <c r="R1787">
        <f t="shared" si="416"/>
        <v>-0.27149739999999978</v>
      </c>
      <c r="S1787">
        <f t="shared" si="417"/>
        <v>-2.2162400000000004</v>
      </c>
      <c r="T1787">
        <f t="shared" si="418"/>
        <v>3.3916717999999992</v>
      </c>
      <c r="U1787">
        <f t="shared" si="419"/>
        <v>5.1494597999999989</v>
      </c>
    </row>
    <row r="1788" spans="1:21" x14ac:dyDescent="0.2">
      <c r="A1788">
        <v>89.25</v>
      </c>
      <c r="B1788">
        <v>0.66500000000000004</v>
      </c>
      <c r="C1788">
        <v>-2.3319999999999999</v>
      </c>
      <c r="D1788">
        <v>-2.1440000000000001</v>
      </c>
      <c r="E1788">
        <v>-0.88200000000000001</v>
      </c>
      <c r="F1788">
        <v>-0.97099999999999997</v>
      </c>
      <c r="G1788">
        <f t="shared" si="405"/>
        <v>-0.67669776299999995</v>
      </c>
      <c r="H1788">
        <f t="shared" si="406"/>
        <v>-0.41548195299999979</v>
      </c>
      <c r="I1788">
        <f t="shared" si="407"/>
        <v>-0.59590279500000021</v>
      </c>
      <c r="J1788">
        <f t="shared" si="408"/>
        <v>1.0968686679999999</v>
      </c>
      <c r="K1788">
        <f t="shared" si="409"/>
        <v>0.70290492500000001</v>
      </c>
      <c r="L1788">
        <f t="shared" si="410"/>
        <v>-3.7705599354359998</v>
      </c>
      <c r="M1788">
        <f t="shared" si="411"/>
        <v>-1.6836159699465991</v>
      </c>
      <c r="N1788">
        <f t="shared" si="412"/>
        <v>-3.1746721403625009</v>
      </c>
      <c r="O1788">
        <f t="shared" si="413"/>
        <v>5.8310635259547992</v>
      </c>
      <c r="P1788">
        <f t="shared" si="414"/>
        <v>3.7353773524349996</v>
      </c>
      <c r="Q1788">
        <f t="shared" si="415"/>
        <v>-3.9394040000000006</v>
      </c>
      <c r="R1788">
        <f t="shared" si="416"/>
        <v>-1.872116399999999</v>
      </c>
      <c r="S1788">
        <f t="shared" si="417"/>
        <v>-3.2977225000000008</v>
      </c>
      <c r="T1788">
        <f t="shared" si="418"/>
        <v>5.7094913999999983</v>
      </c>
      <c r="U1788">
        <f t="shared" si="419"/>
        <v>3.5551997999999991</v>
      </c>
    </row>
    <row r="1789" spans="1:21" x14ac:dyDescent="0.2">
      <c r="A1789">
        <v>89.3</v>
      </c>
      <c r="B1789">
        <v>0.69599999999999995</v>
      </c>
      <c r="C1789">
        <v>-2.6339999999999999</v>
      </c>
      <c r="D1789">
        <v>-2.286</v>
      </c>
      <c r="E1789">
        <v>-0.75900000000000001</v>
      </c>
      <c r="F1789">
        <v>-1.369</v>
      </c>
      <c r="G1789">
        <f t="shared" si="405"/>
        <v>-0.64569776300000004</v>
      </c>
      <c r="H1789">
        <f t="shared" si="406"/>
        <v>-0.71748195299999984</v>
      </c>
      <c r="I1789">
        <f t="shared" si="407"/>
        <v>-0.73790279500000011</v>
      </c>
      <c r="J1789">
        <f t="shared" si="408"/>
        <v>1.2198686680000002</v>
      </c>
      <c r="K1789">
        <f t="shared" si="409"/>
        <v>0.30490492499999999</v>
      </c>
      <c r="L1789">
        <f t="shared" si="410"/>
        <v>-3.5978279354360003</v>
      </c>
      <c r="M1789">
        <f t="shared" si="411"/>
        <v>-2.9073803699465994</v>
      </c>
      <c r="N1789">
        <f t="shared" si="412"/>
        <v>-3.9311771403625002</v>
      </c>
      <c r="O1789">
        <f t="shared" si="413"/>
        <v>6.4849438259548</v>
      </c>
      <c r="P1789">
        <f t="shared" si="414"/>
        <v>1.6203257524349999</v>
      </c>
      <c r="Q1789">
        <f t="shared" si="415"/>
        <v>-3.7666720000000011</v>
      </c>
      <c r="R1789">
        <f t="shared" si="416"/>
        <v>-3.0958807999999993</v>
      </c>
      <c r="S1789">
        <f t="shared" si="417"/>
        <v>-4.0542275000000005</v>
      </c>
      <c r="T1789">
        <f t="shared" si="418"/>
        <v>6.3633716999999992</v>
      </c>
      <c r="U1789">
        <f t="shared" si="419"/>
        <v>1.4401481999999994</v>
      </c>
    </row>
    <row r="1790" spans="1:21" x14ac:dyDescent="0.2">
      <c r="A1790">
        <v>89.35</v>
      </c>
      <c r="B1790">
        <v>0.77200000000000002</v>
      </c>
      <c r="C1790">
        <v>-2.81</v>
      </c>
      <c r="D1790">
        <v>-2.278</v>
      </c>
      <c r="E1790">
        <v>-1.28</v>
      </c>
      <c r="F1790">
        <v>-1.7030000000000001</v>
      </c>
      <c r="G1790">
        <f t="shared" si="405"/>
        <v>-0.56969776299999997</v>
      </c>
      <c r="H1790">
        <f t="shared" si="406"/>
        <v>-0.893481953</v>
      </c>
      <c r="I1790">
        <f t="shared" si="407"/>
        <v>-0.7299027950000001</v>
      </c>
      <c r="J1790">
        <f t="shared" si="408"/>
        <v>0.69886866800000003</v>
      </c>
      <c r="K1790">
        <f t="shared" si="409"/>
        <v>-2.9095075000000081E-2</v>
      </c>
      <c r="L1790">
        <f t="shared" si="410"/>
        <v>-3.174355935436</v>
      </c>
      <c r="M1790">
        <f t="shared" si="411"/>
        <v>-3.6205675699466</v>
      </c>
      <c r="N1790">
        <f t="shared" si="412"/>
        <v>-3.8885571403625003</v>
      </c>
      <c r="O1790">
        <f t="shared" si="413"/>
        <v>3.7152557259547998</v>
      </c>
      <c r="P1790">
        <f t="shared" si="414"/>
        <v>-0.15461704756500042</v>
      </c>
      <c r="Q1790">
        <f t="shared" si="415"/>
        <v>-3.3432000000000008</v>
      </c>
      <c r="R1790">
        <f t="shared" si="416"/>
        <v>-3.8090679999999999</v>
      </c>
      <c r="S1790">
        <f t="shared" si="417"/>
        <v>-4.0116075000000002</v>
      </c>
      <c r="T1790">
        <f t="shared" si="418"/>
        <v>3.5936835999999994</v>
      </c>
      <c r="U1790">
        <f t="shared" si="419"/>
        <v>-0.33479460000000083</v>
      </c>
    </row>
    <row r="1791" spans="1:21" x14ac:dyDescent="0.2">
      <c r="A1791">
        <v>89.4</v>
      </c>
      <c r="B1791">
        <v>0.91200000000000003</v>
      </c>
      <c r="C1791">
        <v>-2.8889999999999998</v>
      </c>
      <c r="D1791">
        <v>-2.2309999999999999</v>
      </c>
      <c r="E1791">
        <v>-1.69</v>
      </c>
      <c r="F1791">
        <v>-1.907</v>
      </c>
      <c r="G1791">
        <f t="shared" si="405"/>
        <v>-0.42969776299999995</v>
      </c>
      <c r="H1791">
        <f t="shared" si="406"/>
        <v>-0.97248195299999973</v>
      </c>
      <c r="I1791">
        <f t="shared" si="407"/>
        <v>-0.68290279499999995</v>
      </c>
      <c r="J1791">
        <f t="shared" si="408"/>
        <v>0.28886866800000011</v>
      </c>
      <c r="K1791">
        <f t="shared" si="409"/>
        <v>-0.23309507500000004</v>
      </c>
      <c r="L1791">
        <f t="shared" si="410"/>
        <v>-2.3942759354359997</v>
      </c>
      <c r="M1791">
        <f t="shared" si="411"/>
        <v>-3.9406913699465989</v>
      </c>
      <c r="N1791">
        <f t="shared" si="412"/>
        <v>-3.6381646403624996</v>
      </c>
      <c r="O1791">
        <f t="shared" si="413"/>
        <v>1.5356547259548003</v>
      </c>
      <c r="P1791">
        <f t="shared" si="414"/>
        <v>-1.2387138475650001</v>
      </c>
      <c r="Q1791">
        <f t="shared" si="415"/>
        <v>-2.5631200000000005</v>
      </c>
      <c r="R1791">
        <f t="shared" si="416"/>
        <v>-4.1291917999999983</v>
      </c>
      <c r="S1791">
        <f t="shared" si="417"/>
        <v>-3.7612149999999995</v>
      </c>
      <c r="T1791">
        <f t="shared" si="418"/>
        <v>1.4140826</v>
      </c>
      <c r="U1791">
        <f t="shared" si="419"/>
        <v>-1.4188914000000006</v>
      </c>
    </row>
    <row r="1792" spans="1:21" x14ac:dyDescent="0.2">
      <c r="A1792">
        <v>89.45</v>
      </c>
      <c r="B1792">
        <v>1.1859999999999999</v>
      </c>
      <c r="C1792">
        <v>-2.806</v>
      </c>
      <c r="D1792">
        <v>-2.109</v>
      </c>
      <c r="E1792">
        <v>-1.9850000000000001</v>
      </c>
      <c r="F1792">
        <v>-2.032</v>
      </c>
      <c r="G1792">
        <f t="shared" si="405"/>
        <v>-0.15569776300000004</v>
      </c>
      <c r="H1792">
        <f t="shared" si="406"/>
        <v>-0.88948195299999999</v>
      </c>
      <c r="I1792">
        <f t="shared" si="407"/>
        <v>-0.56090279500000007</v>
      </c>
      <c r="J1792">
        <f t="shared" si="408"/>
        <v>-6.1313320000000449E-3</v>
      </c>
      <c r="K1792">
        <f t="shared" si="409"/>
        <v>-0.35809507500000004</v>
      </c>
      <c r="L1792">
        <f t="shared" si="410"/>
        <v>-0.86754793543600028</v>
      </c>
      <c r="M1792">
        <f t="shared" si="411"/>
        <v>-3.6043587699466002</v>
      </c>
      <c r="N1792">
        <f t="shared" si="412"/>
        <v>-2.9882096403625003</v>
      </c>
      <c r="O1792">
        <f t="shared" si="413"/>
        <v>-3.2594774045200239E-2</v>
      </c>
      <c r="P1792">
        <f t="shared" si="414"/>
        <v>-1.9029888475650001</v>
      </c>
      <c r="Q1792">
        <f t="shared" si="415"/>
        <v>-1.0363920000000009</v>
      </c>
      <c r="R1792">
        <f t="shared" si="416"/>
        <v>-3.7928592000000001</v>
      </c>
      <c r="S1792">
        <f t="shared" si="417"/>
        <v>-3.1112600000000001</v>
      </c>
      <c r="T1792">
        <f t="shared" si="418"/>
        <v>-0.15416690000000072</v>
      </c>
      <c r="U1792">
        <f t="shared" si="419"/>
        <v>-2.0831664000000005</v>
      </c>
    </row>
    <row r="1793" spans="1:21" x14ac:dyDescent="0.2">
      <c r="A1793">
        <v>89.5</v>
      </c>
      <c r="B1793">
        <v>1.476</v>
      </c>
      <c r="C1793">
        <v>-2.609</v>
      </c>
      <c r="D1793">
        <v>-1.8580000000000001</v>
      </c>
      <c r="E1793">
        <v>-2.25</v>
      </c>
      <c r="F1793">
        <v>-2.081</v>
      </c>
      <c r="G1793">
        <f t="shared" si="405"/>
        <v>0.13430223699999999</v>
      </c>
      <c r="H1793">
        <f t="shared" si="406"/>
        <v>-0.69248195299999993</v>
      </c>
      <c r="I1793">
        <f t="shared" si="407"/>
        <v>-0.30990279500000018</v>
      </c>
      <c r="J1793">
        <f t="shared" si="408"/>
        <v>-0.27113133199999995</v>
      </c>
      <c r="K1793">
        <f t="shared" si="409"/>
        <v>-0.40709507499999997</v>
      </c>
      <c r="L1793">
        <f t="shared" si="410"/>
        <v>0.74833206456399992</v>
      </c>
      <c r="M1793">
        <f t="shared" si="411"/>
        <v>-2.8060753699465999</v>
      </c>
      <c r="N1793">
        <f t="shared" si="412"/>
        <v>-1.6510071403625008</v>
      </c>
      <c r="O1793">
        <f t="shared" si="413"/>
        <v>-1.4413612740451995</v>
      </c>
      <c r="P1793">
        <f t="shared" si="414"/>
        <v>-2.1633846475649996</v>
      </c>
      <c r="Q1793">
        <f t="shared" si="415"/>
        <v>0.57948799999999923</v>
      </c>
      <c r="R1793">
        <f t="shared" si="416"/>
        <v>-2.9945757999999998</v>
      </c>
      <c r="S1793">
        <f t="shared" si="417"/>
        <v>-1.774057500000001</v>
      </c>
      <c r="T1793">
        <f t="shared" si="418"/>
        <v>-1.5629333999999999</v>
      </c>
      <c r="U1793">
        <f t="shared" si="419"/>
        <v>-2.3435622</v>
      </c>
    </row>
    <row r="1794" spans="1:21" x14ac:dyDescent="0.2">
      <c r="A1794">
        <v>89.55</v>
      </c>
      <c r="B1794">
        <v>1.7470000000000001</v>
      </c>
      <c r="C1794">
        <v>-2.3199999999999998</v>
      </c>
      <c r="D1794">
        <v>-1.6080000000000001</v>
      </c>
      <c r="E1794">
        <v>-2.3780000000000001</v>
      </c>
      <c r="F1794">
        <v>-2.1030000000000002</v>
      </c>
      <c r="G1794">
        <f t="shared" si="405"/>
        <v>0.40530223700000012</v>
      </c>
      <c r="H1794">
        <f t="shared" si="406"/>
        <v>-0.40348195299999978</v>
      </c>
      <c r="I1794">
        <f t="shared" si="407"/>
        <v>-5.9902795000000175E-2</v>
      </c>
      <c r="J1794">
        <f t="shared" si="408"/>
        <v>-0.39913133200000006</v>
      </c>
      <c r="K1794">
        <f t="shared" si="409"/>
        <v>-0.42909507500000021</v>
      </c>
      <c r="L1794">
        <f t="shared" si="410"/>
        <v>2.2583440645640005</v>
      </c>
      <c r="M1794">
        <f t="shared" si="411"/>
        <v>-1.6349895699465991</v>
      </c>
      <c r="N1794">
        <f t="shared" si="412"/>
        <v>-0.31913214036250093</v>
      </c>
      <c r="O1794">
        <f t="shared" si="413"/>
        <v>-2.1218220740452001</v>
      </c>
      <c r="P1794">
        <f t="shared" si="414"/>
        <v>-2.2802970475650008</v>
      </c>
      <c r="Q1794">
        <f t="shared" si="415"/>
        <v>2.0894999999999997</v>
      </c>
      <c r="R1794">
        <f t="shared" si="416"/>
        <v>-1.8234899999999989</v>
      </c>
      <c r="S1794">
        <f t="shared" si="417"/>
        <v>-0.44218250000000098</v>
      </c>
      <c r="T1794">
        <f t="shared" si="418"/>
        <v>-2.2433942000000004</v>
      </c>
      <c r="U1794">
        <f t="shared" si="419"/>
        <v>-2.4604746000000013</v>
      </c>
    </row>
    <row r="1795" spans="1:21" x14ac:dyDescent="0.2">
      <c r="A1795">
        <v>89.6</v>
      </c>
      <c r="B1795">
        <v>2.0059999999999998</v>
      </c>
      <c r="C1795">
        <v>-1.9339999999999999</v>
      </c>
      <c r="D1795">
        <v>-1.2410000000000001</v>
      </c>
      <c r="E1795">
        <v>-2.504</v>
      </c>
      <c r="F1795">
        <v>-2.0760000000000001</v>
      </c>
      <c r="G1795">
        <f t="shared" si="405"/>
        <v>0.6643022369999998</v>
      </c>
      <c r="H1795">
        <f t="shared" si="406"/>
        <v>-1.7481952999999884E-2</v>
      </c>
      <c r="I1795">
        <f t="shared" si="407"/>
        <v>0.30709720499999982</v>
      </c>
      <c r="J1795">
        <f t="shared" si="408"/>
        <v>-0.52513133199999995</v>
      </c>
      <c r="K1795">
        <f t="shared" si="409"/>
        <v>-0.40209507500000008</v>
      </c>
      <c r="L1795">
        <f t="shared" si="410"/>
        <v>3.701492064563999</v>
      </c>
      <c r="M1795">
        <f t="shared" si="411"/>
        <v>-7.0840369946599535E-2</v>
      </c>
      <c r="N1795">
        <f t="shared" si="412"/>
        <v>1.636060359637499</v>
      </c>
      <c r="O1795">
        <f t="shared" si="413"/>
        <v>-2.7916506740451994</v>
      </c>
      <c r="P1795">
        <f t="shared" si="414"/>
        <v>-2.1368136475650004</v>
      </c>
      <c r="Q1795">
        <f t="shared" si="415"/>
        <v>3.5326479999999982</v>
      </c>
      <c r="R1795">
        <f t="shared" si="416"/>
        <v>-0.25934079999999937</v>
      </c>
      <c r="S1795">
        <f t="shared" si="417"/>
        <v>1.5130099999999989</v>
      </c>
      <c r="T1795">
        <f t="shared" si="418"/>
        <v>-2.9132227999999998</v>
      </c>
      <c r="U1795">
        <f t="shared" si="419"/>
        <v>-2.3169912000000008</v>
      </c>
    </row>
    <row r="1796" spans="1:21" x14ac:dyDescent="0.2">
      <c r="A1796">
        <v>89.65</v>
      </c>
      <c r="B1796">
        <v>2.234</v>
      </c>
      <c r="C1796">
        <v>-1.4159999999999999</v>
      </c>
      <c r="D1796">
        <v>-0.75900000000000001</v>
      </c>
      <c r="E1796">
        <v>-2.5369999999999999</v>
      </c>
      <c r="F1796">
        <v>-2.052</v>
      </c>
      <c r="G1796">
        <f t="shared" ref="G1796:G1859" si="420">B1796-1.341697763</f>
        <v>0.892302237</v>
      </c>
      <c r="H1796">
        <f t="shared" ref="H1796:H1859" si="421">C1796-(-1.916518047)</f>
        <v>0.50051804700000013</v>
      </c>
      <c r="I1796">
        <f t="shared" ref="I1796:I1859" si="422">D1796-(-1.548097205)</f>
        <v>0.78909720499999991</v>
      </c>
      <c r="J1796">
        <f t="shared" ref="J1796:J1859" si="423">E1796-(-1.978868668)</f>
        <v>-0.55813133199999987</v>
      </c>
      <c r="K1796">
        <f t="shared" ref="K1796:K1859" si="424">F1796-(-1.673904925)</f>
        <v>-0.37809507500000006</v>
      </c>
      <c r="L1796">
        <f t="shared" ref="L1796:L1859" si="425">G1796*5.572</f>
        <v>4.9719080645640004</v>
      </c>
      <c r="M1796">
        <f t="shared" ref="M1796:M1859" si="426">H1796*4.0522</f>
        <v>2.0281992300534006</v>
      </c>
      <c r="N1796">
        <f t="shared" ref="N1796:N1859" si="427">I1796*5.3275</f>
        <v>4.2039153596374996</v>
      </c>
      <c r="O1796">
        <f t="shared" ref="O1796:O1859" si="428">J1796*5.3161</f>
        <v>-2.967081974045199</v>
      </c>
      <c r="P1796">
        <f t="shared" ref="P1796:P1859" si="429">K1796*5.3142</f>
        <v>-2.0092728475650001</v>
      </c>
      <c r="Q1796">
        <f t="shared" ref="Q1796:Q1859" si="430">L1796-$L$3</f>
        <v>4.803064</v>
      </c>
      <c r="R1796">
        <f t="shared" ref="R1796:R1859" si="431">M1796-$M$3</f>
        <v>1.8396988000000007</v>
      </c>
      <c r="S1796">
        <f t="shared" ref="S1796:S1859" si="432">N1796-$N$3</f>
        <v>4.0808649999999993</v>
      </c>
      <c r="T1796">
        <f t="shared" ref="T1796:T1859" si="433">O1796-$O$3</f>
        <v>-3.0886540999999994</v>
      </c>
      <c r="U1796">
        <f t="shared" ref="U1796:U1859" si="434">P1796-$P$3</f>
        <v>-2.1894504000000006</v>
      </c>
    </row>
    <row r="1797" spans="1:21" x14ac:dyDescent="0.2">
      <c r="A1797">
        <v>89.7</v>
      </c>
      <c r="B1797">
        <v>2.3370000000000002</v>
      </c>
      <c r="C1797">
        <v>-0.86599999999999999</v>
      </c>
      <c r="D1797">
        <v>-0.41099999999999998</v>
      </c>
      <c r="E1797">
        <v>-2.5489999999999999</v>
      </c>
      <c r="F1797">
        <v>-2.0249999999999999</v>
      </c>
      <c r="G1797">
        <f t="shared" si="420"/>
        <v>0.9953022370000002</v>
      </c>
      <c r="H1797">
        <f t="shared" si="421"/>
        <v>1.0505180470000002</v>
      </c>
      <c r="I1797">
        <f t="shared" si="422"/>
        <v>1.1370972049999999</v>
      </c>
      <c r="J1797">
        <f t="shared" si="423"/>
        <v>-0.57013133199999988</v>
      </c>
      <c r="K1797">
        <f t="shared" si="424"/>
        <v>-0.35109507499999992</v>
      </c>
      <c r="L1797">
        <f t="shared" si="425"/>
        <v>5.5458240645640009</v>
      </c>
      <c r="M1797">
        <f t="shared" si="426"/>
        <v>4.2569092300534006</v>
      </c>
      <c r="N1797">
        <f t="shared" si="427"/>
        <v>6.0578853596374991</v>
      </c>
      <c r="O1797">
        <f t="shared" si="428"/>
        <v>-3.0308751740451991</v>
      </c>
      <c r="P1797">
        <f t="shared" si="429"/>
        <v>-1.8657894475649994</v>
      </c>
      <c r="Q1797">
        <f t="shared" si="430"/>
        <v>5.3769800000000005</v>
      </c>
      <c r="R1797">
        <f t="shared" si="431"/>
        <v>4.0684088000000012</v>
      </c>
      <c r="S1797">
        <f t="shared" si="432"/>
        <v>5.9348349999999988</v>
      </c>
      <c r="T1797">
        <f t="shared" si="433"/>
        <v>-3.1524472999999995</v>
      </c>
      <c r="U1797">
        <f t="shared" si="434"/>
        <v>-2.0459670000000001</v>
      </c>
    </row>
    <row r="1798" spans="1:21" x14ac:dyDescent="0.2">
      <c r="A1798">
        <v>89.75</v>
      </c>
      <c r="B1798">
        <v>2.339</v>
      </c>
      <c r="C1798">
        <v>-0.58799999999999997</v>
      </c>
      <c r="D1798">
        <v>-0.46600000000000003</v>
      </c>
      <c r="E1798">
        <v>-2.5030000000000001</v>
      </c>
      <c r="F1798">
        <v>-1.9610000000000001</v>
      </c>
      <c r="G1798">
        <f t="shared" si="420"/>
        <v>0.99730223699999998</v>
      </c>
      <c r="H1798">
        <f t="shared" si="421"/>
        <v>1.3285180470000002</v>
      </c>
      <c r="I1798">
        <f t="shared" si="422"/>
        <v>1.082097205</v>
      </c>
      <c r="J1798">
        <f t="shared" si="423"/>
        <v>-0.52413133200000006</v>
      </c>
      <c r="K1798">
        <f t="shared" si="424"/>
        <v>-0.28709507500000009</v>
      </c>
      <c r="L1798">
        <f t="shared" si="425"/>
        <v>5.5569680645639998</v>
      </c>
      <c r="M1798">
        <f t="shared" si="426"/>
        <v>5.3834208300534012</v>
      </c>
      <c r="N1798">
        <f t="shared" si="427"/>
        <v>5.7648728596374994</v>
      </c>
      <c r="O1798">
        <f t="shared" si="428"/>
        <v>-2.7863345740451999</v>
      </c>
      <c r="P1798">
        <f t="shared" si="429"/>
        <v>-1.5256806475650004</v>
      </c>
      <c r="Q1798">
        <f t="shared" si="430"/>
        <v>5.3881239999999995</v>
      </c>
      <c r="R1798">
        <f t="shared" si="431"/>
        <v>5.1949204000000018</v>
      </c>
      <c r="S1798">
        <f t="shared" si="432"/>
        <v>5.6418224999999991</v>
      </c>
      <c r="T1798">
        <f t="shared" si="433"/>
        <v>-2.9079067000000003</v>
      </c>
      <c r="U1798">
        <f t="shared" si="434"/>
        <v>-1.7058582000000009</v>
      </c>
    </row>
    <row r="1799" spans="1:21" x14ac:dyDescent="0.2">
      <c r="A1799">
        <v>89.8</v>
      </c>
      <c r="B1799">
        <v>1.8680000000000001</v>
      </c>
      <c r="C1799">
        <v>-0.65200000000000002</v>
      </c>
      <c r="D1799">
        <v>-0.73099999999999998</v>
      </c>
      <c r="E1799">
        <v>-2.4</v>
      </c>
      <c r="F1799">
        <v>-1.865</v>
      </c>
      <c r="G1799">
        <f t="shared" si="420"/>
        <v>0.52630223700000012</v>
      </c>
      <c r="H1799">
        <f t="shared" si="421"/>
        <v>1.2645180470000001</v>
      </c>
      <c r="I1799">
        <f t="shared" si="422"/>
        <v>0.81709720499999994</v>
      </c>
      <c r="J1799">
        <f t="shared" si="423"/>
        <v>-0.42113133199999986</v>
      </c>
      <c r="K1799">
        <f t="shared" si="424"/>
        <v>-0.191095075</v>
      </c>
      <c r="L1799">
        <f t="shared" si="425"/>
        <v>2.9325560645640008</v>
      </c>
      <c r="M1799">
        <f t="shared" si="426"/>
        <v>5.1240800300534008</v>
      </c>
      <c r="N1799">
        <f t="shared" si="427"/>
        <v>4.3530853596374994</v>
      </c>
      <c r="O1799">
        <f t="shared" si="428"/>
        <v>-2.2387762740451991</v>
      </c>
      <c r="P1799">
        <f t="shared" si="429"/>
        <v>-1.015517447565</v>
      </c>
      <c r="Q1799">
        <f t="shared" si="430"/>
        <v>2.7637119999999999</v>
      </c>
      <c r="R1799">
        <f t="shared" si="431"/>
        <v>4.9355796000000014</v>
      </c>
      <c r="S1799">
        <f t="shared" si="432"/>
        <v>4.2300349999999991</v>
      </c>
      <c r="T1799">
        <f t="shared" si="433"/>
        <v>-2.3603483999999995</v>
      </c>
      <c r="U1799">
        <f t="shared" si="434"/>
        <v>-1.1956950000000004</v>
      </c>
    </row>
    <row r="1800" spans="1:21" x14ac:dyDescent="0.2">
      <c r="A1800">
        <v>89.85</v>
      </c>
      <c r="B1800">
        <v>1.4019999999999999</v>
      </c>
      <c r="C1800">
        <v>-0.77300000000000002</v>
      </c>
      <c r="D1800">
        <v>-1.0469999999999999</v>
      </c>
      <c r="E1800">
        <v>-2.2839999999999998</v>
      </c>
      <c r="F1800">
        <v>-1.669</v>
      </c>
      <c r="G1800">
        <f t="shared" si="420"/>
        <v>6.0302236999999925E-2</v>
      </c>
      <c r="H1800">
        <f t="shared" si="421"/>
        <v>1.1435180470000001</v>
      </c>
      <c r="I1800">
        <f t="shared" si="422"/>
        <v>0.50109720499999999</v>
      </c>
      <c r="J1800">
        <f t="shared" si="423"/>
        <v>-0.30513133199999976</v>
      </c>
      <c r="K1800">
        <f t="shared" si="424"/>
        <v>4.9049249999999489E-3</v>
      </c>
      <c r="L1800">
        <f t="shared" si="425"/>
        <v>0.33600406456399956</v>
      </c>
      <c r="M1800">
        <f t="shared" si="426"/>
        <v>4.6337638300534003</v>
      </c>
      <c r="N1800">
        <f t="shared" si="427"/>
        <v>2.6695953596374999</v>
      </c>
      <c r="O1800">
        <f t="shared" si="428"/>
        <v>-1.6221086740451987</v>
      </c>
      <c r="P1800">
        <f t="shared" si="429"/>
        <v>2.6065752434999725E-2</v>
      </c>
      <c r="Q1800">
        <f t="shared" si="430"/>
        <v>0.16715999999999889</v>
      </c>
      <c r="R1800">
        <f t="shared" si="431"/>
        <v>4.4452634000000009</v>
      </c>
      <c r="S1800">
        <f t="shared" si="432"/>
        <v>2.5465450000000001</v>
      </c>
      <c r="T1800">
        <f t="shared" si="433"/>
        <v>-1.743680799999999</v>
      </c>
      <c r="U1800">
        <f t="shared" si="434"/>
        <v>-0.15411180000000071</v>
      </c>
    </row>
    <row r="1801" spans="1:21" x14ac:dyDescent="0.2">
      <c r="A1801">
        <v>89.9</v>
      </c>
      <c r="B1801">
        <v>1.0740000000000001</v>
      </c>
      <c r="C1801">
        <v>-1.077</v>
      </c>
      <c r="D1801">
        <v>-1.327</v>
      </c>
      <c r="E1801">
        <v>-2.036</v>
      </c>
      <c r="F1801">
        <v>-1.399</v>
      </c>
      <c r="G1801">
        <f t="shared" si="420"/>
        <v>-0.26769776299999992</v>
      </c>
      <c r="H1801">
        <f t="shared" si="421"/>
        <v>0.8395180470000001</v>
      </c>
      <c r="I1801">
        <f t="shared" si="422"/>
        <v>0.22109720499999996</v>
      </c>
      <c r="J1801">
        <f t="shared" si="423"/>
        <v>-5.7131331999999979E-2</v>
      </c>
      <c r="K1801">
        <f t="shared" si="424"/>
        <v>0.27490492499999997</v>
      </c>
      <c r="L1801">
        <f t="shared" si="425"/>
        <v>-1.4916119354359996</v>
      </c>
      <c r="M1801">
        <f t="shared" si="426"/>
        <v>3.4018950300534003</v>
      </c>
      <c r="N1801">
        <f t="shared" si="427"/>
        <v>1.1778953596374997</v>
      </c>
      <c r="O1801">
        <f t="shared" si="428"/>
        <v>-0.30371587404519984</v>
      </c>
      <c r="P1801">
        <f t="shared" si="429"/>
        <v>1.4608997524349998</v>
      </c>
      <c r="Q1801">
        <f t="shared" si="430"/>
        <v>-1.6604560000000002</v>
      </c>
      <c r="R1801">
        <f t="shared" si="431"/>
        <v>3.2133946000000004</v>
      </c>
      <c r="S1801">
        <f t="shared" si="432"/>
        <v>1.0548449999999996</v>
      </c>
      <c r="T1801">
        <f t="shared" si="433"/>
        <v>-0.42528800000000033</v>
      </c>
      <c r="U1801">
        <f t="shared" si="434"/>
        <v>1.2807221999999994</v>
      </c>
    </row>
    <row r="1802" spans="1:21" x14ac:dyDescent="0.2">
      <c r="A1802">
        <v>89.95</v>
      </c>
      <c r="B1802">
        <v>0.872</v>
      </c>
      <c r="C1802">
        <v>-1.5129999999999999</v>
      </c>
      <c r="D1802">
        <v>-1.621</v>
      </c>
      <c r="E1802">
        <v>-1.706</v>
      </c>
      <c r="F1802">
        <v>-1.143</v>
      </c>
      <c r="G1802">
        <f t="shared" si="420"/>
        <v>-0.46969776299999999</v>
      </c>
      <c r="H1802">
        <f t="shared" si="421"/>
        <v>0.40351804700000016</v>
      </c>
      <c r="I1802">
        <f t="shared" si="422"/>
        <v>-7.2902795000000076E-2</v>
      </c>
      <c r="J1802">
        <f t="shared" si="423"/>
        <v>0.27286866800000009</v>
      </c>
      <c r="K1802">
        <f t="shared" si="424"/>
        <v>0.53090492499999997</v>
      </c>
      <c r="L1802">
        <f t="shared" si="425"/>
        <v>-2.6171559354360001</v>
      </c>
      <c r="M1802">
        <f t="shared" si="426"/>
        <v>1.6351358300534007</v>
      </c>
      <c r="N1802">
        <f t="shared" si="427"/>
        <v>-0.3883896403625004</v>
      </c>
      <c r="O1802">
        <f t="shared" si="428"/>
        <v>1.4505971259548003</v>
      </c>
      <c r="P1802">
        <f t="shared" si="429"/>
        <v>2.8213349524349995</v>
      </c>
      <c r="Q1802">
        <f t="shared" si="430"/>
        <v>-2.7860000000000009</v>
      </c>
      <c r="R1802">
        <f t="shared" si="431"/>
        <v>1.4466354000000008</v>
      </c>
      <c r="S1802">
        <f t="shared" si="432"/>
        <v>-0.51144000000000045</v>
      </c>
      <c r="T1802">
        <f t="shared" si="433"/>
        <v>1.3290249999999999</v>
      </c>
      <c r="U1802">
        <f t="shared" si="434"/>
        <v>2.6411573999999991</v>
      </c>
    </row>
    <row r="1803" spans="1:21" x14ac:dyDescent="0.2">
      <c r="A1803">
        <v>90</v>
      </c>
      <c r="B1803">
        <v>0.77700000000000002</v>
      </c>
      <c r="C1803">
        <v>-1.9550000000000001</v>
      </c>
      <c r="D1803">
        <v>-1.883</v>
      </c>
      <c r="E1803">
        <v>-1.294</v>
      </c>
      <c r="F1803">
        <v>-0.91100000000000003</v>
      </c>
      <c r="G1803">
        <f t="shared" si="420"/>
        <v>-0.56469776299999996</v>
      </c>
      <c r="H1803">
        <f t="shared" si="421"/>
        <v>-3.8481953000000013E-2</v>
      </c>
      <c r="I1803">
        <f t="shared" si="422"/>
        <v>-0.33490279500000009</v>
      </c>
      <c r="J1803">
        <f t="shared" si="423"/>
        <v>0.68486866800000001</v>
      </c>
      <c r="K1803">
        <f t="shared" si="424"/>
        <v>0.76290492499999996</v>
      </c>
      <c r="L1803">
        <f t="shared" si="425"/>
        <v>-3.146495935436</v>
      </c>
      <c r="M1803">
        <f t="shared" si="426"/>
        <v>-0.15593656994660005</v>
      </c>
      <c r="N1803">
        <f t="shared" si="427"/>
        <v>-1.7841946403625004</v>
      </c>
      <c r="O1803">
        <f t="shared" si="428"/>
        <v>3.6408303259547998</v>
      </c>
      <c r="P1803">
        <f t="shared" si="429"/>
        <v>4.0542293524349997</v>
      </c>
      <c r="Q1803">
        <f t="shared" si="430"/>
        <v>-3.3153400000000008</v>
      </c>
      <c r="R1803">
        <f t="shared" si="431"/>
        <v>-0.34443699999999988</v>
      </c>
      <c r="S1803">
        <f t="shared" si="432"/>
        <v>-1.9072450000000005</v>
      </c>
      <c r="T1803">
        <f t="shared" si="433"/>
        <v>3.5192581999999994</v>
      </c>
      <c r="U1803">
        <f t="shared" si="434"/>
        <v>3.8740517999999993</v>
      </c>
    </row>
    <row r="1804" spans="1:21" x14ac:dyDescent="0.2">
      <c r="A1804">
        <v>90.05</v>
      </c>
      <c r="B1804">
        <v>0.68799999999999994</v>
      </c>
      <c r="C1804">
        <v>-2.3620000000000001</v>
      </c>
      <c r="D1804">
        <v>-2.109</v>
      </c>
      <c r="E1804">
        <v>-0.86399999999999999</v>
      </c>
      <c r="F1804">
        <v>-0.85299999999999998</v>
      </c>
      <c r="G1804">
        <f t="shared" si="420"/>
        <v>-0.65369776300000004</v>
      </c>
      <c r="H1804">
        <f t="shared" si="421"/>
        <v>-0.44548195300000004</v>
      </c>
      <c r="I1804">
        <f t="shared" si="422"/>
        <v>-0.56090279500000007</v>
      </c>
      <c r="J1804">
        <f t="shared" si="423"/>
        <v>1.1148686680000002</v>
      </c>
      <c r="K1804">
        <f t="shared" si="424"/>
        <v>0.82090492500000001</v>
      </c>
      <c r="L1804">
        <f t="shared" si="425"/>
        <v>-3.6424039354360005</v>
      </c>
      <c r="M1804">
        <f t="shared" si="426"/>
        <v>-1.8051819699466001</v>
      </c>
      <c r="N1804">
        <f t="shared" si="427"/>
        <v>-2.9882096403625003</v>
      </c>
      <c r="O1804">
        <f t="shared" si="428"/>
        <v>5.9267533259548006</v>
      </c>
      <c r="P1804">
        <f t="shared" si="429"/>
        <v>4.3624529524349995</v>
      </c>
      <c r="Q1804">
        <f t="shared" si="430"/>
        <v>-3.8112480000000013</v>
      </c>
      <c r="R1804">
        <f t="shared" si="431"/>
        <v>-1.9936824</v>
      </c>
      <c r="S1804">
        <f t="shared" si="432"/>
        <v>-3.1112600000000001</v>
      </c>
      <c r="T1804">
        <f t="shared" si="433"/>
        <v>5.8051811999999998</v>
      </c>
      <c r="U1804">
        <f t="shared" si="434"/>
        <v>4.1822753999999991</v>
      </c>
    </row>
    <row r="1805" spans="1:21" x14ac:dyDescent="0.2">
      <c r="A1805">
        <v>90.1</v>
      </c>
      <c r="B1805">
        <v>0.71499999999999997</v>
      </c>
      <c r="C1805">
        <v>-2.6349999999999998</v>
      </c>
      <c r="D1805">
        <v>-2.2400000000000002</v>
      </c>
      <c r="E1805">
        <v>-0.84099999999999997</v>
      </c>
      <c r="F1805">
        <v>-1.04</v>
      </c>
      <c r="G1805">
        <f t="shared" si="420"/>
        <v>-0.62669776300000002</v>
      </c>
      <c r="H1805">
        <f t="shared" si="421"/>
        <v>-0.71848195299999973</v>
      </c>
      <c r="I1805">
        <f t="shared" si="422"/>
        <v>-0.69190279500000029</v>
      </c>
      <c r="J1805">
        <f t="shared" si="423"/>
        <v>1.1378686680000001</v>
      </c>
      <c r="K1805">
        <f t="shared" si="424"/>
        <v>0.63390492499999995</v>
      </c>
      <c r="L1805">
        <f t="shared" si="425"/>
        <v>-3.4919599354360003</v>
      </c>
      <c r="M1805">
        <f t="shared" si="426"/>
        <v>-2.9114325699465988</v>
      </c>
      <c r="N1805">
        <f t="shared" si="427"/>
        <v>-3.6861121403625012</v>
      </c>
      <c r="O1805">
        <f t="shared" si="428"/>
        <v>6.0490236259548</v>
      </c>
      <c r="P1805">
        <f t="shared" si="429"/>
        <v>3.3686975524349996</v>
      </c>
      <c r="Q1805">
        <f t="shared" si="430"/>
        <v>-3.6608040000000011</v>
      </c>
      <c r="R1805">
        <f t="shared" si="431"/>
        <v>-3.0999329999999987</v>
      </c>
      <c r="S1805">
        <f t="shared" si="432"/>
        <v>-3.8091625000000011</v>
      </c>
      <c r="T1805">
        <f t="shared" si="433"/>
        <v>5.9274514999999992</v>
      </c>
      <c r="U1805">
        <f t="shared" si="434"/>
        <v>3.1885199999999991</v>
      </c>
    </row>
    <row r="1806" spans="1:21" x14ac:dyDescent="0.2">
      <c r="A1806">
        <v>90.15</v>
      </c>
      <c r="B1806">
        <v>0.76900000000000002</v>
      </c>
      <c r="C1806">
        <v>-2.8159999999999998</v>
      </c>
      <c r="D1806">
        <v>-2.2519999999999998</v>
      </c>
      <c r="E1806">
        <v>-1.2829999999999999</v>
      </c>
      <c r="F1806">
        <v>-1.359</v>
      </c>
      <c r="G1806">
        <f t="shared" si="420"/>
        <v>-0.57269776299999997</v>
      </c>
      <c r="H1806">
        <f t="shared" si="421"/>
        <v>-0.89948195299999978</v>
      </c>
      <c r="I1806">
        <f t="shared" si="422"/>
        <v>-0.70390279499999986</v>
      </c>
      <c r="J1806">
        <f t="shared" si="423"/>
        <v>0.69586866800000013</v>
      </c>
      <c r="K1806">
        <f t="shared" si="424"/>
        <v>0.314904925</v>
      </c>
      <c r="L1806">
        <f t="shared" si="425"/>
        <v>-3.1910719354359998</v>
      </c>
      <c r="M1806">
        <f t="shared" si="426"/>
        <v>-3.644880769946599</v>
      </c>
      <c r="N1806">
        <f t="shared" si="427"/>
        <v>-3.7500421403624991</v>
      </c>
      <c r="O1806">
        <f t="shared" si="428"/>
        <v>3.6993074259548004</v>
      </c>
      <c r="P1806">
        <f t="shared" si="429"/>
        <v>1.6734677524349999</v>
      </c>
      <c r="Q1806">
        <f t="shared" si="430"/>
        <v>-3.3599160000000006</v>
      </c>
      <c r="R1806">
        <f t="shared" si="431"/>
        <v>-3.8333811999999989</v>
      </c>
      <c r="S1806">
        <f t="shared" si="432"/>
        <v>-3.8730924999999989</v>
      </c>
      <c r="T1806">
        <f t="shared" si="433"/>
        <v>3.5777353000000001</v>
      </c>
      <c r="U1806">
        <f t="shared" si="434"/>
        <v>1.4932901999999995</v>
      </c>
    </row>
    <row r="1807" spans="1:21" x14ac:dyDescent="0.2">
      <c r="A1807">
        <v>90.2</v>
      </c>
      <c r="B1807">
        <v>0.92300000000000004</v>
      </c>
      <c r="C1807">
        <v>-2.8450000000000002</v>
      </c>
      <c r="D1807">
        <v>-2.2120000000000002</v>
      </c>
      <c r="E1807">
        <v>-1.7230000000000001</v>
      </c>
      <c r="F1807">
        <v>-1.6479999999999999</v>
      </c>
      <c r="G1807">
        <f t="shared" si="420"/>
        <v>-0.41869776299999995</v>
      </c>
      <c r="H1807">
        <f t="shared" si="421"/>
        <v>-0.92848195300000014</v>
      </c>
      <c r="I1807">
        <f t="shared" si="422"/>
        <v>-0.66390279500000027</v>
      </c>
      <c r="J1807">
        <f t="shared" si="423"/>
        <v>0.25586866799999997</v>
      </c>
      <c r="K1807">
        <f t="shared" si="424"/>
        <v>2.5904925000000079E-2</v>
      </c>
      <c r="L1807">
        <f t="shared" si="425"/>
        <v>-2.3329839354359998</v>
      </c>
      <c r="M1807">
        <f t="shared" si="426"/>
        <v>-3.7623945699466006</v>
      </c>
      <c r="N1807">
        <f t="shared" si="427"/>
        <v>-3.5369421403625014</v>
      </c>
      <c r="O1807">
        <f t="shared" si="428"/>
        <v>1.3602234259547996</v>
      </c>
      <c r="P1807">
        <f t="shared" si="429"/>
        <v>0.1376639524350004</v>
      </c>
      <c r="Q1807">
        <f t="shared" si="430"/>
        <v>-2.5018280000000006</v>
      </c>
      <c r="R1807">
        <f t="shared" si="431"/>
        <v>-3.9508950000000005</v>
      </c>
      <c r="S1807">
        <f t="shared" si="432"/>
        <v>-3.6599925000000013</v>
      </c>
      <c r="T1807">
        <f t="shared" si="433"/>
        <v>1.2386512999999992</v>
      </c>
      <c r="U1807">
        <f t="shared" si="434"/>
        <v>-4.251360000000004E-2</v>
      </c>
    </row>
    <row r="1808" spans="1:21" x14ac:dyDescent="0.2">
      <c r="A1808">
        <v>90.25</v>
      </c>
      <c r="B1808">
        <v>1.1779999999999999</v>
      </c>
      <c r="C1808">
        <v>-2.77</v>
      </c>
      <c r="D1808">
        <v>-2.1190000000000002</v>
      </c>
      <c r="E1808">
        <v>-2.0310000000000001</v>
      </c>
      <c r="F1808">
        <v>-1.8740000000000001</v>
      </c>
      <c r="G1808">
        <f t="shared" si="420"/>
        <v>-0.16369776300000005</v>
      </c>
      <c r="H1808">
        <f t="shared" si="421"/>
        <v>-0.85348195299999996</v>
      </c>
      <c r="I1808">
        <f t="shared" si="422"/>
        <v>-0.5709027950000003</v>
      </c>
      <c r="J1808">
        <f t="shared" si="423"/>
        <v>-5.2131332000000086E-2</v>
      </c>
      <c r="K1808">
        <f t="shared" si="424"/>
        <v>-0.20009507500000012</v>
      </c>
      <c r="L1808">
        <f t="shared" si="425"/>
        <v>-0.91212393543600034</v>
      </c>
      <c r="M1808">
        <f t="shared" si="426"/>
        <v>-3.4584795699465998</v>
      </c>
      <c r="N1808">
        <f t="shared" si="427"/>
        <v>-3.0414846403625013</v>
      </c>
      <c r="O1808">
        <f t="shared" si="428"/>
        <v>-0.27713537404520044</v>
      </c>
      <c r="P1808">
        <f t="shared" si="429"/>
        <v>-1.0633452475650005</v>
      </c>
      <c r="Q1808">
        <f t="shared" si="430"/>
        <v>-1.080968000000001</v>
      </c>
      <c r="R1808">
        <f t="shared" si="431"/>
        <v>-3.6469799999999997</v>
      </c>
      <c r="S1808">
        <f t="shared" si="432"/>
        <v>-3.1645350000000012</v>
      </c>
      <c r="T1808">
        <f t="shared" si="433"/>
        <v>-0.39870750000000094</v>
      </c>
      <c r="U1808">
        <f t="shared" si="434"/>
        <v>-1.2435228000000009</v>
      </c>
    </row>
    <row r="1809" spans="1:21" x14ac:dyDescent="0.2">
      <c r="A1809">
        <v>90.3</v>
      </c>
      <c r="B1809">
        <v>1.4710000000000001</v>
      </c>
      <c r="C1809">
        <v>-2.6110000000000002</v>
      </c>
      <c r="D1809">
        <v>-1.867</v>
      </c>
      <c r="E1809">
        <v>-2.2440000000000002</v>
      </c>
      <c r="F1809">
        <v>-2.0049999999999999</v>
      </c>
      <c r="G1809">
        <f t="shared" si="420"/>
        <v>0.1293022370000001</v>
      </c>
      <c r="H1809">
        <f t="shared" si="421"/>
        <v>-0.69448195300000015</v>
      </c>
      <c r="I1809">
        <f t="shared" si="422"/>
        <v>-0.31890279500000007</v>
      </c>
      <c r="J1809">
        <f t="shared" si="423"/>
        <v>-0.26513133200000016</v>
      </c>
      <c r="K1809">
        <f t="shared" si="424"/>
        <v>-0.33109507499999991</v>
      </c>
      <c r="L1809">
        <f t="shared" si="425"/>
        <v>0.72047206456400059</v>
      </c>
      <c r="M1809">
        <f t="shared" si="426"/>
        <v>-2.8141797699466005</v>
      </c>
      <c r="N1809">
        <f t="shared" si="427"/>
        <v>-1.6989546403625002</v>
      </c>
      <c r="O1809">
        <f t="shared" si="428"/>
        <v>-1.4094646740452008</v>
      </c>
      <c r="P1809">
        <f t="shared" si="429"/>
        <v>-1.7595054475649994</v>
      </c>
      <c r="Q1809">
        <f t="shared" si="430"/>
        <v>0.5516279999999999</v>
      </c>
      <c r="R1809">
        <f t="shared" si="431"/>
        <v>-3.0026802000000004</v>
      </c>
      <c r="S1809">
        <f t="shared" si="432"/>
        <v>-1.8220050000000003</v>
      </c>
      <c r="T1809">
        <f t="shared" si="433"/>
        <v>-1.5310368000000012</v>
      </c>
      <c r="U1809">
        <f t="shared" si="434"/>
        <v>-1.9396829999999998</v>
      </c>
    </row>
    <row r="1810" spans="1:21" x14ac:dyDescent="0.2">
      <c r="A1810">
        <v>90.35</v>
      </c>
      <c r="B1810">
        <v>1.7490000000000001</v>
      </c>
      <c r="C1810">
        <v>-2.3620000000000001</v>
      </c>
      <c r="D1810">
        <v>-1.6080000000000001</v>
      </c>
      <c r="E1810">
        <v>-2.34</v>
      </c>
      <c r="F1810">
        <v>-2.0779999999999998</v>
      </c>
      <c r="G1810">
        <f t="shared" si="420"/>
        <v>0.40730223700000012</v>
      </c>
      <c r="H1810">
        <f t="shared" si="421"/>
        <v>-0.44548195300000004</v>
      </c>
      <c r="I1810">
        <f t="shared" si="422"/>
        <v>-5.9902795000000175E-2</v>
      </c>
      <c r="J1810">
        <f t="shared" si="423"/>
        <v>-0.36113133199999981</v>
      </c>
      <c r="K1810">
        <f t="shared" si="424"/>
        <v>-0.40409507499999986</v>
      </c>
      <c r="L1810">
        <f t="shared" si="425"/>
        <v>2.2694880645640008</v>
      </c>
      <c r="M1810">
        <f t="shared" si="426"/>
        <v>-1.8051819699466001</v>
      </c>
      <c r="N1810">
        <f t="shared" si="427"/>
        <v>-0.31913214036250093</v>
      </c>
      <c r="O1810">
        <f t="shared" si="428"/>
        <v>-1.9198102740451988</v>
      </c>
      <c r="P1810">
        <f t="shared" si="429"/>
        <v>-2.1474420475649989</v>
      </c>
      <c r="Q1810">
        <f t="shared" si="430"/>
        <v>2.100644</v>
      </c>
      <c r="R1810">
        <f t="shared" si="431"/>
        <v>-1.9936824</v>
      </c>
      <c r="S1810">
        <f t="shared" si="432"/>
        <v>-0.44218250000000098</v>
      </c>
      <c r="T1810">
        <f t="shared" si="433"/>
        <v>-2.0413823999999994</v>
      </c>
      <c r="U1810">
        <f t="shared" si="434"/>
        <v>-2.3276195999999993</v>
      </c>
    </row>
    <row r="1811" spans="1:21" x14ac:dyDescent="0.2">
      <c r="A1811">
        <v>90.4</v>
      </c>
      <c r="B1811">
        <v>2.012</v>
      </c>
      <c r="C1811">
        <v>-1.988</v>
      </c>
      <c r="D1811">
        <v>-1.254</v>
      </c>
      <c r="E1811">
        <v>-2.4660000000000002</v>
      </c>
      <c r="F1811">
        <v>-2.1280000000000001</v>
      </c>
      <c r="G1811">
        <f t="shared" si="420"/>
        <v>0.67030223700000002</v>
      </c>
      <c r="H1811">
        <f t="shared" si="421"/>
        <v>-7.1481952999999931E-2</v>
      </c>
      <c r="I1811">
        <f t="shared" si="422"/>
        <v>0.29409720499999992</v>
      </c>
      <c r="J1811">
        <f t="shared" si="423"/>
        <v>-0.48713133200000014</v>
      </c>
      <c r="K1811">
        <f t="shared" si="424"/>
        <v>-0.45409507500000013</v>
      </c>
      <c r="L1811">
        <f t="shared" si="425"/>
        <v>3.7349240645640003</v>
      </c>
      <c r="M1811">
        <f t="shared" si="426"/>
        <v>-0.28965916994659974</v>
      </c>
      <c r="N1811">
        <f t="shared" si="427"/>
        <v>1.5668028596374994</v>
      </c>
      <c r="O1811">
        <f t="shared" si="428"/>
        <v>-2.5896388740452005</v>
      </c>
      <c r="P1811">
        <f t="shared" si="429"/>
        <v>-2.4131520475650006</v>
      </c>
      <c r="Q1811">
        <f t="shared" si="430"/>
        <v>3.5660799999999995</v>
      </c>
      <c r="R1811">
        <f t="shared" si="431"/>
        <v>-0.47815959999999957</v>
      </c>
      <c r="S1811">
        <f t="shared" si="432"/>
        <v>1.4437524999999993</v>
      </c>
      <c r="T1811">
        <f t="shared" si="433"/>
        <v>-2.7112110000000009</v>
      </c>
      <c r="U1811">
        <f t="shared" si="434"/>
        <v>-2.593329600000001</v>
      </c>
    </row>
    <row r="1812" spans="1:21" x14ac:dyDescent="0.2">
      <c r="A1812">
        <v>90.45</v>
      </c>
      <c r="B1812">
        <v>2.2229999999999999</v>
      </c>
      <c r="C1812">
        <v>-1.4610000000000001</v>
      </c>
      <c r="D1812">
        <v>-0.85299999999999998</v>
      </c>
      <c r="E1812">
        <v>-2.52</v>
      </c>
      <c r="F1812">
        <v>-2.121</v>
      </c>
      <c r="G1812">
        <f t="shared" si="420"/>
        <v>0.88130223699999988</v>
      </c>
      <c r="H1812">
        <f t="shared" si="421"/>
        <v>0.45551804699999998</v>
      </c>
      <c r="I1812">
        <f t="shared" si="422"/>
        <v>0.69509720499999994</v>
      </c>
      <c r="J1812">
        <f t="shared" si="423"/>
        <v>-0.54113133199999996</v>
      </c>
      <c r="K1812">
        <f t="shared" si="424"/>
        <v>-0.44709507500000001</v>
      </c>
      <c r="L1812">
        <f t="shared" si="425"/>
        <v>4.9106160645639996</v>
      </c>
      <c r="M1812">
        <f t="shared" si="426"/>
        <v>1.8458502300533999</v>
      </c>
      <c r="N1812">
        <f t="shared" si="427"/>
        <v>3.7031303596374996</v>
      </c>
      <c r="O1812">
        <f t="shared" si="428"/>
        <v>-2.8767082740451997</v>
      </c>
      <c r="P1812">
        <f t="shared" si="429"/>
        <v>-2.3759526475649997</v>
      </c>
      <c r="Q1812">
        <f t="shared" si="430"/>
        <v>4.7417719999999992</v>
      </c>
      <c r="R1812">
        <f t="shared" si="431"/>
        <v>1.6573498</v>
      </c>
      <c r="S1812">
        <f t="shared" si="432"/>
        <v>3.5800799999999997</v>
      </c>
      <c r="T1812">
        <f t="shared" si="433"/>
        <v>-2.9982804000000001</v>
      </c>
      <c r="U1812">
        <f t="shared" si="434"/>
        <v>-2.5561302000000001</v>
      </c>
    </row>
    <row r="1813" spans="1:21" x14ac:dyDescent="0.2">
      <c r="A1813">
        <v>90.5</v>
      </c>
      <c r="B1813">
        <v>2.3660000000000001</v>
      </c>
      <c r="C1813">
        <v>-0.93100000000000005</v>
      </c>
      <c r="D1813">
        <v>-0.39300000000000002</v>
      </c>
      <c r="E1813">
        <v>-2.5510000000000002</v>
      </c>
      <c r="F1813">
        <v>-2.036</v>
      </c>
      <c r="G1813">
        <f t="shared" si="420"/>
        <v>1.0243022370000001</v>
      </c>
      <c r="H1813">
        <f t="shared" si="421"/>
        <v>0.98551804700000001</v>
      </c>
      <c r="I1813">
        <f t="shared" si="422"/>
        <v>1.1550972049999999</v>
      </c>
      <c r="J1813">
        <f t="shared" si="423"/>
        <v>-0.5721313320000001</v>
      </c>
      <c r="K1813">
        <f t="shared" si="424"/>
        <v>-0.36209507500000004</v>
      </c>
      <c r="L1813">
        <f t="shared" si="425"/>
        <v>5.707412064564001</v>
      </c>
      <c r="M1813">
        <f t="shared" si="426"/>
        <v>3.9935162300534</v>
      </c>
      <c r="N1813">
        <f t="shared" si="427"/>
        <v>6.1537803596374987</v>
      </c>
      <c r="O1813">
        <f t="shared" si="428"/>
        <v>-3.0415073740452003</v>
      </c>
      <c r="P1813">
        <f t="shared" si="429"/>
        <v>-1.9242456475650001</v>
      </c>
      <c r="Q1813">
        <f t="shared" si="430"/>
        <v>5.5385680000000006</v>
      </c>
      <c r="R1813">
        <f t="shared" si="431"/>
        <v>3.8050158000000001</v>
      </c>
      <c r="S1813">
        <f t="shared" si="432"/>
        <v>6.0307299999999984</v>
      </c>
      <c r="T1813">
        <f t="shared" si="433"/>
        <v>-3.1630795000000007</v>
      </c>
      <c r="U1813">
        <f t="shared" si="434"/>
        <v>-2.1044232000000003</v>
      </c>
    </row>
    <row r="1814" spans="1:21" x14ac:dyDescent="0.2">
      <c r="A1814">
        <v>90.55</v>
      </c>
      <c r="B1814">
        <v>2.359</v>
      </c>
      <c r="C1814">
        <v>-0.71299999999999997</v>
      </c>
      <c r="D1814">
        <v>-0.39300000000000002</v>
      </c>
      <c r="E1814">
        <v>-2.4710000000000001</v>
      </c>
      <c r="F1814">
        <v>-1.931</v>
      </c>
      <c r="G1814">
        <f t="shared" si="420"/>
        <v>1.017302237</v>
      </c>
      <c r="H1814">
        <f t="shared" si="421"/>
        <v>1.2035180470000002</v>
      </c>
      <c r="I1814">
        <f t="shared" si="422"/>
        <v>1.1550972049999999</v>
      </c>
      <c r="J1814">
        <f t="shared" si="423"/>
        <v>-0.49213133200000003</v>
      </c>
      <c r="K1814">
        <f t="shared" si="424"/>
        <v>-0.25709507500000006</v>
      </c>
      <c r="L1814">
        <f t="shared" si="425"/>
        <v>5.6684080645639998</v>
      </c>
      <c r="M1814">
        <f t="shared" si="426"/>
        <v>4.8768958300534004</v>
      </c>
      <c r="N1814">
        <f t="shared" si="427"/>
        <v>6.1537803596374987</v>
      </c>
      <c r="O1814">
        <f t="shared" si="428"/>
        <v>-2.6162193740451998</v>
      </c>
      <c r="P1814">
        <f t="shared" si="429"/>
        <v>-1.3662546475650001</v>
      </c>
      <c r="Q1814">
        <f t="shared" si="430"/>
        <v>5.4995639999999995</v>
      </c>
      <c r="R1814">
        <f t="shared" si="431"/>
        <v>4.688395400000001</v>
      </c>
      <c r="S1814">
        <f t="shared" si="432"/>
        <v>6.0307299999999984</v>
      </c>
      <c r="T1814">
        <f t="shared" si="433"/>
        <v>-2.7377915000000002</v>
      </c>
      <c r="U1814">
        <f t="shared" si="434"/>
        <v>-1.5464322000000006</v>
      </c>
    </row>
    <row r="1815" spans="1:21" x14ac:dyDescent="0.2">
      <c r="A1815">
        <v>90.6</v>
      </c>
      <c r="B1815">
        <v>1.847</v>
      </c>
      <c r="C1815">
        <v>-0.70499999999999996</v>
      </c>
      <c r="D1815">
        <v>-0.70299999999999996</v>
      </c>
      <c r="E1815">
        <v>-2.3919999999999999</v>
      </c>
      <c r="F1815">
        <v>-1.8220000000000001</v>
      </c>
      <c r="G1815">
        <f t="shared" si="420"/>
        <v>0.50530223699999999</v>
      </c>
      <c r="H1815">
        <f t="shared" si="421"/>
        <v>1.2115180470000002</v>
      </c>
      <c r="I1815">
        <f t="shared" si="422"/>
        <v>0.84509720499999996</v>
      </c>
      <c r="J1815">
        <f t="shared" si="423"/>
        <v>-0.41313133199999985</v>
      </c>
      <c r="K1815">
        <f t="shared" si="424"/>
        <v>-0.14809507500000008</v>
      </c>
      <c r="L1815">
        <f t="shared" si="425"/>
        <v>2.815544064564</v>
      </c>
      <c r="M1815">
        <f t="shared" si="426"/>
        <v>4.9093134300534009</v>
      </c>
      <c r="N1815">
        <f t="shared" si="427"/>
        <v>4.5022553596374992</v>
      </c>
      <c r="O1815">
        <f t="shared" si="428"/>
        <v>-2.1962474740451992</v>
      </c>
      <c r="P1815">
        <f t="shared" si="429"/>
        <v>-0.78700684756500039</v>
      </c>
      <c r="Q1815">
        <f t="shared" si="430"/>
        <v>2.6466999999999992</v>
      </c>
      <c r="R1815">
        <f t="shared" si="431"/>
        <v>4.7208130000000015</v>
      </c>
      <c r="S1815">
        <f t="shared" si="432"/>
        <v>4.3792049999999989</v>
      </c>
      <c r="T1815">
        <f t="shared" si="433"/>
        <v>-2.3178195999999995</v>
      </c>
      <c r="U1815">
        <f t="shared" si="434"/>
        <v>-0.96718440000000083</v>
      </c>
    </row>
    <row r="1816" spans="1:21" x14ac:dyDescent="0.2">
      <c r="A1816">
        <v>90.65</v>
      </c>
      <c r="B1816">
        <v>1.39</v>
      </c>
      <c r="C1816">
        <v>-0.77900000000000003</v>
      </c>
      <c r="D1816">
        <v>-1.0589999999999999</v>
      </c>
      <c r="E1816">
        <v>-2.2850000000000001</v>
      </c>
      <c r="F1816">
        <v>-1.625</v>
      </c>
      <c r="G1816">
        <f t="shared" si="420"/>
        <v>4.8302236999999915E-2</v>
      </c>
      <c r="H1816">
        <f t="shared" si="421"/>
        <v>1.1375180469999999</v>
      </c>
      <c r="I1816">
        <f t="shared" si="422"/>
        <v>0.48909720499999998</v>
      </c>
      <c r="J1816">
        <f t="shared" si="423"/>
        <v>-0.30613133200000009</v>
      </c>
      <c r="K1816">
        <f t="shared" si="424"/>
        <v>4.8904924999999988E-2</v>
      </c>
      <c r="L1816">
        <f t="shared" si="425"/>
        <v>0.26914006456399953</v>
      </c>
      <c r="M1816">
        <f t="shared" si="426"/>
        <v>4.6094506300533995</v>
      </c>
      <c r="N1816">
        <f t="shared" si="427"/>
        <v>2.6056653596374999</v>
      </c>
      <c r="O1816">
        <f t="shared" si="428"/>
        <v>-1.6274247740452004</v>
      </c>
      <c r="P1816">
        <f t="shared" si="429"/>
        <v>0.25989055243499992</v>
      </c>
      <c r="Q1816">
        <f t="shared" si="430"/>
        <v>0.10029599999999886</v>
      </c>
      <c r="R1816">
        <f t="shared" si="431"/>
        <v>4.4209502000000001</v>
      </c>
      <c r="S1816">
        <f t="shared" si="432"/>
        <v>2.482615</v>
      </c>
      <c r="T1816">
        <f t="shared" si="433"/>
        <v>-1.7489969000000007</v>
      </c>
      <c r="U1816">
        <f t="shared" si="434"/>
        <v>7.9712999999999479E-2</v>
      </c>
    </row>
    <row r="1817" spans="1:21" x14ac:dyDescent="0.2">
      <c r="A1817">
        <v>90.7</v>
      </c>
      <c r="B1817">
        <v>1.0549999999999999</v>
      </c>
      <c r="C1817">
        <v>-1.071</v>
      </c>
      <c r="D1817">
        <v>-1.369</v>
      </c>
      <c r="E1817">
        <v>-2.0169999999999999</v>
      </c>
      <c r="F1817">
        <v>-1.375</v>
      </c>
      <c r="G1817">
        <f t="shared" si="420"/>
        <v>-0.28669776300000005</v>
      </c>
      <c r="H1817">
        <f t="shared" si="421"/>
        <v>0.84551804700000011</v>
      </c>
      <c r="I1817">
        <f t="shared" si="422"/>
        <v>0.17909720499999993</v>
      </c>
      <c r="J1817">
        <f t="shared" si="423"/>
        <v>-3.8131331999999851E-2</v>
      </c>
      <c r="K1817">
        <f t="shared" si="424"/>
        <v>0.29890492499999999</v>
      </c>
      <c r="L1817">
        <f t="shared" si="425"/>
        <v>-1.5974799354360003</v>
      </c>
      <c r="M1817">
        <f t="shared" si="426"/>
        <v>3.4262082300534002</v>
      </c>
      <c r="N1817">
        <f t="shared" si="427"/>
        <v>0.95414035963749955</v>
      </c>
      <c r="O1817">
        <f t="shared" si="428"/>
        <v>-0.20270997404519919</v>
      </c>
      <c r="P1817">
        <f t="shared" si="429"/>
        <v>1.5884405524349998</v>
      </c>
      <c r="Q1817">
        <f t="shared" si="430"/>
        <v>-1.7663240000000009</v>
      </c>
      <c r="R1817">
        <f t="shared" si="431"/>
        <v>3.2377078000000004</v>
      </c>
      <c r="S1817">
        <f t="shared" si="432"/>
        <v>0.83108999999999955</v>
      </c>
      <c r="T1817">
        <f t="shared" si="433"/>
        <v>-0.32428209999999968</v>
      </c>
      <c r="U1817">
        <f t="shared" si="434"/>
        <v>1.4082629999999994</v>
      </c>
    </row>
    <row r="1818" spans="1:21" x14ac:dyDescent="0.2">
      <c r="A1818">
        <v>90.75</v>
      </c>
      <c r="B1818">
        <v>0.84199999999999997</v>
      </c>
      <c r="C1818">
        <v>-1.456</v>
      </c>
      <c r="D1818">
        <v>-1.679</v>
      </c>
      <c r="E1818">
        <v>-1.6990000000000001</v>
      </c>
      <c r="F1818">
        <v>-1.1080000000000001</v>
      </c>
      <c r="G1818">
        <f t="shared" si="420"/>
        <v>-0.49969776300000002</v>
      </c>
      <c r="H1818">
        <f t="shared" si="421"/>
        <v>0.4605180470000001</v>
      </c>
      <c r="I1818">
        <f t="shared" si="422"/>
        <v>-0.13090279500000013</v>
      </c>
      <c r="J1818">
        <f t="shared" si="423"/>
        <v>0.27986866799999999</v>
      </c>
      <c r="K1818">
        <f t="shared" si="424"/>
        <v>0.56590492499999989</v>
      </c>
      <c r="L1818">
        <f t="shared" si="425"/>
        <v>-2.7843159354360001</v>
      </c>
      <c r="M1818">
        <f t="shared" si="426"/>
        <v>1.8661112300534004</v>
      </c>
      <c r="N1818">
        <f t="shared" si="427"/>
        <v>-0.69738464036250059</v>
      </c>
      <c r="O1818">
        <f t="shared" si="428"/>
        <v>1.4878098259547998</v>
      </c>
      <c r="P1818">
        <f t="shared" si="429"/>
        <v>3.0073319524349991</v>
      </c>
      <c r="Q1818">
        <f t="shared" si="430"/>
        <v>-2.9531600000000009</v>
      </c>
      <c r="R1818">
        <f t="shared" si="431"/>
        <v>1.6776108000000005</v>
      </c>
      <c r="S1818">
        <f t="shared" si="432"/>
        <v>-0.82043500000000058</v>
      </c>
      <c r="T1818">
        <f t="shared" si="433"/>
        <v>1.3662376999999994</v>
      </c>
      <c r="U1818">
        <f t="shared" si="434"/>
        <v>2.8271543999999986</v>
      </c>
    </row>
    <row r="1819" spans="1:21" x14ac:dyDescent="0.2">
      <c r="A1819">
        <v>90.8</v>
      </c>
      <c r="B1819">
        <v>0.72699999999999998</v>
      </c>
      <c r="C1819">
        <v>-1.8979999999999999</v>
      </c>
      <c r="D1819">
        <v>-1.958</v>
      </c>
      <c r="E1819">
        <v>-1.319</v>
      </c>
      <c r="F1819">
        <v>-0.98299999999999998</v>
      </c>
      <c r="G1819">
        <f t="shared" si="420"/>
        <v>-0.61469776300000001</v>
      </c>
      <c r="H1819">
        <f t="shared" si="421"/>
        <v>1.8518047000000148E-2</v>
      </c>
      <c r="I1819">
        <f t="shared" si="422"/>
        <v>-0.40990279500000004</v>
      </c>
      <c r="J1819">
        <f t="shared" si="423"/>
        <v>0.6598686680000001</v>
      </c>
      <c r="K1819">
        <f t="shared" si="424"/>
        <v>0.690904925</v>
      </c>
      <c r="L1819">
        <f t="shared" si="425"/>
        <v>-3.425095935436</v>
      </c>
      <c r="M1819">
        <f t="shared" si="426"/>
        <v>7.5038830053400604E-2</v>
      </c>
      <c r="N1819">
        <f t="shared" si="427"/>
        <v>-2.1837571403625002</v>
      </c>
      <c r="O1819">
        <f t="shared" si="428"/>
        <v>3.5079278259548001</v>
      </c>
      <c r="P1819">
        <f t="shared" si="429"/>
        <v>3.6716069524349999</v>
      </c>
      <c r="Q1819">
        <f t="shared" si="430"/>
        <v>-3.5939400000000008</v>
      </c>
      <c r="R1819">
        <f t="shared" si="431"/>
        <v>-0.1134615999999992</v>
      </c>
      <c r="S1819">
        <f t="shared" si="432"/>
        <v>-2.3068075000000001</v>
      </c>
      <c r="T1819">
        <f t="shared" si="433"/>
        <v>3.3863556999999997</v>
      </c>
      <c r="U1819">
        <f t="shared" si="434"/>
        <v>3.4914293999999995</v>
      </c>
    </row>
    <row r="1820" spans="1:21" x14ac:dyDescent="0.2">
      <c r="A1820">
        <v>90.85</v>
      </c>
      <c r="B1820">
        <v>0.68100000000000005</v>
      </c>
      <c r="C1820">
        <v>-2.3149999999999999</v>
      </c>
      <c r="D1820">
        <v>-2.161</v>
      </c>
      <c r="E1820">
        <v>-0.95599999999999996</v>
      </c>
      <c r="F1820">
        <v>-1.0529999999999999</v>
      </c>
      <c r="G1820">
        <f t="shared" si="420"/>
        <v>-0.66069776299999994</v>
      </c>
      <c r="H1820">
        <f t="shared" si="421"/>
        <v>-0.39848195299999989</v>
      </c>
      <c r="I1820">
        <f t="shared" si="422"/>
        <v>-0.61290279500000011</v>
      </c>
      <c r="J1820">
        <f t="shared" si="423"/>
        <v>1.0228686680000001</v>
      </c>
      <c r="K1820">
        <f t="shared" si="424"/>
        <v>0.62090492500000005</v>
      </c>
      <c r="L1820">
        <f t="shared" si="425"/>
        <v>-3.6814079354359999</v>
      </c>
      <c r="M1820">
        <f t="shared" si="426"/>
        <v>-1.6147285699465996</v>
      </c>
      <c r="N1820">
        <f t="shared" si="427"/>
        <v>-3.2652396403625006</v>
      </c>
      <c r="O1820">
        <f t="shared" si="428"/>
        <v>5.4376721259548004</v>
      </c>
      <c r="P1820">
        <f t="shared" si="429"/>
        <v>3.299612952435</v>
      </c>
      <c r="Q1820">
        <f t="shared" si="430"/>
        <v>-3.8502520000000007</v>
      </c>
      <c r="R1820">
        <f t="shared" si="431"/>
        <v>-1.8032289999999995</v>
      </c>
      <c r="S1820">
        <f t="shared" si="432"/>
        <v>-3.3882900000000005</v>
      </c>
      <c r="T1820">
        <f t="shared" si="433"/>
        <v>5.3160999999999996</v>
      </c>
      <c r="U1820">
        <f t="shared" si="434"/>
        <v>3.1194353999999995</v>
      </c>
    </row>
    <row r="1821" spans="1:21" x14ac:dyDescent="0.2">
      <c r="A1821">
        <v>90.9</v>
      </c>
      <c r="B1821">
        <v>0.73499999999999999</v>
      </c>
      <c r="C1821">
        <v>-2.6320000000000001</v>
      </c>
      <c r="D1821">
        <v>-2.2650000000000001</v>
      </c>
      <c r="E1821">
        <v>-0.85699999999999998</v>
      </c>
      <c r="F1821">
        <v>-1.1850000000000001</v>
      </c>
      <c r="G1821">
        <f t="shared" si="420"/>
        <v>-0.606697763</v>
      </c>
      <c r="H1821">
        <f t="shared" si="421"/>
        <v>-0.71548195300000006</v>
      </c>
      <c r="I1821">
        <f t="shared" si="422"/>
        <v>-0.7169027950000002</v>
      </c>
      <c r="J1821">
        <f t="shared" si="423"/>
        <v>1.1218686680000001</v>
      </c>
      <c r="K1821">
        <f t="shared" si="424"/>
        <v>0.48890492499999993</v>
      </c>
      <c r="L1821">
        <f t="shared" si="425"/>
        <v>-3.3805199354359998</v>
      </c>
      <c r="M1821">
        <f t="shared" si="426"/>
        <v>-2.8992759699466002</v>
      </c>
      <c r="N1821">
        <f t="shared" si="427"/>
        <v>-3.8192996403625008</v>
      </c>
      <c r="O1821">
        <f t="shared" si="428"/>
        <v>5.9639660259548002</v>
      </c>
      <c r="P1821">
        <f t="shared" si="429"/>
        <v>2.5981385524349996</v>
      </c>
      <c r="Q1821">
        <f t="shared" si="430"/>
        <v>-3.5493640000000006</v>
      </c>
      <c r="R1821">
        <f t="shared" si="431"/>
        <v>-3.0877764000000001</v>
      </c>
      <c r="S1821">
        <f t="shared" si="432"/>
        <v>-3.9423500000000007</v>
      </c>
      <c r="T1821">
        <f t="shared" si="433"/>
        <v>5.8423938999999994</v>
      </c>
      <c r="U1821">
        <f t="shared" si="434"/>
        <v>2.4179609999999991</v>
      </c>
    </row>
    <row r="1822" spans="1:21" x14ac:dyDescent="0.2">
      <c r="A1822">
        <v>90.95</v>
      </c>
      <c r="B1822">
        <v>0.80800000000000005</v>
      </c>
      <c r="C1822">
        <v>-2.843</v>
      </c>
      <c r="D1822">
        <v>-2.3050000000000002</v>
      </c>
      <c r="E1822">
        <v>-1.282</v>
      </c>
      <c r="F1822">
        <v>-1.37</v>
      </c>
      <c r="G1822">
        <f t="shared" si="420"/>
        <v>-0.53369776299999994</v>
      </c>
      <c r="H1822">
        <f t="shared" si="421"/>
        <v>-0.92648195299999991</v>
      </c>
      <c r="I1822">
        <f t="shared" si="422"/>
        <v>-0.75690279500000024</v>
      </c>
      <c r="J1822">
        <f t="shared" si="423"/>
        <v>0.69686866800000002</v>
      </c>
      <c r="K1822">
        <f t="shared" si="424"/>
        <v>0.30390492499999988</v>
      </c>
      <c r="L1822">
        <f t="shared" si="425"/>
        <v>-2.9737639354359997</v>
      </c>
      <c r="M1822">
        <f t="shared" si="426"/>
        <v>-3.7542901699465996</v>
      </c>
      <c r="N1822">
        <f t="shared" si="427"/>
        <v>-4.0323996403625006</v>
      </c>
      <c r="O1822">
        <f t="shared" si="428"/>
        <v>3.7046235259547999</v>
      </c>
      <c r="P1822">
        <f t="shared" si="429"/>
        <v>1.6150115524349993</v>
      </c>
      <c r="Q1822">
        <f t="shared" si="430"/>
        <v>-3.1426080000000005</v>
      </c>
      <c r="R1822">
        <f t="shared" si="431"/>
        <v>-3.9427905999999995</v>
      </c>
      <c r="S1822">
        <f t="shared" si="432"/>
        <v>-4.155450000000001</v>
      </c>
      <c r="T1822">
        <f t="shared" si="433"/>
        <v>3.5830513999999996</v>
      </c>
      <c r="U1822">
        <f t="shared" si="434"/>
        <v>1.4348339999999988</v>
      </c>
    </row>
    <row r="1823" spans="1:21" x14ac:dyDescent="0.2">
      <c r="A1823">
        <v>91</v>
      </c>
      <c r="B1823">
        <v>0.94299999999999995</v>
      </c>
      <c r="C1823">
        <v>-2.899</v>
      </c>
      <c r="D1823">
        <v>-2.2450000000000001</v>
      </c>
      <c r="E1823">
        <v>-1.67</v>
      </c>
      <c r="F1823">
        <v>-1.5149999999999999</v>
      </c>
      <c r="G1823">
        <f t="shared" si="420"/>
        <v>-0.39869776300000004</v>
      </c>
      <c r="H1823">
        <f t="shared" si="421"/>
        <v>-0.98248195299999996</v>
      </c>
      <c r="I1823">
        <f t="shared" si="422"/>
        <v>-0.69690279500000019</v>
      </c>
      <c r="J1823">
        <f t="shared" si="423"/>
        <v>0.30886866800000012</v>
      </c>
      <c r="K1823">
        <f t="shared" si="424"/>
        <v>0.15890492500000009</v>
      </c>
      <c r="L1823">
        <f t="shared" si="425"/>
        <v>-2.2215439354360003</v>
      </c>
      <c r="M1823">
        <f t="shared" si="426"/>
        <v>-3.9812133699465999</v>
      </c>
      <c r="N1823">
        <f t="shared" si="427"/>
        <v>-3.7127496403625009</v>
      </c>
      <c r="O1823">
        <f t="shared" si="428"/>
        <v>1.6419767259548006</v>
      </c>
      <c r="P1823">
        <f t="shared" si="429"/>
        <v>0.84445255243500039</v>
      </c>
      <c r="Q1823">
        <f t="shared" si="430"/>
        <v>-2.3903880000000011</v>
      </c>
      <c r="R1823">
        <f t="shared" si="431"/>
        <v>-4.1697137999999994</v>
      </c>
      <c r="S1823">
        <f t="shared" si="432"/>
        <v>-3.8358000000000008</v>
      </c>
      <c r="T1823">
        <f t="shared" si="433"/>
        <v>1.5204046000000002</v>
      </c>
      <c r="U1823">
        <f t="shared" si="434"/>
        <v>0.66427499999999995</v>
      </c>
    </row>
    <row r="1824" spans="1:21" x14ac:dyDescent="0.2">
      <c r="A1824">
        <v>91.05</v>
      </c>
      <c r="B1824">
        <v>1.1739999999999999</v>
      </c>
      <c r="C1824">
        <v>-2.8</v>
      </c>
      <c r="D1824">
        <v>-2.1269999999999998</v>
      </c>
      <c r="E1824">
        <v>-1.9470000000000001</v>
      </c>
      <c r="F1824">
        <v>-1.698</v>
      </c>
      <c r="G1824">
        <f t="shared" si="420"/>
        <v>-0.16769776300000006</v>
      </c>
      <c r="H1824">
        <f t="shared" si="421"/>
        <v>-0.88348195299999976</v>
      </c>
      <c r="I1824">
        <f t="shared" si="422"/>
        <v>-0.57890279499999986</v>
      </c>
      <c r="J1824">
        <f t="shared" si="423"/>
        <v>3.1868667999999989E-2</v>
      </c>
      <c r="K1824">
        <f t="shared" si="424"/>
        <v>-2.4095074999999966E-2</v>
      </c>
      <c r="L1824">
        <f t="shared" si="425"/>
        <v>-0.93441193543600032</v>
      </c>
      <c r="M1824">
        <f t="shared" si="426"/>
        <v>-3.5800455699465989</v>
      </c>
      <c r="N1824">
        <f t="shared" si="427"/>
        <v>-3.084104640362499</v>
      </c>
      <c r="O1824">
        <f t="shared" si="428"/>
        <v>0.16941702595479993</v>
      </c>
      <c r="P1824">
        <f t="shared" si="429"/>
        <v>-0.12804604756499982</v>
      </c>
      <c r="Q1824">
        <f t="shared" si="430"/>
        <v>-1.1032560000000009</v>
      </c>
      <c r="R1824">
        <f t="shared" si="431"/>
        <v>-3.7685459999999988</v>
      </c>
      <c r="S1824">
        <f t="shared" si="432"/>
        <v>-3.2071549999999989</v>
      </c>
      <c r="T1824">
        <f t="shared" si="433"/>
        <v>4.7844899999999455E-2</v>
      </c>
      <c r="U1824">
        <f t="shared" si="434"/>
        <v>-0.30822360000000026</v>
      </c>
    </row>
    <row r="1825" spans="1:21" x14ac:dyDescent="0.2">
      <c r="A1825">
        <v>91.1</v>
      </c>
      <c r="B1825">
        <v>1.452</v>
      </c>
      <c r="C1825">
        <v>-2.6320000000000001</v>
      </c>
      <c r="D1825">
        <v>-1.857</v>
      </c>
      <c r="E1825">
        <v>-2.161</v>
      </c>
      <c r="F1825">
        <v>-1.952</v>
      </c>
      <c r="G1825">
        <f t="shared" si="420"/>
        <v>0.11030223699999997</v>
      </c>
      <c r="H1825">
        <f t="shared" si="421"/>
        <v>-0.71548195300000006</v>
      </c>
      <c r="I1825">
        <f t="shared" si="422"/>
        <v>-0.30890279500000006</v>
      </c>
      <c r="J1825">
        <f t="shared" si="423"/>
        <v>-0.18213133199999998</v>
      </c>
      <c r="K1825">
        <f t="shared" si="424"/>
        <v>-0.27809507499999997</v>
      </c>
      <c r="L1825">
        <f t="shared" si="425"/>
        <v>0.61460406456399985</v>
      </c>
      <c r="M1825">
        <f t="shared" si="426"/>
        <v>-2.8992759699466002</v>
      </c>
      <c r="N1825">
        <f t="shared" si="427"/>
        <v>-1.6456796403625003</v>
      </c>
      <c r="O1825">
        <f t="shared" si="428"/>
        <v>-0.96822837404519979</v>
      </c>
      <c r="P1825">
        <f t="shared" si="429"/>
        <v>-1.4778528475649997</v>
      </c>
      <c r="Q1825">
        <f t="shared" si="430"/>
        <v>0.44575999999999916</v>
      </c>
      <c r="R1825">
        <f t="shared" si="431"/>
        <v>-3.0877764000000001</v>
      </c>
      <c r="S1825">
        <f t="shared" si="432"/>
        <v>-1.7687300000000004</v>
      </c>
      <c r="T1825">
        <f t="shared" si="433"/>
        <v>-1.0898005000000002</v>
      </c>
      <c r="U1825">
        <f t="shared" si="434"/>
        <v>-1.6580304000000001</v>
      </c>
    </row>
    <row r="1826" spans="1:21" x14ac:dyDescent="0.2">
      <c r="A1826">
        <v>91.15</v>
      </c>
      <c r="B1826">
        <v>1.71</v>
      </c>
      <c r="C1826">
        <v>-2.3559999999999999</v>
      </c>
      <c r="D1826">
        <v>-1.605</v>
      </c>
      <c r="E1826">
        <v>-2.3149999999999999</v>
      </c>
      <c r="F1826">
        <v>-2.1459999999999999</v>
      </c>
      <c r="G1826">
        <f t="shared" si="420"/>
        <v>0.36830223699999998</v>
      </c>
      <c r="H1826">
        <f t="shared" si="421"/>
        <v>-0.43948195299999981</v>
      </c>
      <c r="I1826">
        <f t="shared" si="422"/>
        <v>-5.6902795000000062E-2</v>
      </c>
      <c r="J1826">
        <f t="shared" si="423"/>
        <v>-0.33613133199999989</v>
      </c>
      <c r="K1826">
        <f t="shared" si="424"/>
        <v>-0.47209507499999992</v>
      </c>
      <c r="L1826">
        <f t="shared" si="425"/>
        <v>2.0521800645639998</v>
      </c>
      <c r="M1826">
        <f t="shared" si="426"/>
        <v>-1.7808687699465993</v>
      </c>
      <c r="N1826">
        <f t="shared" si="427"/>
        <v>-0.30314964036250031</v>
      </c>
      <c r="O1826">
        <f t="shared" si="428"/>
        <v>-1.7869077740451993</v>
      </c>
      <c r="P1826">
        <f t="shared" si="429"/>
        <v>-2.5088076475649994</v>
      </c>
      <c r="Q1826">
        <f t="shared" si="430"/>
        <v>1.8833359999999992</v>
      </c>
      <c r="R1826">
        <f t="shared" si="431"/>
        <v>-1.9693691999999992</v>
      </c>
      <c r="S1826">
        <f t="shared" si="432"/>
        <v>-0.42620000000000036</v>
      </c>
      <c r="T1826">
        <f t="shared" si="433"/>
        <v>-1.9084798999999997</v>
      </c>
      <c r="U1826">
        <f t="shared" si="434"/>
        <v>-2.6889851999999999</v>
      </c>
    </row>
    <row r="1827" spans="1:21" x14ac:dyDescent="0.2">
      <c r="A1827">
        <v>91.2</v>
      </c>
      <c r="B1827">
        <v>1.956</v>
      </c>
      <c r="C1827">
        <v>-1.9650000000000001</v>
      </c>
      <c r="D1827">
        <v>-1.244</v>
      </c>
      <c r="E1827">
        <v>-2.4510000000000001</v>
      </c>
      <c r="F1827">
        <v>-2.2130000000000001</v>
      </c>
      <c r="G1827">
        <f t="shared" si="420"/>
        <v>0.61430223699999997</v>
      </c>
      <c r="H1827">
        <f t="shared" si="421"/>
        <v>-4.8481953000000022E-2</v>
      </c>
      <c r="I1827">
        <f t="shared" si="422"/>
        <v>0.30409720499999993</v>
      </c>
      <c r="J1827">
        <f t="shared" si="423"/>
        <v>-0.47213133200000001</v>
      </c>
      <c r="K1827">
        <f t="shared" si="424"/>
        <v>-0.53909507500000009</v>
      </c>
      <c r="L1827">
        <f t="shared" si="425"/>
        <v>3.422892064564</v>
      </c>
      <c r="M1827">
        <f t="shared" si="426"/>
        <v>-0.1964585699466001</v>
      </c>
      <c r="N1827">
        <f t="shared" si="427"/>
        <v>1.6200778596374996</v>
      </c>
      <c r="O1827">
        <f t="shared" si="428"/>
        <v>-2.5098973740451997</v>
      </c>
      <c r="P1827">
        <f t="shared" si="429"/>
        <v>-2.8648590475650004</v>
      </c>
      <c r="Q1827">
        <f t="shared" si="430"/>
        <v>3.2540479999999992</v>
      </c>
      <c r="R1827">
        <f t="shared" si="431"/>
        <v>-0.38495899999999994</v>
      </c>
      <c r="S1827">
        <f t="shared" si="432"/>
        <v>1.4970274999999995</v>
      </c>
      <c r="T1827">
        <f t="shared" si="433"/>
        <v>-2.6314695000000001</v>
      </c>
      <c r="U1827">
        <f t="shared" si="434"/>
        <v>-3.0450366000000009</v>
      </c>
    </row>
    <row r="1828" spans="1:21" x14ac:dyDescent="0.2">
      <c r="A1828">
        <v>91.25</v>
      </c>
      <c r="B1828">
        <v>2.1509999999999998</v>
      </c>
      <c r="C1828">
        <v>-1.4650000000000001</v>
      </c>
      <c r="D1828">
        <v>-0.82599999999999996</v>
      </c>
      <c r="E1828">
        <v>-2.536</v>
      </c>
      <c r="F1828">
        <v>-2.1960000000000002</v>
      </c>
      <c r="G1828">
        <f t="shared" si="420"/>
        <v>0.80930223699999981</v>
      </c>
      <c r="H1828">
        <f t="shared" si="421"/>
        <v>0.45151804699999998</v>
      </c>
      <c r="I1828">
        <f t="shared" si="422"/>
        <v>0.72209720499999996</v>
      </c>
      <c r="J1828">
        <f t="shared" si="423"/>
        <v>-0.55713133199999998</v>
      </c>
      <c r="K1828">
        <f t="shared" si="424"/>
        <v>-0.52209507500000019</v>
      </c>
      <c r="L1828">
        <f t="shared" si="425"/>
        <v>4.5094320645639989</v>
      </c>
      <c r="M1828">
        <f t="shared" si="426"/>
        <v>1.8296414300533999</v>
      </c>
      <c r="N1828">
        <f t="shared" si="427"/>
        <v>3.8469728596374995</v>
      </c>
      <c r="O1828">
        <f t="shared" si="428"/>
        <v>-2.9617658740451995</v>
      </c>
      <c r="P1828">
        <f t="shared" si="429"/>
        <v>-2.7745176475650006</v>
      </c>
      <c r="Q1828">
        <f t="shared" si="430"/>
        <v>4.3405879999999986</v>
      </c>
      <c r="R1828">
        <f t="shared" si="431"/>
        <v>1.641141</v>
      </c>
      <c r="S1828">
        <f t="shared" si="432"/>
        <v>3.7239224999999996</v>
      </c>
      <c r="T1828">
        <f t="shared" si="433"/>
        <v>-3.0833379999999999</v>
      </c>
      <c r="U1828">
        <f t="shared" si="434"/>
        <v>-2.9546952000000011</v>
      </c>
    </row>
    <row r="1829" spans="1:21" x14ac:dyDescent="0.2">
      <c r="A1829">
        <v>91.3</v>
      </c>
      <c r="B1829">
        <v>2.2989999999999999</v>
      </c>
      <c r="C1829">
        <v>-1.024</v>
      </c>
      <c r="D1829">
        <v>-0.38500000000000001</v>
      </c>
      <c r="E1829">
        <v>-2.5640000000000001</v>
      </c>
      <c r="F1829">
        <v>-2.1059999999999999</v>
      </c>
      <c r="G1829">
        <f t="shared" si="420"/>
        <v>0.95730223699999994</v>
      </c>
      <c r="H1829">
        <f t="shared" si="421"/>
        <v>0.89251804700000004</v>
      </c>
      <c r="I1829">
        <f t="shared" si="422"/>
        <v>1.1630972049999999</v>
      </c>
      <c r="J1829">
        <f t="shared" si="423"/>
        <v>-0.585131332</v>
      </c>
      <c r="K1829">
        <f t="shared" si="424"/>
        <v>-0.43209507499999988</v>
      </c>
      <c r="L1829">
        <f t="shared" si="425"/>
        <v>5.3340880645639999</v>
      </c>
      <c r="M1829">
        <f t="shared" si="426"/>
        <v>3.6166616300534002</v>
      </c>
      <c r="N1829">
        <f t="shared" si="427"/>
        <v>6.196400359637499</v>
      </c>
      <c r="O1829">
        <f t="shared" si="428"/>
        <v>-3.1106166740451999</v>
      </c>
      <c r="P1829">
        <f t="shared" si="429"/>
        <v>-2.2962396475649993</v>
      </c>
      <c r="Q1829">
        <f t="shared" si="430"/>
        <v>5.1652439999999995</v>
      </c>
      <c r="R1829">
        <f t="shared" si="431"/>
        <v>3.4281612000000004</v>
      </c>
      <c r="S1829">
        <f t="shared" si="432"/>
        <v>6.0733499999999987</v>
      </c>
      <c r="T1829">
        <f t="shared" si="433"/>
        <v>-3.2321888000000003</v>
      </c>
      <c r="U1829">
        <f t="shared" si="434"/>
        <v>-2.4764171999999998</v>
      </c>
    </row>
    <row r="1830" spans="1:21" x14ac:dyDescent="0.2">
      <c r="A1830">
        <v>91.35</v>
      </c>
      <c r="B1830">
        <v>2.3559999999999999</v>
      </c>
      <c r="C1830">
        <v>-0.77600000000000002</v>
      </c>
      <c r="D1830">
        <v>-0.36199999999999999</v>
      </c>
      <c r="E1830">
        <v>-2.548</v>
      </c>
      <c r="F1830">
        <v>-1.9950000000000001</v>
      </c>
      <c r="G1830">
        <f t="shared" si="420"/>
        <v>1.0143022369999999</v>
      </c>
      <c r="H1830">
        <f t="shared" si="421"/>
        <v>1.140518047</v>
      </c>
      <c r="I1830">
        <f t="shared" si="422"/>
        <v>1.1860972049999998</v>
      </c>
      <c r="J1830">
        <f t="shared" si="423"/>
        <v>-0.56913133199999999</v>
      </c>
      <c r="K1830">
        <f t="shared" si="424"/>
        <v>-0.32109507500000012</v>
      </c>
      <c r="L1830">
        <f t="shared" si="425"/>
        <v>5.6516920645639992</v>
      </c>
      <c r="M1830">
        <f t="shared" si="426"/>
        <v>4.6216072300534004</v>
      </c>
      <c r="N1830">
        <f t="shared" si="427"/>
        <v>6.3189328596374983</v>
      </c>
      <c r="O1830">
        <f t="shared" si="428"/>
        <v>-3.0255590740451996</v>
      </c>
      <c r="P1830">
        <f t="shared" si="429"/>
        <v>-1.7063634475650005</v>
      </c>
      <c r="Q1830">
        <f t="shared" si="430"/>
        <v>5.4828479999999988</v>
      </c>
      <c r="R1830">
        <f t="shared" si="431"/>
        <v>4.4331068000000009</v>
      </c>
      <c r="S1830">
        <f t="shared" si="432"/>
        <v>6.195882499999998</v>
      </c>
      <c r="T1830">
        <f t="shared" si="433"/>
        <v>-3.1471312</v>
      </c>
      <c r="U1830">
        <f t="shared" si="434"/>
        <v>-1.8865410000000009</v>
      </c>
    </row>
    <row r="1831" spans="1:21" x14ac:dyDescent="0.2">
      <c r="A1831">
        <v>91.4</v>
      </c>
      <c r="B1831">
        <v>1.877</v>
      </c>
      <c r="C1831">
        <v>-0.747</v>
      </c>
      <c r="D1831">
        <v>-0.64600000000000002</v>
      </c>
      <c r="E1831">
        <v>-2.379</v>
      </c>
      <c r="F1831">
        <v>-1.8260000000000001</v>
      </c>
      <c r="G1831">
        <f t="shared" si="420"/>
        <v>0.53530223700000001</v>
      </c>
      <c r="H1831">
        <f t="shared" si="421"/>
        <v>1.1695180469999999</v>
      </c>
      <c r="I1831">
        <f t="shared" si="422"/>
        <v>0.9020972049999999</v>
      </c>
      <c r="J1831">
        <f t="shared" si="423"/>
        <v>-0.40013133199999995</v>
      </c>
      <c r="K1831">
        <f t="shared" si="424"/>
        <v>-0.15209507500000008</v>
      </c>
      <c r="L1831">
        <f t="shared" si="425"/>
        <v>2.9827040645639999</v>
      </c>
      <c r="M1831">
        <f t="shared" si="426"/>
        <v>4.7391210300533997</v>
      </c>
      <c r="N1831">
        <f t="shared" si="427"/>
        <v>4.8059228596374988</v>
      </c>
      <c r="O1831">
        <f t="shared" si="428"/>
        <v>-2.1271381740451996</v>
      </c>
      <c r="P1831">
        <f t="shared" si="429"/>
        <v>-0.80826364756500035</v>
      </c>
      <c r="Q1831">
        <f t="shared" si="430"/>
        <v>2.8138599999999991</v>
      </c>
      <c r="R1831">
        <f t="shared" si="431"/>
        <v>4.5506206000000002</v>
      </c>
      <c r="S1831">
        <f t="shared" si="432"/>
        <v>4.6828724999999984</v>
      </c>
      <c r="T1831">
        <f t="shared" si="433"/>
        <v>-2.2487102999999999</v>
      </c>
      <c r="U1831">
        <f t="shared" si="434"/>
        <v>-0.9884412000000008</v>
      </c>
    </row>
    <row r="1832" spans="1:21" x14ac:dyDescent="0.2">
      <c r="A1832">
        <v>91.45</v>
      </c>
      <c r="B1832">
        <v>1.4339999999999999</v>
      </c>
      <c r="C1832">
        <v>-0.78</v>
      </c>
      <c r="D1832">
        <v>-1.038</v>
      </c>
      <c r="E1832">
        <v>-2.2290000000000001</v>
      </c>
      <c r="F1832">
        <v>-1.579</v>
      </c>
      <c r="G1832">
        <f t="shared" si="420"/>
        <v>9.2302236999999954E-2</v>
      </c>
      <c r="H1832">
        <f t="shared" si="421"/>
        <v>1.136518047</v>
      </c>
      <c r="I1832">
        <f t="shared" si="422"/>
        <v>0.51009720499999989</v>
      </c>
      <c r="J1832">
        <f t="shared" si="423"/>
        <v>-0.25013133200000004</v>
      </c>
      <c r="K1832">
        <f t="shared" si="424"/>
        <v>9.4904925000000029E-2</v>
      </c>
      <c r="L1832">
        <f t="shared" si="425"/>
        <v>0.5143080645639998</v>
      </c>
      <c r="M1832">
        <f t="shared" si="426"/>
        <v>4.6053984300534001</v>
      </c>
      <c r="N1832">
        <f t="shared" si="427"/>
        <v>2.7175428596374993</v>
      </c>
      <c r="O1832">
        <f t="shared" si="428"/>
        <v>-1.3297231740452</v>
      </c>
      <c r="P1832">
        <f t="shared" si="429"/>
        <v>0.50434375243500007</v>
      </c>
      <c r="Q1832">
        <f t="shared" si="430"/>
        <v>0.34546399999999911</v>
      </c>
      <c r="R1832">
        <f t="shared" si="431"/>
        <v>4.4168980000000007</v>
      </c>
      <c r="S1832">
        <f t="shared" si="432"/>
        <v>2.5944924999999994</v>
      </c>
      <c r="T1832">
        <f t="shared" si="433"/>
        <v>-1.4512953000000004</v>
      </c>
      <c r="U1832">
        <f t="shared" si="434"/>
        <v>0.32416619999999963</v>
      </c>
    </row>
    <row r="1833" spans="1:21" x14ac:dyDescent="0.2">
      <c r="A1833">
        <v>91.5</v>
      </c>
      <c r="B1833">
        <v>1.109</v>
      </c>
      <c r="C1833">
        <v>-1.0289999999999999</v>
      </c>
      <c r="D1833">
        <v>-1.3620000000000001</v>
      </c>
      <c r="E1833">
        <v>-1.992</v>
      </c>
      <c r="F1833">
        <v>-1.1910000000000001</v>
      </c>
      <c r="G1833">
        <f t="shared" si="420"/>
        <v>-0.232697763</v>
      </c>
      <c r="H1833">
        <f t="shared" si="421"/>
        <v>0.88751804700000014</v>
      </c>
      <c r="I1833">
        <f t="shared" si="422"/>
        <v>0.18609720499999982</v>
      </c>
      <c r="J1833">
        <f t="shared" si="423"/>
        <v>-1.313133199999994E-2</v>
      </c>
      <c r="K1833">
        <f t="shared" si="424"/>
        <v>0.48290492499999993</v>
      </c>
      <c r="L1833">
        <f t="shared" si="425"/>
        <v>-1.296591935436</v>
      </c>
      <c r="M1833">
        <f t="shared" si="426"/>
        <v>3.5964006300534006</v>
      </c>
      <c r="N1833">
        <f t="shared" si="427"/>
        <v>0.99143285963749894</v>
      </c>
      <c r="O1833">
        <f t="shared" si="428"/>
        <v>-6.9807474045199672E-2</v>
      </c>
      <c r="P1833">
        <f t="shared" si="429"/>
        <v>2.5662533524349995</v>
      </c>
      <c r="Q1833">
        <f t="shared" si="430"/>
        <v>-1.4654360000000006</v>
      </c>
      <c r="R1833">
        <f t="shared" si="431"/>
        <v>3.4079002000000007</v>
      </c>
      <c r="S1833">
        <f t="shared" si="432"/>
        <v>0.86838249999999895</v>
      </c>
      <c r="T1833">
        <f t="shared" si="433"/>
        <v>-0.19137960000000015</v>
      </c>
      <c r="U1833">
        <f t="shared" si="434"/>
        <v>2.3860757999999991</v>
      </c>
    </row>
    <row r="1834" spans="1:21" x14ac:dyDescent="0.2">
      <c r="A1834">
        <v>91.55</v>
      </c>
      <c r="B1834">
        <v>0.88400000000000001</v>
      </c>
      <c r="C1834">
        <v>-1.4039999999999999</v>
      </c>
      <c r="D1834">
        <v>-1.68</v>
      </c>
      <c r="E1834">
        <v>-1.6910000000000001</v>
      </c>
      <c r="F1834">
        <v>-0.83199999999999996</v>
      </c>
      <c r="G1834">
        <f t="shared" si="420"/>
        <v>-0.45769776299999998</v>
      </c>
      <c r="H1834">
        <f t="shared" si="421"/>
        <v>0.51251804700000014</v>
      </c>
      <c r="I1834">
        <f t="shared" si="422"/>
        <v>-0.13190279500000002</v>
      </c>
      <c r="J1834">
        <f t="shared" si="423"/>
        <v>0.28786866799999999</v>
      </c>
      <c r="K1834">
        <f t="shared" si="424"/>
        <v>0.84190492500000003</v>
      </c>
      <c r="L1834">
        <f t="shared" si="425"/>
        <v>-2.5502919354359999</v>
      </c>
      <c r="M1834">
        <f t="shared" si="426"/>
        <v>2.0768256300534005</v>
      </c>
      <c r="N1834">
        <f t="shared" si="427"/>
        <v>-0.70271214036250007</v>
      </c>
      <c r="O1834">
        <f t="shared" si="428"/>
        <v>1.5303386259547997</v>
      </c>
      <c r="P1834">
        <f t="shared" si="429"/>
        <v>4.474051152435</v>
      </c>
      <c r="Q1834">
        <f t="shared" si="430"/>
        <v>-2.7191360000000007</v>
      </c>
      <c r="R1834">
        <f t="shared" si="431"/>
        <v>1.8883252000000006</v>
      </c>
      <c r="S1834">
        <f t="shared" si="432"/>
        <v>-0.82576250000000007</v>
      </c>
      <c r="T1834">
        <f t="shared" si="433"/>
        <v>1.4087664999999994</v>
      </c>
      <c r="U1834">
        <f t="shared" si="434"/>
        <v>4.2938735999999995</v>
      </c>
    </row>
    <row r="1835" spans="1:21" x14ac:dyDescent="0.2">
      <c r="A1835">
        <v>91.6</v>
      </c>
      <c r="B1835">
        <v>0.79800000000000004</v>
      </c>
      <c r="C1835">
        <v>-1.849</v>
      </c>
      <c r="D1835">
        <v>-1.948</v>
      </c>
      <c r="E1835">
        <v>-1.306</v>
      </c>
      <c r="F1835">
        <v>-0.91300000000000003</v>
      </c>
      <c r="G1835">
        <f t="shared" si="420"/>
        <v>-0.54369776299999995</v>
      </c>
      <c r="H1835">
        <f t="shared" si="421"/>
        <v>6.7518047000000081E-2</v>
      </c>
      <c r="I1835">
        <f t="shared" si="422"/>
        <v>-0.39990279500000003</v>
      </c>
      <c r="J1835">
        <f t="shared" si="423"/>
        <v>0.672868668</v>
      </c>
      <c r="K1835">
        <f t="shared" si="424"/>
        <v>0.76090492499999995</v>
      </c>
      <c r="L1835">
        <f t="shared" si="425"/>
        <v>-3.0294839354359997</v>
      </c>
      <c r="M1835">
        <f t="shared" si="426"/>
        <v>0.27359663005340035</v>
      </c>
      <c r="N1835">
        <f t="shared" si="427"/>
        <v>-2.1304821403625001</v>
      </c>
      <c r="O1835">
        <f t="shared" si="428"/>
        <v>3.5770371259547997</v>
      </c>
      <c r="P1835">
        <f t="shared" si="429"/>
        <v>4.0436009524349998</v>
      </c>
      <c r="Q1835">
        <f t="shared" si="430"/>
        <v>-3.1983280000000005</v>
      </c>
      <c r="R1835">
        <f t="shared" si="431"/>
        <v>8.5096200000000538E-2</v>
      </c>
      <c r="S1835">
        <f t="shared" si="432"/>
        <v>-2.2535324999999999</v>
      </c>
      <c r="T1835">
        <f t="shared" si="433"/>
        <v>3.4554649999999993</v>
      </c>
      <c r="U1835">
        <f t="shared" si="434"/>
        <v>3.8634233999999994</v>
      </c>
    </row>
    <row r="1836" spans="1:21" x14ac:dyDescent="0.2">
      <c r="A1836">
        <v>91.65</v>
      </c>
      <c r="B1836">
        <v>0.70399999999999996</v>
      </c>
      <c r="C1836">
        <v>-2.2749999999999999</v>
      </c>
      <c r="D1836">
        <v>-2.1419999999999999</v>
      </c>
      <c r="E1836">
        <v>-0.91600000000000004</v>
      </c>
      <c r="F1836">
        <v>-1.097</v>
      </c>
      <c r="G1836">
        <f t="shared" si="420"/>
        <v>-0.63769776300000003</v>
      </c>
      <c r="H1836">
        <f t="shared" si="421"/>
        <v>-0.35848195299999985</v>
      </c>
      <c r="I1836">
        <f t="shared" si="422"/>
        <v>-0.59390279499999998</v>
      </c>
      <c r="J1836">
        <f t="shared" si="423"/>
        <v>1.0628686680000001</v>
      </c>
      <c r="K1836">
        <f t="shared" si="424"/>
        <v>0.57690492500000001</v>
      </c>
      <c r="L1836">
        <f t="shared" si="425"/>
        <v>-3.5532519354360002</v>
      </c>
      <c r="M1836">
        <f t="shared" si="426"/>
        <v>-1.4526405699465994</v>
      </c>
      <c r="N1836">
        <f t="shared" si="427"/>
        <v>-3.1640171403624997</v>
      </c>
      <c r="O1836">
        <f t="shared" si="428"/>
        <v>5.6503161259548005</v>
      </c>
      <c r="P1836">
        <f t="shared" si="429"/>
        <v>3.0657881524349997</v>
      </c>
      <c r="Q1836">
        <f t="shared" si="430"/>
        <v>-3.722096000000001</v>
      </c>
      <c r="R1836">
        <f t="shared" si="431"/>
        <v>-1.6411409999999993</v>
      </c>
      <c r="S1836">
        <f t="shared" si="432"/>
        <v>-3.2870674999999996</v>
      </c>
      <c r="T1836">
        <f t="shared" si="433"/>
        <v>5.5287439999999997</v>
      </c>
      <c r="U1836">
        <f t="shared" si="434"/>
        <v>2.8856105999999992</v>
      </c>
    </row>
    <row r="1837" spans="1:21" x14ac:dyDescent="0.2">
      <c r="A1837">
        <v>91.7</v>
      </c>
      <c r="B1837">
        <v>0.71499999999999997</v>
      </c>
      <c r="C1837">
        <v>-2.5720000000000001</v>
      </c>
      <c r="D1837">
        <v>-2.2719999999999998</v>
      </c>
      <c r="E1837">
        <v>-0.78900000000000003</v>
      </c>
      <c r="F1837">
        <v>-1.3160000000000001</v>
      </c>
      <c r="G1837">
        <f t="shared" si="420"/>
        <v>-0.62669776300000002</v>
      </c>
      <c r="H1837">
        <f t="shared" si="421"/>
        <v>-0.65548195300000001</v>
      </c>
      <c r="I1837">
        <f t="shared" si="422"/>
        <v>-0.72390279499999988</v>
      </c>
      <c r="J1837">
        <f t="shared" si="423"/>
        <v>1.1898686679999999</v>
      </c>
      <c r="K1837">
        <f t="shared" si="424"/>
        <v>0.35790492499999993</v>
      </c>
      <c r="L1837">
        <f t="shared" si="425"/>
        <v>-3.4919599354360003</v>
      </c>
      <c r="M1837">
        <f t="shared" si="426"/>
        <v>-2.6561439699466001</v>
      </c>
      <c r="N1837">
        <f t="shared" si="427"/>
        <v>-3.856592140362499</v>
      </c>
      <c r="O1837">
        <f t="shared" si="428"/>
        <v>6.3254608259547993</v>
      </c>
      <c r="P1837">
        <f t="shared" si="429"/>
        <v>1.9019783524349996</v>
      </c>
      <c r="Q1837">
        <f t="shared" si="430"/>
        <v>-3.6608040000000011</v>
      </c>
      <c r="R1837">
        <f t="shared" si="431"/>
        <v>-2.8446444</v>
      </c>
      <c r="S1837">
        <f t="shared" si="432"/>
        <v>-3.9796424999999989</v>
      </c>
      <c r="T1837">
        <f t="shared" si="433"/>
        <v>6.2038886999999985</v>
      </c>
      <c r="U1837">
        <f t="shared" si="434"/>
        <v>1.7218007999999991</v>
      </c>
    </row>
    <row r="1838" spans="1:21" x14ac:dyDescent="0.2">
      <c r="A1838">
        <v>91.75</v>
      </c>
      <c r="B1838">
        <v>0.78600000000000003</v>
      </c>
      <c r="C1838">
        <v>-2.7530000000000001</v>
      </c>
      <c r="D1838">
        <v>-2.2829999999999999</v>
      </c>
      <c r="E1838">
        <v>-1.2070000000000001</v>
      </c>
      <c r="F1838">
        <v>-1.5549999999999999</v>
      </c>
      <c r="G1838">
        <f t="shared" si="420"/>
        <v>-0.55569776299999996</v>
      </c>
      <c r="H1838">
        <f t="shared" si="421"/>
        <v>-0.83648195300000006</v>
      </c>
      <c r="I1838">
        <f t="shared" si="422"/>
        <v>-0.734902795</v>
      </c>
      <c r="J1838">
        <f t="shared" si="423"/>
        <v>0.77186866799999998</v>
      </c>
      <c r="K1838">
        <f t="shared" si="424"/>
        <v>0.11890492500000005</v>
      </c>
      <c r="L1838">
        <f t="shared" si="425"/>
        <v>-3.096347935436</v>
      </c>
      <c r="M1838">
        <f t="shared" si="426"/>
        <v>-3.3895921699466003</v>
      </c>
      <c r="N1838">
        <f t="shared" si="427"/>
        <v>-3.9151946403624995</v>
      </c>
      <c r="O1838">
        <f t="shared" si="428"/>
        <v>4.1033310259547999</v>
      </c>
      <c r="P1838">
        <f t="shared" si="429"/>
        <v>0.63188455243500019</v>
      </c>
      <c r="Q1838">
        <f t="shared" si="430"/>
        <v>-3.2651920000000008</v>
      </c>
      <c r="R1838">
        <f t="shared" si="431"/>
        <v>-3.5780926000000002</v>
      </c>
      <c r="S1838">
        <f t="shared" si="432"/>
        <v>-4.0382449999999999</v>
      </c>
      <c r="T1838">
        <f t="shared" si="433"/>
        <v>3.9817588999999995</v>
      </c>
      <c r="U1838">
        <f t="shared" si="434"/>
        <v>0.45170699999999975</v>
      </c>
    </row>
    <row r="1839" spans="1:21" x14ac:dyDescent="0.2">
      <c r="A1839">
        <v>91.8</v>
      </c>
      <c r="B1839">
        <v>0.94299999999999995</v>
      </c>
      <c r="C1839">
        <v>-2.8359999999999999</v>
      </c>
      <c r="D1839">
        <v>-2.2229999999999999</v>
      </c>
      <c r="E1839">
        <v>-1.61</v>
      </c>
      <c r="F1839">
        <v>-1.758</v>
      </c>
      <c r="G1839">
        <f t="shared" si="420"/>
        <v>-0.39869776300000004</v>
      </c>
      <c r="H1839">
        <f t="shared" si="421"/>
        <v>-0.9194819529999998</v>
      </c>
      <c r="I1839">
        <f t="shared" si="422"/>
        <v>-0.67490279499999994</v>
      </c>
      <c r="J1839">
        <f t="shared" si="423"/>
        <v>0.36886866799999996</v>
      </c>
      <c r="K1839">
        <f t="shared" si="424"/>
        <v>-8.4095075000000019E-2</v>
      </c>
      <c r="L1839">
        <f t="shared" si="425"/>
        <v>-2.2215439354360003</v>
      </c>
      <c r="M1839">
        <f t="shared" si="426"/>
        <v>-3.7259247699465994</v>
      </c>
      <c r="N1839">
        <f t="shared" si="427"/>
        <v>-3.5955446403624993</v>
      </c>
      <c r="O1839">
        <f t="shared" si="428"/>
        <v>1.9609427259547996</v>
      </c>
      <c r="P1839">
        <f t="shared" si="429"/>
        <v>-0.44689804756500007</v>
      </c>
      <c r="Q1839">
        <f t="shared" si="430"/>
        <v>-2.3903880000000011</v>
      </c>
      <c r="R1839">
        <f t="shared" si="431"/>
        <v>-3.9144251999999993</v>
      </c>
      <c r="S1839">
        <f t="shared" si="432"/>
        <v>-3.7185949999999992</v>
      </c>
      <c r="T1839">
        <f t="shared" si="433"/>
        <v>1.8393705999999992</v>
      </c>
      <c r="U1839">
        <f t="shared" si="434"/>
        <v>-0.62707560000000051</v>
      </c>
    </row>
    <row r="1840" spans="1:21" x14ac:dyDescent="0.2">
      <c r="A1840">
        <v>91.85</v>
      </c>
      <c r="B1840">
        <v>1.1830000000000001</v>
      </c>
      <c r="C1840">
        <v>-2.786</v>
      </c>
      <c r="D1840">
        <v>-2.133</v>
      </c>
      <c r="E1840">
        <v>-1.9350000000000001</v>
      </c>
      <c r="F1840">
        <v>-1.911</v>
      </c>
      <c r="G1840">
        <f t="shared" si="420"/>
        <v>-0.15869776299999994</v>
      </c>
      <c r="H1840">
        <f t="shared" si="421"/>
        <v>-0.86948195299999997</v>
      </c>
      <c r="I1840">
        <f t="shared" si="422"/>
        <v>-0.58490279500000009</v>
      </c>
      <c r="J1840">
        <f t="shared" si="423"/>
        <v>4.3868668E-2</v>
      </c>
      <c r="K1840">
        <f t="shared" si="424"/>
        <v>-0.23709507500000004</v>
      </c>
      <c r="L1840">
        <f t="shared" si="425"/>
        <v>-0.88426393543599968</v>
      </c>
      <c r="M1840">
        <f t="shared" si="426"/>
        <v>-3.5233147699465999</v>
      </c>
      <c r="N1840">
        <f t="shared" si="427"/>
        <v>-3.1160696403625003</v>
      </c>
      <c r="O1840">
        <f t="shared" si="428"/>
        <v>0.23321022595479998</v>
      </c>
      <c r="P1840">
        <f t="shared" si="429"/>
        <v>-1.2599706475650001</v>
      </c>
      <c r="Q1840">
        <f t="shared" si="430"/>
        <v>-1.0531080000000004</v>
      </c>
      <c r="R1840">
        <f t="shared" si="431"/>
        <v>-3.7118151999999998</v>
      </c>
      <c r="S1840">
        <f t="shared" si="432"/>
        <v>-3.2391200000000002</v>
      </c>
      <c r="T1840">
        <f t="shared" si="433"/>
        <v>0.1116380999999995</v>
      </c>
      <c r="U1840">
        <f t="shared" si="434"/>
        <v>-1.4401482000000005</v>
      </c>
    </row>
    <row r="1841" spans="1:21" x14ac:dyDescent="0.2">
      <c r="A1841">
        <v>91.9</v>
      </c>
      <c r="B1841">
        <v>1.468</v>
      </c>
      <c r="C1841">
        <v>-2.6019999999999999</v>
      </c>
      <c r="D1841">
        <v>-1.8839999999999999</v>
      </c>
      <c r="E1841">
        <v>-2.1960000000000002</v>
      </c>
      <c r="F1841">
        <v>-2.0539999999999998</v>
      </c>
      <c r="G1841">
        <f t="shared" si="420"/>
        <v>0.12630223699999998</v>
      </c>
      <c r="H1841">
        <f t="shared" si="421"/>
        <v>-0.68548195299999981</v>
      </c>
      <c r="I1841">
        <f t="shared" si="422"/>
        <v>-0.33590279499999998</v>
      </c>
      <c r="J1841">
        <f t="shared" si="423"/>
        <v>-0.21713133200000012</v>
      </c>
      <c r="K1841">
        <f t="shared" si="424"/>
        <v>-0.38009507499999984</v>
      </c>
      <c r="L1841">
        <f t="shared" si="425"/>
        <v>0.70375606456399997</v>
      </c>
      <c r="M1841">
        <f t="shared" si="426"/>
        <v>-2.7777099699465992</v>
      </c>
      <c r="N1841">
        <f t="shared" si="427"/>
        <v>-1.7895221403624997</v>
      </c>
      <c r="O1841">
        <f t="shared" si="428"/>
        <v>-1.1542918740452006</v>
      </c>
      <c r="P1841">
        <f t="shared" si="429"/>
        <v>-2.0199012475649991</v>
      </c>
      <c r="Q1841">
        <f t="shared" si="430"/>
        <v>0.53491199999999928</v>
      </c>
      <c r="R1841">
        <f t="shared" si="431"/>
        <v>-2.9662103999999991</v>
      </c>
      <c r="S1841">
        <f t="shared" si="432"/>
        <v>-1.9125724999999998</v>
      </c>
      <c r="T1841">
        <f t="shared" si="433"/>
        <v>-1.275864000000001</v>
      </c>
      <c r="U1841">
        <f t="shared" si="434"/>
        <v>-2.2000787999999996</v>
      </c>
    </row>
    <row r="1842" spans="1:21" x14ac:dyDescent="0.2">
      <c r="A1842">
        <v>91.95</v>
      </c>
      <c r="B1842">
        <v>1.742</v>
      </c>
      <c r="C1842">
        <v>-2.319</v>
      </c>
      <c r="D1842">
        <v>-1.621</v>
      </c>
      <c r="E1842">
        <v>-2.339</v>
      </c>
      <c r="F1842">
        <v>-2.1389999999999998</v>
      </c>
      <c r="G1842">
        <f t="shared" si="420"/>
        <v>0.40030223700000001</v>
      </c>
      <c r="H1842">
        <f t="shared" si="421"/>
        <v>-0.40248195299999989</v>
      </c>
      <c r="I1842">
        <f t="shared" si="422"/>
        <v>-7.2902795000000076E-2</v>
      </c>
      <c r="J1842">
        <f t="shared" si="423"/>
        <v>-0.36013133199999992</v>
      </c>
      <c r="K1842">
        <f t="shared" si="424"/>
        <v>-0.4650950749999998</v>
      </c>
      <c r="L1842">
        <f t="shared" si="425"/>
        <v>2.2304840645640001</v>
      </c>
      <c r="M1842">
        <f t="shared" si="426"/>
        <v>-1.6309373699465997</v>
      </c>
      <c r="N1842">
        <f t="shared" si="427"/>
        <v>-0.3883896403625004</v>
      </c>
      <c r="O1842">
        <f t="shared" si="428"/>
        <v>-1.9144941740451995</v>
      </c>
      <c r="P1842">
        <f t="shared" si="429"/>
        <v>-2.471608247564999</v>
      </c>
      <c r="Q1842">
        <f t="shared" si="430"/>
        <v>2.0616399999999993</v>
      </c>
      <c r="R1842">
        <f t="shared" si="431"/>
        <v>-1.8194377999999995</v>
      </c>
      <c r="S1842">
        <f t="shared" si="432"/>
        <v>-0.51144000000000045</v>
      </c>
      <c r="T1842">
        <f t="shared" si="433"/>
        <v>-2.0360662999999999</v>
      </c>
      <c r="U1842">
        <f t="shared" si="434"/>
        <v>-2.6517857999999994</v>
      </c>
    </row>
    <row r="1843" spans="1:21" x14ac:dyDescent="0.2">
      <c r="A1843">
        <v>92</v>
      </c>
      <c r="B1843">
        <v>2</v>
      </c>
      <c r="C1843">
        <v>-1.984</v>
      </c>
      <c r="D1843">
        <v>-1.228</v>
      </c>
      <c r="E1843">
        <v>-2.4870000000000001</v>
      </c>
      <c r="F1843">
        <v>-2.19</v>
      </c>
      <c r="G1843">
        <f t="shared" si="420"/>
        <v>0.65830223700000001</v>
      </c>
      <c r="H1843">
        <f t="shared" si="421"/>
        <v>-6.7481952999999928E-2</v>
      </c>
      <c r="I1843">
        <f t="shared" si="422"/>
        <v>0.32009720499999994</v>
      </c>
      <c r="J1843">
        <f t="shared" si="423"/>
        <v>-0.50813133200000005</v>
      </c>
      <c r="K1843">
        <f t="shared" si="424"/>
        <v>-0.51609507499999996</v>
      </c>
      <c r="L1843">
        <f t="shared" si="425"/>
        <v>3.668060064564</v>
      </c>
      <c r="M1843">
        <f t="shared" si="426"/>
        <v>-0.27345036994659971</v>
      </c>
      <c r="N1843">
        <f t="shared" si="427"/>
        <v>1.7053178596374996</v>
      </c>
      <c r="O1843">
        <f t="shared" si="428"/>
        <v>-2.7012769740452001</v>
      </c>
      <c r="P1843">
        <f t="shared" si="429"/>
        <v>-2.7426324475649997</v>
      </c>
      <c r="Q1843">
        <f t="shared" si="430"/>
        <v>3.4992159999999992</v>
      </c>
      <c r="R1843">
        <f t="shared" si="431"/>
        <v>-0.46195079999999955</v>
      </c>
      <c r="S1843">
        <f t="shared" si="432"/>
        <v>1.5822674999999995</v>
      </c>
      <c r="T1843">
        <f t="shared" si="433"/>
        <v>-2.8228491000000004</v>
      </c>
      <c r="U1843">
        <f t="shared" si="434"/>
        <v>-2.9228100000000001</v>
      </c>
    </row>
    <row r="1844" spans="1:21" x14ac:dyDescent="0.2">
      <c r="A1844">
        <v>92.05</v>
      </c>
      <c r="B1844">
        <v>2.2109999999999999</v>
      </c>
      <c r="C1844">
        <v>-1.512</v>
      </c>
      <c r="D1844">
        <v>-0.8</v>
      </c>
      <c r="E1844">
        <v>-2.544</v>
      </c>
      <c r="F1844">
        <v>-2.1840000000000002</v>
      </c>
      <c r="G1844">
        <f t="shared" si="420"/>
        <v>0.86930223699999987</v>
      </c>
      <c r="H1844">
        <f t="shared" si="421"/>
        <v>0.40451804700000005</v>
      </c>
      <c r="I1844">
        <f t="shared" si="422"/>
        <v>0.74809720499999988</v>
      </c>
      <c r="J1844">
        <f t="shared" si="423"/>
        <v>-0.56513133199999999</v>
      </c>
      <c r="K1844">
        <f t="shared" si="424"/>
        <v>-0.51009507500000018</v>
      </c>
      <c r="L1844">
        <f t="shared" si="425"/>
        <v>4.8437520645639989</v>
      </c>
      <c r="M1844">
        <f t="shared" si="426"/>
        <v>1.6391880300534003</v>
      </c>
      <c r="N1844">
        <f t="shared" si="427"/>
        <v>3.985487859637499</v>
      </c>
      <c r="O1844">
        <f t="shared" si="428"/>
        <v>-3.0042946740451999</v>
      </c>
      <c r="P1844">
        <f t="shared" si="429"/>
        <v>-2.7107472475650005</v>
      </c>
      <c r="Q1844">
        <f t="shared" si="430"/>
        <v>4.6749079999999985</v>
      </c>
      <c r="R1844">
        <f t="shared" si="431"/>
        <v>1.4506876000000004</v>
      </c>
      <c r="S1844">
        <f t="shared" si="432"/>
        <v>3.8624374999999991</v>
      </c>
      <c r="T1844">
        <f t="shared" si="433"/>
        <v>-3.1258668000000003</v>
      </c>
      <c r="U1844">
        <f t="shared" si="434"/>
        <v>-2.890924800000001</v>
      </c>
    </row>
    <row r="1845" spans="1:21" x14ac:dyDescent="0.2">
      <c r="A1845">
        <v>92.1</v>
      </c>
      <c r="B1845">
        <v>2.3540000000000001</v>
      </c>
      <c r="C1845">
        <v>-1.0489999999999999</v>
      </c>
      <c r="D1845">
        <v>-0.35499999999999998</v>
      </c>
      <c r="E1845">
        <v>-2.5750000000000002</v>
      </c>
      <c r="F1845">
        <v>-2.0539999999999998</v>
      </c>
      <c r="G1845">
        <f t="shared" si="420"/>
        <v>1.0123022370000001</v>
      </c>
      <c r="H1845">
        <f t="shared" si="421"/>
        <v>0.86751804700000013</v>
      </c>
      <c r="I1845">
        <f t="shared" si="422"/>
        <v>1.1930972049999999</v>
      </c>
      <c r="J1845">
        <f t="shared" si="423"/>
        <v>-0.59613133200000012</v>
      </c>
      <c r="K1845">
        <f t="shared" si="424"/>
        <v>-0.38009507499999984</v>
      </c>
      <c r="L1845">
        <f t="shared" si="425"/>
        <v>5.6405480645640003</v>
      </c>
      <c r="M1845">
        <f t="shared" si="426"/>
        <v>3.5153566300534007</v>
      </c>
      <c r="N1845">
        <f t="shared" si="427"/>
        <v>6.3562253596374996</v>
      </c>
      <c r="O1845">
        <f t="shared" si="428"/>
        <v>-3.1690937740452005</v>
      </c>
      <c r="P1845">
        <f t="shared" si="429"/>
        <v>-2.0199012475649991</v>
      </c>
      <c r="Q1845">
        <f t="shared" si="430"/>
        <v>5.4717039999999999</v>
      </c>
      <c r="R1845">
        <f t="shared" si="431"/>
        <v>3.3268562000000008</v>
      </c>
      <c r="S1845">
        <f t="shared" si="432"/>
        <v>6.2331749999999992</v>
      </c>
      <c r="T1845">
        <f t="shared" si="433"/>
        <v>-3.2906659000000009</v>
      </c>
      <c r="U1845">
        <f t="shared" si="434"/>
        <v>-2.2000787999999996</v>
      </c>
    </row>
    <row r="1846" spans="1:21" x14ac:dyDescent="0.2">
      <c r="A1846">
        <v>92.15</v>
      </c>
      <c r="B1846">
        <v>2.4119999999999999</v>
      </c>
      <c r="C1846">
        <v>-0.77700000000000002</v>
      </c>
      <c r="D1846">
        <v>-0.29799999999999999</v>
      </c>
      <c r="E1846">
        <v>-2.5550000000000002</v>
      </c>
      <c r="F1846">
        <v>-1.86</v>
      </c>
      <c r="G1846">
        <f t="shared" si="420"/>
        <v>1.0703022369999999</v>
      </c>
      <c r="H1846">
        <f t="shared" si="421"/>
        <v>1.1395180470000001</v>
      </c>
      <c r="I1846">
        <f t="shared" si="422"/>
        <v>1.2500972049999999</v>
      </c>
      <c r="J1846">
        <f t="shared" si="423"/>
        <v>-0.57613133200000011</v>
      </c>
      <c r="K1846">
        <f t="shared" si="424"/>
        <v>-0.18609507500000011</v>
      </c>
      <c r="L1846">
        <f t="shared" si="425"/>
        <v>5.9637240645639995</v>
      </c>
      <c r="M1846">
        <f t="shared" si="426"/>
        <v>4.617555030053401</v>
      </c>
      <c r="N1846">
        <f t="shared" si="427"/>
        <v>6.6598928596374991</v>
      </c>
      <c r="O1846">
        <f t="shared" si="428"/>
        <v>-3.0627717740452005</v>
      </c>
      <c r="P1846">
        <f t="shared" si="429"/>
        <v>-0.9889464475650005</v>
      </c>
      <c r="Q1846">
        <f t="shared" si="430"/>
        <v>5.7948799999999991</v>
      </c>
      <c r="R1846">
        <f t="shared" si="431"/>
        <v>4.4290546000000015</v>
      </c>
      <c r="S1846">
        <f t="shared" si="432"/>
        <v>6.5368424999999988</v>
      </c>
      <c r="T1846">
        <f t="shared" si="433"/>
        <v>-3.1843439000000009</v>
      </c>
      <c r="U1846">
        <f t="shared" si="434"/>
        <v>-1.1691240000000009</v>
      </c>
    </row>
    <row r="1847" spans="1:21" x14ac:dyDescent="0.2">
      <c r="A1847">
        <v>92.2</v>
      </c>
      <c r="B1847">
        <v>1.8560000000000001</v>
      </c>
      <c r="C1847">
        <v>-0.75800000000000001</v>
      </c>
      <c r="D1847">
        <v>-0.58899999999999997</v>
      </c>
      <c r="E1847">
        <v>-2.3919999999999999</v>
      </c>
      <c r="F1847">
        <v>-1.6339999999999999</v>
      </c>
      <c r="G1847">
        <f t="shared" si="420"/>
        <v>0.51430223700000011</v>
      </c>
      <c r="H1847">
        <f t="shared" si="421"/>
        <v>1.1585180470000001</v>
      </c>
      <c r="I1847">
        <f t="shared" si="422"/>
        <v>0.95909720499999995</v>
      </c>
      <c r="J1847">
        <f t="shared" si="423"/>
        <v>-0.41313133199999985</v>
      </c>
      <c r="K1847">
        <f t="shared" si="424"/>
        <v>3.9904925000000091E-2</v>
      </c>
      <c r="L1847">
        <f t="shared" si="425"/>
        <v>2.8656920645640005</v>
      </c>
      <c r="M1847">
        <f t="shared" si="426"/>
        <v>4.6945468300534001</v>
      </c>
      <c r="N1847">
        <f t="shared" si="427"/>
        <v>5.1095903596374992</v>
      </c>
      <c r="O1847">
        <f t="shared" si="428"/>
        <v>-2.1962474740451992</v>
      </c>
      <c r="P1847">
        <f t="shared" si="429"/>
        <v>0.21206275243500047</v>
      </c>
      <c r="Q1847">
        <f t="shared" si="430"/>
        <v>2.6968479999999997</v>
      </c>
      <c r="R1847">
        <f t="shared" si="431"/>
        <v>4.5060464000000007</v>
      </c>
      <c r="S1847">
        <f t="shared" si="432"/>
        <v>4.9865399999999989</v>
      </c>
      <c r="T1847">
        <f t="shared" si="433"/>
        <v>-2.3178195999999995</v>
      </c>
      <c r="U1847">
        <f t="shared" si="434"/>
        <v>3.188520000000003E-2</v>
      </c>
    </row>
    <row r="1848" spans="1:21" x14ac:dyDescent="0.2">
      <c r="A1848">
        <v>92.25</v>
      </c>
      <c r="B1848">
        <v>1.4059999999999999</v>
      </c>
      <c r="C1848">
        <v>-0.81299999999999994</v>
      </c>
      <c r="D1848">
        <v>-0.98199999999999998</v>
      </c>
      <c r="E1848">
        <v>-2.2770000000000001</v>
      </c>
      <c r="F1848">
        <v>-1.4550000000000001</v>
      </c>
      <c r="G1848">
        <f t="shared" si="420"/>
        <v>6.4302236999999929E-2</v>
      </c>
      <c r="H1848">
        <f t="shared" si="421"/>
        <v>1.1035180470000001</v>
      </c>
      <c r="I1848">
        <f t="shared" si="422"/>
        <v>0.56609720499999994</v>
      </c>
      <c r="J1848">
        <f t="shared" si="423"/>
        <v>-0.29813133200000008</v>
      </c>
      <c r="K1848">
        <f t="shared" si="424"/>
        <v>0.21890492499999992</v>
      </c>
      <c r="L1848">
        <f t="shared" si="425"/>
        <v>0.35829206456399959</v>
      </c>
      <c r="M1848">
        <f t="shared" si="426"/>
        <v>4.4716758300534005</v>
      </c>
      <c r="N1848">
        <f t="shared" si="427"/>
        <v>3.0158828596374994</v>
      </c>
      <c r="O1848">
        <f t="shared" si="428"/>
        <v>-1.5848959740452002</v>
      </c>
      <c r="P1848">
        <f t="shared" si="429"/>
        <v>1.1633045524349994</v>
      </c>
      <c r="Q1848">
        <f t="shared" si="430"/>
        <v>0.18944799999999892</v>
      </c>
      <c r="R1848">
        <f t="shared" si="431"/>
        <v>4.2831754000000011</v>
      </c>
      <c r="S1848">
        <f t="shared" si="432"/>
        <v>2.8928324999999995</v>
      </c>
      <c r="T1848">
        <f t="shared" si="433"/>
        <v>-1.7064681000000006</v>
      </c>
      <c r="U1848">
        <f t="shared" si="434"/>
        <v>0.98312699999999897</v>
      </c>
    </row>
    <row r="1849" spans="1:21" x14ac:dyDescent="0.2">
      <c r="A1849">
        <v>92.3</v>
      </c>
      <c r="B1849">
        <v>1.0860000000000001</v>
      </c>
      <c r="C1849">
        <v>-1.0760000000000001</v>
      </c>
      <c r="D1849">
        <v>-1.3120000000000001</v>
      </c>
      <c r="E1849">
        <v>-2.0630000000000002</v>
      </c>
      <c r="F1849">
        <v>-1.266</v>
      </c>
      <c r="G1849">
        <f t="shared" si="420"/>
        <v>-0.25569776299999991</v>
      </c>
      <c r="H1849">
        <f t="shared" si="421"/>
        <v>0.84051804699999999</v>
      </c>
      <c r="I1849">
        <f t="shared" si="422"/>
        <v>0.23609720499999987</v>
      </c>
      <c r="J1849">
        <f t="shared" si="423"/>
        <v>-8.4131332000000114E-2</v>
      </c>
      <c r="K1849">
        <f t="shared" si="424"/>
        <v>0.40790492499999997</v>
      </c>
      <c r="L1849">
        <f t="shared" si="425"/>
        <v>-1.4247479354359995</v>
      </c>
      <c r="M1849">
        <f t="shared" si="426"/>
        <v>3.4059472300534002</v>
      </c>
      <c r="N1849">
        <f t="shared" si="427"/>
        <v>1.2578078596374993</v>
      </c>
      <c r="O1849">
        <f t="shared" si="428"/>
        <v>-0.44725057404520058</v>
      </c>
      <c r="P1849">
        <f t="shared" si="429"/>
        <v>2.1676883524349999</v>
      </c>
      <c r="Q1849">
        <f t="shared" si="430"/>
        <v>-1.5935920000000001</v>
      </c>
      <c r="R1849">
        <f t="shared" si="431"/>
        <v>3.2174468000000003</v>
      </c>
      <c r="S1849">
        <f t="shared" si="432"/>
        <v>1.1347574999999992</v>
      </c>
      <c r="T1849">
        <f t="shared" si="433"/>
        <v>-0.56882270000000101</v>
      </c>
      <c r="U1849">
        <f t="shared" si="434"/>
        <v>1.9875107999999995</v>
      </c>
    </row>
    <row r="1850" spans="1:21" x14ac:dyDescent="0.2">
      <c r="A1850">
        <v>92.35</v>
      </c>
      <c r="B1850">
        <v>0.86499999999999999</v>
      </c>
      <c r="C1850">
        <v>-1.446</v>
      </c>
      <c r="D1850">
        <v>-1.659</v>
      </c>
      <c r="E1850">
        <v>-1.7509999999999999</v>
      </c>
      <c r="F1850">
        <v>-1.085</v>
      </c>
      <c r="G1850">
        <f t="shared" si="420"/>
        <v>-0.476697763</v>
      </c>
      <c r="H1850">
        <f t="shared" si="421"/>
        <v>0.47051804700000011</v>
      </c>
      <c r="I1850">
        <f t="shared" si="422"/>
        <v>-0.11090279500000011</v>
      </c>
      <c r="J1850">
        <f t="shared" si="423"/>
        <v>0.22786866800000016</v>
      </c>
      <c r="K1850">
        <f t="shared" si="424"/>
        <v>0.58890492500000002</v>
      </c>
      <c r="L1850">
        <f t="shared" si="425"/>
        <v>-2.6561599354359999</v>
      </c>
      <c r="M1850">
        <f t="shared" si="426"/>
        <v>1.9066332300534004</v>
      </c>
      <c r="N1850">
        <f t="shared" si="427"/>
        <v>-0.59083464036250055</v>
      </c>
      <c r="O1850">
        <f t="shared" si="428"/>
        <v>1.2113726259548008</v>
      </c>
      <c r="P1850">
        <f t="shared" si="429"/>
        <v>3.1295585524349998</v>
      </c>
      <c r="Q1850">
        <f t="shared" si="430"/>
        <v>-2.8250040000000007</v>
      </c>
      <c r="R1850">
        <f t="shared" si="431"/>
        <v>1.7181328000000005</v>
      </c>
      <c r="S1850">
        <f t="shared" si="432"/>
        <v>-0.71388500000000055</v>
      </c>
      <c r="T1850">
        <f t="shared" si="433"/>
        <v>1.0898005000000004</v>
      </c>
      <c r="U1850">
        <f t="shared" si="434"/>
        <v>2.9493809999999994</v>
      </c>
    </row>
    <row r="1851" spans="1:21" x14ac:dyDescent="0.2">
      <c r="A1851">
        <v>92.4</v>
      </c>
      <c r="B1851">
        <v>0.75</v>
      </c>
      <c r="C1851">
        <v>-1.877</v>
      </c>
      <c r="D1851">
        <v>-1.927</v>
      </c>
      <c r="E1851">
        <v>-1.393</v>
      </c>
      <c r="F1851">
        <v>-0.93899999999999995</v>
      </c>
      <c r="G1851">
        <f t="shared" si="420"/>
        <v>-0.59169776299999999</v>
      </c>
      <c r="H1851">
        <f t="shared" si="421"/>
        <v>3.9518047000000056E-2</v>
      </c>
      <c r="I1851">
        <f t="shared" si="422"/>
        <v>-0.37890279500000013</v>
      </c>
      <c r="J1851">
        <f t="shared" si="423"/>
        <v>0.58586866800000004</v>
      </c>
      <c r="K1851">
        <f t="shared" si="424"/>
        <v>0.73490492500000004</v>
      </c>
      <c r="L1851">
        <f t="shared" si="425"/>
        <v>-3.2969399354359998</v>
      </c>
      <c r="M1851">
        <f t="shared" si="426"/>
        <v>0.16013503005340024</v>
      </c>
      <c r="N1851">
        <f t="shared" si="427"/>
        <v>-2.0186046403625006</v>
      </c>
      <c r="O1851">
        <f t="shared" si="428"/>
        <v>3.1145364259548001</v>
      </c>
      <c r="P1851">
        <f t="shared" si="429"/>
        <v>3.9054317524349997</v>
      </c>
      <c r="Q1851">
        <f t="shared" si="430"/>
        <v>-3.4657840000000006</v>
      </c>
      <c r="R1851">
        <f t="shared" si="431"/>
        <v>-2.8365399999999569E-2</v>
      </c>
      <c r="S1851">
        <f t="shared" si="432"/>
        <v>-2.1416550000000005</v>
      </c>
      <c r="T1851">
        <f t="shared" si="433"/>
        <v>2.9929642999999997</v>
      </c>
      <c r="U1851">
        <f t="shared" si="434"/>
        <v>3.7252541999999993</v>
      </c>
    </row>
    <row r="1852" spans="1:21" x14ac:dyDescent="0.2">
      <c r="A1852">
        <v>92.45</v>
      </c>
      <c r="B1852">
        <v>0.65700000000000003</v>
      </c>
      <c r="C1852">
        <v>-2.2970000000000002</v>
      </c>
      <c r="D1852">
        <v>-2.13</v>
      </c>
      <c r="E1852">
        <v>-1.0129999999999999</v>
      </c>
      <c r="F1852">
        <v>-0.91</v>
      </c>
      <c r="G1852">
        <f t="shared" si="420"/>
        <v>-0.68469776299999996</v>
      </c>
      <c r="H1852">
        <f t="shared" si="421"/>
        <v>-0.38048195300000009</v>
      </c>
      <c r="I1852">
        <f t="shared" si="422"/>
        <v>-0.58190279499999997</v>
      </c>
      <c r="J1852">
        <f t="shared" si="423"/>
        <v>0.96586866800000015</v>
      </c>
      <c r="K1852">
        <f t="shared" si="424"/>
        <v>0.76390492499999996</v>
      </c>
      <c r="L1852">
        <f t="shared" si="425"/>
        <v>-3.8151359354359999</v>
      </c>
      <c r="M1852">
        <f t="shared" si="426"/>
        <v>-1.5417889699466003</v>
      </c>
      <c r="N1852">
        <f t="shared" si="427"/>
        <v>-3.1000871403624997</v>
      </c>
      <c r="O1852">
        <f t="shared" si="428"/>
        <v>5.1346544259548006</v>
      </c>
      <c r="P1852">
        <f t="shared" si="429"/>
        <v>4.0595435524349996</v>
      </c>
      <c r="Q1852">
        <f t="shared" si="430"/>
        <v>-3.9839800000000007</v>
      </c>
      <c r="R1852">
        <f t="shared" si="431"/>
        <v>-1.7302894000000002</v>
      </c>
      <c r="S1852">
        <f t="shared" si="432"/>
        <v>-3.2231374999999995</v>
      </c>
      <c r="T1852">
        <f t="shared" si="433"/>
        <v>5.0130822999999998</v>
      </c>
      <c r="U1852">
        <f t="shared" si="434"/>
        <v>3.8793659999999992</v>
      </c>
    </row>
    <row r="1853" spans="1:21" x14ac:dyDescent="0.2">
      <c r="A1853">
        <v>92.5</v>
      </c>
      <c r="B1853">
        <v>0.69899999999999995</v>
      </c>
      <c r="C1853">
        <v>-2.6</v>
      </c>
      <c r="D1853">
        <v>-2.2559999999999998</v>
      </c>
      <c r="E1853">
        <v>-0.76900000000000002</v>
      </c>
      <c r="F1853">
        <v>-1.103</v>
      </c>
      <c r="G1853">
        <f t="shared" si="420"/>
        <v>-0.64269776300000003</v>
      </c>
      <c r="H1853">
        <f t="shared" si="421"/>
        <v>-0.68348195300000003</v>
      </c>
      <c r="I1853">
        <f t="shared" si="422"/>
        <v>-0.70790279499999986</v>
      </c>
      <c r="J1853">
        <f t="shared" si="423"/>
        <v>1.2098686679999999</v>
      </c>
      <c r="K1853">
        <f t="shared" si="424"/>
        <v>0.57090492500000001</v>
      </c>
      <c r="L1853">
        <f t="shared" si="425"/>
        <v>-3.5811119354360001</v>
      </c>
      <c r="M1853">
        <f t="shared" si="426"/>
        <v>-2.7696055699466</v>
      </c>
      <c r="N1853">
        <f t="shared" si="427"/>
        <v>-3.7713521403624992</v>
      </c>
      <c r="O1853">
        <f t="shared" si="428"/>
        <v>6.4317828259547989</v>
      </c>
      <c r="P1853">
        <f t="shared" si="429"/>
        <v>3.0339029524349996</v>
      </c>
      <c r="Q1853">
        <f t="shared" si="430"/>
        <v>-3.749956000000001</v>
      </c>
      <c r="R1853">
        <f t="shared" si="431"/>
        <v>-2.9581059999999999</v>
      </c>
      <c r="S1853">
        <f t="shared" si="432"/>
        <v>-3.8944024999999991</v>
      </c>
      <c r="T1853">
        <f t="shared" si="433"/>
        <v>6.3102106999999981</v>
      </c>
      <c r="U1853">
        <f t="shared" si="434"/>
        <v>2.8537253999999992</v>
      </c>
    </row>
    <row r="1854" spans="1:21" x14ac:dyDescent="0.2">
      <c r="A1854">
        <v>92.55</v>
      </c>
      <c r="B1854">
        <v>0.80100000000000005</v>
      </c>
      <c r="C1854">
        <v>-2.78</v>
      </c>
      <c r="D1854">
        <v>-2.2599999999999998</v>
      </c>
      <c r="E1854">
        <v>-1.165</v>
      </c>
      <c r="F1854">
        <v>-1.4410000000000001</v>
      </c>
      <c r="G1854">
        <f t="shared" si="420"/>
        <v>-0.54069776299999994</v>
      </c>
      <c r="H1854">
        <f t="shared" si="421"/>
        <v>-0.86348195299999975</v>
      </c>
      <c r="I1854">
        <f t="shared" si="422"/>
        <v>-0.71190279499999987</v>
      </c>
      <c r="J1854">
        <f t="shared" si="423"/>
        <v>0.81386866800000002</v>
      </c>
      <c r="K1854">
        <f t="shared" si="424"/>
        <v>0.23290492499999993</v>
      </c>
      <c r="L1854">
        <f t="shared" si="425"/>
        <v>-3.0127679354359995</v>
      </c>
      <c r="M1854">
        <f t="shared" si="426"/>
        <v>-3.4990015699465991</v>
      </c>
      <c r="N1854">
        <f t="shared" si="427"/>
        <v>-3.7926621403624989</v>
      </c>
      <c r="O1854">
        <f t="shared" si="428"/>
        <v>4.3266072259547999</v>
      </c>
      <c r="P1854">
        <f t="shared" si="429"/>
        <v>1.2377033524349996</v>
      </c>
      <c r="Q1854">
        <f t="shared" si="430"/>
        <v>-3.1816120000000003</v>
      </c>
      <c r="R1854">
        <f t="shared" si="431"/>
        <v>-3.6875019999999989</v>
      </c>
      <c r="S1854">
        <f t="shared" si="432"/>
        <v>-3.9157124999999988</v>
      </c>
      <c r="T1854">
        <f t="shared" si="433"/>
        <v>4.205035099999999</v>
      </c>
      <c r="U1854">
        <f t="shared" si="434"/>
        <v>1.0575257999999992</v>
      </c>
    </row>
    <row r="1855" spans="1:21" x14ac:dyDescent="0.2">
      <c r="A1855">
        <v>92.6</v>
      </c>
      <c r="B1855">
        <v>0.94099999999999995</v>
      </c>
      <c r="C1855">
        <v>-2.8820000000000001</v>
      </c>
      <c r="D1855">
        <v>-2.202</v>
      </c>
      <c r="E1855">
        <v>-1.5629999999999999</v>
      </c>
      <c r="F1855">
        <v>-1.718</v>
      </c>
      <c r="G1855">
        <f t="shared" si="420"/>
        <v>-0.40069776300000004</v>
      </c>
      <c r="H1855">
        <f t="shared" si="421"/>
        <v>-0.96548195300000006</v>
      </c>
      <c r="I1855">
        <f t="shared" si="422"/>
        <v>-0.65390279500000004</v>
      </c>
      <c r="J1855">
        <f t="shared" si="423"/>
        <v>0.41586866800000011</v>
      </c>
      <c r="K1855">
        <f t="shared" si="424"/>
        <v>-4.4095074999999984E-2</v>
      </c>
      <c r="L1855">
        <f t="shared" si="425"/>
        <v>-2.2326879354360001</v>
      </c>
      <c r="M1855">
        <f t="shared" si="426"/>
        <v>-3.9123259699466004</v>
      </c>
      <c r="N1855">
        <f t="shared" si="427"/>
        <v>-3.4836671403624999</v>
      </c>
      <c r="O1855">
        <f t="shared" si="428"/>
        <v>2.2107994259548005</v>
      </c>
      <c r="P1855">
        <f t="shared" si="429"/>
        <v>-0.23433004756499989</v>
      </c>
      <c r="Q1855">
        <f t="shared" si="430"/>
        <v>-2.4015320000000009</v>
      </c>
      <c r="R1855">
        <f t="shared" si="431"/>
        <v>-4.1008263999999999</v>
      </c>
      <c r="S1855">
        <f t="shared" si="432"/>
        <v>-3.6067174999999998</v>
      </c>
      <c r="T1855">
        <f t="shared" si="433"/>
        <v>2.0892273000000001</v>
      </c>
      <c r="U1855">
        <f t="shared" si="434"/>
        <v>-0.41450760000000031</v>
      </c>
    </row>
    <row r="1856" spans="1:21" x14ac:dyDescent="0.2">
      <c r="A1856">
        <v>92.65</v>
      </c>
      <c r="B1856">
        <v>1.179</v>
      </c>
      <c r="C1856">
        <v>-2.843</v>
      </c>
      <c r="D1856">
        <v>-2.1349999999999998</v>
      </c>
      <c r="E1856">
        <v>-1.901</v>
      </c>
      <c r="F1856">
        <v>-1.9119999999999999</v>
      </c>
      <c r="G1856">
        <f t="shared" si="420"/>
        <v>-0.16269776299999994</v>
      </c>
      <c r="H1856">
        <f t="shared" si="421"/>
        <v>-0.92648195299999991</v>
      </c>
      <c r="I1856">
        <f t="shared" si="422"/>
        <v>-0.58690279499999987</v>
      </c>
      <c r="J1856">
        <f t="shared" si="423"/>
        <v>7.786866800000003E-2</v>
      </c>
      <c r="K1856">
        <f t="shared" si="424"/>
        <v>-0.23809507499999993</v>
      </c>
      <c r="L1856">
        <f t="shared" si="425"/>
        <v>-0.90655193543599966</v>
      </c>
      <c r="M1856">
        <f t="shared" si="426"/>
        <v>-3.7542901699465996</v>
      </c>
      <c r="N1856">
        <f t="shared" si="427"/>
        <v>-3.1267246403624993</v>
      </c>
      <c r="O1856">
        <f t="shared" si="428"/>
        <v>0.41395762595480012</v>
      </c>
      <c r="P1856">
        <f t="shared" si="429"/>
        <v>-1.2652848475649996</v>
      </c>
      <c r="Q1856">
        <f t="shared" si="430"/>
        <v>-1.0753960000000002</v>
      </c>
      <c r="R1856">
        <f t="shared" si="431"/>
        <v>-3.9427905999999995</v>
      </c>
      <c r="S1856">
        <f t="shared" si="432"/>
        <v>-3.2497749999999992</v>
      </c>
      <c r="T1856">
        <f t="shared" si="433"/>
        <v>0.29238549999999963</v>
      </c>
      <c r="U1856">
        <f t="shared" si="434"/>
        <v>-1.4454624</v>
      </c>
    </row>
    <row r="1857" spans="1:21" x14ac:dyDescent="0.2">
      <c r="A1857">
        <v>92.7</v>
      </c>
      <c r="B1857">
        <v>1.472</v>
      </c>
      <c r="C1857">
        <v>-2.6560000000000001</v>
      </c>
      <c r="D1857">
        <v>-1.917</v>
      </c>
      <c r="E1857">
        <v>-2.149</v>
      </c>
      <c r="F1857">
        <v>-2.0760000000000001</v>
      </c>
      <c r="G1857">
        <f t="shared" si="420"/>
        <v>0.13030223699999999</v>
      </c>
      <c r="H1857">
        <f t="shared" si="421"/>
        <v>-0.73948195300000008</v>
      </c>
      <c r="I1857">
        <f t="shared" si="422"/>
        <v>-0.36890279500000012</v>
      </c>
      <c r="J1857">
        <f t="shared" si="423"/>
        <v>-0.17013133199999997</v>
      </c>
      <c r="K1857">
        <f t="shared" si="424"/>
        <v>-0.40209507500000008</v>
      </c>
      <c r="L1857">
        <f t="shared" si="425"/>
        <v>0.72604406456399995</v>
      </c>
      <c r="M1857">
        <f t="shared" si="426"/>
        <v>-2.9965287699466003</v>
      </c>
      <c r="N1857">
        <f t="shared" si="427"/>
        <v>-1.9653296403625005</v>
      </c>
      <c r="O1857">
        <f t="shared" si="428"/>
        <v>-0.9044351740451998</v>
      </c>
      <c r="P1857">
        <f t="shared" si="429"/>
        <v>-2.1368136475650004</v>
      </c>
      <c r="Q1857">
        <f t="shared" si="430"/>
        <v>0.55719999999999925</v>
      </c>
      <c r="R1857">
        <f t="shared" si="431"/>
        <v>-3.1850292000000002</v>
      </c>
      <c r="S1857">
        <f t="shared" si="432"/>
        <v>-2.0883800000000003</v>
      </c>
      <c r="T1857">
        <f t="shared" si="433"/>
        <v>-1.0260073000000003</v>
      </c>
      <c r="U1857">
        <f t="shared" si="434"/>
        <v>-2.3169912000000008</v>
      </c>
    </row>
    <row r="1858" spans="1:21" x14ac:dyDescent="0.2">
      <c r="A1858">
        <v>92.75</v>
      </c>
      <c r="B1858">
        <v>1.76</v>
      </c>
      <c r="C1858">
        <v>-2.3580000000000001</v>
      </c>
      <c r="D1858">
        <v>-1.6619999999999999</v>
      </c>
      <c r="E1858">
        <v>-2.3279999999999998</v>
      </c>
      <c r="F1858">
        <v>-2.1760000000000002</v>
      </c>
      <c r="G1858">
        <f t="shared" si="420"/>
        <v>0.41830223700000002</v>
      </c>
      <c r="H1858">
        <f t="shared" si="421"/>
        <v>-0.44148195300000004</v>
      </c>
      <c r="I1858">
        <f t="shared" si="422"/>
        <v>-0.113902795</v>
      </c>
      <c r="J1858">
        <f t="shared" si="423"/>
        <v>-0.34913133199999979</v>
      </c>
      <c r="K1858">
        <f t="shared" si="424"/>
        <v>-0.50209507500000017</v>
      </c>
      <c r="L1858">
        <f t="shared" si="425"/>
        <v>2.3307800645640002</v>
      </c>
      <c r="M1858">
        <f t="shared" si="426"/>
        <v>-1.7889731699466003</v>
      </c>
      <c r="N1858">
        <f t="shared" si="427"/>
        <v>-0.60681714036250001</v>
      </c>
      <c r="O1858">
        <f t="shared" si="428"/>
        <v>-1.8560170740451987</v>
      </c>
      <c r="P1858">
        <f t="shared" si="429"/>
        <v>-2.6682336475650006</v>
      </c>
      <c r="Q1858">
        <f t="shared" si="430"/>
        <v>2.1619359999999994</v>
      </c>
      <c r="R1858">
        <f t="shared" si="431"/>
        <v>-1.9774736000000002</v>
      </c>
      <c r="S1858">
        <f t="shared" si="432"/>
        <v>-0.7298675</v>
      </c>
      <c r="T1858">
        <f t="shared" si="433"/>
        <v>-1.977589199999999</v>
      </c>
      <c r="U1858">
        <f t="shared" si="434"/>
        <v>-2.848411200000001</v>
      </c>
    </row>
    <row r="1859" spans="1:21" x14ac:dyDescent="0.2">
      <c r="A1859">
        <v>92.8</v>
      </c>
      <c r="B1859">
        <v>2.0139999999999998</v>
      </c>
      <c r="C1859">
        <v>-1.956</v>
      </c>
      <c r="D1859">
        <v>-1.33</v>
      </c>
      <c r="E1859">
        <v>-2.468</v>
      </c>
      <c r="F1859">
        <v>-2.21</v>
      </c>
      <c r="G1859">
        <f t="shared" si="420"/>
        <v>0.6723022369999998</v>
      </c>
      <c r="H1859">
        <f t="shared" si="421"/>
        <v>-3.9481952999999903E-2</v>
      </c>
      <c r="I1859">
        <f t="shared" si="422"/>
        <v>0.21809720499999985</v>
      </c>
      <c r="J1859">
        <f t="shared" si="423"/>
        <v>-0.48913133199999992</v>
      </c>
      <c r="K1859">
        <f t="shared" si="424"/>
        <v>-0.53609507499999998</v>
      </c>
      <c r="L1859">
        <f t="shared" si="425"/>
        <v>3.7460680645639988</v>
      </c>
      <c r="M1859">
        <f t="shared" si="426"/>
        <v>-0.15998876994659961</v>
      </c>
      <c r="N1859">
        <f t="shared" si="427"/>
        <v>1.1619128596374992</v>
      </c>
      <c r="O1859">
        <f t="shared" si="428"/>
        <v>-2.6002710740451995</v>
      </c>
      <c r="P1859">
        <f t="shared" si="429"/>
        <v>-2.8489164475649997</v>
      </c>
      <c r="Q1859">
        <f t="shared" si="430"/>
        <v>3.577223999999998</v>
      </c>
      <c r="R1859">
        <f t="shared" si="431"/>
        <v>-0.34848919999999939</v>
      </c>
      <c r="S1859">
        <f t="shared" si="432"/>
        <v>1.0388624999999991</v>
      </c>
      <c r="T1859">
        <f t="shared" si="433"/>
        <v>-2.7218431999999999</v>
      </c>
      <c r="U1859">
        <f t="shared" si="434"/>
        <v>-3.0290940000000002</v>
      </c>
    </row>
    <row r="1860" spans="1:21" x14ac:dyDescent="0.2">
      <c r="A1860">
        <v>92.85</v>
      </c>
      <c r="B1860">
        <v>2.2010000000000001</v>
      </c>
      <c r="C1860">
        <v>-1.4330000000000001</v>
      </c>
      <c r="D1860">
        <v>-0.93200000000000005</v>
      </c>
      <c r="E1860">
        <v>-2.524</v>
      </c>
      <c r="F1860">
        <v>-2.2109999999999999</v>
      </c>
      <c r="G1860">
        <f t="shared" ref="G1860:G1923" si="435">B1860-1.341697763</f>
        <v>0.85930223700000008</v>
      </c>
      <c r="H1860">
        <f t="shared" ref="H1860:H1923" si="436">C1860-(-1.916518047)</f>
        <v>0.48351804700000001</v>
      </c>
      <c r="I1860">
        <f t="shared" ref="I1860:I1923" si="437">D1860-(-1.548097205)</f>
        <v>0.61609720499999987</v>
      </c>
      <c r="J1860">
        <f t="shared" ref="J1860:J1923" si="438">E1860-(-1.978868668)</f>
        <v>-0.54513133199999997</v>
      </c>
      <c r="K1860">
        <f t="shared" ref="K1860:K1923" si="439">F1860-(-1.673904925)</f>
        <v>-0.53709507499999987</v>
      </c>
      <c r="L1860">
        <f t="shared" ref="L1860:L1923" si="440">G1860*5.572</f>
        <v>4.7880320645640007</v>
      </c>
      <c r="M1860">
        <f t="shared" ref="M1860:M1923" si="441">H1860*4.0522</f>
        <v>1.9593118300534</v>
      </c>
      <c r="N1860">
        <f t="shared" ref="N1860:N1923" si="442">I1860*5.3275</f>
        <v>3.2822578596374989</v>
      </c>
      <c r="O1860">
        <f t="shared" ref="O1860:O1923" si="443">J1860*5.3161</f>
        <v>-2.8979726740451994</v>
      </c>
      <c r="P1860">
        <f t="shared" ref="P1860:P1923" si="444">K1860*5.3142</f>
        <v>-2.8542306475649992</v>
      </c>
      <c r="Q1860">
        <f t="shared" ref="Q1860:Q1923" si="445">L1860-$L$3</f>
        <v>4.6191880000000003</v>
      </c>
      <c r="R1860">
        <f t="shared" ref="R1860:R1923" si="446">M1860-$M$3</f>
        <v>1.7708114000000001</v>
      </c>
      <c r="S1860">
        <f t="shared" ref="S1860:S1923" si="447">N1860-$N$3</f>
        <v>3.1592074999999991</v>
      </c>
      <c r="T1860">
        <f t="shared" ref="T1860:T1923" si="448">O1860-$O$3</f>
        <v>-3.0195447999999998</v>
      </c>
      <c r="U1860">
        <f t="shared" ref="U1860:U1923" si="449">P1860-$P$3</f>
        <v>-3.0344081999999997</v>
      </c>
    </row>
    <row r="1861" spans="1:21" x14ac:dyDescent="0.2">
      <c r="A1861">
        <v>92.9</v>
      </c>
      <c r="B1861">
        <v>2.3330000000000002</v>
      </c>
      <c r="C1861">
        <v>-0.95</v>
      </c>
      <c r="D1861">
        <v>-0.49</v>
      </c>
      <c r="E1861">
        <v>-2.552</v>
      </c>
      <c r="F1861">
        <v>-2.1480000000000001</v>
      </c>
      <c r="G1861">
        <f t="shared" si="435"/>
        <v>0.9913022370000002</v>
      </c>
      <c r="H1861">
        <f t="shared" si="436"/>
        <v>0.9665180470000001</v>
      </c>
      <c r="I1861">
        <f t="shared" si="437"/>
        <v>1.0580972049999999</v>
      </c>
      <c r="J1861">
        <f t="shared" si="438"/>
        <v>-0.57313133199999999</v>
      </c>
      <c r="K1861">
        <f t="shared" si="439"/>
        <v>-0.47409507500000014</v>
      </c>
      <c r="L1861">
        <f t="shared" si="440"/>
        <v>5.5235360645640013</v>
      </c>
      <c r="M1861">
        <f t="shared" si="441"/>
        <v>3.9165244300534003</v>
      </c>
      <c r="N1861">
        <f t="shared" si="442"/>
        <v>5.6370128596374993</v>
      </c>
      <c r="O1861">
        <f t="shared" si="443"/>
        <v>-3.0468234740451998</v>
      </c>
      <c r="P1861">
        <f t="shared" si="444"/>
        <v>-2.5194360475650006</v>
      </c>
      <c r="Q1861">
        <f t="shared" si="445"/>
        <v>5.3546920000000009</v>
      </c>
      <c r="R1861">
        <f t="shared" si="446"/>
        <v>3.7280240000000004</v>
      </c>
      <c r="S1861">
        <f t="shared" si="447"/>
        <v>5.513962499999999</v>
      </c>
      <c r="T1861">
        <f t="shared" si="448"/>
        <v>-3.1683956000000002</v>
      </c>
      <c r="U1861">
        <f t="shared" si="449"/>
        <v>-2.6996136000000011</v>
      </c>
    </row>
    <row r="1862" spans="1:21" x14ac:dyDescent="0.2">
      <c r="A1862">
        <v>92.95</v>
      </c>
      <c r="B1862">
        <v>2.3420000000000001</v>
      </c>
      <c r="C1862">
        <v>-0.69399999999999995</v>
      </c>
      <c r="D1862">
        <v>-0.372</v>
      </c>
      <c r="E1862">
        <v>-2.5139999999999998</v>
      </c>
      <c r="F1862">
        <v>-2.0150000000000001</v>
      </c>
      <c r="G1862">
        <f t="shared" si="435"/>
        <v>1.0003022370000001</v>
      </c>
      <c r="H1862">
        <f t="shared" si="436"/>
        <v>1.2225180470000001</v>
      </c>
      <c r="I1862">
        <f t="shared" si="437"/>
        <v>1.176097205</v>
      </c>
      <c r="J1862">
        <f t="shared" si="438"/>
        <v>-0.53513133199999974</v>
      </c>
      <c r="K1862">
        <f t="shared" si="439"/>
        <v>-0.34109507500000014</v>
      </c>
      <c r="L1862">
        <f t="shared" si="440"/>
        <v>5.5736840645640005</v>
      </c>
      <c r="M1862">
        <f t="shared" si="441"/>
        <v>4.9538876300534005</v>
      </c>
      <c r="N1862">
        <f t="shared" si="442"/>
        <v>6.2656578596374999</v>
      </c>
      <c r="O1862">
        <f t="shared" si="443"/>
        <v>-2.8448116740451983</v>
      </c>
      <c r="P1862">
        <f t="shared" si="444"/>
        <v>-1.8126474475650005</v>
      </c>
      <c r="Q1862">
        <f t="shared" si="445"/>
        <v>5.4048400000000001</v>
      </c>
      <c r="R1862">
        <f t="shared" si="446"/>
        <v>4.765387200000001</v>
      </c>
      <c r="S1862">
        <f t="shared" si="447"/>
        <v>6.1426074999999996</v>
      </c>
      <c r="T1862">
        <f t="shared" si="448"/>
        <v>-2.9663837999999987</v>
      </c>
      <c r="U1862">
        <f t="shared" si="449"/>
        <v>-1.992825000000001</v>
      </c>
    </row>
    <row r="1863" spans="1:21" x14ac:dyDescent="0.2">
      <c r="A1863">
        <v>93</v>
      </c>
      <c r="B1863">
        <v>1.875</v>
      </c>
      <c r="C1863">
        <v>-0.69199999999999995</v>
      </c>
      <c r="D1863">
        <v>-0.63200000000000001</v>
      </c>
      <c r="E1863">
        <v>-2.3929999999999998</v>
      </c>
      <c r="F1863">
        <v>-1.81</v>
      </c>
      <c r="G1863">
        <f t="shared" si="435"/>
        <v>0.53330223700000001</v>
      </c>
      <c r="H1863">
        <f t="shared" si="436"/>
        <v>1.2245180470000001</v>
      </c>
      <c r="I1863">
        <f t="shared" si="437"/>
        <v>0.91609720499999991</v>
      </c>
      <c r="J1863">
        <f t="shared" si="438"/>
        <v>-0.41413133199999974</v>
      </c>
      <c r="K1863">
        <f t="shared" si="439"/>
        <v>-0.13609507500000007</v>
      </c>
      <c r="L1863">
        <f t="shared" si="440"/>
        <v>2.9715600645640001</v>
      </c>
      <c r="M1863">
        <f t="shared" si="441"/>
        <v>4.9619920300534002</v>
      </c>
      <c r="N1863">
        <f t="shared" si="442"/>
        <v>4.8805078596374996</v>
      </c>
      <c r="O1863">
        <f t="shared" si="443"/>
        <v>-2.2015635740451986</v>
      </c>
      <c r="P1863">
        <f t="shared" si="444"/>
        <v>-0.72323644756500027</v>
      </c>
      <c r="Q1863">
        <f t="shared" si="445"/>
        <v>2.8027159999999993</v>
      </c>
      <c r="R1863">
        <f t="shared" si="446"/>
        <v>4.7734916000000007</v>
      </c>
      <c r="S1863">
        <f t="shared" si="447"/>
        <v>4.7574574999999992</v>
      </c>
      <c r="T1863">
        <f t="shared" si="448"/>
        <v>-2.323135699999999</v>
      </c>
      <c r="U1863">
        <f t="shared" si="449"/>
        <v>-0.90341400000000072</v>
      </c>
    </row>
    <row r="1864" spans="1:21" x14ac:dyDescent="0.2">
      <c r="A1864">
        <v>93.05</v>
      </c>
      <c r="B1864">
        <v>1.4</v>
      </c>
      <c r="C1864">
        <v>-0.77</v>
      </c>
      <c r="D1864">
        <v>-0.96699999999999997</v>
      </c>
      <c r="E1864">
        <v>-2.2440000000000002</v>
      </c>
      <c r="F1864">
        <v>-1.4890000000000001</v>
      </c>
      <c r="G1864">
        <f t="shared" si="435"/>
        <v>5.8302236999999923E-2</v>
      </c>
      <c r="H1864">
        <f t="shared" si="436"/>
        <v>1.146518047</v>
      </c>
      <c r="I1864">
        <f t="shared" si="437"/>
        <v>0.58109720499999995</v>
      </c>
      <c r="J1864">
        <f t="shared" si="438"/>
        <v>-0.26513133200000016</v>
      </c>
      <c r="K1864">
        <f t="shared" si="439"/>
        <v>0.18490492499999989</v>
      </c>
      <c r="L1864">
        <f t="shared" si="440"/>
        <v>0.32486006456399957</v>
      </c>
      <c r="M1864">
        <f t="shared" si="441"/>
        <v>4.6459204300534003</v>
      </c>
      <c r="N1864">
        <f t="shared" si="442"/>
        <v>3.0957953596374996</v>
      </c>
      <c r="O1864">
        <f t="shared" si="443"/>
        <v>-1.4094646740452008</v>
      </c>
      <c r="P1864">
        <f t="shared" si="444"/>
        <v>0.98262175243499927</v>
      </c>
      <c r="Q1864">
        <f t="shared" si="445"/>
        <v>0.15601599999999891</v>
      </c>
      <c r="R1864">
        <f t="shared" si="446"/>
        <v>4.4574200000000008</v>
      </c>
      <c r="S1864">
        <f t="shared" si="447"/>
        <v>2.9727449999999997</v>
      </c>
      <c r="T1864">
        <f t="shared" si="448"/>
        <v>-1.5310368000000012</v>
      </c>
      <c r="U1864">
        <f t="shared" si="449"/>
        <v>0.80244419999999883</v>
      </c>
    </row>
    <row r="1865" spans="1:21" x14ac:dyDescent="0.2">
      <c r="A1865">
        <v>93.1</v>
      </c>
      <c r="B1865">
        <v>1.0620000000000001</v>
      </c>
      <c r="C1865">
        <v>-1.0289999999999999</v>
      </c>
      <c r="D1865">
        <v>-1.2629999999999999</v>
      </c>
      <c r="E1865">
        <v>-2.044</v>
      </c>
      <c r="F1865">
        <v>-1.151</v>
      </c>
      <c r="G1865">
        <f t="shared" si="435"/>
        <v>-0.27969776299999993</v>
      </c>
      <c r="H1865">
        <f t="shared" si="436"/>
        <v>0.88751804700000014</v>
      </c>
      <c r="I1865">
        <f t="shared" si="437"/>
        <v>0.28509720500000002</v>
      </c>
      <c r="J1865">
        <f t="shared" si="438"/>
        <v>-6.5131331999999986E-2</v>
      </c>
      <c r="K1865">
        <f t="shared" si="439"/>
        <v>0.52290492499999996</v>
      </c>
      <c r="L1865">
        <f t="shared" si="440"/>
        <v>-1.5584759354359996</v>
      </c>
      <c r="M1865">
        <f t="shared" si="441"/>
        <v>3.5964006300534006</v>
      </c>
      <c r="N1865">
        <f t="shared" si="442"/>
        <v>1.5188553596375001</v>
      </c>
      <c r="O1865">
        <f t="shared" si="443"/>
        <v>-0.34624467404519987</v>
      </c>
      <c r="P1865">
        <f t="shared" si="444"/>
        <v>2.7788213524349996</v>
      </c>
      <c r="Q1865">
        <f t="shared" si="445"/>
        <v>-1.7273200000000002</v>
      </c>
      <c r="R1865">
        <f t="shared" si="446"/>
        <v>3.4079002000000007</v>
      </c>
      <c r="S1865">
        <f t="shared" si="447"/>
        <v>1.395805</v>
      </c>
      <c r="T1865">
        <f t="shared" si="448"/>
        <v>-0.46781680000000037</v>
      </c>
      <c r="U1865">
        <f t="shared" si="449"/>
        <v>2.5986437999999992</v>
      </c>
    </row>
    <row r="1866" spans="1:21" x14ac:dyDescent="0.2">
      <c r="A1866">
        <v>93.15</v>
      </c>
      <c r="B1866">
        <v>0.85099999999999998</v>
      </c>
      <c r="C1866">
        <v>-1.4359999999999999</v>
      </c>
      <c r="D1866">
        <v>-1.575</v>
      </c>
      <c r="E1866">
        <v>-1.7609999999999999</v>
      </c>
      <c r="F1866">
        <v>-0.98199999999999998</v>
      </c>
      <c r="G1866">
        <f t="shared" si="435"/>
        <v>-0.49069776300000001</v>
      </c>
      <c r="H1866">
        <f t="shared" si="436"/>
        <v>0.48051804700000011</v>
      </c>
      <c r="I1866">
        <f t="shared" si="437"/>
        <v>-2.6902795000000035E-2</v>
      </c>
      <c r="J1866">
        <f t="shared" si="438"/>
        <v>0.21786866800000015</v>
      </c>
      <c r="K1866">
        <f t="shared" si="439"/>
        <v>0.691904925</v>
      </c>
      <c r="L1866">
        <f t="shared" si="440"/>
        <v>-2.734167935436</v>
      </c>
      <c r="M1866">
        <f t="shared" si="441"/>
        <v>1.9471552300534005</v>
      </c>
      <c r="N1866">
        <f t="shared" si="442"/>
        <v>-0.14332464036250017</v>
      </c>
      <c r="O1866">
        <f t="shared" si="443"/>
        <v>1.1582116259548008</v>
      </c>
      <c r="P1866">
        <f t="shared" si="444"/>
        <v>3.6769211524349998</v>
      </c>
      <c r="Q1866">
        <f t="shared" si="445"/>
        <v>-2.9030120000000008</v>
      </c>
      <c r="R1866">
        <f t="shared" si="446"/>
        <v>1.7586548000000006</v>
      </c>
      <c r="S1866">
        <f t="shared" si="447"/>
        <v>-0.26637500000000019</v>
      </c>
      <c r="T1866">
        <f t="shared" si="448"/>
        <v>1.0366395000000004</v>
      </c>
      <c r="U1866">
        <f t="shared" si="449"/>
        <v>3.4967435999999994</v>
      </c>
    </row>
    <row r="1867" spans="1:21" x14ac:dyDescent="0.2">
      <c r="A1867">
        <v>93.2</v>
      </c>
      <c r="B1867">
        <v>0.77200000000000002</v>
      </c>
      <c r="C1867">
        <v>-1.885</v>
      </c>
      <c r="D1867">
        <v>-1.8520000000000001</v>
      </c>
      <c r="E1867">
        <v>-1.385</v>
      </c>
      <c r="F1867">
        <v>-0.96499999999999997</v>
      </c>
      <c r="G1867">
        <f t="shared" si="435"/>
        <v>-0.56969776299999997</v>
      </c>
      <c r="H1867">
        <f t="shared" si="436"/>
        <v>3.1518047000000049E-2</v>
      </c>
      <c r="I1867">
        <f t="shared" si="437"/>
        <v>-0.30390279500000017</v>
      </c>
      <c r="J1867">
        <f t="shared" si="438"/>
        <v>0.59386866800000004</v>
      </c>
      <c r="K1867">
        <f t="shared" si="439"/>
        <v>0.70890492500000002</v>
      </c>
      <c r="L1867">
        <f t="shared" si="440"/>
        <v>-3.174355935436</v>
      </c>
      <c r="M1867">
        <f t="shared" si="441"/>
        <v>0.12771743005340019</v>
      </c>
      <c r="N1867">
        <f t="shared" si="442"/>
        <v>-1.6190421403625008</v>
      </c>
      <c r="O1867">
        <f t="shared" si="443"/>
        <v>3.1570652259548</v>
      </c>
      <c r="P1867">
        <f t="shared" si="444"/>
        <v>3.7672625524349996</v>
      </c>
      <c r="Q1867">
        <f t="shared" si="445"/>
        <v>-3.3432000000000008</v>
      </c>
      <c r="R1867">
        <f t="shared" si="446"/>
        <v>-6.0782999999999615E-2</v>
      </c>
      <c r="S1867">
        <f t="shared" si="447"/>
        <v>-1.7420925000000009</v>
      </c>
      <c r="T1867">
        <f t="shared" si="448"/>
        <v>3.0354930999999996</v>
      </c>
      <c r="U1867">
        <f t="shared" si="449"/>
        <v>3.5870849999999992</v>
      </c>
    </row>
    <row r="1868" spans="1:21" x14ac:dyDescent="0.2">
      <c r="A1868">
        <v>93.25</v>
      </c>
      <c r="B1868">
        <v>0.70299999999999996</v>
      </c>
      <c r="C1868">
        <v>-2.3090000000000002</v>
      </c>
      <c r="D1868">
        <v>-2.0790000000000002</v>
      </c>
      <c r="E1868">
        <v>-1.1100000000000001</v>
      </c>
      <c r="F1868">
        <v>-1.018</v>
      </c>
      <c r="G1868">
        <f t="shared" si="435"/>
        <v>-0.63869776300000003</v>
      </c>
      <c r="H1868">
        <f t="shared" si="436"/>
        <v>-0.39248195300000011</v>
      </c>
      <c r="I1868">
        <f t="shared" si="437"/>
        <v>-0.53090279500000026</v>
      </c>
      <c r="J1868">
        <f t="shared" si="438"/>
        <v>0.86886866799999996</v>
      </c>
      <c r="K1868">
        <f t="shared" si="439"/>
        <v>0.65590492499999997</v>
      </c>
      <c r="L1868">
        <f t="shared" si="440"/>
        <v>-3.5588239354360001</v>
      </c>
      <c r="M1868">
        <f t="shared" si="441"/>
        <v>-1.5904153699466004</v>
      </c>
      <c r="N1868">
        <f t="shared" si="442"/>
        <v>-2.828384640362501</v>
      </c>
      <c r="O1868">
        <f t="shared" si="443"/>
        <v>4.6189927259547998</v>
      </c>
      <c r="P1868">
        <f t="shared" si="444"/>
        <v>3.4856099524349995</v>
      </c>
      <c r="Q1868">
        <f t="shared" si="445"/>
        <v>-3.7276680000000009</v>
      </c>
      <c r="R1868">
        <f t="shared" si="446"/>
        <v>-1.7789158000000003</v>
      </c>
      <c r="S1868">
        <f t="shared" si="447"/>
        <v>-2.9514350000000009</v>
      </c>
      <c r="T1868">
        <f t="shared" si="448"/>
        <v>4.497420599999999</v>
      </c>
      <c r="U1868">
        <f t="shared" si="449"/>
        <v>3.305432399999999</v>
      </c>
    </row>
    <row r="1869" spans="1:21" x14ac:dyDescent="0.2">
      <c r="A1869">
        <v>93.3</v>
      </c>
      <c r="B1869">
        <v>0.754</v>
      </c>
      <c r="C1869">
        <v>-2.593</v>
      </c>
      <c r="D1869">
        <v>-2.2690000000000001</v>
      </c>
      <c r="E1869">
        <v>-0.88</v>
      </c>
      <c r="F1869">
        <v>-1.1639999999999999</v>
      </c>
      <c r="G1869">
        <f t="shared" si="435"/>
        <v>-0.58769776299999998</v>
      </c>
      <c r="H1869">
        <f t="shared" si="436"/>
        <v>-0.67648195299999991</v>
      </c>
      <c r="I1869">
        <f t="shared" si="437"/>
        <v>-0.72090279500000021</v>
      </c>
      <c r="J1869">
        <f t="shared" si="438"/>
        <v>1.0988686680000002</v>
      </c>
      <c r="K1869">
        <f t="shared" si="439"/>
        <v>0.50990492500000006</v>
      </c>
      <c r="L1869">
        <f t="shared" si="440"/>
        <v>-3.2746519354359998</v>
      </c>
      <c r="M1869">
        <f t="shared" si="441"/>
        <v>-2.7412401699465998</v>
      </c>
      <c r="N1869">
        <f t="shared" si="442"/>
        <v>-3.840609640362501</v>
      </c>
      <c r="O1869">
        <f t="shared" si="443"/>
        <v>5.8416957259548008</v>
      </c>
      <c r="P1869">
        <f t="shared" si="444"/>
        <v>2.709736752435</v>
      </c>
      <c r="Q1869">
        <f t="shared" si="445"/>
        <v>-3.4434960000000006</v>
      </c>
      <c r="R1869">
        <f t="shared" si="446"/>
        <v>-2.9297405999999997</v>
      </c>
      <c r="S1869">
        <f t="shared" si="447"/>
        <v>-3.9636600000000008</v>
      </c>
      <c r="T1869">
        <f t="shared" si="448"/>
        <v>5.7201236</v>
      </c>
      <c r="U1869">
        <f t="shared" si="449"/>
        <v>2.5295591999999996</v>
      </c>
    </row>
    <row r="1870" spans="1:21" x14ac:dyDescent="0.2">
      <c r="A1870">
        <v>93.35</v>
      </c>
      <c r="B1870">
        <v>0.82499999999999996</v>
      </c>
      <c r="C1870">
        <v>-2.7639999999999998</v>
      </c>
      <c r="D1870">
        <v>-2.2749999999999999</v>
      </c>
      <c r="E1870">
        <v>-1.0720000000000001</v>
      </c>
      <c r="F1870">
        <v>-1.4019999999999999</v>
      </c>
      <c r="G1870">
        <f t="shared" si="435"/>
        <v>-0.51669776300000003</v>
      </c>
      <c r="H1870">
        <f t="shared" si="436"/>
        <v>-0.84748195299999973</v>
      </c>
      <c r="I1870">
        <f t="shared" si="437"/>
        <v>-0.72690279499999999</v>
      </c>
      <c r="J1870">
        <f t="shared" si="438"/>
        <v>0.90686866799999999</v>
      </c>
      <c r="K1870">
        <f t="shared" si="439"/>
        <v>0.27190492500000008</v>
      </c>
      <c r="L1870">
        <f t="shared" si="440"/>
        <v>-2.8790399354360003</v>
      </c>
      <c r="M1870">
        <f t="shared" si="441"/>
        <v>-3.434166369946599</v>
      </c>
      <c r="N1870">
        <f t="shared" si="442"/>
        <v>-3.8725746403624997</v>
      </c>
      <c r="O1870">
        <f t="shared" si="443"/>
        <v>4.8210045259548</v>
      </c>
      <c r="P1870">
        <f t="shared" si="444"/>
        <v>1.4449571524350002</v>
      </c>
      <c r="Q1870">
        <f t="shared" si="445"/>
        <v>-3.0478840000000011</v>
      </c>
      <c r="R1870">
        <f t="shared" si="446"/>
        <v>-3.6226667999999989</v>
      </c>
      <c r="S1870">
        <f t="shared" si="447"/>
        <v>-3.9956249999999995</v>
      </c>
      <c r="T1870">
        <f t="shared" si="448"/>
        <v>4.6994323999999992</v>
      </c>
      <c r="U1870">
        <f t="shared" si="449"/>
        <v>1.2647795999999998</v>
      </c>
    </row>
    <row r="1871" spans="1:21" x14ac:dyDescent="0.2">
      <c r="A1871">
        <v>93.4</v>
      </c>
      <c r="B1871">
        <v>0.96599999999999997</v>
      </c>
      <c r="C1871">
        <v>-2.8450000000000002</v>
      </c>
      <c r="D1871">
        <v>-2.2429999999999999</v>
      </c>
      <c r="E1871">
        <v>-1.502</v>
      </c>
      <c r="F1871">
        <v>-1.627</v>
      </c>
      <c r="G1871">
        <f t="shared" si="435"/>
        <v>-0.37569776300000002</v>
      </c>
      <c r="H1871">
        <f t="shared" si="436"/>
        <v>-0.92848195300000014</v>
      </c>
      <c r="I1871">
        <f t="shared" si="437"/>
        <v>-0.69490279499999996</v>
      </c>
      <c r="J1871">
        <f t="shared" si="438"/>
        <v>0.47686866800000005</v>
      </c>
      <c r="K1871">
        <f t="shared" si="439"/>
        <v>4.6904924999999986E-2</v>
      </c>
      <c r="L1871">
        <f t="shared" si="440"/>
        <v>-2.0933879354360001</v>
      </c>
      <c r="M1871">
        <f t="shared" si="441"/>
        <v>-3.7623945699466006</v>
      </c>
      <c r="N1871">
        <f t="shared" si="442"/>
        <v>-3.7020946403624997</v>
      </c>
      <c r="O1871">
        <f t="shared" si="443"/>
        <v>2.5350815259548001</v>
      </c>
      <c r="P1871">
        <f t="shared" si="444"/>
        <v>0.24926215243499991</v>
      </c>
      <c r="Q1871">
        <f t="shared" si="445"/>
        <v>-2.2622320000000009</v>
      </c>
      <c r="R1871">
        <f t="shared" si="446"/>
        <v>-3.9508950000000005</v>
      </c>
      <c r="S1871">
        <f t="shared" si="447"/>
        <v>-3.8251449999999996</v>
      </c>
      <c r="T1871">
        <f t="shared" si="448"/>
        <v>2.4135093999999997</v>
      </c>
      <c r="U1871">
        <f t="shared" si="449"/>
        <v>6.9084599999999469E-2</v>
      </c>
    </row>
    <row r="1872" spans="1:21" x14ac:dyDescent="0.2">
      <c r="A1872">
        <v>93.45</v>
      </c>
      <c r="B1872">
        <v>1.167</v>
      </c>
      <c r="C1872">
        <v>-2.8</v>
      </c>
      <c r="D1872">
        <v>-2.117</v>
      </c>
      <c r="E1872">
        <v>-1.879</v>
      </c>
      <c r="F1872">
        <v>-1.833</v>
      </c>
      <c r="G1872">
        <f t="shared" si="435"/>
        <v>-0.17469776299999995</v>
      </c>
      <c r="H1872">
        <f t="shared" si="436"/>
        <v>-0.88348195299999976</v>
      </c>
      <c r="I1872">
        <f t="shared" si="437"/>
        <v>-0.56890279500000007</v>
      </c>
      <c r="J1872">
        <f t="shared" si="438"/>
        <v>9.9868668000000049E-2</v>
      </c>
      <c r="K1872">
        <f t="shared" si="439"/>
        <v>-0.15909507499999997</v>
      </c>
      <c r="L1872">
        <f t="shared" si="440"/>
        <v>-0.97341593543599969</v>
      </c>
      <c r="M1872">
        <f t="shared" si="441"/>
        <v>-3.5800455699465989</v>
      </c>
      <c r="N1872">
        <f t="shared" si="442"/>
        <v>-3.0308296403625001</v>
      </c>
      <c r="O1872">
        <f t="shared" si="443"/>
        <v>0.53091182595480024</v>
      </c>
      <c r="P1872">
        <f t="shared" si="444"/>
        <v>-0.84546304756499979</v>
      </c>
      <c r="Q1872">
        <f t="shared" si="445"/>
        <v>-1.1422600000000003</v>
      </c>
      <c r="R1872">
        <f t="shared" si="446"/>
        <v>-3.7685459999999988</v>
      </c>
      <c r="S1872">
        <f t="shared" si="447"/>
        <v>-3.15388</v>
      </c>
      <c r="T1872">
        <f t="shared" si="448"/>
        <v>0.40933969999999975</v>
      </c>
      <c r="U1872">
        <f t="shared" si="449"/>
        <v>-1.0256406000000002</v>
      </c>
    </row>
    <row r="1873" spans="1:21" x14ac:dyDescent="0.2">
      <c r="A1873">
        <v>93.5</v>
      </c>
      <c r="B1873">
        <v>1.431</v>
      </c>
      <c r="C1873">
        <v>-2.6219999999999999</v>
      </c>
      <c r="D1873">
        <v>-1.86</v>
      </c>
      <c r="E1873">
        <v>-2.173</v>
      </c>
      <c r="F1873">
        <v>-1.9950000000000001</v>
      </c>
      <c r="G1873">
        <f t="shared" si="435"/>
        <v>8.9302237000000062E-2</v>
      </c>
      <c r="H1873">
        <f t="shared" si="436"/>
        <v>-0.70548195299999983</v>
      </c>
      <c r="I1873">
        <f t="shared" si="437"/>
        <v>-0.31190279500000018</v>
      </c>
      <c r="J1873">
        <f t="shared" si="438"/>
        <v>-0.19413133199999999</v>
      </c>
      <c r="K1873">
        <f t="shared" si="439"/>
        <v>-0.32109507500000012</v>
      </c>
      <c r="L1873">
        <f t="shared" si="440"/>
        <v>0.49759206456400035</v>
      </c>
      <c r="M1873">
        <f t="shared" si="441"/>
        <v>-2.8587539699465991</v>
      </c>
      <c r="N1873">
        <f t="shared" si="442"/>
        <v>-1.6616621403625009</v>
      </c>
      <c r="O1873">
        <f t="shared" si="443"/>
        <v>-1.0320215740451999</v>
      </c>
      <c r="P1873">
        <f t="shared" si="444"/>
        <v>-1.7063634475650005</v>
      </c>
      <c r="Q1873">
        <f t="shared" si="445"/>
        <v>0.32874799999999971</v>
      </c>
      <c r="R1873">
        <f t="shared" si="446"/>
        <v>-3.047254399999999</v>
      </c>
      <c r="S1873">
        <f t="shared" si="447"/>
        <v>-1.784712500000001</v>
      </c>
      <c r="T1873">
        <f t="shared" si="448"/>
        <v>-1.1535937000000003</v>
      </c>
      <c r="U1873">
        <f t="shared" si="449"/>
        <v>-1.8865410000000009</v>
      </c>
    </row>
    <row r="1874" spans="1:21" x14ac:dyDescent="0.2">
      <c r="A1874">
        <v>93.55</v>
      </c>
      <c r="B1874">
        <v>1.722</v>
      </c>
      <c r="C1874">
        <v>-2.3149999999999999</v>
      </c>
      <c r="D1874">
        <v>-1.6539999999999999</v>
      </c>
      <c r="E1874">
        <v>-2.335</v>
      </c>
      <c r="F1874">
        <v>-2.105</v>
      </c>
      <c r="G1874">
        <f t="shared" si="435"/>
        <v>0.38030223699999999</v>
      </c>
      <c r="H1874">
        <f t="shared" si="436"/>
        <v>-0.39848195299999989</v>
      </c>
      <c r="I1874">
        <f t="shared" si="437"/>
        <v>-0.10590279499999999</v>
      </c>
      <c r="J1874">
        <f t="shared" si="438"/>
        <v>-0.35613133199999991</v>
      </c>
      <c r="K1874">
        <f t="shared" si="439"/>
        <v>-0.43109507499999999</v>
      </c>
      <c r="L1874">
        <f t="shared" si="440"/>
        <v>2.1190440645640001</v>
      </c>
      <c r="M1874">
        <f t="shared" si="441"/>
        <v>-1.6147285699465996</v>
      </c>
      <c r="N1874">
        <f t="shared" si="442"/>
        <v>-0.5641971403624999</v>
      </c>
      <c r="O1874">
        <f t="shared" si="443"/>
        <v>-1.8932297740451993</v>
      </c>
      <c r="P1874">
        <f t="shared" si="444"/>
        <v>-2.2909254475649998</v>
      </c>
      <c r="Q1874">
        <f t="shared" si="445"/>
        <v>1.9501999999999995</v>
      </c>
      <c r="R1874">
        <f t="shared" si="446"/>
        <v>-1.8032289999999995</v>
      </c>
      <c r="S1874">
        <f t="shared" si="447"/>
        <v>-0.6872474999999999</v>
      </c>
      <c r="T1874">
        <f t="shared" si="448"/>
        <v>-2.0148018999999997</v>
      </c>
      <c r="U1874">
        <f t="shared" si="449"/>
        <v>-2.4711030000000003</v>
      </c>
    </row>
    <row r="1875" spans="1:21" x14ac:dyDescent="0.2">
      <c r="A1875">
        <v>93.6</v>
      </c>
      <c r="B1875">
        <v>2.0059999999999998</v>
      </c>
      <c r="C1875">
        <v>-1.94</v>
      </c>
      <c r="D1875">
        <v>-1.302</v>
      </c>
      <c r="E1875">
        <v>-2.4550000000000001</v>
      </c>
      <c r="F1875">
        <v>-2.1419999999999999</v>
      </c>
      <c r="G1875">
        <f t="shared" si="435"/>
        <v>0.6643022369999998</v>
      </c>
      <c r="H1875">
        <f t="shared" si="436"/>
        <v>-2.3481952999999889E-2</v>
      </c>
      <c r="I1875">
        <f t="shared" si="437"/>
        <v>0.24609720499999987</v>
      </c>
      <c r="J1875">
        <f t="shared" si="438"/>
        <v>-0.47613133200000002</v>
      </c>
      <c r="K1875">
        <f t="shared" si="439"/>
        <v>-0.46809507499999992</v>
      </c>
      <c r="L1875">
        <f t="shared" si="440"/>
        <v>3.701492064563999</v>
      </c>
      <c r="M1875">
        <f t="shared" si="441"/>
        <v>-9.5153569946599556E-2</v>
      </c>
      <c r="N1875">
        <f t="shared" si="442"/>
        <v>1.3110828596374993</v>
      </c>
      <c r="O1875">
        <f t="shared" si="443"/>
        <v>-2.5311617740451999</v>
      </c>
      <c r="P1875">
        <f t="shared" si="444"/>
        <v>-2.4875508475649992</v>
      </c>
      <c r="Q1875">
        <f t="shared" si="445"/>
        <v>3.5326479999999982</v>
      </c>
      <c r="R1875">
        <f t="shared" si="446"/>
        <v>-0.28365399999999935</v>
      </c>
      <c r="S1875">
        <f t="shared" si="447"/>
        <v>1.1880324999999992</v>
      </c>
      <c r="T1875">
        <f t="shared" si="448"/>
        <v>-2.6527339000000003</v>
      </c>
      <c r="U1875">
        <f t="shared" si="449"/>
        <v>-2.6677283999999997</v>
      </c>
    </row>
    <row r="1876" spans="1:21" x14ac:dyDescent="0.2">
      <c r="A1876">
        <v>93.65</v>
      </c>
      <c r="B1876">
        <v>2.2170000000000001</v>
      </c>
      <c r="C1876">
        <v>-1.429</v>
      </c>
      <c r="D1876">
        <v>-0.88700000000000001</v>
      </c>
      <c r="E1876">
        <v>-2.5430000000000001</v>
      </c>
      <c r="F1876">
        <v>-2.1230000000000002</v>
      </c>
      <c r="G1876">
        <f t="shared" si="435"/>
        <v>0.87530223700000009</v>
      </c>
      <c r="H1876">
        <f t="shared" si="436"/>
        <v>0.48751804700000001</v>
      </c>
      <c r="I1876">
        <f t="shared" si="437"/>
        <v>0.66109720499999991</v>
      </c>
      <c r="J1876">
        <f t="shared" si="438"/>
        <v>-0.5641313320000001</v>
      </c>
      <c r="K1876">
        <f t="shared" si="439"/>
        <v>-0.44909507500000023</v>
      </c>
      <c r="L1876">
        <f t="shared" si="440"/>
        <v>4.877184064564001</v>
      </c>
      <c r="M1876">
        <f t="shared" si="441"/>
        <v>1.9755206300534001</v>
      </c>
      <c r="N1876">
        <f t="shared" si="442"/>
        <v>3.5219953596374993</v>
      </c>
      <c r="O1876">
        <f t="shared" si="443"/>
        <v>-2.9989785740452004</v>
      </c>
      <c r="P1876">
        <f t="shared" si="444"/>
        <v>-2.3865810475650009</v>
      </c>
      <c r="Q1876">
        <f t="shared" si="445"/>
        <v>4.7083400000000006</v>
      </c>
      <c r="R1876">
        <f t="shared" si="446"/>
        <v>1.7870202000000002</v>
      </c>
      <c r="S1876">
        <f t="shared" si="447"/>
        <v>3.3989449999999994</v>
      </c>
      <c r="T1876">
        <f t="shared" si="448"/>
        <v>-3.1205507000000008</v>
      </c>
      <c r="U1876">
        <f t="shared" si="449"/>
        <v>-2.5667586000000013</v>
      </c>
    </row>
    <row r="1877" spans="1:21" x14ac:dyDescent="0.2">
      <c r="A1877">
        <v>93.7</v>
      </c>
      <c r="B1877">
        <v>2.339</v>
      </c>
      <c r="C1877">
        <v>-0.92300000000000004</v>
      </c>
      <c r="D1877">
        <v>-0.443</v>
      </c>
      <c r="E1877">
        <v>-2.5539999999999998</v>
      </c>
      <c r="F1877">
        <v>-2.0840000000000001</v>
      </c>
      <c r="G1877">
        <f t="shared" si="435"/>
        <v>0.99730223699999998</v>
      </c>
      <c r="H1877">
        <f t="shared" si="436"/>
        <v>0.99351804700000002</v>
      </c>
      <c r="I1877">
        <f t="shared" si="437"/>
        <v>1.1050972049999999</v>
      </c>
      <c r="J1877">
        <f t="shared" si="438"/>
        <v>-0.57513133199999977</v>
      </c>
      <c r="K1877">
        <f t="shared" si="439"/>
        <v>-0.41009507500000009</v>
      </c>
      <c r="L1877">
        <f t="shared" si="440"/>
        <v>5.5569680645639998</v>
      </c>
      <c r="M1877">
        <f t="shared" si="441"/>
        <v>4.0259338300534004</v>
      </c>
      <c r="N1877">
        <f t="shared" si="442"/>
        <v>5.8874053596374987</v>
      </c>
      <c r="O1877">
        <f t="shared" si="443"/>
        <v>-3.0574556740451984</v>
      </c>
      <c r="P1877">
        <f t="shared" si="444"/>
        <v>-2.1793272475650003</v>
      </c>
      <c r="Q1877">
        <f t="shared" si="445"/>
        <v>5.3881239999999995</v>
      </c>
      <c r="R1877">
        <f t="shared" si="446"/>
        <v>3.8374334000000005</v>
      </c>
      <c r="S1877">
        <f t="shared" si="447"/>
        <v>5.7643549999999983</v>
      </c>
      <c r="T1877">
        <f t="shared" si="448"/>
        <v>-3.1790277999999987</v>
      </c>
      <c r="U1877">
        <f t="shared" si="449"/>
        <v>-2.3595048000000007</v>
      </c>
    </row>
    <row r="1878" spans="1:21" x14ac:dyDescent="0.2">
      <c r="A1878">
        <v>93.75</v>
      </c>
      <c r="B1878">
        <v>2.3220000000000001</v>
      </c>
      <c r="C1878">
        <v>-0.65900000000000003</v>
      </c>
      <c r="D1878">
        <v>-0.33400000000000002</v>
      </c>
      <c r="E1878">
        <v>-2.5059999999999998</v>
      </c>
      <c r="F1878">
        <v>-1.982</v>
      </c>
      <c r="G1878">
        <f t="shared" si="435"/>
        <v>0.98030223700000008</v>
      </c>
      <c r="H1878">
        <f t="shared" si="436"/>
        <v>1.257518047</v>
      </c>
      <c r="I1878">
        <f t="shared" si="437"/>
        <v>1.2140972049999998</v>
      </c>
      <c r="J1878">
        <f t="shared" si="438"/>
        <v>-0.52713133199999973</v>
      </c>
      <c r="K1878">
        <f t="shared" si="439"/>
        <v>-0.308095075</v>
      </c>
      <c r="L1878">
        <f t="shared" si="440"/>
        <v>5.4622440645640005</v>
      </c>
      <c r="M1878">
        <f t="shared" si="441"/>
        <v>5.0957146300533998</v>
      </c>
      <c r="N1878">
        <f t="shared" si="442"/>
        <v>6.468102859637499</v>
      </c>
      <c r="O1878">
        <f t="shared" si="443"/>
        <v>-2.8022828740451984</v>
      </c>
      <c r="P1878">
        <f t="shared" si="444"/>
        <v>-1.6372788475649998</v>
      </c>
      <c r="Q1878">
        <f t="shared" si="445"/>
        <v>5.2934000000000001</v>
      </c>
      <c r="R1878">
        <f t="shared" si="446"/>
        <v>4.9072142000000003</v>
      </c>
      <c r="S1878">
        <f t="shared" si="447"/>
        <v>6.3450524999999987</v>
      </c>
      <c r="T1878">
        <f t="shared" si="448"/>
        <v>-2.9238549999999988</v>
      </c>
      <c r="U1878">
        <f t="shared" si="449"/>
        <v>-1.8174564000000002</v>
      </c>
    </row>
    <row r="1879" spans="1:21" x14ac:dyDescent="0.2">
      <c r="A1879">
        <v>93.8</v>
      </c>
      <c r="B1879">
        <v>1.9339999999999999</v>
      </c>
      <c r="C1879">
        <v>-0.67</v>
      </c>
      <c r="D1879">
        <v>-0.629</v>
      </c>
      <c r="E1879">
        <v>-2.3849999999999998</v>
      </c>
      <c r="F1879">
        <v>-1.798</v>
      </c>
      <c r="G1879">
        <f t="shared" si="435"/>
        <v>0.59230223699999995</v>
      </c>
      <c r="H1879">
        <f t="shared" si="436"/>
        <v>1.2465180469999999</v>
      </c>
      <c r="I1879">
        <f t="shared" si="437"/>
        <v>0.91909720499999992</v>
      </c>
      <c r="J1879">
        <f t="shared" si="438"/>
        <v>-0.40613133199999973</v>
      </c>
      <c r="K1879">
        <f t="shared" si="439"/>
        <v>-0.12409507500000005</v>
      </c>
      <c r="L1879">
        <f t="shared" si="440"/>
        <v>3.3003080645639997</v>
      </c>
      <c r="M1879">
        <f t="shared" si="441"/>
        <v>5.0511404300533993</v>
      </c>
      <c r="N1879">
        <f t="shared" si="442"/>
        <v>4.8964903596374993</v>
      </c>
      <c r="O1879">
        <f t="shared" si="443"/>
        <v>-2.1590347740451983</v>
      </c>
      <c r="P1879">
        <f t="shared" si="444"/>
        <v>-0.65946604756500027</v>
      </c>
      <c r="Q1879">
        <f t="shared" si="445"/>
        <v>3.1314639999999989</v>
      </c>
      <c r="R1879">
        <f t="shared" si="446"/>
        <v>4.8626399999999999</v>
      </c>
      <c r="S1879">
        <f t="shared" si="447"/>
        <v>4.773439999999999</v>
      </c>
      <c r="T1879">
        <f t="shared" si="448"/>
        <v>-2.2806068999999987</v>
      </c>
      <c r="U1879">
        <f t="shared" si="449"/>
        <v>-0.83964360000000071</v>
      </c>
    </row>
    <row r="1880" spans="1:21" x14ac:dyDescent="0.2">
      <c r="A1880">
        <v>93.85</v>
      </c>
      <c r="B1880">
        <v>1.4490000000000001</v>
      </c>
      <c r="C1880">
        <v>-0.747</v>
      </c>
      <c r="D1880">
        <v>-1.016</v>
      </c>
      <c r="E1880">
        <v>-2.2530000000000001</v>
      </c>
      <c r="F1880">
        <v>-1.5269999999999999</v>
      </c>
      <c r="G1880">
        <f t="shared" si="435"/>
        <v>0.10730223700000008</v>
      </c>
      <c r="H1880">
        <f t="shared" si="436"/>
        <v>1.1695180469999999</v>
      </c>
      <c r="I1880">
        <f t="shared" si="437"/>
        <v>0.53209720499999991</v>
      </c>
      <c r="J1880">
        <f t="shared" si="438"/>
        <v>-0.27413133200000006</v>
      </c>
      <c r="K1880">
        <f t="shared" si="439"/>
        <v>0.14690492500000008</v>
      </c>
      <c r="L1880">
        <f t="shared" si="440"/>
        <v>0.59788806456400045</v>
      </c>
      <c r="M1880">
        <f t="shared" si="441"/>
        <v>4.7391210300533997</v>
      </c>
      <c r="N1880">
        <f t="shared" si="442"/>
        <v>2.8347478596374995</v>
      </c>
      <c r="O1880">
        <f t="shared" si="443"/>
        <v>-1.4573095740452002</v>
      </c>
      <c r="P1880">
        <f t="shared" si="444"/>
        <v>0.78068215243500039</v>
      </c>
      <c r="Q1880">
        <f t="shared" si="445"/>
        <v>0.42904399999999976</v>
      </c>
      <c r="R1880">
        <f t="shared" si="446"/>
        <v>4.5506206000000002</v>
      </c>
      <c r="S1880">
        <f t="shared" si="447"/>
        <v>2.7116974999999996</v>
      </c>
      <c r="T1880">
        <f t="shared" si="448"/>
        <v>-1.5788817000000006</v>
      </c>
      <c r="U1880">
        <f t="shared" si="449"/>
        <v>0.60050459999999994</v>
      </c>
    </row>
    <row r="1881" spans="1:21" x14ac:dyDescent="0.2">
      <c r="A1881">
        <v>93.9</v>
      </c>
      <c r="B1881">
        <v>1.069</v>
      </c>
      <c r="C1881">
        <v>-1.0329999999999999</v>
      </c>
      <c r="D1881">
        <v>-1.329</v>
      </c>
      <c r="E1881">
        <v>-2.0230000000000001</v>
      </c>
      <c r="F1881">
        <v>-1.2669999999999999</v>
      </c>
      <c r="G1881">
        <f t="shared" si="435"/>
        <v>-0.27269776300000004</v>
      </c>
      <c r="H1881">
        <f t="shared" si="436"/>
        <v>0.88351804700000014</v>
      </c>
      <c r="I1881">
        <f t="shared" si="437"/>
        <v>0.21909720499999996</v>
      </c>
      <c r="J1881">
        <f t="shared" si="438"/>
        <v>-4.4131332000000079E-2</v>
      </c>
      <c r="K1881">
        <f t="shared" si="439"/>
        <v>0.40690492500000008</v>
      </c>
      <c r="L1881">
        <f t="shared" si="440"/>
        <v>-1.5194719354360002</v>
      </c>
      <c r="M1881">
        <f t="shared" si="441"/>
        <v>3.5801918300534008</v>
      </c>
      <c r="N1881">
        <f t="shared" si="442"/>
        <v>1.1672403596374998</v>
      </c>
      <c r="O1881">
        <f t="shared" si="443"/>
        <v>-0.23460657404520041</v>
      </c>
      <c r="P1881">
        <f t="shared" si="444"/>
        <v>2.1623741524350004</v>
      </c>
      <c r="Q1881">
        <f t="shared" si="445"/>
        <v>-1.6883160000000008</v>
      </c>
      <c r="R1881">
        <f t="shared" si="446"/>
        <v>3.3916914000000009</v>
      </c>
      <c r="S1881">
        <f t="shared" si="447"/>
        <v>1.0441899999999997</v>
      </c>
      <c r="T1881">
        <f t="shared" si="448"/>
        <v>-0.3561787000000009</v>
      </c>
      <c r="U1881">
        <f t="shared" si="449"/>
        <v>1.9821966</v>
      </c>
    </row>
    <row r="1882" spans="1:21" x14ac:dyDescent="0.2">
      <c r="A1882">
        <v>93.95</v>
      </c>
      <c r="B1882">
        <v>0.84499999999999997</v>
      </c>
      <c r="C1882">
        <v>-1.4670000000000001</v>
      </c>
      <c r="D1882">
        <v>-1.6419999999999999</v>
      </c>
      <c r="E1882">
        <v>-1.758</v>
      </c>
      <c r="F1882">
        <v>-1.0669999999999999</v>
      </c>
      <c r="G1882">
        <f t="shared" si="435"/>
        <v>-0.49669776300000001</v>
      </c>
      <c r="H1882">
        <f t="shared" si="436"/>
        <v>0.44951804699999998</v>
      </c>
      <c r="I1882">
        <f t="shared" si="437"/>
        <v>-9.3902794999999983E-2</v>
      </c>
      <c r="J1882">
        <f t="shared" si="438"/>
        <v>0.22086866800000005</v>
      </c>
      <c r="K1882">
        <f t="shared" si="439"/>
        <v>0.60690492500000004</v>
      </c>
      <c r="L1882">
        <f t="shared" si="440"/>
        <v>-2.7675999354359999</v>
      </c>
      <c r="M1882">
        <f t="shared" si="441"/>
        <v>1.8215370300534</v>
      </c>
      <c r="N1882">
        <f t="shared" si="442"/>
        <v>-0.50026714036249986</v>
      </c>
      <c r="O1882">
        <f t="shared" si="443"/>
        <v>1.1741599259548001</v>
      </c>
      <c r="P1882">
        <f t="shared" si="444"/>
        <v>3.225214152435</v>
      </c>
      <c r="Q1882">
        <f t="shared" si="445"/>
        <v>-2.9364440000000007</v>
      </c>
      <c r="R1882">
        <f t="shared" si="446"/>
        <v>1.6330366000000001</v>
      </c>
      <c r="S1882">
        <f t="shared" si="447"/>
        <v>-0.62331749999999986</v>
      </c>
      <c r="T1882">
        <f t="shared" si="448"/>
        <v>1.0525877999999997</v>
      </c>
      <c r="U1882">
        <f t="shared" si="449"/>
        <v>3.0450365999999995</v>
      </c>
    </row>
    <row r="1883" spans="1:21" x14ac:dyDescent="0.2">
      <c r="A1883">
        <v>94</v>
      </c>
      <c r="B1883">
        <v>0.754</v>
      </c>
      <c r="C1883">
        <v>-1.9259999999999999</v>
      </c>
      <c r="D1883">
        <v>-1.911</v>
      </c>
      <c r="E1883">
        <v>-1.4359999999999999</v>
      </c>
      <c r="F1883">
        <v>-0.95699999999999996</v>
      </c>
      <c r="G1883">
        <f t="shared" si="435"/>
        <v>-0.58769776299999998</v>
      </c>
      <c r="H1883">
        <f t="shared" si="436"/>
        <v>-9.4819529999998764E-3</v>
      </c>
      <c r="I1883">
        <f t="shared" si="437"/>
        <v>-0.36290279500000011</v>
      </c>
      <c r="J1883">
        <f t="shared" si="438"/>
        <v>0.54286866800000011</v>
      </c>
      <c r="K1883">
        <f t="shared" si="439"/>
        <v>0.71690492500000003</v>
      </c>
      <c r="L1883">
        <f t="shared" si="440"/>
        <v>-3.2746519354359998</v>
      </c>
      <c r="M1883">
        <f t="shared" si="441"/>
        <v>-3.8422769946599503E-2</v>
      </c>
      <c r="N1883">
        <f t="shared" si="442"/>
        <v>-1.9333646403625004</v>
      </c>
      <c r="O1883">
        <f t="shared" si="443"/>
        <v>2.8859441259548002</v>
      </c>
      <c r="P1883">
        <f t="shared" si="444"/>
        <v>3.809776152435</v>
      </c>
      <c r="Q1883">
        <f t="shared" si="445"/>
        <v>-3.4434960000000006</v>
      </c>
      <c r="R1883">
        <f t="shared" si="446"/>
        <v>-0.22692319999999933</v>
      </c>
      <c r="S1883">
        <f t="shared" si="447"/>
        <v>-2.0564150000000003</v>
      </c>
      <c r="T1883">
        <f t="shared" si="448"/>
        <v>2.7643719999999998</v>
      </c>
      <c r="U1883">
        <f t="shared" si="449"/>
        <v>3.6295985999999996</v>
      </c>
    </row>
    <row r="1884" spans="1:21" x14ac:dyDescent="0.2">
      <c r="A1884">
        <v>94.05</v>
      </c>
      <c r="B1884">
        <v>0.68700000000000006</v>
      </c>
      <c r="C1884">
        <v>-2.3420000000000001</v>
      </c>
      <c r="D1884">
        <v>-2.1070000000000002</v>
      </c>
      <c r="E1884">
        <v>-1.151</v>
      </c>
      <c r="F1884">
        <v>-1.03</v>
      </c>
      <c r="G1884">
        <f t="shared" si="435"/>
        <v>-0.65469776299999993</v>
      </c>
      <c r="H1884">
        <f t="shared" si="436"/>
        <v>-0.42548195300000002</v>
      </c>
      <c r="I1884">
        <f t="shared" si="437"/>
        <v>-0.55890279500000029</v>
      </c>
      <c r="J1884">
        <f t="shared" si="438"/>
        <v>0.82786866800000003</v>
      </c>
      <c r="K1884">
        <f t="shared" si="439"/>
        <v>0.64390492499999996</v>
      </c>
      <c r="L1884">
        <f t="shared" si="440"/>
        <v>-3.6479759354359995</v>
      </c>
      <c r="M1884">
        <f t="shared" si="441"/>
        <v>-1.7241379699466002</v>
      </c>
      <c r="N1884">
        <f t="shared" si="442"/>
        <v>-2.9775546403625013</v>
      </c>
      <c r="O1884">
        <f t="shared" si="443"/>
        <v>4.4010326259547998</v>
      </c>
      <c r="P1884">
        <f t="shared" si="444"/>
        <v>3.4218395524349994</v>
      </c>
      <c r="Q1884">
        <f t="shared" si="445"/>
        <v>-3.8168200000000003</v>
      </c>
      <c r="R1884">
        <f t="shared" si="446"/>
        <v>-1.9126384000000001</v>
      </c>
      <c r="S1884">
        <f t="shared" si="447"/>
        <v>-3.1006050000000012</v>
      </c>
      <c r="T1884">
        <f t="shared" si="448"/>
        <v>4.279460499999999</v>
      </c>
      <c r="U1884">
        <f t="shared" si="449"/>
        <v>3.2416619999999989</v>
      </c>
    </row>
    <row r="1885" spans="1:21" x14ac:dyDescent="0.2">
      <c r="A1885">
        <v>94.1</v>
      </c>
      <c r="B1885">
        <v>0.70499999999999996</v>
      </c>
      <c r="C1885">
        <v>-2.6320000000000001</v>
      </c>
      <c r="D1885">
        <v>-2.274</v>
      </c>
      <c r="E1885">
        <v>-0.86499999999999999</v>
      </c>
      <c r="F1885">
        <v>-1.1659999999999999</v>
      </c>
      <c r="G1885">
        <f t="shared" si="435"/>
        <v>-0.63669776300000003</v>
      </c>
      <c r="H1885">
        <f t="shared" si="436"/>
        <v>-0.71548195300000006</v>
      </c>
      <c r="I1885">
        <f t="shared" si="437"/>
        <v>-0.7259027950000001</v>
      </c>
      <c r="J1885">
        <f t="shared" si="438"/>
        <v>1.1138686680000001</v>
      </c>
      <c r="K1885">
        <f t="shared" si="439"/>
        <v>0.50790492500000006</v>
      </c>
      <c r="L1885">
        <f t="shared" si="440"/>
        <v>-3.5476799354360002</v>
      </c>
      <c r="M1885">
        <f t="shared" si="441"/>
        <v>-2.8992759699466002</v>
      </c>
      <c r="N1885">
        <f t="shared" si="442"/>
        <v>-3.8672471403625002</v>
      </c>
      <c r="O1885">
        <f t="shared" si="443"/>
        <v>5.9214372259547998</v>
      </c>
      <c r="P1885">
        <f t="shared" si="444"/>
        <v>2.6991083524350001</v>
      </c>
      <c r="Q1885">
        <f t="shared" si="445"/>
        <v>-3.716524000000001</v>
      </c>
      <c r="R1885">
        <f t="shared" si="446"/>
        <v>-3.0877764000000001</v>
      </c>
      <c r="S1885">
        <f t="shared" si="447"/>
        <v>-3.9902975000000001</v>
      </c>
      <c r="T1885">
        <f t="shared" si="448"/>
        <v>5.799865099999999</v>
      </c>
      <c r="U1885">
        <f t="shared" si="449"/>
        <v>2.5189307999999997</v>
      </c>
    </row>
    <row r="1886" spans="1:21" x14ac:dyDescent="0.2">
      <c r="A1886">
        <v>94.15</v>
      </c>
      <c r="B1886">
        <v>0.77300000000000002</v>
      </c>
      <c r="C1886">
        <v>-2.8029999999999999</v>
      </c>
      <c r="D1886">
        <v>-2.2749999999999999</v>
      </c>
      <c r="E1886">
        <v>-1.07</v>
      </c>
      <c r="F1886">
        <v>-1.4</v>
      </c>
      <c r="G1886">
        <f t="shared" si="435"/>
        <v>-0.56869776299999997</v>
      </c>
      <c r="H1886">
        <f t="shared" si="436"/>
        <v>-0.88648195299999988</v>
      </c>
      <c r="I1886">
        <f t="shared" si="437"/>
        <v>-0.72690279499999999</v>
      </c>
      <c r="J1886">
        <f t="shared" si="438"/>
        <v>0.90886866799999999</v>
      </c>
      <c r="K1886">
        <f t="shared" si="439"/>
        <v>0.27390492500000008</v>
      </c>
      <c r="L1886">
        <f t="shared" si="440"/>
        <v>-3.1687839354359997</v>
      </c>
      <c r="M1886">
        <f t="shared" si="441"/>
        <v>-3.5922021699465994</v>
      </c>
      <c r="N1886">
        <f t="shared" si="442"/>
        <v>-3.8725746403624997</v>
      </c>
      <c r="O1886">
        <f t="shared" si="443"/>
        <v>4.8316367259547999</v>
      </c>
      <c r="P1886">
        <f t="shared" si="444"/>
        <v>1.4555855524350003</v>
      </c>
      <c r="Q1886">
        <f t="shared" si="445"/>
        <v>-3.3376280000000005</v>
      </c>
      <c r="R1886">
        <f t="shared" si="446"/>
        <v>-3.7807025999999992</v>
      </c>
      <c r="S1886">
        <f t="shared" si="447"/>
        <v>-3.9956249999999995</v>
      </c>
      <c r="T1886">
        <f t="shared" si="448"/>
        <v>4.710064599999999</v>
      </c>
      <c r="U1886">
        <f t="shared" si="449"/>
        <v>1.2754079999999999</v>
      </c>
    </row>
    <row r="1887" spans="1:21" x14ac:dyDescent="0.2">
      <c r="A1887">
        <v>94.2</v>
      </c>
      <c r="B1887">
        <v>0.93400000000000005</v>
      </c>
      <c r="C1887">
        <v>-2.863</v>
      </c>
      <c r="D1887">
        <v>-2.2109999999999999</v>
      </c>
      <c r="E1887">
        <v>-1.5669999999999999</v>
      </c>
      <c r="F1887">
        <v>-1.6539999999999999</v>
      </c>
      <c r="G1887">
        <f t="shared" si="435"/>
        <v>-0.40769776299999994</v>
      </c>
      <c r="H1887">
        <f t="shared" si="436"/>
        <v>-0.94648195299999993</v>
      </c>
      <c r="I1887">
        <f t="shared" si="437"/>
        <v>-0.66290279499999993</v>
      </c>
      <c r="J1887">
        <f t="shared" si="438"/>
        <v>0.4118686680000001</v>
      </c>
      <c r="K1887">
        <f t="shared" si="439"/>
        <v>1.9904925000000073E-2</v>
      </c>
      <c r="L1887">
        <f t="shared" si="440"/>
        <v>-2.2716919354359995</v>
      </c>
      <c r="M1887">
        <f t="shared" si="441"/>
        <v>-3.8353341699465999</v>
      </c>
      <c r="N1887">
        <f t="shared" si="442"/>
        <v>-3.5316146403624993</v>
      </c>
      <c r="O1887">
        <f t="shared" si="443"/>
        <v>2.1895350259548003</v>
      </c>
      <c r="P1887">
        <f t="shared" si="444"/>
        <v>0.10577875243500039</v>
      </c>
      <c r="Q1887">
        <f t="shared" si="445"/>
        <v>-2.4405360000000003</v>
      </c>
      <c r="R1887">
        <f t="shared" si="446"/>
        <v>-4.0238345999999998</v>
      </c>
      <c r="S1887">
        <f t="shared" si="447"/>
        <v>-3.6546649999999992</v>
      </c>
      <c r="T1887">
        <f t="shared" si="448"/>
        <v>2.0679628999999999</v>
      </c>
      <c r="U1887">
        <f t="shared" si="449"/>
        <v>-7.4398800000000057E-2</v>
      </c>
    </row>
    <row r="1888" spans="1:21" x14ac:dyDescent="0.2">
      <c r="A1888">
        <v>94.25</v>
      </c>
      <c r="B1888">
        <v>1.1579999999999999</v>
      </c>
      <c r="C1888">
        <v>-2.8319999999999999</v>
      </c>
      <c r="D1888">
        <v>-2.1040000000000001</v>
      </c>
      <c r="E1888">
        <v>-1.954</v>
      </c>
      <c r="F1888">
        <v>-1.8959999999999999</v>
      </c>
      <c r="G1888">
        <f t="shared" si="435"/>
        <v>-0.18369776300000007</v>
      </c>
      <c r="H1888">
        <f t="shared" si="436"/>
        <v>-0.91548195299999979</v>
      </c>
      <c r="I1888">
        <f t="shared" si="437"/>
        <v>-0.55590279500000017</v>
      </c>
      <c r="J1888">
        <f t="shared" si="438"/>
        <v>2.4868668000000094E-2</v>
      </c>
      <c r="K1888">
        <f t="shared" si="439"/>
        <v>-0.22209507499999992</v>
      </c>
      <c r="L1888">
        <f t="shared" si="440"/>
        <v>-1.0235639354360004</v>
      </c>
      <c r="M1888">
        <f t="shared" si="441"/>
        <v>-3.7097159699465991</v>
      </c>
      <c r="N1888">
        <f t="shared" si="442"/>
        <v>-2.9615721403625006</v>
      </c>
      <c r="O1888">
        <f t="shared" si="443"/>
        <v>0.1322043259548005</v>
      </c>
      <c r="P1888">
        <f t="shared" si="444"/>
        <v>-1.1802576475649995</v>
      </c>
      <c r="Q1888">
        <f t="shared" si="445"/>
        <v>-1.192408000000001</v>
      </c>
      <c r="R1888">
        <f t="shared" si="446"/>
        <v>-3.898216399999999</v>
      </c>
      <c r="S1888">
        <f t="shared" si="447"/>
        <v>-3.0846225000000005</v>
      </c>
      <c r="T1888">
        <f t="shared" si="448"/>
        <v>1.0632200000000022E-2</v>
      </c>
      <c r="U1888">
        <f t="shared" si="449"/>
        <v>-1.3604352</v>
      </c>
    </row>
    <row r="1889" spans="1:21" x14ac:dyDescent="0.2">
      <c r="A1889">
        <v>94.3</v>
      </c>
      <c r="B1889">
        <v>1.4139999999999999</v>
      </c>
      <c r="C1889">
        <v>-2.6619999999999999</v>
      </c>
      <c r="D1889">
        <v>-1.853</v>
      </c>
      <c r="E1889">
        <v>-2.2349999999999999</v>
      </c>
      <c r="F1889">
        <v>-2.0510000000000002</v>
      </c>
      <c r="G1889">
        <f t="shared" si="435"/>
        <v>7.2302236999999936E-2</v>
      </c>
      <c r="H1889">
        <f t="shared" si="436"/>
        <v>-0.74548195299999986</v>
      </c>
      <c r="I1889">
        <f t="shared" si="437"/>
        <v>-0.30490279500000006</v>
      </c>
      <c r="J1889">
        <f t="shared" si="438"/>
        <v>-0.25613133199999982</v>
      </c>
      <c r="K1889">
        <f t="shared" si="439"/>
        <v>-0.37709507500000017</v>
      </c>
      <c r="L1889">
        <f t="shared" si="440"/>
        <v>0.40286806456399965</v>
      </c>
      <c r="M1889">
        <f t="shared" si="441"/>
        <v>-3.0208419699465994</v>
      </c>
      <c r="N1889">
        <f t="shared" si="442"/>
        <v>-1.6243696403625003</v>
      </c>
      <c r="O1889">
        <f t="shared" si="443"/>
        <v>-1.361619774045199</v>
      </c>
      <c r="P1889">
        <f t="shared" si="444"/>
        <v>-2.0039586475650006</v>
      </c>
      <c r="Q1889">
        <f t="shared" si="445"/>
        <v>0.23402399999999898</v>
      </c>
      <c r="R1889">
        <f t="shared" si="446"/>
        <v>-3.2093423999999993</v>
      </c>
      <c r="S1889">
        <f t="shared" si="447"/>
        <v>-1.7474200000000004</v>
      </c>
      <c r="T1889">
        <f t="shared" si="448"/>
        <v>-1.4831918999999993</v>
      </c>
      <c r="U1889">
        <f t="shared" si="449"/>
        <v>-2.1841362000000011</v>
      </c>
    </row>
    <row r="1890" spans="1:21" x14ac:dyDescent="0.2">
      <c r="A1890">
        <v>94.35</v>
      </c>
      <c r="B1890">
        <v>1.69</v>
      </c>
      <c r="C1890">
        <v>-2.3809999999999998</v>
      </c>
      <c r="D1890">
        <v>-1.611</v>
      </c>
      <c r="E1890">
        <v>-2.4020000000000001</v>
      </c>
      <c r="F1890">
        <v>-2.12</v>
      </c>
      <c r="G1890">
        <f t="shared" si="435"/>
        <v>0.34830223699999996</v>
      </c>
      <c r="H1890">
        <f t="shared" si="436"/>
        <v>-0.46448195299999973</v>
      </c>
      <c r="I1890">
        <f t="shared" si="437"/>
        <v>-6.2902795000000067E-2</v>
      </c>
      <c r="J1890">
        <f t="shared" si="438"/>
        <v>-0.42313133200000008</v>
      </c>
      <c r="K1890">
        <f t="shared" si="439"/>
        <v>-0.44609507500000012</v>
      </c>
      <c r="L1890">
        <f t="shared" si="440"/>
        <v>1.9407400645639998</v>
      </c>
      <c r="M1890">
        <f t="shared" si="441"/>
        <v>-1.8821737699465988</v>
      </c>
      <c r="N1890">
        <f t="shared" si="442"/>
        <v>-0.33511464036250033</v>
      </c>
      <c r="O1890">
        <f t="shared" si="443"/>
        <v>-2.2494084740452003</v>
      </c>
      <c r="P1890">
        <f t="shared" si="444"/>
        <v>-2.3706384475650006</v>
      </c>
      <c r="Q1890">
        <f t="shared" si="445"/>
        <v>1.7718959999999992</v>
      </c>
      <c r="R1890">
        <f t="shared" si="446"/>
        <v>-2.0706741999999987</v>
      </c>
      <c r="S1890">
        <f t="shared" si="447"/>
        <v>-0.45816500000000038</v>
      </c>
      <c r="T1890">
        <f t="shared" si="448"/>
        <v>-2.3709806000000007</v>
      </c>
      <c r="U1890">
        <f t="shared" si="449"/>
        <v>-2.5508160000000011</v>
      </c>
    </row>
    <row r="1891" spans="1:21" x14ac:dyDescent="0.2">
      <c r="A1891">
        <v>94.4</v>
      </c>
      <c r="B1891">
        <v>1.968</v>
      </c>
      <c r="C1891">
        <v>-1.9910000000000001</v>
      </c>
      <c r="D1891">
        <v>-1.296</v>
      </c>
      <c r="E1891">
        <v>-2.508</v>
      </c>
      <c r="F1891">
        <v>-2.1709999999999998</v>
      </c>
      <c r="G1891">
        <f t="shared" si="435"/>
        <v>0.62630223699999998</v>
      </c>
      <c r="H1891">
        <f t="shared" si="436"/>
        <v>-7.4481953000000045E-2</v>
      </c>
      <c r="I1891">
        <f t="shared" si="437"/>
        <v>0.25209720499999988</v>
      </c>
      <c r="J1891">
        <f t="shared" si="438"/>
        <v>-0.52913133199999995</v>
      </c>
      <c r="K1891">
        <f t="shared" si="439"/>
        <v>-0.49709507499999983</v>
      </c>
      <c r="L1891">
        <f t="shared" si="440"/>
        <v>3.4897560645639998</v>
      </c>
      <c r="M1891">
        <f t="shared" si="441"/>
        <v>-0.3018157699466002</v>
      </c>
      <c r="N1891">
        <f t="shared" si="442"/>
        <v>1.3430478596374993</v>
      </c>
      <c r="O1891">
        <f t="shared" si="443"/>
        <v>-2.8129150740451996</v>
      </c>
      <c r="P1891">
        <f t="shared" si="444"/>
        <v>-2.6416626475649987</v>
      </c>
      <c r="Q1891">
        <f t="shared" si="445"/>
        <v>3.320911999999999</v>
      </c>
      <c r="R1891">
        <f t="shared" si="446"/>
        <v>-0.49031619999999998</v>
      </c>
      <c r="S1891">
        <f t="shared" si="447"/>
        <v>1.2199974999999992</v>
      </c>
      <c r="T1891">
        <f t="shared" si="448"/>
        <v>-2.9344872</v>
      </c>
      <c r="U1891">
        <f t="shared" si="449"/>
        <v>-2.8218401999999991</v>
      </c>
    </row>
    <row r="1892" spans="1:21" x14ac:dyDescent="0.2">
      <c r="A1892">
        <v>94.45</v>
      </c>
      <c r="B1892">
        <v>2.2040000000000002</v>
      </c>
      <c r="C1892">
        <v>-1.496</v>
      </c>
      <c r="D1892">
        <v>-0.92600000000000005</v>
      </c>
      <c r="E1892">
        <v>-2.5720000000000001</v>
      </c>
      <c r="F1892">
        <v>-2.1789999999999998</v>
      </c>
      <c r="G1892">
        <f t="shared" si="435"/>
        <v>0.86230223700000019</v>
      </c>
      <c r="H1892">
        <f t="shared" si="436"/>
        <v>0.42051804700000006</v>
      </c>
      <c r="I1892">
        <f t="shared" si="437"/>
        <v>0.62209720499999988</v>
      </c>
      <c r="J1892">
        <f t="shared" si="438"/>
        <v>-0.59313133200000001</v>
      </c>
      <c r="K1892">
        <f t="shared" si="439"/>
        <v>-0.50509507499999984</v>
      </c>
      <c r="L1892">
        <f t="shared" si="440"/>
        <v>4.8047480645640013</v>
      </c>
      <c r="M1892">
        <f t="shared" si="441"/>
        <v>1.7040232300534002</v>
      </c>
      <c r="N1892">
        <f t="shared" si="442"/>
        <v>3.314222859637499</v>
      </c>
      <c r="O1892">
        <f t="shared" si="443"/>
        <v>-3.1531454740451998</v>
      </c>
      <c r="P1892">
        <f t="shared" si="444"/>
        <v>-2.6841762475649991</v>
      </c>
      <c r="Q1892">
        <f t="shared" si="445"/>
        <v>4.6359040000000009</v>
      </c>
      <c r="R1892">
        <f t="shared" si="446"/>
        <v>1.5155228000000003</v>
      </c>
      <c r="S1892">
        <f t="shared" si="447"/>
        <v>3.1911724999999991</v>
      </c>
      <c r="T1892">
        <f t="shared" si="448"/>
        <v>-3.2747176000000002</v>
      </c>
      <c r="U1892">
        <f t="shared" si="449"/>
        <v>-2.8643537999999995</v>
      </c>
    </row>
    <row r="1893" spans="1:21" x14ac:dyDescent="0.2">
      <c r="A1893">
        <v>94.5</v>
      </c>
      <c r="B1893">
        <v>2.323</v>
      </c>
      <c r="C1893">
        <v>-0.99099999999999999</v>
      </c>
      <c r="D1893">
        <v>-0.49299999999999999</v>
      </c>
      <c r="E1893">
        <v>-2.5470000000000002</v>
      </c>
      <c r="F1893">
        <v>-2.097</v>
      </c>
      <c r="G1893">
        <f t="shared" si="435"/>
        <v>0.98130223699999997</v>
      </c>
      <c r="H1893">
        <f t="shared" si="436"/>
        <v>0.92551804700000007</v>
      </c>
      <c r="I1893">
        <f t="shared" si="437"/>
        <v>1.055097205</v>
      </c>
      <c r="J1893">
        <f t="shared" si="438"/>
        <v>-0.5681313320000001</v>
      </c>
      <c r="K1893">
        <f t="shared" si="439"/>
        <v>-0.42309507499999999</v>
      </c>
      <c r="L1893">
        <f t="shared" si="440"/>
        <v>5.4678160645639995</v>
      </c>
      <c r="M1893">
        <f t="shared" si="441"/>
        <v>3.7503842300534003</v>
      </c>
      <c r="N1893">
        <f t="shared" si="442"/>
        <v>5.6210303596374995</v>
      </c>
      <c r="O1893">
        <f t="shared" si="443"/>
        <v>-3.0202429740452001</v>
      </c>
      <c r="P1893">
        <f t="shared" si="444"/>
        <v>-2.2484118475649999</v>
      </c>
      <c r="Q1893">
        <f t="shared" si="445"/>
        <v>5.2989719999999991</v>
      </c>
      <c r="R1893">
        <f t="shared" si="446"/>
        <v>3.5618838000000004</v>
      </c>
      <c r="S1893">
        <f t="shared" si="447"/>
        <v>5.4979799999999992</v>
      </c>
      <c r="T1893">
        <f t="shared" si="448"/>
        <v>-3.1418151000000005</v>
      </c>
      <c r="U1893">
        <f t="shared" si="449"/>
        <v>-2.4285894000000003</v>
      </c>
    </row>
    <row r="1894" spans="1:21" x14ac:dyDescent="0.2">
      <c r="A1894">
        <v>94.55</v>
      </c>
      <c r="B1894">
        <v>2.3460000000000001</v>
      </c>
      <c r="C1894">
        <v>-0.67400000000000004</v>
      </c>
      <c r="D1894">
        <v>-0.44900000000000001</v>
      </c>
      <c r="E1894">
        <v>-2.4729999999999999</v>
      </c>
      <c r="F1894">
        <v>-1.9570000000000001</v>
      </c>
      <c r="G1894">
        <f t="shared" si="435"/>
        <v>1.0043022370000001</v>
      </c>
      <c r="H1894">
        <f t="shared" si="436"/>
        <v>1.2425180469999999</v>
      </c>
      <c r="I1894">
        <f t="shared" si="437"/>
        <v>1.0990972049999999</v>
      </c>
      <c r="J1894">
        <f t="shared" si="438"/>
        <v>-0.49413133199999981</v>
      </c>
      <c r="K1894">
        <f t="shared" si="439"/>
        <v>-0.28309507500000008</v>
      </c>
      <c r="L1894">
        <f t="shared" si="440"/>
        <v>5.595972064564001</v>
      </c>
      <c r="M1894">
        <f t="shared" si="441"/>
        <v>5.0349316300533999</v>
      </c>
      <c r="N1894">
        <f t="shared" si="442"/>
        <v>5.8554403596374991</v>
      </c>
      <c r="O1894">
        <f t="shared" si="443"/>
        <v>-2.6268515740451988</v>
      </c>
      <c r="P1894">
        <f t="shared" si="444"/>
        <v>-1.5044238475650002</v>
      </c>
      <c r="Q1894">
        <f t="shared" si="445"/>
        <v>5.4271280000000006</v>
      </c>
      <c r="R1894">
        <f t="shared" si="446"/>
        <v>4.8464312000000005</v>
      </c>
      <c r="S1894">
        <f t="shared" si="447"/>
        <v>5.7323899999999988</v>
      </c>
      <c r="T1894">
        <f t="shared" si="448"/>
        <v>-2.7484236999999991</v>
      </c>
      <c r="U1894">
        <f t="shared" si="449"/>
        <v>-1.6846014000000007</v>
      </c>
    </row>
    <row r="1895" spans="1:21" x14ac:dyDescent="0.2">
      <c r="A1895">
        <v>94.6</v>
      </c>
      <c r="B1895">
        <v>1.915</v>
      </c>
      <c r="C1895">
        <v>-0.71099999999999997</v>
      </c>
      <c r="D1895">
        <v>-0.73299999999999998</v>
      </c>
      <c r="E1895">
        <v>-2.4049999999999998</v>
      </c>
      <c r="F1895">
        <v>-1.79</v>
      </c>
      <c r="G1895">
        <f t="shared" si="435"/>
        <v>0.57330223700000005</v>
      </c>
      <c r="H1895">
        <f t="shared" si="436"/>
        <v>1.205518047</v>
      </c>
      <c r="I1895">
        <f t="shared" si="437"/>
        <v>0.81509720499999994</v>
      </c>
      <c r="J1895">
        <f t="shared" si="438"/>
        <v>-0.42613133199999975</v>
      </c>
      <c r="K1895">
        <f t="shared" si="439"/>
        <v>-0.11609507500000005</v>
      </c>
      <c r="L1895">
        <f t="shared" si="440"/>
        <v>3.1944400645640001</v>
      </c>
      <c r="M1895">
        <f t="shared" si="441"/>
        <v>4.8850002300534001</v>
      </c>
      <c r="N1895">
        <f t="shared" si="442"/>
        <v>4.3424303596374996</v>
      </c>
      <c r="O1895">
        <f t="shared" si="443"/>
        <v>-2.2653567740451983</v>
      </c>
      <c r="P1895">
        <f t="shared" si="444"/>
        <v>-0.61695244756500023</v>
      </c>
      <c r="Q1895">
        <f t="shared" si="445"/>
        <v>3.0255959999999993</v>
      </c>
      <c r="R1895">
        <f t="shared" si="446"/>
        <v>4.6964998000000007</v>
      </c>
      <c r="S1895">
        <f t="shared" si="447"/>
        <v>4.2193799999999992</v>
      </c>
      <c r="T1895">
        <f t="shared" si="448"/>
        <v>-2.3869288999999987</v>
      </c>
      <c r="U1895">
        <f t="shared" si="449"/>
        <v>-0.79713000000000067</v>
      </c>
    </row>
    <row r="1896" spans="1:21" x14ac:dyDescent="0.2">
      <c r="A1896">
        <v>94.65</v>
      </c>
      <c r="B1896">
        <v>1.4339999999999999</v>
      </c>
      <c r="C1896">
        <v>-0.75</v>
      </c>
      <c r="D1896">
        <v>-1.0629999999999999</v>
      </c>
      <c r="E1896">
        <v>-2.246</v>
      </c>
      <c r="F1896">
        <v>-1.5529999999999999</v>
      </c>
      <c r="G1896">
        <f t="shared" si="435"/>
        <v>9.2302236999999954E-2</v>
      </c>
      <c r="H1896">
        <f t="shared" si="436"/>
        <v>1.1665180470000001</v>
      </c>
      <c r="I1896">
        <f t="shared" si="437"/>
        <v>0.48509720499999998</v>
      </c>
      <c r="J1896">
        <f t="shared" si="438"/>
        <v>-0.26713133199999994</v>
      </c>
      <c r="K1896">
        <f t="shared" si="439"/>
        <v>0.12090492500000005</v>
      </c>
      <c r="L1896">
        <f t="shared" si="440"/>
        <v>0.5143080645639998</v>
      </c>
      <c r="M1896">
        <f t="shared" si="441"/>
        <v>4.7269644300534006</v>
      </c>
      <c r="N1896">
        <f t="shared" si="442"/>
        <v>2.5843553596374997</v>
      </c>
      <c r="O1896">
        <f t="shared" si="443"/>
        <v>-1.4200968740451996</v>
      </c>
      <c r="P1896">
        <f t="shared" si="444"/>
        <v>0.64251295243500017</v>
      </c>
      <c r="Q1896">
        <f t="shared" si="445"/>
        <v>0.34546399999999911</v>
      </c>
      <c r="R1896">
        <f t="shared" si="446"/>
        <v>4.5384640000000012</v>
      </c>
      <c r="S1896">
        <f t="shared" si="447"/>
        <v>2.4613049999999999</v>
      </c>
      <c r="T1896">
        <f t="shared" si="448"/>
        <v>-1.541669</v>
      </c>
      <c r="U1896">
        <f t="shared" si="449"/>
        <v>0.46233539999999973</v>
      </c>
    </row>
    <row r="1897" spans="1:21" x14ac:dyDescent="0.2">
      <c r="A1897">
        <v>94.7</v>
      </c>
      <c r="B1897">
        <v>1.069</v>
      </c>
      <c r="C1897">
        <v>-0.97399999999999998</v>
      </c>
      <c r="D1897">
        <v>-1.34</v>
      </c>
      <c r="E1897">
        <v>-1.988</v>
      </c>
      <c r="F1897">
        <v>-1.2849999999999999</v>
      </c>
      <c r="G1897">
        <f t="shared" si="435"/>
        <v>-0.27269776300000004</v>
      </c>
      <c r="H1897">
        <f t="shared" si="436"/>
        <v>0.94251804700000008</v>
      </c>
      <c r="I1897">
        <f t="shared" si="437"/>
        <v>0.20809720499999984</v>
      </c>
      <c r="J1897">
        <f t="shared" si="438"/>
        <v>-9.1313319999999365E-3</v>
      </c>
      <c r="K1897">
        <f t="shared" si="439"/>
        <v>0.38890492500000007</v>
      </c>
      <c r="L1897">
        <f t="shared" si="440"/>
        <v>-1.5194719354360002</v>
      </c>
      <c r="M1897">
        <f t="shared" si="441"/>
        <v>3.8192716300534002</v>
      </c>
      <c r="N1897">
        <f t="shared" si="442"/>
        <v>1.1086378596374991</v>
      </c>
      <c r="O1897">
        <f t="shared" si="443"/>
        <v>-4.8543074045199662E-2</v>
      </c>
      <c r="P1897">
        <f t="shared" si="444"/>
        <v>2.0667185524350002</v>
      </c>
      <c r="Q1897">
        <f t="shared" si="445"/>
        <v>-1.6883160000000008</v>
      </c>
      <c r="R1897">
        <f t="shared" si="446"/>
        <v>3.6307712000000003</v>
      </c>
      <c r="S1897">
        <f t="shared" si="447"/>
        <v>0.98558749999999906</v>
      </c>
      <c r="T1897">
        <f t="shared" si="448"/>
        <v>-0.17011520000000013</v>
      </c>
      <c r="U1897">
        <f t="shared" si="449"/>
        <v>1.8865409999999998</v>
      </c>
    </row>
    <row r="1898" spans="1:21" x14ac:dyDescent="0.2">
      <c r="A1898">
        <v>94.75</v>
      </c>
      <c r="B1898">
        <v>0.85599999999999998</v>
      </c>
      <c r="C1898">
        <v>-1.3779999999999999</v>
      </c>
      <c r="D1898">
        <v>-1.6140000000000001</v>
      </c>
      <c r="E1898">
        <v>-1.724</v>
      </c>
      <c r="F1898">
        <v>-1.0920000000000001</v>
      </c>
      <c r="G1898">
        <f t="shared" si="435"/>
        <v>-0.485697763</v>
      </c>
      <c r="H1898">
        <f t="shared" si="436"/>
        <v>0.53851804700000017</v>
      </c>
      <c r="I1898">
        <f t="shared" si="437"/>
        <v>-6.5902795000000181E-2</v>
      </c>
      <c r="J1898">
        <f t="shared" si="438"/>
        <v>0.25486866800000008</v>
      </c>
      <c r="K1898">
        <f t="shared" si="439"/>
        <v>0.58190492499999991</v>
      </c>
      <c r="L1898">
        <f t="shared" si="440"/>
        <v>-2.706307935436</v>
      </c>
      <c r="M1898">
        <f t="shared" si="441"/>
        <v>2.1821828300534007</v>
      </c>
      <c r="N1898">
        <f t="shared" si="442"/>
        <v>-0.35109714036250095</v>
      </c>
      <c r="O1898">
        <f t="shared" si="443"/>
        <v>1.3549073259548003</v>
      </c>
      <c r="P1898">
        <f t="shared" si="444"/>
        <v>3.0923591524349994</v>
      </c>
      <c r="Q1898">
        <f t="shared" si="445"/>
        <v>-2.8751520000000008</v>
      </c>
      <c r="R1898">
        <f t="shared" si="446"/>
        <v>1.9936824000000009</v>
      </c>
      <c r="S1898">
        <f t="shared" si="447"/>
        <v>-0.474147500000001</v>
      </c>
      <c r="T1898">
        <f t="shared" si="448"/>
        <v>1.2333352</v>
      </c>
      <c r="U1898">
        <f t="shared" si="449"/>
        <v>2.9121815999999989</v>
      </c>
    </row>
    <row r="1899" spans="1:21" x14ac:dyDescent="0.2">
      <c r="A1899">
        <v>94.8</v>
      </c>
      <c r="B1899">
        <v>0.752</v>
      </c>
      <c r="C1899">
        <v>-1.843</v>
      </c>
      <c r="D1899">
        <v>-1.827</v>
      </c>
      <c r="E1899">
        <v>-1.3859999999999999</v>
      </c>
      <c r="F1899">
        <v>-0.97699999999999998</v>
      </c>
      <c r="G1899">
        <f t="shared" si="435"/>
        <v>-0.58969776299999999</v>
      </c>
      <c r="H1899">
        <f t="shared" si="436"/>
        <v>7.3518047000000086E-2</v>
      </c>
      <c r="I1899">
        <f t="shared" si="437"/>
        <v>-0.27890279500000004</v>
      </c>
      <c r="J1899">
        <f t="shared" si="438"/>
        <v>0.59286866800000015</v>
      </c>
      <c r="K1899">
        <f t="shared" si="439"/>
        <v>0.69690492500000001</v>
      </c>
      <c r="L1899">
        <f t="shared" si="440"/>
        <v>-3.285795935436</v>
      </c>
      <c r="M1899">
        <f t="shared" si="441"/>
        <v>0.29790983005340033</v>
      </c>
      <c r="N1899">
        <f t="shared" si="442"/>
        <v>-1.4858546403625001</v>
      </c>
      <c r="O1899">
        <f t="shared" si="443"/>
        <v>3.1517491259548005</v>
      </c>
      <c r="P1899">
        <f t="shared" si="444"/>
        <v>3.703492152435</v>
      </c>
      <c r="Q1899">
        <f t="shared" si="445"/>
        <v>-3.4546400000000008</v>
      </c>
      <c r="R1899">
        <f t="shared" si="446"/>
        <v>0.10940940000000052</v>
      </c>
      <c r="S1899">
        <f t="shared" si="447"/>
        <v>-1.6089050000000003</v>
      </c>
      <c r="T1899">
        <f t="shared" si="448"/>
        <v>3.0301770000000001</v>
      </c>
      <c r="U1899">
        <f t="shared" si="449"/>
        <v>3.5233145999999995</v>
      </c>
    </row>
    <row r="1900" spans="1:21" x14ac:dyDescent="0.2">
      <c r="A1900">
        <v>94.85</v>
      </c>
      <c r="B1900">
        <v>0.69499999999999995</v>
      </c>
      <c r="C1900">
        <v>-2.31</v>
      </c>
      <c r="D1900">
        <v>-2.0449999999999999</v>
      </c>
      <c r="E1900">
        <v>-1.099</v>
      </c>
      <c r="F1900">
        <v>-0.92700000000000005</v>
      </c>
      <c r="G1900">
        <f t="shared" si="435"/>
        <v>-0.64669776300000004</v>
      </c>
      <c r="H1900">
        <f t="shared" si="436"/>
        <v>-0.393481953</v>
      </c>
      <c r="I1900">
        <f t="shared" si="437"/>
        <v>-0.49690279500000001</v>
      </c>
      <c r="J1900">
        <f t="shared" si="438"/>
        <v>0.87986866800000008</v>
      </c>
      <c r="K1900">
        <f t="shared" si="439"/>
        <v>0.74690492499999994</v>
      </c>
      <c r="L1900">
        <f t="shared" si="440"/>
        <v>-3.6033999354360002</v>
      </c>
      <c r="M1900">
        <f t="shared" si="441"/>
        <v>-1.5944675699466</v>
      </c>
      <c r="N1900">
        <f t="shared" si="442"/>
        <v>-2.6472496403624999</v>
      </c>
      <c r="O1900">
        <f t="shared" si="443"/>
        <v>4.6774698259548</v>
      </c>
      <c r="P1900">
        <f t="shared" si="444"/>
        <v>3.9692021524349994</v>
      </c>
      <c r="Q1900">
        <f t="shared" si="445"/>
        <v>-3.772244000000001</v>
      </c>
      <c r="R1900">
        <f t="shared" si="446"/>
        <v>-1.7829679999999999</v>
      </c>
      <c r="S1900">
        <f t="shared" si="447"/>
        <v>-2.7702999999999998</v>
      </c>
      <c r="T1900">
        <f t="shared" si="448"/>
        <v>4.5558976999999992</v>
      </c>
      <c r="U1900">
        <f t="shared" si="449"/>
        <v>3.789024599999999</v>
      </c>
    </row>
    <row r="1901" spans="1:21" x14ac:dyDescent="0.2">
      <c r="A1901">
        <v>94.9</v>
      </c>
      <c r="B1901">
        <v>0.74299999999999999</v>
      </c>
      <c r="C1901">
        <v>-2.629</v>
      </c>
      <c r="D1901">
        <v>-2.2370000000000001</v>
      </c>
      <c r="E1901">
        <v>-0.80200000000000005</v>
      </c>
      <c r="F1901">
        <v>-1.0589999999999999</v>
      </c>
      <c r="G1901">
        <f t="shared" si="435"/>
        <v>-0.59869776299999999</v>
      </c>
      <c r="H1901">
        <f t="shared" si="436"/>
        <v>-0.71248195299999995</v>
      </c>
      <c r="I1901">
        <f t="shared" si="437"/>
        <v>-0.68890279500000018</v>
      </c>
      <c r="J1901">
        <f t="shared" si="438"/>
        <v>1.176868668</v>
      </c>
      <c r="K1901">
        <f t="shared" si="439"/>
        <v>0.61490492500000005</v>
      </c>
      <c r="L1901">
        <f t="shared" si="440"/>
        <v>-3.3359439354360001</v>
      </c>
      <c r="M1901">
        <f t="shared" si="441"/>
        <v>-2.8871193699465998</v>
      </c>
      <c r="N1901">
        <f t="shared" si="442"/>
        <v>-3.6701296403625006</v>
      </c>
      <c r="O1901">
        <f t="shared" si="443"/>
        <v>6.2563515259547993</v>
      </c>
      <c r="P1901">
        <f t="shared" si="444"/>
        <v>3.2677277524349999</v>
      </c>
      <c r="Q1901">
        <f t="shared" si="445"/>
        <v>-3.5047880000000009</v>
      </c>
      <c r="R1901">
        <f t="shared" si="446"/>
        <v>-3.0756197999999997</v>
      </c>
      <c r="S1901">
        <f t="shared" si="447"/>
        <v>-3.7931800000000004</v>
      </c>
      <c r="T1901">
        <f t="shared" si="448"/>
        <v>6.1347793999999984</v>
      </c>
      <c r="U1901">
        <f t="shared" si="449"/>
        <v>3.0875501999999995</v>
      </c>
    </row>
    <row r="1902" spans="1:21" x14ac:dyDescent="0.2">
      <c r="A1902">
        <v>94.95</v>
      </c>
      <c r="B1902">
        <v>0.82299999999999995</v>
      </c>
      <c r="C1902">
        <v>-2.8109999999999999</v>
      </c>
      <c r="D1902">
        <v>-2.2890000000000001</v>
      </c>
      <c r="E1902">
        <v>-1.1499999999999999</v>
      </c>
      <c r="F1902">
        <v>-1.385</v>
      </c>
      <c r="G1902">
        <f t="shared" si="435"/>
        <v>-0.51869776300000003</v>
      </c>
      <c r="H1902">
        <f t="shared" si="436"/>
        <v>-0.89448195299999989</v>
      </c>
      <c r="I1902">
        <f t="shared" si="437"/>
        <v>-0.74090279500000022</v>
      </c>
      <c r="J1902">
        <f t="shared" si="438"/>
        <v>0.82886866800000014</v>
      </c>
      <c r="K1902">
        <f t="shared" si="439"/>
        <v>0.28890492499999998</v>
      </c>
      <c r="L1902">
        <f t="shared" si="440"/>
        <v>-2.8901839354360002</v>
      </c>
      <c r="M1902">
        <f t="shared" si="441"/>
        <v>-3.6246197699465994</v>
      </c>
      <c r="N1902">
        <f t="shared" si="442"/>
        <v>-3.9471596403625009</v>
      </c>
      <c r="O1902">
        <f t="shared" si="443"/>
        <v>4.4063487259548006</v>
      </c>
      <c r="P1902">
        <f t="shared" si="444"/>
        <v>1.5352985524349998</v>
      </c>
      <c r="Q1902">
        <f t="shared" si="445"/>
        <v>-3.059028000000001</v>
      </c>
      <c r="R1902">
        <f t="shared" si="446"/>
        <v>-3.8131201999999993</v>
      </c>
      <c r="S1902">
        <f t="shared" si="447"/>
        <v>-4.0702100000000012</v>
      </c>
      <c r="T1902">
        <f t="shared" si="448"/>
        <v>4.2847765999999998</v>
      </c>
      <c r="U1902">
        <f t="shared" si="449"/>
        <v>1.3551209999999994</v>
      </c>
    </row>
    <row r="1903" spans="1:21" x14ac:dyDescent="0.2">
      <c r="A1903">
        <v>95</v>
      </c>
      <c r="B1903">
        <v>1.002</v>
      </c>
      <c r="C1903">
        <v>-2.8719999999999999</v>
      </c>
      <c r="D1903">
        <v>-2.2869999999999999</v>
      </c>
      <c r="E1903">
        <v>-1.63</v>
      </c>
      <c r="F1903">
        <v>-1.675</v>
      </c>
      <c r="G1903">
        <f t="shared" si="435"/>
        <v>-0.33969776299999999</v>
      </c>
      <c r="H1903">
        <f t="shared" si="436"/>
        <v>-0.95548195299999983</v>
      </c>
      <c r="I1903">
        <f t="shared" si="437"/>
        <v>-0.738902795</v>
      </c>
      <c r="J1903">
        <f t="shared" si="438"/>
        <v>0.34886866800000016</v>
      </c>
      <c r="K1903">
        <f t="shared" si="439"/>
        <v>-1.0950750000000564E-3</v>
      </c>
      <c r="L1903">
        <f t="shared" si="440"/>
        <v>-1.892795935436</v>
      </c>
      <c r="M1903">
        <f t="shared" si="441"/>
        <v>-3.8718039699465994</v>
      </c>
      <c r="N1903">
        <f t="shared" si="442"/>
        <v>-3.9365046403624997</v>
      </c>
      <c r="O1903">
        <f t="shared" si="443"/>
        <v>1.8546207259548007</v>
      </c>
      <c r="P1903">
        <f t="shared" si="444"/>
        <v>-5.8194475650002993E-3</v>
      </c>
      <c r="Q1903">
        <f t="shared" si="445"/>
        <v>-2.0616400000000006</v>
      </c>
      <c r="R1903">
        <f t="shared" si="446"/>
        <v>-4.0603043999999988</v>
      </c>
      <c r="S1903">
        <f t="shared" si="447"/>
        <v>-4.0595549999999996</v>
      </c>
      <c r="T1903">
        <f t="shared" si="448"/>
        <v>1.7330486000000003</v>
      </c>
      <c r="U1903">
        <f t="shared" si="449"/>
        <v>-0.18599700000000075</v>
      </c>
    </row>
    <row r="1904" spans="1:21" x14ac:dyDescent="0.2">
      <c r="A1904">
        <v>95.05</v>
      </c>
      <c r="B1904">
        <v>1.19</v>
      </c>
      <c r="C1904">
        <v>-2.79</v>
      </c>
      <c r="D1904">
        <v>-2.153</v>
      </c>
      <c r="E1904">
        <v>-1.966</v>
      </c>
      <c r="F1904">
        <v>-1.877</v>
      </c>
      <c r="G1904">
        <f t="shared" si="435"/>
        <v>-0.15169776300000004</v>
      </c>
      <c r="H1904">
        <f t="shared" si="436"/>
        <v>-0.87348195299999998</v>
      </c>
      <c r="I1904">
        <f t="shared" si="437"/>
        <v>-0.6049027950000001</v>
      </c>
      <c r="J1904">
        <f t="shared" si="438"/>
        <v>1.2868668000000083E-2</v>
      </c>
      <c r="K1904">
        <f t="shared" si="439"/>
        <v>-0.20309507500000001</v>
      </c>
      <c r="L1904">
        <f t="shared" si="440"/>
        <v>-0.8452599354360002</v>
      </c>
      <c r="M1904">
        <f t="shared" si="441"/>
        <v>-3.5395235699466001</v>
      </c>
      <c r="N1904">
        <f t="shared" si="442"/>
        <v>-3.2226196403625003</v>
      </c>
      <c r="O1904">
        <f t="shared" si="443"/>
        <v>6.8411125954800436E-2</v>
      </c>
      <c r="P1904">
        <f t="shared" si="444"/>
        <v>-1.0792878475650001</v>
      </c>
      <c r="Q1904">
        <f t="shared" si="445"/>
        <v>-1.0141040000000008</v>
      </c>
      <c r="R1904">
        <f t="shared" si="446"/>
        <v>-3.728024</v>
      </c>
      <c r="S1904">
        <f t="shared" si="447"/>
        <v>-3.3456700000000001</v>
      </c>
      <c r="T1904">
        <f t="shared" si="448"/>
        <v>-5.3161000000000042E-2</v>
      </c>
      <c r="U1904">
        <f t="shared" si="449"/>
        <v>-1.2594654000000005</v>
      </c>
    </row>
    <row r="1905" spans="1:21" x14ac:dyDescent="0.2">
      <c r="A1905">
        <v>95.1</v>
      </c>
      <c r="B1905">
        <v>1.4279999999999999</v>
      </c>
      <c r="C1905">
        <v>-2.6179999999999999</v>
      </c>
      <c r="D1905">
        <v>-1.8720000000000001</v>
      </c>
      <c r="E1905">
        <v>-2.2130000000000001</v>
      </c>
      <c r="F1905">
        <v>-2.0369999999999999</v>
      </c>
      <c r="G1905">
        <f t="shared" si="435"/>
        <v>8.6302236999999948E-2</v>
      </c>
      <c r="H1905">
        <f t="shared" si="436"/>
        <v>-0.70148195299999982</v>
      </c>
      <c r="I1905">
        <f t="shared" si="437"/>
        <v>-0.32390279500000019</v>
      </c>
      <c r="J1905">
        <f t="shared" si="438"/>
        <v>-0.23413133200000003</v>
      </c>
      <c r="K1905">
        <f t="shared" si="439"/>
        <v>-0.36309507499999993</v>
      </c>
      <c r="L1905">
        <f t="shared" si="440"/>
        <v>0.48087606456399973</v>
      </c>
      <c r="M1905">
        <f t="shared" si="441"/>
        <v>-2.8425451699465993</v>
      </c>
      <c r="N1905">
        <f t="shared" si="442"/>
        <v>-1.725592140362501</v>
      </c>
      <c r="O1905">
        <f t="shared" si="443"/>
        <v>-1.2446655740452</v>
      </c>
      <c r="P1905">
        <f t="shared" si="444"/>
        <v>-1.9295598475649995</v>
      </c>
      <c r="Q1905">
        <f t="shared" si="445"/>
        <v>0.31203199999999909</v>
      </c>
      <c r="R1905">
        <f t="shared" si="446"/>
        <v>-3.0310455999999992</v>
      </c>
      <c r="S1905">
        <f t="shared" si="447"/>
        <v>-1.8486425000000011</v>
      </c>
      <c r="T1905">
        <f t="shared" si="448"/>
        <v>-1.3662377000000003</v>
      </c>
      <c r="U1905">
        <f t="shared" si="449"/>
        <v>-2.1097374000000002</v>
      </c>
    </row>
    <row r="1906" spans="1:21" x14ac:dyDescent="0.2">
      <c r="A1906">
        <v>95.15</v>
      </c>
      <c r="B1906">
        <v>1.7090000000000001</v>
      </c>
      <c r="C1906">
        <v>-2.31</v>
      </c>
      <c r="D1906">
        <v>-1.61</v>
      </c>
      <c r="E1906">
        <v>-2.363</v>
      </c>
      <c r="F1906">
        <v>-2.13</v>
      </c>
      <c r="G1906">
        <f t="shared" si="435"/>
        <v>0.36730223700000009</v>
      </c>
      <c r="H1906">
        <f t="shared" si="436"/>
        <v>-0.393481953</v>
      </c>
      <c r="I1906">
        <f t="shared" si="437"/>
        <v>-6.1902795000000177E-2</v>
      </c>
      <c r="J1906">
        <f t="shared" si="438"/>
        <v>-0.38413133199999994</v>
      </c>
      <c r="K1906">
        <f t="shared" si="439"/>
        <v>-0.45609507499999991</v>
      </c>
      <c r="L1906">
        <f t="shared" si="440"/>
        <v>2.0466080645640004</v>
      </c>
      <c r="M1906">
        <f t="shared" si="441"/>
        <v>-1.5944675699466</v>
      </c>
      <c r="N1906">
        <f t="shared" si="442"/>
        <v>-0.3297871403625009</v>
      </c>
      <c r="O1906">
        <f t="shared" si="443"/>
        <v>-2.0420805740451997</v>
      </c>
      <c r="P1906">
        <f t="shared" si="444"/>
        <v>-2.4237804475649991</v>
      </c>
      <c r="Q1906">
        <f t="shared" si="445"/>
        <v>1.8777639999999998</v>
      </c>
      <c r="R1906">
        <f t="shared" si="446"/>
        <v>-1.7829679999999999</v>
      </c>
      <c r="S1906">
        <f t="shared" si="447"/>
        <v>-0.45283750000000095</v>
      </c>
      <c r="T1906">
        <f t="shared" si="448"/>
        <v>-2.1636527000000001</v>
      </c>
      <c r="U1906">
        <f t="shared" si="449"/>
        <v>-2.6039579999999996</v>
      </c>
    </row>
    <row r="1907" spans="1:21" x14ac:dyDescent="0.2">
      <c r="A1907">
        <v>95.2</v>
      </c>
      <c r="B1907">
        <v>1.9990000000000001</v>
      </c>
      <c r="C1907">
        <v>-1.8919999999999999</v>
      </c>
      <c r="D1907">
        <v>-1.268</v>
      </c>
      <c r="E1907">
        <v>-2.4470000000000001</v>
      </c>
      <c r="F1907">
        <v>-2.17</v>
      </c>
      <c r="G1907">
        <f t="shared" si="435"/>
        <v>0.65730223700000012</v>
      </c>
      <c r="H1907">
        <f t="shared" si="436"/>
        <v>2.4518047000000154E-2</v>
      </c>
      <c r="I1907">
        <f t="shared" si="437"/>
        <v>0.2800972049999999</v>
      </c>
      <c r="J1907">
        <f t="shared" si="438"/>
        <v>-0.46813133200000001</v>
      </c>
      <c r="K1907">
        <f t="shared" si="439"/>
        <v>-0.49609507499999994</v>
      </c>
      <c r="L1907">
        <f t="shared" si="440"/>
        <v>3.6624880645640006</v>
      </c>
      <c r="M1907">
        <f t="shared" si="441"/>
        <v>9.9352030053400625E-2</v>
      </c>
      <c r="N1907">
        <f t="shared" si="442"/>
        <v>1.4922178596374993</v>
      </c>
      <c r="O1907">
        <f t="shared" si="443"/>
        <v>-2.4886329740452</v>
      </c>
      <c r="P1907">
        <f t="shared" si="444"/>
        <v>-2.6363484475649996</v>
      </c>
      <c r="Q1907">
        <f t="shared" si="445"/>
        <v>3.4936439999999997</v>
      </c>
      <c r="R1907">
        <f t="shared" si="446"/>
        <v>-8.9148399999999184E-2</v>
      </c>
      <c r="S1907">
        <f t="shared" si="447"/>
        <v>1.3691674999999992</v>
      </c>
      <c r="T1907">
        <f t="shared" si="448"/>
        <v>-2.6102051000000004</v>
      </c>
      <c r="U1907">
        <f t="shared" si="449"/>
        <v>-2.8165260000000001</v>
      </c>
    </row>
    <row r="1908" spans="1:21" x14ac:dyDescent="0.2">
      <c r="A1908">
        <v>95.25</v>
      </c>
      <c r="B1908">
        <v>2.2200000000000002</v>
      </c>
      <c r="C1908">
        <v>-1.3879999999999999</v>
      </c>
      <c r="D1908">
        <v>-0.89600000000000002</v>
      </c>
      <c r="E1908">
        <v>-2.5139999999999998</v>
      </c>
      <c r="F1908">
        <v>-2.12</v>
      </c>
      <c r="G1908">
        <f t="shared" si="435"/>
        <v>0.87830223700000021</v>
      </c>
      <c r="H1908">
        <f t="shared" si="436"/>
        <v>0.52851804700000016</v>
      </c>
      <c r="I1908">
        <f t="shared" si="437"/>
        <v>0.6520972049999999</v>
      </c>
      <c r="J1908">
        <f t="shared" si="438"/>
        <v>-0.53513133199999974</v>
      </c>
      <c r="K1908">
        <f t="shared" si="439"/>
        <v>-0.44609507500000012</v>
      </c>
      <c r="L1908">
        <f t="shared" si="440"/>
        <v>4.8939000645640016</v>
      </c>
      <c r="M1908">
        <f t="shared" si="441"/>
        <v>2.1416608300534006</v>
      </c>
      <c r="N1908">
        <f t="shared" si="442"/>
        <v>3.4740478596374991</v>
      </c>
      <c r="O1908">
        <f t="shared" si="443"/>
        <v>-2.8448116740451983</v>
      </c>
      <c r="P1908">
        <f t="shared" si="444"/>
        <v>-2.3706384475650006</v>
      </c>
      <c r="Q1908">
        <f t="shared" si="445"/>
        <v>4.7250560000000013</v>
      </c>
      <c r="R1908">
        <f t="shared" si="446"/>
        <v>1.9531604000000007</v>
      </c>
      <c r="S1908">
        <f t="shared" si="447"/>
        <v>3.3509974999999992</v>
      </c>
      <c r="T1908">
        <f t="shared" si="448"/>
        <v>-2.9663837999999987</v>
      </c>
      <c r="U1908">
        <f t="shared" si="449"/>
        <v>-2.5508160000000011</v>
      </c>
    </row>
    <row r="1909" spans="1:21" x14ac:dyDescent="0.2">
      <c r="A1909">
        <v>95.3</v>
      </c>
      <c r="B1909">
        <v>2.351</v>
      </c>
      <c r="C1909">
        <v>-0.89700000000000002</v>
      </c>
      <c r="D1909">
        <v>-0.438</v>
      </c>
      <c r="E1909">
        <v>-2.593</v>
      </c>
      <c r="F1909">
        <v>-1.996</v>
      </c>
      <c r="G1909">
        <f t="shared" si="435"/>
        <v>1.009302237</v>
      </c>
      <c r="H1909">
        <f t="shared" si="436"/>
        <v>1.019518047</v>
      </c>
      <c r="I1909">
        <f t="shared" si="437"/>
        <v>1.110097205</v>
      </c>
      <c r="J1909">
        <f t="shared" si="438"/>
        <v>-0.61413133199999992</v>
      </c>
      <c r="K1909">
        <f t="shared" si="439"/>
        <v>-0.32209507500000001</v>
      </c>
      <c r="L1909">
        <f t="shared" si="440"/>
        <v>5.6238320645639996</v>
      </c>
      <c r="M1909">
        <f t="shared" si="441"/>
        <v>4.1312910300533998</v>
      </c>
      <c r="N1909">
        <f t="shared" si="442"/>
        <v>5.9140428596374992</v>
      </c>
      <c r="O1909">
        <f t="shared" si="443"/>
        <v>-3.2647835740451994</v>
      </c>
      <c r="P1909">
        <f t="shared" si="444"/>
        <v>-1.711677647565</v>
      </c>
      <c r="Q1909">
        <f t="shared" si="445"/>
        <v>5.4549879999999993</v>
      </c>
      <c r="R1909">
        <f t="shared" si="446"/>
        <v>3.9427905999999999</v>
      </c>
      <c r="S1909">
        <f t="shared" si="447"/>
        <v>5.7909924999999989</v>
      </c>
      <c r="T1909">
        <f t="shared" si="448"/>
        <v>-3.3863556999999997</v>
      </c>
      <c r="U1909">
        <f t="shared" si="449"/>
        <v>-1.8918552000000004</v>
      </c>
    </row>
    <row r="1910" spans="1:21" x14ac:dyDescent="0.2">
      <c r="A1910">
        <v>95.35</v>
      </c>
      <c r="B1910">
        <v>2.3380000000000001</v>
      </c>
      <c r="C1910">
        <v>-0.63600000000000001</v>
      </c>
      <c r="D1910">
        <v>-0.40699999999999997</v>
      </c>
      <c r="E1910">
        <v>-2.5</v>
      </c>
      <c r="F1910">
        <v>-1.8839999999999999</v>
      </c>
      <c r="G1910">
        <f t="shared" si="435"/>
        <v>0.99630223700000009</v>
      </c>
      <c r="H1910">
        <f t="shared" si="436"/>
        <v>1.2805180470000002</v>
      </c>
      <c r="I1910">
        <f t="shared" si="437"/>
        <v>1.1410972049999999</v>
      </c>
      <c r="J1910">
        <f t="shared" si="438"/>
        <v>-0.52113133199999995</v>
      </c>
      <c r="K1910">
        <f t="shared" si="439"/>
        <v>-0.21009507499999991</v>
      </c>
      <c r="L1910">
        <f t="shared" si="440"/>
        <v>5.5513960645640008</v>
      </c>
      <c r="M1910">
        <f t="shared" si="441"/>
        <v>5.1889152300534009</v>
      </c>
      <c r="N1910">
        <f t="shared" si="442"/>
        <v>6.0791953596374988</v>
      </c>
      <c r="O1910">
        <f t="shared" si="443"/>
        <v>-2.7703862740451997</v>
      </c>
      <c r="P1910">
        <f t="shared" si="444"/>
        <v>-1.1164872475649994</v>
      </c>
      <c r="Q1910">
        <f t="shared" si="445"/>
        <v>5.3825520000000004</v>
      </c>
      <c r="R1910">
        <f t="shared" si="446"/>
        <v>5.0004148000000015</v>
      </c>
      <c r="S1910">
        <f t="shared" si="447"/>
        <v>5.9561449999999985</v>
      </c>
      <c r="T1910">
        <f t="shared" si="448"/>
        <v>-2.8919584</v>
      </c>
      <c r="U1910">
        <f t="shared" si="449"/>
        <v>-1.2966647999999998</v>
      </c>
    </row>
    <row r="1911" spans="1:21" x14ac:dyDescent="0.2">
      <c r="A1911">
        <v>95.4</v>
      </c>
      <c r="B1911">
        <v>1.8580000000000001</v>
      </c>
      <c r="C1911">
        <v>-0.64100000000000001</v>
      </c>
      <c r="D1911">
        <v>-0.66900000000000004</v>
      </c>
      <c r="E1911">
        <v>-2.3860000000000001</v>
      </c>
      <c r="F1911">
        <v>-1.716</v>
      </c>
      <c r="G1911">
        <f t="shared" si="435"/>
        <v>0.51630223700000011</v>
      </c>
      <c r="H1911">
        <f t="shared" si="436"/>
        <v>1.275518047</v>
      </c>
      <c r="I1911">
        <f t="shared" si="437"/>
        <v>0.87909720499999988</v>
      </c>
      <c r="J1911">
        <f t="shared" si="438"/>
        <v>-0.40713133200000007</v>
      </c>
      <c r="K1911">
        <f t="shared" si="439"/>
        <v>-4.2095074999999982E-2</v>
      </c>
      <c r="L1911">
        <f t="shared" si="440"/>
        <v>2.8768360645640008</v>
      </c>
      <c r="M1911">
        <f t="shared" si="441"/>
        <v>5.1686542300534004</v>
      </c>
      <c r="N1911">
        <f t="shared" si="442"/>
        <v>4.6833903596374995</v>
      </c>
      <c r="O1911">
        <f t="shared" si="443"/>
        <v>-2.1643508740452</v>
      </c>
      <c r="P1911">
        <f t="shared" si="444"/>
        <v>-0.22370164756499988</v>
      </c>
      <c r="Q1911">
        <f t="shared" si="445"/>
        <v>2.707992</v>
      </c>
      <c r="R1911">
        <f t="shared" si="446"/>
        <v>4.980153800000001</v>
      </c>
      <c r="S1911">
        <f t="shared" si="447"/>
        <v>4.5603399999999992</v>
      </c>
      <c r="T1911">
        <f t="shared" si="448"/>
        <v>-2.2859230000000004</v>
      </c>
      <c r="U1911">
        <f t="shared" si="449"/>
        <v>-0.40387920000000033</v>
      </c>
    </row>
    <row r="1912" spans="1:21" x14ac:dyDescent="0.2">
      <c r="A1912">
        <v>95.45</v>
      </c>
      <c r="B1912">
        <v>1.411</v>
      </c>
      <c r="C1912">
        <v>-0.70599999999999996</v>
      </c>
      <c r="D1912">
        <v>-1.042</v>
      </c>
      <c r="E1912">
        <v>-2.2829999999999999</v>
      </c>
      <c r="F1912">
        <v>-1.484</v>
      </c>
      <c r="G1912">
        <f t="shared" si="435"/>
        <v>6.9302237000000044E-2</v>
      </c>
      <c r="H1912">
        <f t="shared" si="436"/>
        <v>1.2105180470000001</v>
      </c>
      <c r="I1912">
        <f t="shared" si="437"/>
        <v>0.50609720499999988</v>
      </c>
      <c r="J1912">
        <f t="shared" si="438"/>
        <v>-0.30413133199999987</v>
      </c>
      <c r="K1912">
        <f t="shared" si="439"/>
        <v>0.189904925</v>
      </c>
      <c r="L1912">
        <f t="shared" si="440"/>
        <v>0.38615206456400025</v>
      </c>
      <c r="M1912">
        <f t="shared" si="441"/>
        <v>4.9052612300534006</v>
      </c>
      <c r="N1912">
        <f t="shared" si="442"/>
        <v>2.6962328596374991</v>
      </c>
      <c r="O1912">
        <f t="shared" si="443"/>
        <v>-1.6167925740451992</v>
      </c>
      <c r="P1912">
        <f t="shared" si="444"/>
        <v>1.009192752435</v>
      </c>
      <c r="Q1912">
        <f t="shared" si="445"/>
        <v>0.21730799999999958</v>
      </c>
      <c r="R1912">
        <f t="shared" si="446"/>
        <v>4.7167608000000012</v>
      </c>
      <c r="S1912">
        <f t="shared" si="447"/>
        <v>2.5731824999999993</v>
      </c>
      <c r="T1912">
        <f t="shared" si="448"/>
        <v>-1.7383646999999995</v>
      </c>
      <c r="U1912">
        <f t="shared" si="449"/>
        <v>0.82901519999999951</v>
      </c>
    </row>
    <row r="1913" spans="1:21" x14ac:dyDescent="0.2">
      <c r="A1913">
        <v>95.5</v>
      </c>
      <c r="B1913">
        <v>1.069</v>
      </c>
      <c r="C1913">
        <v>-0.995</v>
      </c>
      <c r="D1913">
        <v>-1.349</v>
      </c>
      <c r="E1913">
        <v>-2.06</v>
      </c>
      <c r="F1913">
        <v>-1.2470000000000001</v>
      </c>
      <c r="G1913">
        <f t="shared" si="435"/>
        <v>-0.27269776300000004</v>
      </c>
      <c r="H1913">
        <f t="shared" si="436"/>
        <v>0.92151804700000006</v>
      </c>
      <c r="I1913">
        <f t="shared" si="437"/>
        <v>0.19909720499999994</v>
      </c>
      <c r="J1913">
        <f t="shared" si="438"/>
        <v>-8.1131332E-2</v>
      </c>
      <c r="K1913">
        <f t="shared" si="439"/>
        <v>0.42690492499999988</v>
      </c>
      <c r="L1913">
        <f t="shared" si="440"/>
        <v>-1.5194719354360002</v>
      </c>
      <c r="M1913">
        <f t="shared" si="441"/>
        <v>3.7341754300534005</v>
      </c>
      <c r="N1913">
        <f t="shared" si="442"/>
        <v>1.0606903596374997</v>
      </c>
      <c r="O1913">
        <f t="shared" si="443"/>
        <v>-0.4313022740452</v>
      </c>
      <c r="P1913">
        <f t="shared" si="444"/>
        <v>2.2686581524349991</v>
      </c>
      <c r="Q1913">
        <f t="shared" si="445"/>
        <v>-1.6883160000000008</v>
      </c>
      <c r="R1913">
        <f t="shared" si="446"/>
        <v>3.5456750000000006</v>
      </c>
      <c r="S1913">
        <f t="shared" si="447"/>
        <v>0.9376399999999997</v>
      </c>
      <c r="T1913">
        <f t="shared" si="448"/>
        <v>-0.55287440000000043</v>
      </c>
      <c r="U1913">
        <f t="shared" si="449"/>
        <v>2.0884805999999987</v>
      </c>
    </row>
    <row r="1914" spans="1:21" x14ac:dyDescent="0.2">
      <c r="A1914">
        <v>95.55</v>
      </c>
      <c r="B1914">
        <v>0.88300000000000001</v>
      </c>
      <c r="C1914">
        <v>-1.4259999999999999</v>
      </c>
      <c r="D1914">
        <v>-1.6339999999999999</v>
      </c>
      <c r="E1914">
        <v>-1.7569999999999999</v>
      </c>
      <c r="F1914">
        <v>-1.093</v>
      </c>
      <c r="G1914">
        <f t="shared" si="435"/>
        <v>-0.45869776299999998</v>
      </c>
      <c r="H1914">
        <f t="shared" si="436"/>
        <v>0.49051804700000012</v>
      </c>
      <c r="I1914">
        <f t="shared" si="437"/>
        <v>-8.5902794999999976E-2</v>
      </c>
      <c r="J1914">
        <f t="shared" si="438"/>
        <v>0.22186866800000016</v>
      </c>
      <c r="K1914">
        <f t="shared" si="439"/>
        <v>0.58090492500000002</v>
      </c>
      <c r="L1914">
        <f t="shared" si="440"/>
        <v>-2.5558639354359998</v>
      </c>
      <c r="M1914">
        <f t="shared" si="441"/>
        <v>1.9876772300534005</v>
      </c>
      <c r="N1914">
        <f t="shared" si="442"/>
        <v>-0.45764714036249987</v>
      </c>
      <c r="O1914">
        <f t="shared" si="443"/>
        <v>1.1794760259548007</v>
      </c>
      <c r="P1914">
        <f t="shared" si="444"/>
        <v>3.0870449524349999</v>
      </c>
      <c r="Q1914">
        <f t="shared" si="445"/>
        <v>-2.7247080000000006</v>
      </c>
      <c r="R1914">
        <f t="shared" si="446"/>
        <v>1.7991768000000006</v>
      </c>
      <c r="S1914">
        <f t="shared" si="447"/>
        <v>-0.58069749999999987</v>
      </c>
      <c r="T1914">
        <f t="shared" si="448"/>
        <v>1.0579039000000003</v>
      </c>
      <c r="U1914">
        <f t="shared" si="449"/>
        <v>2.9068673999999994</v>
      </c>
    </row>
    <row r="1915" spans="1:21" x14ac:dyDescent="0.2">
      <c r="A1915">
        <v>95.6</v>
      </c>
      <c r="B1915">
        <v>0.74199999999999999</v>
      </c>
      <c r="C1915">
        <v>-1.917</v>
      </c>
      <c r="D1915">
        <v>-1.86</v>
      </c>
      <c r="E1915">
        <v>-1.405</v>
      </c>
      <c r="F1915">
        <v>-1.0580000000000001</v>
      </c>
      <c r="G1915">
        <f t="shared" si="435"/>
        <v>-0.59969776299999999</v>
      </c>
      <c r="H1915">
        <f t="shared" si="436"/>
        <v>-4.8195299999997943E-4</v>
      </c>
      <c r="I1915">
        <f t="shared" si="437"/>
        <v>-0.31190279500000018</v>
      </c>
      <c r="J1915">
        <f t="shared" si="438"/>
        <v>0.57386866800000003</v>
      </c>
      <c r="K1915">
        <f t="shared" si="439"/>
        <v>0.61590492499999994</v>
      </c>
      <c r="L1915">
        <f t="shared" si="440"/>
        <v>-3.341515935436</v>
      </c>
      <c r="M1915">
        <f t="shared" si="441"/>
        <v>-1.9529699465999167E-3</v>
      </c>
      <c r="N1915">
        <f t="shared" si="442"/>
        <v>-1.6616621403625009</v>
      </c>
      <c r="O1915">
        <f t="shared" si="443"/>
        <v>3.0507432259548</v>
      </c>
      <c r="P1915">
        <f t="shared" si="444"/>
        <v>3.2730419524349994</v>
      </c>
      <c r="Q1915">
        <f t="shared" si="445"/>
        <v>-3.5103600000000008</v>
      </c>
      <c r="R1915">
        <f t="shared" si="446"/>
        <v>-0.19045339999999972</v>
      </c>
      <c r="S1915">
        <f t="shared" si="447"/>
        <v>-1.784712500000001</v>
      </c>
      <c r="T1915">
        <f t="shared" si="448"/>
        <v>2.9291710999999996</v>
      </c>
      <c r="U1915">
        <f t="shared" si="449"/>
        <v>3.092864399999999</v>
      </c>
    </row>
    <row r="1916" spans="1:21" x14ac:dyDescent="0.2">
      <c r="A1916">
        <v>95.65</v>
      </c>
      <c r="B1916">
        <v>0.66300000000000003</v>
      </c>
      <c r="C1916">
        <v>-2.3820000000000001</v>
      </c>
      <c r="D1916">
        <v>-2.0859999999999999</v>
      </c>
      <c r="E1916">
        <v>-1.085</v>
      </c>
      <c r="F1916">
        <v>-1.1399999999999999</v>
      </c>
      <c r="G1916">
        <f t="shared" si="435"/>
        <v>-0.67869776299999995</v>
      </c>
      <c r="H1916">
        <f t="shared" si="436"/>
        <v>-0.46548195300000006</v>
      </c>
      <c r="I1916">
        <f t="shared" si="437"/>
        <v>-0.53790279499999993</v>
      </c>
      <c r="J1916">
        <f t="shared" si="438"/>
        <v>0.89386866800000009</v>
      </c>
      <c r="K1916">
        <f t="shared" si="439"/>
        <v>0.53390492500000009</v>
      </c>
      <c r="L1916">
        <f t="shared" si="440"/>
        <v>-3.7817039354359996</v>
      </c>
      <c r="M1916">
        <f t="shared" si="441"/>
        <v>-1.8862259699466002</v>
      </c>
      <c r="N1916">
        <f t="shared" si="442"/>
        <v>-2.8656771403624997</v>
      </c>
      <c r="O1916">
        <f t="shared" si="443"/>
        <v>4.7518952259548</v>
      </c>
      <c r="P1916">
        <f t="shared" si="444"/>
        <v>2.8372775524350002</v>
      </c>
      <c r="Q1916">
        <f t="shared" si="445"/>
        <v>-3.9505480000000004</v>
      </c>
      <c r="R1916">
        <f t="shared" si="446"/>
        <v>-2.0747263999999999</v>
      </c>
      <c r="S1916">
        <f t="shared" si="447"/>
        <v>-2.9887274999999995</v>
      </c>
      <c r="T1916">
        <f t="shared" si="448"/>
        <v>4.6303230999999991</v>
      </c>
      <c r="U1916">
        <f t="shared" si="449"/>
        <v>2.6570999999999998</v>
      </c>
    </row>
    <row r="1917" spans="1:21" x14ac:dyDescent="0.2">
      <c r="A1917">
        <v>95.7</v>
      </c>
      <c r="B1917">
        <v>0.71799999999999997</v>
      </c>
      <c r="C1917">
        <v>-2.7149999999999999</v>
      </c>
      <c r="D1917">
        <v>-2.2290000000000001</v>
      </c>
      <c r="E1917">
        <v>-0.83899999999999997</v>
      </c>
      <c r="F1917">
        <v>-1.2569999999999999</v>
      </c>
      <c r="G1917">
        <f t="shared" si="435"/>
        <v>-0.62369776300000002</v>
      </c>
      <c r="H1917">
        <f t="shared" si="436"/>
        <v>-0.7984819529999998</v>
      </c>
      <c r="I1917">
        <f t="shared" si="437"/>
        <v>-0.68090279500000017</v>
      </c>
      <c r="J1917">
        <f t="shared" si="438"/>
        <v>1.1398686680000001</v>
      </c>
      <c r="K1917">
        <f t="shared" si="439"/>
        <v>0.41690492500000009</v>
      </c>
      <c r="L1917">
        <f t="shared" si="440"/>
        <v>-3.4752439354360001</v>
      </c>
      <c r="M1917">
        <f t="shared" si="441"/>
        <v>-3.2356085699465993</v>
      </c>
      <c r="N1917">
        <f t="shared" si="442"/>
        <v>-3.6275096403625007</v>
      </c>
      <c r="O1917">
        <f t="shared" si="443"/>
        <v>6.0596558259547999</v>
      </c>
      <c r="P1917">
        <f t="shared" si="444"/>
        <v>2.2155161524350002</v>
      </c>
      <c r="Q1917">
        <f t="shared" si="445"/>
        <v>-3.6440880000000009</v>
      </c>
      <c r="R1917">
        <f t="shared" si="446"/>
        <v>-3.4241089999999992</v>
      </c>
      <c r="S1917">
        <f t="shared" si="447"/>
        <v>-3.7505600000000006</v>
      </c>
      <c r="T1917">
        <f t="shared" si="448"/>
        <v>5.9380836999999991</v>
      </c>
      <c r="U1917">
        <f t="shared" si="449"/>
        <v>2.0353385999999998</v>
      </c>
    </row>
    <row r="1918" spans="1:21" x14ac:dyDescent="0.2">
      <c r="A1918">
        <v>95.75</v>
      </c>
      <c r="B1918">
        <v>0.78200000000000003</v>
      </c>
      <c r="C1918">
        <v>-2.8929999999999998</v>
      </c>
      <c r="D1918">
        <v>-2.2519999999999998</v>
      </c>
      <c r="E1918">
        <v>-1.0900000000000001</v>
      </c>
      <c r="F1918">
        <v>-1.389</v>
      </c>
      <c r="G1918">
        <f t="shared" si="435"/>
        <v>-0.55969776299999996</v>
      </c>
      <c r="H1918">
        <f t="shared" si="436"/>
        <v>-0.97648195299999974</v>
      </c>
      <c r="I1918">
        <f t="shared" si="437"/>
        <v>-0.70390279499999986</v>
      </c>
      <c r="J1918">
        <f t="shared" si="438"/>
        <v>0.88886866799999997</v>
      </c>
      <c r="K1918">
        <f t="shared" si="439"/>
        <v>0.28490492499999998</v>
      </c>
      <c r="L1918">
        <f t="shared" si="440"/>
        <v>-3.1186359354359996</v>
      </c>
      <c r="M1918">
        <f t="shared" si="441"/>
        <v>-3.9569001699465991</v>
      </c>
      <c r="N1918">
        <f t="shared" si="442"/>
        <v>-3.7500421403624991</v>
      </c>
      <c r="O1918">
        <f t="shared" si="443"/>
        <v>4.7253147259547994</v>
      </c>
      <c r="P1918">
        <f t="shared" si="444"/>
        <v>1.5140417524349998</v>
      </c>
      <c r="Q1918">
        <f t="shared" si="445"/>
        <v>-3.2874800000000004</v>
      </c>
      <c r="R1918">
        <f t="shared" si="446"/>
        <v>-4.1454005999999985</v>
      </c>
      <c r="S1918">
        <f t="shared" si="447"/>
        <v>-3.8730924999999989</v>
      </c>
      <c r="T1918">
        <f t="shared" si="448"/>
        <v>4.6037425999999986</v>
      </c>
      <c r="U1918">
        <f t="shared" si="449"/>
        <v>1.3338641999999994</v>
      </c>
    </row>
    <row r="1919" spans="1:21" x14ac:dyDescent="0.2">
      <c r="A1919">
        <v>95.8</v>
      </c>
      <c r="B1919">
        <v>0.92</v>
      </c>
      <c r="C1919">
        <v>-2.9409999999999998</v>
      </c>
      <c r="D1919">
        <v>-2.2429999999999999</v>
      </c>
      <c r="E1919">
        <v>-1.585</v>
      </c>
      <c r="F1919">
        <v>-1.5820000000000001</v>
      </c>
      <c r="G1919">
        <f t="shared" si="435"/>
        <v>-0.42169776299999995</v>
      </c>
      <c r="H1919">
        <f t="shared" si="436"/>
        <v>-1.0244819529999998</v>
      </c>
      <c r="I1919">
        <f t="shared" si="437"/>
        <v>-0.69490279499999996</v>
      </c>
      <c r="J1919">
        <f t="shared" si="438"/>
        <v>0.39386866800000009</v>
      </c>
      <c r="K1919">
        <f t="shared" si="439"/>
        <v>9.1904924999999915E-2</v>
      </c>
      <c r="L1919">
        <f t="shared" si="440"/>
        <v>-2.3496999354359995</v>
      </c>
      <c r="M1919">
        <f t="shared" si="441"/>
        <v>-4.1514057699465994</v>
      </c>
      <c r="N1919">
        <f t="shared" si="442"/>
        <v>-3.7020946403624997</v>
      </c>
      <c r="O1919">
        <f t="shared" si="443"/>
        <v>2.0938452259548002</v>
      </c>
      <c r="P1919">
        <f t="shared" si="444"/>
        <v>0.48840115243499949</v>
      </c>
      <c r="Q1919">
        <f t="shared" si="445"/>
        <v>-2.5185440000000003</v>
      </c>
      <c r="R1919">
        <f t="shared" si="446"/>
        <v>-4.3399061999999988</v>
      </c>
      <c r="S1919">
        <f t="shared" si="447"/>
        <v>-3.8251449999999996</v>
      </c>
      <c r="T1919">
        <f t="shared" si="448"/>
        <v>1.9722730999999998</v>
      </c>
      <c r="U1919">
        <f t="shared" si="449"/>
        <v>0.30822359999999904</v>
      </c>
    </row>
    <row r="1920" spans="1:21" x14ac:dyDescent="0.2">
      <c r="A1920">
        <v>95.85</v>
      </c>
      <c r="B1920">
        <v>1.145</v>
      </c>
      <c r="C1920">
        <v>-2.8519999999999999</v>
      </c>
      <c r="D1920">
        <v>-2.1280000000000001</v>
      </c>
      <c r="E1920">
        <v>-1.9119999999999999</v>
      </c>
      <c r="F1920">
        <v>-1.8580000000000001</v>
      </c>
      <c r="G1920">
        <f t="shared" si="435"/>
        <v>-0.19669776299999997</v>
      </c>
      <c r="H1920">
        <f t="shared" si="436"/>
        <v>-0.93548195299999981</v>
      </c>
      <c r="I1920">
        <f t="shared" si="437"/>
        <v>-0.57990279500000019</v>
      </c>
      <c r="J1920">
        <f t="shared" si="438"/>
        <v>6.6868668000000131E-2</v>
      </c>
      <c r="K1920">
        <f t="shared" si="439"/>
        <v>-0.18409507500000011</v>
      </c>
      <c r="L1920">
        <f t="shared" si="440"/>
        <v>-1.0959999354359999</v>
      </c>
      <c r="M1920">
        <f t="shared" si="441"/>
        <v>-3.7907599699465995</v>
      </c>
      <c r="N1920">
        <f t="shared" si="442"/>
        <v>-3.0894321403625007</v>
      </c>
      <c r="O1920">
        <f t="shared" si="443"/>
        <v>0.35548052595480067</v>
      </c>
      <c r="P1920">
        <f t="shared" si="444"/>
        <v>-0.97831804756500051</v>
      </c>
      <c r="Q1920">
        <f t="shared" si="445"/>
        <v>-1.2648440000000005</v>
      </c>
      <c r="R1920">
        <f t="shared" si="446"/>
        <v>-3.9792603999999994</v>
      </c>
      <c r="S1920">
        <f t="shared" si="447"/>
        <v>-3.2124825000000006</v>
      </c>
      <c r="T1920">
        <f t="shared" si="448"/>
        <v>0.23390840000000018</v>
      </c>
      <c r="U1920">
        <f t="shared" si="449"/>
        <v>-1.1584956000000011</v>
      </c>
    </row>
    <row r="1921" spans="1:21" x14ac:dyDescent="0.2">
      <c r="A1921">
        <v>95.9</v>
      </c>
      <c r="B1921">
        <v>1.4379999999999999</v>
      </c>
      <c r="C1921">
        <v>-2.6139999999999999</v>
      </c>
      <c r="D1921">
        <v>-1.879</v>
      </c>
      <c r="E1921">
        <v>-2.1720000000000002</v>
      </c>
      <c r="F1921">
        <v>-2.0760000000000001</v>
      </c>
      <c r="G1921">
        <f t="shared" si="435"/>
        <v>9.6302236999999957E-2</v>
      </c>
      <c r="H1921">
        <f t="shared" si="436"/>
        <v>-0.69748195299999982</v>
      </c>
      <c r="I1921">
        <f t="shared" si="437"/>
        <v>-0.33090279500000008</v>
      </c>
      <c r="J1921">
        <f t="shared" si="438"/>
        <v>-0.1931313320000001</v>
      </c>
      <c r="K1921">
        <f t="shared" si="439"/>
        <v>-0.40209507500000008</v>
      </c>
      <c r="L1921">
        <f t="shared" si="440"/>
        <v>0.53659606456399978</v>
      </c>
      <c r="M1921">
        <f t="shared" si="441"/>
        <v>-2.8263363699465991</v>
      </c>
      <c r="N1921">
        <f t="shared" si="442"/>
        <v>-1.7628846403625003</v>
      </c>
      <c r="O1921">
        <f t="shared" si="443"/>
        <v>-1.0267054740452004</v>
      </c>
      <c r="P1921">
        <f t="shared" si="444"/>
        <v>-2.1368136475650004</v>
      </c>
      <c r="Q1921">
        <f t="shared" si="445"/>
        <v>0.36775199999999908</v>
      </c>
      <c r="R1921">
        <f t="shared" si="446"/>
        <v>-3.014836799999999</v>
      </c>
      <c r="S1921">
        <f t="shared" si="447"/>
        <v>-1.8859350000000004</v>
      </c>
      <c r="T1921">
        <f t="shared" si="448"/>
        <v>-1.1482776000000008</v>
      </c>
      <c r="U1921">
        <f t="shared" si="449"/>
        <v>-2.3169912000000008</v>
      </c>
    </row>
    <row r="1922" spans="1:21" x14ac:dyDescent="0.2">
      <c r="A1922">
        <v>95.95</v>
      </c>
      <c r="B1922">
        <v>1.728</v>
      </c>
      <c r="C1922">
        <v>-2.3069999999999999</v>
      </c>
      <c r="D1922">
        <v>-1.599</v>
      </c>
      <c r="E1922">
        <v>-2.3730000000000002</v>
      </c>
      <c r="F1922">
        <v>-2.1709999999999998</v>
      </c>
      <c r="G1922">
        <f t="shared" si="435"/>
        <v>0.38630223699999999</v>
      </c>
      <c r="H1922">
        <f t="shared" si="436"/>
        <v>-0.39048195299999988</v>
      </c>
      <c r="I1922">
        <f t="shared" si="437"/>
        <v>-5.0902795000000056E-2</v>
      </c>
      <c r="J1922">
        <f t="shared" si="438"/>
        <v>-0.39413133200000017</v>
      </c>
      <c r="K1922">
        <f t="shared" si="439"/>
        <v>-0.49709507499999983</v>
      </c>
      <c r="L1922">
        <f t="shared" si="440"/>
        <v>2.152476064564</v>
      </c>
      <c r="M1922">
        <f t="shared" si="441"/>
        <v>-1.5823109699465996</v>
      </c>
      <c r="N1922">
        <f t="shared" si="442"/>
        <v>-0.27118464036250028</v>
      </c>
      <c r="O1922">
        <f t="shared" si="443"/>
        <v>-2.0952415740452008</v>
      </c>
      <c r="P1922">
        <f t="shared" si="444"/>
        <v>-2.6416626475649987</v>
      </c>
      <c r="Q1922">
        <f t="shared" si="445"/>
        <v>1.9836319999999994</v>
      </c>
      <c r="R1922">
        <f t="shared" si="446"/>
        <v>-1.7708113999999995</v>
      </c>
      <c r="S1922">
        <f t="shared" si="447"/>
        <v>-0.39423500000000034</v>
      </c>
      <c r="T1922">
        <f t="shared" si="448"/>
        <v>-2.2168137000000012</v>
      </c>
      <c r="U1922">
        <f t="shared" si="449"/>
        <v>-2.8218401999999991</v>
      </c>
    </row>
    <row r="1923" spans="1:21" x14ac:dyDescent="0.2">
      <c r="A1923">
        <v>96</v>
      </c>
      <c r="B1923">
        <v>2.0150000000000001</v>
      </c>
      <c r="C1923">
        <v>-1.903</v>
      </c>
      <c r="D1923">
        <v>-1.24</v>
      </c>
      <c r="E1923">
        <v>-2.492</v>
      </c>
      <c r="F1923">
        <v>-2.145</v>
      </c>
      <c r="G1923">
        <f t="shared" si="435"/>
        <v>0.67330223700000014</v>
      </c>
      <c r="H1923">
        <f t="shared" si="436"/>
        <v>1.3518047000000033E-2</v>
      </c>
      <c r="I1923">
        <f t="shared" si="437"/>
        <v>0.30809720499999993</v>
      </c>
      <c r="J1923">
        <f t="shared" si="438"/>
        <v>-0.51313133199999994</v>
      </c>
      <c r="K1923">
        <f t="shared" si="439"/>
        <v>-0.47109507500000003</v>
      </c>
      <c r="L1923">
        <f t="shared" si="440"/>
        <v>3.7516400645640009</v>
      </c>
      <c r="M1923">
        <f t="shared" si="441"/>
        <v>5.4777830053400131E-2</v>
      </c>
      <c r="N1923">
        <f t="shared" si="442"/>
        <v>1.6413878596374996</v>
      </c>
      <c r="O1923">
        <f t="shared" si="443"/>
        <v>-2.7278574740451993</v>
      </c>
      <c r="P1923">
        <f t="shared" si="444"/>
        <v>-2.5034934475649999</v>
      </c>
      <c r="Q1923">
        <f t="shared" si="445"/>
        <v>3.5827960000000001</v>
      </c>
      <c r="R1923">
        <f t="shared" si="446"/>
        <v>-0.13372259999999969</v>
      </c>
      <c r="S1923">
        <f t="shared" si="447"/>
        <v>1.5183374999999995</v>
      </c>
      <c r="T1923">
        <f t="shared" si="448"/>
        <v>-2.8494295999999997</v>
      </c>
      <c r="U1923">
        <f t="shared" si="449"/>
        <v>-2.6836710000000004</v>
      </c>
    </row>
    <row r="1924" spans="1:21" x14ac:dyDescent="0.2">
      <c r="A1924">
        <v>96.05</v>
      </c>
      <c r="B1924">
        <v>2.2469999999999999</v>
      </c>
      <c r="C1924">
        <v>-1.357</v>
      </c>
      <c r="D1924">
        <v>-0.85599999999999998</v>
      </c>
      <c r="E1924">
        <v>-2.5390000000000001</v>
      </c>
      <c r="F1924">
        <v>-2.09</v>
      </c>
      <c r="G1924">
        <f t="shared" ref="G1924:G1987" si="450">B1924-1.341697763</f>
        <v>0.9053022369999999</v>
      </c>
      <c r="H1924">
        <f t="shared" ref="H1924:H1987" si="451">C1924-(-1.916518047)</f>
        <v>0.55951804700000007</v>
      </c>
      <c r="I1924">
        <f t="shared" ref="I1924:I1987" si="452">D1924-(-1.548097205)</f>
        <v>0.69209720499999994</v>
      </c>
      <c r="J1924">
        <f t="shared" ref="J1924:J1987" si="453">E1924-(-1.978868668)</f>
        <v>-0.56013133200000009</v>
      </c>
      <c r="K1924">
        <f t="shared" ref="K1924:K1987" si="454">F1924-(-1.673904925)</f>
        <v>-0.41609507499999987</v>
      </c>
      <c r="L1924">
        <f t="shared" ref="L1924:L1987" si="455">G1924*5.572</f>
        <v>5.0443440645639992</v>
      </c>
      <c r="M1924">
        <f t="shared" ref="M1924:M1987" si="456">H1924*4.0522</f>
        <v>2.2672790300534005</v>
      </c>
      <c r="N1924">
        <f t="shared" ref="N1924:N1987" si="457">I1924*5.3275</f>
        <v>3.6871478596374994</v>
      </c>
      <c r="O1924">
        <f t="shared" ref="O1924:O1987" si="458">J1924*5.3161</f>
        <v>-2.9777141740452002</v>
      </c>
      <c r="P1924">
        <f t="shared" ref="P1924:P1987" si="459">K1924*5.3142</f>
        <v>-2.211212447564999</v>
      </c>
      <c r="Q1924">
        <f t="shared" ref="Q1924:Q1987" si="460">L1924-$L$3</f>
        <v>4.8754999999999988</v>
      </c>
      <c r="R1924">
        <f t="shared" ref="R1924:R1987" si="461">M1924-$M$3</f>
        <v>2.0787786000000006</v>
      </c>
      <c r="S1924">
        <f t="shared" ref="S1924:S1987" si="462">N1924-$N$3</f>
        <v>3.5640974999999995</v>
      </c>
      <c r="T1924">
        <f t="shared" ref="T1924:T1987" si="463">O1924-$O$3</f>
        <v>-3.0992863000000006</v>
      </c>
      <c r="U1924">
        <f t="shared" ref="U1924:U1987" si="464">P1924-$P$3</f>
        <v>-2.3913899999999995</v>
      </c>
    </row>
    <row r="1925" spans="1:21" x14ac:dyDescent="0.2">
      <c r="A1925">
        <v>96.1</v>
      </c>
      <c r="B1925">
        <v>2.3650000000000002</v>
      </c>
      <c r="C1925">
        <v>-0.85499999999999998</v>
      </c>
      <c r="D1925">
        <v>-0.439</v>
      </c>
      <c r="E1925">
        <v>-2.5779999999999998</v>
      </c>
      <c r="F1925">
        <v>-2.012</v>
      </c>
      <c r="G1925">
        <f t="shared" si="450"/>
        <v>1.0233022370000002</v>
      </c>
      <c r="H1925">
        <f t="shared" si="451"/>
        <v>1.0615180470000001</v>
      </c>
      <c r="I1925">
        <f t="shared" si="452"/>
        <v>1.1090972049999999</v>
      </c>
      <c r="J1925">
        <f t="shared" si="453"/>
        <v>-0.59913133199999979</v>
      </c>
      <c r="K1925">
        <f t="shared" si="454"/>
        <v>-0.33809507500000002</v>
      </c>
      <c r="L1925">
        <f t="shared" si="455"/>
        <v>5.7018400645640011</v>
      </c>
      <c r="M1925">
        <f t="shared" si="456"/>
        <v>4.3014834300534002</v>
      </c>
      <c r="N1925">
        <f t="shared" si="457"/>
        <v>5.9087153596374993</v>
      </c>
      <c r="O1925">
        <f t="shared" si="458"/>
        <v>-3.1850420740451986</v>
      </c>
      <c r="P1925">
        <f t="shared" si="459"/>
        <v>-1.796704847565</v>
      </c>
      <c r="Q1925">
        <f t="shared" si="460"/>
        <v>5.5329960000000007</v>
      </c>
      <c r="R1925">
        <f t="shared" si="461"/>
        <v>4.1129830000000007</v>
      </c>
      <c r="S1925">
        <f t="shared" si="462"/>
        <v>5.7856649999999989</v>
      </c>
      <c r="T1925">
        <f t="shared" si="463"/>
        <v>-3.3066141999999989</v>
      </c>
      <c r="U1925">
        <f t="shared" si="464"/>
        <v>-1.9768824000000005</v>
      </c>
    </row>
    <row r="1926" spans="1:21" x14ac:dyDescent="0.2">
      <c r="A1926">
        <v>96.15</v>
      </c>
      <c r="B1926">
        <v>2.4159999999999999</v>
      </c>
      <c r="C1926">
        <v>-0.63700000000000001</v>
      </c>
      <c r="D1926">
        <v>-0.39600000000000002</v>
      </c>
      <c r="E1926">
        <v>-2.508</v>
      </c>
      <c r="F1926">
        <v>-1.8859999999999999</v>
      </c>
      <c r="G1926">
        <f t="shared" si="450"/>
        <v>1.0743022369999999</v>
      </c>
      <c r="H1926">
        <f t="shared" si="451"/>
        <v>1.279518047</v>
      </c>
      <c r="I1926">
        <f t="shared" si="452"/>
        <v>1.152097205</v>
      </c>
      <c r="J1926">
        <f t="shared" si="453"/>
        <v>-0.52913133199999995</v>
      </c>
      <c r="K1926">
        <f t="shared" si="454"/>
        <v>-0.21209507499999991</v>
      </c>
      <c r="L1926">
        <f t="shared" si="455"/>
        <v>5.986012064564</v>
      </c>
      <c r="M1926">
        <f t="shared" si="456"/>
        <v>5.1848630300534007</v>
      </c>
      <c r="N1926">
        <f t="shared" si="457"/>
        <v>6.1377978596374998</v>
      </c>
      <c r="O1926">
        <f t="shared" si="458"/>
        <v>-2.8129150740451996</v>
      </c>
      <c r="P1926">
        <f t="shared" si="459"/>
        <v>-1.1271156475649995</v>
      </c>
      <c r="Q1926">
        <f t="shared" si="460"/>
        <v>5.8171679999999997</v>
      </c>
      <c r="R1926">
        <f t="shared" si="461"/>
        <v>4.9963626000000012</v>
      </c>
      <c r="S1926">
        <f t="shared" si="462"/>
        <v>6.0147474999999995</v>
      </c>
      <c r="T1926">
        <f t="shared" si="463"/>
        <v>-2.9344872</v>
      </c>
      <c r="U1926">
        <f t="shared" si="464"/>
        <v>-1.3072931999999999</v>
      </c>
    </row>
    <row r="1927" spans="1:21" x14ac:dyDescent="0.2">
      <c r="A1927">
        <v>96.2</v>
      </c>
      <c r="B1927">
        <v>1.851</v>
      </c>
      <c r="C1927">
        <v>-0.63500000000000001</v>
      </c>
      <c r="D1927">
        <v>-0.69</v>
      </c>
      <c r="E1927">
        <v>-2.3730000000000002</v>
      </c>
      <c r="F1927">
        <v>-1.6970000000000001</v>
      </c>
      <c r="G1927">
        <f t="shared" si="450"/>
        <v>0.50930223699999999</v>
      </c>
      <c r="H1927">
        <f t="shared" si="451"/>
        <v>1.281518047</v>
      </c>
      <c r="I1927">
        <f t="shared" si="452"/>
        <v>0.85809720499999997</v>
      </c>
      <c r="J1927">
        <f t="shared" si="453"/>
        <v>-0.39413133200000017</v>
      </c>
      <c r="K1927">
        <f t="shared" si="454"/>
        <v>-2.3095075000000076E-2</v>
      </c>
      <c r="L1927">
        <f t="shared" si="455"/>
        <v>2.8378320645640001</v>
      </c>
      <c r="M1927">
        <f t="shared" si="456"/>
        <v>5.1929674300534003</v>
      </c>
      <c r="N1927">
        <f t="shared" si="457"/>
        <v>4.5715128596374992</v>
      </c>
      <c r="O1927">
        <f t="shared" si="458"/>
        <v>-2.0952415740452008</v>
      </c>
      <c r="P1927">
        <f t="shared" si="459"/>
        <v>-0.1227318475650004</v>
      </c>
      <c r="Q1927">
        <f t="shared" si="460"/>
        <v>2.6689879999999992</v>
      </c>
      <c r="R1927">
        <f t="shared" si="461"/>
        <v>5.0044670000000009</v>
      </c>
      <c r="S1927">
        <f t="shared" si="462"/>
        <v>4.4484624999999989</v>
      </c>
      <c r="T1927">
        <f t="shared" si="463"/>
        <v>-2.2168137000000012</v>
      </c>
      <c r="U1927">
        <f t="shared" si="464"/>
        <v>-0.30290940000000083</v>
      </c>
    </row>
    <row r="1928" spans="1:21" x14ac:dyDescent="0.2">
      <c r="A1928">
        <v>96.25</v>
      </c>
      <c r="B1928">
        <v>1.3759999999999999</v>
      </c>
      <c r="C1928">
        <v>-0.71299999999999997</v>
      </c>
      <c r="D1928">
        <v>-1.05</v>
      </c>
      <c r="E1928">
        <v>-2.25</v>
      </c>
      <c r="F1928">
        <v>-1.4690000000000001</v>
      </c>
      <c r="G1928">
        <f t="shared" si="450"/>
        <v>3.4302236999999902E-2</v>
      </c>
      <c r="H1928">
        <f t="shared" si="451"/>
        <v>1.2035180470000002</v>
      </c>
      <c r="I1928">
        <f t="shared" si="452"/>
        <v>0.49809720499999988</v>
      </c>
      <c r="J1928">
        <f t="shared" si="453"/>
        <v>-0.27113133199999995</v>
      </c>
      <c r="K1928">
        <f t="shared" si="454"/>
        <v>0.2049049249999999</v>
      </c>
      <c r="L1928">
        <f t="shared" si="455"/>
        <v>0.19113206456399945</v>
      </c>
      <c r="M1928">
        <f t="shared" si="456"/>
        <v>4.8768958300534004</v>
      </c>
      <c r="N1928">
        <f t="shared" si="457"/>
        <v>2.6536128596374993</v>
      </c>
      <c r="O1928">
        <f t="shared" si="458"/>
        <v>-1.4413612740451995</v>
      </c>
      <c r="P1928">
        <f t="shared" si="459"/>
        <v>1.0889057524349994</v>
      </c>
      <c r="Q1928">
        <f t="shared" si="460"/>
        <v>2.2287999999998781E-2</v>
      </c>
      <c r="R1928">
        <f t="shared" si="461"/>
        <v>4.688395400000001</v>
      </c>
      <c r="S1928">
        <f t="shared" si="462"/>
        <v>2.5305624999999994</v>
      </c>
      <c r="T1928">
        <f t="shared" si="463"/>
        <v>-1.5629333999999999</v>
      </c>
      <c r="U1928">
        <f t="shared" si="464"/>
        <v>0.90872819999999899</v>
      </c>
    </row>
    <row r="1929" spans="1:21" x14ac:dyDescent="0.2">
      <c r="A1929">
        <v>96.3</v>
      </c>
      <c r="B1929">
        <v>1.0129999999999999</v>
      </c>
      <c r="C1929">
        <v>-1.0409999999999999</v>
      </c>
      <c r="D1929">
        <v>-1.3740000000000001</v>
      </c>
      <c r="E1929">
        <v>-2.0419999999999998</v>
      </c>
      <c r="F1929">
        <v>-1.244</v>
      </c>
      <c r="G1929">
        <f t="shared" si="450"/>
        <v>-0.32869776300000009</v>
      </c>
      <c r="H1929">
        <f t="shared" si="451"/>
        <v>0.87551804700000013</v>
      </c>
      <c r="I1929">
        <f t="shared" si="452"/>
        <v>0.17409720499999981</v>
      </c>
      <c r="J1929">
        <f t="shared" si="453"/>
        <v>-6.3131331999999762E-2</v>
      </c>
      <c r="K1929">
        <f t="shared" si="454"/>
        <v>0.42990492499999999</v>
      </c>
      <c r="L1929">
        <f t="shared" si="455"/>
        <v>-1.8315039354360005</v>
      </c>
      <c r="M1929">
        <f t="shared" si="456"/>
        <v>3.5477742300534008</v>
      </c>
      <c r="N1929">
        <f t="shared" si="457"/>
        <v>0.9275028596374989</v>
      </c>
      <c r="O1929">
        <f t="shared" si="458"/>
        <v>-0.33561247404519873</v>
      </c>
      <c r="P1929">
        <f t="shared" si="459"/>
        <v>2.2846007524349998</v>
      </c>
      <c r="Q1929">
        <f t="shared" si="460"/>
        <v>-2.0003480000000011</v>
      </c>
      <c r="R1929">
        <f t="shared" si="461"/>
        <v>3.3592738000000009</v>
      </c>
      <c r="S1929">
        <f t="shared" si="462"/>
        <v>0.8044524999999989</v>
      </c>
      <c r="T1929">
        <f t="shared" si="463"/>
        <v>-0.45718459999999922</v>
      </c>
      <c r="U1929">
        <f t="shared" si="464"/>
        <v>2.1044231999999994</v>
      </c>
    </row>
    <row r="1930" spans="1:21" x14ac:dyDescent="0.2">
      <c r="A1930">
        <v>96.35</v>
      </c>
      <c r="B1930">
        <v>0.82799999999999996</v>
      </c>
      <c r="C1930">
        <v>-1.506</v>
      </c>
      <c r="D1930">
        <v>-1.6850000000000001</v>
      </c>
      <c r="E1930">
        <v>-1.73</v>
      </c>
      <c r="F1930">
        <v>-1.0740000000000001</v>
      </c>
      <c r="G1930">
        <f t="shared" si="450"/>
        <v>-0.51369776300000003</v>
      </c>
      <c r="H1930">
        <f t="shared" si="451"/>
        <v>0.41051804700000005</v>
      </c>
      <c r="I1930">
        <f t="shared" si="452"/>
        <v>-0.13690279500000013</v>
      </c>
      <c r="J1930">
        <f t="shared" si="453"/>
        <v>0.24886866800000007</v>
      </c>
      <c r="K1930">
        <f t="shared" si="454"/>
        <v>0.59990492499999992</v>
      </c>
      <c r="L1930">
        <f t="shared" si="455"/>
        <v>-2.8623239354360002</v>
      </c>
      <c r="M1930">
        <f t="shared" si="456"/>
        <v>1.6635012300534002</v>
      </c>
      <c r="N1930">
        <f t="shared" si="457"/>
        <v>-0.72934964036250072</v>
      </c>
      <c r="O1930">
        <f t="shared" si="458"/>
        <v>1.3230107259548003</v>
      </c>
      <c r="P1930">
        <f t="shared" si="459"/>
        <v>3.1880147524349995</v>
      </c>
      <c r="Q1930">
        <f t="shared" si="460"/>
        <v>-3.031168000000001</v>
      </c>
      <c r="R1930">
        <f t="shared" si="461"/>
        <v>1.4750008000000003</v>
      </c>
      <c r="S1930">
        <f t="shared" si="462"/>
        <v>-0.85240000000000071</v>
      </c>
      <c r="T1930">
        <f t="shared" si="463"/>
        <v>1.2014385999999999</v>
      </c>
      <c r="U1930">
        <f t="shared" si="464"/>
        <v>3.0078371999999991</v>
      </c>
    </row>
    <row r="1931" spans="1:21" x14ac:dyDescent="0.2">
      <c r="A1931">
        <v>96.4</v>
      </c>
      <c r="B1931">
        <v>0.752</v>
      </c>
      <c r="C1931">
        <v>-2.0350000000000001</v>
      </c>
      <c r="D1931">
        <v>-1.931</v>
      </c>
      <c r="E1931">
        <v>-1.3580000000000001</v>
      </c>
      <c r="F1931">
        <v>-1.012</v>
      </c>
      <c r="G1931">
        <f t="shared" si="450"/>
        <v>-0.58969776299999999</v>
      </c>
      <c r="H1931">
        <f t="shared" si="451"/>
        <v>-0.11848195300000008</v>
      </c>
      <c r="I1931">
        <f t="shared" si="452"/>
        <v>-0.38290279500000013</v>
      </c>
      <c r="J1931">
        <f t="shared" si="453"/>
        <v>0.62086866799999996</v>
      </c>
      <c r="K1931">
        <f t="shared" si="454"/>
        <v>0.66190492499999998</v>
      </c>
      <c r="L1931">
        <f t="shared" si="455"/>
        <v>-3.285795935436</v>
      </c>
      <c r="M1931">
        <f t="shared" si="456"/>
        <v>-0.48011256994660034</v>
      </c>
      <c r="N1931">
        <f t="shared" si="457"/>
        <v>-2.0399146403625004</v>
      </c>
      <c r="O1931">
        <f t="shared" si="458"/>
        <v>3.3005999259547996</v>
      </c>
      <c r="P1931">
        <f t="shared" si="459"/>
        <v>3.5174951524349996</v>
      </c>
      <c r="Q1931">
        <f t="shared" si="460"/>
        <v>-3.4546400000000008</v>
      </c>
      <c r="R1931">
        <f t="shared" si="461"/>
        <v>-0.66861300000000012</v>
      </c>
      <c r="S1931">
        <f t="shared" si="462"/>
        <v>-2.1629650000000002</v>
      </c>
      <c r="T1931">
        <f t="shared" si="463"/>
        <v>3.1790277999999992</v>
      </c>
      <c r="U1931">
        <f t="shared" si="464"/>
        <v>3.3373175999999991</v>
      </c>
    </row>
    <row r="1932" spans="1:21" x14ac:dyDescent="0.2">
      <c r="A1932">
        <v>96.45</v>
      </c>
      <c r="B1932">
        <v>0.67700000000000005</v>
      </c>
      <c r="C1932">
        <v>-2.4630000000000001</v>
      </c>
      <c r="D1932">
        <v>-2.129</v>
      </c>
      <c r="E1932">
        <v>-1.0669999999999999</v>
      </c>
      <c r="F1932">
        <v>-1.089</v>
      </c>
      <c r="G1932">
        <f t="shared" si="450"/>
        <v>-0.66469776299999994</v>
      </c>
      <c r="H1932">
        <f t="shared" si="451"/>
        <v>-0.54648195300000002</v>
      </c>
      <c r="I1932">
        <f t="shared" si="452"/>
        <v>-0.58090279500000008</v>
      </c>
      <c r="J1932">
        <f t="shared" si="453"/>
        <v>0.9118686680000001</v>
      </c>
      <c r="K1932">
        <f t="shared" si="454"/>
        <v>0.58490492500000002</v>
      </c>
      <c r="L1932">
        <f t="shared" si="455"/>
        <v>-3.7036959354359995</v>
      </c>
      <c r="M1932">
        <f t="shared" si="456"/>
        <v>-2.2144541699466003</v>
      </c>
      <c r="N1932">
        <f t="shared" si="457"/>
        <v>-3.0947596403625002</v>
      </c>
      <c r="O1932">
        <f t="shared" si="458"/>
        <v>4.8475850259548006</v>
      </c>
      <c r="P1932">
        <f t="shared" si="459"/>
        <v>3.1083017524350001</v>
      </c>
      <c r="Q1932">
        <f t="shared" si="460"/>
        <v>-3.8725400000000003</v>
      </c>
      <c r="R1932">
        <f t="shared" si="461"/>
        <v>-2.4029546000000002</v>
      </c>
      <c r="S1932">
        <f t="shared" si="462"/>
        <v>-3.2178100000000001</v>
      </c>
      <c r="T1932">
        <f t="shared" si="463"/>
        <v>4.7260128999999997</v>
      </c>
      <c r="U1932">
        <f t="shared" si="464"/>
        <v>2.9281241999999996</v>
      </c>
    </row>
    <row r="1933" spans="1:21" x14ac:dyDescent="0.2">
      <c r="A1933">
        <v>96.5</v>
      </c>
      <c r="B1933">
        <v>0.67700000000000005</v>
      </c>
      <c r="C1933">
        <v>-2.7280000000000002</v>
      </c>
      <c r="D1933">
        <v>-2.258</v>
      </c>
      <c r="E1933">
        <v>-0.84499999999999997</v>
      </c>
      <c r="F1933">
        <v>-1.264</v>
      </c>
      <c r="G1933">
        <f t="shared" si="450"/>
        <v>-0.66469776299999994</v>
      </c>
      <c r="H1933">
        <f t="shared" si="451"/>
        <v>-0.81148195300000014</v>
      </c>
      <c r="I1933">
        <f t="shared" si="452"/>
        <v>-0.70990279500000009</v>
      </c>
      <c r="J1933">
        <f t="shared" si="453"/>
        <v>1.1338686680000001</v>
      </c>
      <c r="K1933">
        <f t="shared" si="454"/>
        <v>0.40990492499999998</v>
      </c>
      <c r="L1933">
        <f t="shared" si="455"/>
        <v>-3.7036959354359995</v>
      </c>
      <c r="M1933">
        <f t="shared" si="456"/>
        <v>-3.2882871699466008</v>
      </c>
      <c r="N1933">
        <f t="shared" si="457"/>
        <v>-3.7820071403625004</v>
      </c>
      <c r="O1933">
        <f t="shared" si="458"/>
        <v>6.0277592259548003</v>
      </c>
      <c r="P1933">
        <f t="shared" si="459"/>
        <v>2.1783167524349998</v>
      </c>
      <c r="Q1933">
        <f t="shared" si="460"/>
        <v>-3.8725400000000003</v>
      </c>
      <c r="R1933">
        <f t="shared" si="461"/>
        <v>-3.4767876000000006</v>
      </c>
      <c r="S1933">
        <f t="shared" si="462"/>
        <v>-3.9050575000000003</v>
      </c>
      <c r="T1933">
        <f t="shared" si="463"/>
        <v>5.9061870999999995</v>
      </c>
      <c r="U1933">
        <f t="shared" si="464"/>
        <v>1.9981391999999993</v>
      </c>
    </row>
    <row r="1934" spans="1:21" x14ac:dyDescent="0.2">
      <c r="A1934">
        <v>96.55</v>
      </c>
      <c r="B1934">
        <v>0.77300000000000002</v>
      </c>
      <c r="C1934">
        <v>-2.8679999999999999</v>
      </c>
      <c r="D1934">
        <v>-2.2349999999999999</v>
      </c>
      <c r="E1934">
        <v>-0.92400000000000004</v>
      </c>
      <c r="F1934">
        <v>-1.4990000000000001</v>
      </c>
      <c r="G1934">
        <f t="shared" si="450"/>
        <v>-0.56869776299999997</v>
      </c>
      <c r="H1934">
        <f t="shared" si="451"/>
        <v>-0.95148195299999982</v>
      </c>
      <c r="I1934">
        <f t="shared" si="452"/>
        <v>-0.68690279499999995</v>
      </c>
      <c r="J1934">
        <f t="shared" si="453"/>
        <v>1.0548686680000001</v>
      </c>
      <c r="K1934">
        <f t="shared" si="454"/>
        <v>0.17490492499999988</v>
      </c>
      <c r="L1934">
        <f t="shared" si="455"/>
        <v>-3.1687839354359997</v>
      </c>
      <c r="M1934">
        <f t="shared" si="456"/>
        <v>-3.8555951699465991</v>
      </c>
      <c r="N1934">
        <f t="shared" si="457"/>
        <v>-3.6594746403624994</v>
      </c>
      <c r="O1934">
        <f t="shared" si="458"/>
        <v>5.6077873259548001</v>
      </c>
      <c r="P1934">
        <f t="shared" si="459"/>
        <v>0.92947975243499925</v>
      </c>
      <c r="Q1934">
        <f t="shared" si="460"/>
        <v>-3.3376280000000005</v>
      </c>
      <c r="R1934">
        <f t="shared" si="461"/>
        <v>-4.0440955999999986</v>
      </c>
      <c r="S1934">
        <f t="shared" si="462"/>
        <v>-3.7825249999999992</v>
      </c>
      <c r="T1934">
        <f t="shared" si="463"/>
        <v>5.4862151999999993</v>
      </c>
      <c r="U1934">
        <f t="shared" si="464"/>
        <v>0.74930219999999881</v>
      </c>
    </row>
    <row r="1935" spans="1:21" x14ac:dyDescent="0.2">
      <c r="A1935">
        <v>96.6</v>
      </c>
      <c r="B1935">
        <v>0.91400000000000003</v>
      </c>
      <c r="C1935">
        <v>-2.9239999999999999</v>
      </c>
      <c r="D1935">
        <v>-2.2210000000000001</v>
      </c>
      <c r="E1935">
        <v>-1.385</v>
      </c>
      <c r="F1935">
        <v>-1.698</v>
      </c>
      <c r="G1935">
        <f t="shared" si="450"/>
        <v>-0.42769776299999995</v>
      </c>
      <c r="H1935">
        <f t="shared" si="451"/>
        <v>-1.0074819529999999</v>
      </c>
      <c r="I1935">
        <f t="shared" si="452"/>
        <v>-0.67290279500000016</v>
      </c>
      <c r="J1935">
        <f t="shared" si="453"/>
        <v>0.59386866800000004</v>
      </c>
      <c r="K1935">
        <f t="shared" si="454"/>
        <v>-2.4095074999999966E-2</v>
      </c>
      <c r="L1935">
        <f t="shared" si="455"/>
        <v>-2.3831319354359999</v>
      </c>
      <c r="M1935">
        <f t="shared" si="456"/>
        <v>-4.0825183699465999</v>
      </c>
      <c r="N1935">
        <f t="shared" si="457"/>
        <v>-3.5848896403625008</v>
      </c>
      <c r="O1935">
        <f t="shared" si="458"/>
        <v>3.1570652259548</v>
      </c>
      <c r="P1935">
        <f t="shared" si="459"/>
        <v>-0.12804604756499982</v>
      </c>
      <c r="Q1935">
        <f t="shared" si="460"/>
        <v>-2.5519760000000007</v>
      </c>
      <c r="R1935">
        <f t="shared" si="461"/>
        <v>-4.2710187999999993</v>
      </c>
      <c r="S1935">
        <f t="shared" si="462"/>
        <v>-3.7079400000000007</v>
      </c>
      <c r="T1935">
        <f t="shared" si="463"/>
        <v>3.0354930999999996</v>
      </c>
      <c r="U1935">
        <f t="shared" si="464"/>
        <v>-0.30822360000000026</v>
      </c>
    </row>
    <row r="1936" spans="1:21" x14ac:dyDescent="0.2">
      <c r="A1936">
        <v>96.65</v>
      </c>
      <c r="B1936">
        <v>1.1499999999999999</v>
      </c>
      <c r="C1936">
        <v>-2.8290000000000002</v>
      </c>
      <c r="D1936">
        <v>-2.1280000000000001</v>
      </c>
      <c r="E1936">
        <v>-1.851</v>
      </c>
      <c r="F1936">
        <v>-1.84</v>
      </c>
      <c r="G1936">
        <f t="shared" si="450"/>
        <v>-0.19169776300000008</v>
      </c>
      <c r="H1936">
        <f t="shared" si="451"/>
        <v>-0.91248195300000012</v>
      </c>
      <c r="I1936">
        <f t="shared" si="452"/>
        <v>-0.57990279500000019</v>
      </c>
      <c r="J1936">
        <f t="shared" si="453"/>
        <v>0.12786866800000007</v>
      </c>
      <c r="K1936">
        <f t="shared" si="454"/>
        <v>-0.16609507500000009</v>
      </c>
      <c r="L1936">
        <f t="shared" si="455"/>
        <v>-1.0681399354360004</v>
      </c>
      <c r="M1936">
        <f t="shared" si="456"/>
        <v>-3.6975593699466005</v>
      </c>
      <c r="N1936">
        <f t="shared" si="457"/>
        <v>-3.0894321403625007</v>
      </c>
      <c r="O1936">
        <f t="shared" si="458"/>
        <v>0.6797626259548003</v>
      </c>
      <c r="P1936">
        <f t="shared" si="459"/>
        <v>-0.88266244756500045</v>
      </c>
      <c r="Q1936">
        <f t="shared" si="460"/>
        <v>-1.236984000000001</v>
      </c>
      <c r="R1936">
        <f t="shared" si="461"/>
        <v>-3.8860598000000004</v>
      </c>
      <c r="S1936">
        <f t="shared" si="462"/>
        <v>-3.2124825000000006</v>
      </c>
      <c r="T1936">
        <f t="shared" si="463"/>
        <v>0.55819049999999981</v>
      </c>
      <c r="U1936">
        <f t="shared" si="464"/>
        <v>-1.0628400000000009</v>
      </c>
    </row>
    <row r="1937" spans="1:21" x14ac:dyDescent="0.2">
      <c r="A1937">
        <v>96.7</v>
      </c>
      <c r="B1937">
        <v>1.45</v>
      </c>
      <c r="C1937">
        <v>-2.6179999999999999</v>
      </c>
      <c r="D1937">
        <v>-1.9179999999999999</v>
      </c>
      <c r="E1937">
        <v>-2.1680000000000001</v>
      </c>
      <c r="F1937">
        <v>-1.9770000000000001</v>
      </c>
      <c r="G1937">
        <f t="shared" si="450"/>
        <v>0.10830223699999997</v>
      </c>
      <c r="H1937">
        <f t="shared" si="451"/>
        <v>-0.70148195299999982</v>
      </c>
      <c r="I1937">
        <f t="shared" si="452"/>
        <v>-0.36990279500000001</v>
      </c>
      <c r="J1937">
        <f t="shared" si="453"/>
        <v>-0.1891313320000001</v>
      </c>
      <c r="K1937">
        <f t="shared" si="454"/>
        <v>-0.3030950750000001</v>
      </c>
      <c r="L1937">
        <f t="shared" si="455"/>
        <v>0.60346006456399981</v>
      </c>
      <c r="M1937">
        <f t="shared" si="456"/>
        <v>-2.8425451699465993</v>
      </c>
      <c r="N1937">
        <f t="shared" si="457"/>
        <v>-1.9706571403624999</v>
      </c>
      <c r="O1937">
        <f t="shared" si="458"/>
        <v>-1.0054410740452004</v>
      </c>
      <c r="P1937">
        <f t="shared" si="459"/>
        <v>-1.6107078475650005</v>
      </c>
      <c r="Q1937">
        <f t="shared" si="460"/>
        <v>0.43461599999999911</v>
      </c>
      <c r="R1937">
        <f t="shared" si="461"/>
        <v>-3.0310455999999992</v>
      </c>
      <c r="S1937">
        <f t="shared" si="462"/>
        <v>-2.0937074999999998</v>
      </c>
      <c r="T1937">
        <f t="shared" si="463"/>
        <v>-1.1270132000000008</v>
      </c>
      <c r="U1937">
        <f t="shared" si="464"/>
        <v>-1.790885400000001</v>
      </c>
    </row>
    <row r="1938" spans="1:21" x14ac:dyDescent="0.2">
      <c r="A1938">
        <v>96.75</v>
      </c>
      <c r="B1938">
        <v>1.7170000000000001</v>
      </c>
      <c r="C1938">
        <v>-2.302</v>
      </c>
      <c r="D1938">
        <v>-1.613</v>
      </c>
      <c r="E1938">
        <v>-2.38</v>
      </c>
      <c r="F1938">
        <v>-2.1</v>
      </c>
      <c r="G1938">
        <f t="shared" si="450"/>
        <v>0.37530223700000009</v>
      </c>
      <c r="H1938">
        <f t="shared" si="451"/>
        <v>-0.38548195299999999</v>
      </c>
      <c r="I1938">
        <f t="shared" si="452"/>
        <v>-6.4902795000000069E-2</v>
      </c>
      <c r="J1938">
        <f t="shared" si="453"/>
        <v>-0.40113133199999984</v>
      </c>
      <c r="K1938">
        <f t="shared" si="454"/>
        <v>-0.4260950750000001</v>
      </c>
      <c r="L1938">
        <f t="shared" si="455"/>
        <v>2.0911840645640005</v>
      </c>
      <c r="M1938">
        <f t="shared" si="456"/>
        <v>-1.5620499699465999</v>
      </c>
      <c r="N1938">
        <f t="shared" si="457"/>
        <v>-0.34576964036250035</v>
      </c>
      <c r="O1938">
        <f t="shared" si="458"/>
        <v>-2.132454274045199</v>
      </c>
      <c r="P1938">
        <f t="shared" si="459"/>
        <v>-2.2643544475650002</v>
      </c>
      <c r="Q1938">
        <f t="shared" si="460"/>
        <v>1.9223399999999999</v>
      </c>
      <c r="R1938">
        <f t="shared" si="461"/>
        <v>-1.7505503999999998</v>
      </c>
      <c r="S1938">
        <f t="shared" si="462"/>
        <v>-0.4688200000000004</v>
      </c>
      <c r="T1938">
        <f t="shared" si="463"/>
        <v>-2.2540263999999994</v>
      </c>
      <c r="U1938">
        <f t="shared" si="464"/>
        <v>-2.4445320000000006</v>
      </c>
    </row>
    <row r="1939" spans="1:21" x14ac:dyDescent="0.2">
      <c r="A1939">
        <v>96.8</v>
      </c>
      <c r="B1939">
        <v>2.0049999999999999</v>
      </c>
      <c r="C1939">
        <v>-1.9079999999999999</v>
      </c>
      <c r="D1939">
        <v>-1.266</v>
      </c>
      <c r="E1939">
        <v>-2.5089999999999999</v>
      </c>
      <c r="F1939">
        <v>-2.2280000000000002</v>
      </c>
      <c r="G1939">
        <f t="shared" si="450"/>
        <v>0.66330223699999991</v>
      </c>
      <c r="H1939">
        <f t="shared" si="451"/>
        <v>8.5180470000001396E-3</v>
      </c>
      <c r="I1939">
        <f t="shared" si="452"/>
        <v>0.28209720499999991</v>
      </c>
      <c r="J1939">
        <f t="shared" si="453"/>
        <v>-0.53013133199999984</v>
      </c>
      <c r="K1939">
        <f t="shared" si="454"/>
        <v>-0.55409507500000021</v>
      </c>
      <c r="L1939">
        <f t="shared" si="455"/>
        <v>3.6959200645639996</v>
      </c>
      <c r="M1939">
        <f t="shared" si="456"/>
        <v>3.4516830053400567E-2</v>
      </c>
      <c r="N1939">
        <f t="shared" si="457"/>
        <v>1.5028728596374994</v>
      </c>
      <c r="O1939">
        <f t="shared" si="458"/>
        <v>-2.8182311740451991</v>
      </c>
      <c r="P1939">
        <f t="shared" si="459"/>
        <v>-2.9445720475650008</v>
      </c>
      <c r="Q1939">
        <f t="shared" si="460"/>
        <v>3.5270759999999988</v>
      </c>
      <c r="R1939">
        <f t="shared" si="461"/>
        <v>-0.15398359999999925</v>
      </c>
      <c r="S1939">
        <f t="shared" si="462"/>
        <v>1.3798224999999993</v>
      </c>
      <c r="T1939">
        <f t="shared" si="463"/>
        <v>-2.9398032999999995</v>
      </c>
      <c r="U1939">
        <f t="shared" si="464"/>
        <v>-3.1247496000000012</v>
      </c>
    </row>
    <row r="1940" spans="1:21" x14ac:dyDescent="0.2">
      <c r="A1940">
        <v>96.85</v>
      </c>
      <c r="B1940">
        <v>2.2250000000000001</v>
      </c>
      <c r="C1940">
        <v>-1.393</v>
      </c>
      <c r="D1940">
        <v>-0.84499999999999997</v>
      </c>
      <c r="E1940">
        <v>-2.5419999999999998</v>
      </c>
      <c r="F1940">
        <v>-2.25</v>
      </c>
      <c r="G1940">
        <f t="shared" si="450"/>
        <v>0.8833022370000001</v>
      </c>
      <c r="H1940">
        <f t="shared" si="451"/>
        <v>0.52351804700000004</v>
      </c>
      <c r="I1940">
        <f t="shared" si="452"/>
        <v>0.70309720499999995</v>
      </c>
      <c r="J1940">
        <f t="shared" si="453"/>
        <v>-0.56313133199999976</v>
      </c>
      <c r="K1940">
        <f t="shared" si="454"/>
        <v>-0.57609507500000001</v>
      </c>
      <c r="L1940">
        <f t="shared" si="455"/>
        <v>4.9217600645640003</v>
      </c>
      <c r="M1940">
        <f t="shared" si="456"/>
        <v>2.1213998300534</v>
      </c>
      <c r="N1940">
        <f t="shared" si="457"/>
        <v>3.7457503596374995</v>
      </c>
      <c r="O1940">
        <f t="shared" si="458"/>
        <v>-2.9936624740451987</v>
      </c>
      <c r="P1940">
        <f t="shared" si="459"/>
        <v>-3.0614844475649998</v>
      </c>
      <c r="Q1940">
        <f t="shared" si="460"/>
        <v>4.7529159999999999</v>
      </c>
      <c r="R1940">
        <f t="shared" si="461"/>
        <v>1.9328994000000002</v>
      </c>
      <c r="S1940">
        <f t="shared" si="462"/>
        <v>3.6226999999999996</v>
      </c>
      <c r="T1940">
        <f t="shared" si="463"/>
        <v>-3.1152345999999991</v>
      </c>
      <c r="U1940">
        <f t="shared" si="464"/>
        <v>-3.2416620000000003</v>
      </c>
    </row>
    <row r="1941" spans="1:21" x14ac:dyDescent="0.2">
      <c r="A1941">
        <v>96.9</v>
      </c>
      <c r="B1941">
        <v>2.379</v>
      </c>
      <c r="C1941">
        <v>-0.94099999999999995</v>
      </c>
      <c r="D1941">
        <v>-0.433</v>
      </c>
      <c r="E1941">
        <v>-2.552</v>
      </c>
      <c r="F1941">
        <v>-2.1459999999999999</v>
      </c>
      <c r="G1941">
        <f t="shared" si="450"/>
        <v>1.037302237</v>
      </c>
      <c r="H1941">
        <f t="shared" si="451"/>
        <v>0.97551804700000011</v>
      </c>
      <c r="I1941">
        <f t="shared" si="452"/>
        <v>1.1150972049999999</v>
      </c>
      <c r="J1941">
        <f t="shared" si="453"/>
        <v>-0.57313133199999999</v>
      </c>
      <c r="K1941">
        <f t="shared" si="454"/>
        <v>-0.47209507499999992</v>
      </c>
      <c r="L1941">
        <f t="shared" si="455"/>
        <v>5.7798480645639998</v>
      </c>
      <c r="M1941">
        <f t="shared" si="456"/>
        <v>3.9529942300534007</v>
      </c>
      <c r="N1941">
        <f t="shared" si="457"/>
        <v>5.9406803596374989</v>
      </c>
      <c r="O1941">
        <f t="shared" si="458"/>
        <v>-3.0468234740451998</v>
      </c>
      <c r="P1941">
        <f t="shared" si="459"/>
        <v>-2.5088076475649994</v>
      </c>
      <c r="Q1941">
        <f t="shared" si="460"/>
        <v>5.6110039999999994</v>
      </c>
      <c r="R1941">
        <f t="shared" si="461"/>
        <v>3.7644938000000008</v>
      </c>
      <c r="S1941">
        <f t="shared" si="462"/>
        <v>5.8176299999999985</v>
      </c>
      <c r="T1941">
        <f t="shared" si="463"/>
        <v>-3.1683956000000002</v>
      </c>
      <c r="U1941">
        <f t="shared" si="464"/>
        <v>-2.6889851999999999</v>
      </c>
    </row>
    <row r="1942" spans="1:21" x14ac:dyDescent="0.2">
      <c r="A1942">
        <v>96.95</v>
      </c>
      <c r="B1942">
        <v>2.3130000000000002</v>
      </c>
      <c r="C1942">
        <v>-0.72699999999999998</v>
      </c>
      <c r="D1942">
        <v>-0.46500000000000002</v>
      </c>
      <c r="E1942">
        <v>-2.5089999999999999</v>
      </c>
      <c r="F1942">
        <v>-1.9810000000000001</v>
      </c>
      <c r="G1942">
        <f t="shared" si="450"/>
        <v>0.97130223700000018</v>
      </c>
      <c r="H1942">
        <f t="shared" si="451"/>
        <v>1.189518047</v>
      </c>
      <c r="I1942">
        <f t="shared" si="452"/>
        <v>1.0830972049999998</v>
      </c>
      <c r="J1942">
        <f t="shared" si="453"/>
        <v>-0.53013133199999984</v>
      </c>
      <c r="K1942">
        <f t="shared" si="454"/>
        <v>-0.30709507500000011</v>
      </c>
      <c r="L1942">
        <f t="shared" si="455"/>
        <v>5.4120960645640013</v>
      </c>
      <c r="M1942">
        <f t="shared" si="456"/>
        <v>4.8201650300534</v>
      </c>
      <c r="N1942">
        <f t="shared" si="457"/>
        <v>5.7702003596374984</v>
      </c>
      <c r="O1942">
        <f t="shared" si="458"/>
        <v>-2.8182311740451991</v>
      </c>
      <c r="P1942">
        <f t="shared" si="459"/>
        <v>-1.6319646475650005</v>
      </c>
      <c r="Q1942">
        <f t="shared" si="460"/>
        <v>5.2432520000000009</v>
      </c>
      <c r="R1942">
        <f t="shared" si="461"/>
        <v>4.6316646000000006</v>
      </c>
      <c r="S1942">
        <f t="shared" si="462"/>
        <v>5.6471499999999981</v>
      </c>
      <c r="T1942">
        <f t="shared" si="463"/>
        <v>-2.9398032999999995</v>
      </c>
      <c r="U1942">
        <f t="shared" si="464"/>
        <v>-1.8121422000000009</v>
      </c>
    </row>
    <row r="1943" spans="1:21" x14ac:dyDescent="0.2">
      <c r="A1943">
        <v>97</v>
      </c>
      <c r="B1943">
        <v>1.883</v>
      </c>
      <c r="C1943">
        <v>-0.65900000000000003</v>
      </c>
      <c r="D1943">
        <v>-0.77100000000000002</v>
      </c>
      <c r="E1943">
        <v>-2.3690000000000002</v>
      </c>
      <c r="F1943">
        <v>-1.764</v>
      </c>
      <c r="G1943">
        <f t="shared" si="450"/>
        <v>0.54130223700000002</v>
      </c>
      <c r="H1943">
        <f t="shared" si="451"/>
        <v>1.257518047</v>
      </c>
      <c r="I1943">
        <f t="shared" si="452"/>
        <v>0.7770972049999999</v>
      </c>
      <c r="J1943">
        <f t="shared" si="453"/>
        <v>-0.39013133200000016</v>
      </c>
      <c r="K1943">
        <f t="shared" si="454"/>
        <v>-9.0095075000000024E-2</v>
      </c>
      <c r="L1943">
        <f t="shared" si="455"/>
        <v>3.0161360645640003</v>
      </c>
      <c r="M1943">
        <f t="shared" si="456"/>
        <v>5.0957146300533998</v>
      </c>
      <c r="N1943">
        <f t="shared" si="457"/>
        <v>4.1399853596374996</v>
      </c>
      <c r="O1943">
        <f t="shared" si="458"/>
        <v>-2.0739771740452007</v>
      </c>
      <c r="P1943">
        <f t="shared" si="459"/>
        <v>-0.47878324756500007</v>
      </c>
      <c r="Q1943">
        <f t="shared" si="460"/>
        <v>2.8472919999999995</v>
      </c>
      <c r="R1943">
        <f t="shared" si="461"/>
        <v>4.9072142000000003</v>
      </c>
      <c r="S1943">
        <f t="shared" si="462"/>
        <v>4.0169349999999993</v>
      </c>
      <c r="T1943">
        <f t="shared" si="463"/>
        <v>-2.195549300000001</v>
      </c>
      <c r="U1943">
        <f t="shared" si="464"/>
        <v>-0.65896080000000046</v>
      </c>
    </row>
    <row r="1944" spans="1:21" x14ac:dyDescent="0.2">
      <c r="A1944">
        <v>97.05</v>
      </c>
      <c r="B1944">
        <v>1.399</v>
      </c>
      <c r="C1944">
        <v>-0.73099999999999998</v>
      </c>
      <c r="D1944">
        <v>-1.087</v>
      </c>
      <c r="E1944">
        <v>-2.1909999999999998</v>
      </c>
      <c r="F1944">
        <v>-1.4790000000000001</v>
      </c>
      <c r="G1944">
        <f t="shared" si="450"/>
        <v>5.7302237000000034E-2</v>
      </c>
      <c r="H1944">
        <f t="shared" si="451"/>
        <v>1.185518047</v>
      </c>
      <c r="I1944">
        <f t="shared" si="452"/>
        <v>0.46109720499999995</v>
      </c>
      <c r="J1944">
        <f t="shared" si="453"/>
        <v>-0.21213133199999978</v>
      </c>
      <c r="K1944">
        <f t="shared" si="454"/>
        <v>0.1949049249999999</v>
      </c>
      <c r="L1944">
        <f t="shared" si="455"/>
        <v>0.31928806456400022</v>
      </c>
      <c r="M1944">
        <f t="shared" si="456"/>
        <v>4.8039562300533998</v>
      </c>
      <c r="N1944">
        <f t="shared" si="457"/>
        <v>2.4564953596374997</v>
      </c>
      <c r="O1944">
        <f t="shared" si="458"/>
        <v>-1.1277113740451987</v>
      </c>
      <c r="P1944">
        <f t="shared" si="459"/>
        <v>1.0357637524349994</v>
      </c>
      <c r="Q1944">
        <f t="shared" si="460"/>
        <v>0.15044399999999955</v>
      </c>
      <c r="R1944">
        <f t="shared" si="461"/>
        <v>4.6154558000000003</v>
      </c>
      <c r="S1944">
        <f t="shared" si="462"/>
        <v>2.3334449999999998</v>
      </c>
      <c r="T1944">
        <f t="shared" si="463"/>
        <v>-1.2492834999999991</v>
      </c>
      <c r="U1944">
        <f t="shared" si="464"/>
        <v>0.85558619999999896</v>
      </c>
    </row>
    <row r="1945" spans="1:21" x14ac:dyDescent="0.2">
      <c r="A1945">
        <v>97.1</v>
      </c>
      <c r="B1945">
        <v>1.05</v>
      </c>
      <c r="C1945">
        <v>-0.98</v>
      </c>
      <c r="D1945">
        <v>-1.3680000000000001</v>
      </c>
      <c r="E1945">
        <v>-1.95</v>
      </c>
      <c r="F1945">
        <v>-1.1830000000000001</v>
      </c>
      <c r="G1945">
        <f t="shared" si="450"/>
        <v>-0.29169776299999994</v>
      </c>
      <c r="H1945">
        <f t="shared" si="451"/>
        <v>0.93651804700000008</v>
      </c>
      <c r="I1945">
        <f t="shared" si="452"/>
        <v>0.18009720499999982</v>
      </c>
      <c r="J1945">
        <f t="shared" si="453"/>
        <v>2.8868668000000097E-2</v>
      </c>
      <c r="K1945">
        <f t="shared" si="454"/>
        <v>0.49090492499999994</v>
      </c>
      <c r="L1945">
        <f t="shared" si="455"/>
        <v>-1.6253399354359996</v>
      </c>
      <c r="M1945">
        <f t="shared" si="456"/>
        <v>3.7949584300534003</v>
      </c>
      <c r="N1945">
        <f t="shared" si="457"/>
        <v>0.95946785963749892</v>
      </c>
      <c r="O1945">
        <f t="shared" si="458"/>
        <v>0.15346872595480052</v>
      </c>
      <c r="P1945">
        <f t="shared" si="459"/>
        <v>2.6087669524349995</v>
      </c>
      <c r="Q1945">
        <f t="shared" si="460"/>
        <v>-1.7941840000000002</v>
      </c>
      <c r="R1945">
        <f t="shared" si="461"/>
        <v>3.6064580000000004</v>
      </c>
      <c r="S1945">
        <f t="shared" si="462"/>
        <v>0.83641749999999893</v>
      </c>
      <c r="T1945">
        <f t="shared" si="463"/>
        <v>3.1896600000000039E-2</v>
      </c>
      <c r="U1945">
        <f t="shared" si="464"/>
        <v>2.428589399999999</v>
      </c>
    </row>
    <row r="1946" spans="1:21" x14ac:dyDescent="0.2">
      <c r="A1946">
        <v>97.15</v>
      </c>
      <c r="B1946">
        <v>0.85499999999999998</v>
      </c>
      <c r="C1946">
        <v>-1.462</v>
      </c>
      <c r="D1946">
        <v>-1.669</v>
      </c>
      <c r="E1946">
        <v>-1.706</v>
      </c>
      <c r="F1946">
        <v>-0.93799999999999994</v>
      </c>
      <c r="G1946">
        <f t="shared" si="450"/>
        <v>-0.48669776300000001</v>
      </c>
      <c r="H1946">
        <f t="shared" si="451"/>
        <v>0.45451804700000009</v>
      </c>
      <c r="I1946">
        <f t="shared" si="452"/>
        <v>-0.12090279500000012</v>
      </c>
      <c r="J1946">
        <f t="shared" si="453"/>
        <v>0.27286866800000009</v>
      </c>
      <c r="K1946">
        <f t="shared" si="454"/>
        <v>0.73590492500000004</v>
      </c>
      <c r="L1946">
        <f t="shared" si="455"/>
        <v>-2.7118799354359999</v>
      </c>
      <c r="M1946">
        <f t="shared" si="456"/>
        <v>1.8417980300534005</v>
      </c>
      <c r="N1946">
        <f t="shared" si="457"/>
        <v>-0.64410964036250062</v>
      </c>
      <c r="O1946">
        <f t="shared" si="458"/>
        <v>1.4505971259548003</v>
      </c>
      <c r="P1946">
        <f t="shared" si="459"/>
        <v>3.9107459524350001</v>
      </c>
      <c r="Q1946">
        <f t="shared" si="460"/>
        <v>-2.8807240000000007</v>
      </c>
      <c r="R1946">
        <f t="shared" si="461"/>
        <v>1.6532976000000006</v>
      </c>
      <c r="S1946">
        <f t="shared" si="462"/>
        <v>-0.76716000000000062</v>
      </c>
      <c r="T1946">
        <f t="shared" si="463"/>
        <v>1.3290249999999999</v>
      </c>
      <c r="U1946">
        <f t="shared" si="464"/>
        <v>3.7305683999999997</v>
      </c>
    </row>
    <row r="1947" spans="1:21" x14ac:dyDescent="0.2">
      <c r="A1947">
        <v>97.2</v>
      </c>
      <c r="B1947">
        <v>0.75700000000000001</v>
      </c>
      <c r="C1947">
        <v>-1.998</v>
      </c>
      <c r="D1947">
        <v>-1.9330000000000001</v>
      </c>
      <c r="E1947">
        <v>-1.377</v>
      </c>
      <c r="F1947">
        <v>-0.88700000000000001</v>
      </c>
      <c r="G1947">
        <f t="shared" si="450"/>
        <v>-0.58469776299999998</v>
      </c>
      <c r="H1947">
        <f t="shared" si="451"/>
        <v>-8.148195299999994E-2</v>
      </c>
      <c r="I1947">
        <f t="shared" si="452"/>
        <v>-0.38490279500000013</v>
      </c>
      <c r="J1947">
        <f t="shared" si="453"/>
        <v>0.60186866800000005</v>
      </c>
      <c r="K1947">
        <f t="shared" si="454"/>
        <v>0.78690492499999998</v>
      </c>
      <c r="L1947">
        <f t="shared" si="455"/>
        <v>-3.257935935436</v>
      </c>
      <c r="M1947">
        <f t="shared" si="456"/>
        <v>-0.33018116994659974</v>
      </c>
      <c r="N1947">
        <f t="shared" si="457"/>
        <v>-2.0505696403625007</v>
      </c>
      <c r="O1947">
        <f t="shared" si="458"/>
        <v>3.1995940259547999</v>
      </c>
      <c r="P1947">
        <f t="shared" si="459"/>
        <v>4.1817701524349999</v>
      </c>
      <c r="Q1947">
        <f t="shared" si="460"/>
        <v>-3.4267800000000008</v>
      </c>
      <c r="R1947">
        <f t="shared" si="461"/>
        <v>-0.51868159999999952</v>
      </c>
      <c r="S1947">
        <f t="shared" si="462"/>
        <v>-2.1736200000000006</v>
      </c>
      <c r="T1947">
        <f t="shared" si="463"/>
        <v>3.0780218999999995</v>
      </c>
      <c r="U1947">
        <f t="shared" si="464"/>
        <v>4.0015925999999995</v>
      </c>
    </row>
    <row r="1948" spans="1:21" x14ac:dyDescent="0.2">
      <c r="A1948">
        <v>97.25</v>
      </c>
      <c r="B1948">
        <v>0.64300000000000002</v>
      </c>
      <c r="C1948">
        <v>-2.4180000000000001</v>
      </c>
      <c r="D1948">
        <v>-2.141</v>
      </c>
      <c r="E1948">
        <v>-1.109</v>
      </c>
      <c r="F1948">
        <v>-1.0289999999999999</v>
      </c>
      <c r="G1948">
        <f t="shared" si="450"/>
        <v>-0.69869776299999997</v>
      </c>
      <c r="H1948">
        <f t="shared" si="451"/>
        <v>-0.50148195300000009</v>
      </c>
      <c r="I1948">
        <f t="shared" si="452"/>
        <v>-0.59290279500000009</v>
      </c>
      <c r="J1948">
        <f t="shared" si="453"/>
        <v>0.86986866800000007</v>
      </c>
      <c r="K1948">
        <f t="shared" si="454"/>
        <v>0.64490492500000007</v>
      </c>
      <c r="L1948">
        <f t="shared" si="455"/>
        <v>-3.893143935436</v>
      </c>
      <c r="M1948">
        <f t="shared" si="456"/>
        <v>-2.0321051699466004</v>
      </c>
      <c r="N1948">
        <f t="shared" si="457"/>
        <v>-3.1586896403625002</v>
      </c>
      <c r="O1948">
        <f t="shared" si="458"/>
        <v>4.6243088259547998</v>
      </c>
      <c r="P1948">
        <f t="shared" si="459"/>
        <v>3.4271537524350002</v>
      </c>
      <c r="Q1948">
        <f t="shared" si="460"/>
        <v>-4.0619880000000004</v>
      </c>
      <c r="R1948">
        <f t="shared" si="461"/>
        <v>-2.2206056000000003</v>
      </c>
      <c r="S1948">
        <f t="shared" si="462"/>
        <v>-3.2817400000000001</v>
      </c>
      <c r="T1948">
        <f t="shared" si="463"/>
        <v>4.5027366999999989</v>
      </c>
      <c r="U1948">
        <f t="shared" si="464"/>
        <v>3.2469761999999998</v>
      </c>
    </row>
    <row r="1949" spans="1:21" x14ac:dyDescent="0.2">
      <c r="A1949">
        <v>97.3</v>
      </c>
      <c r="B1949">
        <v>0.69299999999999995</v>
      </c>
      <c r="C1949">
        <v>-2.7010000000000001</v>
      </c>
      <c r="D1949">
        <v>-2.25</v>
      </c>
      <c r="E1949">
        <v>-0.92500000000000004</v>
      </c>
      <c r="F1949">
        <v>-1.3129999999999999</v>
      </c>
      <c r="G1949">
        <f t="shared" si="450"/>
        <v>-0.64869776300000004</v>
      </c>
      <c r="H1949">
        <f t="shared" si="451"/>
        <v>-0.78448195300000001</v>
      </c>
      <c r="I1949">
        <f t="shared" si="452"/>
        <v>-0.70190279500000008</v>
      </c>
      <c r="J1949">
        <f t="shared" si="453"/>
        <v>1.053868668</v>
      </c>
      <c r="K1949">
        <f t="shared" si="454"/>
        <v>0.36090492500000004</v>
      </c>
      <c r="L1949">
        <f t="shared" si="455"/>
        <v>-3.6145439354360001</v>
      </c>
      <c r="M1949">
        <f t="shared" si="456"/>
        <v>-3.1788777699466002</v>
      </c>
      <c r="N1949">
        <f t="shared" si="457"/>
        <v>-3.7393871403625001</v>
      </c>
      <c r="O1949">
        <f t="shared" si="458"/>
        <v>5.6024712259547993</v>
      </c>
      <c r="P1949">
        <f t="shared" si="459"/>
        <v>1.917920952435</v>
      </c>
      <c r="Q1949">
        <f t="shared" si="460"/>
        <v>-3.7833880000000009</v>
      </c>
      <c r="R1949">
        <f t="shared" si="461"/>
        <v>-3.3673782000000001</v>
      </c>
      <c r="S1949">
        <f t="shared" si="462"/>
        <v>-3.8624375</v>
      </c>
      <c r="T1949">
        <f t="shared" si="463"/>
        <v>5.4808990999999985</v>
      </c>
      <c r="U1949">
        <f t="shared" si="464"/>
        <v>1.7377433999999996</v>
      </c>
    </row>
    <row r="1950" spans="1:21" x14ac:dyDescent="0.2">
      <c r="A1950">
        <v>97.35</v>
      </c>
      <c r="B1950">
        <v>0.78600000000000003</v>
      </c>
      <c r="C1950">
        <v>-2.8879999999999999</v>
      </c>
      <c r="D1950">
        <v>-2.2570000000000001</v>
      </c>
      <c r="E1950">
        <v>-1.0489999999999999</v>
      </c>
      <c r="F1950">
        <v>-1.55</v>
      </c>
      <c r="G1950">
        <f t="shared" si="450"/>
        <v>-0.55569776299999996</v>
      </c>
      <c r="H1950">
        <f t="shared" si="451"/>
        <v>-0.97148195299999984</v>
      </c>
      <c r="I1950">
        <f t="shared" si="452"/>
        <v>-0.7089027950000002</v>
      </c>
      <c r="J1950">
        <f t="shared" si="453"/>
        <v>0.92986866800000012</v>
      </c>
      <c r="K1950">
        <f t="shared" si="454"/>
        <v>0.12390492499999994</v>
      </c>
      <c r="L1950">
        <f t="shared" si="455"/>
        <v>-3.096347935436</v>
      </c>
      <c r="M1950">
        <f t="shared" si="456"/>
        <v>-3.9366391699465995</v>
      </c>
      <c r="N1950">
        <f t="shared" si="457"/>
        <v>-3.7766796403625009</v>
      </c>
      <c r="O1950">
        <f t="shared" si="458"/>
        <v>4.9432748259548003</v>
      </c>
      <c r="P1950">
        <f t="shared" si="459"/>
        <v>0.65845555243499965</v>
      </c>
      <c r="Q1950">
        <f t="shared" si="460"/>
        <v>-3.2651920000000008</v>
      </c>
      <c r="R1950">
        <f t="shared" si="461"/>
        <v>-4.1251395999999989</v>
      </c>
      <c r="S1950">
        <f t="shared" si="462"/>
        <v>-3.8997300000000008</v>
      </c>
      <c r="T1950">
        <f t="shared" si="463"/>
        <v>4.8217026999999995</v>
      </c>
      <c r="U1950">
        <f t="shared" si="464"/>
        <v>0.4782779999999992</v>
      </c>
    </row>
    <row r="1951" spans="1:21" x14ac:dyDescent="0.2">
      <c r="A1951">
        <v>97.4</v>
      </c>
      <c r="B1951">
        <v>0.91900000000000004</v>
      </c>
      <c r="C1951">
        <v>-2.9489999999999998</v>
      </c>
      <c r="D1951">
        <v>-2.2149999999999999</v>
      </c>
      <c r="E1951">
        <v>-1.5149999999999999</v>
      </c>
      <c r="F1951">
        <v>-1.7090000000000001</v>
      </c>
      <c r="G1951">
        <f t="shared" si="450"/>
        <v>-0.42269776299999995</v>
      </c>
      <c r="H1951">
        <f t="shared" si="451"/>
        <v>-1.0324819529999998</v>
      </c>
      <c r="I1951">
        <f t="shared" si="452"/>
        <v>-0.66690279499999994</v>
      </c>
      <c r="J1951">
        <f t="shared" si="453"/>
        <v>0.46386866800000015</v>
      </c>
      <c r="K1951">
        <f t="shared" si="454"/>
        <v>-3.5095075000000087E-2</v>
      </c>
      <c r="L1951">
        <f t="shared" si="455"/>
        <v>-2.3552719354359999</v>
      </c>
      <c r="M1951">
        <f t="shared" si="456"/>
        <v>-4.183823369946599</v>
      </c>
      <c r="N1951">
        <f t="shared" si="457"/>
        <v>-3.5529246403624994</v>
      </c>
      <c r="O1951">
        <f t="shared" si="458"/>
        <v>2.4659722259548005</v>
      </c>
      <c r="P1951">
        <f t="shared" si="459"/>
        <v>-0.18650224756500045</v>
      </c>
      <c r="Q1951">
        <f t="shared" si="460"/>
        <v>-2.5241160000000007</v>
      </c>
      <c r="R1951">
        <f t="shared" si="461"/>
        <v>-4.3723237999999984</v>
      </c>
      <c r="S1951">
        <f t="shared" si="462"/>
        <v>-3.6759749999999993</v>
      </c>
      <c r="T1951">
        <f t="shared" si="463"/>
        <v>2.3444001000000001</v>
      </c>
      <c r="U1951">
        <f t="shared" si="464"/>
        <v>-0.36667980000000089</v>
      </c>
    </row>
    <row r="1952" spans="1:21" x14ac:dyDescent="0.2">
      <c r="A1952">
        <v>97.45</v>
      </c>
      <c r="B1952">
        <v>1.139</v>
      </c>
      <c r="C1952">
        <v>-2.8279999999999998</v>
      </c>
      <c r="D1952">
        <v>-2.0790000000000002</v>
      </c>
      <c r="E1952">
        <v>-1.956</v>
      </c>
      <c r="F1952">
        <v>-1.831</v>
      </c>
      <c r="G1952">
        <f t="shared" si="450"/>
        <v>-0.20269776299999998</v>
      </c>
      <c r="H1952">
        <f t="shared" si="451"/>
        <v>-0.91148195299999979</v>
      </c>
      <c r="I1952">
        <f t="shared" si="452"/>
        <v>-0.53090279500000026</v>
      </c>
      <c r="J1952">
        <f t="shared" si="453"/>
        <v>2.2868668000000092E-2</v>
      </c>
      <c r="K1952">
        <f t="shared" si="454"/>
        <v>-0.15709507499999997</v>
      </c>
      <c r="L1952">
        <f t="shared" si="455"/>
        <v>-1.1294319354359998</v>
      </c>
      <c r="M1952">
        <f t="shared" si="456"/>
        <v>-3.6935071699465993</v>
      </c>
      <c r="N1952">
        <f t="shared" si="457"/>
        <v>-2.828384640362501</v>
      </c>
      <c r="O1952">
        <f t="shared" si="458"/>
        <v>0.12157212595480048</v>
      </c>
      <c r="P1952">
        <f t="shared" si="459"/>
        <v>-0.83483464756499981</v>
      </c>
      <c r="Q1952">
        <f t="shared" si="460"/>
        <v>-1.2982760000000004</v>
      </c>
      <c r="R1952">
        <f t="shared" si="461"/>
        <v>-3.8820075999999992</v>
      </c>
      <c r="S1952">
        <f t="shared" si="462"/>
        <v>-2.9514350000000009</v>
      </c>
      <c r="T1952">
        <f t="shared" si="463"/>
        <v>0</v>
      </c>
      <c r="U1952">
        <f t="shared" si="464"/>
        <v>-1.0150122000000001</v>
      </c>
    </row>
    <row r="1953" spans="1:21" x14ac:dyDescent="0.2">
      <c r="A1953">
        <v>97.5</v>
      </c>
      <c r="B1953">
        <v>1.429</v>
      </c>
      <c r="C1953">
        <v>-2.625</v>
      </c>
      <c r="D1953">
        <v>-1.8480000000000001</v>
      </c>
      <c r="E1953">
        <v>-2.2530000000000001</v>
      </c>
      <c r="F1953">
        <v>-1.9830000000000001</v>
      </c>
      <c r="G1953">
        <f t="shared" si="450"/>
        <v>8.730223700000006E-2</v>
      </c>
      <c r="H1953">
        <f t="shared" si="451"/>
        <v>-0.70848195299999994</v>
      </c>
      <c r="I1953">
        <f t="shared" si="452"/>
        <v>-0.29990279500000017</v>
      </c>
      <c r="J1953">
        <f t="shared" si="453"/>
        <v>-0.27413133200000006</v>
      </c>
      <c r="K1953">
        <f t="shared" si="454"/>
        <v>-0.30909507500000011</v>
      </c>
      <c r="L1953">
        <f t="shared" si="455"/>
        <v>0.48644806456400036</v>
      </c>
      <c r="M1953">
        <f t="shared" si="456"/>
        <v>-2.8709105699466</v>
      </c>
      <c r="N1953">
        <f t="shared" si="457"/>
        <v>-1.5977321403625009</v>
      </c>
      <c r="O1953">
        <f t="shared" si="458"/>
        <v>-1.4573095740452002</v>
      </c>
      <c r="P1953">
        <f t="shared" si="459"/>
        <v>-1.6425930475650004</v>
      </c>
      <c r="Q1953">
        <f t="shared" si="460"/>
        <v>0.31760399999999966</v>
      </c>
      <c r="R1953">
        <f t="shared" si="461"/>
        <v>-3.0594109999999999</v>
      </c>
      <c r="S1953">
        <f t="shared" si="462"/>
        <v>-1.720782500000001</v>
      </c>
      <c r="T1953">
        <f t="shared" si="463"/>
        <v>-1.5788817000000006</v>
      </c>
      <c r="U1953">
        <f t="shared" si="464"/>
        <v>-1.8227706000000008</v>
      </c>
    </row>
    <row r="1954" spans="1:21" x14ac:dyDescent="0.2">
      <c r="A1954">
        <v>97.55</v>
      </c>
      <c r="B1954">
        <v>1.7190000000000001</v>
      </c>
      <c r="C1954">
        <v>-2.306</v>
      </c>
      <c r="D1954">
        <v>-1.621</v>
      </c>
      <c r="E1954">
        <v>-2.3879999999999999</v>
      </c>
      <c r="F1954">
        <v>-2.0870000000000002</v>
      </c>
      <c r="G1954">
        <f t="shared" si="450"/>
        <v>0.3773022370000001</v>
      </c>
      <c r="H1954">
        <f t="shared" si="451"/>
        <v>-0.38948195299999999</v>
      </c>
      <c r="I1954">
        <f t="shared" si="452"/>
        <v>-7.2902795000000076E-2</v>
      </c>
      <c r="J1954">
        <f t="shared" si="453"/>
        <v>-0.40913133199999985</v>
      </c>
      <c r="K1954">
        <f t="shared" si="454"/>
        <v>-0.4130950750000002</v>
      </c>
      <c r="L1954">
        <f t="shared" si="455"/>
        <v>2.1023280645640003</v>
      </c>
      <c r="M1954">
        <f t="shared" si="456"/>
        <v>-1.5782587699466</v>
      </c>
      <c r="N1954">
        <f t="shared" si="457"/>
        <v>-0.3883896403625004</v>
      </c>
      <c r="O1954">
        <f t="shared" si="458"/>
        <v>-2.174983074045199</v>
      </c>
      <c r="P1954">
        <f t="shared" si="459"/>
        <v>-2.195269847565001</v>
      </c>
      <c r="Q1954">
        <f t="shared" si="460"/>
        <v>1.9334839999999998</v>
      </c>
      <c r="R1954">
        <f t="shared" si="461"/>
        <v>-1.7667591999999999</v>
      </c>
      <c r="S1954">
        <f t="shared" si="462"/>
        <v>-0.51144000000000045</v>
      </c>
      <c r="T1954">
        <f t="shared" si="463"/>
        <v>-2.2965551999999994</v>
      </c>
      <c r="U1954">
        <f t="shared" si="464"/>
        <v>-2.3754474000000014</v>
      </c>
    </row>
    <row r="1955" spans="1:21" x14ac:dyDescent="0.2">
      <c r="A1955">
        <v>97.6</v>
      </c>
      <c r="B1955">
        <v>2.0030000000000001</v>
      </c>
      <c r="C1955">
        <v>-1.9179999999999999</v>
      </c>
      <c r="D1955">
        <v>-1.256</v>
      </c>
      <c r="E1955">
        <v>-2.5259999999999998</v>
      </c>
      <c r="F1955">
        <v>-2.13</v>
      </c>
      <c r="G1955">
        <f t="shared" si="450"/>
        <v>0.66130223700000013</v>
      </c>
      <c r="H1955">
        <f t="shared" si="451"/>
        <v>-1.4819529999998693E-3</v>
      </c>
      <c r="I1955">
        <f t="shared" si="452"/>
        <v>0.29209720499999992</v>
      </c>
      <c r="J1955">
        <f t="shared" si="453"/>
        <v>-0.54713133199999975</v>
      </c>
      <c r="K1955">
        <f t="shared" si="454"/>
        <v>-0.45609507499999991</v>
      </c>
      <c r="L1955">
        <f t="shared" si="455"/>
        <v>3.6847760645640006</v>
      </c>
      <c r="M1955">
        <f t="shared" si="456"/>
        <v>-6.0051699465994701E-3</v>
      </c>
      <c r="N1955">
        <f t="shared" si="457"/>
        <v>1.5561478596374994</v>
      </c>
      <c r="O1955">
        <f t="shared" si="458"/>
        <v>-2.9086048740451984</v>
      </c>
      <c r="P1955">
        <f t="shared" si="459"/>
        <v>-2.4237804475649991</v>
      </c>
      <c r="Q1955">
        <f t="shared" si="460"/>
        <v>3.5159319999999998</v>
      </c>
      <c r="R1955">
        <f t="shared" si="461"/>
        <v>-0.19450559999999928</v>
      </c>
      <c r="S1955">
        <f t="shared" si="462"/>
        <v>1.4330974999999992</v>
      </c>
      <c r="T1955">
        <f t="shared" si="463"/>
        <v>-3.0301769999999988</v>
      </c>
      <c r="U1955">
        <f t="shared" si="464"/>
        <v>-2.6039579999999996</v>
      </c>
    </row>
    <row r="1956" spans="1:21" x14ac:dyDescent="0.2">
      <c r="A1956">
        <v>97.65</v>
      </c>
      <c r="B1956">
        <v>2.262</v>
      </c>
      <c r="C1956">
        <v>-1.3859999999999999</v>
      </c>
      <c r="D1956">
        <v>-0.84599999999999997</v>
      </c>
      <c r="E1956">
        <v>-2.6110000000000002</v>
      </c>
      <c r="F1956">
        <v>-2.117</v>
      </c>
      <c r="G1956">
        <f t="shared" si="450"/>
        <v>0.92030223700000002</v>
      </c>
      <c r="H1956">
        <f t="shared" si="451"/>
        <v>0.53051804700000016</v>
      </c>
      <c r="I1956">
        <f t="shared" si="452"/>
        <v>0.70209720499999995</v>
      </c>
      <c r="J1956">
        <f t="shared" si="453"/>
        <v>-0.63213133200000016</v>
      </c>
      <c r="K1956">
        <f t="shared" si="454"/>
        <v>-0.443095075</v>
      </c>
      <c r="L1956">
        <f t="shared" si="455"/>
        <v>5.1279240645640005</v>
      </c>
      <c r="M1956">
        <f t="shared" si="456"/>
        <v>2.1497652300534007</v>
      </c>
      <c r="N1956">
        <f t="shared" si="457"/>
        <v>3.7404228596374995</v>
      </c>
      <c r="O1956">
        <f t="shared" si="458"/>
        <v>-3.3604733740452004</v>
      </c>
      <c r="P1956">
        <f t="shared" si="459"/>
        <v>-2.3546958475649999</v>
      </c>
      <c r="Q1956">
        <f t="shared" si="460"/>
        <v>4.9590800000000002</v>
      </c>
      <c r="R1956">
        <f t="shared" si="461"/>
        <v>1.9612648000000008</v>
      </c>
      <c r="S1956">
        <f t="shared" si="462"/>
        <v>3.6173724999999997</v>
      </c>
      <c r="T1956">
        <f t="shared" si="463"/>
        <v>-3.4820455000000008</v>
      </c>
      <c r="U1956">
        <f t="shared" si="464"/>
        <v>-2.5348734000000004</v>
      </c>
    </row>
    <row r="1957" spans="1:21" x14ac:dyDescent="0.2">
      <c r="A1957">
        <v>97.7</v>
      </c>
      <c r="B1957">
        <v>2.4039999999999999</v>
      </c>
      <c r="C1957">
        <v>-0.91800000000000004</v>
      </c>
      <c r="D1957">
        <v>-0.505</v>
      </c>
      <c r="E1957">
        <v>-2.5819999999999999</v>
      </c>
      <c r="F1957">
        <v>-2.0640000000000001</v>
      </c>
      <c r="G1957">
        <f t="shared" si="450"/>
        <v>1.0623022369999999</v>
      </c>
      <c r="H1957">
        <f t="shared" si="451"/>
        <v>0.99851804700000002</v>
      </c>
      <c r="I1957">
        <f t="shared" si="452"/>
        <v>1.043097205</v>
      </c>
      <c r="J1957">
        <f t="shared" si="453"/>
        <v>-0.6031313319999998</v>
      </c>
      <c r="K1957">
        <f t="shared" si="454"/>
        <v>-0.39009507500000007</v>
      </c>
      <c r="L1957">
        <f t="shared" si="455"/>
        <v>5.9191480645639993</v>
      </c>
      <c r="M1957">
        <f t="shared" si="456"/>
        <v>4.0461948300534001</v>
      </c>
      <c r="N1957">
        <f t="shared" si="457"/>
        <v>5.5571003596374995</v>
      </c>
      <c r="O1957">
        <f t="shared" si="458"/>
        <v>-3.2063064740451988</v>
      </c>
      <c r="P1957">
        <f t="shared" si="459"/>
        <v>-2.0730432475650002</v>
      </c>
      <c r="Q1957">
        <f t="shared" si="460"/>
        <v>5.750303999999999</v>
      </c>
      <c r="R1957">
        <f t="shared" si="461"/>
        <v>3.8576944000000002</v>
      </c>
      <c r="S1957">
        <f t="shared" si="462"/>
        <v>5.4340499999999992</v>
      </c>
      <c r="T1957">
        <f t="shared" si="463"/>
        <v>-3.3278785999999991</v>
      </c>
      <c r="U1957">
        <f t="shared" si="464"/>
        <v>-2.2532208000000007</v>
      </c>
    </row>
    <row r="1958" spans="1:21" x14ac:dyDescent="0.2">
      <c r="A1958">
        <v>97.75</v>
      </c>
      <c r="B1958">
        <v>2.3090000000000002</v>
      </c>
      <c r="C1958">
        <v>-0.68700000000000006</v>
      </c>
      <c r="D1958">
        <v>-0.51700000000000002</v>
      </c>
      <c r="E1958">
        <v>-2.5379999999999998</v>
      </c>
      <c r="F1958">
        <v>-1.9430000000000001</v>
      </c>
      <c r="G1958">
        <f t="shared" si="450"/>
        <v>0.96730223700000018</v>
      </c>
      <c r="H1958">
        <f t="shared" si="451"/>
        <v>1.229518047</v>
      </c>
      <c r="I1958">
        <f t="shared" si="452"/>
        <v>1.031097205</v>
      </c>
      <c r="J1958">
        <f t="shared" si="453"/>
        <v>-0.55913133199999976</v>
      </c>
      <c r="K1958">
        <f t="shared" si="454"/>
        <v>-0.26909507500000007</v>
      </c>
      <c r="L1958">
        <f t="shared" si="455"/>
        <v>5.3898080645640007</v>
      </c>
      <c r="M1958">
        <f t="shared" si="456"/>
        <v>4.9822530300533998</v>
      </c>
      <c r="N1958">
        <f t="shared" si="457"/>
        <v>5.4931703596374994</v>
      </c>
      <c r="O1958">
        <f t="shared" si="458"/>
        <v>-2.9723980740451985</v>
      </c>
      <c r="P1958">
        <f t="shared" si="459"/>
        <v>-1.4300250475650003</v>
      </c>
      <c r="Q1958">
        <f t="shared" si="460"/>
        <v>5.2209640000000004</v>
      </c>
      <c r="R1958">
        <f t="shared" si="461"/>
        <v>4.7937526000000004</v>
      </c>
      <c r="S1958">
        <f t="shared" si="462"/>
        <v>5.3701199999999991</v>
      </c>
      <c r="T1958">
        <f t="shared" si="463"/>
        <v>-3.0939701999999989</v>
      </c>
      <c r="U1958">
        <f t="shared" si="464"/>
        <v>-1.6102026000000007</v>
      </c>
    </row>
    <row r="1959" spans="1:21" x14ac:dyDescent="0.2">
      <c r="A1959">
        <v>97.8</v>
      </c>
      <c r="B1959">
        <v>1.9</v>
      </c>
      <c r="C1959">
        <v>-0.64100000000000001</v>
      </c>
      <c r="D1959">
        <v>-0.82399999999999995</v>
      </c>
      <c r="E1959">
        <v>-2.427</v>
      </c>
      <c r="F1959">
        <v>-1.7929999999999999</v>
      </c>
      <c r="G1959">
        <f t="shared" si="450"/>
        <v>0.55830223699999992</v>
      </c>
      <c r="H1959">
        <f t="shared" si="451"/>
        <v>1.275518047</v>
      </c>
      <c r="I1959">
        <f t="shared" si="452"/>
        <v>0.72409720499999997</v>
      </c>
      <c r="J1959">
        <f t="shared" si="453"/>
        <v>-0.44813133199999999</v>
      </c>
      <c r="K1959">
        <f t="shared" si="454"/>
        <v>-0.11909507499999994</v>
      </c>
      <c r="L1959">
        <f t="shared" si="455"/>
        <v>3.1108600645639997</v>
      </c>
      <c r="M1959">
        <f t="shared" si="456"/>
        <v>5.1686542300534004</v>
      </c>
      <c r="N1959">
        <f t="shared" si="457"/>
        <v>3.8576278596374998</v>
      </c>
      <c r="O1959">
        <f t="shared" si="458"/>
        <v>-2.3823109740452</v>
      </c>
      <c r="P1959">
        <f t="shared" si="459"/>
        <v>-0.63289504756499959</v>
      </c>
      <c r="Q1959">
        <f t="shared" si="460"/>
        <v>2.9420159999999989</v>
      </c>
      <c r="R1959">
        <f t="shared" si="461"/>
        <v>4.980153800000001</v>
      </c>
      <c r="S1959">
        <f t="shared" si="462"/>
        <v>3.7345774999999999</v>
      </c>
      <c r="T1959">
        <f t="shared" si="463"/>
        <v>-2.5038831000000004</v>
      </c>
      <c r="U1959">
        <f t="shared" si="464"/>
        <v>-0.81307260000000003</v>
      </c>
    </row>
    <row r="1960" spans="1:21" x14ac:dyDescent="0.2">
      <c r="A1960">
        <v>97.85</v>
      </c>
      <c r="B1960">
        <v>1.4059999999999999</v>
      </c>
      <c r="C1960">
        <v>-0.70499999999999996</v>
      </c>
      <c r="D1960">
        <v>-1.107</v>
      </c>
      <c r="E1960">
        <v>-2.2519999999999998</v>
      </c>
      <c r="F1960">
        <v>-1.5840000000000001</v>
      </c>
      <c r="G1960">
        <f t="shared" si="450"/>
        <v>6.4302236999999929E-2</v>
      </c>
      <c r="H1960">
        <f t="shared" si="451"/>
        <v>1.2115180470000002</v>
      </c>
      <c r="I1960">
        <f t="shared" si="452"/>
        <v>0.44109720499999994</v>
      </c>
      <c r="J1960">
        <f t="shared" si="453"/>
        <v>-0.27313133199999973</v>
      </c>
      <c r="K1960">
        <f t="shared" si="454"/>
        <v>8.9904924999999913E-2</v>
      </c>
      <c r="L1960">
        <f t="shared" si="455"/>
        <v>0.35829206456399959</v>
      </c>
      <c r="M1960">
        <f t="shared" si="456"/>
        <v>4.9093134300534009</v>
      </c>
      <c r="N1960">
        <f t="shared" si="457"/>
        <v>2.3499453596374997</v>
      </c>
      <c r="O1960">
        <f t="shared" si="458"/>
        <v>-1.4519934740451985</v>
      </c>
      <c r="P1960">
        <f t="shared" si="459"/>
        <v>0.4777727524349995</v>
      </c>
      <c r="Q1960">
        <f t="shared" si="460"/>
        <v>0.18944799999999892</v>
      </c>
      <c r="R1960">
        <f t="shared" si="461"/>
        <v>4.7208130000000015</v>
      </c>
      <c r="S1960">
        <f t="shared" si="462"/>
        <v>2.2268949999999998</v>
      </c>
      <c r="T1960">
        <f t="shared" si="463"/>
        <v>-1.5735655999999989</v>
      </c>
      <c r="U1960">
        <f t="shared" si="464"/>
        <v>0.29759519999999906</v>
      </c>
    </row>
    <row r="1961" spans="1:21" x14ac:dyDescent="0.2">
      <c r="A1961">
        <v>97.9</v>
      </c>
      <c r="B1961">
        <v>1.0629999999999999</v>
      </c>
      <c r="C1961">
        <v>-0.96399999999999997</v>
      </c>
      <c r="D1961">
        <v>-1.38</v>
      </c>
      <c r="E1961">
        <v>-2.0179999999999998</v>
      </c>
      <c r="F1961">
        <v>-1.349</v>
      </c>
      <c r="G1961">
        <f t="shared" si="450"/>
        <v>-0.27869776300000004</v>
      </c>
      <c r="H1961">
        <f t="shared" si="451"/>
        <v>0.95251804700000009</v>
      </c>
      <c r="I1961">
        <f t="shared" si="452"/>
        <v>0.16809720500000003</v>
      </c>
      <c r="J1961">
        <f t="shared" si="453"/>
        <v>-3.9131331999999741E-2</v>
      </c>
      <c r="K1961">
        <f t="shared" si="454"/>
        <v>0.32490492500000001</v>
      </c>
      <c r="L1961">
        <f t="shared" si="455"/>
        <v>-1.5529039354360004</v>
      </c>
      <c r="M1961">
        <f t="shared" si="456"/>
        <v>3.8597936300534004</v>
      </c>
      <c r="N1961">
        <f t="shared" si="457"/>
        <v>0.8955378596375001</v>
      </c>
      <c r="O1961">
        <f t="shared" si="458"/>
        <v>-0.2080260740451986</v>
      </c>
      <c r="P1961">
        <f t="shared" si="459"/>
        <v>1.7266097524349999</v>
      </c>
      <c r="Q1961">
        <f t="shared" si="460"/>
        <v>-1.7217480000000009</v>
      </c>
      <c r="R1961">
        <f t="shared" si="461"/>
        <v>3.6712932000000005</v>
      </c>
      <c r="S1961">
        <f t="shared" si="462"/>
        <v>0.7724875000000001</v>
      </c>
      <c r="T1961">
        <f t="shared" si="463"/>
        <v>-0.32959819999999906</v>
      </c>
      <c r="U1961">
        <f t="shared" si="464"/>
        <v>1.5464321999999995</v>
      </c>
    </row>
    <row r="1962" spans="1:21" x14ac:dyDescent="0.2">
      <c r="A1962">
        <v>97.95</v>
      </c>
      <c r="B1962">
        <v>0.85599999999999998</v>
      </c>
      <c r="C1962">
        <v>-1.4179999999999999</v>
      </c>
      <c r="D1962">
        <v>-1.64</v>
      </c>
      <c r="E1962">
        <v>-1.728</v>
      </c>
      <c r="F1962">
        <v>-1.1160000000000001</v>
      </c>
      <c r="G1962">
        <f t="shared" si="450"/>
        <v>-0.485697763</v>
      </c>
      <c r="H1962">
        <f t="shared" si="451"/>
        <v>0.49851804700000013</v>
      </c>
      <c r="I1962">
        <f t="shared" si="452"/>
        <v>-9.1902794999999982E-2</v>
      </c>
      <c r="J1962">
        <f t="shared" si="453"/>
        <v>0.25086866800000007</v>
      </c>
      <c r="K1962">
        <f t="shared" si="454"/>
        <v>0.55790492499999988</v>
      </c>
      <c r="L1962">
        <f t="shared" si="455"/>
        <v>-2.706307935436</v>
      </c>
      <c r="M1962">
        <f t="shared" si="456"/>
        <v>2.0200948300534005</v>
      </c>
      <c r="N1962">
        <f t="shared" si="457"/>
        <v>-0.48961214036249989</v>
      </c>
      <c r="O1962">
        <f t="shared" si="458"/>
        <v>1.3336429259548004</v>
      </c>
      <c r="P1962">
        <f t="shared" si="459"/>
        <v>2.9648183524349991</v>
      </c>
      <c r="Q1962">
        <f t="shared" si="460"/>
        <v>-2.8751520000000008</v>
      </c>
      <c r="R1962">
        <f t="shared" si="461"/>
        <v>1.8315944000000006</v>
      </c>
      <c r="S1962">
        <f t="shared" si="462"/>
        <v>-0.61266249999999989</v>
      </c>
      <c r="T1962">
        <f t="shared" si="463"/>
        <v>1.2120708</v>
      </c>
      <c r="U1962">
        <f t="shared" si="464"/>
        <v>2.7846407999999987</v>
      </c>
    </row>
    <row r="1963" spans="1:21" x14ac:dyDescent="0.2">
      <c r="A1963">
        <v>98</v>
      </c>
      <c r="B1963">
        <v>0.76100000000000001</v>
      </c>
      <c r="C1963">
        <v>-1.9370000000000001</v>
      </c>
      <c r="D1963">
        <v>-1.863</v>
      </c>
      <c r="E1963">
        <v>-1.3979999999999999</v>
      </c>
      <c r="F1963">
        <v>-0.96599999999999997</v>
      </c>
      <c r="G1963">
        <f t="shared" si="450"/>
        <v>-0.58069776299999998</v>
      </c>
      <c r="H1963">
        <f t="shared" si="451"/>
        <v>-2.0481952999999997E-2</v>
      </c>
      <c r="I1963">
        <f t="shared" si="452"/>
        <v>-0.31490279500000007</v>
      </c>
      <c r="J1963">
        <f t="shared" si="453"/>
        <v>0.58086866800000014</v>
      </c>
      <c r="K1963">
        <f t="shared" si="454"/>
        <v>0.70790492500000002</v>
      </c>
      <c r="L1963">
        <f t="shared" si="455"/>
        <v>-3.2356479354359999</v>
      </c>
      <c r="M1963">
        <f t="shared" si="456"/>
        <v>-8.2996969946599983E-2</v>
      </c>
      <c r="N1963">
        <f t="shared" si="457"/>
        <v>-1.6776446403625003</v>
      </c>
      <c r="O1963">
        <f t="shared" si="458"/>
        <v>3.0879559259548004</v>
      </c>
      <c r="P1963">
        <f t="shared" si="459"/>
        <v>3.7619483524349997</v>
      </c>
      <c r="Q1963">
        <f t="shared" si="460"/>
        <v>-3.4044920000000007</v>
      </c>
      <c r="R1963">
        <f t="shared" si="461"/>
        <v>-0.27149739999999978</v>
      </c>
      <c r="S1963">
        <f t="shared" si="462"/>
        <v>-1.8006950000000004</v>
      </c>
      <c r="T1963">
        <f t="shared" si="463"/>
        <v>2.9663838</v>
      </c>
      <c r="U1963">
        <f t="shared" si="464"/>
        <v>3.5817707999999993</v>
      </c>
    </row>
    <row r="1964" spans="1:21" x14ac:dyDescent="0.2">
      <c r="A1964">
        <v>98.05</v>
      </c>
      <c r="B1964">
        <v>0.71199999999999997</v>
      </c>
      <c r="C1964">
        <v>-2.39</v>
      </c>
      <c r="D1964">
        <v>-2.1059999999999999</v>
      </c>
      <c r="E1964">
        <v>-1.135</v>
      </c>
      <c r="F1964">
        <v>-0.95399999999999996</v>
      </c>
      <c r="G1964">
        <f t="shared" si="450"/>
        <v>-0.62969776300000002</v>
      </c>
      <c r="H1964">
        <f t="shared" si="451"/>
        <v>-0.47348195300000007</v>
      </c>
      <c r="I1964">
        <f t="shared" si="452"/>
        <v>-0.55790279499999995</v>
      </c>
      <c r="J1964">
        <f t="shared" si="453"/>
        <v>0.84386866800000004</v>
      </c>
      <c r="K1964">
        <f t="shared" si="454"/>
        <v>0.71990492500000003</v>
      </c>
      <c r="L1964">
        <f t="shared" si="455"/>
        <v>-3.508675935436</v>
      </c>
      <c r="M1964">
        <f t="shared" si="456"/>
        <v>-1.9186435699466002</v>
      </c>
      <c r="N1964">
        <f t="shared" si="457"/>
        <v>-2.9722271403624996</v>
      </c>
      <c r="O1964">
        <f t="shared" si="458"/>
        <v>4.4860902259547997</v>
      </c>
      <c r="P1964">
        <f t="shared" si="459"/>
        <v>3.8257187524349998</v>
      </c>
      <c r="Q1964">
        <f t="shared" si="460"/>
        <v>-3.6775200000000008</v>
      </c>
      <c r="R1964">
        <f t="shared" si="461"/>
        <v>-2.1071439999999999</v>
      </c>
      <c r="S1964">
        <f t="shared" si="462"/>
        <v>-3.0952774999999995</v>
      </c>
      <c r="T1964">
        <f t="shared" si="463"/>
        <v>4.3645180999999988</v>
      </c>
      <c r="U1964">
        <f t="shared" si="464"/>
        <v>3.6455411999999994</v>
      </c>
    </row>
    <row r="1965" spans="1:21" x14ac:dyDescent="0.2">
      <c r="A1965">
        <v>98.1</v>
      </c>
      <c r="B1965">
        <v>0.73099999999999998</v>
      </c>
      <c r="C1965">
        <v>-2.6960000000000002</v>
      </c>
      <c r="D1965">
        <v>-2.2370000000000001</v>
      </c>
      <c r="E1965">
        <v>-0.93100000000000005</v>
      </c>
      <c r="F1965">
        <v>-1.097</v>
      </c>
      <c r="G1965">
        <f t="shared" si="450"/>
        <v>-0.610697763</v>
      </c>
      <c r="H1965">
        <f t="shared" si="451"/>
        <v>-0.77948195300000012</v>
      </c>
      <c r="I1965">
        <f t="shared" si="452"/>
        <v>-0.68890279500000018</v>
      </c>
      <c r="J1965">
        <f t="shared" si="453"/>
        <v>1.047868668</v>
      </c>
      <c r="K1965">
        <f t="shared" si="454"/>
        <v>0.57690492500000001</v>
      </c>
      <c r="L1965">
        <f t="shared" si="455"/>
        <v>-3.4028079354359999</v>
      </c>
      <c r="M1965">
        <f t="shared" si="456"/>
        <v>-3.1586167699466006</v>
      </c>
      <c r="N1965">
        <f t="shared" si="457"/>
        <v>-3.6701296403625006</v>
      </c>
      <c r="O1965">
        <f t="shared" si="458"/>
        <v>5.5705746259547997</v>
      </c>
      <c r="P1965">
        <f t="shared" si="459"/>
        <v>3.0657881524349997</v>
      </c>
      <c r="Q1965">
        <f t="shared" si="460"/>
        <v>-3.5716520000000007</v>
      </c>
      <c r="R1965">
        <f t="shared" si="461"/>
        <v>-3.3471172000000005</v>
      </c>
      <c r="S1965">
        <f t="shared" si="462"/>
        <v>-3.7931800000000004</v>
      </c>
      <c r="T1965">
        <f t="shared" si="463"/>
        <v>5.4490024999999989</v>
      </c>
      <c r="U1965">
        <f t="shared" si="464"/>
        <v>2.8856105999999992</v>
      </c>
    </row>
    <row r="1966" spans="1:21" x14ac:dyDescent="0.2">
      <c r="A1966">
        <v>98.15</v>
      </c>
      <c r="B1966">
        <v>0.78900000000000003</v>
      </c>
      <c r="C1966">
        <v>-2.8780000000000001</v>
      </c>
      <c r="D1966">
        <v>-2.2269999999999999</v>
      </c>
      <c r="E1966">
        <v>-1.028</v>
      </c>
      <c r="F1966">
        <v>-1.3520000000000001</v>
      </c>
      <c r="G1966">
        <f t="shared" si="450"/>
        <v>-0.55269776299999995</v>
      </c>
      <c r="H1966">
        <f t="shared" si="451"/>
        <v>-0.96148195300000006</v>
      </c>
      <c r="I1966">
        <f t="shared" si="452"/>
        <v>-0.67890279499999995</v>
      </c>
      <c r="J1966">
        <f t="shared" si="453"/>
        <v>0.95086866800000003</v>
      </c>
      <c r="K1966">
        <f t="shared" si="454"/>
        <v>0.3219049249999999</v>
      </c>
      <c r="L1966">
        <f t="shared" si="455"/>
        <v>-3.0796319354359998</v>
      </c>
      <c r="M1966">
        <f t="shared" si="456"/>
        <v>-3.8961171699466002</v>
      </c>
      <c r="N1966">
        <f t="shared" si="457"/>
        <v>-3.6168546403624995</v>
      </c>
      <c r="O1966">
        <f t="shared" si="458"/>
        <v>5.0549129259547998</v>
      </c>
      <c r="P1966">
        <f t="shared" si="459"/>
        <v>1.7106671524349992</v>
      </c>
      <c r="Q1966">
        <f t="shared" si="460"/>
        <v>-3.2484760000000006</v>
      </c>
      <c r="R1966">
        <f t="shared" si="461"/>
        <v>-4.0846175999999996</v>
      </c>
      <c r="S1966">
        <f t="shared" si="462"/>
        <v>-3.7399049999999994</v>
      </c>
      <c r="T1966">
        <f t="shared" si="463"/>
        <v>4.933340799999999</v>
      </c>
      <c r="U1966">
        <f t="shared" si="464"/>
        <v>1.5304895999999988</v>
      </c>
    </row>
    <row r="1967" spans="1:21" x14ac:dyDescent="0.2">
      <c r="A1967">
        <v>98.2</v>
      </c>
      <c r="B1967">
        <v>0.92200000000000004</v>
      </c>
      <c r="C1967">
        <v>-2.9049999999999998</v>
      </c>
      <c r="D1967">
        <v>-2.2109999999999999</v>
      </c>
      <c r="E1967">
        <v>-1.484</v>
      </c>
      <c r="F1967">
        <v>-1.5880000000000001</v>
      </c>
      <c r="G1967">
        <f t="shared" si="450"/>
        <v>-0.41969776299999995</v>
      </c>
      <c r="H1967">
        <f t="shared" si="451"/>
        <v>-0.98848195299999975</v>
      </c>
      <c r="I1967">
        <f t="shared" si="452"/>
        <v>-0.66290279499999993</v>
      </c>
      <c r="J1967">
        <f t="shared" si="453"/>
        <v>0.49486866800000007</v>
      </c>
      <c r="K1967">
        <f t="shared" si="454"/>
        <v>8.590492499999991E-2</v>
      </c>
      <c r="L1967">
        <f t="shared" si="455"/>
        <v>-2.3385559354359997</v>
      </c>
      <c r="M1967">
        <f t="shared" si="456"/>
        <v>-4.0055265699465989</v>
      </c>
      <c r="N1967">
        <f t="shared" si="457"/>
        <v>-3.5316146403624993</v>
      </c>
      <c r="O1967">
        <f t="shared" si="458"/>
        <v>2.6307713259548002</v>
      </c>
      <c r="P1967">
        <f t="shared" si="459"/>
        <v>0.45651595243499948</v>
      </c>
      <c r="Q1967">
        <f t="shared" si="460"/>
        <v>-2.5074000000000005</v>
      </c>
      <c r="R1967">
        <f t="shared" si="461"/>
        <v>-4.1940269999999984</v>
      </c>
      <c r="S1967">
        <f t="shared" si="462"/>
        <v>-3.6546649999999992</v>
      </c>
      <c r="T1967">
        <f t="shared" si="463"/>
        <v>2.5091991999999999</v>
      </c>
      <c r="U1967">
        <f t="shared" si="464"/>
        <v>0.27633839999999904</v>
      </c>
    </row>
    <row r="1968" spans="1:21" x14ac:dyDescent="0.2">
      <c r="A1968">
        <v>98.25</v>
      </c>
      <c r="B1968">
        <v>1.173</v>
      </c>
      <c r="C1968">
        <v>-2.8079999999999998</v>
      </c>
      <c r="D1968">
        <v>-2.105</v>
      </c>
      <c r="E1968">
        <v>-1.9350000000000001</v>
      </c>
      <c r="F1968">
        <v>-1.7889999999999999</v>
      </c>
      <c r="G1968">
        <f t="shared" si="450"/>
        <v>-0.16869776299999995</v>
      </c>
      <c r="H1968">
        <f t="shared" si="451"/>
        <v>-0.89148195299999977</v>
      </c>
      <c r="I1968">
        <f t="shared" si="452"/>
        <v>-0.55690279500000006</v>
      </c>
      <c r="J1968">
        <f t="shared" si="453"/>
        <v>4.3868668E-2</v>
      </c>
      <c r="K1968">
        <f t="shared" si="454"/>
        <v>-0.11509507499999994</v>
      </c>
      <c r="L1968">
        <f t="shared" si="455"/>
        <v>-0.93998393543599967</v>
      </c>
      <c r="M1968">
        <f t="shared" si="456"/>
        <v>-3.612463169946599</v>
      </c>
      <c r="N1968">
        <f t="shared" si="457"/>
        <v>-2.9668996403625001</v>
      </c>
      <c r="O1968">
        <f t="shared" si="458"/>
        <v>0.23321022595479998</v>
      </c>
      <c r="P1968">
        <f t="shared" si="459"/>
        <v>-0.61163824756499963</v>
      </c>
      <c r="Q1968">
        <f t="shared" si="460"/>
        <v>-1.1088280000000004</v>
      </c>
      <c r="R1968">
        <f t="shared" si="461"/>
        <v>-3.8009635999999989</v>
      </c>
      <c r="S1968">
        <f t="shared" si="462"/>
        <v>-3.08995</v>
      </c>
      <c r="T1968">
        <f t="shared" si="463"/>
        <v>0.1116380999999995</v>
      </c>
      <c r="U1968">
        <f t="shared" si="464"/>
        <v>-0.79181580000000007</v>
      </c>
    </row>
    <row r="1969" spans="1:21" x14ac:dyDescent="0.2">
      <c r="A1969">
        <v>98.3</v>
      </c>
      <c r="B1969">
        <v>1.4670000000000001</v>
      </c>
      <c r="C1969">
        <v>-2.5550000000000002</v>
      </c>
      <c r="D1969">
        <v>-1.885</v>
      </c>
      <c r="E1969">
        <v>-2.2549999999999999</v>
      </c>
      <c r="F1969">
        <v>-2.004</v>
      </c>
      <c r="G1969">
        <f t="shared" si="450"/>
        <v>0.12530223700000009</v>
      </c>
      <c r="H1969">
        <f t="shared" si="451"/>
        <v>-0.6384819530000001</v>
      </c>
      <c r="I1969">
        <f t="shared" si="452"/>
        <v>-0.33690279500000009</v>
      </c>
      <c r="J1969">
        <f t="shared" si="453"/>
        <v>-0.27613133199999984</v>
      </c>
      <c r="K1969">
        <f t="shared" si="454"/>
        <v>-0.33009507500000002</v>
      </c>
      <c r="L1969">
        <f t="shared" si="455"/>
        <v>0.69818406456400051</v>
      </c>
      <c r="M1969">
        <f t="shared" si="456"/>
        <v>-2.5872565699466006</v>
      </c>
      <c r="N1969">
        <f t="shared" si="457"/>
        <v>-1.7948496403625003</v>
      </c>
      <c r="O1969">
        <f t="shared" si="458"/>
        <v>-1.467941774045199</v>
      </c>
      <c r="P1969">
        <f t="shared" si="459"/>
        <v>-1.7541912475649999</v>
      </c>
      <c r="Q1969">
        <f t="shared" si="460"/>
        <v>0.52933999999999981</v>
      </c>
      <c r="R1969">
        <f t="shared" si="461"/>
        <v>-2.7757570000000005</v>
      </c>
      <c r="S1969">
        <f t="shared" si="462"/>
        <v>-1.9179000000000004</v>
      </c>
      <c r="T1969">
        <f t="shared" si="463"/>
        <v>-1.5895138999999994</v>
      </c>
      <c r="U1969">
        <f t="shared" si="464"/>
        <v>-1.9343688000000003</v>
      </c>
    </row>
    <row r="1970" spans="1:21" x14ac:dyDescent="0.2">
      <c r="A1970">
        <v>98.35</v>
      </c>
      <c r="B1970">
        <v>1.7290000000000001</v>
      </c>
      <c r="C1970">
        <v>-2.2309999999999999</v>
      </c>
      <c r="D1970">
        <v>-1.631</v>
      </c>
      <c r="E1970">
        <v>-2.399</v>
      </c>
      <c r="F1970">
        <v>-2.1539999999999999</v>
      </c>
      <c r="G1970">
        <f t="shared" si="450"/>
        <v>0.3873022370000001</v>
      </c>
      <c r="H1970">
        <f t="shared" si="451"/>
        <v>-0.31448195299999981</v>
      </c>
      <c r="I1970">
        <f t="shared" si="452"/>
        <v>-8.2902795000000085E-2</v>
      </c>
      <c r="J1970">
        <f t="shared" si="453"/>
        <v>-0.42013133199999997</v>
      </c>
      <c r="K1970">
        <f t="shared" si="454"/>
        <v>-0.48009507499999993</v>
      </c>
      <c r="L1970">
        <f t="shared" si="455"/>
        <v>2.1580480645640008</v>
      </c>
      <c r="M1970">
        <f t="shared" si="456"/>
        <v>-1.2743437699465991</v>
      </c>
      <c r="N1970">
        <f t="shared" si="457"/>
        <v>-0.44166464036250042</v>
      </c>
      <c r="O1970">
        <f t="shared" si="458"/>
        <v>-2.2334601740451996</v>
      </c>
      <c r="P1970">
        <f t="shared" si="459"/>
        <v>-2.5513212475649993</v>
      </c>
      <c r="Q1970">
        <f t="shared" si="460"/>
        <v>1.9892040000000002</v>
      </c>
      <c r="R1970">
        <f t="shared" si="461"/>
        <v>-1.462844199999999</v>
      </c>
      <c r="S1970">
        <f t="shared" si="462"/>
        <v>-0.56471500000000041</v>
      </c>
      <c r="T1970">
        <f t="shared" si="463"/>
        <v>-2.3550323</v>
      </c>
      <c r="U1970">
        <f t="shared" si="464"/>
        <v>-2.7314987999999998</v>
      </c>
    </row>
    <row r="1971" spans="1:21" x14ac:dyDescent="0.2">
      <c r="A1971">
        <v>98.4</v>
      </c>
      <c r="B1971">
        <v>2.0139999999999998</v>
      </c>
      <c r="C1971">
        <v>-1.8979999999999999</v>
      </c>
      <c r="D1971">
        <v>-1.268</v>
      </c>
      <c r="E1971">
        <v>-2.5249999999999999</v>
      </c>
      <c r="F1971">
        <v>-2.2280000000000002</v>
      </c>
      <c r="G1971">
        <f t="shared" si="450"/>
        <v>0.6723022369999998</v>
      </c>
      <c r="H1971">
        <f t="shared" si="451"/>
        <v>1.8518047000000148E-2</v>
      </c>
      <c r="I1971">
        <f t="shared" si="452"/>
        <v>0.2800972049999999</v>
      </c>
      <c r="J1971">
        <f t="shared" si="453"/>
        <v>-0.54613133199999986</v>
      </c>
      <c r="K1971">
        <f t="shared" si="454"/>
        <v>-0.55409507500000021</v>
      </c>
      <c r="L1971">
        <f t="shared" si="455"/>
        <v>3.7460680645639988</v>
      </c>
      <c r="M1971">
        <f t="shared" si="456"/>
        <v>7.5038830053400604E-2</v>
      </c>
      <c r="N1971">
        <f t="shared" si="457"/>
        <v>1.4922178596374993</v>
      </c>
      <c r="O1971">
        <f t="shared" si="458"/>
        <v>-2.9032887740451989</v>
      </c>
      <c r="P1971">
        <f t="shared" si="459"/>
        <v>-2.9445720475650008</v>
      </c>
      <c r="Q1971">
        <f t="shared" si="460"/>
        <v>3.577223999999998</v>
      </c>
      <c r="R1971">
        <f t="shared" si="461"/>
        <v>-0.1134615999999992</v>
      </c>
      <c r="S1971">
        <f t="shared" si="462"/>
        <v>1.3691674999999992</v>
      </c>
      <c r="T1971">
        <f t="shared" si="463"/>
        <v>-3.0248608999999993</v>
      </c>
      <c r="U1971">
        <f t="shared" si="464"/>
        <v>-3.1247496000000012</v>
      </c>
    </row>
    <row r="1972" spans="1:21" x14ac:dyDescent="0.2">
      <c r="A1972">
        <v>98.45</v>
      </c>
      <c r="B1972">
        <v>2.2269999999999999</v>
      </c>
      <c r="C1972">
        <v>-1.4650000000000001</v>
      </c>
      <c r="D1972">
        <v>-0.83399999999999996</v>
      </c>
      <c r="E1972">
        <v>-2.5790000000000002</v>
      </c>
      <c r="F1972">
        <v>-2.2269999999999999</v>
      </c>
      <c r="G1972">
        <f t="shared" si="450"/>
        <v>0.88530223699999988</v>
      </c>
      <c r="H1972">
        <f t="shared" si="451"/>
        <v>0.45151804699999998</v>
      </c>
      <c r="I1972">
        <f t="shared" si="452"/>
        <v>0.71409720499999996</v>
      </c>
      <c r="J1972">
        <f t="shared" si="453"/>
        <v>-0.60013133200000013</v>
      </c>
      <c r="K1972">
        <f t="shared" si="454"/>
        <v>-0.55309507499999988</v>
      </c>
      <c r="L1972">
        <f t="shared" si="455"/>
        <v>4.9329040645639992</v>
      </c>
      <c r="M1972">
        <f t="shared" si="456"/>
        <v>1.8296414300533999</v>
      </c>
      <c r="N1972">
        <f t="shared" si="457"/>
        <v>3.8043528596374996</v>
      </c>
      <c r="O1972">
        <f t="shared" si="458"/>
        <v>-3.1903581740452003</v>
      </c>
      <c r="P1972">
        <f t="shared" si="459"/>
        <v>-2.9392578475649991</v>
      </c>
      <c r="Q1972">
        <f t="shared" si="460"/>
        <v>4.7640599999999989</v>
      </c>
      <c r="R1972">
        <f t="shared" si="461"/>
        <v>1.641141</v>
      </c>
      <c r="S1972">
        <f t="shared" si="462"/>
        <v>3.6813024999999997</v>
      </c>
      <c r="T1972">
        <f t="shared" si="463"/>
        <v>-3.3119303000000007</v>
      </c>
      <c r="U1972">
        <f t="shared" si="464"/>
        <v>-3.1194353999999995</v>
      </c>
    </row>
    <row r="1973" spans="1:21" x14ac:dyDescent="0.2">
      <c r="A1973">
        <v>98.5</v>
      </c>
      <c r="B1973">
        <v>2.3250000000000002</v>
      </c>
      <c r="C1973">
        <v>-1.024</v>
      </c>
      <c r="D1973">
        <v>-0.46400000000000002</v>
      </c>
      <c r="E1973">
        <v>-2.585</v>
      </c>
      <c r="F1973">
        <v>-2.1349999999999998</v>
      </c>
      <c r="G1973">
        <f t="shared" si="450"/>
        <v>0.98330223700000019</v>
      </c>
      <c r="H1973">
        <f t="shared" si="451"/>
        <v>0.89251804700000004</v>
      </c>
      <c r="I1973">
        <f t="shared" si="452"/>
        <v>1.084097205</v>
      </c>
      <c r="J1973">
        <f t="shared" si="453"/>
        <v>-0.60613133199999991</v>
      </c>
      <c r="K1973">
        <f t="shared" si="454"/>
        <v>-0.4610950749999998</v>
      </c>
      <c r="L1973">
        <f t="shared" si="455"/>
        <v>5.4789600645640011</v>
      </c>
      <c r="M1973">
        <f t="shared" si="456"/>
        <v>3.6166616300534002</v>
      </c>
      <c r="N1973">
        <f t="shared" si="457"/>
        <v>5.7755278596374993</v>
      </c>
      <c r="O1973">
        <f t="shared" si="458"/>
        <v>-3.2222547740451994</v>
      </c>
      <c r="P1973">
        <f t="shared" si="459"/>
        <v>-2.4503514475649988</v>
      </c>
      <c r="Q1973">
        <f t="shared" si="460"/>
        <v>5.3101160000000007</v>
      </c>
      <c r="R1973">
        <f t="shared" si="461"/>
        <v>3.4281612000000004</v>
      </c>
      <c r="S1973">
        <f t="shared" si="462"/>
        <v>5.6524774999999989</v>
      </c>
      <c r="T1973">
        <f t="shared" si="463"/>
        <v>-3.3438268999999998</v>
      </c>
      <c r="U1973">
        <f t="shared" si="464"/>
        <v>-2.6305289999999992</v>
      </c>
    </row>
    <row r="1974" spans="1:21" x14ac:dyDescent="0.2">
      <c r="A1974">
        <v>98.55</v>
      </c>
      <c r="B1974">
        <v>2.298</v>
      </c>
      <c r="C1974">
        <v>-0.77</v>
      </c>
      <c r="D1974">
        <v>-0.48299999999999998</v>
      </c>
      <c r="E1974">
        <v>-2.5289999999999999</v>
      </c>
      <c r="F1974">
        <v>-1.946</v>
      </c>
      <c r="G1974">
        <f t="shared" si="450"/>
        <v>0.95630223700000005</v>
      </c>
      <c r="H1974">
        <f t="shared" si="451"/>
        <v>1.146518047</v>
      </c>
      <c r="I1974">
        <f t="shared" si="452"/>
        <v>1.0650972049999998</v>
      </c>
      <c r="J1974">
        <f t="shared" si="453"/>
        <v>-0.55013133199999986</v>
      </c>
      <c r="K1974">
        <f t="shared" si="454"/>
        <v>-0.27209507499999996</v>
      </c>
      <c r="L1974">
        <f t="shared" si="455"/>
        <v>5.328516064564</v>
      </c>
      <c r="M1974">
        <f t="shared" si="456"/>
        <v>4.6459204300534003</v>
      </c>
      <c r="N1974">
        <f t="shared" si="457"/>
        <v>5.6743053596374988</v>
      </c>
      <c r="O1974">
        <f t="shared" si="458"/>
        <v>-2.9245531740451991</v>
      </c>
      <c r="P1974">
        <f t="shared" si="459"/>
        <v>-1.4459676475649996</v>
      </c>
      <c r="Q1974">
        <f t="shared" si="460"/>
        <v>5.1596719999999996</v>
      </c>
      <c r="R1974">
        <f t="shared" si="461"/>
        <v>4.4574200000000008</v>
      </c>
      <c r="S1974">
        <f t="shared" si="462"/>
        <v>5.5512549999999985</v>
      </c>
      <c r="T1974">
        <f t="shared" si="463"/>
        <v>-3.0461252999999995</v>
      </c>
      <c r="U1974">
        <f t="shared" si="464"/>
        <v>-1.6261452000000001</v>
      </c>
    </row>
    <row r="1975" spans="1:21" x14ac:dyDescent="0.2">
      <c r="A1975">
        <v>98.6</v>
      </c>
      <c r="B1975">
        <v>1.891</v>
      </c>
      <c r="C1975">
        <v>-0.77100000000000002</v>
      </c>
      <c r="D1975">
        <v>-0.75</v>
      </c>
      <c r="E1975">
        <v>-2.387</v>
      </c>
      <c r="F1975">
        <v>-1.77</v>
      </c>
      <c r="G1975">
        <f t="shared" si="450"/>
        <v>0.54930223700000003</v>
      </c>
      <c r="H1975">
        <f t="shared" si="451"/>
        <v>1.1455180469999999</v>
      </c>
      <c r="I1975">
        <f t="shared" si="452"/>
        <v>0.79809720499999992</v>
      </c>
      <c r="J1975">
        <f t="shared" si="453"/>
        <v>-0.40813133199999996</v>
      </c>
      <c r="K1975">
        <f t="shared" si="454"/>
        <v>-9.609507500000003E-2</v>
      </c>
      <c r="L1975">
        <f t="shared" si="455"/>
        <v>3.060712064564</v>
      </c>
      <c r="M1975">
        <f t="shared" si="456"/>
        <v>4.6418682300534</v>
      </c>
      <c r="N1975">
        <f t="shared" si="457"/>
        <v>4.251862859637499</v>
      </c>
      <c r="O1975">
        <f t="shared" si="458"/>
        <v>-2.1696669740451995</v>
      </c>
      <c r="P1975">
        <f t="shared" si="459"/>
        <v>-0.51066844756500007</v>
      </c>
      <c r="Q1975">
        <f t="shared" si="460"/>
        <v>2.8918679999999992</v>
      </c>
      <c r="R1975">
        <f t="shared" si="461"/>
        <v>4.4533678000000005</v>
      </c>
      <c r="S1975">
        <f t="shared" si="462"/>
        <v>4.1288124999999987</v>
      </c>
      <c r="T1975">
        <f t="shared" si="463"/>
        <v>-2.2912390999999999</v>
      </c>
      <c r="U1975">
        <f t="shared" si="464"/>
        <v>-0.69084600000000052</v>
      </c>
    </row>
    <row r="1976" spans="1:21" x14ac:dyDescent="0.2">
      <c r="A1976">
        <v>98.65</v>
      </c>
      <c r="B1976">
        <v>1.405</v>
      </c>
      <c r="C1976">
        <v>-0.86199999999999999</v>
      </c>
      <c r="D1976">
        <v>-1.0669999999999999</v>
      </c>
      <c r="E1976">
        <v>-2.2149999999999999</v>
      </c>
      <c r="F1976">
        <v>-1.575</v>
      </c>
      <c r="G1976">
        <f t="shared" si="450"/>
        <v>6.3302237000000039E-2</v>
      </c>
      <c r="H1976">
        <f t="shared" si="451"/>
        <v>1.0545180470000002</v>
      </c>
      <c r="I1976">
        <f t="shared" si="452"/>
        <v>0.48109720499999997</v>
      </c>
      <c r="J1976">
        <f t="shared" si="453"/>
        <v>-0.23613133199999981</v>
      </c>
      <c r="K1976">
        <f t="shared" si="454"/>
        <v>9.8904925000000032E-2</v>
      </c>
      <c r="L1976">
        <f t="shared" si="455"/>
        <v>0.35272006456400024</v>
      </c>
      <c r="M1976">
        <f t="shared" si="456"/>
        <v>4.2731180300534009</v>
      </c>
      <c r="N1976">
        <f t="shared" si="457"/>
        <v>2.5630453596374996</v>
      </c>
      <c r="O1976">
        <f t="shared" si="458"/>
        <v>-1.2552977740451989</v>
      </c>
      <c r="P1976">
        <f t="shared" si="459"/>
        <v>0.52560055243500015</v>
      </c>
      <c r="Q1976">
        <f t="shared" si="460"/>
        <v>0.18387599999999957</v>
      </c>
      <c r="R1976">
        <f t="shared" si="461"/>
        <v>4.0846176000000014</v>
      </c>
      <c r="S1976">
        <f t="shared" si="462"/>
        <v>2.4399949999999997</v>
      </c>
      <c r="T1976">
        <f t="shared" si="463"/>
        <v>-1.3768698999999993</v>
      </c>
      <c r="U1976">
        <f t="shared" si="464"/>
        <v>0.3454229999999997</v>
      </c>
    </row>
    <row r="1977" spans="1:21" x14ac:dyDescent="0.2">
      <c r="A1977">
        <v>98.7</v>
      </c>
      <c r="B1977">
        <v>1.03</v>
      </c>
      <c r="C1977">
        <v>-1.1539999999999999</v>
      </c>
      <c r="D1977">
        <v>-1.3560000000000001</v>
      </c>
      <c r="E1977">
        <v>-1.948</v>
      </c>
      <c r="F1977">
        <v>-1.3320000000000001</v>
      </c>
      <c r="G1977">
        <f t="shared" si="450"/>
        <v>-0.31169776299999996</v>
      </c>
      <c r="H1977">
        <f t="shared" si="451"/>
        <v>0.76251804700000014</v>
      </c>
      <c r="I1977">
        <f t="shared" si="452"/>
        <v>0.19209720499999983</v>
      </c>
      <c r="J1977">
        <f t="shared" si="453"/>
        <v>3.0868668000000099E-2</v>
      </c>
      <c r="K1977">
        <f t="shared" si="454"/>
        <v>0.34190492499999992</v>
      </c>
      <c r="L1977">
        <f t="shared" si="455"/>
        <v>-1.7367799354359998</v>
      </c>
      <c r="M1977">
        <f t="shared" si="456"/>
        <v>3.0898756300534007</v>
      </c>
      <c r="N1977">
        <f t="shared" si="457"/>
        <v>1.0233978596374991</v>
      </c>
      <c r="O1977">
        <f t="shared" si="458"/>
        <v>0.16410092595480053</v>
      </c>
      <c r="P1977">
        <f t="shared" si="459"/>
        <v>1.8169511524349995</v>
      </c>
      <c r="Q1977">
        <f t="shared" si="460"/>
        <v>-1.9056240000000004</v>
      </c>
      <c r="R1977">
        <f t="shared" si="461"/>
        <v>2.9013752000000008</v>
      </c>
      <c r="S1977">
        <f t="shared" si="462"/>
        <v>0.90034749999999908</v>
      </c>
      <c r="T1977">
        <f t="shared" si="463"/>
        <v>4.2528800000000047E-2</v>
      </c>
      <c r="U1977">
        <f t="shared" si="464"/>
        <v>1.6367735999999991</v>
      </c>
    </row>
    <row r="1978" spans="1:21" x14ac:dyDescent="0.2">
      <c r="A1978">
        <v>98.75</v>
      </c>
      <c r="B1978">
        <v>0.83799999999999997</v>
      </c>
      <c r="C1978">
        <v>-1.5449999999999999</v>
      </c>
      <c r="D1978">
        <v>-1.659</v>
      </c>
      <c r="E1978">
        <v>-1.6539999999999999</v>
      </c>
      <c r="F1978">
        <v>-1.0489999999999999</v>
      </c>
      <c r="G1978">
        <f t="shared" si="450"/>
        <v>-0.50369776300000002</v>
      </c>
      <c r="H1978">
        <f t="shared" si="451"/>
        <v>0.37151804700000013</v>
      </c>
      <c r="I1978">
        <f t="shared" si="452"/>
        <v>-0.11090279500000011</v>
      </c>
      <c r="J1978">
        <f t="shared" si="453"/>
        <v>0.32486866800000014</v>
      </c>
      <c r="K1978">
        <f t="shared" si="454"/>
        <v>0.62490492500000006</v>
      </c>
      <c r="L1978">
        <f t="shared" si="455"/>
        <v>-2.8066039354360002</v>
      </c>
      <c r="M1978">
        <f t="shared" si="456"/>
        <v>1.5054654300534005</v>
      </c>
      <c r="N1978">
        <f t="shared" si="457"/>
        <v>-0.59083464036250055</v>
      </c>
      <c r="O1978">
        <f t="shared" si="458"/>
        <v>1.7270343259548007</v>
      </c>
      <c r="P1978">
        <f t="shared" si="459"/>
        <v>3.3208697524350002</v>
      </c>
      <c r="Q1978">
        <f t="shared" si="460"/>
        <v>-2.975448000000001</v>
      </c>
      <c r="R1978">
        <f t="shared" si="461"/>
        <v>1.3169650000000006</v>
      </c>
      <c r="S1978">
        <f t="shared" si="462"/>
        <v>-0.71388500000000055</v>
      </c>
      <c r="T1978">
        <f t="shared" si="463"/>
        <v>1.6054622000000003</v>
      </c>
      <c r="U1978">
        <f t="shared" si="464"/>
        <v>3.1406921999999997</v>
      </c>
    </row>
    <row r="1979" spans="1:21" x14ac:dyDescent="0.2">
      <c r="A1979">
        <v>98.8</v>
      </c>
      <c r="B1979">
        <v>0.75600000000000001</v>
      </c>
      <c r="C1979">
        <v>-2.02</v>
      </c>
      <c r="D1979">
        <v>-1.917</v>
      </c>
      <c r="E1979">
        <v>-1.3480000000000001</v>
      </c>
      <c r="F1979">
        <v>-0.82499999999999996</v>
      </c>
      <c r="G1979">
        <f t="shared" si="450"/>
        <v>-0.58569776299999998</v>
      </c>
      <c r="H1979">
        <f t="shared" si="451"/>
        <v>-0.10348195299999996</v>
      </c>
      <c r="I1979">
        <f t="shared" si="452"/>
        <v>-0.36890279500000012</v>
      </c>
      <c r="J1979">
        <f t="shared" si="453"/>
        <v>0.63086866799999997</v>
      </c>
      <c r="K1979">
        <f t="shared" si="454"/>
        <v>0.84890492500000003</v>
      </c>
      <c r="L1979">
        <f t="shared" si="455"/>
        <v>-3.2635079354359999</v>
      </c>
      <c r="M1979">
        <f t="shared" si="456"/>
        <v>-0.41932956994659987</v>
      </c>
      <c r="N1979">
        <f t="shared" si="457"/>
        <v>-1.9653296403625005</v>
      </c>
      <c r="O1979">
        <f t="shared" si="458"/>
        <v>3.3537609259547994</v>
      </c>
      <c r="P1979">
        <f t="shared" si="459"/>
        <v>4.5112505524349995</v>
      </c>
      <c r="Q1979">
        <f t="shared" si="460"/>
        <v>-3.4323520000000007</v>
      </c>
      <c r="R1979">
        <f t="shared" si="461"/>
        <v>-0.60782999999999965</v>
      </c>
      <c r="S1979">
        <f t="shared" si="462"/>
        <v>-2.0883800000000003</v>
      </c>
      <c r="T1979">
        <f t="shared" si="463"/>
        <v>3.232188799999999</v>
      </c>
      <c r="U1979">
        <f t="shared" si="464"/>
        <v>4.3310729999999991</v>
      </c>
    </row>
    <row r="1980" spans="1:21" x14ac:dyDescent="0.2">
      <c r="A1980">
        <v>98.85</v>
      </c>
      <c r="B1980">
        <v>0.65500000000000003</v>
      </c>
      <c r="C1980">
        <v>-2.3860000000000001</v>
      </c>
      <c r="D1980">
        <v>-2.1520000000000001</v>
      </c>
      <c r="E1980">
        <v>-1.123</v>
      </c>
      <c r="F1980">
        <v>-0.9</v>
      </c>
      <c r="G1980">
        <f t="shared" si="450"/>
        <v>-0.68669776299999996</v>
      </c>
      <c r="H1980">
        <f t="shared" si="451"/>
        <v>-0.46948195300000006</v>
      </c>
      <c r="I1980">
        <f t="shared" si="452"/>
        <v>-0.60390279500000021</v>
      </c>
      <c r="J1980">
        <f t="shared" si="453"/>
        <v>0.85586866800000005</v>
      </c>
      <c r="K1980">
        <f t="shared" si="454"/>
        <v>0.77390492499999997</v>
      </c>
      <c r="L1980">
        <f t="shared" si="455"/>
        <v>-3.8262799354359998</v>
      </c>
      <c r="M1980">
        <f t="shared" si="456"/>
        <v>-1.9024347699466002</v>
      </c>
      <c r="N1980">
        <f t="shared" si="457"/>
        <v>-3.2172921403625008</v>
      </c>
      <c r="O1980">
        <f t="shared" si="458"/>
        <v>4.5498834259547998</v>
      </c>
      <c r="P1980">
        <f t="shared" si="459"/>
        <v>4.1126855524349999</v>
      </c>
      <c r="Q1980">
        <f t="shared" si="460"/>
        <v>-3.9951240000000006</v>
      </c>
      <c r="R1980">
        <f t="shared" si="461"/>
        <v>-2.0909352000000001</v>
      </c>
      <c r="S1980">
        <f t="shared" si="462"/>
        <v>-3.3403425000000007</v>
      </c>
      <c r="T1980">
        <f t="shared" si="463"/>
        <v>4.428311299999999</v>
      </c>
      <c r="U1980">
        <f t="shared" si="464"/>
        <v>3.9325079999999994</v>
      </c>
    </row>
    <row r="1981" spans="1:21" x14ac:dyDescent="0.2">
      <c r="A1981">
        <v>98.9</v>
      </c>
      <c r="B1981">
        <v>0.64600000000000002</v>
      </c>
      <c r="C1981">
        <v>-2.6560000000000001</v>
      </c>
      <c r="D1981">
        <v>-2.2759999999999998</v>
      </c>
      <c r="E1981">
        <v>-0.92700000000000005</v>
      </c>
      <c r="F1981">
        <v>-1.1919999999999999</v>
      </c>
      <c r="G1981">
        <f t="shared" si="450"/>
        <v>-0.69569776299999997</v>
      </c>
      <c r="H1981">
        <f t="shared" si="451"/>
        <v>-0.73948195300000008</v>
      </c>
      <c r="I1981">
        <f t="shared" si="452"/>
        <v>-0.72790279499999988</v>
      </c>
      <c r="J1981">
        <f t="shared" si="453"/>
        <v>1.051868668</v>
      </c>
      <c r="K1981">
        <f t="shared" si="454"/>
        <v>0.48190492500000004</v>
      </c>
      <c r="L1981">
        <f t="shared" si="455"/>
        <v>-3.8764279354359998</v>
      </c>
      <c r="M1981">
        <f t="shared" si="456"/>
        <v>-2.9965287699466003</v>
      </c>
      <c r="N1981">
        <f t="shared" si="457"/>
        <v>-3.8779021403624991</v>
      </c>
      <c r="O1981">
        <f t="shared" si="458"/>
        <v>5.5918390259547994</v>
      </c>
      <c r="P1981">
        <f t="shared" si="459"/>
        <v>2.560939152435</v>
      </c>
      <c r="Q1981">
        <f t="shared" si="460"/>
        <v>-4.0452720000000006</v>
      </c>
      <c r="R1981">
        <f t="shared" si="461"/>
        <v>-3.1850292000000002</v>
      </c>
      <c r="S1981">
        <f t="shared" si="462"/>
        <v>-4.0009524999999995</v>
      </c>
      <c r="T1981">
        <f t="shared" si="463"/>
        <v>5.4702668999999986</v>
      </c>
      <c r="U1981">
        <f t="shared" si="464"/>
        <v>2.3807615999999996</v>
      </c>
    </row>
    <row r="1982" spans="1:21" x14ac:dyDescent="0.2">
      <c r="A1982">
        <v>98.95</v>
      </c>
      <c r="B1982">
        <v>0.72099999999999997</v>
      </c>
      <c r="C1982">
        <v>-2.8559999999999999</v>
      </c>
      <c r="D1982">
        <v>-2.258</v>
      </c>
      <c r="E1982">
        <v>-1.0049999999999999</v>
      </c>
      <c r="F1982">
        <v>-1.482</v>
      </c>
      <c r="G1982">
        <f t="shared" si="450"/>
        <v>-0.62069776300000001</v>
      </c>
      <c r="H1982">
        <f t="shared" si="451"/>
        <v>-0.93948195299999981</v>
      </c>
      <c r="I1982">
        <f t="shared" si="452"/>
        <v>-0.70990279500000009</v>
      </c>
      <c r="J1982">
        <f t="shared" si="453"/>
        <v>0.97386866800000016</v>
      </c>
      <c r="K1982">
        <f t="shared" si="454"/>
        <v>0.191904925</v>
      </c>
      <c r="L1982">
        <f t="shared" si="455"/>
        <v>-3.4585279354359999</v>
      </c>
      <c r="M1982">
        <f t="shared" si="456"/>
        <v>-3.8069687699465993</v>
      </c>
      <c r="N1982">
        <f t="shared" si="457"/>
        <v>-3.7820071403625004</v>
      </c>
      <c r="O1982">
        <f t="shared" si="458"/>
        <v>5.1771832259548001</v>
      </c>
      <c r="P1982">
        <f t="shared" si="459"/>
        <v>1.019821152435</v>
      </c>
      <c r="Q1982">
        <f t="shared" si="460"/>
        <v>-3.6273720000000007</v>
      </c>
      <c r="R1982">
        <f t="shared" si="461"/>
        <v>-3.9954691999999992</v>
      </c>
      <c r="S1982">
        <f t="shared" si="462"/>
        <v>-3.9050575000000003</v>
      </c>
      <c r="T1982">
        <f t="shared" si="463"/>
        <v>5.0556110999999992</v>
      </c>
      <c r="U1982">
        <f t="shared" si="464"/>
        <v>0.8396435999999996</v>
      </c>
    </row>
    <row r="1983" spans="1:21" x14ac:dyDescent="0.2">
      <c r="A1983">
        <v>99</v>
      </c>
      <c r="B1983">
        <v>0.86699999999999999</v>
      </c>
      <c r="C1983">
        <v>-2.91</v>
      </c>
      <c r="D1983">
        <v>-2.2389999999999999</v>
      </c>
      <c r="E1983">
        <v>-1.516</v>
      </c>
      <c r="F1983">
        <v>-1.724</v>
      </c>
      <c r="G1983">
        <f t="shared" si="450"/>
        <v>-0.47469776299999999</v>
      </c>
      <c r="H1983">
        <f t="shared" si="451"/>
        <v>-0.99348195300000008</v>
      </c>
      <c r="I1983">
        <f t="shared" si="452"/>
        <v>-0.69090279499999996</v>
      </c>
      <c r="J1983">
        <f t="shared" si="453"/>
        <v>0.46286866800000004</v>
      </c>
      <c r="K1983">
        <f t="shared" si="454"/>
        <v>-5.0095074999999989E-2</v>
      </c>
      <c r="L1983">
        <f t="shared" si="455"/>
        <v>-2.6450159354360001</v>
      </c>
      <c r="M1983">
        <f t="shared" si="456"/>
        <v>-4.0257875699466004</v>
      </c>
      <c r="N1983">
        <f t="shared" si="457"/>
        <v>-3.6807846403624995</v>
      </c>
      <c r="O1983">
        <f t="shared" si="458"/>
        <v>2.4606561259548001</v>
      </c>
      <c r="P1983">
        <f t="shared" si="459"/>
        <v>-0.26621524756499992</v>
      </c>
      <c r="Q1983">
        <f t="shared" si="460"/>
        <v>-2.8138600000000009</v>
      </c>
      <c r="R1983">
        <f t="shared" si="461"/>
        <v>-4.2142879999999998</v>
      </c>
      <c r="S1983">
        <f t="shared" si="462"/>
        <v>-3.8038349999999994</v>
      </c>
      <c r="T1983">
        <f t="shared" si="463"/>
        <v>2.3390839999999997</v>
      </c>
      <c r="U1983">
        <f t="shared" si="464"/>
        <v>-0.44639280000000037</v>
      </c>
    </row>
    <row r="1984" spans="1:21" x14ac:dyDescent="0.2">
      <c r="A1984">
        <v>99.05</v>
      </c>
      <c r="B1984">
        <v>1.125</v>
      </c>
      <c r="C1984">
        <v>-2.8420000000000001</v>
      </c>
      <c r="D1984">
        <v>-2.1110000000000002</v>
      </c>
      <c r="E1984">
        <v>-1.952</v>
      </c>
      <c r="F1984">
        <v>-1.8779999999999999</v>
      </c>
      <c r="G1984">
        <f t="shared" si="450"/>
        <v>-0.21669776299999999</v>
      </c>
      <c r="H1984">
        <f t="shared" si="451"/>
        <v>-0.92548195300000002</v>
      </c>
      <c r="I1984">
        <f t="shared" si="452"/>
        <v>-0.56290279500000029</v>
      </c>
      <c r="J1984">
        <f t="shared" si="453"/>
        <v>2.6868668000000095E-2</v>
      </c>
      <c r="K1984">
        <f t="shared" si="454"/>
        <v>-0.2040950749999999</v>
      </c>
      <c r="L1984">
        <f t="shared" si="455"/>
        <v>-1.2074399354359999</v>
      </c>
      <c r="M1984">
        <f t="shared" si="456"/>
        <v>-3.7502379699466002</v>
      </c>
      <c r="N1984">
        <f t="shared" si="457"/>
        <v>-2.9988646403625014</v>
      </c>
      <c r="O1984">
        <f t="shared" si="458"/>
        <v>0.14283652595480051</v>
      </c>
      <c r="P1984">
        <f t="shared" si="459"/>
        <v>-1.0846020475649993</v>
      </c>
      <c r="Q1984">
        <f t="shared" si="460"/>
        <v>-1.3762840000000005</v>
      </c>
      <c r="R1984">
        <f t="shared" si="461"/>
        <v>-3.9387384000000001</v>
      </c>
      <c r="S1984">
        <f t="shared" si="462"/>
        <v>-3.1219150000000013</v>
      </c>
      <c r="T1984">
        <f t="shared" si="463"/>
        <v>2.126440000000003E-2</v>
      </c>
      <c r="U1984">
        <f t="shared" si="464"/>
        <v>-1.2647795999999998</v>
      </c>
    </row>
    <row r="1985" spans="1:21" x14ac:dyDescent="0.2">
      <c r="A1985">
        <v>99.1</v>
      </c>
      <c r="B1985">
        <v>1.472</v>
      </c>
      <c r="C1985">
        <v>-2.6459999999999999</v>
      </c>
      <c r="D1985">
        <v>-1.873</v>
      </c>
      <c r="E1985">
        <v>-2.2370000000000001</v>
      </c>
      <c r="F1985">
        <v>-2.0329999999999999</v>
      </c>
      <c r="G1985">
        <f t="shared" si="450"/>
        <v>0.13030223699999999</v>
      </c>
      <c r="H1985">
        <f t="shared" si="451"/>
        <v>-0.72948195299999985</v>
      </c>
      <c r="I1985">
        <f t="shared" si="452"/>
        <v>-0.32490279500000008</v>
      </c>
      <c r="J1985">
        <f t="shared" si="453"/>
        <v>-0.25813133200000005</v>
      </c>
      <c r="K1985">
        <f t="shared" si="454"/>
        <v>-0.35909507499999993</v>
      </c>
      <c r="L1985">
        <f t="shared" si="455"/>
        <v>0.72604406456399995</v>
      </c>
      <c r="M1985">
        <f t="shared" si="456"/>
        <v>-2.9560067699465993</v>
      </c>
      <c r="N1985">
        <f t="shared" si="457"/>
        <v>-1.7309196403625002</v>
      </c>
      <c r="O1985">
        <f t="shared" si="458"/>
        <v>-1.3722519740452002</v>
      </c>
      <c r="P1985">
        <f t="shared" si="459"/>
        <v>-1.9083030475649996</v>
      </c>
      <c r="Q1985">
        <f t="shared" si="460"/>
        <v>0.55719999999999925</v>
      </c>
      <c r="R1985">
        <f t="shared" si="461"/>
        <v>-3.1445071999999992</v>
      </c>
      <c r="S1985">
        <f t="shared" si="462"/>
        <v>-1.8539700000000003</v>
      </c>
      <c r="T1985">
        <f t="shared" si="463"/>
        <v>-1.4938241000000005</v>
      </c>
      <c r="U1985">
        <f t="shared" si="464"/>
        <v>-2.0884806</v>
      </c>
    </row>
    <row r="1986" spans="1:21" x14ac:dyDescent="0.2">
      <c r="A1986">
        <v>99.15</v>
      </c>
      <c r="B1986">
        <v>1.784</v>
      </c>
      <c r="C1986">
        <v>-2.3490000000000002</v>
      </c>
      <c r="D1986">
        <v>-1.631</v>
      </c>
      <c r="E1986">
        <v>-2.3929999999999998</v>
      </c>
      <c r="F1986">
        <v>-2.1269999999999998</v>
      </c>
      <c r="G1986">
        <f t="shared" si="450"/>
        <v>0.44230223700000004</v>
      </c>
      <c r="H1986">
        <f t="shared" si="451"/>
        <v>-0.43248195300000014</v>
      </c>
      <c r="I1986">
        <f t="shared" si="452"/>
        <v>-8.2902795000000085E-2</v>
      </c>
      <c r="J1986">
        <f t="shared" si="453"/>
        <v>-0.41413133199999974</v>
      </c>
      <c r="K1986">
        <f t="shared" si="454"/>
        <v>-0.45309507499999979</v>
      </c>
      <c r="L1986">
        <f t="shared" si="455"/>
        <v>2.4645080645640003</v>
      </c>
      <c r="M1986">
        <f t="shared" si="456"/>
        <v>-1.7525033699466006</v>
      </c>
      <c r="N1986">
        <f t="shared" si="457"/>
        <v>-0.44166464036250042</v>
      </c>
      <c r="O1986">
        <f t="shared" si="458"/>
        <v>-2.2015635740451986</v>
      </c>
      <c r="P1986">
        <f t="shared" si="459"/>
        <v>-2.4078378475649989</v>
      </c>
      <c r="Q1986">
        <f t="shared" si="460"/>
        <v>2.2956639999999995</v>
      </c>
      <c r="R1986">
        <f t="shared" si="461"/>
        <v>-1.9410038000000005</v>
      </c>
      <c r="S1986">
        <f t="shared" si="462"/>
        <v>-0.56471500000000041</v>
      </c>
      <c r="T1986">
        <f t="shared" si="463"/>
        <v>-2.323135699999999</v>
      </c>
      <c r="U1986">
        <f t="shared" si="464"/>
        <v>-2.5880153999999993</v>
      </c>
    </row>
    <row r="1987" spans="1:21" x14ac:dyDescent="0.2">
      <c r="A1987">
        <v>99.2</v>
      </c>
      <c r="B1987">
        <v>2.0680000000000001</v>
      </c>
      <c r="C1987">
        <v>-1.9590000000000001</v>
      </c>
      <c r="D1987">
        <v>-1.264</v>
      </c>
      <c r="E1987">
        <v>-2.5640000000000001</v>
      </c>
      <c r="F1987">
        <v>-2.1779999999999999</v>
      </c>
      <c r="G1987">
        <f t="shared" si="450"/>
        <v>0.72630223700000007</v>
      </c>
      <c r="H1987">
        <f t="shared" si="451"/>
        <v>-4.2481953000000017E-2</v>
      </c>
      <c r="I1987">
        <f t="shared" si="452"/>
        <v>0.28409720499999991</v>
      </c>
      <c r="J1987">
        <f t="shared" si="453"/>
        <v>-0.585131332</v>
      </c>
      <c r="K1987">
        <f t="shared" si="454"/>
        <v>-0.50409507499999995</v>
      </c>
      <c r="L1987">
        <f t="shared" si="455"/>
        <v>4.0469560645640001</v>
      </c>
      <c r="M1987">
        <f t="shared" si="456"/>
        <v>-0.17214536994660007</v>
      </c>
      <c r="N1987">
        <f t="shared" si="457"/>
        <v>1.5135278596374995</v>
      </c>
      <c r="O1987">
        <f t="shared" si="458"/>
        <v>-3.1106166740451999</v>
      </c>
      <c r="P1987">
        <f t="shared" si="459"/>
        <v>-2.6788620475649996</v>
      </c>
      <c r="Q1987">
        <f t="shared" si="460"/>
        <v>3.8781119999999993</v>
      </c>
      <c r="R1987">
        <f t="shared" si="461"/>
        <v>-0.36064579999999991</v>
      </c>
      <c r="S1987">
        <f t="shared" si="462"/>
        <v>1.3904774999999994</v>
      </c>
      <c r="T1987">
        <f t="shared" si="463"/>
        <v>-3.2321888000000003</v>
      </c>
      <c r="U1987">
        <f t="shared" si="464"/>
        <v>-2.8590396</v>
      </c>
    </row>
    <row r="1988" spans="1:21" x14ac:dyDescent="0.2">
      <c r="A1988">
        <v>99.25</v>
      </c>
      <c r="B1988">
        <v>2.254</v>
      </c>
      <c r="C1988">
        <v>-1.4750000000000001</v>
      </c>
      <c r="D1988">
        <v>-0.86899999999999999</v>
      </c>
      <c r="E1988">
        <v>-2.58</v>
      </c>
      <c r="F1988">
        <v>-2.1890000000000001</v>
      </c>
      <c r="G1988">
        <f t="shared" ref="G1988:G2051" si="465">B1988-1.341697763</f>
        <v>0.91230223700000002</v>
      </c>
      <c r="H1988">
        <f t="shared" ref="H1988:H2051" si="466">C1988-(-1.916518047)</f>
        <v>0.44151804699999997</v>
      </c>
      <c r="I1988">
        <f t="shared" ref="I1988:I2051" si="467">D1988-(-1.548097205)</f>
        <v>0.67909720499999993</v>
      </c>
      <c r="J1988">
        <f t="shared" ref="J1988:J2051" si="468">E1988-(-1.978868668)</f>
        <v>-0.60113133200000002</v>
      </c>
      <c r="K1988">
        <f t="shared" ref="K1988:K2051" si="469">F1988-(-1.673904925)</f>
        <v>-0.51509507500000007</v>
      </c>
      <c r="L1988">
        <f t="shared" ref="L1988:L2051" si="470">G1988*5.572</f>
        <v>5.0833480645640003</v>
      </c>
      <c r="M1988">
        <f t="shared" ref="M1988:M2051" si="471">H1988*4.0522</f>
        <v>1.7891194300533999</v>
      </c>
      <c r="N1988">
        <f t="shared" ref="N1988:N2051" si="472">I1988*5.3275</f>
        <v>3.6178903596374994</v>
      </c>
      <c r="O1988">
        <f t="shared" ref="O1988:O2051" si="473">J1988*5.3161</f>
        <v>-3.1956742740451998</v>
      </c>
      <c r="P1988">
        <f t="shared" ref="P1988:P2051" si="474">K1988*5.3142</f>
        <v>-2.7373182475650002</v>
      </c>
      <c r="Q1988">
        <f t="shared" ref="Q1988:Q2051" si="475">L1988-$L$3</f>
        <v>4.914504</v>
      </c>
      <c r="R1988">
        <f t="shared" ref="R1988:R2051" si="476">M1988-$M$3</f>
        <v>1.600619</v>
      </c>
      <c r="S1988">
        <f t="shared" ref="S1988:S2051" si="477">N1988-$N$3</f>
        <v>3.4948399999999995</v>
      </c>
      <c r="T1988">
        <f t="shared" ref="T1988:T2051" si="478">O1988-$O$3</f>
        <v>-3.3172464000000002</v>
      </c>
      <c r="U1988">
        <f t="shared" ref="U1988:U2051" si="479">P1988-$P$3</f>
        <v>-2.9174958000000006</v>
      </c>
    </row>
    <row r="1989" spans="1:21" x14ac:dyDescent="0.2">
      <c r="A1989">
        <v>99.3</v>
      </c>
      <c r="B1989">
        <v>2.3860000000000001</v>
      </c>
      <c r="C1989">
        <v>-0.97899999999999998</v>
      </c>
      <c r="D1989">
        <v>-0.51500000000000001</v>
      </c>
      <c r="E1989">
        <v>-2.58</v>
      </c>
      <c r="F1989">
        <v>-2.1179999999999999</v>
      </c>
      <c r="G1989">
        <f t="shared" si="465"/>
        <v>1.0443022370000001</v>
      </c>
      <c r="H1989">
        <f t="shared" si="466"/>
        <v>0.93751804700000008</v>
      </c>
      <c r="I1989">
        <f t="shared" si="467"/>
        <v>1.0330972049999998</v>
      </c>
      <c r="J1989">
        <f t="shared" si="468"/>
        <v>-0.60113133200000002</v>
      </c>
      <c r="K1989">
        <f t="shared" si="469"/>
        <v>-0.44409507499999989</v>
      </c>
      <c r="L1989">
        <f t="shared" si="470"/>
        <v>5.8188520645640009</v>
      </c>
      <c r="M1989">
        <f t="shared" si="471"/>
        <v>3.7990106300534001</v>
      </c>
      <c r="N1989">
        <f t="shared" si="472"/>
        <v>5.5038253596374984</v>
      </c>
      <c r="O1989">
        <f t="shared" si="473"/>
        <v>-3.1956742740451998</v>
      </c>
      <c r="P1989">
        <f t="shared" si="474"/>
        <v>-2.3600100475649994</v>
      </c>
      <c r="Q1989">
        <f t="shared" si="475"/>
        <v>5.6500080000000006</v>
      </c>
      <c r="R1989">
        <f t="shared" si="476"/>
        <v>3.6105102000000002</v>
      </c>
      <c r="S1989">
        <f t="shared" si="477"/>
        <v>5.3807749999999981</v>
      </c>
      <c r="T1989">
        <f t="shared" si="478"/>
        <v>-3.3172464000000002</v>
      </c>
      <c r="U1989">
        <f t="shared" si="479"/>
        <v>-2.5401875999999999</v>
      </c>
    </row>
    <row r="1990" spans="1:21" x14ac:dyDescent="0.2">
      <c r="A1990">
        <v>99.35</v>
      </c>
      <c r="B1990">
        <v>2.282</v>
      </c>
      <c r="C1990">
        <v>-0.68899999999999995</v>
      </c>
      <c r="D1990">
        <v>-0.52500000000000002</v>
      </c>
      <c r="E1990">
        <v>-2.512</v>
      </c>
      <c r="F1990">
        <v>-1.9870000000000001</v>
      </c>
      <c r="G1990">
        <f t="shared" si="465"/>
        <v>0.94030223700000004</v>
      </c>
      <c r="H1990">
        <f t="shared" si="466"/>
        <v>1.2275180470000002</v>
      </c>
      <c r="I1990">
        <f t="shared" si="467"/>
        <v>1.023097205</v>
      </c>
      <c r="J1990">
        <f t="shared" si="468"/>
        <v>-0.53313133199999996</v>
      </c>
      <c r="K1990">
        <f t="shared" si="469"/>
        <v>-0.31309507500000011</v>
      </c>
      <c r="L1990">
        <f t="shared" si="470"/>
        <v>5.2393640645640005</v>
      </c>
      <c r="M1990">
        <f t="shared" si="471"/>
        <v>4.974148630053401</v>
      </c>
      <c r="N1990">
        <f t="shared" si="472"/>
        <v>5.4505503596375</v>
      </c>
      <c r="O1990">
        <f t="shared" si="473"/>
        <v>-2.8341794740451998</v>
      </c>
      <c r="P1990">
        <f t="shared" si="474"/>
        <v>-1.6638498475650005</v>
      </c>
      <c r="Q1990">
        <f t="shared" si="475"/>
        <v>5.0705200000000001</v>
      </c>
      <c r="R1990">
        <f t="shared" si="476"/>
        <v>4.7856482000000016</v>
      </c>
      <c r="S1990">
        <f t="shared" si="477"/>
        <v>5.3274999999999997</v>
      </c>
      <c r="T1990">
        <f t="shared" si="478"/>
        <v>-2.9557516000000001</v>
      </c>
      <c r="U1990">
        <f t="shared" si="479"/>
        <v>-1.844027400000001</v>
      </c>
    </row>
    <row r="1991" spans="1:21" x14ac:dyDescent="0.2">
      <c r="A1991">
        <v>99.4</v>
      </c>
      <c r="B1991">
        <v>1.925</v>
      </c>
      <c r="C1991">
        <v>-0.70199999999999996</v>
      </c>
      <c r="D1991">
        <v>-0.79300000000000004</v>
      </c>
      <c r="E1991">
        <v>-2.3639999999999999</v>
      </c>
      <c r="F1991">
        <v>-1.8069999999999999</v>
      </c>
      <c r="G1991">
        <f t="shared" si="465"/>
        <v>0.58330223700000006</v>
      </c>
      <c r="H1991">
        <f t="shared" si="466"/>
        <v>1.2145180470000001</v>
      </c>
      <c r="I1991">
        <f t="shared" si="467"/>
        <v>0.75509720499999988</v>
      </c>
      <c r="J1991">
        <f t="shared" si="468"/>
        <v>-0.38513133199999983</v>
      </c>
      <c r="K1991">
        <f t="shared" si="469"/>
        <v>-0.13309507499999995</v>
      </c>
      <c r="L1991">
        <f t="shared" si="470"/>
        <v>3.2501600645640005</v>
      </c>
      <c r="M1991">
        <f t="shared" si="471"/>
        <v>4.9214700300534</v>
      </c>
      <c r="N1991">
        <f t="shared" si="472"/>
        <v>4.0227803596374994</v>
      </c>
      <c r="O1991">
        <f t="shared" si="473"/>
        <v>-2.0473966740451988</v>
      </c>
      <c r="P1991">
        <f t="shared" si="474"/>
        <v>-0.70729384756499969</v>
      </c>
      <c r="Q1991">
        <f t="shared" si="475"/>
        <v>3.0813159999999997</v>
      </c>
      <c r="R1991">
        <f t="shared" si="476"/>
        <v>4.7329696000000006</v>
      </c>
      <c r="S1991">
        <f t="shared" si="477"/>
        <v>3.8997299999999995</v>
      </c>
      <c r="T1991">
        <f t="shared" si="478"/>
        <v>-2.1689687999999991</v>
      </c>
      <c r="U1991">
        <f t="shared" si="479"/>
        <v>-0.88747140000000013</v>
      </c>
    </row>
    <row r="1992" spans="1:21" x14ac:dyDescent="0.2">
      <c r="A1992">
        <v>99.45</v>
      </c>
      <c r="B1992">
        <v>1.4350000000000001</v>
      </c>
      <c r="C1992">
        <v>-0.78500000000000003</v>
      </c>
      <c r="D1992">
        <v>-1.08</v>
      </c>
      <c r="E1992">
        <v>-2.1800000000000002</v>
      </c>
      <c r="F1992">
        <v>-1.5249999999999999</v>
      </c>
      <c r="G1992">
        <f t="shared" si="465"/>
        <v>9.3302237000000066E-2</v>
      </c>
      <c r="H1992">
        <f t="shared" si="466"/>
        <v>1.1315180470000001</v>
      </c>
      <c r="I1992">
        <f t="shared" si="467"/>
        <v>0.46809720499999985</v>
      </c>
      <c r="J1992">
        <f t="shared" si="468"/>
        <v>-0.20113133200000011</v>
      </c>
      <c r="K1992">
        <f t="shared" si="469"/>
        <v>0.14890492500000008</v>
      </c>
      <c r="L1992">
        <f t="shared" si="470"/>
        <v>0.51988006456400038</v>
      </c>
      <c r="M1992">
        <f t="shared" si="471"/>
        <v>4.5851374300534005</v>
      </c>
      <c r="N1992">
        <f t="shared" si="472"/>
        <v>2.4937878596374992</v>
      </c>
      <c r="O1992">
        <f t="shared" si="473"/>
        <v>-1.0692342740452006</v>
      </c>
      <c r="P1992">
        <f t="shared" si="474"/>
        <v>0.79131055243500037</v>
      </c>
      <c r="Q1992">
        <f t="shared" si="475"/>
        <v>0.35103599999999968</v>
      </c>
      <c r="R1992">
        <f t="shared" si="476"/>
        <v>4.396637000000001</v>
      </c>
      <c r="S1992">
        <f t="shared" si="477"/>
        <v>2.3707374999999993</v>
      </c>
      <c r="T1992">
        <f t="shared" si="478"/>
        <v>-1.1908064000000009</v>
      </c>
      <c r="U1992">
        <f t="shared" si="479"/>
        <v>0.61113299999999993</v>
      </c>
    </row>
    <row r="1993" spans="1:21" x14ac:dyDescent="0.2">
      <c r="A1993">
        <v>99.5</v>
      </c>
      <c r="B1993">
        <v>1.0469999999999999</v>
      </c>
      <c r="C1993">
        <v>-1.0469999999999999</v>
      </c>
      <c r="D1993">
        <v>-1.3580000000000001</v>
      </c>
      <c r="E1993">
        <v>-1.9319999999999999</v>
      </c>
      <c r="F1993">
        <v>-1.22</v>
      </c>
      <c r="G1993">
        <f t="shared" si="465"/>
        <v>-0.29469776300000006</v>
      </c>
      <c r="H1993">
        <f t="shared" si="466"/>
        <v>0.86951804700000013</v>
      </c>
      <c r="I1993">
        <f t="shared" si="467"/>
        <v>0.19009720499999982</v>
      </c>
      <c r="J1993">
        <f t="shared" si="468"/>
        <v>4.6868668000000113E-2</v>
      </c>
      <c r="K1993">
        <f t="shared" si="469"/>
        <v>0.45390492500000001</v>
      </c>
      <c r="L1993">
        <f t="shared" si="470"/>
        <v>-1.6420559354360003</v>
      </c>
      <c r="M1993">
        <f t="shared" si="471"/>
        <v>3.5234610300534004</v>
      </c>
      <c r="N1993">
        <f t="shared" si="472"/>
        <v>1.012742859637499</v>
      </c>
      <c r="O1993">
        <f t="shared" si="473"/>
        <v>0.24915852595480059</v>
      </c>
      <c r="P1993">
        <f t="shared" si="474"/>
        <v>2.4121415524350001</v>
      </c>
      <c r="Q1993">
        <f t="shared" si="475"/>
        <v>-1.8109000000000008</v>
      </c>
      <c r="R1993">
        <f t="shared" si="476"/>
        <v>3.3349606000000005</v>
      </c>
      <c r="S1993">
        <f t="shared" si="477"/>
        <v>0.889692499999999</v>
      </c>
      <c r="T1993">
        <f t="shared" si="478"/>
        <v>0.1275864000000001</v>
      </c>
      <c r="U1993">
        <f t="shared" si="479"/>
        <v>2.2319639999999996</v>
      </c>
    </row>
    <row r="1994" spans="1:21" x14ac:dyDescent="0.2">
      <c r="A1994">
        <v>99.55</v>
      </c>
      <c r="B1994">
        <v>0.82499999999999996</v>
      </c>
      <c r="C1994">
        <v>-1.48</v>
      </c>
      <c r="D1994">
        <v>-1.6539999999999999</v>
      </c>
      <c r="E1994">
        <v>-1.6870000000000001</v>
      </c>
      <c r="F1994">
        <v>-0.99</v>
      </c>
      <c r="G1994">
        <f t="shared" si="465"/>
        <v>-0.51669776300000003</v>
      </c>
      <c r="H1994">
        <f t="shared" si="466"/>
        <v>0.43651804700000008</v>
      </c>
      <c r="I1994">
        <f t="shared" si="467"/>
        <v>-0.10590279499999999</v>
      </c>
      <c r="J1994">
        <f t="shared" si="468"/>
        <v>0.291868668</v>
      </c>
      <c r="K1994">
        <f t="shared" si="469"/>
        <v>0.683904925</v>
      </c>
      <c r="L1994">
        <f t="shared" si="470"/>
        <v>-2.8790399354360003</v>
      </c>
      <c r="M1994">
        <f t="shared" si="471"/>
        <v>1.7688584300534003</v>
      </c>
      <c r="N1994">
        <f t="shared" si="472"/>
        <v>-0.5641971403624999</v>
      </c>
      <c r="O1994">
        <f t="shared" si="473"/>
        <v>1.5516030259547999</v>
      </c>
      <c r="P1994">
        <f t="shared" si="474"/>
        <v>3.6344075524349999</v>
      </c>
      <c r="Q1994">
        <f t="shared" si="475"/>
        <v>-3.0478840000000011</v>
      </c>
      <c r="R1994">
        <f t="shared" si="476"/>
        <v>1.5803580000000004</v>
      </c>
      <c r="S1994">
        <f t="shared" si="477"/>
        <v>-0.6872474999999999</v>
      </c>
      <c r="T1994">
        <f t="shared" si="478"/>
        <v>1.4300308999999995</v>
      </c>
      <c r="U1994">
        <f t="shared" si="479"/>
        <v>3.4542299999999995</v>
      </c>
    </row>
    <row r="1995" spans="1:21" x14ac:dyDescent="0.2">
      <c r="A1995">
        <v>99.6</v>
      </c>
      <c r="B1995">
        <v>0.72099999999999997</v>
      </c>
      <c r="C1995">
        <v>-1.9750000000000001</v>
      </c>
      <c r="D1995">
        <v>-1.913</v>
      </c>
      <c r="E1995">
        <v>-1.3740000000000001</v>
      </c>
      <c r="F1995">
        <v>-0.91500000000000004</v>
      </c>
      <c r="G1995">
        <f t="shared" si="465"/>
        <v>-0.62069776300000001</v>
      </c>
      <c r="H1995">
        <f t="shared" si="466"/>
        <v>-5.8481953000000031E-2</v>
      </c>
      <c r="I1995">
        <f t="shared" si="467"/>
        <v>-0.36490279500000011</v>
      </c>
      <c r="J1995">
        <f t="shared" si="468"/>
        <v>0.60486866799999994</v>
      </c>
      <c r="K1995">
        <f t="shared" si="469"/>
        <v>0.75890492499999995</v>
      </c>
      <c r="L1995">
        <f t="shared" si="470"/>
        <v>-3.4585279354359999</v>
      </c>
      <c r="M1995">
        <f t="shared" si="471"/>
        <v>-0.23698056994660013</v>
      </c>
      <c r="N1995">
        <f t="shared" si="472"/>
        <v>-1.9440196403625005</v>
      </c>
      <c r="O1995">
        <f t="shared" si="473"/>
        <v>3.2155423259547993</v>
      </c>
      <c r="P1995">
        <f t="shared" si="474"/>
        <v>4.0329725524349991</v>
      </c>
      <c r="Q1995">
        <f t="shared" si="475"/>
        <v>-3.6273720000000007</v>
      </c>
      <c r="R1995">
        <f t="shared" si="476"/>
        <v>-0.42548099999999994</v>
      </c>
      <c r="S1995">
        <f t="shared" si="477"/>
        <v>-2.0670700000000006</v>
      </c>
      <c r="T1995">
        <f t="shared" si="478"/>
        <v>3.0939701999999989</v>
      </c>
      <c r="U1995">
        <f t="shared" si="479"/>
        <v>3.8527949999999986</v>
      </c>
    </row>
    <row r="1996" spans="1:21" x14ac:dyDescent="0.2">
      <c r="A1996">
        <v>99.65</v>
      </c>
      <c r="B1996">
        <v>0.66500000000000004</v>
      </c>
      <c r="C1996">
        <v>-2.387</v>
      </c>
      <c r="D1996">
        <v>-2.1419999999999999</v>
      </c>
      <c r="E1996">
        <v>-1.1140000000000001</v>
      </c>
      <c r="F1996">
        <v>-0.98899999999999999</v>
      </c>
      <c r="G1996">
        <f t="shared" si="465"/>
        <v>-0.67669776299999995</v>
      </c>
      <c r="H1996">
        <f t="shared" si="466"/>
        <v>-0.47048195299999995</v>
      </c>
      <c r="I1996">
        <f t="shared" si="467"/>
        <v>-0.59390279499999998</v>
      </c>
      <c r="J1996">
        <f t="shared" si="468"/>
        <v>0.86486866799999995</v>
      </c>
      <c r="K1996">
        <f t="shared" si="469"/>
        <v>0.684904925</v>
      </c>
      <c r="L1996">
        <f t="shared" si="470"/>
        <v>-3.7705599354359998</v>
      </c>
      <c r="M1996">
        <f t="shared" si="471"/>
        <v>-1.9064869699465998</v>
      </c>
      <c r="N1996">
        <f t="shared" si="472"/>
        <v>-3.1640171403624997</v>
      </c>
      <c r="O1996">
        <f t="shared" si="473"/>
        <v>4.5977283259547992</v>
      </c>
      <c r="P1996">
        <f t="shared" si="474"/>
        <v>3.6397217524349998</v>
      </c>
      <c r="Q1996">
        <f t="shared" si="475"/>
        <v>-3.9394040000000006</v>
      </c>
      <c r="R1996">
        <f t="shared" si="476"/>
        <v>-2.0949873999999995</v>
      </c>
      <c r="S1996">
        <f t="shared" si="477"/>
        <v>-3.2870674999999996</v>
      </c>
      <c r="T1996">
        <f t="shared" si="478"/>
        <v>4.4761561999999984</v>
      </c>
      <c r="U1996">
        <f t="shared" si="479"/>
        <v>3.4595441999999994</v>
      </c>
    </row>
    <row r="1997" spans="1:21" x14ac:dyDescent="0.2">
      <c r="A1997">
        <v>99.7</v>
      </c>
      <c r="B1997">
        <v>0.67900000000000005</v>
      </c>
      <c r="C1997">
        <v>-2.6869999999999998</v>
      </c>
      <c r="D1997">
        <v>-2.2679999999999998</v>
      </c>
      <c r="E1997">
        <v>-0.92600000000000005</v>
      </c>
      <c r="F1997">
        <v>-1.1339999999999999</v>
      </c>
      <c r="G1997">
        <f t="shared" si="465"/>
        <v>-0.66269776299999994</v>
      </c>
      <c r="H1997">
        <f t="shared" si="466"/>
        <v>-0.77048195299999978</v>
      </c>
      <c r="I1997">
        <f t="shared" si="467"/>
        <v>-0.71990279499999987</v>
      </c>
      <c r="J1997">
        <f t="shared" si="468"/>
        <v>1.0528686679999999</v>
      </c>
      <c r="K1997">
        <f t="shared" si="469"/>
        <v>0.53990492500000009</v>
      </c>
      <c r="L1997">
        <f t="shared" si="470"/>
        <v>-3.6925519354359997</v>
      </c>
      <c r="M1997">
        <f t="shared" si="471"/>
        <v>-3.1221469699465989</v>
      </c>
      <c r="N1997">
        <f t="shared" si="472"/>
        <v>-3.8352821403624993</v>
      </c>
      <c r="O1997">
        <f t="shared" si="473"/>
        <v>5.5971551259547994</v>
      </c>
      <c r="P1997">
        <f t="shared" si="474"/>
        <v>2.8691627524350003</v>
      </c>
      <c r="Q1997">
        <f t="shared" si="475"/>
        <v>-3.8613960000000005</v>
      </c>
      <c r="R1997">
        <f t="shared" si="476"/>
        <v>-3.3106473999999988</v>
      </c>
      <c r="S1997">
        <f t="shared" si="477"/>
        <v>-3.9583324999999991</v>
      </c>
      <c r="T1997">
        <f t="shared" si="478"/>
        <v>5.4755829999999985</v>
      </c>
      <c r="U1997">
        <f t="shared" si="479"/>
        <v>2.6889851999999999</v>
      </c>
    </row>
    <row r="1998" spans="1:21" x14ac:dyDescent="0.2">
      <c r="A1998">
        <v>99.75</v>
      </c>
      <c r="B1998">
        <v>0.76100000000000001</v>
      </c>
      <c r="C1998">
        <v>-2.8460000000000001</v>
      </c>
      <c r="D1998">
        <v>-2.274</v>
      </c>
      <c r="E1998">
        <v>-1.0149999999999999</v>
      </c>
      <c r="F1998">
        <v>-1.397</v>
      </c>
      <c r="G1998">
        <f t="shared" si="465"/>
        <v>-0.58069776299999998</v>
      </c>
      <c r="H1998">
        <f t="shared" si="466"/>
        <v>-0.92948195300000003</v>
      </c>
      <c r="I1998">
        <f t="shared" si="467"/>
        <v>-0.7259027950000001</v>
      </c>
      <c r="J1998">
        <f t="shared" si="468"/>
        <v>0.96386866800000015</v>
      </c>
      <c r="K1998">
        <f t="shared" si="469"/>
        <v>0.27690492499999997</v>
      </c>
      <c r="L1998">
        <f t="shared" si="470"/>
        <v>-3.2356479354359999</v>
      </c>
      <c r="M1998">
        <f t="shared" si="471"/>
        <v>-3.7664467699466</v>
      </c>
      <c r="N1998">
        <f t="shared" si="472"/>
        <v>-3.8672471403625002</v>
      </c>
      <c r="O1998">
        <f t="shared" si="473"/>
        <v>5.1240222259548007</v>
      </c>
      <c r="P1998">
        <f t="shared" si="474"/>
        <v>1.4715281524349997</v>
      </c>
      <c r="Q1998">
        <f t="shared" si="475"/>
        <v>-3.4044920000000007</v>
      </c>
      <c r="R1998">
        <f t="shared" si="476"/>
        <v>-3.9549471999999999</v>
      </c>
      <c r="S1998">
        <f t="shared" si="477"/>
        <v>-3.9902975000000001</v>
      </c>
      <c r="T1998">
        <f t="shared" si="478"/>
        <v>5.0024500999999999</v>
      </c>
      <c r="U1998">
        <f t="shared" si="479"/>
        <v>1.2913505999999992</v>
      </c>
    </row>
    <row r="1999" spans="1:21" x14ac:dyDescent="0.2">
      <c r="A1999">
        <v>99.8</v>
      </c>
      <c r="B1999">
        <v>0.93899999999999995</v>
      </c>
      <c r="C1999">
        <v>-2.88</v>
      </c>
      <c r="D1999">
        <v>-2.2170000000000001</v>
      </c>
      <c r="E1999">
        <v>-1.498</v>
      </c>
      <c r="F1999">
        <v>-1.6519999999999999</v>
      </c>
      <c r="G1999">
        <f t="shared" si="465"/>
        <v>-0.40269776300000004</v>
      </c>
      <c r="H1999">
        <f t="shared" si="466"/>
        <v>-0.96348195299999984</v>
      </c>
      <c r="I1999">
        <f t="shared" si="467"/>
        <v>-0.66890279500000016</v>
      </c>
      <c r="J1999">
        <f t="shared" si="468"/>
        <v>0.48086866800000005</v>
      </c>
      <c r="K1999">
        <f t="shared" si="469"/>
        <v>2.1904925000000075E-2</v>
      </c>
      <c r="L1999">
        <f t="shared" si="470"/>
        <v>-2.2438319354360003</v>
      </c>
      <c r="M1999">
        <f t="shared" si="471"/>
        <v>-3.9042215699465994</v>
      </c>
      <c r="N1999">
        <f t="shared" si="472"/>
        <v>-3.5635796403625006</v>
      </c>
      <c r="O1999">
        <f t="shared" si="473"/>
        <v>2.5563459259548003</v>
      </c>
      <c r="P1999">
        <f t="shared" si="474"/>
        <v>0.1164071524350004</v>
      </c>
      <c r="Q1999">
        <f t="shared" si="475"/>
        <v>-2.4126760000000012</v>
      </c>
      <c r="R1999">
        <f t="shared" si="476"/>
        <v>-4.0927219999999993</v>
      </c>
      <c r="S1999">
        <f t="shared" si="477"/>
        <v>-3.6866300000000005</v>
      </c>
      <c r="T1999">
        <f t="shared" si="478"/>
        <v>2.4347737999999999</v>
      </c>
      <c r="U1999">
        <f t="shared" si="479"/>
        <v>-6.3770400000000046E-2</v>
      </c>
    </row>
    <row r="2000" spans="1:21" x14ac:dyDescent="0.2">
      <c r="A2000">
        <v>99.85</v>
      </c>
      <c r="B2000">
        <v>1.2130000000000001</v>
      </c>
      <c r="C2000">
        <v>-2.7909999999999999</v>
      </c>
      <c r="D2000">
        <v>-2.052</v>
      </c>
      <c r="E2000">
        <v>-1.9470000000000001</v>
      </c>
      <c r="F2000">
        <v>-1.8120000000000001</v>
      </c>
      <c r="G2000">
        <f t="shared" si="465"/>
        <v>-0.12869776299999991</v>
      </c>
      <c r="H2000">
        <f t="shared" si="466"/>
        <v>-0.87448195299999987</v>
      </c>
      <c r="I2000">
        <f t="shared" si="467"/>
        <v>-0.50390279500000013</v>
      </c>
      <c r="J2000">
        <f t="shared" si="468"/>
        <v>3.1868667999999989E-2</v>
      </c>
      <c r="K2000">
        <f t="shared" si="469"/>
        <v>-0.13809507500000007</v>
      </c>
      <c r="L2000">
        <f t="shared" si="470"/>
        <v>-0.71710393543599948</v>
      </c>
      <c r="M2000">
        <f t="shared" si="471"/>
        <v>-3.5435757699465995</v>
      </c>
      <c r="N2000">
        <f t="shared" si="472"/>
        <v>-2.6845421403625007</v>
      </c>
      <c r="O2000">
        <f t="shared" si="473"/>
        <v>0.16941702595479993</v>
      </c>
      <c r="P2000">
        <f t="shared" si="474"/>
        <v>-0.73386484756500026</v>
      </c>
      <c r="Q2000">
        <f t="shared" si="475"/>
        <v>-0.88594800000000018</v>
      </c>
      <c r="R2000">
        <f t="shared" si="476"/>
        <v>-3.7320761999999994</v>
      </c>
      <c r="S2000">
        <f t="shared" si="477"/>
        <v>-2.8075925000000006</v>
      </c>
      <c r="T2000">
        <f t="shared" si="478"/>
        <v>4.7844899999999455E-2</v>
      </c>
      <c r="U2000">
        <f t="shared" si="479"/>
        <v>-0.9140424000000007</v>
      </c>
    </row>
    <row r="2001" spans="1:21" x14ac:dyDescent="0.2">
      <c r="A2001">
        <v>99.9</v>
      </c>
      <c r="B2001">
        <v>1.5249999999999999</v>
      </c>
      <c r="C2001">
        <v>-2.5670000000000002</v>
      </c>
      <c r="D2001">
        <v>-1.8320000000000001</v>
      </c>
      <c r="E2001">
        <v>-2.2559999999999998</v>
      </c>
      <c r="F2001">
        <v>-1.9630000000000001</v>
      </c>
      <c r="G2001">
        <f t="shared" si="465"/>
        <v>0.18330223699999992</v>
      </c>
      <c r="H2001">
        <f t="shared" si="466"/>
        <v>-0.65048195300000011</v>
      </c>
      <c r="I2001">
        <f t="shared" si="467"/>
        <v>-0.28390279500000015</v>
      </c>
      <c r="J2001">
        <f t="shared" si="468"/>
        <v>-0.27713133199999973</v>
      </c>
      <c r="K2001">
        <f t="shared" si="469"/>
        <v>-0.28909507500000009</v>
      </c>
      <c r="L2001">
        <f t="shared" si="470"/>
        <v>1.0213600645639995</v>
      </c>
      <c r="M2001">
        <f t="shared" si="471"/>
        <v>-2.6358829699466004</v>
      </c>
      <c r="N2001">
        <f t="shared" si="472"/>
        <v>-1.5124921403625007</v>
      </c>
      <c r="O2001">
        <f t="shared" si="473"/>
        <v>-1.4732578740451985</v>
      </c>
      <c r="P2001">
        <f t="shared" si="474"/>
        <v>-1.5363090475650003</v>
      </c>
      <c r="Q2001">
        <f t="shared" si="475"/>
        <v>0.85251599999999883</v>
      </c>
      <c r="R2001">
        <f t="shared" si="476"/>
        <v>-2.8243834000000003</v>
      </c>
      <c r="S2001">
        <f t="shared" si="477"/>
        <v>-1.6355425000000008</v>
      </c>
      <c r="T2001">
        <f t="shared" si="478"/>
        <v>-1.5948299999999989</v>
      </c>
      <c r="U2001">
        <f t="shared" si="479"/>
        <v>-1.7164866000000008</v>
      </c>
    </row>
    <row r="2002" spans="1:21" x14ac:dyDescent="0.2">
      <c r="A2002">
        <v>99.95</v>
      </c>
      <c r="B2002">
        <v>1.796</v>
      </c>
      <c r="C2002">
        <v>-2.286</v>
      </c>
      <c r="D2002">
        <v>-1.613</v>
      </c>
      <c r="E2002">
        <v>-2.4260000000000002</v>
      </c>
      <c r="F2002">
        <v>-2.0819999999999999</v>
      </c>
      <c r="G2002">
        <f t="shared" si="465"/>
        <v>0.45430223700000005</v>
      </c>
      <c r="H2002">
        <f t="shared" si="466"/>
        <v>-0.36948195299999997</v>
      </c>
      <c r="I2002">
        <f t="shared" si="467"/>
        <v>-6.4902795000000069E-2</v>
      </c>
      <c r="J2002">
        <f t="shared" si="468"/>
        <v>-0.4471313320000001</v>
      </c>
      <c r="K2002">
        <f t="shared" si="469"/>
        <v>-0.40809507499999986</v>
      </c>
      <c r="L2002">
        <f t="shared" si="470"/>
        <v>2.5313720645640005</v>
      </c>
      <c r="M2002">
        <f t="shared" si="471"/>
        <v>-1.4972147699465999</v>
      </c>
      <c r="N2002">
        <f t="shared" si="472"/>
        <v>-0.34576964036250035</v>
      </c>
      <c r="O2002">
        <f t="shared" si="473"/>
        <v>-2.3769948740452005</v>
      </c>
      <c r="P2002">
        <f t="shared" si="474"/>
        <v>-2.1686988475649991</v>
      </c>
      <c r="Q2002">
        <f t="shared" si="475"/>
        <v>2.3625279999999997</v>
      </c>
      <c r="R2002">
        <f t="shared" si="476"/>
        <v>-1.6857151999999997</v>
      </c>
      <c r="S2002">
        <f t="shared" si="477"/>
        <v>-0.4688200000000004</v>
      </c>
      <c r="T2002">
        <f t="shared" si="478"/>
        <v>-2.4985670000000009</v>
      </c>
      <c r="U2002">
        <f t="shared" si="479"/>
        <v>-2.3488763999999995</v>
      </c>
    </row>
    <row r="2003" spans="1:21" x14ac:dyDescent="0.2">
      <c r="A2003">
        <v>100</v>
      </c>
      <c r="B2003">
        <v>2.0289999999999999</v>
      </c>
      <c r="C2003">
        <v>-1.9279999999999999</v>
      </c>
      <c r="D2003">
        <v>-1.2490000000000001</v>
      </c>
      <c r="E2003">
        <v>-2.5579999999999998</v>
      </c>
      <c r="F2003">
        <v>-2.137</v>
      </c>
      <c r="G2003">
        <f t="shared" si="465"/>
        <v>0.68730223699999993</v>
      </c>
      <c r="H2003">
        <f t="shared" si="466"/>
        <v>-1.1481952999999878E-2</v>
      </c>
      <c r="I2003">
        <f t="shared" si="467"/>
        <v>0.29909720499999981</v>
      </c>
      <c r="J2003">
        <f t="shared" si="468"/>
        <v>-0.57913133199999978</v>
      </c>
      <c r="K2003">
        <f t="shared" si="469"/>
        <v>-0.46309507500000002</v>
      </c>
      <c r="L2003">
        <f t="shared" si="470"/>
        <v>3.8296480645639996</v>
      </c>
      <c r="M2003">
        <f t="shared" si="471"/>
        <v>-4.6527169946599507E-2</v>
      </c>
      <c r="N2003">
        <f t="shared" si="472"/>
        <v>1.5934403596374989</v>
      </c>
      <c r="O2003">
        <f t="shared" si="473"/>
        <v>-3.0787200740451985</v>
      </c>
      <c r="P2003">
        <f t="shared" si="474"/>
        <v>-2.460979847565</v>
      </c>
      <c r="Q2003">
        <f t="shared" si="475"/>
        <v>3.6608039999999988</v>
      </c>
      <c r="R2003">
        <f t="shared" si="476"/>
        <v>-0.23502759999999931</v>
      </c>
      <c r="S2003">
        <f t="shared" si="477"/>
        <v>1.4703899999999988</v>
      </c>
      <c r="T2003">
        <f t="shared" si="478"/>
        <v>-3.2002921999999989</v>
      </c>
      <c r="U2003">
        <f t="shared" si="479"/>
        <v>-2.6411574000000004</v>
      </c>
    </row>
    <row r="2004" spans="1:21" x14ac:dyDescent="0.2">
      <c r="A2004">
        <v>100.05</v>
      </c>
      <c r="B2004">
        <v>2.242</v>
      </c>
      <c r="C2004">
        <v>-1.4179999999999999</v>
      </c>
      <c r="D2004">
        <v>-0.84199999999999997</v>
      </c>
      <c r="E2004">
        <v>-2.633</v>
      </c>
      <c r="F2004">
        <v>-2.1539999999999999</v>
      </c>
      <c r="G2004">
        <f t="shared" si="465"/>
        <v>0.90030223700000001</v>
      </c>
      <c r="H2004">
        <f t="shared" si="466"/>
        <v>0.49851804700000013</v>
      </c>
      <c r="I2004">
        <f t="shared" si="467"/>
        <v>0.70609720499999995</v>
      </c>
      <c r="J2004">
        <f t="shared" si="468"/>
        <v>-0.65413133199999995</v>
      </c>
      <c r="K2004">
        <f t="shared" si="469"/>
        <v>-0.48009507499999993</v>
      </c>
      <c r="L2004">
        <f t="shared" si="470"/>
        <v>5.0164840645639996</v>
      </c>
      <c r="M2004">
        <f t="shared" si="471"/>
        <v>2.0200948300534005</v>
      </c>
      <c r="N2004">
        <f t="shared" si="472"/>
        <v>3.7617328596374997</v>
      </c>
      <c r="O2004">
        <f t="shared" si="473"/>
        <v>-3.4774275740451994</v>
      </c>
      <c r="P2004">
        <f t="shared" si="474"/>
        <v>-2.5513212475649993</v>
      </c>
      <c r="Q2004">
        <f t="shared" si="475"/>
        <v>4.8476399999999993</v>
      </c>
      <c r="R2004">
        <f t="shared" si="476"/>
        <v>1.8315944000000006</v>
      </c>
      <c r="S2004">
        <f t="shared" si="477"/>
        <v>3.6386824999999998</v>
      </c>
      <c r="T2004">
        <f t="shared" si="478"/>
        <v>-3.5989996999999998</v>
      </c>
      <c r="U2004">
        <f t="shared" si="479"/>
        <v>-2.7314987999999998</v>
      </c>
    </row>
    <row r="2005" spans="1:21" x14ac:dyDescent="0.2">
      <c r="A2005">
        <v>100.1</v>
      </c>
      <c r="B2005">
        <v>2.3330000000000002</v>
      </c>
      <c r="C2005">
        <v>-0.96299999999999997</v>
      </c>
      <c r="D2005">
        <v>-0.502</v>
      </c>
      <c r="E2005">
        <v>-2.5710000000000002</v>
      </c>
      <c r="F2005">
        <v>-2.1150000000000002</v>
      </c>
      <c r="G2005">
        <f t="shared" si="465"/>
        <v>0.9913022370000002</v>
      </c>
      <c r="H2005">
        <f t="shared" si="466"/>
        <v>0.95351804700000009</v>
      </c>
      <c r="I2005">
        <f t="shared" si="467"/>
        <v>1.0460972049999999</v>
      </c>
      <c r="J2005">
        <f t="shared" si="468"/>
        <v>-0.59213133200000012</v>
      </c>
      <c r="K2005">
        <f t="shared" si="469"/>
        <v>-0.44109507500000023</v>
      </c>
      <c r="L2005">
        <f t="shared" si="470"/>
        <v>5.5235360645640013</v>
      </c>
      <c r="M2005">
        <f t="shared" si="471"/>
        <v>3.8638458300534002</v>
      </c>
      <c r="N2005">
        <f t="shared" si="472"/>
        <v>5.5730828596374993</v>
      </c>
      <c r="O2005">
        <f t="shared" si="473"/>
        <v>-3.1478293740452004</v>
      </c>
      <c r="P2005">
        <f t="shared" si="474"/>
        <v>-2.344067447565001</v>
      </c>
      <c r="Q2005">
        <f t="shared" si="475"/>
        <v>5.3546920000000009</v>
      </c>
      <c r="R2005">
        <f t="shared" si="476"/>
        <v>3.6753454000000003</v>
      </c>
      <c r="S2005">
        <f t="shared" si="477"/>
        <v>5.4500324999999989</v>
      </c>
      <c r="T2005">
        <f t="shared" si="478"/>
        <v>-3.2694015000000007</v>
      </c>
      <c r="U2005">
        <f t="shared" si="479"/>
        <v>-2.5242450000000014</v>
      </c>
    </row>
    <row r="2006" spans="1:21" x14ac:dyDescent="0.2">
      <c r="A2006">
        <v>100.15</v>
      </c>
      <c r="B2006">
        <v>2.2610000000000001</v>
      </c>
      <c r="C2006">
        <v>-0.70699999999999996</v>
      </c>
      <c r="D2006">
        <v>-0.46800000000000003</v>
      </c>
      <c r="E2006">
        <v>-2.5550000000000002</v>
      </c>
      <c r="F2006">
        <v>-2</v>
      </c>
      <c r="G2006">
        <f t="shared" si="465"/>
        <v>0.91930223700000013</v>
      </c>
      <c r="H2006">
        <f t="shared" si="466"/>
        <v>1.209518047</v>
      </c>
      <c r="I2006">
        <f t="shared" si="467"/>
        <v>1.0800972049999999</v>
      </c>
      <c r="J2006">
        <f t="shared" si="468"/>
        <v>-0.57613133200000011</v>
      </c>
      <c r="K2006">
        <f t="shared" si="469"/>
        <v>-0.32609507500000001</v>
      </c>
      <c r="L2006">
        <f t="shared" si="470"/>
        <v>5.1223520645640006</v>
      </c>
      <c r="M2006">
        <f t="shared" si="471"/>
        <v>4.9012090300534004</v>
      </c>
      <c r="N2006">
        <f t="shared" si="472"/>
        <v>5.7542178596374995</v>
      </c>
      <c r="O2006">
        <f t="shared" si="473"/>
        <v>-3.0627717740452005</v>
      </c>
      <c r="P2006">
        <f t="shared" si="474"/>
        <v>-1.7329344475649999</v>
      </c>
      <c r="Q2006">
        <f t="shared" si="475"/>
        <v>4.9535080000000002</v>
      </c>
      <c r="R2006">
        <f t="shared" si="476"/>
        <v>4.7127086000000009</v>
      </c>
      <c r="S2006">
        <f t="shared" si="477"/>
        <v>5.6311674999999992</v>
      </c>
      <c r="T2006">
        <f t="shared" si="478"/>
        <v>-3.1843439000000009</v>
      </c>
      <c r="U2006">
        <f t="shared" si="479"/>
        <v>-1.9131120000000004</v>
      </c>
    </row>
    <row r="2007" spans="1:21" x14ac:dyDescent="0.2">
      <c r="A2007">
        <v>100.2</v>
      </c>
      <c r="B2007">
        <v>1.891</v>
      </c>
      <c r="C2007">
        <v>-0.65800000000000003</v>
      </c>
      <c r="D2007">
        <v>-0.76300000000000001</v>
      </c>
      <c r="E2007">
        <v>-2.4119999999999999</v>
      </c>
      <c r="F2007">
        <v>-1.8169999999999999</v>
      </c>
      <c r="G2007">
        <f t="shared" si="465"/>
        <v>0.54930223700000003</v>
      </c>
      <c r="H2007">
        <f t="shared" si="466"/>
        <v>1.2585180469999999</v>
      </c>
      <c r="I2007">
        <f t="shared" si="467"/>
        <v>0.78509720499999991</v>
      </c>
      <c r="J2007">
        <f t="shared" si="468"/>
        <v>-0.43313133199999987</v>
      </c>
      <c r="K2007">
        <f t="shared" si="469"/>
        <v>-0.14309507499999996</v>
      </c>
      <c r="L2007">
        <f t="shared" si="470"/>
        <v>3.060712064564</v>
      </c>
      <c r="M2007">
        <f t="shared" si="471"/>
        <v>5.0997668300534</v>
      </c>
      <c r="N2007">
        <f t="shared" si="472"/>
        <v>4.182605359637499</v>
      </c>
      <c r="O2007">
        <f t="shared" si="473"/>
        <v>-2.3025694740451992</v>
      </c>
      <c r="P2007">
        <f t="shared" si="474"/>
        <v>-0.76043584756499971</v>
      </c>
      <c r="Q2007">
        <f t="shared" si="475"/>
        <v>2.8918679999999992</v>
      </c>
      <c r="R2007">
        <f t="shared" si="476"/>
        <v>4.9112664000000006</v>
      </c>
      <c r="S2007">
        <f t="shared" si="477"/>
        <v>4.0595549999999987</v>
      </c>
      <c r="T2007">
        <f t="shared" si="478"/>
        <v>-2.4241415999999996</v>
      </c>
      <c r="U2007">
        <f t="shared" si="479"/>
        <v>-0.94061340000000015</v>
      </c>
    </row>
    <row r="2008" spans="1:21" x14ac:dyDescent="0.2">
      <c r="A2008">
        <v>100.25</v>
      </c>
      <c r="B2008">
        <v>1.42</v>
      </c>
      <c r="C2008">
        <v>-0.75800000000000001</v>
      </c>
      <c r="D2008">
        <v>-1.083</v>
      </c>
      <c r="E2008">
        <v>-2.2440000000000002</v>
      </c>
      <c r="F2008">
        <v>-1.53</v>
      </c>
      <c r="G2008">
        <f t="shared" si="465"/>
        <v>7.8302236999999941E-2</v>
      </c>
      <c r="H2008">
        <f t="shared" si="466"/>
        <v>1.1585180470000001</v>
      </c>
      <c r="I2008">
        <f t="shared" si="467"/>
        <v>0.46509720499999996</v>
      </c>
      <c r="J2008">
        <f t="shared" si="468"/>
        <v>-0.26513133200000016</v>
      </c>
      <c r="K2008">
        <f t="shared" si="469"/>
        <v>0.14390492499999996</v>
      </c>
      <c r="L2008">
        <f t="shared" si="470"/>
        <v>0.43630006456399967</v>
      </c>
      <c r="M2008">
        <f t="shared" si="471"/>
        <v>4.6945468300534001</v>
      </c>
      <c r="N2008">
        <f t="shared" si="472"/>
        <v>2.4778053596374998</v>
      </c>
      <c r="O2008">
        <f t="shared" si="473"/>
        <v>-1.4094646740452008</v>
      </c>
      <c r="P2008">
        <f t="shared" si="474"/>
        <v>0.76473955243499969</v>
      </c>
      <c r="Q2008">
        <f t="shared" si="475"/>
        <v>0.26745599999999903</v>
      </c>
      <c r="R2008">
        <f t="shared" si="476"/>
        <v>4.5060464000000007</v>
      </c>
      <c r="S2008">
        <f t="shared" si="477"/>
        <v>2.3547549999999999</v>
      </c>
      <c r="T2008">
        <f t="shared" si="478"/>
        <v>-1.5310368000000012</v>
      </c>
      <c r="U2008">
        <f t="shared" si="479"/>
        <v>0.58456199999999925</v>
      </c>
    </row>
    <row r="2009" spans="1:21" x14ac:dyDescent="0.2">
      <c r="A2009">
        <v>100.3</v>
      </c>
      <c r="B2009">
        <v>1.0529999999999999</v>
      </c>
      <c r="C2009">
        <v>-1.07</v>
      </c>
      <c r="D2009">
        <v>-1.367</v>
      </c>
      <c r="E2009">
        <v>-2.0070000000000001</v>
      </c>
      <c r="F2009">
        <v>-1.2729999999999999</v>
      </c>
      <c r="G2009">
        <f t="shared" si="465"/>
        <v>-0.28869776300000005</v>
      </c>
      <c r="H2009">
        <f t="shared" si="466"/>
        <v>0.846518047</v>
      </c>
      <c r="I2009">
        <f t="shared" si="467"/>
        <v>0.18109720499999993</v>
      </c>
      <c r="J2009">
        <f t="shared" si="468"/>
        <v>-2.8131332000000064E-2</v>
      </c>
      <c r="K2009">
        <f t="shared" si="469"/>
        <v>0.40090492500000008</v>
      </c>
      <c r="L2009">
        <f t="shared" si="470"/>
        <v>-1.6086239354360004</v>
      </c>
      <c r="M2009">
        <f t="shared" si="471"/>
        <v>3.4302604300534001</v>
      </c>
      <c r="N2009">
        <f t="shared" si="472"/>
        <v>0.96479535963749952</v>
      </c>
      <c r="O2009">
        <f t="shared" si="473"/>
        <v>-0.14954897404520034</v>
      </c>
      <c r="P2009">
        <f t="shared" si="474"/>
        <v>2.1304889524350004</v>
      </c>
      <c r="Q2009">
        <f t="shared" si="475"/>
        <v>-1.7774680000000009</v>
      </c>
      <c r="R2009">
        <f t="shared" si="476"/>
        <v>3.2417600000000002</v>
      </c>
      <c r="S2009">
        <f t="shared" si="477"/>
        <v>0.84174499999999952</v>
      </c>
      <c r="T2009">
        <f t="shared" si="478"/>
        <v>-0.27112110000000084</v>
      </c>
      <c r="U2009">
        <f t="shared" si="479"/>
        <v>1.9503113999999999</v>
      </c>
    </row>
    <row r="2010" spans="1:21" x14ac:dyDescent="0.2">
      <c r="A2010">
        <v>100.35</v>
      </c>
      <c r="B2010">
        <v>0.85699999999999998</v>
      </c>
      <c r="C2010">
        <v>-1.486</v>
      </c>
      <c r="D2010">
        <v>-1.655</v>
      </c>
      <c r="E2010">
        <v>-1.7190000000000001</v>
      </c>
      <c r="F2010">
        <v>-1.04</v>
      </c>
      <c r="G2010">
        <f t="shared" si="465"/>
        <v>-0.484697763</v>
      </c>
      <c r="H2010">
        <f t="shared" si="466"/>
        <v>0.43051804700000007</v>
      </c>
      <c r="I2010">
        <f t="shared" si="467"/>
        <v>-0.10690279500000011</v>
      </c>
      <c r="J2010">
        <f t="shared" si="468"/>
        <v>0.25986866799999997</v>
      </c>
      <c r="K2010">
        <f t="shared" si="469"/>
        <v>0.63390492499999995</v>
      </c>
      <c r="L2010">
        <f t="shared" si="470"/>
        <v>-2.7007359354360001</v>
      </c>
      <c r="M2010">
        <f t="shared" si="471"/>
        <v>1.7445452300534003</v>
      </c>
      <c r="N2010">
        <f t="shared" si="472"/>
        <v>-0.5695246403625005</v>
      </c>
      <c r="O2010">
        <f t="shared" si="473"/>
        <v>1.3814878259547998</v>
      </c>
      <c r="P2010">
        <f t="shared" si="474"/>
        <v>3.3686975524349996</v>
      </c>
      <c r="Q2010">
        <f t="shared" si="475"/>
        <v>-2.8695800000000009</v>
      </c>
      <c r="R2010">
        <f t="shared" si="476"/>
        <v>1.5560448000000004</v>
      </c>
      <c r="S2010">
        <f t="shared" si="477"/>
        <v>-0.6925750000000005</v>
      </c>
      <c r="T2010">
        <f t="shared" si="478"/>
        <v>1.2599156999999994</v>
      </c>
      <c r="U2010">
        <f t="shared" si="479"/>
        <v>3.1885199999999991</v>
      </c>
    </row>
    <row r="2011" spans="1:21" x14ac:dyDescent="0.2">
      <c r="A2011">
        <v>100.4</v>
      </c>
      <c r="B2011">
        <v>0.74099999999999999</v>
      </c>
      <c r="C2011">
        <v>-1.95</v>
      </c>
      <c r="D2011">
        <v>-1.897</v>
      </c>
      <c r="E2011">
        <v>-1.383</v>
      </c>
      <c r="F2011">
        <v>-0.88800000000000001</v>
      </c>
      <c r="G2011">
        <f t="shared" si="465"/>
        <v>-0.600697763</v>
      </c>
      <c r="H2011">
        <f t="shared" si="466"/>
        <v>-3.3481952999999898E-2</v>
      </c>
      <c r="I2011">
        <f t="shared" si="467"/>
        <v>-0.3489027950000001</v>
      </c>
      <c r="J2011">
        <f t="shared" si="468"/>
        <v>0.59586866800000005</v>
      </c>
      <c r="K2011">
        <f t="shared" si="469"/>
        <v>0.78590492499999998</v>
      </c>
      <c r="L2011">
        <f t="shared" si="470"/>
        <v>-3.3470879354359999</v>
      </c>
      <c r="M2011">
        <f t="shared" si="471"/>
        <v>-0.1356755699465996</v>
      </c>
      <c r="N2011">
        <f t="shared" si="472"/>
        <v>-1.8587796403625003</v>
      </c>
      <c r="O2011">
        <f t="shared" si="473"/>
        <v>3.1676974259547999</v>
      </c>
      <c r="P2011">
        <f t="shared" si="474"/>
        <v>4.1764559524349991</v>
      </c>
      <c r="Q2011">
        <f t="shared" si="475"/>
        <v>-3.5159320000000007</v>
      </c>
      <c r="R2011">
        <f t="shared" si="476"/>
        <v>-0.32417599999999941</v>
      </c>
      <c r="S2011">
        <f t="shared" si="477"/>
        <v>-1.9818300000000004</v>
      </c>
      <c r="T2011">
        <f t="shared" si="478"/>
        <v>3.0461252999999995</v>
      </c>
      <c r="U2011">
        <f t="shared" si="479"/>
        <v>3.9962783999999987</v>
      </c>
    </row>
    <row r="2012" spans="1:21" x14ac:dyDescent="0.2">
      <c r="A2012">
        <v>100.45</v>
      </c>
      <c r="B2012">
        <v>0.65900000000000003</v>
      </c>
      <c r="C2012">
        <v>-2.331</v>
      </c>
      <c r="D2012">
        <v>-2.137</v>
      </c>
      <c r="E2012">
        <v>-1.145</v>
      </c>
      <c r="F2012">
        <v>-0.91300000000000003</v>
      </c>
      <c r="G2012">
        <f t="shared" si="465"/>
        <v>-0.68269776299999996</v>
      </c>
      <c r="H2012">
        <f t="shared" si="466"/>
        <v>-0.4144819529999999</v>
      </c>
      <c r="I2012">
        <f t="shared" si="467"/>
        <v>-0.58890279500000009</v>
      </c>
      <c r="J2012">
        <f t="shared" si="468"/>
        <v>0.83386866800000004</v>
      </c>
      <c r="K2012">
        <f t="shared" si="469"/>
        <v>0.76090492499999995</v>
      </c>
      <c r="L2012">
        <f t="shared" si="470"/>
        <v>-3.8039919354359997</v>
      </c>
      <c r="M2012">
        <f t="shared" si="471"/>
        <v>-1.6795637699465997</v>
      </c>
      <c r="N2012">
        <f t="shared" si="472"/>
        <v>-3.1373796403625005</v>
      </c>
      <c r="O2012">
        <f t="shared" si="473"/>
        <v>4.4329292259547994</v>
      </c>
      <c r="P2012">
        <f t="shared" si="474"/>
        <v>4.0436009524349998</v>
      </c>
      <c r="Q2012">
        <f t="shared" si="475"/>
        <v>-3.9728360000000005</v>
      </c>
      <c r="R2012">
        <f t="shared" si="476"/>
        <v>-1.8680641999999996</v>
      </c>
      <c r="S2012">
        <f t="shared" si="477"/>
        <v>-3.2604300000000004</v>
      </c>
      <c r="T2012">
        <f t="shared" si="478"/>
        <v>4.3113570999999986</v>
      </c>
      <c r="U2012">
        <f t="shared" si="479"/>
        <v>3.8634233999999994</v>
      </c>
    </row>
    <row r="2013" spans="1:21" x14ac:dyDescent="0.2">
      <c r="A2013">
        <v>100.5</v>
      </c>
      <c r="B2013">
        <v>0.68600000000000005</v>
      </c>
      <c r="C2013">
        <v>-2.621</v>
      </c>
      <c r="D2013">
        <v>-2.2810000000000001</v>
      </c>
      <c r="E2013">
        <v>-0.93700000000000006</v>
      </c>
      <c r="F2013">
        <v>-1.0920000000000001</v>
      </c>
      <c r="G2013">
        <f t="shared" si="465"/>
        <v>-0.65569776299999993</v>
      </c>
      <c r="H2013">
        <f t="shared" si="466"/>
        <v>-0.70448195299999994</v>
      </c>
      <c r="I2013">
        <f t="shared" si="467"/>
        <v>-0.73290279500000022</v>
      </c>
      <c r="J2013">
        <f t="shared" si="468"/>
        <v>1.041868668</v>
      </c>
      <c r="K2013">
        <f t="shared" si="469"/>
        <v>0.58190492499999991</v>
      </c>
      <c r="L2013">
        <f t="shared" si="470"/>
        <v>-3.6535479354359999</v>
      </c>
      <c r="M2013">
        <f t="shared" si="471"/>
        <v>-2.8547017699465997</v>
      </c>
      <c r="N2013">
        <f t="shared" si="472"/>
        <v>-3.904539640362501</v>
      </c>
      <c r="O2013">
        <f t="shared" si="473"/>
        <v>5.5386780259547992</v>
      </c>
      <c r="P2013">
        <f t="shared" si="474"/>
        <v>3.0923591524349994</v>
      </c>
      <c r="Q2013">
        <f t="shared" si="475"/>
        <v>-3.8223920000000007</v>
      </c>
      <c r="R2013">
        <f t="shared" si="476"/>
        <v>-3.0432021999999996</v>
      </c>
      <c r="S2013">
        <f t="shared" si="477"/>
        <v>-4.0275900000000009</v>
      </c>
      <c r="T2013">
        <f t="shared" si="478"/>
        <v>5.4171058999999984</v>
      </c>
      <c r="U2013">
        <f t="shared" si="479"/>
        <v>2.9121815999999989</v>
      </c>
    </row>
    <row r="2014" spans="1:21" x14ac:dyDescent="0.2">
      <c r="A2014">
        <v>100.55</v>
      </c>
      <c r="B2014">
        <v>0.76300000000000001</v>
      </c>
      <c r="C2014">
        <v>-2.8420000000000001</v>
      </c>
      <c r="D2014">
        <v>-2.2429999999999999</v>
      </c>
      <c r="E2014">
        <v>-0.97499999999999998</v>
      </c>
      <c r="F2014">
        <v>-1.391</v>
      </c>
      <c r="G2014">
        <f t="shared" si="465"/>
        <v>-0.57869776299999998</v>
      </c>
      <c r="H2014">
        <f t="shared" si="466"/>
        <v>-0.92548195300000002</v>
      </c>
      <c r="I2014">
        <f t="shared" si="467"/>
        <v>-0.69490279499999996</v>
      </c>
      <c r="J2014">
        <f t="shared" si="468"/>
        <v>1.003868668</v>
      </c>
      <c r="K2014">
        <f t="shared" si="469"/>
        <v>0.28290492499999997</v>
      </c>
      <c r="L2014">
        <f t="shared" si="470"/>
        <v>-3.2245039354360001</v>
      </c>
      <c r="M2014">
        <f t="shared" si="471"/>
        <v>-3.7502379699466002</v>
      </c>
      <c r="N2014">
        <f t="shared" si="472"/>
        <v>-3.7020946403624997</v>
      </c>
      <c r="O2014">
        <f t="shared" si="473"/>
        <v>5.336666225954799</v>
      </c>
      <c r="P2014">
        <f t="shared" si="474"/>
        <v>1.5034133524349997</v>
      </c>
      <c r="Q2014">
        <f t="shared" si="475"/>
        <v>-3.3933480000000009</v>
      </c>
      <c r="R2014">
        <f t="shared" si="476"/>
        <v>-3.9387384000000001</v>
      </c>
      <c r="S2014">
        <f t="shared" si="477"/>
        <v>-3.8251449999999996</v>
      </c>
      <c r="T2014">
        <f t="shared" si="478"/>
        <v>5.2150940999999982</v>
      </c>
      <c r="U2014">
        <f t="shared" si="479"/>
        <v>1.3232357999999993</v>
      </c>
    </row>
    <row r="2015" spans="1:21" x14ac:dyDescent="0.2">
      <c r="A2015">
        <v>100.6</v>
      </c>
      <c r="B2015">
        <v>0.91200000000000003</v>
      </c>
      <c r="C2015">
        <v>-2.9239999999999999</v>
      </c>
      <c r="D2015">
        <v>-2.2050000000000001</v>
      </c>
      <c r="E2015">
        <v>-1.48</v>
      </c>
      <c r="F2015">
        <v>-1.64</v>
      </c>
      <c r="G2015">
        <f t="shared" si="465"/>
        <v>-0.42969776299999995</v>
      </c>
      <c r="H2015">
        <f t="shared" si="466"/>
        <v>-1.0074819529999999</v>
      </c>
      <c r="I2015">
        <f t="shared" si="467"/>
        <v>-0.65690279500000015</v>
      </c>
      <c r="J2015">
        <f t="shared" si="468"/>
        <v>0.49886866800000007</v>
      </c>
      <c r="K2015">
        <f t="shared" si="469"/>
        <v>3.3904925000000086E-2</v>
      </c>
      <c r="L2015">
        <f t="shared" si="470"/>
        <v>-2.3942759354359997</v>
      </c>
      <c r="M2015">
        <f t="shared" si="471"/>
        <v>-4.0825183699465999</v>
      </c>
      <c r="N2015">
        <f t="shared" si="472"/>
        <v>-3.4996496403625006</v>
      </c>
      <c r="O2015">
        <f t="shared" si="473"/>
        <v>2.6520357259548</v>
      </c>
      <c r="P2015">
        <f t="shared" si="474"/>
        <v>0.18017755243500044</v>
      </c>
      <c r="Q2015">
        <f t="shared" si="475"/>
        <v>-2.5631200000000005</v>
      </c>
      <c r="R2015">
        <f t="shared" si="476"/>
        <v>-4.2710187999999993</v>
      </c>
      <c r="S2015">
        <f t="shared" si="477"/>
        <v>-3.6227000000000005</v>
      </c>
      <c r="T2015">
        <f t="shared" si="478"/>
        <v>2.5304635999999996</v>
      </c>
      <c r="U2015">
        <f t="shared" si="479"/>
        <v>0</v>
      </c>
    </row>
    <row r="2016" spans="1:21" x14ac:dyDescent="0.2">
      <c r="A2016">
        <v>100.65</v>
      </c>
      <c r="B2016">
        <v>1.1579999999999999</v>
      </c>
      <c r="C2016">
        <v>-2.8580000000000001</v>
      </c>
      <c r="D2016">
        <v>-2.0699999999999998</v>
      </c>
      <c r="E2016">
        <v>-1.946</v>
      </c>
      <c r="F2016">
        <v>-1.8169999999999999</v>
      </c>
      <c r="G2016">
        <f t="shared" si="465"/>
        <v>-0.18369776300000007</v>
      </c>
      <c r="H2016">
        <f t="shared" si="466"/>
        <v>-0.94148195300000004</v>
      </c>
      <c r="I2016">
        <f t="shared" si="467"/>
        <v>-0.52190279499999992</v>
      </c>
      <c r="J2016">
        <f t="shared" si="468"/>
        <v>3.2868668000000101E-2</v>
      </c>
      <c r="K2016">
        <f t="shared" si="469"/>
        <v>-0.14309507499999996</v>
      </c>
      <c r="L2016">
        <f t="shared" si="470"/>
        <v>-1.0235639354360004</v>
      </c>
      <c r="M2016">
        <f t="shared" si="471"/>
        <v>-3.8150731699466003</v>
      </c>
      <c r="N2016">
        <f t="shared" si="472"/>
        <v>-2.7804371403624994</v>
      </c>
      <c r="O2016">
        <f t="shared" si="473"/>
        <v>0.17473312595480053</v>
      </c>
      <c r="P2016">
        <f t="shared" si="474"/>
        <v>-0.76043584756499971</v>
      </c>
      <c r="Q2016">
        <f t="shared" si="475"/>
        <v>-1.192408000000001</v>
      </c>
      <c r="R2016">
        <f t="shared" si="476"/>
        <v>-4.0035736000000002</v>
      </c>
      <c r="S2016">
        <f t="shared" si="477"/>
        <v>-2.9034874999999993</v>
      </c>
      <c r="T2016">
        <f t="shared" si="478"/>
        <v>5.3161000000000055E-2</v>
      </c>
      <c r="U2016">
        <f t="shared" si="479"/>
        <v>-0.94061340000000015</v>
      </c>
    </row>
    <row r="2017" spans="1:21" x14ac:dyDescent="0.2">
      <c r="A2017">
        <v>100.7</v>
      </c>
      <c r="B2017">
        <v>1.452</v>
      </c>
      <c r="C2017">
        <v>-2.6509999999999998</v>
      </c>
      <c r="D2017">
        <v>-1.837</v>
      </c>
      <c r="E2017">
        <v>-2.2589999999999999</v>
      </c>
      <c r="F2017">
        <v>-1.9770000000000001</v>
      </c>
      <c r="G2017">
        <f t="shared" si="465"/>
        <v>0.11030223699999997</v>
      </c>
      <c r="H2017">
        <f t="shared" si="466"/>
        <v>-0.73448195299999974</v>
      </c>
      <c r="I2017">
        <f t="shared" si="467"/>
        <v>-0.28890279500000005</v>
      </c>
      <c r="J2017">
        <f t="shared" si="468"/>
        <v>-0.28013133199999984</v>
      </c>
      <c r="K2017">
        <f t="shared" si="469"/>
        <v>-0.3030950750000001</v>
      </c>
      <c r="L2017">
        <f t="shared" si="470"/>
        <v>0.61460406456399985</v>
      </c>
      <c r="M2017">
        <f t="shared" si="471"/>
        <v>-2.9762677699465989</v>
      </c>
      <c r="N2017">
        <f t="shared" si="472"/>
        <v>-1.5391296403625001</v>
      </c>
      <c r="O2017">
        <f t="shared" si="473"/>
        <v>-1.4892061740451989</v>
      </c>
      <c r="P2017">
        <f t="shared" si="474"/>
        <v>-1.6107078475650005</v>
      </c>
      <c r="Q2017">
        <f t="shared" si="475"/>
        <v>0.44575999999999916</v>
      </c>
      <c r="R2017">
        <f t="shared" si="476"/>
        <v>-3.1647681999999988</v>
      </c>
      <c r="S2017">
        <f t="shared" si="477"/>
        <v>-1.6621800000000002</v>
      </c>
      <c r="T2017">
        <f t="shared" si="478"/>
        <v>-1.6107782999999993</v>
      </c>
      <c r="U2017">
        <f t="shared" si="479"/>
        <v>-1.790885400000001</v>
      </c>
    </row>
    <row r="2018" spans="1:21" x14ac:dyDescent="0.2">
      <c r="A2018">
        <v>100.75</v>
      </c>
      <c r="B2018">
        <v>1.7090000000000001</v>
      </c>
      <c r="C2018">
        <v>-2.367</v>
      </c>
      <c r="D2018">
        <v>-1.621</v>
      </c>
      <c r="E2018">
        <v>-2.4140000000000001</v>
      </c>
      <c r="F2018">
        <v>-2.105</v>
      </c>
      <c r="G2018">
        <f t="shared" si="465"/>
        <v>0.36730223700000009</v>
      </c>
      <c r="H2018">
        <f t="shared" si="466"/>
        <v>-0.45048195299999994</v>
      </c>
      <c r="I2018">
        <f t="shared" si="467"/>
        <v>-7.2902795000000076E-2</v>
      </c>
      <c r="J2018">
        <f t="shared" si="468"/>
        <v>-0.43513133200000009</v>
      </c>
      <c r="K2018">
        <f t="shared" si="469"/>
        <v>-0.43109507499999999</v>
      </c>
      <c r="L2018">
        <f t="shared" si="470"/>
        <v>2.0466080645640004</v>
      </c>
      <c r="M2018">
        <f t="shared" si="471"/>
        <v>-1.8254429699465997</v>
      </c>
      <c r="N2018">
        <f t="shared" si="472"/>
        <v>-0.3883896403625004</v>
      </c>
      <c r="O2018">
        <f t="shared" si="473"/>
        <v>-2.3132016740452004</v>
      </c>
      <c r="P2018">
        <f t="shared" si="474"/>
        <v>-2.2909254475649998</v>
      </c>
      <c r="Q2018">
        <f t="shared" si="475"/>
        <v>1.8777639999999998</v>
      </c>
      <c r="R2018">
        <f t="shared" si="476"/>
        <v>-2.0139433999999996</v>
      </c>
      <c r="S2018">
        <f t="shared" si="477"/>
        <v>-0.51144000000000045</v>
      </c>
      <c r="T2018">
        <f t="shared" si="478"/>
        <v>-2.4347738000000008</v>
      </c>
      <c r="U2018">
        <f t="shared" si="479"/>
        <v>-2.4711030000000003</v>
      </c>
    </row>
    <row r="2019" spans="1:21" x14ac:dyDescent="0.2">
      <c r="A2019">
        <v>100.8</v>
      </c>
      <c r="B2019">
        <v>1.9810000000000001</v>
      </c>
      <c r="C2019">
        <v>-1.96</v>
      </c>
      <c r="D2019">
        <v>-1.2709999999999999</v>
      </c>
      <c r="E2019">
        <v>-2.5630000000000002</v>
      </c>
      <c r="F2019">
        <v>-2.1659999999999999</v>
      </c>
      <c r="G2019">
        <f t="shared" si="465"/>
        <v>0.63930223700000011</v>
      </c>
      <c r="H2019">
        <f t="shared" si="466"/>
        <v>-4.3481952999999907E-2</v>
      </c>
      <c r="I2019">
        <f t="shared" si="467"/>
        <v>0.27709720500000001</v>
      </c>
      <c r="J2019">
        <f t="shared" si="468"/>
        <v>-0.58413133200000011</v>
      </c>
      <c r="K2019">
        <f t="shared" si="469"/>
        <v>-0.49209507499999994</v>
      </c>
      <c r="L2019">
        <f t="shared" si="470"/>
        <v>3.5621920645640008</v>
      </c>
      <c r="M2019">
        <f t="shared" si="471"/>
        <v>-0.17619756994659963</v>
      </c>
      <c r="N2019">
        <f t="shared" si="472"/>
        <v>1.4762353596375</v>
      </c>
      <c r="O2019">
        <f t="shared" si="473"/>
        <v>-3.1053005740452004</v>
      </c>
      <c r="P2019">
        <f t="shared" si="474"/>
        <v>-2.6150916475649995</v>
      </c>
      <c r="Q2019">
        <f t="shared" si="475"/>
        <v>3.393348</v>
      </c>
      <c r="R2019">
        <f t="shared" si="476"/>
        <v>-0.36469799999999941</v>
      </c>
      <c r="S2019">
        <f t="shared" si="477"/>
        <v>1.3531849999999999</v>
      </c>
      <c r="T2019">
        <f t="shared" si="478"/>
        <v>-3.2268727000000008</v>
      </c>
      <c r="U2019">
        <f t="shared" si="479"/>
        <v>-2.7952691999999999</v>
      </c>
    </row>
    <row r="2020" spans="1:21" x14ac:dyDescent="0.2">
      <c r="A2020">
        <v>100.85</v>
      </c>
      <c r="B2020">
        <v>2.1960000000000002</v>
      </c>
      <c r="C2020">
        <v>-1.4570000000000001</v>
      </c>
      <c r="D2020">
        <v>-0.873</v>
      </c>
      <c r="E2020">
        <v>-2.6120000000000001</v>
      </c>
      <c r="F2020">
        <v>-2.1789999999999998</v>
      </c>
      <c r="G2020">
        <f t="shared" si="465"/>
        <v>0.85430223700000019</v>
      </c>
      <c r="H2020">
        <f t="shared" si="466"/>
        <v>0.45951804699999999</v>
      </c>
      <c r="I2020">
        <f t="shared" si="467"/>
        <v>0.67509720499999992</v>
      </c>
      <c r="J2020">
        <f t="shared" si="468"/>
        <v>-0.63313133200000005</v>
      </c>
      <c r="K2020">
        <f t="shared" si="469"/>
        <v>-0.50509507499999984</v>
      </c>
      <c r="L2020">
        <f t="shared" si="470"/>
        <v>4.7601720645640011</v>
      </c>
      <c r="M2020">
        <f t="shared" si="471"/>
        <v>1.8620590300533999</v>
      </c>
      <c r="N2020">
        <f t="shared" si="472"/>
        <v>3.5965803596374992</v>
      </c>
      <c r="O2020">
        <f t="shared" si="473"/>
        <v>-3.3657894740451999</v>
      </c>
      <c r="P2020">
        <f t="shared" si="474"/>
        <v>-2.6841762475649991</v>
      </c>
      <c r="Q2020">
        <f t="shared" si="475"/>
        <v>4.5913280000000007</v>
      </c>
      <c r="R2020">
        <f t="shared" si="476"/>
        <v>1.6735586</v>
      </c>
      <c r="S2020">
        <f t="shared" si="477"/>
        <v>3.4735299999999993</v>
      </c>
      <c r="T2020">
        <f t="shared" si="478"/>
        <v>-3.4873616000000003</v>
      </c>
      <c r="U2020">
        <f t="shared" si="479"/>
        <v>-2.8643537999999995</v>
      </c>
    </row>
    <row r="2021" spans="1:21" x14ac:dyDescent="0.2">
      <c r="A2021">
        <v>100.9</v>
      </c>
      <c r="B2021">
        <v>2.2669999999999999</v>
      </c>
      <c r="C2021">
        <v>-0.97699999999999998</v>
      </c>
      <c r="D2021">
        <v>-0.505</v>
      </c>
      <c r="E2021">
        <v>-2.5649999999999999</v>
      </c>
      <c r="F2021">
        <v>-2.1589999999999998</v>
      </c>
      <c r="G2021">
        <f t="shared" si="465"/>
        <v>0.92530223699999992</v>
      </c>
      <c r="H2021">
        <f t="shared" si="466"/>
        <v>0.93951804700000008</v>
      </c>
      <c r="I2021">
        <f t="shared" si="467"/>
        <v>1.043097205</v>
      </c>
      <c r="J2021">
        <f t="shared" si="468"/>
        <v>-0.58613133199999989</v>
      </c>
      <c r="K2021">
        <f t="shared" si="469"/>
        <v>-0.48509507499999982</v>
      </c>
      <c r="L2021">
        <f t="shared" si="470"/>
        <v>5.1557840645639992</v>
      </c>
      <c r="M2021">
        <f t="shared" si="471"/>
        <v>3.8071150300534002</v>
      </c>
      <c r="N2021">
        <f t="shared" si="472"/>
        <v>5.5571003596374995</v>
      </c>
      <c r="O2021">
        <f t="shared" si="473"/>
        <v>-3.1159327740451994</v>
      </c>
      <c r="P2021">
        <f t="shared" si="474"/>
        <v>-2.577892247564999</v>
      </c>
      <c r="Q2021">
        <f t="shared" si="475"/>
        <v>4.9869399999999988</v>
      </c>
      <c r="R2021">
        <f t="shared" si="476"/>
        <v>3.6186146000000003</v>
      </c>
      <c r="S2021">
        <f t="shared" si="477"/>
        <v>5.4340499999999992</v>
      </c>
      <c r="T2021">
        <f t="shared" si="478"/>
        <v>-3.2375048999999998</v>
      </c>
      <c r="U2021">
        <f t="shared" si="479"/>
        <v>-2.7580697999999995</v>
      </c>
    </row>
    <row r="2022" spans="1:21" x14ac:dyDescent="0.2">
      <c r="A2022">
        <v>100.95</v>
      </c>
      <c r="B2022">
        <v>2.1709999999999998</v>
      </c>
      <c r="C2022">
        <v>-0.68300000000000005</v>
      </c>
      <c r="D2022">
        <v>-0.50700000000000001</v>
      </c>
      <c r="E2022">
        <v>-2.5070000000000001</v>
      </c>
      <c r="F2022">
        <v>-2.0680000000000001</v>
      </c>
      <c r="G2022">
        <f t="shared" si="465"/>
        <v>0.82930223699999983</v>
      </c>
      <c r="H2022">
        <f t="shared" si="466"/>
        <v>1.233518047</v>
      </c>
      <c r="I2022">
        <f t="shared" si="467"/>
        <v>1.0410972049999998</v>
      </c>
      <c r="J2022">
        <f t="shared" si="468"/>
        <v>-0.52813133200000006</v>
      </c>
      <c r="K2022">
        <f t="shared" si="469"/>
        <v>-0.39409507500000007</v>
      </c>
      <c r="L2022">
        <f t="shared" si="470"/>
        <v>4.6208720645639989</v>
      </c>
      <c r="M2022">
        <f t="shared" si="471"/>
        <v>4.9984618300534001</v>
      </c>
      <c r="N2022">
        <f t="shared" si="472"/>
        <v>5.5464453596374987</v>
      </c>
      <c r="O2022">
        <f t="shared" si="473"/>
        <v>-2.8075989740452001</v>
      </c>
      <c r="P2022">
        <f t="shared" si="474"/>
        <v>-2.0943000475650004</v>
      </c>
      <c r="Q2022">
        <f t="shared" si="475"/>
        <v>4.4520279999999985</v>
      </c>
      <c r="R2022">
        <f t="shared" si="476"/>
        <v>4.8099614000000006</v>
      </c>
      <c r="S2022">
        <f t="shared" si="477"/>
        <v>5.4233949999999984</v>
      </c>
      <c r="T2022">
        <f t="shared" si="478"/>
        <v>-2.9291711000000005</v>
      </c>
      <c r="U2022">
        <f t="shared" si="479"/>
        <v>-2.2744776000000009</v>
      </c>
    </row>
    <row r="2023" spans="1:21" x14ac:dyDescent="0.2">
      <c r="A2023">
        <v>101</v>
      </c>
      <c r="B2023">
        <v>1.879</v>
      </c>
      <c r="C2023">
        <v>-0.64900000000000002</v>
      </c>
      <c r="D2023">
        <v>-0.78800000000000003</v>
      </c>
      <c r="E2023">
        <v>-2.395</v>
      </c>
      <c r="F2023">
        <v>-1.8779999999999999</v>
      </c>
      <c r="G2023">
        <f t="shared" si="465"/>
        <v>0.53730223700000002</v>
      </c>
      <c r="H2023">
        <f t="shared" si="466"/>
        <v>1.267518047</v>
      </c>
      <c r="I2023">
        <f t="shared" si="467"/>
        <v>0.76009720499999989</v>
      </c>
      <c r="J2023">
        <f t="shared" si="468"/>
        <v>-0.41613133199999996</v>
      </c>
      <c r="K2023">
        <f t="shared" si="469"/>
        <v>-0.2040950749999999</v>
      </c>
      <c r="L2023">
        <f t="shared" si="470"/>
        <v>2.9938480645640002</v>
      </c>
      <c r="M2023">
        <f t="shared" si="471"/>
        <v>5.1362366300533999</v>
      </c>
      <c r="N2023">
        <f t="shared" si="472"/>
        <v>4.049417859637499</v>
      </c>
      <c r="O2023">
        <f t="shared" si="473"/>
        <v>-2.2121957740451998</v>
      </c>
      <c r="P2023">
        <f t="shared" si="474"/>
        <v>-1.0846020475649993</v>
      </c>
      <c r="Q2023">
        <f t="shared" si="475"/>
        <v>2.8250039999999994</v>
      </c>
      <c r="R2023">
        <f t="shared" si="476"/>
        <v>4.9477362000000005</v>
      </c>
      <c r="S2023">
        <f t="shared" si="477"/>
        <v>3.9263674999999991</v>
      </c>
      <c r="T2023">
        <f t="shared" si="478"/>
        <v>-2.3337679000000002</v>
      </c>
      <c r="U2023">
        <f t="shared" si="479"/>
        <v>-1.2647795999999998</v>
      </c>
    </row>
    <row r="2024" spans="1:21" x14ac:dyDescent="0.2">
      <c r="A2024">
        <v>101.05</v>
      </c>
      <c r="B2024">
        <v>1.4279999999999999</v>
      </c>
      <c r="C2024">
        <v>-0.75</v>
      </c>
      <c r="D2024">
        <v>-1.121</v>
      </c>
      <c r="E2024">
        <v>-2.2170000000000001</v>
      </c>
      <c r="F2024">
        <v>-1.57</v>
      </c>
      <c r="G2024">
        <f t="shared" si="465"/>
        <v>8.6302236999999948E-2</v>
      </c>
      <c r="H2024">
        <f t="shared" si="466"/>
        <v>1.1665180470000001</v>
      </c>
      <c r="I2024">
        <f t="shared" si="467"/>
        <v>0.42709720499999992</v>
      </c>
      <c r="J2024">
        <f t="shared" si="468"/>
        <v>-0.23813133200000003</v>
      </c>
      <c r="K2024">
        <f t="shared" si="469"/>
        <v>0.10390492499999993</v>
      </c>
      <c r="L2024">
        <f t="shared" si="470"/>
        <v>0.48087606456399973</v>
      </c>
      <c r="M2024">
        <f t="shared" si="471"/>
        <v>4.7269644300534006</v>
      </c>
      <c r="N2024">
        <f t="shared" si="472"/>
        <v>2.2753603596374994</v>
      </c>
      <c r="O2024">
        <f t="shared" si="473"/>
        <v>-1.2659299740452001</v>
      </c>
      <c r="P2024">
        <f t="shared" si="474"/>
        <v>0.5521715524349996</v>
      </c>
      <c r="Q2024">
        <f t="shared" si="475"/>
        <v>0.31203199999999909</v>
      </c>
      <c r="R2024">
        <f t="shared" si="476"/>
        <v>4.5384640000000012</v>
      </c>
      <c r="S2024">
        <f t="shared" si="477"/>
        <v>2.1523099999999995</v>
      </c>
      <c r="T2024">
        <f t="shared" si="478"/>
        <v>-1.3875021000000005</v>
      </c>
      <c r="U2024">
        <f t="shared" si="479"/>
        <v>0.37199399999999916</v>
      </c>
    </row>
    <row r="2025" spans="1:21" x14ac:dyDescent="0.2">
      <c r="A2025">
        <v>101.1</v>
      </c>
      <c r="B2025">
        <v>1.0389999999999999</v>
      </c>
      <c r="C2025">
        <v>-1.054</v>
      </c>
      <c r="D2025">
        <v>-1.4219999999999999</v>
      </c>
      <c r="E2025">
        <v>-1.9610000000000001</v>
      </c>
      <c r="F2025">
        <v>-1.2090000000000001</v>
      </c>
      <c r="G2025">
        <f t="shared" si="465"/>
        <v>-0.30269776300000006</v>
      </c>
      <c r="H2025">
        <f t="shared" si="466"/>
        <v>0.86251804700000001</v>
      </c>
      <c r="I2025">
        <f t="shared" si="467"/>
        <v>0.12609720499999999</v>
      </c>
      <c r="J2025">
        <f t="shared" si="468"/>
        <v>1.7868667999999976E-2</v>
      </c>
      <c r="K2025">
        <f t="shared" si="469"/>
        <v>0.46490492499999991</v>
      </c>
      <c r="L2025">
        <f t="shared" si="470"/>
        <v>-1.6866319354360004</v>
      </c>
      <c r="M2025">
        <f t="shared" si="471"/>
        <v>3.4950956300534002</v>
      </c>
      <c r="N2025">
        <f t="shared" si="472"/>
        <v>0.67178285963749995</v>
      </c>
      <c r="O2025">
        <f t="shared" si="473"/>
        <v>9.4991625954799874E-2</v>
      </c>
      <c r="P2025">
        <f t="shared" si="474"/>
        <v>2.4705977524349994</v>
      </c>
      <c r="Q2025">
        <f t="shared" si="475"/>
        <v>-1.855476000000001</v>
      </c>
      <c r="R2025">
        <f t="shared" si="476"/>
        <v>3.3065952000000003</v>
      </c>
      <c r="S2025">
        <f t="shared" si="477"/>
        <v>0.54873249999999996</v>
      </c>
      <c r="T2025">
        <f t="shared" si="478"/>
        <v>-2.6580500000000604E-2</v>
      </c>
      <c r="U2025">
        <f t="shared" si="479"/>
        <v>2.2904201999999989</v>
      </c>
    </row>
    <row r="2026" spans="1:21" x14ac:dyDescent="0.2">
      <c r="A2026">
        <v>101.15</v>
      </c>
      <c r="B2026">
        <v>0.84199999999999997</v>
      </c>
      <c r="C2026">
        <v>-1.4470000000000001</v>
      </c>
      <c r="D2026">
        <v>-1.694</v>
      </c>
      <c r="E2026">
        <v>-1.7010000000000001</v>
      </c>
      <c r="F2026">
        <v>-0.83299999999999996</v>
      </c>
      <c r="G2026">
        <f t="shared" si="465"/>
        <v>-0.49969776300000002</v>
      </c>
      <c r="H2026">
        <f t="shared" si="466"/>
        <v>0.46951804699999999</v>
      </c>
      <c r="I2026">
        <f t="shared" si="467"/>
        <v>-0.14590279500000003</v>
      </c>
      <c r="J2026">
        <f t="shared" si="468"/>
        <v>0.27786866799999999</v>
      </c>
      <c r="K2026">
        <f t="shared" si="469"/>
        <v>0.84090492500000003</v>
      </c>
      <c r="L2026">
        <f t="shared" si="470"/>
        <v>-2.7843159354360001</v>
      </c>
      <c r="M2026">
        <f t="shared" si="471"/>
        <v>1.9025810300534001</v>
      </c>
      <c r="N2026">
        <f t="shared" si="472"/>
        <v>-0.77729714036250008</v>
      </c>
      <c r="O2026">
        <f t="shared" si="473"/>
        <v>1.4771776259547997</v>
      </c>
      <c r="P2026">
        <f t="shared" si="474"/>
        <v>4.468736952435</v>
      </c>
      <c r="Q2026">
        <f t="shared" si="475"/>
        <v>-2.9531600000000009</v>
      </c>
      <c r="R2026">
        <f t="shared" si="476"/>
        <v>1.7140806000000002</v>
      </c>
      <c r="S2026">
        <f t="shared" si="477"/>
        <v>-0.90034750000000008</v>
      </c>
      <c r="T2026">
        <f t="shared" si="478"/>
        <v>1.3556054999999994</v>
      </c>
      <c r="U2026">
        <f t="shared" si="479"/>
        <v>4.2885593999999996</v>
      </c>
    </row>
    <row r="2027" spans="1:21" x14ac:dyDescent="0.2">
      <c r="A2027">
        <v>101.2</v>
      </c>
      <c r="B2027">
        <v>0.747</v>
      </c>
      <c r="C2027">
        <v>-1.929</v>
      </c>
      <c r="D2027">
        <v>-1.927</v>
      </c>
      <c r="E2027">
        <v>-1.3420000000000001</v>
      </c>
      <c r="F2027">
        <v>-0.629</v>
      </c>
      <c r="G2027">
        <f t="shared" si="465"/>
        <v>-0.59469776299999999</v>
      </c>
      <c r="H2027">
        <f t="shared" si="466"/>
        <v>-1.248195299999999E-2</v>
      </c>
      <c r="I2027">
        <f t="shared" si="467"/>
        <v>-0.37890279500000013</v>
      </c>
      <c r="J2027">
        <f t="shared" si="468"/>
        <v>0.63686866799999997</v>
      </c>
      <c r="K2027">
        <f t="shared" si="469"/>
        <v>1.044904925</v>
      </c>
      <c r="L2027">
        <f t="shared" si="470"/>
        <v>-3.313655935436</v>
      </c>
      <c r="M2027">
        <f t="shared" si="471"/>
        <v>-5.0579369946599957E-2</v>
      </c>
      <c r="N2027">
        <f t="shared" si="472"/>
        <v>-2.0186046403625006</v>
      </c>
      <c r="O2027">
        <f t="shared" si="473"/>
        <v>3.3856575259547994</v>
      </c>
      <c r="P2027">
        <f t="shared" si="474"/>
        <v>5.5528337524349993</v>
      </c>
      <c r="Q2027">
        <f t="shared" si="475"/>
        <v>-3.4825000000000008</v>
      </c>
      <c r="R2027">
        <f t="shared" si="476"/>
        <v>-0.23907979999999976</v>
      </c>
      <c r="S2027">
        <f t="shared" si="477"/>
        <v>-2.1416550000000005</v>
      </c>
      <c r="T2027">
        <f t="shared" si="478"/>
        <v>3.264085399999999</v>
      </c>
      <c r="U2027">
        <f t="shared" si="479"/>
        <v>5.3726561999999989</v>
      </c>
    </row>
    <row r="2028" spans="1:21" x14ac:dyDescent="0.2">
      <c r="A2028">
        <v>101.25</v>
      </c>
      <c r="B2028">
        <v>0.66900000000000004</v>
      </c>
      <c r="C2028">
        <v>-2.3780000000000001</v>
      </c>
      <c r="D2028">
        <v>-2.1469999999999998</v>
      </c>
      <c r="E2028">
        <v>-1.0960000000000001</v>
      </c>
      <c r="F2028">
        <v>-0.82699999999999996</v>
      </c>
      <c r="G2028">
        <f t="shared" si="465"/>
        <v>-0.67269776299999995</v>
      </c>
      <c r="H2028">
        <f t="shared" si="466"/>
        <v>-0.46148195300000006</v>
      </c>
      <c r="I2028">
        <f t="shared" si="467"/>
        <v>-0.59890279499999988</v>
      </c>
      <c r="J2028">
        <f t="shared" si="468"/>
        <v>0.88286866799999997</v>
      </c>
      <c r="K2028">
        <f t="shared" si="469"/>
        <v>0.84690492500000003</v>
      </c>
      <c r="L2028">
        <f t="shared" si="470"/>
        <v>-3.7482719354359997</v>
      </c>
      <c r="M2028">
        <f t="shared" si="471"/>
        <v>-1.8700171699466002</v>
      </c>
      <c r="N2028">
        <f t="shared" si="472"/>
        <v>-3.1906546403624994</v>
      </c>
      <c r="O2028">
        <f t="shared" si="473"/>
        <v>4.6934181259547998</v>
      </c>
      <c r="P2028">
        <f t="shared" si="474"/>
        <v>4.5006221524349996</v>
      </c>
      <c r="Q2028">
        <f t="shared" si="475"/>
        <v>-3.9171160000000005</v>
      </c>
      <c r="R2028">
        <f t="shared" si="476"/>
        <v>-2.0585176000000001</v>
      </c>
      <c r="S2028">
        <f t="shared" si="477"/>
        <v>-3.3137049999999992</v>
      </c>
      <c r="T2028">
        <f t="shared" si="478"/>
        <v>4.571845999999999</v>
      </c>
      <c r="U2028">
        <f t="shared" si="479"/>
        <v>4.3204445999999992</v>
      </c>
    </row>
    <row r="2029" spans="1:21" x14ac:dyDescent="0.2">
      <c r="A2029">
        <v>101.3</v>
      </c>
      <c r="B2029">
        <v>0.67300000000000004</v>
      </c>
      <c r="C2029">
        <v>-2.69</v>
      </c>
      <c r="D2029">
        <v>-2.2879999999999998</v>
      </c>
      <c r="E2029">
        <v>-0.871</v>
      </c>
      <c r="F2029">
        <v>-1.2230000000000001</v>
      </c>
      <c r="G2029">
        <f t="shared" si="465"/>
        <v>-0.66869776299999995</v>
      </c>
      <c r="H2029">
        <f t="shared" si="466"/>
        <v>-0.77348195299999989</v>
      </c>
      <c r="I2029">
        <f t="shared" si="467"/>
        <v>-0.73990279499999989</v>
      </c>
      <c r="J2029">
        <f t="shared" si="468"/>
        <v>1.1078686680000001</v>
      </c>
      <c r="K2029">
        <f t="shared" si="469"/>
        <v>0.4509049249999999</v>
      </c>
      <c r="L2029">
        <f t="shared" si="470"/>
        <v>-3.7259839354359996</v>
      </c>
      <c r="M2029">
        <f t="shared" si="471"/>
        <v>-3.1343035699465998</v>
      </c>
      <c r="N2029">
        <f t="shared" si="472"/>
        <v>-3.9418321403624992</v>
      </c>
      <c r="O2029">
        <f t="shared" si="473"/>
        <v>5.8895406259548002</v>
      </c>
      <c r="P2029">
        <f t="shared" si="474"/>
        <v>2.3961989524349994</v>
      </c>
      <c r="Q2029">
        <f t="shared" si="475"/>
        <v>-3.8948280000000004</v>
      </c>
      <c r="R2029">
        <f t="shared" si="476"/>
        <v>-3.3228039999999996</v>
      </c>
      <c r="S2029">
        <f t="shared" si="477"/>
        <v>-4.0648824999999995</v>
      </c>
      <c r="T2029">
        <f t="shared" si="478"/>
        <v>5.7679684999999994</v>
      </c>
      <c r="U2029">
        <f t="shared" si="479"/>
        <v>2.2160213999999989</v>
      </c>
    </row>
    <row r="2030" spans="1:21" x14ac:dyDescent="0.2">
      <c r="A2030">
        <v>101.35</v>
      </c>
      <c r="B2030">
        <v>0.74299999999999999</v>
      </c>
      <c r="C2030">
        <v>-2.851</v>
      </c>
      <c r="D2030">
        <v>-2.2570000000000001</v>
      </c>
      <c r="E2030">
        <v>-1.048</v>
      </c>
      <c r="F2030">
        <v>-1.593</v>
      </c>
      <c r="G2030">
        <f t="shared" si="465"/>
        <v>-0.59869776299999999</v>
      </c>
      <c r="H2030">
        <f t="shared" si="466"/>
        <v>-0.93448195299999992</v>
      </c>
      <c r="I2030">
        <f t="shared" si="467"/>
        <v>-0.7089027950000002</v>
      </c>
      <c r="J2030">
        <f t="shared" si="468"/>
        <v>0.93086866800000001</v>
      </c>
      <c r="K2030">
        <f t="shared" si="469"/>
        <v>8.0904925000000016E-2</v>
      </c>
      <c r="L2030">
        <f t="shared" si="470"/>
        <v>-3.3359439354360001</v>
      </c>
      <c r="M2030">
        <f t="shared" si="471"/>
        <v>-3.7867077699465996</v>
      </c>
      <c r="N2030">
        <f t="shared" si="472"/>
        <v>-3.7766796403625009</v>
      </c>
      <c r="O2030">
        <f t="shared" si="473"/>
        <v>4.9485909259547993</v>
      </c>
      <c r="P2030">
        <f t="shared" si="474"/>
        <v>0.42994495243500003</v>
      </c>
      <c r="Q2030">
        <f t="shared" si="475"/>
        <v>-3.5047880000000009</v>
      </c>
      <c r="R2030">
        <f t="shared" si="476"/>
        <v>-3.9752081999999995</v>
      </c>
      <c r="S2030">
        <f t="shared" si="477"/>
        <v>-3.8997300000000008</v>
      </c>
      <c r="T2030">
        <f t="shared" si="478"/>
        <v>4.8270187999999985</v>
      </c>
      <c r="U2030">
        <f t="shared" si="479"/>
        <v>0.24976739999999958</v>
      </c>
    </row>
    <row r="2031" spans="1:21" x14ac:dyDescent="0.2">
      <c r="A2031">
        <v>101.4</v>
      </c>
      <c r="B2031">
        <v>0.86799999999999999</v>
      </c>
      <c r="C2031">
        <v>-2.903</v>
      </c>
      <c r="D2031">
        <v>-2.2320000000000002</v>
      </c>
      <c r="E2031">
        <v>-1.5449999999999999</v>
      </c>
      <c r="F2031">
        <v>-1.8340000000000001</v>
      </c>
      <c r="G2031">
        <f t="shared" si="465"/>
        <v>-0.47369776299999999</v>
      </c>
      <c r="H2031">
        <f t="shared" si="466"/>
        <v>-0.98648195299999997</v>
      </c>
      <c r="I2031">
        <f t="shared" si="467"/>
        <v>-0.68390279500000029</v>
      </c>
      <c r="J2031">
        <f t="shared" si="468"/>
        <v>0.43386866800000012</v>
      </c>
      <c r="K2031">
        <f t="shared" si="469"/>
        <v>-0.16009507500000009</v>
      </c>
      <c r="L2031">
        <f t="shared" si="470"/>
        <v>-2.6394439354360002</v>
      </c>
      <c r="M2031">
        <f t="shared" si="471"/>
        <v>-3.9974221699465997</v>
      </c>
      <c r="N2031">
        <f t="shared" si="472"/>
        <v>-3.6434921403625014</v>
      </c>
      <c r="O2031">
        <f t="shared" si="473"/>
        <v>2.3064892259548007</v>
      </c>
      <c r="P2031">
        <f t="shared" si="474"/>
        <v>-0.85077724756500039</v>
      </c>
      <c r="Q2031">
        <f t="shared" si="475"/>
        <v>-2.808288000000001</v>
      </c>
      <c r="R2031">
        <f t="shared" si="476"/>
        <v>-4.1859225999999996</v>
      </c>
      <c r="S2031">
        <f t="shared" si="477"/>
        <v>-3.7665425000000012</v>
      </c>
      <c r="T2031">
        <f t="shared" si="478"/>
        <v>2.1849171000000003</v>
      </c>
      <c r="U2031">
        <f t="shared" si="479"/>
        <v>-1.0309548000000008</v>
      </c>
    </row>
    <row r="2032" spans="1:21" x14ac:dyDescent="0.2">
      <c r="A2032">
        <v>101.45</v>
      </c>
      <c r="B2032">
        <v>1.1200000000000001</v>
      </c>
      <c r="C2032">
        <v>-2.8170000000000002</v>
      </c>
      <c r="D2032">
        <v>-2.0590000000000002</v>
      </c>
      <c r="E2032">
        <v>-1.9419999999999999</v>
      </c>
      <c r="F2032">
        <v>-1.976</v>
      </c>
      <c r="G2032">
        <f t="shared" si="465"/>
        <v>-0.22169776299999988</v>
      </c>
      <c r="H2032">
        <f t="shared" si="466"/>
        <v>-0.90048195300000011</v>
      </c>
      <c r="I2032">
        <f t="shared" si="467"/>
        <v>-0.51090279500000024</v>
      </c>
      <c r="J2032">
        <f t="shared" si="468"/>
        <v>3.6868668000000104E-2</v>
      </c>
      <c r="K2032">
        <f t="shared" si="469"/>
        <v>-0.30209507499999999</v>
      </c>
      <c r="L2032">
        <f t="shared" si="470"/>
        <v>-1.2352999354359993</v>
      </c>
      <c r="M2032">
        <f t="shared" si="471"/>
        <v>-3.6489329699466007</v>
      </c>
      <c r="N2032">
        <f t="shared" si="472"/>
        <v>-2.7218346403625011</v>
      </c>
      <c r="O2032">
        <f t="shared" si="473"/>
        <v>0.19599752595480055</v>
      </c>
      <c r="P2032">
        <f t="shared" si="474"/>
        <v>-1.6053936475649999</v>
      </c>
      <c r="Q2032">
        <f t="shared" si="475"/>
        <v>-1.4041439999999998</v>
      </c>
      <c r="R2032">
        <f t="shared" si="476"/>
        <v>-3.8374334000000005</v>
      </c>
      <c r="S2032">
        <f t="shared" si="477"/>
        <v>-2.844885000000001</v>
      </c>
      <c r="T2032">
        <f t="shared" si="478"/>
        <v>7.4425400000000072E-2</v>
      </c>
      <c r="U2032">
        <f t="shared" si="479"/>
        <v>-1.7855712000000004</v>
      </c>
    </row>
    <row r="2033" spans="1:21" x14ac:dyDescent="0.2">
      <c r="A2033">
        <v>101.5</v>
      </c>
      <c r="B2033">
        <v>1.468</v>
      </c>
      <c r="C2033">
        <v>-2.64</v>
      </c>
      <c r="D2033">
        <v>-1.8160000000000001</v>
      </c>
      <c r="E2033">
        <v>-2.2349999999999999</v>
      </c>
      <c r="F2033">
        <v>-2.06</v>
      </c>
      <c r="G2033">
        <f t="shared" si="465"/>
        <v>0.12630223699999998</v>
      </c>
      <c r="H2033">
        <f t="shared" si="466"/>
        <v>-0.72348195300000007</v>
      </c>
      <c r="I2033">
        <f t="shared" si="467"/>
        <v>-0.26790279500000014</v>
      </c>
      <c r="J2033">
        <f t="shared" si="468"/>
        <v>-0.25613133199999982</v>
      </c>
      <c r="K2033">
        <f t="shared" si="469"/>
        <v>-0.38609507500000007</v>
      </c>
      <c r="L2033">
        <f t="shared" si="470"/>
        <v>0.70375606456399997</v>
      </c>
      <c r="M2033">
        <f t="shared" si="471"/>
        <v>-2.9316935699466002</v>
      </c>
      <c r="N2033">
        <f t="shared" si="472"/>
        <v>-1.4272521403625007</v>
      </c>
      <c r="O2033">
        <f t="shared" si="473"/>
        <v>-1.361619774045199</v>
      </c>
      <c r="P2033">
        <f t="shared" si="474"/>
        <v>-2.0517864475650001</v>
      </c>
      <c r="Q2033">
        <f t="shared" si="475"/>
        <v>0.53491199999999928</v>
      </c>
      <c r="R2033">
        <f t="shared" si="476"/>
        <v>-3.1201940000000001</v>
      </c>
      <c r="S2033">
        <f t="shared" si="477"/>
        <v>-1.5503025000000008</v>
      </c>
      <c r="T2033">
        <f t="shared" si="478"/>
        <v>-1.4831918999999993</v>
      </c>
      <c r="U2033">
        <f t="shared" si="479"/>
        <v>-2.2319640000000005</v>
      </c>
    </row>
    <row r="2034" spans="1:21" x14ac:dyDescent="0.2">
      <c r="A2034">
        <v>101.55</v>
      </c>
      <c r="B2034">
        <v>1.766</v>
      </c>
      <c r="C2034">
        <v>-2.347</v>
      </c>
      <c r="D2034">
        <v>-1.6020000000000001</v>
      </c>
      <c r="E2034">
        <v>-2.36</v>
      </c>
      <c r="F2034">
        <v>-2.0990000000000002</v>
      </c>
      <c r="G2034">
        <f t="shared" si="465"/>
        <v>0.42430223700000003</v>
      </c>
      <c r="H2034">
        <f t="shared" si="466"/>
        <v>-0.43048195299999992</v>
      </c>
      <c r="I2034">
        <f t="shared" si="467"/>
        <v>-5.390279500000017E-2</v>
      </c>
      <c r="J2034">
        <f t="shared" si="468"/>
        <v>-0.38113133199999982</v>
      </c>
      <c r="K2034">
        <f t="shared" si="469"/>
        <v>-0.42509507500000021</v>
      </c>
      <c r="L2034">
        <f t="shared" si="470"/>
        <v>2.3642120645640001</v>
      </c>
      <c r="M2034">
        <f t="shared" si="471"/>
        <v>-1.7443989699465996</v>
      </c>
      <c r="N2034">
        <f t="shared" si="472"/>
        <v>-0.28716714036250091</v>
      </c>
      <c r="O2034">
        <f t="shared" si="473"/>
        <v>-2.026132274045199</v>
      </c>
      <c r="P2034">
        <f t="shared" si="474"/>
        <v>-2.2590402475650011</v>
      </c>
      <c r="Q2034">
        <f t="shared" si="475"/>
        <v>2.1953679999999993</v>
      </c>
      <c r="R2034">
        <f t="shared" si="476"/>
        <v>-1.9328993999999995</v>
      </c>
      <c r="S2034">
        <f t="shared" si="477"/>
        <v>-0.41021750000000096</v>
      </c>
      <c r="T2034">
        <f t="shared" si="478"/>
        <v>-2.1477043999999994</v>
      </c>
      <c r="U2034">
        <f t="shared" si="479"/>
        <v>-2.4392178000000015</v>
      </c>
    </row>
    <row r="2035" spans="1:21" x14ac:dyDescent="0.2">
      <c r="A2035">
        <v>101.6</v>
      </c>
      <c r="B2035">
        <v>2.0009999999999999</v>
      </c>
      <c r="C2035">
        <v>-1.98</v>
      </c>
      <c r="D2035">
        <v>-1.268</v>
      </c>
      <c r="E2035">
        <v>-2.4630000000000001</v>
      </c>
      <c r="F2035">
        <v>-2.1280000000000001</v>
      </c>
      <c r="G2035">
        <f t="shared" si="465"/>
        <v>0.6593022369999999</v>
      </c>
      <c r="H2035">
        <f t="shared" si="466"/>
        <v>-6.3481952999999924E-2</v>
      </c>
      <c r="I2035">
        <f t="shared" si="467"/>
        <v>0.2800972049999999</v>
      </c>
      <c r="J2035">
        <f t="shared" si="468"/>
        <v>-0.48413133200000003</v>
      </c>
      <c r="K2035">
        <f t="shared" si="469"/>
        <v>-0.45409507500000013</v>
      </c>
      <c r="L2035">
        <f t="shared" si="470"/>
        <v>3.6736320645639995</v>
      </c>
      <c r="M2035">
        <f t="shared" si="471"/>
        <v>-0.25724156994659969</v>
      </c>
      <c r="N2035">
        <f t="shared" si="472"/>
        <v>1.4922178596374993</v>
      </c>
      <c r="O2035">
        <f t="shared" si="473"/>
        <v>-2.5736905740451999</v>
      </c>
      <c r="P2035">
        <f t="shared" si="474"/>
        <v>-2.4131520475650006</v>
      </c>
      <c r="Q2035">
        <f t="shared" si="475"/>
        <v>3.5047879999999987</v>
      </c>
      <c r="R2035">
        <f t="shared" si="476"/>
        <v>-0.44574199999999953</v>
      </c>
      <c r="S2035">
        <f t="shared" si="477"/>
        <v>1.3691674999999992</v>
      </c>
      <c r="T2035">
        <f t="shared" si="478"/>
        <v>-2.6952627000000002</v>
      </c>
      <c r="U2035">
        <f t="shared" si="479"/>
        <v>-2.593329600000001</v>
      </c>
    </row>
    <row r="2036" spans="1:21" x14ac:dyDescent="0.2">
      <c r="A2036">
        <v>101.65</v>
      </c>
      <c r="B2036">
        <v>2.1989999999999998</v>
      </c>
      <c r="C2036">
        <v>-1.5169999999999999</v>
      </c>
      <c r="D2036">
        <v>-0.91900000000000004</v>
      </c>
      <c r="E2036">
        <v>-2.57</v>
      </c>
      <c r="F2036">
        <v>-2.1240000000000001</v>
      </c>
      <c r="G2036">
        <f t="shared" si="465"/>
        <v>0.85730223699999986</v>
      </c>
      <c r="H2036">
        <f t="shared" si="466"/>
        <v>0.39951804700000015</v>
      </c>
      <c r="I2036">
        <f t="shared" si="467"/>
        <v>0.62909720499999988</v>
      </c>
      <c r="J2036">
        <f t="shared" si="468"/>
        <v>-0.59113133199999979</v>
      </c>
      <c r="K2036">
        <f t="shared" si="469"/>
        <v>-0.45009507500000012</v>
      </c>
      <c r="L2036">
        <f t="shared" si="470"/>
        <v>4.7768880645639991</v>
      </c>
      <c r="M2036">
        <f t="shared" si="471"/>
        <v>1.6189270300534007</v>
      </c>
      <c r="N2036">
        <f t="shared" si="472"/>
        <v>3.3515153596374994</v>
      </c>
      <c r="O2036">
        <f t="shared" si="473"/>
        <v>-3.1425132740451986</v>
      </c>
      <c r="P2036">
        <f t="shared" si="474"/>
        <v>-2.3918952475650004</v>
      </c>
      <c r="Q2036">
        <f t="shared" si="475"/>
        <v>4.6080439999999987</v>
      </c>
      <c r="R2036">
        <f t="shared" si="476"/>
        <v>1.4304266000000008</v>
      </c>
      <c r="S2036">
        <f t="shared" si="477"/>
        <v>3.2284649999999995</v>
      </c>
      <c r="T2036">
        <f t="shared" si="478"/>
        <v>-3.264085399999999</v>
      </c>
      <c r="U2036">
        <f t="shared" si="479"/>
        <v>-2.5720728000000008</v>
      </c>
    </row>
    <row r="2037" spans="1:21" x14ac:dyDescent="0.2">
      <c r="A2037">
        <v>101.7</v>
      </c>
      <c r="B2037">
        <v>2.3250000000000002</v>
      </c>
      <c r="C2037">
        <v>-1.038</v>
      </c>
      <c r="D2037">
        <v>-0.56799999999999995</v>
      </c>
      <c r="E2037">
        <v>-2.5379999999999998</v>
      </c>
      <c r="F2037">
        <v>-2.0489999999999999</v>
      </c>
      <c r="G2037">
        <f t="shared" si="465"/>
        <v>0.98330223700000019</v>
      </c>
      <c r="H2037">
        <f t="shared" si="466"/>
        <v>0.87851804700000002</v>
      </c>
      <c r="I2037">
        <f t="shared" si="467"/>
        <v>0.98009720499999997</v>
      </c>
      <c r="J2037">
        <f t="shared" si="468"/>
        <v>-0.55913133199999976</v>
      </c>
      <c r="K2037">
        <f t="shared" si="469"/>
        <v>-0.37509507499999994</v>
      </c>
      <c r="L2037">
        <f t="shared" si="470"/>
        <v>5.4789600645640011</v>
      </c>
      <c r="M2037">
        <f t="shared" si="471"/>
        <v>3.5599308300534003</v>
      </c>
      <c r="N2037">
        <f t="shared" si="472"/>
        <v>5.2214678596374995</v>
      </c>
      <c r="O2037">
        <f t="shared" si="473"/>
        <v>-2.9723980740451985</v>
      </c>
      <c r="P2037">
        <f t="shared" si="474"/>
        <v>-1.9933302475649997</v>
      </c>
      <c r="Q2037">
        <f t="shared" si="475"/>
        <v>5.3101160000000007</v>
      </c>
      <c r="R2037">
        <f t="shared" si="476"/>
        <v>3.3714304000000004</v>
      </c>
      <c r="S2037">
        <f t="shared" si="477"/>
        <v>5.0984174999999992</v>
      </c>
      <c r="T2037">
        <f t="shared" si="478"/>
        <v>-3.0939701999999989</v>
      </c>
      <c r="U2037">
        <f t="shared" si="479"/>
        <v>-2.1735078000000003</v>
      </c>
    </row>
    <row r="2038" spans="1:21" x14ac:dyDescent="0.2">
      <c r="A2038">
        <v>101.75</v>
      </c>
      <c r="B2038">
        <v>2.2719999999999998</v>
      </c>
      <c r="C2038">
        <v>-0.64100000000000001</v>
      </c>
      <c r="D2038">
        <v>-0.56299999999999994</v>
      </c>
      <c r="E2038">
        <v>-2.5150000000000001</v>
      </c>
      <c r="F2038">
        <v>-1.9</v>
      </c>
      <c r="G2038">
        <f t="shared" si="465"/>
        <v>0.93030223699999981</v>
      </c>
      <c r="H2038">
        <f t="shared" si="466"/>
        <v>1.275518047</v>
      </c>
      <c r="I2038">
        <f t="shared" si="467"/>
        <v>0.98509720499999998</v>
      </c>
      <c r="J2038">
        <f t="shared" si="468"/>
        <v>-0.53613133200000007</v>
      </c>
      <c r="K2038">
        <f t="shared" si="469"/>
        <v>-0.22609507499999992</v>
      </c>
      <c r="L2038">
        <f t="shared" si="470"/>
        <v>5.1836440645639987</v>
      </c>
      <c r="M2038">
        <f t="shared" si="471"/>
        <v>5.1686542300534004</v>
      </c>
      <c r="N2038">
        <f t="shared" si="472"/>
        <v>5.2481053596374991</v>
      </c>
      <c r="O2038">
        <f t="shared" si="473"/>
        <v>-2.8501277740452</v>
      </c>
      <c r="P2038">
        <f t="shared" si="474"/>
        <v>-1.2015144475649995</v>
      </c>
      <c r="Q2038">
        <f t="shared" si="475"/>
        <v>5.0147999999999984</v>
      </c>
      <c r="R2038">
        <f t="shared" si="476"/>
        <v>4.980153800000001</v>
      </c>
      <c r="S2038">
        <f t="shared" si="477"/>
        <v>5.1250549999999988</v>
      </c>
      <c r="T2038">
        <f t="shared" si="478"/>
        <v>-2.9716999000000004</v>
      </c>
      <c r="U2038">
        <f t="shared" si="479"/>
        <v>-1.3816919999999999</v>
      </c>
    </row>
    <row r="2039" spans="1:21" x14ac:dyDescent="0.2">
      <c r="A2039">
        <v>101.8</v>
      </c>
      <c r="B2039">
        <v>1.913</v>
      </c>
      <c r="C2039">
        <v>-0.60699999999999998</v>
      </c>
      <c r="D2039">
        <v>-0.83</v>
      </c>
      <c r="E2039">
        <v>-2.363</v>
      </c>
      <c r="F2039">
        <v>-1.665</v>
      </c>
      <c r="G2039">
        <f t="shared" si="465"/>
        <v>0.57130223700000005</v>
      </c>
      <c r="H2039">
        <f t="shared" si="466"/>
        <v>1.3095180470000001</v>
      </c>
      <c r="I2039">
        <f t="shared" si="467"/>
        <v>0.71809720499999996</v>
      </c>
      <c r="J2039">
        <f t="shared" si="468"/>
        <v>-0.38413133199999994</v>
      </c>
      <c r="K2039">
        <f t="shared" si="469"/>
        <v>8.9049249999999525E-3</v>
      </c>
      <c r="L2039">
        <f t="shared" si="470"/>
        <v>3.1832960645640003</v>
      </c>
      <c r="M2039">
        <f t="shared" si="471"/>
        <v>5.3064290300534003</v>
      </c>
      <c r="N2039">
        <f t="shared" si="472"/>
        <v>3.8256628596374997</v>
      </c>
      <c r="O2039">
        <f t="shared" si="473"/>
        <v>-2.0420805740451997</v>
      </c>
      <c r="P2039">
        <f t="shared" si="474"/>
        <v>4.7322552434999741E-2</v>
      </c>
      <c r="Q2039">
        <f t="shared" si="475"/>
        <v>3.0144519999999995</v>
      </c>
      <c r="R2039">
        <f t="shared" si="476"/>
        <v>5.1179286000000008</v>
      </c>
      <c r="S2039">
        <f t="shared" si="477"/>
        <v>3.7026124999999999</v>
      </c>
      <c r="T2039">
        <f t="shared" si="478"/>
        <v>-2.1636527000000001</v>
      </c>
      <c r="U2039">
        <f t="shared" si="479"/>
        <v>-0.13285500000000069</v>
      </c>
    </row>
    <row r="2040" spans="1:21" x14ac:dyDescent="0.2">
      <c r="A2040">
        <v>101.85</v>
      </c>
      <c r="B2040">
        <v>1.405</v>
      </c>
      <c r="C2040">
        <v>-0.69599999999999995</v>
      </c>
      <c r="D2040">
        <v>-1.131</v>
      </c>
      <c r="E2040">
        <v>-2.242</v>
      </c>
      <c r="F2040">
        <v>-1.369</v>
      </c>
      <c r="G2040">
        <f t="shared" si="465"/>
        <v>6.3302237000000039E-2</v>
      </c>
      <c r="H2040">
        <f t="shared" si="466"/>
        <v>1.2205180470000001</v>
      </c>
      <c r="I2040">
        <f t="shared" si="467"/>
        <v>0.41709720499999992</v>
      </c>
      <c r="J2040">
        <f t="shared" si="468"/>
        <v>-0.26313133199999994</v>
      </c>
      <c r="K2040">
        <f t="shared" si="469"/>
        <v>0.30490492499999999</v>
      </c>
      <c r="L2040">
        <f t="shared" si="470"/>
        <v>0.35272006456400024</v>
      </c>
      <c r="M2040">
        <f t="shared" si="471"/>
        <v>4.9457832300534008</v>
      </c>
      <c r="N2040">
        <f t="shared" si="472"/>
        <v>2.2220853596374992</v>
      </c>
      <c r="O2040">
        <f t="shared" si="473"/>
        <v>-1.3988324740451996</v>
      </c>
      <c r="P2040">
        <f t="shared" si="474"/>
        <v>1.6203257524349999</v>
      </c>
      <c r="Q2040">
        <f t="shared" si="475"/>
        <v>0.18387599999999957</v>
      </c>
      <c r="R2040">
        <f t="shared" si="476"/>
        <v>4.7572828000000014</v>
      </c>
      <c r="S2040">
        <f t="shared" si="477"/>
        <v>2.0990349999999993</v>
      </c>
      <c r="T2040">
        <f t="shared" si="478"/>
        <v>-1.5204046</v>
      </c>
      <c r="U2040">
        <f t="shared" si="479"/>
        <v>1.4401481999999994</v>
      </c>
    </row>
    <row r="2041" spans="1:21" x14ac:dyDescent="0.2">
      <c r="A2041">
        <v>101.9</v>
      </c>
      <c r="B2041">
        <v>1.0529999999999999</v>
      </c>
      <c r="C2041">
        <v>-0.98</v>
      </c>
      <c r="D2041">
        <v>-1.4039999999999999</v>
      </c>
      <c r="E2041">
        <v>-2.0209999999999999</v>
      </c>
      <c r="F2041">
        <v>-1.0960000000000001</v>
      </c>
      <c r="G2041">
        <f t="shared" si="465"/>
        <v>-0.28869776300000005</v>
      </c>
      <c r="H2041">
        <f t="shared" si="466"/>
        <v>0.93651804700000008</v>
      </c>
      <c r="I2041">
        <f t="shared" si="467"/>
        <v>0.14409720500000001</v>
      </c>
      <c r="J2041">
        <f t="shared" si="468"/>
        <v>-4.2131331999999855E-2</v>
      </c>
      <c r="K2041">
        <f t="shared" si="469"/>
        <v>0.5779049249999999</v>
      </c>
      <c r="L2041">
        <f t="shared" si="470"/>
        <v>-1.6086239354360004</v>
      </c>
      <c r="M2041">
        <f t="shared" si="471"/>
        <v>3.7949584300534003</v>
      </c>
      <c r="N2041">
        <f t="shared" si="472"/>
        <v>0.76767785963750002</v>
      </c>
      <c r="O2041">
        <f t="shared" si="473"/>
        <v>-0.22397437404519921</v>
      </c>
      <c r="P2041">
        <f t="shared" si="474"/>
        <v>3.0711023524349992</v>
      </c>
      <c r="Q2041">
        <f t="shared" si="475"/>
        <v>-1.7774680000000009</v>
      </c>
      <c r="R2041">
        <f t="shared" si="476"/>
        <v>3.6064580000000004</v>
      </c>
      <c r="S2041">
        <f t="shared" si="477"/>
        <v>0.64462750000000002</v>
      </c>
      <c r="T2041">
        <f t="shared" si="478"/>
        <v>-0.3455464999999997</v>
      </c>
      <c r="U2041">
        <f t="shared" si="479"/>
        <v>2.8909247999999987</v>
      </c>
    </row>
    <row r="2042" spans="1:21" x14ac:dyDescent="0.2">
      <c r="A2042">
        <v>101.95</v>
      </c>
      <c r="B2042">
        <v>0.84199999999999997</v>
      </c>
      <c r="C2042">
        <v>-1.4570000000000001</v>
      </c>
      <c r="D2042">
        <v>-1.6819999999999999</v>
      </c>
      <c r="E2042">
        <v>-1.6990000000000001</v>
      </c>
      <c r="F2042">
        <v>-0.88100000000000001</v>
      </c>
      <c r="G2042">
        <f t="shared" si="465"/>
        <v>-0.49969776300000002</v>
      </c>
      <c r="H2042">
        <f t="shared" si="466"/>
        <v>0.45951804699999999</v>
      </c>
      <c r="I2042">
        <f t="shared" si="467"/>
        <v>-0.13390279500000002</v>
      </c>
      <c r="J2042">
        <f t="shared" si="468"/>
        <v>0.27986866799999999</v>
      </c>
      <c r="K2042">
        <f t="shared" si="469"/>
        <v>0.79290492499999998</v>
      </c>
      <c r="L2042">
        <f t="shared" si="470"/>
        <v>-2.7843159354360001</v>
      </c>
      <c r="M2042">
        <f t="shared" si="471"/>
        <v>1.8620590300533999</v>
      </c>
      <c r="N2042">
        <f t="shared" si="472"/>
        <v>-0.71336714036250004</v>
      </c>
      <c r="O2042">
        <f t="shared" si="473"/>
        <v>1.4878098259547998</v>
      </c>
      <c r="P2042">
        <f t="shared" si="474"/>
        <v>4.2136553524349996</v>
      </c>
      <c r="Q2042">
        <f t="shared" si="475"/>
        <v>-2.9531600000000009</v>
      </c>
      <c r="R2042">
        <f t="shared" si="476"/>
        <v>1.6735586</v>
      </c>
      <c r="S2042">
        <f t="shared" si="477"/>
        <v>-0.83641750000000004</v>
      </c>
      <c r="T2042">
        <f t="shared" si="478"/>
        <v>1.3662376999999994</v>
      </c>
      <c r="U2042">
        <f t="shared" si="479"/>
        <v>4.0334777999999991</v>
      </c>
    </row>
    <row r="2043" spans="1:21" x14ac:dyDescent="0.2">
      <c r="A2043">
        <v>102</v>
      </c>
      <c r="B2043">
        <v>0.755</v>
      </c>
      <c r="C2043">
        <v>-1.946</v>
      </c>
      <c r="D2043">
        <v>-1.9279999999999999</v>
      </c>
      <c r="E2043">
        <v>-1.327</v>
      </c>
      <c r="F2043">
        <v>-0.81100000000000005</v>
      </c>
      <c r="G2043">
        <f t="shared" si="465"/>
        <v>-0.58669776299999998</v>
      </c>
      <c r="H2043">
        <f t="shared" si="466"/>
        <v>-2.9481952999999894E-2</v>
      </c>
      <c r="I2043">
        <f t="shared" si="467"/>
        <v>-0.37990279500000002</v>
      </c>
      <c r="J2043">
        <f t="shared" si="468"/>
        <v>0.6518686680000001</v>
      </c>
      <c r="K2043">
        <f t="shared" si="469"/>
        <v>0.86290492499999993</v>
      </c>
      <c r="L2043">
        <f t="shared" si="470"/>
        <v>-3.2690799354359998</v>
      </c>
      <c r="M2043">
        <f t="shared" si="471"/>
        <v>-0.11946676994659958</v>
      </c>
      <c r="N2043">
        <f t="shared" si="472"/>
        <v>-2.0239321403625001</v>
      </c>
      <c r="O2043">
        <f t="shared" si="473"/>
        <v>3.4653990259548002</v>
      </c>
      <c r="P2043">
        <f t="shared" si="474"/>
        <v>4.5856493524349995</v>
      </c>
      <c r="Q2043">
        <f t="shared" si="475"/>
        <v>-3.4379240000000006</v>
      </c>
      <c r="R2043">
        <f t="shared" si="476"/>
        <v>-0.30796719999999939</v>
      </c>
      <c r="S2043">
        <f t="shared" si="477"/>
        <v>-2.1469825</v>
      </c>
      <c r="T2043">
        <f t="shared" si="478"/>
        <v>3.3438268999999998</v>
      </c>
      <c r="U2043">
        <f t="shared" si="479"/>
        <v>4.405471799999999</v>
      </c>
    </row>
    <row r="2044" spans="1:21" x14ac:dyDescent="0.2">
      <c r="A2044">
        <v>102.05</v>
      </c>
      <c r="B2044">
        <v>0.68899999999999995</v>
      </c>
      <c r="C2044">
        <v>-2.3740000000000001</v>
      </c>
      <c r="D2044">
        <v>-2.129</v>
      </c>
      <c r="E2044">
        <v>-1.083</v>
      </c>
      <c r="F2044">
        <v>-0.96799999999999997</v>
      </c>
      <c r="G2044">
        <f t="shared" si="465"/>
        <v>-0.65269776300000004</v>
      </c>
      <c r="H2044">
        <f t="shared" si="466"/>
        <v>-0.45748195300000005</v>
      </c>
      <c r="I2044">
        <f t="shared" si="467"/>
        <v>-0.58090279500000008</v>
      </c>
      <c r="J2044">
        <f t="shared" si="468"/>
        <v>0.89586866800000009</v>
      </c>
      <c r="K2044">
        <f t="shared" si="469"/>
        <v>0.70590492500000002</v>
      </c>
      <c r="L2044">
        <f t="shared" si="470"/>
        <v>-3.6368319354360001</v>
      </c>
      <c r="M2044">
        <f t="shared" si="471"/>
        <v>-1.8538083699466001</v>
      </c>
      <c r="N2044">
        <f t="shared" si="472"/>
        <v>-3.0947596403625002</v>
      </c>
      <c r="O2044">
        <f t="shared" si="473"/>
        <v>4.7625274259547998</v>
      </c>
      <c r="P2044">
        <f t="shared" si="474"/>
        <v>3.7513199524349998</v>
      </c>
      <c r="Q2044">
        <f t="shared" si="475"/>
        <v>-3.8056760000000009</v>
      </c>
      <c r="R2044">
        <f t="shared" si="476"/>
        <v>-2.0423087999999998</v>
      </c>
      <c r="S2044">
        <f t="shared" si="477"/>
        <v>-3.2178100000000001</v>
      </c>
      <c r="T2044">
        <f t="shared" si="478"/>
        <v>4.640955299999999</v>
      </c>
      <c r="U2044">
        <f t="shared" si="479"/>
        <v>3.5711423999999994</v>
      </c>
    </row>
    <row r="2045" spans="1:21" x14ac:dyDescent="0.2">
      <c r="A2045">
        <v>102.1</v>
      </c>
      <c r="B2045">
        <v>0.71499999999999997</v>
      </c>
      <c r="C2045">
        <v>-2.6739999999999999</v>
      </c>
      <c r="D2045">
        <v>-2.2330000000000001</v>
      </c>
      <c r="E2045">
        <v>-0.90700000000000003</v>
      </c>
      <c r="F2045">
        <v>-1.228</v>
      </c>
      <c r="G2045">
        <f t="shared" si="465"/>
        <v>-0.62669776300000002</v>
      </c>
      <c r="H2045">
        <f t="shared" si="466"/>
        <v>-0.75748195299999987</v>
      </c>
      <c r="I2045">
        <f t="shared" si="467"/>
        <v>-0.68490279500000018</v>
      </c>
      <c r="J2045">
        <f t="shared" si="468"/>
        <v>1.071868668</v>
      </c>
      <c r="K2045">
        <f t="shared" si="469"/>
        <v>0.44590492500000001</v>
      </c>
      <c r="L2045">
        <f t="shared" si="470"/>
        <v>-3.4919599354360003</v>
      </c>
      <c r="M2045">
        <f t="shared" si="471"/>
        <v>-3.0694683699465997</v>
      </c>
      <c r="N2045">
        <f t="shared" si="472"/>
        <v>-3.6488196403625008</v>
      </c>
      <c r="O2045">
        <f t="shared" si="473"/>
        <v>5.6981610259547999</v>
      </c>
      <c r="P2045">
        <f t="shared" si="474"/>
        <v>2.3696279524349997</v>
      </c>
      <c r="Q2045">
        <f t="shared" si="475"/>
        <v>-3.6608040000000011</v>
      </c>
      <c r="R2045">
        <f t="shared" si="476"/>
        <v>-3.2579687999999996</v>
      </c>
      <c r="S2045">
        <f t="shared" si="477"/>
        <v>-3.7718700000000007</v>
      </c>
      <c r="T2045">
        <f t="shared" si="478"/>
        <v>5.5765888999999991</v>
      </c>
      <c r="U2045">
        <f t="shared" si="479"/>
        <v>2.1894503999999992</v>
      </c>
    </row>
    <row r="2046" spans="1:21" x14ac:dyDescent="0.2">
      <c r="A2046">
        <v>102.15</v>
      </c>
      <c r="B2046">
        <v>0.78600000000000003</v>
      </c>
      <c r="C2046">
        <v>-2.8410000000000002</v>
      </c>
      <c r="D2046">
        <v>-2.2360000000000002</v>
      </c>
      <c r="E2046">
        <v>-1.0469999999999999</v>
      </c>
      <c r="F2046">
        <v>-1.534</v>
      </c>
      <c r="G2046">
        <f t="shared" si="465"/>
        <v>-0.55569776299999996</v>
      </c>
      <c r="H2046">
        <f t="shared" si="466"/>
        <v>-0.92448195300000013</v>
      </c>
      <c r="I2046">
        <f t="shared" si="467"/>
        <v>-0.68790279500000029</v>
      </c>
      <c r="J2046">
        <f t="shared" si="468"/>
        <v>0.93186866800000012</v>
      </c>
      <c r="K2046">
        <f t="shared" si="469"/>
        <v>0.13990492499999996</v>
      </c>
      <c r="L2046">
        <f t="shared" si="470"/>
        <v>-3.096347935436</v>
      </c>
      <c r="M2046">
        <f t="shared" si="471"/>
        <v>-3.7461857699466004</v>
      </c>
      <c r="N2046">
        <f t="shared" si="472"/>
        <v>-3.6648021403625015</v>
      </c>
      <c r="O2046">
        <f t="shared" si="473"/>
        <v>4.9539070259548001</v>
      </c>
      <c r="P2046">
        <f t="shared" si="474"/>
        <v>0.74348275243499973</v>
      </c>
      <c r="Q2046">
        <f t="shared" si="475"/>
        <v>-3.2651920000000008</v>
      </c>
      <c r="R2046">
        <f t="shared" si="476"/>
        <v>-3.9346862000000002</v>
      </c>
      <c r="S2046">
        <f t="shared" si="477"/>
        <v>-3.7878525000000014</v>
      </c>
      <c r="T2046">
        <f t="shared" si="478"/>
        <v>4.8323348999999993</v>
      </c>
      <c r="U2046">
        <f t="shared" si="479"/>
        <v>0.56330519999999928</v>
      </c>
    </row>
    <row r="2047" spans="1:21" x14ac:dyDescent="0.2">
      <c r="A2047">
        <v>102.2</v>
      </c>
      <c r="B2047">
        <v>0.91700000000000004</v>
      </c>
      <c r="C2047">
        <v>-2.8780000000000001</v>
      </c>
      <c r="D2047">
        <v>-2.214</v>
      </c>
      <c r="E2047">
        <v>-1.4990000000000001</v>
      </c>
      <c r="F2047">
        <v>-1.804</v>
      </c>
      <c r="G2047">
        <f t="shared" si="465"/>
        <v>-0.42469776299999995</v>
      </c>
      <c r="H2047">
        <f t="shared" si="466"/>
        <v>-0.96148195300000006</v>
      </c>
      <c r="I2047">
        <f t="shared" si="467"/>
        <v>-0.66590279500000005</v>
      </c>
      <c r="J2047">
        <f t="shared" si="468"/>
        <v>0.47986866799999994</v>
      </c>
      <c r="K2047">
        <f t="shared" si="469"/>
        <v>-0.13009507500000006</v>
      </c>
      <c r="L2047">
        <f t="shared" si="470"/>
        <v>-2.3664159354359997</v>
      </c>
      <c r="M2047">
        <f t="shared" si="471"/>
        <v>-3.8961171699466002</v>
      </c>
      <c r="N2047">
        <f t="shared" si="472"/>
        <v>-3.5475971403625</v>
      </c>
      <c r="O2047">
        <f t="shared" si="473"/>
        <v>2.5510298259547994</v>
      </c>
      <c r="P2047">
        <f t="shared" si="474"/>
        <v>-0.69135124756500022</v>
      </c>
      <c r="Q2047">
        <f t="shared" si="475"/>
        <v>-2.5352600000000005</v>
      </c>
      <c r="R2047">
        <f t="shared" si="476"/>
        <v>-4.0846175999999996</v>
      </c>
      <c r="S2047">
        <f t="shared" si="477"/>
        <v>-3.6706474999999998</v>
      </c>
      <c r="T2047">
        <f t="shared" si="478"/>
        <v>2.4294576999999991</v>
      </c>
      <c r="U2047">
        <f t="shared" si="479"/>
        <v>-0.87152880000000066</v>
      </c>
    </row>
    <row r="2048" spans="1:21" x14ac:dyDescent="0.2">
      <c r="A2048">
        <v>102.25</v>
      </c>
      <c r="B2048">
        <v>1.163</v>
      </c>
      <c r="C2048">
        <v>-2.7690000000000001</v>
      </c>
      <c r="D2048">
        <v>-2.0289999999999999</v>
      </c>
      <c r="E2048">
        <v>-1.93</v>
      </c>
      <c r="F2048">
        <v>-2.008</v>
      </c>
      <c r="G2048">
        <f t="shared" si="465"/>
        <v>-0.17869776299999995</v>
      </c>
      <c r="H2048">
        <f t="shared" si="466"/>
        <v>-0.85248195300000007</v>
      </c>
      <c r="I2048">
        <f t="shared" si="467"/>
        <v>-0.48090279499999999</v>
      </c>
      <c r="J2048">
        <f t="shared" si="468"/>
        <v>4.8868668000000115E-2</v>
      </c>
      <c r="K2048">
        <f t="shared" si="469"/>
        <v>-0.33409507500000002</v>
      </c>
      <c r="L2048">
        <f t="shared" si="470"/>
        <v>-0.99570393543599978</v>
      </c>
      <c r="M2048">
        <f t="shared" si="471"/>
        <v>-3.4544273699466004</v>
      </c>
      <c r="N2048">
        <f t="shared" si="472"/>
        <v>-2.5620096403624997</v>
      </c>
      <c r="O2048">
        <f t="shared" si="473"/>
        <v>0.25979072595480057</v>
      </c>
      <c r="P2048">
        <f t="shared" si="474"/>
        <v>-1.7754480475649999</v>
      </c>
      <c r="Q2048">
        <f t="shared" si="475"/>
        <v>-1.1645480000000004</v>
      </c>
      <c r="R2048">
        <f t="shared" si="476"/>
        <v>-3.6429278000000003</v>
      </c>
      <c r="S2048">
        <f t="shared" si="477"/>
        <v>-2.6850599999999996</v>
      </c>
      <c r="T2048">
        <f t="shared" si="478"/>
        <v>0.13821860000000008</v>
      </c>
      <c r="U2048">
        <f t="shared" si="479"/>
        <v>-1.9556256000000003</v>
      </c>
    </row>
    <row r="2049" spans="1:21" x14ac:dyDescent="0.2">
      <c r="A2049">
        <v>102.3</v>
      </c>
      <c r="B2049">
        <v>1.4890000000000001</v>
      </c>
      <c r="C2049">
        <v>-2.5859999999999999</v>
      </c>
      <c r="D2049">
        <v>-1.841</v>
      </c>
      <c r="E2049">
        <v>-2.2189999999999999</v>
      </c>
      <c r="F2049">
        <v>-2.1219999999999999</v>
      </c>
      <c r="G2049">
        <f t="shared" si="465"/>
        <v>0.14730223700000011</v>
      </c>
      <c r="H2049">
        <f t="shared" si="466"/>
        <v>-0.6694819529999998</v>
      </c>
      <c r="I2049">
        <f t="shared" si="467"/>
        <v>-0.29290279500000005</v>
      </c>
      <c r="J2049">
        <f t="shared" si="468"/>
        <v>-0.24013133199999981</v>
      </c>
      <c r="K2049">
        <f t="shared" si="469"/>
        <v>-0.4480950749999999</v>
      </c>
      <c r="L2049">
        <f t="shared" si="470"/>
        <v>0.82076806456400064</v>
      </c>
      <c r="M2049">
        <f t="shared" si="471"/>
        <v>-2.7128747699465992</v>
      </c>
      <c r="N2049">
        <f t="shared" si="472"/>
        <v>-1.5604396403625003</v>
      </c>
      <c r="O2049">
        <f t="shared" si="473"/>
        <v>-1.2765621740451989</v>
      </c>
      <c r="P2049">
        <f t="shared" si="474"/>
        <v>-2.3812668475649992</v>
      </c>
      <c r="Q2049">
        <f t="shared" si="475"/>
        <v>0.65192399999999995</v>
      </c>
      <c r="R2049">
        <f t="shared" si="476"/>
        <v>-2.901375199999999</v>
      </c>
      <c r="S2049">
        <f t="shared" si="477"/>
        <v>-1.6834900000000004</v>
      </c>
      <c r="T2049">
        <f t="shared" si="478"/>
        <v>-1.3981342999999993</v>
      </c>
      <c r="U2049">
        <f t="shared" si="479"/>
        <v>-2.5614443999999996</v>
      </c>
    </row>
    <row r="2050" spans="1:21" x14ac:dyDescent="0.2">
      <c r="A2050">
        <v>102.35</v>
      </c>
      <c r="B2050">
        <v>1.758</v>
      </c>
      <c r="C2050">
        <v>-2.3239999999999998</v>
      </c>
      <c r="D2050">
        <v>-1.613</v>
      </c>
      <c r="E2050">
        <v>-2.383</v>
      </c>
      <c r="F2050">
        <v>-2.17</v>
      </c>
      <c r="G2050">
        <f t="shared" si="465"/>
        <v>0.41630223700000002</v>
      </c>
      <c r="H2050">
        <f t="shared" si="466"/>
        <v>-0.40748195299999979</v>
      </c>
      <c r="I2050">
        <f t="shared" si="467"/>
        <v>-6.4902795000000069E-2</v>
      </c>
      <c r="J2050">
        <f t="shared" si="468"/>
        <v>-0.40413133199999995</v>
      </c>
      <c r="K2050">
        <f t="shared" si="469"/>
        <v>-0.49609507499999994</v>
      </c>
      <c r="L2050">
        <f t="shared" si="470"/>
        <v>2.319636064564</v>
      </c>
      <c r="M2050">
        <f t="shared" si="471"/>
        <v>-1.6511983699465991</v>
      </c>
      <c r="N2050">
        <f t="shared" si="472"/>
        <v>-0.34576964036250035</v>
      </c>
      <c r="O2050">
        <f t="shared" si="473"/>
        <v>-2.1484025740451997</v>
      </c>
      <c r="P2050">
        <f t="shared" si="474"/>
        <v>-2.6363484475649996</v>
      </c>
      <c r="Q2050">
        <f t="shared" si="475"/>
        <v>2.1507919999999991</v>
      </c>
      <c r="R2050">
        <f t="shared" si="476"/>
        <v>-1.839698799999999</v>
      </c>
      <c r="S2050">
        <f t="shared" si="477"/>
        <v>-0.4688200000000004</v>
      </c>
      <c r="T2050">
        <f t="shared" si="478"/>
        <v>-2.2699747000000001</v>
      </c>
      <c r="U2050">
        <f t="shared" si="479"/>
        <v>-2.8165260000000001</v>
      </c>
    </row>
    <row r="2051" spans="1:21" x14ac:dyDescent="0.2">
      <c r="A2051">
        <v>102.4</v>
      </c>
      <c r="B2051">
        <v>1.99</v>
      </c>
      <c r="C2051">
        <v>-1.9430000000000001</v>
      </c>
      <c r="D2051">
        <v>-1.2689999999999999</v>
      </c>
      <c r="E2051">
        <v>-2.528</v>
      </c>
      <c r="F2051">
        <v>-2.1579999999999999</v>
      </c>
      <c r="G2051">
        <f t="shared" si="465"/>
        <v>0.648302237</v>
      </c>
      <c r="H2051">
        <f t="shared" si="466"/>
        <v>-2.6481953000000003E-2</v>
      </c>
      <c r="I2051">
        <f t="shared" si="467"/>
        <v>0.27909720500000001</v>
      </c>
      <c r="J2051">
        <f t="shared" si="468"/>
        <v>-0.54913133199999997</v>
      </c>
      <c r="K2051">
        <f t="shared" si="469"/>
        <v>-0.48409507499999993</v>
      </c>
      <c r="L2051">
        <f t="shared" si="470"/>
        <v>3.612340064564</v>
      </c>
      <c r="M2051">
        <f t="shared" si="471"/>
        <v>-0.10731016994660002</v>
      </c>
      <c r="N2051">
        <f t="shared" si="472"/>
        <v>1.4868903596375</v>
      </c>
      <c r="O2051">
        <f t="shared" si="473"/>
        <v>-2.9192370740451996</v>
      </c>
      <c r="P2051">
        <f t="shared" si="474"/>
        <v>-2.5725780475649995</v>
      </c>
      <c r="Q2051">
        <f t="shared" si="475"/>
        <v>3.4434959999999992</v>
      </c>
      <c r="R2051">
        <f t="shared" si="476"/>
        <v>-0.29581059999999981</v>
      </c>
      <c r="S2051">
        <f t="shared" si="477"/>
        <v>1.3638399999999999</v>
      </c>
      <c r="T2051">
        <f t="shared" si="478"/>
        <v>-3.0408092</v>
      </c>
      <c r="U2051">
        <f t="shared" si="479"/>
        <v>-2.7527556</v>
      </c>
    </row>
    <row r="2052" spans="1:21" x14ac:dyDescent="0.2">
      <c r="A2052">
        <v>102.45</v>
      </c>
      <c r="B2052">
        <v>2.2349999999999999</v>
      </c>
      <c r="C2052">
        <v>-1.444</v>
      </c>
      <c r="D2052">
        <v>-0.88800000000000001</v>
      </c>
      <c r="E2052">
        <v>-2.5470000000000002</v>
      </c>
      <c r="F2052">
        <v>-2.0859999999999999</v>
      </c>
      <c r="G2052">
        <f t="shared" ref="G2052:G2115" si="480">B2052-1.341697763</f>
        <v>0.89330223699999989</v>
      </c>
      <c r="H2052">
        <f t="shared" ref="H2052:H2115" si="481">C2052-(-1.916518047)</f>
        <v>0.47251804700000011</v>
      </c>
      <c r="I2052">
        <f t="shared" ref="I2052:I2115" si="482">D2052-(-1.548097205)</f>
        <v>0.66009720499999991</v>
      </c>
      <c r="J2052">
        <f t="shared" ref="J2052:J2115" si="483">E2052-(-1.978868668)</f>
        <v>-0.5681313320000001</v>
      </c>
      <c r="K2052">
        <f t="shared" ref="K2052:K2115" si="484">F2052-(-1.673904925)</f>
        <v>-0.41209507499999987</v>
      </c>
      <c r="L2052">
        <f t="shared" ref="L2052:L2115" si="485">G2052*5.572</f>
        <v>4.9774800645639994</v>
      </c>
      <c r="M2052">
        <f t="shared" ref="M2052:M2115" si="486">H2052*4.0522</f>
        <v>1.9147376300534005</v>
      </c>
      <c r="N2052">
        <f t="shared" ref="N2052:N2115" si="487">I2052*5.3275</f>
        <v>3.5166678596374994</v>
      </c>
      <c r="O2052">
        <f t="shared" ref="O2052:O2115" si="488">J2052*5.3161</f>
        <v>-3.0202429740452001</v>
      </c>
      <c r="P2052">
        <f t="shared" ref="P2052:P2115" si="489">K2052*5.3142</f>
        <v>-2.1899556475649993</v>
      </c>
      <c r="Q2052">
        <f t="shared" ref="Q2052:Q2115" si="490">L2052-$L$3</f>
        <v>4.808635999999999</v>
      </c>
      <c r="R2052">
        <f t="shared" ref="R2052:R2115" si="491">M2052-$M$3</f>
        <v>1.7262372000000006</v>
      </c>
      <c r="S2052">
        <f t="shared" ref="S2052:S2115" si="492">N2052-$N$3</f>
        <v>3.3936174999999995</v>
      </c>
      <c r="T2052">
        <f t="shared" ref="T2052:T2115" si="493">O2052-$O$3</f>
        <v>-3.1418151000000005</v>
      </c>
      <c r="U2052">
        <f t="shared" ref="U2052:U2115" si="494">P2052-$P$3</f>
        <v>-2.3701331999999997</v>
      </c>
    </row>
    <row r="2053" spans="1:21" x14ac:dyDescent="0.2">
      <c r="A2053">
        <v>102.5</v>
      </c>
      <c r="B2053">
        <v>2.3410000000000002</v>
      </c>
      <c r="C2053">
        <v>-0.97199999999999998</v>
      </c>
      <c r="D2053">
        <v>-0.46600000000000003</v>
      </c>
      <c r="E2053">
        <v>-2.61</v>
      </c>
      <c r="F2053">
        <v>-2.0089999999999999</v>
      </c>
      <c r="G2053">
        <f t="shared" si="480"/>
        <v>0.9993022370000002</v>
      </c>
      <c r="H2053">
        <f t="shared" si="481"/>
        <v>0.94451804700000008</v>
      </c>
      <c r="I2053">
        <f t="shared" si="482"/>
        <v>1.082097205</v>
      </c>
      <c r="J2053">
        <f t="shared" si="483"/>
        <v>-0.63113133199999982</v>
      </c>
      <c r="K2053">
        <f t="shared" si="484"/>
        <v>-0.33509507499999991</v>
      </c>
      <c r="L2053">
        <f t="shared" si="485"/>
        <v>5.5681120645640014</v>
      </c>
      <c r="M2053">
        <f t="shared" si="486"/>
        <v>3.8273760300534003</v>
      </c>
      <c r="N2053">
        <f t="shared" si="487"/>
        <v>5.7648728596374994</v>
      </c>
      <c r="O2053">
        <f t="shared" si="488"/>
        <v>-3.3551572740451987</v>
      </c>
      <c r="P2053">
        <f t="shared" si="489"/>
        <v>-1.7807622475649993</v>
      </c>
      <c r="Q2053">
        <f t="shared" si="490"/>
        <v>5.3992680000000011</v>
      </c>
      <c r="R2053">
        <f t="shared" si="491"/>
        <v>3.6388756000000004</v>
      </c>
      <c r="S2053">
        <f t="shared" si="492"/>
        <v>5.6418224999999991</v>
      </c>
      <c r="T2053">
        <f t="shared" si="493"/>
        <v>-3.4767293999999991</v>
      </c>
      <c r="U2053">
        <f t="shared" si="494"/>
        <v>-1.9609397999999998</v>
      </c>
    </row>
    <row r="2054" spans="1:21" x14ac:dyDescent="0.2">
      <c r="A2054">
        <v>102.55</v>
      </c>
      <c r="B2054">
        <v>2.3029999999999999</v>
      </c>
      <c r="C2054">
        <v>-0.65700000000000003</v>
      </c>
      <c r="D2054">
        <v>-0.42399999999999999</v>
      </c>
      <c r="E2054">
        <v>-2.5470000000000002</v>
      </c>
      <c r="F2054">
        <v>-1.911</v>
      </c>
      <c r="G2054">
        <f t="shared" si="480"/>
        <v>0.96130223699999995</v>
      </c>
      <c r="H2054">
        <f t="shared" si="481"/>
        <v>1.259518047</v>
      </c>
      <c r="I2054">
        <f t="shared" si="482"/>
        <v>1.124097205</v>
      </c>
      <c r="J2054">
        <f t="shared" si="483"/>
        <v>-0.5681313320000001</v>
      </c>
      <c r="K2054">
        <f t="shared" si="484"/>
        <v>-0.23709507500000004</v>
      </c>
      <c r="L2054">
        <f t="shared" si="485"/>
        <v>5.3563760645639995</v>
      </c>
      <c r="M2054">
        <f t="shared" si="486"/>
        <v>5.1038190300534003</v>
      </c>
      <c r="N2054">
        <f t="shared" si="487"/>
        <v>5.9886278596375</v>
      </c>
      <c r="O2054">
        <f t="shared" si="488"/>
        <v>-3.0202429740452001</v>
      </c>
      <c r="P2054">
        <f t="shared" si="489"/>
        <v>-1.2599706475650001</v>
      </c>
      <c r="Q2054">
        <f t="shared" si="490"/>
        <v>5.1875319999999991</v>
      </c>
      <c r="R2054">
        <f t="shared" si="491"/>
        <v>4.9153186000000009</v>
      </c>
      <c r="S2054">
        <f t="shared" si="492"/>
        <v>5.8655774999999997</v>
      </c>
      <c r="T2054">
        <f t="shared" si="493"/>
        <v>-3.1418151000000005</v>
      </c>
      <c r="U2054">
        <f t="shared" si="494"/>
        <v>-1.4401482000000005</v>
      </c>
    </row>
    <row r="2055" spans="1:21" x14ac:dyDescent="0.2">
      <c r="A2055">
        <v>102.6</v>
      </c>
      <c r="B2055">
        <v>1.9630000000000001</v>
      </c>
      <c r="C2055">
        <v>-0.65800000000000003</v>
      </c>
      <c r="D2055">
        <v>-0.71799999999999997</v>
      </c>
      <c r="E2055">
        <v>-2.4260000000000002</v>
      </c>
      <c r="F2055">
        <v>-1.7969999999999999</v>
      </c>
      <c r="G2055">
        <f t="shared" si="480"/>
        <v>0.62130223700000009</v>
      </c>
      <c r="H2055">
        <f t="shared" si="481"/>
        <v>1.2585180469999999</v>
      </c>
      <c r="I2055">
        <f t="shared" si="482"/>
        <v>0.83009720499999995</v>
      </c>
      <c r="J2055">
        <f t="shared" si="483"/>
        <v>-0.4471313320000001</v>
      </c>
      <c r="K2055">
        <f t="shared" si="484"/>
        <v>-0.12309507499999994</v>
      </c>
      <c r="L2055">
        <f t="shared" si="485"/>
        <v>3.4618960645640007</v>
      </c>
      <c r="M2055">
        <f t="shared" si="486"/>
        <v>5.0997668300534</v>
      </c>
      <c r="N2055">
        <f t="shared" si="487"/>
        <v>4.4223428596374994</v>
      </c>
      <c r="O2055">
        <f t="shared" si="488"/>
        <v>-2.3769948740452005</v>
      </c>
      <c r="P2055">
        <f t="shared" si="489"/>
        <v>-0.65415184756499967</v>
      </c>
      <c r="Q2055">
        <f t="shared" si="490"/>
        <v>3.2930519999999999</v>
      </c>
      <c r="R2055">
        <f t="shared" si="491"/>
        <v>4.9112664000000006</v>
      </c>
      <c r="S2055">
        <f t="shared" si="492"/>
        <v>4.2992924999999991</v>
      </c>
      <c r="T2055">
        <f t="shared" si="493"/>
        <v>-2.4985670000000009</v>
      </c>
      <c r="U2055">
        <f t="shared" si="494"/>
        <v>-0.83432940000000011</v>
      </c>
    </row>
    <row r="2056" spans="1:21" x14ac:dyDescent="0.2">
      <c r="A2056">
        <v>102.65</v>
      </c>
      <c r="B2056">
        <v>1.4379999999999999</v>
      </c>
      <c r="C2056">
        <v>-0.73699999999999999</v>
      </c>
      <c r="D2056">
        <v>-1.073</v>
      </c>
      <c r="E2056">
        <v>-2.3090000000000002</v>
      </c>
      <c r="F2056">
        <v>-1.581</v>
      </c>
      <c r="G2056">
        <f t="shared" si="480"/>
        <v>9.6302236999999957E-2</v>
      </c>
      <c r="H2056">
        <f t="shared" si="481"/>
        <v>1.1795180470000002</v>
      </c>
      <c r="I2056">
        <f t="shared" si="482"/>
        <v>0.47509720499999997</v>
      </c>
      <c r="J2056">
        <f t="shared" si="483"/>
        <v>-0.33013133200000011</v>
      </c>
      <c r="K2056">
        <f t="shared" si="484"/>
        <v>9.2904925000000027E-2</v>
      </c>
      <c r="L2056">
        <f t="shared" si="485"/>
        <v>0.53659606456399978</v>
      </c>
      <c r="M2056">
        <f t="shared" si="486"/>
        <v>4.7796430300534007</v>
      </c>
      <c r="N2056">
        <f t="shared" si="487"/>
        <v>2.5310803596374996</v>
      </c>
      <c r="O2056">
        <f t="shared" si="488"/>
        <v>-1.7550111740452004</v>
      </c>
      <c r="P2056">
        <f t="shared" si="489"/>
        <v>0.49371535243500009</v>
      </c>
      <c r="Q2056">
        <f t="shared" si="490"/>
        <v>0.36775199999999908</v>
      </c>
      <c r="R2056">
        <f t="shared" si="491"/>
        <v>4.5911426000000013</v>
      </c>
      <c r="S2056">
        <f t="shared" si="492"/>
        <v>2.4080299999999997</v>
      </c>
      <c r="T2056">
        <f t="shared" si="493"/>
        <v>-1.8765833000000007</v>
      </c>
      <c r="U2056">
        <f t="shared" si="494"/>
        <v>0.31353779999999964</v>
      </c>
    </row>
    <row r="2057" spans="1:21" x14ac:dyDescent="0.2">
      <c r="A2057">
        <v>102.7</v>
      </c>
      <c r="B2057">
        <v>1.0309999999999999</v>
      </c>
      <c r="C2057">
        <v>-0.98499999999999999</v>
      </c>
      <c r="D2057">
        <v>-1.373</v>
      </c>
      <c r="E2057">
        <v>-2.0649999999999999</v>
      </c>
      <c r="F2057">
        <v>-1.3420000000000001</v>
      </c>
      <c r="G2057">
        <f t="shared" si="480"/>
        <v>-0.31069776300000007</v>
      </c>
      <c r="H2057">
        <f t="shared" si="481"/>
        <v>0.93151804700000007</v>
      </c>
      <c r="I2057">
        <f t="shared" si="482"/>
        <v>0.17509720499999992</v>
      </c>
      <c r="J2057">
        <f t="shared" si="483"/>
        <v>-8.6131331999999894E-2</v>
      </c>
      <c r="K2057">
        <f t="shared" si="484"/>
        <v>0.33190492499999991</v>
      </c>
      <c r="L2057">
        <f t="shared" si="485"/>
        <v>-1.7312079354360004</v>
      </c>
      <c r="M2057">
        <f t="shared" si="486"/>
        <v>3.7746974300534002</v>
      </c>
      <c r="N2057">
        <f t="shared" si="487"/>
        <v>0.9328303596374995</v>
      </c>
      <c r="O2057">
        <f t="shared" si="488"/>
        <v>-0.45788277404519939</v>
      </c>
      <c r="P2057">
        <f t="shared" si="489"/>
        <v>1.7638091524349995</v>
      </c>
      <c r="Q2057">
        <f t="shared" si="490"/>
        <v>-1.900052000000001</v>
      </c>
      <c r="R2057">
        <f t="shared" si="491"/>
        <v>3.5861970000000003</v>
      </c>
      <c r="S2057">
        <f t="shared" si="492"/>
        <v>0.8097799999999995</v>
      </c>
      <c r="T2057">
        <f t="shared" si="493"/>
        <v>-0.57945489999999988</v>
      </c>
      <c r="U2057">
        <f t="shared" si="494"/>
        <v>1.583631599999999</v>
      </c>
    </row>
    <row r="2058" spans="1:21" x14ac:dyDescent="0.2">
      <c r="A2058">
        <v>102.75</v>
      </c>
      <c r="B2058">
        <v>0.83299999999999996</v>
      </c>
      <c r="C2058">
        <v>-1.448</v>
      </c>
      <c r="D2058">
        <v>-1.6479999999999999</v>
      </c>
      <c r="E2058">
        <v>-1.7470000000000001</v>
      </c>
      <c r="F2058">
        <v>-1.0840000000000001</v>
      </c>
      <c r="G2058">
        <f t="shared" si="480"/>
        <v>-0.50869776300000003</v>
      </c>
      <c r="H2058">
        <f t="shared" si="481"/>
        <v>0.4685180470000001</v>
      </c>
      <c r="I2058">
        <f t="shared" si="482"/>
        <v>-9.9902794999999989E-2</v>
      </c>
      <c r="J2058">
        <f t="shared" si="483"/>
        <v>0.23186866799999994</v>
      </c>
      <c r="K2058">
        <f t="shared" si="484"/>
        <v>0.58990492499999991</v>
      </c>
      <c r="L2058">
        <f t="shared" si="485"/>
        <v>-2.8344639354360002</v>
      </c>
      <c r="M2058">
        <f t="shared" si="486"/>
        <v>1.8985288300534005</v>
      </c>
      <c r="N2058">
        <f t="shared" si="487"/>
        <v>-0.53223214036249988</v>
      </c>
      <c r="O2058">
        <f t="shared" si="488"/>
        <v>1.2326370259547996</v>
      </c>
      <c r="P2058">
        <f t="shared" si="489"/>
        <v>3.1348727524349993</v>
      </c>
      <c r="Q2058">
        <f t="shared" si="490"/>
        <v>-3.003308000000001</v>
      </c>
      <c r="R2058">
        <f t="shared" si="491"/>
        <v>1.7100284000000006</v>
      </c>
      <c r="S2058">
        <f t="shared" si="492"/>
        <v>-0.65528249999999988</v>
      </c>
      <c r="T2058">
        <f t="shared" si="493"/>
        <v>1.1110648999999992</v>
      </c>
      <c r="U2058">
        <f t="shared" si="494"/>
        <v>2.9546951999999989</v>
      </c>
    </row>
    <row r="2059" spans="1:21" x14ac:dyDescent="0.2">
      <c r="A2059">
        <v>102.8</v>
      </c>
      <c r="B2059">
        <v>0.72899999999999998</v>
      </c>
      <c r="C2059">
        <v>-1.9390000000000001</v>
      </c>
      <c r="D2059">
        <v>-1.885</v>
      </c>
      <c r="E2059">
        <v>-1.3879999999999999</v>
      </c>
      <c r="F2059">
        <v>-0.91200000000000003</v>
      </c>
      <c r="G2059">
        <f t="shared" si="480"/>
        <v>-0.61269776300000001</v>
      </c>
      <c r="H2059">
        <f t="shared" si="481"/>
        <v>-2.2481952999999999E-2</v>
      </c>
      <c r="I2059">
        <f t="shared" si="482"/>
        <v>-0.33690279500000009</v>
      </c>
      <c r="J2059">
        <f t="shared" si="483"/>
        <v>0.59086866800000015</v>
      </c>
      <c r="K2059">
        <f t="shared" si="484"/>
        <v>0.76190492499999996</v>
      </c>
      <c r="L2059">
        <f t="shared" si="485"/>
        <v>-3.4139519354360002</v>
      </c>
      <c r="M2059">
        <f t="shared" si="486"/>
        <v>-9.1101369946599994E-2</v>
      </c>
      <c r="N2059">
        <f t="shared" si="487"/>
        <v>-1.7948496403625003</v>
      </c>
      <c r="O2059">
        <f t="shared" si="488"/>
        <v>3.1411169259548006</v>
      </c>
      <c r="P2059">
        <f t="shared" si="489"/>
        <v>4.0489151524349998</v>
      </c>
      <c r="Q2059">
        <f t="shared" si="490"/>
        <v>-3.582796000000001</v>
      </c>
      <c r="R2059">
        <f t="shared" si="491"/>
        <v>-0.27960179999999979</v>
      </c>
      <c r="S2059">
        <f t="shared" si="492"/>
        <v>-1.9179000000000004</v>
      </c>
      <c r="T2059">
        <f t="shared" si="493"/>
        <v>3.0195448000000003</v>
      </c>
      <c r="U2059">
        <f t="shared" si="494"/>
        <v>3.8687375999999993</v>
      </c>
    </row>
    <row r="2060" spans="1:21" x14ac:dyDescent="0.2">
      <c r="A2060">
        <v>102.85</v>
      </c>
      <c r="B2060">
        <v>0.66300000000000003</v>
      </c>
      <c r="C2060">
        <v>-2.3820000000000001</v>
      </c>
      <c r="D2060">
        <v>-2.1349999999999998</v>
      </c>
      <c r="E2060">
        <v>-1.153</v>
      </c>
      <c r="F2060">
        <v>-0.92400000000000004</v>
      </c>
      <c r="G2060">
        <f t="shared" si="480"/>
        <v>-0.67869776299999995</v>
      </c>
      <c r="H2060">
        <f t="shared" si="481"/>
        <v>-0.46548195300000006</v>
      </c>
      <c r="I2060">
        <f t="shared" si="482"/>
        <v>-0.58690279499999987</v>
      </c>
      <c r="J2060">
        <f t="shared" si="483"/>
        <v>0.82586866800000003</v>
      </c>
      <c r="K2060">
        <f t="shared" si="484"/>
        <v>0.74990492499999994</v>
      </c>
      <c r="L2060">
        <f t="shared" si="485"/>
        <v>-3.7817039354359996</v>
      </c>
      <c r="M2060">
        <f t="shared" si="486"/>
        <v>-1.8862259699466002</v>
      </c>
      <c r="N2060">
        <f t="shared" si="487"/>
        <v>-3.1267246403624993</v>
      </c>
      <c r="O2060">
        <f t="shared" si="488"/>
        <v>4.3904004259548</v>
      </c>
      <c r="P2060">
        <f t="shared" si="489"/>
        <v>3.9851447524349992</v>
      </c>
      <c r="Q2060">
        <f t="shared" si="490"/>
        <v>-3.9505480000000004</v>
      </c>
      <c r="R2060">
        <f t="shared" si="491"/>
        <v>-2.0747263999999999</v>
      </c>
      <c r="S2060">
        <f t="shared" si="492"/>
        <v>-3.2497749999999992</v>
      </c>
      <c r="T2060">
        <f t="shared" si="493"/>
        <v>4.2688282999999991</v>
      </c>
      <c r="U2060">
        <f t="shared" si="494"/>
        <v>3.8049671999999988</v>
      </c>
    </row>
    <row r="2061" spans="1:21" x14ac:dyDescent="0.2">
      <c r="A2061">
        <v>102.9</v>
      </c>
      <c r="B2061">
        <v>0.71399999999999997</v>
      </c>
      <c r="C2061">
        <v>-2.669</v>
      </c>
      <c r="D2061">
        <v>-2.258</v>
      </c>
      <c r="E2061">
        <v>-0.94199999999999995</v>
      </c>
      <c r="F2061">
        <v>-1.0649999999999999</v>
      </c>
      <c r="G2061">
        <f t="shared" si="480"/>
        <v>-0.62769776300000002</v>
      </c>
      <c r="H2061">
        <f t="shared" si="481"/>
        <v>-0.75248195299999998</v>
      </c>
      <c r="I2061">
        <f t="shared" si="482"/>
        <v>-0.70990279500000009</v>
      </c>
      <c r="J2061">
        <f t="shared" si="483"/>
        <v>1.0368686680000001</v>
      </c>
      <c r="K2061">
        <f t="shared" si="484"/>
        <v>0.60890492500000004</v>
      </c>
      <c r="L2061">
        <f t="shared" si="485"/>
        <v>-3.4975319354360002</v>
      </c>
      <c r="M2061">
        <f t="shared" si="486"/>
        <v>-3.0492073699466</v>
      </c>
      <c r="N2061">
        <f t="shared" si="487"/>
        <v>-3.7820071403625004</v>
      </c>
      <c r="O2061">
        <f t="shared" si="488"/>
        <v>5.5120975259548004</v>
      </c>
      <c r="P2061">
        <f t="shared" si="489"/>
        <v>3.2358425524349999</v>
      </c>
      <c r="Q2061">
        <f t="shared" si="490"/>
        <v>-3.666376000000001</v>
      </c>
      <c r="R2061">
        <f t="shared" si="491"/>
        <v>-3.2377077999999999</v>
      </c>
      <c r="S2061">
        <f t="shared" si="492"/>
        <v>-3.9050575000000003</v>
      </c>
      <c r="T2061">
        <f t="shared" si="493"/>
        <v>5.3905253999999996</v>
      </c>
      <c r="U2061">
        <f t="shared" si="494"/>
        <v>3.0556649999999994</v>
      </c>
    </row>
    <row r="2062" spans="1:21" x14ac:dyDescent="0.2">
      <c r="A2062">
        <v>102.95</v>
      </c>
      <c r="B2062">
        <v>0.79200000000000004</v>
      </c>
      <c r="C2062">
        <v>-2.8180000000000001</v>
      </c>
      <c r="D2062">
        <v>-2.2450000000000001</v>
      </c>
      <c r="E2062">
        <v>-1.06</v>
      </c>
      <c r="F2062">
        <v>-1.294</v>
      </c>
      <c r="G2062">
        <f t="shared" si="480"/>
        <v>-0.54969776299999995</v>
      </c>
      <c r="H2062">
        <f t="shared" si="481"/>
        <v>-0.901481953</v>
      </c>
      <c r="I2062">
        <f t="shared" si="482"/>
        <v>-0.69690279500000019</v>
      </c>
      <c r="J2062">
        <f t="shared" si="483"/>
        <v>0.918868668</v>
      </c>
      <c r="K2062">
        <f t="shared" si="484"/>
        <v>0.37990492499999995</v>
      </c>
      <c r="L2062">
        <f t="shared" si="485"/>
        <v>-3.0629159354359996</v>
      </c>
      <c r="M2062">
        <f t="shared" si="486"/>
        <v>-3.6529851699466001</v>
      </c>
      <c r="N2062">
        <f t="shared" si="487"/>
        <v>-3.7127496403625009</v>
      </c>
      <c r="O2062">
        <f t="shared" si="488"/>
        <v>4.8847977259547992</v>
      </c>
      <c r="P2062">
        <f t="shared" si="489"/>
        <v>2.0188907524349995</v>
      </c>
      <c r="Q2062">
        <f t="shared" si="490"/>
        <v>-3.2317600000000004</v>
      </c>
      <c r="R2062">
        <f t="shared" si="491"/>
        <v>-3.8414855999999999</v>
      </c>
      <c r="S2062">
        <f t="shared" si="492"/>
        <v>-3.8358000000000008</v>
      </c>
      <c r="T2062">
        <f t="shared" si="493"/>
        <v>4.7632255999999984</v>
      </c>
      <c r="U2062">
        <f t="shared" si="494"/>
        <v>1.838713199999999</v>
      </c>
    </row>
    <row r="2063" spans="1:21" x14ac:dyDescent="0.2">
      <c r="A2063">
        <v>103</v>
      </c>
      <c r="B2063">
        <v>0.91800000000000004</v>
      </c>
      <c r="C2063">
        <v>-2.8839999999999999</v>
      </c>
      <c r="D2063">
        <v>-2.234</v>
      </c>
      <c r="E2063">
        <v>-1.504</v>
      </c>
      <c r="F2063">
        <v>-1.5569999999999999</v>
      </c>
      <c r="G2063">
        <f t="shared" si="480"/>
        <v>-0.42369776299999995</v>
      </c>
      <c r="H2063">
        <f t="shared" si="481"/>
        <v>-0.96748195299999984</v>
      </c>
      <c r="I2063">
        <f t="shared" si="482"/>
        <v>-0.68590279500000007</v>
      </c>
      <c r="J2063">
        <f t="shared" si="483"/>
        <v>0.47486866800000005</v>
      </c>
      <c r="K2063">
        <f t="shared" si="484"/>
        <v>0.11690492500000005</v>
      </c>
      <c r="L2063">
        <f t="shared" si="485"/>
        <v>-2.3608439354359998</v>
      </c>
      <c r="M2063">
        <f t="shared" si="486"/>
        <v>-3.9204303699465992</v>
      </c>
      <c r="N2063">
        <f t="shared" si="487"/>
        <v>-3.6541471403625003</v>
      </c>
      <c r="O2063">
        <f t="shared" si="488"/>
        <v>2.5244493259548002</v>
      </c>
      <c r="P2063">
        <f t="shared" si="489"/>
        <v>0.62125615243500021</v>
      </c>
      <c r="Q2063">
        <f t="shared" si="490"/>
        <v>-2.5296880000000006</v>
      </c>
      <c r="R2063">
        <f t="shared" si="491"/>
        <v>-4.1089307999999987</v>
      </c>
      <c r="S2063">
        <f t="shared" si="492"/>
        <v>-3.7771975000000002</v>
      </c>
      <c r="T2063">
        <f t="shared" si="493"/>
        <v>2.4028771999999998</v>
      </c>
      <c r="U2063">
        <f t="shared" si="494"/>
        <v>0.44107859999999977</v>
      </c>
    </row>
    <row r="2064" spans="1:21" x14ac:dyDescent="0.2">
      <c r="A2064">
        <v>103.05</v>
      </c>
      <c r="B2064">
        <v>1.169</v>
      </c>
      <c r="C2064">
        <v>-2.7829999999999999</v>
      </c>
      <c r="D2064">
        <v>-2.1</v>
      </c>
      <c r="E2064">
        <v>-1.8979999999999999</v>
      </c>
      <c r="F2064">
        <v>-1.8009999999999999</v>
      </c>
      <c r="G2064">
        <f t="shared" si="480"/>
        <v>-0.17269776299999995</v>
      </c>
      <c r="H2064">
        <f t="shared" si="481"/>
        <v>-0.86648195299999986</v>
      </c>
      <c r="I2064">
        <f t="shared" si="482"/>
        <v>-0.55190279500000017</v>
      </c>
      <c r="J2064">
        <f t="shared" si="483"/>
        <v>8.0868668000000143E-2</v>
      </c>
      <c r="K2064">
        <f t="shared" si="484"/>
        <v>-0.12709507499999995</v>
      </c>
      <c r="L2064">
        <f t="shared" si="485"/>
        <v>-0.96227193543599976</v>
      </c>
      <c r="M2064">
        <f t="shared" si="486"/>
        <v>-3.5111581699465995</v>
      </c>
      <c r="N2064">
        <f t="shared" si="487"/>
        <v>-2.9402621403625009</v>
      </c>
      <c r="O2064">
        <f t="shared" si="488"/>
        <v>0.42990592595480071</v>
      </c>
      <c r="P2064">
        <f t="shared" si="489"/>
        <v>-0.67540864756499963</v>
      </c>
      <c r="Q2064">
        <f t="shared" si="490"/>
        <v>-1.1311160000000005</v>
      </c>
      <c r="R2064">
        <f t="shared" si="491"/>
        <v>-3.6996585999999994</v>
      </c>
      <c r="S2064">
        <f t="shared" si="492"/>
        <v>-3.0633125000000008</v>
      </c>
      <c r="T2064">
        <f t="shared" si="493"/>
        <v>0.30833380000000021</v>
      </c>
      <c r="U2064">
        <f t="shared" si="494"/>
        <v>-0.85558620000000007</v>
      </c>
    </row>
    <row r="2065" spans="1:21" x14ac:dyDescent="0.2">
      <c r="A2065">
        <v>103.1</v>
      </c>
      <c r="B2065">
        <v>1.4610000000000001</v>
      </c>
      <c r="C2065">
        <v>-2.5680000000000001</v>
      </c>
      <c r="D2065">
        <v>-1.865</v>
      </c>
      <c r="E2065">
        <v>-2.1659999999999999</v>
      </c>
      <c r="F2065">
        <v>-1.974</v>
      </c>
      <c r="G2065">
        <f t="shared" si="480"/>
        <v>0.11930223700000009</v>
      </c>
      <c r="H2065">
        <f t="shared" si="481"/>
        <v>-0.651481953</v>
      </c>
      <c r="I2065">
        <f t="shared" si="482"/>
        <v>-0.31690279500000007</v>
      </c>
      <c r="J2065">
        <f t="shared" si="483"/>
        <v>-0.18713133199999987</v>
      </c>
      <c r="K2065">
        <f t="shared" si="484"/>
        <v>-0.30009507499999999</v>
      </c>
      <c r="L2065">
        <f t="shared" si="485"/>
        <v>0.66475206456400049</v>
      </c>
      <c r="M2065">
        <f t="shared" si="486"/>
        <v>-2.6399351699465998</v>
      </c>
      <c r="N2065">
        <f t="shared" si="487"/>
        <v>-1.6882996403625004</v>
      </c>
      <c r="O2065">
        <f t="shared" si="488"/>
        <v>-0.99480887404519924</v>
      </c>
      <c r="P2065">
        <f t="shared" si="489"/>
        <v>-1.5947652475649998</v>
      </c>
      <c r="Q2065">
        <f t="shared" si="490"/>
        <v>0.49590799999999979</v>
      </c>
      <c r="R2065">
        <f t="shared" si="491"/>
        <v>-2.8284355999999997</v>
      </c>
      <c r="S2065">
        <f t="shared" si="492"/>
        <v>-1.8113500000000005</v>
      </c>
      <c r="T2065">
        <f t="shared" si="493"/>
        <v>-1.1163809999999996</v>
      </c>
      <c r="U2065">
        <f t="shared" si="494"/>
        <v>-1.7749428000000003</v>
      </c>
    </row>
    <row r="2066" spans="1:21" x14ac:dyDescent="0.2">
      <c r="A2066">
        <v>103.15</v>
      </c>
      <c r="B2066">
        <v>1.7310000000000001</v>
      </c>
      <c r="C2066">
        <v>-2.29</v>
      </c>
      <c r="D2066">
        <v>-1.6259999999999999</v>
      </c>
      <c r="E2066">
        <v>-2.379</v>
      </c>
      <c r="F2066">
        <v>-2.1110000000000002</v>
      </c>
      <c r="G2066">
        <f t="shared" si="480"/>
        <v>0.38930223700000011</v>
      </c>
      <c r="H2066">
        <f t="shared" si="481"/>
        <v>-0.37348195299999998</v>
      </c>
      <c r="I2066">
        <f t="shared" si="482"/>
        <v>-7.7902794999999969E-2</v>
      </c>
      <c r="J2066">
        <f t="shared" si="483"/>
        <v>-0.40013133199999995</v>
      </c>
      <c r="K2066">
        <f t="shared" si="484"/>
        <v>-0.43709507500000022</v>
      </c>
      <c r="L2066">
        <f t="shared" si="485"/>
        <v>2.1691920645640006</v>
      </c>
      <c r="M2066">
        <f t="shared" si="486"/>
        <v>-1.5134235699465999</v>
      </c>
      <c r="N2066">
        <f t="shared" si="487"/>
        <v>-0.41502714036249982</v>
      </c>
      <c r="O2066">
        <f t="shared" si="488"/>
        <v>-2.1271381740451996</v>
      </c>
      <c r="P2066">
        <f t="shared" si="489"/>
        <v>-2.3228106475650012</v>
      </c>
      <c r="Q2066">
        <f t="shared" si="490"/>
        <v>2.0003479999999998</v>
      </c>
      <c r="R2066">
        <f t="shared" si="491"/>
        <v>-1.7019239999999998</v>
      </c>
      <c r="S2066">
        <f t="shared" si="492"/>
        <v>-0.53807749999999988</v>
      </c>
      <c r="T2066">
        <f t="shared" si="493"/>
        <v>-2.2487102999999999</v>
      </c>
      <c r="U2066">
        <f t="shared" si="494"/>
        <v>-2.5029882000000017</v>
      </c>
    </row>
    <row r="2067" spans="1:21" x14ac:dyDescent="0.2">
      <c r="A2067">
        <v>103.2</v>
      </c>
      <c r="B2067">
        <v>1.9950000000000001</v>
      </c>
      <c r="C2067">
        <v>-1.946</v>
      </c>
      <c r="D2067">
        <v>-1.254</v>
      </c>
      <c r="E2067">
        <v>-2.5129999999999999</v>
      </c>
      <c r="F2067">
        <v>-2.2010000000000001</v>
      </c>
      <c r="G2067">
        <f t="shared" si="480"/>
        <v>0.65330223700000012</v>
      </c>
      <c r="H2067">
        <f t="shared" si="481"/>
        <v>-2.9481952999999894E-2</v>
      </c>
      <c r="I2067">
        <f t="shared" si="482"/>
        <v>0.29409720499999992</v>
      </c>
      <c r="J2067">
        <f t="shared" si="483"/>
        <v>-0.53413133199999985</v>
      </c>
      <c r="K2067">
        <f t="shared" si="484"/>
        <v>-0.52709507500000008</v>
      </c>
      <c r="L2067">
        <f t="shared" si="485"/>
        <v>3.6402000645640009</v>
      </c>
      <c r="M2067">
        <f t="shared" si="486"/>
        <v>-0.11946676994659958</v>
      </c>
      <c r="N2067">
        <f t="shared" si="487"/>
        <v>1.5668028596374994</v>
      </c>
      <c r="O2067">
        <f t="shared" si="488"/>
        <v>-2.8394955740451988</v>
      </c>
      <c r="P2067">
        <f t="shared" si="489"/>
        <v>-2.8010886475650003</v>
      </c>
      <c r="Q2067">
        <f t="shared" si="490"/>
        <v>3.4713560000000001</v>
      </c>
      <c r="R2067">
        <f t="shared" si="491"/>
        <v>-0.30796719999999939</v>
      </c>
      <c r="S2067">
        <f t="shared" si="492"/>
        <v>1.4437524999999993</v>
      </c>
      <c r="T2067">
        <f t="shared" si="493"/>
        <v>-2.9610676999999992</v>
      </c>
      <c r="U2067">
        <f t="shared" si="494"/>
        <v>-2.9812662000000008</v>
      </c>
    </row>
    <row r="2068" spans="1:21" x14ac:dyDescent="0.2">
      <c r="A2068">
        <v>103.25</v>
      </c>
      <c r="B2068">
        <v>2.246</v>
      </c>
      <c r="C2068">
        <v>-1.522</v>
      </c>
      <c r="D2068">
        <v>-0.85099999999999998</v>
      </c>
      <c r="E2068">
        <v>-2.569</v>
      </c>
      <c r="F2068">
        <v>-2.2400000000000002</v>
      </c>
      <c r="G2068">
        <f t="shared" si="480"/>
        <v>0.90430223700000001</v>
      </c>
      <c r="H2068">
        <f t="shared" si="481"/>
        <v>0.39451804700000004</v>
      </c>
      <c r="I2068">
        <f t="shared" si="482"/>
        <v>0.69709720499999994</v>
      </c>
      <c r="J2068">
        <f t="shared" si="483"/>
        <v>-0.5901313319999999</v>
      </c>
      <c r="K2068">
        <f t="shared" si="484"/>
        <v>-0.56609507500000023</v>
      </c>
      <c r="L2068">
        <f t="shared" si="485"/>
        <v>5.0387720645640002</v>
      </c>
      <c r="M2068">
        <f t="shared" si="486"/>
        <v>1.5986660300534001</v>
      </c>
      <c r="N2068">
        <f t="shared" si="487"/>
        <v>3.7137853596374995</v>
      </c>
      <c r="O2068">
        <f t="shared" si="488"/>
        <v>-3.1371971740451992</v>
      </c>
      <c r="P2068">
        <f t="shared" si="489"/>
        <v>-3.0083424475650009</v>
      </c>
      <c r="Q2068">
        <f t="shared" si="490"/>
        <v>4.8699279999999998</v>
      </c>
      <c r="R2068">
        <f t="shared" si="491"/>
        <v>1.4101656000000002</v>
      </c>
      <c r="S2068">
        <f t="shared" si="492"/>
        <v>3.5907349999999996</v>
      </c>
      <c r="T2068">
        <f t="shared" si="493"/>
        <v>-3.2587692999999995</v>
      </c>
      <c r="U2068">
        <f t="shared" si="494"/>
        <v>-3.1885200000000014</v>
      </c>
    </row>
    <row r="2069" spans="1:21" x14ac:dyDescent="0.2">
      <c r="A2069">
        <v>103.3</v>
      </c>
      <c r="B2069">
        <v>2.3420000000000001</v>
      </c>
      <c r="C2069">
        <v>-1.056</v>
      </c>
      <c r="D2069">
        <v>-0.42699999999999999</v>
      </c>
      <c r="E2069">
        <v>-2.5920000000000001</v>
      </c>
      <c r="F2069">
        <v>-2.2160000000000002</v>
      </c>
      <c r="G2069">
        <f t="shared" si="480"/>
        <v>1.0003022370000001</v>
      </c>
      <c r="H2069">
        <f t="shared" si="481"/>
        <v>0.86051804700000001</v>
      </c>
      <c r="I2069">
        <f t="shared" si="482"/>
        <v>1.1210972049999999</v>
      </c>
      <c r="J2069">
        <f t="shared" si="483"/>
        <v>-0.61313133200000003</v>
      </c>
      <c r="K2069">
        <f t="shared" si="484"/>
        <v>-0.5420950750000002</v>
      </c>
      <c r="L2069">
        <f t="shared" si="485"/>
        <v>5.5736840645640005</v>
      </c>
      <c r="M2069">
        <f t="shared" si="486"/>
        <v>3.4869912300534001</v>
      </c>
      <c r="N2069">
        <f t="shared" si="487"/>
        <v>5.9726453596374993</v>
      </c>
      <c r="O2069">
        <f t="shared" si="488"/>
        <v>-3.2594674740451999</v>
      </c>
      <c r="P2069">
        <f t="shared" si="489"/>
        <v>-2.8808016475650007</v>
      </c>
      <c r="Q2069">
        <f t="shared" si="490"/>
        <v>5.4048400000000001</v>
      </c>
      <c r="R2069">
        <f t="shared" si="491"/>
        <v>3.2984908000000002</v>
      </c>
      <c r="S2069">
        <f t="shared" si="492"/>
        <v>5.849594999999999</v>
      </c>
      <c r="T2069">
        <f t="shared" si="493"/>
        <v>-3.3810396000000003</v>
      </c>
      <c r="U2069">
        <f t="shared" si="494"/>
        <v>-3.0609792000000011</v>
      </c>
    </row>
    <row r="2070" spans="1:21" x14ac:dyDescent="0.2">
      <c r="A2070">
        <v>103.35</v>
      </c>
      <c r="B2070">
        <v>2.2570000000000001</v>
      </c>
      <c r="C2070">
        <v>-0.68500000000000005</v>
      </c>
      <c r="D2070">
        <v>-0.39900000000000002</v>
      </c>
      <c r="E2070">
        <v>-2.536</v>
      </c>
      <c r="F2070">
        <v>-2.1339999999999999</v>
      </c>
      <c r="G2070">
        <f t="shared" si="480"/>
        <v>0.91530223700000013</v>
      </c>
      <c r="H2070">
        <f t="shared" si="481"/>
        <v>1.231518047</v>
      </c>
      <c r="I2070">
        <f t="shared" si="482"/>
        <v>1.1490972049999999</v>
      </c>
      <c r="J2070">
        <f t="shared" si="483"/>
        <v>-0.55713133199999998</v>
      </c>
      <c r="K2070">
        <f t="shared" si="484"/>
        <v>-0.46009507499999991</v>
      </c>
      <c r="L2070">
        <f t="shared" si="485"/>
        <v>5.100064064564001</v>
      </c>
      <c r="M2070">
        <f t="shared" si="486"/>
        <v>4.9903574300534004</v>
      </c>
      <c r="N2070">
        <f t="shared" si="487"/>
        <v>6.1218153596374991</v>
      </c>
      <c r="O2070">
        <f t="shared" si="488"/>
        <v>-2.9617658740451995</v>
      </c>
      <c r="P2070">
        <f t="shared" si="489"/>
        <v>-2.4450372475649993</v>
      </c>
      <c r="Q2070">
        <f t="shared" si="490"/>
        <v>4.9312200000000006</v>
      </c>
      <c r="R2070">
        <f t="shared" si="491"/>
        <v>4.8018570000000009</v>
      </c>
      <c r="S2070">
        <f t="shared" si="492"/>
        <v>5.9987649999999988</v>
      </c>
      <c r="T2070">
        <f t="shared" si="493"/>
        <v>-3.0833379999999999</v>
      </c>
      <c r="U2070">
        <f t="shared" si="494"/>
        <v>-2.6252147999999997</v>
      </c>
    </row>
    <row r="2071" spans="1:21" x14ac:dyDescent="0.2">
      <c r="A2071">
        <v>103.4</v>
      </c>
      <c r="B2071">
        <v>1.9039999999999999</v>
      </c>
      <c r="C2071">
        <v>-0.753</v>
      </c>
      <c r="D2071">
        <v>-0.70399999999999996</v>
      </c>
      <c r="E2071">
        <v>-2.39</v>
      </c>
      <c r="F2071">
        <v>-1.9710000000000001</v>
      </c>
      <c r="G2071">
        <f t="shared" si="480"/>
        <v>0.56230223699999993</v>
      </c>
      <c r="H2071">
        <f t="shared" si="481"/>
        <v>1.1635180470000002</v>
      </c>
      <c r="I2071">
        <f t="shared" si="482"/>
        <v>0.84409720499999996</v>
      </c>
      <c r="J2071">
        <f t="shared" si="483"/>
        <v>-0.41113133200000007</v>
      </c>
      <c r="K2071">
        <f t="shared" si="484"/>
        <v>-0.2970950750000001</v>
      </c>
      <c r="L2071">
        <f t="shared" si="485"/>
        <v>3.1331480645639997</v>
      </c>
      <c r="M2071">
        <f t="shared" si="486"/>
        <v>4.7148078300534007</v>
      </c>
      <c r="N2071">
        <f t="shared" si="487"/>
        <v>4.4969278596374993</v>
      </c>
      <c r="O2071">
        <f t="shared" si="488"/>
        <v>-2.1856152740452002</v>
      </c>
      <c r="P2071">
        <f t="shared" si="489"/>
        <v>-1.5788226475650005</v>
      </c>
      <c r="Q2071">
        <f t="shared" si="490"/>
        <v>2.9643039999999989</v>
      </c>
      <c r="R2071">
        <f t="shared" si="491"/>
        <v>4.5263074000000012</v>
      </c>
      <c r="S2071">
        <f t="shared" si="492"/>
        <v>4.373877499999999</v>
      </c>
      <c r="T2071">
        <f t="shared" si="493"/>
        <v>-2.3071874000000006</v>
      </c>
      <c r="U2071">
        <f t="shared" si="494"/>
        <v>-1.7590002000000009</v>
      </c>
    </row>
    <row r="2072" spans="1:21" x14ac:dyDescent="0.2">
      <c r="A2072">
        <v>103.45</v>
      </c>
      <c r="B2072">
        <v>1.4359999999999999</v>
      </c>
      <c r="C2072">
        <v>-0.877</v>
      </c>
      <c r="D2072">
        <v>-1.0840000000000001</v>
      </c>
      <c r="E2072">
        <v>-2.262</v>
      </c>
      <c r="F2072">
        <v>-1.7270000000000001</v>
      </c>
      <c r="G2072">
        <f t="shared" si="480"/>
        <v>9.4302236999999955E-2</v>
      </c>
      <c r="H2072">
        <f t="shared" si="481"/>
        <v>1.0395180470000001</v>
      </c>
      <c r="I2072">
        <f t="shared" si="482"/>
        <v>0.46409720499999985</v>
      </c>
      <c r="J2072">
        <f t="shared" si="483"/>
        <v>-0.28313133199999996</v>
      </c>
      <c r="K2072">
        <f t="shared" si="484"/>
        <v>-5.3095075000000103E-2</v>
      </c>
      <c r="L2072">
        <f t="shared" si="485"/>
        <v>0.52545206456399973</v>
      </c>
      <c r="M2072">
        <f t="shared" si="486"/>
        <v>4.2123350300534002</v>
      </c>
      <c r="N2072">
        <f t="shared" si="487"/>
        <v>2.472477859637499</v>
      </c>
      <c r="O2072">
        <f t="shared" si="488"/>
        <v>-1.5051544740451996</v>
      </c>
      <c r="P2072">
        <f t="shared" si="489"/>
        <v>-0.28215784756500051</v>
      </c>
      <c r="Q2072">
        <f t="shared" si="490"/>
        <v>0.35660799999999904</v>
      </c>
      <c r="R2072">
        <f t="shared" si="491"/>
        <v>4.0238346000000007</v>
      </c>
      <c r="S2072">
        <f t="shared" si="492"/>
        <v>2.3494274999999991</v>
      </c>
      <c r="T2072">
        <f t="shared" si="493"/>
        <v>-1.6267266</v>
      </c>
      <c r="U2072">
        <f t="shared" si="494"/>
        <v>-0.46233540000000095</v>
      </c>
    </row>
    <row r="2073" spans="1:21" x14ac:dyDescent="0.2">
      <c r="A2073">
        <v>103.5</v>
      </c>
      <c r="B2073">
        <v>1.073</v>
      </c>
      <c r="C2073">
        <v>-1.087</v>
      </c>
      <c r="D2073">
        <v>-1.4039999999999999</v>
      </c>
      <c r="E2073">
        <v>-2.0619999999999998</v>
      </c>
      <c r="F2073">
        <v>-1.365</v>
      </c>
      <c r="G2073">
        <f t="shared" si="480"/>
        <v>-0.26869776300000003</v>
      </c>
      <c r="H2073">
        <f t="shared" si="481"/>
        <v>0.82951804700000009</v>
      </c>
      <c r="I2073">
        <f t="shared" si="482"/>
        <v>0.14409720500000001</v>
      </c>
      <c r="J2073">
        <f t="shared" si="483"/>
        <v>-8.313133199999978E-2</v>
      </c>
      <c r="K2073">
        <f t="shared" si="484"/>
        <v>0.308904925</v>
      </c>
      <c r="L2073">
        <f t="shared" si="485"/>
        <v>-1.4971839354360001</v>
      </c>
      <c r="M2073">
        <f t="shared" si="486"/>
        <v>3.3613730300534006</v>
      </c>
      <c r="N2073">
        <f t="shared" si="487"/>
        <v>0.76767785963750002</v>
      </c>
      <c r="O2073">
        <f t="shared" si="488"/>
        <v>-0.44193447404519881</v>
      </c>
      <c r="P2073">
        <f t="shared" si="489"/>
        <v>1.6415825524349998</v>
      </c>
      <c r="Q2073">
        <f t="shared" si="490"/>
        <v>-1.6660280000000007</v>
      </c>
      <c r="R2073">
        <f t="shared" si="491"/>
        <v>3.1728726000000007</v>
      </c>
      <c r="S2073">
        <f t="shared" si="492"/>
        <v>0.64462750000000002</v>
      </c>
      <c r="T2073">
        <f t="shared" si="493"/>
        <v>-0.5635065999999993</v>
      </c>
      <c r="U2073">
        <f t="shared" si="494"/>
        <v>1.4614049999999994</v>
      </c>
    </row>
    <row r="2074" spans="1:21" x14ac:dyDescent="0.2">
      <c r="A2074">
        <v>103.55</v>
      </c>
      <c r="B2074">
        <v>0.85299999999999998</v>
      </c>
      <c r="C2074">
        <v>-1.5189999999999999</v>
      </c>
      <c r="D2074">
        <v>-1.6950000000000001</v>
      </c>
      <c r="E2074">
        <v>-1.7390000000000001</v>
      </c>
      <c r="F2074">
        <v>-0.89300000000000002</v>
      </c>
      <c r="G2074">
        <f t="shared" si="480"/>
        <v>-0.48869776300000001</v>
      </c>
      <c r="H2074">
        <f t="shared" si="481"/>
        <v>0.39751804700000015</v>
      </c>
      <c r="I2074">
        <f t="shared" si="482"/>
        <v>-0.14690279500000014</v>
      </c>
      <c r="J2074">
        <f t="shared" si="483"/>
        <v>0.23986866799999995</v>
      </c>
      <c r="K2074">
        <f t="shared" si="484"/>
        <v>0.78090492499999997</v>
      </c>
      <c r="L2074">
        <f t="shared" si="485"/>
        <v>-2.7230239354360002</v>
      </c>
      <c r="M2074">
        <f t="shared" si="486"/>
        <v>1.6108226300534005</v>
      </c>
      <c r="N2074">
        <f t="shared" si="487"/>
        <v>-0.78262464036250068</v>
      </c>
      <c r="O2074">
        <f t="shared" si="488"/>
        <v>1.2751658259547995</v>
      </c>
      <c r="P2074">
        <f t="shared" si="489"/>
        <v>4.1498849524349994</v>
      </c>
      <c r="Q2074">
        <f t="shared" si="490"/>
        <v>-2.891868000000001</v>
      </c>
      <c r="R2074">
        <f t="shared" si="491"/>
        <v>1.4223222000000006</v>
      </c>
      <c r="S2074">
        <f t="shared" si="492"/>
        <v>-0.90567500000000067</v>
      </c>
      <c r="T2074">
        <f t="shared" si="493"/>
        <v>1.1535936999999992</v>
      </c>
      <c r="U2074">
        <f t="shared" si="494"/>
        <v>3.969707399999999</v>
      </c>
    </row>
    <row r="2075" spans="1:21" x14ac:dyDescent="0.2">
      <c r="A2075">
        <v>103.6</v>
      </c>
      <c r="B2075">
        <v>0.71199999999999997</v>
      </c>
      <c r="C2075">
        <v>-1.984</v>
      </c>
      <c r="D2075">
        <v>-1.962</v>
      </c>
      <c r="E2075">
        <v>-1.333</v>
      </c>
      <c r="F2075">
        <v>-0.63700000000000001</v>
      </c>
      <c r="G2075">
        <f t="shared" si="480"/>
        <v>-0.62969776300000002</v>
      </c>
      <c r="H2075">
        <f t="shared" si="481"/>
        <v>-6.7481952999999928E-2</v>
      </c>
      <c r="I2075">
        <f t="shared" si="482"/>
        <v>-0.41390279500000005</v>
      </c>
      <c r="J2075">
        <f t="shared" si="483"/>
        <v>0.64586866800000009</v>
      </c>
      <c r="K2075">
        <f t="shared" si="484"/>
        <v>1.036904925</v>
      </c>
      <c r="L2075">
        <f t="shared" si="485"/>
        <v>-3.508675935436</v>
      </c>
      <c r="M2075">
        <f t="shared" si="486"/>
        <v>-0.27345036994659971</v>
      </c>
      <c r="N2075">
        <f t="shared" si="487"/>
        <v>-2.2050671403625</v>
      </c>
      <c r="O2075">
        <f t="shared" si="488"/>
        <v>3.4335024259548002</v>
      </c>
      <c r="P2075">
        <f t="shared" si="489"/>
        <v>5.5103201524349998</v>
      </c>
      <c r="Q2075">
        <f t="shared" si="490"/>
        <v>-3.6775200000000008</v>
      </c>
      <c r="R2075">
        <f t="shared" si="491"/>
        <v>-0.46195079999999955</v>
      </c>
      <c r="S2075">
        <f t="shared" si="492"/>
        <v>-2.3281174999999998</v>
      </c>
      <c r="T2075">
        <f t="shared" si="493"/>
        <v>3.3119302999999998</v>
      </c>
      <c r="U2075">
        <f t="shared" si="494"/>
        <v>5.3301425999999994</v>
      </c>
    </row>
    <row r="2076" spans="1:21" x14ac:dyDescent="0.2">
      <c r="A2076">
        <v>103.65</v>
      </c>
      <c r="B2076">
        <v>0.61399999999999999</v>
      </c>
      <c r="C2076">
        <v>-2.395</v>
      </c>
      <c r="D2076">
        <v>-2.1930000000000001</v>
      </c>
      <c r="E2076">
        <v>-1.0629999999999999</v>
      </c>
      <c r="F2076">
        <v>-0.76500000000000001</v>
      </c>
      <c r="G2076">
        <f t="shared" si="480"/>
        <v>-0.727697763</v>
      </c>
      <c r="H2076">
        <f t="shared" si="481"/>
        <v>-0.47848195299999996</v>
      </c>
      <c r="I2076">
        <f t="shared" si="482"/>
        <v>-0.64490279500000014</v>
      </c>
      <c r="J2076">
        <f t="shared" si="483"/>
        <v>0.91586866800000011</v>
      </c>
      <c r="K2076">
        <f t="shared" si="484"/>
        <v>0.90890492499999997</v>
      </c>
      <c r="L2076">
        <f t="shared" si="485"/>
        <v>-4.0547319354360001</v>
      </c>
      <c r="M2076">
        <f t="shared" si="486"/>
        <v>-1.9389045699465999</v>
      </c>
      <c r="N2076">
        <f t="shared" si="487"/>
        <v>-3.4357196403625005</v>
      </c>
      <c r="O2076">
        <f t="shared" si="488"/>
        <v>4.8688494259548003</v>
      </c>
      <c r="P2076">
        <f t="shared" si="489"/>
        <v>4.8301025524349992</v>
      </c>
      <c r="Q2076">
        <f t="shared" si="490"/>
        <v>-4.2235760000000004</v>
      </c>
      <c r="R2076">
        <f t="shared" si="491"/>
        <v>-2.1274049999999995</v>
      </c>
      <c r="S2076">
        <f t="shared" si="492"/>
        <v>-3.5587700000000004</v>
      </c>
      <c r="T2076">
        <f t="shared" si="493"/>
        <v>4.7472772999999995</v>
      </c>
      <c r="U2076">
        <f t="shared" si="494"/>
        <v>4.6499249999999988</v>
      </c>
    </row>
    <row r="2077" spans="1:21" x14ac:dyDescent="0.2">
      <c r="A2077">
        <v>103.7</v>
      </c>
      <c r="B2077">
        <v>0.629</v>
      </c>
      <c r="C2077">
        <v>-2.6850000000000001</v>
      </c>
      <c r="D2077">
        <v>-2.2719999999999998</v>
      </c>
      <c r="E2077">
        <v>-0.91400000000000003</v>
      </c>
      <c r="F2077">
        <v>-1.0549999999999999</v>
      </c>
      <c r="G2077">
        <f t="shared" si="480"/>
        <v>-0.71269776299999998</v>
      </c>
      <c r="H2077">
        <f t="shared" si="481"/>
        <v>-0.768481953</v>
      </c>
      <c r="I2077">
        <f t="shared" si="482"/>
        <v>-0.72390279499999988</v>
      </c>
      <c r="J2077">
        <f t="shared" si="483"/>
        <v>1.0648686679999999</v>
      </c>
      <c r="K2077">
        <f t="shared" si="484"/>
        <v>0.61890492500000005</v>
      </c>
      <c r="L2077">
        <f t="shared" si="485"/>
        <v>-3.9711519354360001</v>
      </c>
      <c r="M2077">
        <f t="shared" si="486"/>
        <v>-3.1140425699466001</v>
      </c>
      <c r="N2077">
        <f t="shared" si="487"/>
        <v>-3.856592140362499</v>
      </c>
      <c r="O2077">
        <f t="shared" si="488"/>
        <v>5.6609483259547995</v>
      </c>
      <c r="P2077">
        <f t="shared" si="489"/>
        <v>3.2889845524350001</v>
      </c>
      <c r="Q2077">
        <f t="shared" si="490"/>
        <v>-4.1399960000000009</v>
      </c>
      <c r="R2077">
        <f t="shared" si="491"/>
        <v>-3.302543</v>
      </c>
      <c r="S2077">
        <f t="shared" si="492"/>
        <v>-3.9796424999999989</v>
      </c>
      <c r="T2077">
        <f t="shared" si="493"/>
        <v>5.5393761999999986</v>
      </c>
      <c r="U2077">
        <f t="shared" si="494"/>
        <v>3.1088069999999997</v>
      </c>
    </row>
    <row r="2078" spans="1:21" x14ac:dyDescent="0.2">
      <c r="A2078">
        <v>103.75</v>
      </c>
      <c r="B2078">
        <v>0.72399999999999998</v>
      </c>
      <c r="C2078">
        <v>-2.8439999999999999</v>
      </c>
      <c r="D2078">
        <v>-2.2709999999999999</v>
      </c>
      <c r="E2078">
        <v>-1.095</v>
      </c>
      <c r="F2078">
        <v>-1.3480000000000001</v>
      </c>
      <c r="G2078">
        <f t="shared" si="480"/>
        <v>-0.61769776300000001</v>
      </c>
      <c r="H2078">
        <f t="shared" si="481"/>
        <v>-0.9274819529999998</v>
      </c>
      <c r="I2078">
        <f t="shared" si="482"/>
        <v>-0.72290279499999999</v>
      </c>
      <c r="J2078">
        <f t="shared" si="483"/>
        <v>0.88386866800000008</v>
      </c>
      <c r="K2078">
        <f t="shared" si="484"/>
        <v>0.3259049249999999</v>
      </c>
      <c r="L2078">
        <f t="shared" si="485"/>
        <v>-3.4418119354360002</v>
      </c>
      <c r="M2078">
        <f t="shared" si="486"/>
        <v>-3.7583423699465994</v>
      </c>
      <c r="N2078">
        <f t="shared" si="487"/>
        <v>-3.8512646403624995</v>
      </c>
      <c r="O2078">
        <f t="shared" si="488"/>
        <v>4.6987342259547997</v>
      </c>
      <c r="P2078">
        <f t="shared" si="489"/>
        <v>1.7319239524349994</v>
      </c>
      <c r="Q2078">
        <f t="shared" si="490"/>
        <v>-3.610656000000001</v>
      </c>
      <c r="R2078">
        <f t="shared" si="491"/>
        <v>-3.9468427999999993</v>
      </c>
      <c r="S2078">
        <f t="shared" si="492"/>
        <v>-3.9743149999999994</v>
      </c>
      <c r="T2078">
        <f t="shared" si="493"/>
        <v>4.5771620999999989</v>
      </c>
      <c r="U2078">
        <f t="shared" si="494"/>
        <v>1.551746399999999</v>
      </c>
    </row>
    <row r="2079" spans="1:21" x14ac:dyDescent="0.2">
      <c r="A2079">
        <v>103.8</v>
      </c>
      <c r="B2079">
        <v>0.88800000000000001</v>
      </c>
      <c r="C2079">
        <v>-2.8690000000000002</v>
      </c>
      <c r="D2079">
        <v>-2.2400000000000002</v>
      </c>
      <c r="E2079">
        <v>-1.5629999999999999</v>
      </c>
      <c r="F2079">
        <v>-1.5589999999999999</v>
      </c>
      <c r="G2079">
        <f t="shared" si="480"/>
        <v>-0.45369776299999998</v>
      </c>
      <c r="H2079">
        <f t="shared" si="481"/>
        <v>-0.95248195300000016</v>
      </c>
      <c r="I2079">
        <f t="shared" si="482"/>
        <v>-0.69190279500000029</v>
      </c>
      <c r="J2079">
        <f t="shared" si="483"/>
        <v>0.41586866800000011</v>
      </c>
      <c r="K2079">
        <f t="shared" si="484"/>
        <v>0.11490492500000005</v>
      </c>
      <c r="L2079">
        <f t="shared" si="485"/>
        <v>-2.5280039354359998</v>
      </c>
      <c r="M2079">
        <f t="shared" si="486"/>
        <v>-3.8596473699466007</v>
      </c>
      <c r="N2079">
        <f t="shared" si="487"/>
        <v>-3.6861121403625012</v>
      </c>
      <c r="O2079">
        <f t="shared" si="488"/>
        <v>2.2107994259548005</v>
      </c>
      <c r="P2079">
        <f t="shared" si="489"/>
        <v>0.61062775243500023</v>
      </c>
      <c r="Q2079">
        <f t="shared" si="490"/>
        <v>-2.6968480000000006</v>
      </c>
      <c r="R2079">
        <f t="shared" si="491"/>
        <v>-4.0481478000000006</v>
      </c>
      <c r="S2079">
        <f t="shared" si="492"/>
        <v>-3.8091625000000011</v>
      </c>
      <c r="T2079">
        <f t="shared" si="493"/>
        <v>2.0892273000000001</v>
      </c>
      <c r="U2079">
        <f t="shared" si="494"/>
        <v>0.43045019999999978</v>
      </c>
    </row>
    <row r="2080" spans="1:21" x14ac:dyDescent="0.2">
      <c r="A2080">
        <v>103.85</v>
      </c>
      <c r="B2080">
        <v>1.1539999999999999</v>
      </c>
      <c r="C2080">
        <v>-2.79</v>
      </c>
      <c r="D2080">
        <v>-2.093</v>
      </c>
      <c r="E2080">
        <v>-1.948</v>
      </c>
      <c r="F2080">
        <v>-1.762</v>
      </c>
      <c r="G2080">
        <f t="shared" si="480"/>
        <v>-0.18769776300000007</v>
      </c>
      <c r="H2080">
        <f t="shared" si="481"/>
        <v>-0.87348195299999998</v>
      </c>
      <c r="I2080">
        <f t="shared" si="482"/>
        <v>-0.54490279500000005</v>
      </c>
      <c r="J2080">
        <f t="shared" si="483"/>
        <v>3.0868668000000099E-2</v>
      </c>
      <c r="K2080">
        <f t="shared" si="484"/>
        <v>-8.8095075000000023E-2</v>
      </c>
      <c r="L2080">
        <f t="shared" si="485"/>
        <v>-1.0458519354360005</v>
      </c>
      <c r="M2080">
        <f t="shared" si="486"/>
        <v>-3.5395235699466001</v>
      </c>
      <c r="N2080">
        <f t="shared" si="487"/>
        <v>-2.9029696403625</v>
      </c>
      <c r="O2080">
        <f t="shared" si="488"/>
        <v>0.16410092595480053</v>
      </c>
      <c r="P2080">
        <f t="shared" si="489"/>
        <v>-0.46815484756500009</v>
      </c>
      <c r="Q2080">
        <f t="shared" si="490"/>
        <v>-1.2146960000000011</v>
      </c>
      <c r="R2080">
        <f t="shared" si="491"/>
        <v>-3.728024</v>
      </c>
      <c r="S2080">
        <f t="shared" si="492"/>
        <v>-3.0260199999999999</v>
      </c>
      <c r="T2080">
        <f t="shared" si="493"/>
        <v>4.2528800000000047E-2</v>
      </c>
      <c r="U2080">
        <f t="shared" si="494"/>
        <v>-0.64833240000000059</v>
      </c>
    </row>
    <row r="2081" spans="1:21" x14ac:dyDescent="0.2">
      <c r="A2081">
        <v>103.9</v>
      </c>
      <c r="B2081">
        <v>1.454</v>
      </c>
      <c r="C2081">
        <v>-2.5739999999999998</v>
      </c>
      <c r="D2081">
        <v>-1.8720000000000001</v>
      </c>
      <c r="E2081">
        <v>-2.2029999999999998</v>
      </c>
      <c r="F2081">
        <v>-1.9059999999999999</v>
      </c>
      <c r="G2081">
        <f t="shared" si="480"/>
        <v>0.11230223699999997</v>
      </c>
      <c r="H2081">
        <f t="shared" si="481"/>
        <v>-0.65748195299999979</v>
      </c>
      <c r="I2081">
        <f t="shared" si="482"/>
        <v>-0.32390279500000019</v>
      </c>
      <c r="J2081">
        <f t="shared" si="483"/>
        <v>-0.22413133199999979</v>
      </c>
      <c r="K2081">
        <f t="shared" si="484"/>
        <v>-0.23209507499999993</v>
      </c>
      <c r="L2081">
        <f t="shared" si="485"/>
        <v>0.6257480645639999</v>
      </c>
      <c r="M2081">
        <f t="shared" si="486"/>
        <v>-2.6642483699465993</v>
      </c>
      <c r="N2081">
        <f t="shared" si="487"/>
        <v>-1.725592140362501</v>
      </c>
      <c r="O2081">
        <f t="shared" si="488"/>
        <v>-1.1915045740451988</v>
      </c>
      <c r="P2081">
        <f t="shared" si="489"/>
        <v>-1.2333996475649995</v>
      </c>
      <c r="Q2081">
        <f t="shared" si="490"/>
        <v>0.4569039999999992</v>
      </c>
      <c r="R2081">
        <f t="shared" si="491"/>
        <v>-2.8527487999999992</v>
      </c>
      <c r="S2081">
        <f t="shared" si="492"/>
        <v>-1.8486425000000011</v>
      </c>
      <c r="T2081">
        <f t="shared" si="493"/>
        <v>-1.3130766999999992</v>
      </c>
      <c r="U2081">
        <f t="shared" si="494"/>
        <v>-1.4135772</v>
      </c>
    </row>
    <row r="2082" spans="1:21" x14ac:dyDescent="0.2">
      <c r="A2082">
        <v>103.95</v>
      </c>
      <c r="B2082">
        <v>1.7629999999999999</v>
      </c>
      <c r="C2082">
        <v>-2.3340000000000001</v>
      </c>
      <c r="D2082">
        <v>-1.6259999999999999</v>
      </c>
      <c r="E2082">
        <v>-2.3530000000000002</v>
      </c>
      <c r="F2082">
        <v>-2.0299999999999998</v>
      </c>
      <c r="G2082">
        <f t="shared" si="480"/>
        <v>0.42130223699999991</v>
      </c>
      <c r="H2082">
        <f t="shared" si="481"/>
        <v>-0.41748195300000002</v>
      </c>
      <c r="I2082">
        <f t="shared" si="482"/>
        <v>-7.7902794999999969E-2</v>
      </c>
      <c r="J2082">
        <f t="shared" si="483"/>
        <v>-0.37413133200000015</v>
      </c>
      <c r="K2082">
        <f t="shared" si="484"/>
        <v>-0.35609507499999982</v>
      </c>
      <c r="L2082">
        <f t="shared" si="485"/>
        <v>2.3474960645639995</v>
      </c>
      <c r="M2082">
        <f t="shared" si="486"/>
        <v>-1.6917203699466001</v>
      </c>
      <c r="N2082">
        <f t="shared" si="487"/>
        <v>-0.41502714036249982</v>
      </c>
      <c r="O2082">
        <f t="shared" si="488"/>
        <v>-1.9889195740452006</v>
      </c>
      <c r="P2082">
        <f t="shared" si="489"/>
        <v>-1.8923604475649989</v>
      </c>
      <c r="Q2082">
        <f t="shared" si="490"/>
        <v>2.1786519999999987</v>
      </c>
      <c r="R2082">
        <f t="shared" si="491"/>
        <v>-1.8802208</v>
      </c>
      <c r="S2082">
        <f t="shared" si="492"/>
        <v>-0.53807749999999988</v>
      </c>
      <c r="T2082">
        <f t="shared" si="493"/>
        <v>-2.1104917000000012</v>
      </c>
      <c r="U2082">
        <f t="shared" si="494"/>
        <v>-2.0725379999999993</v>
      </c>
    </row>
    <row r="2083" spans="1:21" x14ac:dyDescent="0.2">
      <c r="A2083">
        <v>104</v>
      </c>
      <c r="B2083">
        <v>2.0219999999999998</v>
      </c>
      <c r="C2083">
        <v>-1.9870000000000001</v>
      </c>
      <c r="D2083">
        <v>-1.2450000000000001</v>
      </c>
      <c r="E2083">
        <v>-2.46</v>
      </c>
      <c r="F2083">
        <v>-2.117</v>
      </c>
      <c r="G2083">
        <f t="shared" si="480"/>
        <v>0.68030223699999981</v>
      </c>
      <c r="H2083">
        <f t="shared" si="481"/>
        <v>-7.0481953000000042E-2</v>
      </c>
      <c r="I2083">
        <f t="shared" si="482"/>
        <v>0.30309720499999981</v>
      </c>
      <c r="J2083">
        <f t="shared" si="483"/>
        <v>-0.48113133199999991</v>
      </c>
      <c r="K2083">
        <f t="shared" si="484"/>
        <v>-0.443095075</v>
      </c>
      <c r="L2083">
        <f t="shared" si="485"/>
        <v>3.7906440645639989</v>
      </c>
      <c r="M2083">
        <f t="shared" si="486"/>
        <v>-0.28560696994660018</v>
      </c>
      <c r="N2083">
        <f t="shared" si="487"/>
        <v>1.614750359637499</v>
      </c>
      <c r="O2083">
        <f t="shared" si="488"/>
        <v>-2.5577422740451992</v>
      </c>
      <c r="P2083">
        <f t="shared" si="489"/>
        <v>-2.3546958475649999</v>
      </c>
      <c r="Q2083">
        <f t="shared" si="490"/>
        <v>3.6217999999999981</v>
      </c>
      <c r="R2083">
        <f t="shared" si="491"/>
        <v>-0.47410739999999996</v>
      </c>
      <c r="S2083">
        <f t="shared" si="492"/>
        <v>1.4916999999999989</v>
      </c>
      <c r="T2083">
        <f t="shared" si="493"/>
        <v>-2.6793143999999995</v>
      </c>
      <c r="U2083">
        <f t="shared" si="494"/>
        <v>-2.5348734000000004</v>
      </c>
    </row>
    <row r="2084" spans="1:21" x14ac:dyDescent="0.2">
      <c r="A2084">
        <v>104.05</v>
      </c>
      <c r="B2084">
        <v>2.2650000000000001</v>
      </c>
      <c r="C2084">
        <v>-1.5149999999999999</v>
      </c>
      <c r="D2084">
        <v>-0.84299999999999997</v>
      </c>
      <c r="E2084">
        <v>-2.5329999999999999</v>
      </c>
      <c r="F2084">
        <v>-2.1720000000000002</v>
      </c>
      <c r="G2084">
        <f t="shared" si="480"/>
        <v>0.92330223700000014</v>
      </c>
      <c r="H2084">
        <f t="shared" si="481"/>
        <v>0.40151804700000016</v>
      </c>
      <c r="I2084">
        <f t="shared" si="482"/>
        <v>0.70509720499999995</v>
      </c>
      <c r="J2084">
        <f t="shared" si="483"/>
        <v>-0.55413133199999987</v>
      </c>
      <c r="K2084">
        <f t="shared" si="484"/>
        <v>-0.49809507500000016</v>
      </c>
      <c r="L2084">
        <f t="shared" si="485"/>
        <v>5.1446400645640011</v>
      </c>
      <c r="M2084">
        <f t="shared" si="486"/>
        <v>1.6270314300534006</v>
      </c>
      <c r="N2084">
        <f t="shared" si="487"/>
        <v>3.7564053596374993</v>
      </c>
      <c r="O2084">
        <f t="shared" si="488"/>
        <v>-2.9458175740451993</v>
      </c>
      <c r="P2084">
        <f t="shared" si="489"/>
        <v>-2.6469768475650008</v>
      </c>
      <c r="Q2084">
        <f t="shared" si="490"/>
        <v>4.9757960000000008</v>
      </c>
      <c r="R2084">
        <f t="shared" si="491"/>
        <v>1.4385310000000007</v>
      </c>
      <c r="S2084">
        <f t="shared" si="492"/>
        <v>3.6333549999999994</v>
      </c>
      <c r="T2084">
        <f t="shared" si="493"/>
        <v>-3.0673896999999997</v>
      </c>
      <c r="U2084">
        <f t="shared" si="494"/>
        <v>-2.8271544000000013</v>
      </c>
    </row>
    <row r="2085" spans="1:21" x14ac:dyDescent="0.2">
      <c r="A2085">
        <v>104.1</v>
      </c>
      <c r="B2085">
        <v>2.379</v>
      </c>
      <c r="C2085">
        <v>-1.0529999999999999</v>
      </c>
      <c r="D2085">
        <v>-0.44500000000000001</v>
      </c>
      <c r="E2085">
        <v>-2.5750000000000002</v>
      </c>
      <c r="F2085">
        <v>-2.157</v>
      </c>
      <c r="G2085">
        <f t="shared" si="480"/>
        <v>1.037302237</v>
      </c>
      <c r="H2085">
        <f t="shared" si="481"/>
        <v>0.86351804700000012</v>
      </c>
      <c r="I2085">
        <f t="shared" si="482"/>
        <v>1.1030972049999999</v>
      </c>
      <c r="J2085">
        <f t="shared" si="483"/>
        <v>-0.59613133200000012</v>
      </c>
      <c r="K2085">
        <f t="shared" si="484"/>
        <v>-0.48309507500000004</v>
      </c>
      <c r="L2085">
        <f t="shared" si="485"/>
        <v>5.7798480645639998</v>
      </c>
      <c r="M2085">
        <f t="shared" si="486"/>
        <v>3.4991478300534005</v>
      </c>
      <c r="N2085">
        <f t="shared" si="487"/>
        <v>5.8767503596374988</v>
      </c>
      <c r="O2085">
        <f t="shared" si="488"/>
        <v>-3.1690937740452005</v>
      </c>
      <c r="P2085">
        <f t="shared" si="489"/>
        <v>-2.567263847565</v>
      </c>
      <c r="Q2085">
        <f t="shared" si="490"/>
        <v>5.6110039999999994</v>
      </c>
      <c r="R2085">
        <f t="shared" si="491"/>
        <v>3.3106474000000006</v>
      </c>
      <c r="S2085">
        <f t="shared" si="492"/>
        <v>5.7536999999999985</v>
      </c>
      <c r="T2085">
        <f t="shared" si="493"/>
        <v>-3.2906659000000009</v>
      </c>
      <c r="U2085">
        <f t="shared" si="494"/>
        <v>-2.7474414000000005</v>
      </c>
    </row>
    <row r="2086" spans="1:21" x14ac:dyDescent="0.2">
      <c r="A2086">
        <v>104.15</v>
      </c>
      <c r="B2086">
        <v>2.3559999999999999</v>
      </c>
      <c r="C2086">
        <v>-0.63400000000000001</v>
      </c>
      <c r="D2086">
        <v>-0.41599999999999998</v>
      </c>
      <c r="E2086">
        <v>-2.544</v>
      </c>
      <c r="F2086">
        <v>-2.073</v>
      </c>
      <c r="G2086">
        <f t="shared" si="480"/>
        <v>1.0143022369999999</v>
      </c>
      <c r="H2086">
        <f t="shared" si="481"/>
        <v>1.2825180469999999</v>
      </c>
      <c r="I2086">
        <f t="shared" si="482"/>
        <v>1.132097205</v>
      </c>
      <c r="J2086">
        <f t="shared" si="483"/>
        <v>-0.56513133199999999</v>
      </c>
      <c r="K2086">
        <f t="shared" si="484"/>
        <v>-0.39909507499999997</v>
      </c>
      <c r="L2086">
        <f t="shared" si="485"/>
        <v>5.6516920645639992</v>
      </c>
      <c r="M2086">
        <f t="shared" si="486"/>
        <v>5.1970196300533997</v>
      </c>
      <c r="N2086">
        <f t="shared" si="487"/>
        <v>6.0312478596374994</v>
      </c>
      <c r="O2086">
        <f t="shared" si="488"/>
        <v>-3.0042946740451999</v>
      </c>
      <c r="P2086">
        <f t="shared" si="489"/>
        <v>-2.1208710475649997</v>
      </c>
      <c r="Q2086">
        <f t="shared" si="490"/>
        <v>5.4828479999999988</v>
      </c>
      <c r="R2086">
        <f t="shared" si="491"/>
        <v>5.0085192000000003</v>
      </c>
      <c r="S2086">
        <f t="shared" si="492"/>
        <v>5.9081974999999991</v>
      </c>
      <c r="T2086">
        <f t="shared" si="493"/>
        <v>-3.1258668000000003</v>
      </c>
      <c r="U2086">
        <f t="shared" si="494"/>
        <v>-2.3010486000000001</v>
      </c>
    </row>
    <row r="2087" spans="1:21" x14ac:dyDescent="0.2">
      <c r="A2087">
        <v>104.2</v>
      </c>
      <c r="B2087">
        <v>1.9750000000000001</v>
      </c>
      <c r="C2087">
        <v>-0.627</v>
      </c>
      <c r="D2087">
        <v>-0.70099999999999996</v>
      </c>
      <c r="E2087">
        <v>-2.4220000000000002</v>
      </c>
      <c r="F2087">
        <v>-1.89</v>
      </c>
      <c r="G2087">
        <f t="shared" si="480"/>
        <v>0.6333022370000001</v>
      </c>
      <c r="H2087">
        <f t="shared" si="481"/>
        <v>1.2895180470000001</v>
      </c>
      <c r="I2087">
        <f t="shared" si="482"/>
        <v>0.84709720499999996</v>
      </c>
      <c r="J2087">
        <f t="shared" si="483"/>
        <v>-0.4431313320000001</v>
      </c>
      <c r="K2087">
        <f t="shared" si="484"/>
        <v>-0.21609507499999991</v>
      </c>
      <c r="L2087">
        <f t="shared" si="485"/>
        <v>3.5287600645640005</v>
      </c>
      <c r="M2087">
        <f t="shared" si="486"/>
        <v>5.2253850300533999</v>
      </c>
      <c r="N2087">
        <f t="shared" si="487"/>
        <v>4.5129103596375</v>
      </c>
      <c r="O2087">
        <f t="shared" si="488"/>
        <v>-2.3557304740452003</v>
      </c>
      <c r="P2087">
        <f t="shared" si="489"/>
        <v>-1.1483724475649995</v>
      </c>
      <c r="Q2087">
        <f t="shared" si="490"/>
        <v>3.3599159999999997</v>
      </c>
      <c r="R2087">
        <f t="shared" si="491"/>
        <v>5.0368846000000005</v>
      </c>
      <c r="S2087">
        <f t="shared" si="492"/>
        <v>4.3898599999999997</v>
      </c>
      <c r="T2087">
        <f t="shared" si="493"/>
        <v>-2.4773026000000007</v>
      </c>
      <c r="U2087">
        <f t="shared" si="494"/>
        <v>-1.3285499999999999</v>
      </c>
    </row>
    <row r="2088" spans="1:21" x14ac:dyDescent="0.2">
      <c r="A2088">
        <v>104.25</v>
      </c>
      <c r="B2088">
        <v>1.466</v>
      </c>
      <c r="C2088">
        <v>-0.75800000000000001</v>
      </c>
      <c r="D2088">
        <v>-1.0780000000000001</v>
      </c>
      <c r="E2088">
        <v>-2.278</v>
      </c>
      <c r="F2088">
        <v>-1.67</v>
      </c>
      <c r="G2088">
        <f t="shared" si="480"/>
        <v>0.12430223699999998</v>
      </c>
      <c r="H2088">
        <f t="shared" si="481"/>
        <v>1.1585180470000001</v>
      </c>
      <c r="I2088">
        <f t="shared" si="482"/>
        <v>0.47009720499999985</v>
      </c>
      <c r="J2088">
        <f t="shared" si="483"/>
        <v>-0.29913133199999997</v>
      </c>
      <c r="K2088">
        <f t="shared" si="484"/>
        <v>3.904925000000059E-3</v>
      </c>
      <c r="L2088">
        <f t="shared" si="485"/>
        <v>0.69261206456399993</v>
      </c>
      <c r="M2088">
        <f t="shared" si="486"/>
        <v>4.6945468300534001</v>
      </c>
      <c r="N2088">
        <f t="shared" si="487"/>
        <v>2.504442859637499</v>
      </c>
      <c r="O2088">
        <f t="shared" si="488"/>
        <v>-1.5902120740451997</v>
      </c>
      <c r="P2088">
        <f t="shared" si="489"/>
        <v>2.0751552435000313E-2</v>
      </c>
      <c r="Q2088">
        <f t="shared" si="490"/>
        <v>0.52376799999999923</v>
      </c>
      <c r="R2088">
        <f t="shared" si="491"/>
        <v>4.5060464000000007</v>
      </c>
      <c r="S2088">
        <f t="shared" si="492"/>
        <v>2.3813924999999991</v>
      </c>
      <c r="T2088">
        <f t="shared" si="493"/>
        <v>-1.7117842000000001</v>
      </c>
      <c r="U2088">
        <f t="shared" si="494"/>
        <v>-0.15942600000000012</v>
      </c>
    </row>
    <row r="2089" spans="1:21" x14ac:dyDescent="0.2">
      <c r="A2089">
        <v>104.3</v>
      </c>
      <c r="B2089">
        <v>1.089</v>
      </c>
      <c r="C2089">
        <v>-0.997</v>
      </c>
      <c r="D2089">
        <v>-1.379</v>
      </c>
      <c r="E2089">
        <v>-2.0569999999999999</v>
      </c>
      <c r="F2089">
        <v>-1.381</v>
      </c>
      <c r="G2089">
        <f t="shared" si="480"/>
        <v>-0.25269776300000002</v>
      </c>
      <c r="H2089">
        <f t="shared" si="481"/>
        <v>0.91951804700000006</v>
      </c>
      <c r="I2089">
        <f t="shared" si="482"/>
        <v>0.16909720499999992</v>
      </c>
      <c r="J2089">
        <f t="shared" si="483"/>
        <v>-7.8131331999999887E-2</v>
      </c>
      <c r="K2089">
        <f t="shared" si="484"/>
        <v>0.29290492499999998</v>
      </c>
      <c r="L2089">
        <f t="shared" si="485"/>
        <v>-1.408031935436</v>
      </c>
      <c r="M2089">
        <f t="shared" si="486"/>
        <v>3.7260710300534003</v>
      </c>
      <c r="N2089">
        <f t="shared" si="487"/>
        <v>0.90086535963749947</v>
      </c>
      <c r="O2089">
        <f t="shared" si="488"/>
        <v>-0.41535397404519936</v>
      </c>
      <c r="P2089">
        <f t="shared" si="489"/>
        <v>1.5565553524349998</v>
      </c>
      <c r="Q2089">
        <f t="shared" si="490"/>
        <v>-1.5768760000000006</v>
      </c>
      <c r="R2089">
        <f t="shared" si="491"/>
        <v>3.5375706000000005</v>
      </c>
      <c r="S2089">
        <f t="shared" si="492"/>
        <v>0.77781499999999948</v>
      </c>
      <c r="T2089">
        <f t="shared" si="493"/>
        <v>-0.53692609999999985</v>
      </c>
      <c r="U2089">
        <f t="shared" si="494"/>
        <v>1.3763777999999993</v>
      </c>
    </row>
    <row r="2090" spans="1:21" x14ac:dyDescent="0.2">
      <c r="A2090">
        <v>104.35</v>
      </c>
      <c r="B2090">
        <v>0.879</v>
      </c>
      <c r="C2090">
        <v>-1.429</v>
      </c>
      <c r="D2090">
        <v>-1.663</v>
      </c>
      <c r="E2090">
        <v>-1.7050000000000001</v>
      </c>
      <c r="F2090">
        <v>-1.0629999999999999</v>
      </c>
      <c r="G2090">
        <f t="shared" si="480"/>
        <v>-0.46269776299999998</v>
      </c>
      <c r="H2090">
        <f t="shared" si="481"/>
        <v>0.48751804700000001</v>
      </c>
      <c r="I2090">
        <f t="shared" si="482"/>
        <v>-0.11490279500000011</v>
      </c>
      <c r="J2090">
        <f t="shared" si="483"/>
        <v>0.27386866799999998</v>
      </c>
      <c r="K2090">
        <f t="shared" si="484"/>
        <v>0.61090492500000004</v>
      </c>
      <c r="L2090">
        <f t="shared" si="485"/>
        <v>-2.5781519354359999</v>
      </c>
      <c r="M2090">
        <f t="shared" si="486"/>
        <v>1.9755206300534001</v>
      </c>
      <c r="N2090">
        <f t="shared" si="487"/>
        <v>-0.6121446403625006</v>
      </c>
      <c r="O2090">
        <f t="shared" si="488"/>
        <v>1.4559132259547998</v>
      </c>
      <c r="P2090">
        <f t="shared" si="489"/>
        <v>3.2464709524350002</v>
      </c>
      <c r="Q2090">
        <f t="shared" si="490"/>
        <v>-2.7469960000000007</v>
      </c>
      <c r="R2090">
        <f t="shared" si="491"/>
        <v>1.7870202000000002</v>
      </c>
      <c r="S2090">
        <f t="shared" si="492"/>
        <v>-0.7351950000000006</v>
      </c>
      <c r="T2090">
        <f t="shared" si="493"/>
        <v>1.3343410999999994</v>
      </c>
      <c r="U2090">
        <f t="shared" si="494"/>
        <v>3.0662933999999997</v>
      </c>
    </row>
    <row r="2091" spans="1:21" x14ac:dyDescent="0.2">
      <c r="A2091">
        <v>104.4</v>
      </c>
      <c r="B2091">
        <v>0.76600000000000001</v>
      </c>
      <c r="C2091">
        <v>-1.881</v>
      </c>
      <c r="D2091">
        <v>-1.9450000000000001</v>
      </c>
      <c r="E2091">
        <v>-1.3520000000000001</v>
      </c>
      <c r="F2091">
        <v>-0.77500000000000002</v>
      </c>
      <c r="G2091">
        <f t="shared" si="480"/>
        <v>-0.57569776299999997</v>
      </c>
      <c r="H2091">
        <f t="shared" si="481"/>
        <v>3.5518047000000053E-2</v>
      </c>
      <c r="I2091">
        <f t="shared" si="482"/>
        <v>-0.39690279500000014</v>
      </c>
      <c r="J2091">
        <f t="shared" si="483"/>
        <v>0.62686866799999996</v>
      </c>
      <c r="K2091">
        <f t="shared" si="484"/>
        <v>0.89890492499999997</v>
      </c>
      <c r="L2091">
        <f t="shared" si="485"/>
        <v>-3.2077879354359999</v>
      </c>
      <c r="M2091">
        <f t="shared" si="486"/>
        <v>0.14392623005340022</v>
      </c>
      <c r="N2091">
        <f t="shared" si="487"/>
        <v>-2.1144996403625007</v>
      </c>
      <c r="O2091">
        <f t="shared" si="488"/>
        <v>3.3324965259547996</v>
      </c>
      <c r="P2091">
        <f t="shared" si="489"/>
        <v>4.7769605524349998</v>
      </c>
      <c r="Q2091">
        <f t="shared" si="490"/>
        <v>-3.3766320000000007</v>
      </c>
      <c r="R2091">
        <f t="shared" si="491"/>
        <v>-4.4574199999999592E-2</v>
      </c>
      <c r="S2091">
        <f t="shared" si="492"/>
        <v>-2.2375500000000006</v>
      </c>
      <c r="T2091">
        <f t="shared" si="493"/>
        <v>3.2109243999999992</v>
      </c>
      <c r="U2091">
        <f t="shared" si="494"/>
        <v>4.5967829999999994</v>
      </c>
    </row>
    <row r="2092" spans="1:21" x14ac:dyDescent="0.2">
      <c r="A2092">
        <v>104.45</v>
      </c>
      <c r="B2092">
        <v>0.66900000000000004</v>
      </c>
      <c r="C2092">
        <v>-2.3199999999999998</v>
      </c>
      <c r="D2092">
        <v>-2.177</v>
      </c>
      <c r="E2092">
        <v>-1.095</v>
      </c>
      <c r="F2092">
        <v>-0.65200000000000002</v>
      </c>
      <c r="G2092">
        <f t="shared" si="480"/>
        <v>-0.67269776299999995</v>
      </c>
      <c r="H2092">
        <f t="shared" si="481"/>
        <v>-0.40348195299999978</v>
      </c>
      <c r="I2092">
        <f t="shared" si="482"/>
        <v>-0.62890279500000013</v>
      </c>
      <c r="J2092">
        <f t="shared" si="483"/>
        <v>0.88386866800000008</v>
      </c>
      <c r="K2092">
        <f t="shared" si="484"/>
        <v>1.0219049249999999</v>
      </c>
      <c r="L2092">
        <f t="shared" si="485"/>
        <v>-3.7482719354359997</v>
      </c>
      <c r="M2092">
        <f t="shared" si="486"/>
        <v>-1.6349895699465991</v>
      </c>
      <c r="N2092">
        <f t="shared" si="487"/>
        <v>-3.3504796403625003</v>
      </c>
      <c r="O2092">
        <f t="shared" si="488"/>
        <v>4.6987342259547997</v>
      </c>
      <c r="P2092">
        <f t="shared" si="489"/>
        <v>5.430607152434999</v>
      </c>
      <c r="Q2092">
        <f t="shared" si="490"/>
        <v>-3.9171160000000005</v>
      </c>
      <c r="R2092">
        <f t="shared" si="491"/>
        <v>-1.8234899999999989</v>
      </c>
      <c r="S2092">
        <f t="shared" si="492"/>
        <v>-3.4735300000000002</v>
      </c>
      <c r="T2092">
        <f t="shared" si="493"/>
        <v>4.5771620999999989</v>
      </c>
      <c r="U2092">
        <f t="shared" si="494"/>
        <v>5.2504295999999986</v>
      </c>
    </row>
    <row r="2093" spans="1:21" x14ac:dyDescent="0.2">
      <c r="A2093">
        <v>104.5</v>
      </c>
      <c r="B2093">
        <v>0.68600000000000005</v>
      </c>
      <c r="C2093">
        <v>-2.645</v>
      </c>
      <c r="D2093">
        <v>-2.2650000000000001</v>
      </c>
      <c r="E2093">
        <v>-0.90700000000000003</v>
      </c>
      <c r="F2093">
        <v>-0.91600000000000004</v>
      </c>
      <c r="G2093">
        <f t="shared" si="480"/>
        <v>-0.65569776299999993</v>
      </c>
      <c r="H2093">
        <f t="shared" si="481"/>
        <v>-0.72848195299999996</v>
      </c>
      <c r="I2093">
        <f t="shared" si="482"/>
        <v>-0.7169027950000002</v>
      </c>
      <c r="J2093">
        <f t="shared" si="483"/>
        <v>1.071868668</v>
      </c>
      <c r="K2093">
        <f t="shared" si="484"/>
        <v>0.75790492499999995</v>
      </c>
      <c r="L2093">
        <f t="shared" si="485"/>
        <v>-3.6535479354359999</v>
      </c>
      <c r="M2093">
        <f t="shared" si="486"/>
        <v>-2.9519545699465999</v>
      </c>
      <c r="N2093">
        <f t="shared" si="487"/>
        <v>-3.8192996403625008</v>
      </c>
      <c r="O2093">
        <f t="shared" si="488"/>
        <v>5.6981610259547999</v>
      </c>
      <c r="P2093">
        <f t="shared" si="489"/>
        <v>4.0276583524349991</v>
      </c>
      <c r="Q2093">
        <f t="shared" si="490"/>
        <v>-3.8223920000000007</v>
      </c>
      <c r="R2093">
        <f t="shared" si="491"/>
        <v>-3.1404549999999998</v>
      </c>
      <c r="S2093">
        <f t="shared" si="492"/>
        <v>-3.9423500000000007</v>
      </c>
      <c r="T2093">
        <f t="shared" si="493"/>
        <v>5.5765888999999991</v>
      </c>
      <c r="U2093">
        <f t="shared" si="494"/>
        <v>3.8474807999999987</v>
      </c>
    </row>
    <row r="2094" spans="1:21" x14ac:dyDescent="0.2">
      <c r="A2094">
        <v>104.55</v>
      </c>
      <c r="B2094">
        <v>0.77400000000000002</v>
      </c>
      <c r="C2094">
        <v>-2.8210000000000002</v>
      </c>
      <c r="D2094">
        <v>-2.294</v>
      </c>
      <c r="E2094">
        <v>-1.087</v>
      </c>
      <c r="F2094">
        <v>-1.3540000000000001</v>
      </c>
      <c r="G2094">
        <f t="shared" si="480"/>
        <v>-0.56769776299999997</v>
      </c>
      <c r="H2094">
        <f t="shared" si="481"/>
        <v>-0.90448195300000012</v>
      </c>
      <c r="I2094">
        <f t="shared" si="482"/>
        <v>-0.74590279500000012</v>
      </c>
      <c r="J2094">
        <f t="shared" si="483"/>
        <v>0.89186866800000009</v>
      </c>
      <c r="K2094">
        <f t="shared" si="484"/>
        <v>0.3199049249999999</v>
      </c>
      <c r="L2094">
        <f t="shared" si="485"/>
        <v>-3.1632119354359998</v>
      </c>
      <c r="M2094">
        <f t="shared" si="486"/>
        <v>-3.6651417699466005</v>
      </c>
      <c r="N2094">
        <f t="shared" si="487"/>
        <v>-3.9737971403625005</v>
      </c>
      <c r="O2094">
        <f t="shared" si="488"/>
        <v>4.7412630259548001</v>
      </c>
      <c r="P2094">
        <f t="shared" si="489"/>
        <v>1.7000387524349994</v>
      </c>
      <c r="Q2094">
        <f t="shared" si="490"/>
        <v>-3.3320560000000006</v>
      </c>
      <c r="R2094">
        <f t="shared" si="491"/>
        <v>-3.8536422000000004</v>
      </c>
      <c r="S2094">
        <f t="shared" si="492"/>
        <v>-4.0968475000000009</v>
      </c>
      <c r="T2094">
        <f t="shared" si="493"/>
        <v>4.6196908999999993</v>
      </c>
      <c r="U2094">
        <f t="shared" si="494"/>
        <v>1.5198611999999989</v>
      </c>
    </row>
    <row r="2095" spans="1:21" x14ac:dyDescent="0.2">
      <c r="A2095">
        <v>104.6</v>
      </c>
      <c r="B2095">
        <v>0.93200000000000005</v>
      </c>
      <c r="C2095">
        <v>-2.867</v>
      </c>
      <c r="D2095">
        <v>-2.2389999999999999</v>
      </c>
      <c r="E2095">
        <v>-1.5069999999999999</v>
      </c>
      <c r="F2095">
        <v>-1.704</v>
      </c>
      <c r="G2095">
        <f t="shared" si="480"/>
        <v>-0.40969776299999994</v>
      </c>
      <c r="H2095">
        <f t="shared" si="481"/>
        <v>-0.95048195299999994</v>
      </c>
      <c r="I2095">
        <f t="shared" si="482"/>
        <v>-0.69090279499999996</v>
      </c>
      <c r="J2095">
        <f t="shared" si="483"/>
        <v>0.47186866800000016</v>
      </c>
      <c r="K2095">
        <f t="shared" si="484"/>
        <v>-3.0095074999999971E-2</v>
      </c>
      <c r="L2095">
        <f t="shared" si="485"/>
        <v>-2.2828359354359997</v>
      </c>
      <c r="M2095">
        <f t="shared" si="486"/>
        <v>-3.8515429699465997</v>
      </c>
      <c r="N2095">
        <f t="shared" si="487"/>
        <v>-3.6807846403624995</v>
      </c>
      <c r="O2095">
        <f t="shared" si="488"/>
        <v>2.5085010259548008</v>
      </c>
      <c r="P2095">
        <f t="shared" si="489"/>
        <v>-0.15993124756499982</v>
      </c>
      <c r="Q2095">
        <f t="shared" si="490"/>
        <v>-2.4516800000000005</v>
      </c>
      <c r="R2095">
        <f t="shared" si="491"/>
        <v>-4.0400433999999992</v>
      </c>
      <c r="S2095">
        <f t="shared" si="492"/>
        <v>-3.8038349999999994</v>
      </c>
      <c r="T2095">
        <f t="shared" si="493"/>
        <v>2.3869289000000005</v>
      </c>
      <c r="U2095">
        <f t="shared" si="494"/>
        <v>-0.34010880000000027</v>
      </c>
    </row>
    <row r="2096" spans="1:21" x14ac:dyDescent="0.2">
      <c r="A2096">
        <v>104.65</v>
      </c>
      <c r="B2096">
        <v>1.1859999999999999</v>
      </c>
      <c r="C2096">
        <v>-2.794</v>
      </c>
      <c r="D2096">
        <v>-2.0649999999999999</v>
      </c>
      <c r="E2096">
        <v>-1.92</v>
      </c>
      <c r="F2096">
        <v>-1.891</v>
      </c>
      <c r="G2096">
        <f t="shared" si="480"/>
        <v>-0.15569776300000004</v>
      </c>
      <c r="H2096">
        <f t="shared" si="481"/>
        <v>-0.87748195299999998</v>
      </c>
      <c r="I2096">
        <f t="shared" si="482"/>
        <v>-0.51690279500000003</v>
      </c>
      <c r="J2096">
        <f t="shared" si="483"/>
        <v>5.8868668000000124E-2</v>
      </c>
      <c r="K2096">
        <f t="shared" si="484"/>
        <v>-0.21709507500000003</v>
      </c>
      <c r="L2096">
        <f t="shared" si="485"/>
        <v>-0.86754793543600028</v>
      </c>
      <c r="M2096">
        <f t="shared" si="486"/>
        <v>-3.5557323699465999</v>
      </c>
      <c r="N2096">
        <f t="shared" si="487"/>
        <v>-2.7537996403624998</v>
      </c>
      <c r="O2096">
        <f t="shared" si="488"/>
        <v>0.31295172595480064</v>
      </c>
      <c r="P2096">
        <f t="shared" si="489"/>
        <v>-1.1536866475650001</v>
      </c>
      <c r="Q2096">
        <f t="shared" si="490"/>
        <v>-1.0363920000000009</v>
      </c>
      <c r="R2096">
        <f t="shared" si="491"/>
        <v>-3.7442327999999998</v>
      </c>
      <c r="S2096">
        <f t="shared" si="492"/>
        <v>-2.8768499999999997</v>
      </c>
      <c r="T2096">
        <f t="shared" si="493"/>
        <v>0.19137960000000015</v>
      </c>
      <c r="U2096">
        <f t="shared" si="494"/>
        <v>-1.3338642000000005</v>
      </c>
    </row>
    <row r="2097" spans="1:21" x14ac:dyDescent="0.2">
      <c r="A2097">
        <v>104.7</v>
      </c>
      <c r="B2097">
        <v>1.458</v>
      </c>
      <c r="C2097">
        <v>-2.5750000000000002</v>
      </c>
      <c r="D2097">
        <v>-1.8440000000000001</v>
      </c>
      <c r="E2097">
        <v>-2.2000000000000002</v>
      </c>
      <c r="F2097">
        <v>-2.0289999999999999</v>
      </c>
      <c r="G2097">
        <f t="shared" si="480"/>
        <v>0.11630223699999997</v>
      </c>
      <c r="H2097">
        <f t="shared" si="481"/>
        <v>-0.65848195300000012</v>
      </c>
      <c r="I2097">
        <f t="shared" si="482"/>
        <v>-0.29590279500000016</v>
      </c>
      <c r="J2097">
        <f t="shared" si="483"/>
        <v>-0.22113133200000012</v>
      </c>
      <c r="K2097">
        <f t="shared" si="484"/>
        <v>-0.35509507499999993</v>
      </c>
      <c r="L2097">
        <f t="shared" si="485"/>
        <v>0.64803606456399987</v>
      </c>
      <c r="M2097">
        <f t="shared" si="486"/>
        <v>-2.6683005699466005</v>
      </c>
      <c r="N2097">
        <f t="shared" si="487"/>
        <v>-1.5764221403625007</v>
      </c>
      <c r="O2097">
        <f t="shared" si="488"/>
        <v>-1.1755562740452006</v>
      </c>
      <c r="P2097">
        <f t="shared" si="489"/>
        <v>-1.8870462475649994</v>
      </c>
      <c r="Q2097">
        <f t="shared" si="490"/>
        <v>0.47919199999999917</v>
      </c>
      <c r="R2097">
        <f t="shared" si="491"/>
        <v>-2.8568010000000004</v>
      </c>
      <c r="S2097">
        <f t="shared" si="492"/>
        <v>-1.6994725000000008</v>
      </c>
      <c r="T2097">
        <f t="shared" si="493"/>
        <v>-1.297128400000001</v>
      </c>
      <c r="U2097">
        <f t="shared" si="494"/>
        <v>-2.0672237999999998</v>
      </c>
    </row>
    <row r="2098" spans="1:21" x14ac:dyDescent="0.2">
      <c r="A2098">
        <v>104.75</v>
      </c>
      <c r="B2098">
        <v>1.718</v>
      </c>
      <c r="C2098">
        <v>-2.3290000000000002</v>
      </c>
      <c r="D2098">
        <v>-1.5760000000000001</v>
      </c>
      <c r="E2098">
        <v>-2.3879999999999999</v>
      </c>
      <c r="F2098">
        <v>-2.1110000000000002</v>
      </c>
      <c r="G2098">
        <f t="shared" si="480"/>
        <v>0.37630223699999998</v>
      </c>
      <c r="H2098">
        <f t="shared" si="481"/>
        <v>-0.41248195300000012</v>
      </c>
      <c r="I2098">
        <f t="shared" si="482"/>
        <v>-2.7902795000000147E-2</v>
      </c>
      <c r="J2098">
        <f t="shared" si="483"/>
        <v>-0.40913133199999985</v>
      </c>
      <c r="K2098">
        <f t="shared" si="484"/>
        <v>-0.43709507500000022</v>
      </c>
      <c r="L2098">
        <f t="shared" si="485"/>
        <v>2.096756064564</v>
      </c>
      <c r="M2098">
        <f t="shared" si="486"/>
        <v>-1.6714593699466005</v>
      </c>
      <c r="N2098">
        <f t="shared" si="487"/>
        <v>-0.14865214036250077</v>
      </c>
      <c r="O2098">
        <f t="shared" si="488"/>
        <v>-2.174983074045199</v>
      </c>
      <c r="P2098">
        <f t="shared" si="489"/>
        <v>-2.3228106475650012</v>
      </c>
      <c r="Q2098">
        <f t="shared" si="490"/>
        <v>1.9279119999999994</v>
      </c>
      <c r="R2098">
        <f t="shared" si="491"/>
        <v>-1.8599598000000004</v>
      </c>
      <c r="S2098">
        <f t="shared" si="492"/>
        <v>-0.27170250000000079</v>
      </c>
      <c r="T2098">
        <f t="shared" si="493"/>
        <v>-2.2965551999999994</v>
      </c>
      <c r="U2098">
        <f t="shared" si="494"/>
        <v>-2.5029882000000017</v>
      </c>
    </row>
    <row r="2099" spans="1:21" x14ac:dyDescent="0.2">
      <c r="A2099">
        <v>104.8</v>
      </c>
      <c r="B2099">
        <v>1.984</v>
      </c>
      <c r="C2099">
        <v>-1.992</v>
      </c>
      <c r="D2099">
        <v>-1.1830000000000001</v>
      </c>
      <c r="E2099">
        <v>-2.5150000000000001</v>
      </c>
      <c r="F2099">
        <v>-2.1720000000000002</v>
      </c>
      <c r="G2099">
        <f t="shared" si="480"/>
        <v>0.642302237</v>
      </c>
      <c r="H2099">
        <f t="shared" si="481"/>
        <v>-7.5481952999999935E-2</v>
      </c>
      <c r="I2099">
        <f t="shared" si="482"/>
        <v>0.36509720499999987</v>
      </c>
      <c r="J2099">
        <f t="shared" si="483"/>
        <v>-0.53613133200000007</v>
      </c>
      <c r="K2099">
        <f t="shared" si="484"/>
        <v>-0.49809507500000016</v>
      </c>
      <c r="L2099">
        <f t="shared" si="485"/>
        <v>3.5789080645640001</v>
      </c>
      <c r="M2099">
        <f t="shared" si="486"/>
        <v>-0.30586796994659976</v>
      </c>
      <c r="N2099">
        <f t="shared" si="487"/>
        <v>1.9450553596374991</v>
      </c>
      <c r="O2099">
        <f t="shared" si="488"/>
        <v>-2.8501277740452</v>
      </c>
      <c r="P2099">
        <f t="shared" si="489"/>
        <v>-2.6469768475650008</v>
      </c>
      <c r="Q2099">
        <f t="shared" si="490"/>
        <v>3.4100639999999993</v>
      </c>
      <c r="R2099">
        <f t="shared" si="491"/>
        <v>-0.4943683999999996</v>
      </c>
      <c r="S2099">
        <f t="shared" si="492"/>
        <v>1.822004999999999</v>
      </c>
      <c r="T2099">
        <f t="shared" si="493"/>
        <v>-2.9716999000000004</v>
      </c>
      <c r="U2099">
        <f t="shared" si="494"/>
        <v>-2.8271544000000013</v>
      </c>
    </row>
    <row r="2100" spans="1:21" x14ac:dyDescent="0.2">
      <c r="A2100">
        <v>104.85</v>
      </c>
      <c r="B2100">
        <v>2.214</v>
      </c>
      <c r="C2100">
        <v>-1.5089999999999999</v>
      </c>
      <c r="D2100">
        <v>-0.76900000000000002</v>
      </c>
      <c r="E2100">
        <v>-2.5510000000000002</v>
      </c>
      <c r="F2100">
        <v>-2.2029999999999998</v>
      </c>
      <c r="G2100">
        <f t="shared" si="480"/>
        <v>0.87230223699999998</v>
      </c>
      <c r="H2100">
        <f t="shared" si="481"/>
        <v>0.40751804700000016</v>
      </c>
      <c r="I2100">
        <f t="shared" si="482"/>
        <v>0.7790972049999999</v>
      </c>
      <c r="J2100">
        <f t="shared" si="483"/>
        <v>-0.5721313320000001</v>
      </c>
      <c r="K2100">
        <f t="shared" si="484"/>
        <v>-0.52909507499999986</v>
      </c>
      <c r="L2100">
        <f t="shared" si="485"/>
        <v>4.8604680645640004</v>
      </c>
      <c r="M2100">
        <f t="shared" si="486"/>
        <v>1.6513446300534007</v>
      </c>
      <c r="N2100">
        <f t="shared" si="487"/>
        <v>4.1506403596374994</v>
      </c>
      <c r="O2100">
        <f t="shared" si="488"/>
        <v>-3.0415073740452003</v>
      </c>
      <c r="P2100">
        <f t="shared" si="489"/>
        <v>-2.8117170475649989</v>
      </c>
      <c r="Q2100">
        <f t="shared" si="490"/>
        <v>4.691624</v>
      </c>
      <c r="R2100">
        <f t="shared" si="491"/>
        <v>1.4628442000000008</v>
      </c>
      <c r="S2100">
        <f t="shared" si="492"/>
        <v>4.0275899999999991</v>
      </c>
      <c r="T2100">
        <f t="shared" si="493"/>
        <v>-3.1630795000000007</v>
      </c>
      <c r="U2100">
        <f t="shared" si="494"/>
        <v>-2.9918945999999993</v>
      </c>
    </row>
    <row r="2101" spans="1:21" x14ac:dyDescent="0.2">
      <c r="A2101">
        <v>104.9</v>
      </c>
      <c r="B2101">
        <v>2.3260000000000001</v>
      </c>
      <c r="C2101">
        <v>-1.038</v>
      </c>
      <c r="D2101">
        <v>-0.33500000000000002</v>
      </c>
      <c r="E2101">
        <v>-2.6030000000000002</v>
      </c>
      <c r="F2101">
        <v>-2.1509999999999998</v>
      </c>
      <c r="G2101">
        <f t="shared" si="480"/>
        <v>0.98430223700000008</v>
      </c>
      <c r="H2101">
        <f t="shared" si="481"/>
        <v>0.87851804700000002</v>
      </c>
      <c r="I2101">
        <f t="shared" si="482"/>
        <v>1.213097205</v>
      </c>
      <c r="J2101">
        <f t="shared" si="483"/>
        <v>-0.62413133200000015</v>
      </c>
      <c r="K2101">
        <f t="shared" si="484"/>
        <v>-0.47709507499999981</v>
      </c>
      <c r="L2101">
        <f t="shared" si="485"/>
        <v>5.4845320645640001</v>
      </c>
      <c r="M2101">
        <f t="shared" si="486"/>
        <v>3.5599308300534003</v>
      </c>
      <c r="N2101">
        <f t="shared" si="487"/>
        <v>6.4627753596374991</v>
      </c>
      <c r="O2101">
        <f t="shared" si="488"/>
        <v>-3.3179445740452005</v>
      </c>
      <c r="P2101">
        <f t="shared" si="489"/>
        <v>-2.5353786475649986</v>
      </c>
      <c r="Q2101">
        <f t="shared" si="490"/>
        <v>5.3156879999999997</v>
      </c>
      <c r="R2101">
        <f t="shared" si="491"/>
        <v>3.3714304000000004</v>
      </c>
      <c r="S2101">
        <f t="shared" si="492"/>
        <v>6.3397249999999987</v>
      </c>
      <c r="T2101">
        <f t="shared" si="493"/>
        <v>-3.4395167000000009</v>
      </c>
      <c r="U2101">
        <f t="shared" si="494"/>
        <v>-2.7155561999999991</v>
      </c>
    </row>
    <row r="2102" spans="1:21" x14ac:dyDescent="0.2">
      <c r="A2102">
        <v>104.95</v>
      </c>
      <c r="B2102">
        <v>2.2549999999999999</v>
      </c>
      <c r="C2102">
        <v>-0.72499999999999998</v>
      </c>
      <c r="D2102">
        <v>-0.36499999999999999</v>
      </c>
      <c r="E2102">
        <v>-2.5209999999999999</v>
      </c>
      <c r="F2102">
        <v>-2.0609999999999999</v>
      </c>
      <c r="G2102">
        <f t="shared" si="480"/>
        <v>0.91330223699999991</v>
      </c>
      <c r="H2102">
        <f t="shared" si="481"/>
        <v>1.1915180470000002</v>
      </c>
      <c r="I2102">
        <f t="shared" si="482"/>
        <v>1.1830972049999999</v>
      </c>
      <c r="J2102">
        <f t="shared" si="483"/>
        <v>-0.54213133199999985</v>
      </c>
      <c r="K2102">
        <f t="shared" si="484"/>
        <v>-0.38709507499999996</v>
      </c>
      <c r="L2102">
        <f t="shared" si="485"/>
        <v>5.0889200645639994</v>
      </c>
      <c r="M2102">
        <f t="shared" si="486"/>
        <v>4.8282694300534006</v>
      </c>
      <c r="N2102">
        <f t="shared" si="487"/>
        <v>6.3029503596374994</v>
      </c>
      <c r="O2102">
        <f t="shared" si="488"/>
        <v>-2.8820243740451992</v>
      </c>
      <c r="P2102">
        <f t="shared" si="489"/>
        <v>-2.0571006475649996</v>
      </c>
      <c r="Q2102">
        <f t="shared" si="490"/>
        <v>4.920075999999999</v>
      </c>
      <c r="R2102">
        <f t="shared" si="491"/>
        <v>4.6397690000000011</v>
      </c>
      <c r="S2102">
        <f t="shared" si="492"/>
        <v>6.1798999999999991</v>
      </c>
      <c r="T2102">
        <f t="shared" si="493"/>
        <v>-3.0035964999999996</v>
      </c>
      <c r="U2102">
        <f t="shared" si="494"/>
        <v>-2.2372782</v>
      </c>
    </row>
    <row r="2103" spans="1:21" x14ac:dyDescent="0.2">
      <c r="A2103">
        <v>105</v>
      </c>
      <c r="B2103">
        <v>1.9330000000000001</v>
      </c>
      <c r="C2103">
        <v>-0.747</v>
      </c>
      <c r="D2103">
        <v>-0.69399999999999995</v>
      </c>
      <c r="E2103">
        <v>-2.3809999999999998</v>
      </c>
      <c r="F2103">
        <v>-1.917</v>
      </c>
      <c r="G2103">
        <f t="shared" si="480"/>
        <v>0.59130223700000006</v>
      </c>
      <c r="H2103">
        <f t="shared" si="481"/>
        <v>1.1695180469999999</v>
      </c>
      <c r="I2103">
        <f t="shared" si="482"/>
        <v>0.85409720499999997</v>
      </c>
      <c r="J2103">
        <f t="shared" si="483"/>
        <v>-0.40213133199999973</v>
      </c>
      <c r="K2103">
        <f t="shared" si="484"/>
        <v>-0.24309507500000005</v>
      </c>
      <c r="L2103">
        <f t="shared" si="485"/>
        <v>3.2947360645640003</v>
      </c>
      <c r="M2103">
        <f t="shared" si="486"/>
        <v>4.7391210300533997</v>
      </c>
      <c r="N2103">
        <f t="shared" si="487"/>
        <v>4.5502028596374995</v>
      </c>
      <c r="O2103">
        <f t="shared" si="488"/>
        <v>-2.1377703740451985</v>
      </c>
      <c r="P2103">
        <f t="shared" si="489"/>
        <v>-1.2918558475650002</v>
      </c>
      <c r="Q2103">
        <f t="shared" si="490"/>
        <v>3.1258919999999994</v>
      </c>
      <c r="R2103">
        <f t="shared" si="491"/>
        <v>4.5506206000000002</v>
      </c>
      <c r="S2103">
        <f t="shared" si="492"/>
        <v>4.4271524999999992</v>
      </c>
      <c r="T2103">
        <f t="shared" si="493"/>
        <v>-2.2593424999999989</v>
      </c>
      <c r="U2103">
        <f t="shared" si="494"/>
        <v>-1.4720334000000006</v>
      </c>
    </row>
    <row r="2104" spans="1:21" x14ac:dyDescent="0.2">
      <c r="A2104">
        <v>105.05</v>
      </c>
      <c r="B2104">
        <v>1.431</v>
      </c>
      <c r="C2104">
        <v>-0.78800000000000003</v>
      </c>
      <c r="D2104">
        <v>-1.0489999999999999</v>
      </c>
      <c r="E2104">
        <v>-2.2629999999999999</v>
      </c>
      <c r="F2104">
        <v>-1.7390000000000001</v>
      </c>
      <c r="G2104">
        <f t="shared" si="480"/>
        <v>8.9302237000000062E-2</v>
      </c>
      <c r="H2104">
        <f t="shared" si="481"/>
        <v>1.128518047</v>
      </c>
      <c r="I2104">
        <f t="shared" si="482"/>
        <v>0.49909720499999999</v>
      </c>
      <c r="J2104">
        <f t="shared" si="483"/>
        <v>-0.28413133199999985</v>
      </c>
      <c r="K2104">
        <f t="shared" si="484"/>
        <v>-6.5095075000000113E-2</v>
      </c>
      <c r="L2104">
        <f t="shared" si="485"/>
        <v>0.49759206456400035</v>
      </c>
      <c r="M2104">
        <f t="shared" si="486"/>
        <v>4.5729808300534005</v>
      </c>
      <c r="N2104">
        <f t="shared" si="487"/>
        <v>2.6589403596374996</v>
      </c>
      <c r="O2104">
        <f t="shared" si="488"/>
        <v>-1.5104705740451991</v>
      </c>
      <c r="P2104">
        <f t="shared" si="489"/>
        <v>-0.34592824756500057</v>
      </c>
      <c r="Q2104">
        <f t="shared" si="490"/>
        <v>0.32874799999999971</v>
      </c>
      <c r="R2104">
        <f t="shared" si="491"/>
        <v>4.3844804000000011</v>
      </c>
      <c r="S2104">
        <f t="shared" si="492"/>
        <v>2.5358899999999998</v>
      </c>
      <c r="T2104">
        <f t="shared" si="493"/>
        <v>-1.6320426999999995</v>
      </c>
      <c r="U2104">
        <f t="shared" si="494"/>
        <v>-0.52610580000000096</v>
      </c>
    </row>
    <row r="2105" spans="1:21" x14ac:dyDescent="0.2">
      <c r="A2105">
        <v>105.1</v>
      </c>
      <c r="B2105">
        <v>1.054</v>
      </c>
      <c r="C2105">
        <v>-1.0349999999999999</v>
      </c>
      <c r="D2105">
        <v>-1.35</v>
      </c>
      <c r="E2105">
        <v>-2.0630000000000002</v>
      </c>
      <c r="F2105">
        <v>-1.4610000000000001</v>
      </c>
      <c r="G2105">
        <f t="shared" si="480"/>
        <v>-0.28769776299999994</v>
      </c>
      <c r="H2105">
        <f t="shared" si="481"/>
        <v>0.88151804700000014</v>
      </c>
      <c r="I2105">
        <f t="shared" si="482"/>
        <v>0.19809720499999983</v>
      </c>
      <c r="J2105">
        <f t="shared" si="483"/>
        <v>-8.4131332000000114E-2</v>
      </c>
      <c r="K2105">
        <f t="shared" si="484"/>
        <v>0.21290492499999991</v>
      </c>
      <c r="L2105">
        <f t="shared" si="485"/>
        <v>-1.6030519354359998</v>
      </c>
      <c r="M2105">
        <f t="shared" si="486"/>
        <v>3.5720874300534007</v>
      </c>
      <c r="N2105">
        <f t="shared" si="487"/>
        <v>1.0553628596374991</v>
      </c>
      <c r="O2105">
        <f t="shared" si="488"/>
        <v>-0.44725057404520058</v>
      </c>
      <c r="P2105">
        <f t="shared" si="489"/>
        <v>1.1314193524349994</v>
      </c>
      <c r="Q2105">
        <f t="shared" si="490"/>
        <v>-1.7718960000000004</v>
      </c>
      <c r="R2105">
        <f t="shared" si="491"/>
        <v>3.3835870000000008</v>
      </c>
      <c r="S2105">
        <f t="shared" si="492"/>
        <v>0.9323124999999991</v>
      </c>
      <c r="T2105">
        <f t="shared" si="493"/>
        <v>-0.56882270000000101</v>
      </c>
      <c r="U2105">
        <f t="shared" si="494"/>
        <v>0.95124179999999892</v>
      </c>
    </row>
    <row r="2106" spans="1:21" x14ac:dyDescent="0.2">
      <c r="A2106">
        <v>105.15</v>
      </c>
      <c r="B2106">
        <v>0.84699999999999998</v>
      </c>
      <c r="C2106">
        <v>-1.4590000000000001</v>
      </c>
      <c r="D2106">
        <v>-1.669</v>
      </c>
      <c r="E2106">
        <v>-1.7949999999999999</v>
      </c>
      <c r="F2106">
        <v>-1.099</v>
      </c>
      <c r="G2106">
        <f t="shared" si="480"/>
        <v>-0.49469776300000001</v>
      </c>
      <c r="H2106">
        <f t="shared" si="481"/>
        <v>0.45751804699999998</v>
      </c>
      <c r="I2106">
        <f t="shared" si="482"/>
        <v>-0.12090279500000012</v>
      </c>
      <c r="J2106">
        <f t="shared" si="483"/>
        <v>0.18386866800000012</v>
      </c>
      <c r="K2106">
        <f t="shared" si="484"/>
        <v>0.57490492500000001</v>
      </c>
      <c r="L2106">
        <f t="shared" si="485"/>
        <v>-2.7564559354360001</v>
      </c>
      <c r="M2106">
        <f t="shared" si="486"/>
        <v>1.8539546300534</v>
      </c>
      <c r="N2106">
        <f t="shared" si="487"/>
        <v>-0.64410964036250062</v>
      </c>
      <c r="O2106">
        <f t="shared" si="488"/>
        <v>0.97746422595480054</v>
      </c>
      <c r="P2106">
        <f t="shared" si="489"/>
        <v>3.0551597524349998</v>
      </c>
      <c r="Q2106">
        <f t="shared" si="490"/>
        <v>-2.9253000000000009</v>
      </c>
      <c r="R2106">
        <f t="shared" si="491"/>
        <v>1.6654542000000001</v>
      </c>
      <c r="S2106">
        <f t="shared" si="492"/>
        <v>-0.76716000000000062</v>
      </c>
      <c r="T2106">
        <f t="shared" si="493"/>
        <v>0.85589210000000004</v>
      </c>
      <c r="U2106">
        <f t="shared" si="494"/>
        <v>2.8749821999999994</v>
      </c>
    </row>
    <row r="2107" spans="1:21" x14ac:dyDescent="0.2">
      <c r="A2107">
        <v>105.2</v>
      </c>
      <c r="B2107">
        <v>0.746</v>
      </c>
      <c r="C2107">
        <v>-1.895</v>
      </c>
      <c r="D2107">
        <v>-1.9850000000000001</v>
      </c>
      <c r="E2107">
        <v>-1.452</v>
      </c>
      <c r="F2107">
        <v>-0.73099999999999998</v>
      </c>
      <c r="G2107">
        <f t="shared" si="480"/>
        <v>-0.59569776299999999</v>
      </c>
      <c r="H2107">
        <f t="shared" si="481"/>
        <v>2.151804700000004E-2</v>
      </c>
      <c r="I2107">
        <f t="shared" si="482"/>
        <v>-0.43690279500000018</v>
      </c>
      <c r="J2107">
        <f t="shared" si="483"/>
        <v>0.5268686680000001</v>
      </c>
      <c r="K2107">
        <f t="shared" si="484"/>
        <v>0.942904925</v>
      </c>
      <c r="L2107">
        <f t="shared" si="485"/>
        <v>-3.3192279354359999</v>
      </c>
      <c r="M2107">
        <f t="shared" si="486"/>
        <v>8.7195430053400164E-2</v>
      </c>
      <c r="N2107">
        <f t="shared" si="487"/>
        <v>-2.327599640362501</v>
      </c>
      <c r="O2107">
        <f t="shared" si="488"/>
        <v>2.8008865259548004</v>
      </c>
      <c r="P2107">
        <f t="shared" si="489"/>
        <v>5.0107853524349997</v>
      </c>
      <c r="Q2107">
        <f t="shared" si="490"/>
        <v>-3.4880720000000007</v>
      </c>
      <c r="R2107">
        <f t="shared" si="491"/>
        <v>-0.10130499999999965</v>
      </c>
      <c r="S2107">
        <f t="shared" si="492"/>
        <v>-2.4506500000000009</v>
      </c>
      <c r="T2107">
        <f t="shared" si="493"/>
        <v>2.6793144</v>
      </c>
      <c r="U2107">
        <f t="shared" si="494"/>
        <v>4.8306077999999992</v>
      </c>
    </row>
    <row r="2108" spans="1:21" x14ac:dyDescent="0.2">
      <c r="A2108">
        <v>105.25</v>
      </c>
      <c r="B2108">
        <v>0.65800000000000003</v>
      </c>
      <c r="C2108">
        <v>-2.3140000000000001</v>
      </c>
      <c r="D2108">
        <v>-2.2250000000000001</v>
      </c>
      <c r="E2108">
        <v>-1.171</v>
      </c>
      <c r="F2108">
        <v>-0.69099999999999995</v>
      </c>
      <c r="G2108">
        <f t="shared" si="480"/>
        <v>-0.68369776299999996</v>
      </c>
      <c r="H2108">
        <f t="shared" si="481"/>
        <v>-0.397481953</v>
      </c>
      <c r="I2108">
        <f t="shared" si="482"/>
        <v>-0.67690279500000017</v>
      </c>
      <c r="J2108">
        <f t="shared" si="483"/>
        <v>0.80786866800000001</v>
      </c>
      <c r="K2108">
        <f t="shared" si="484"/>
        <v>0.98290492500000004</v>
      </c>
      <c r="L2108">
        <f t="shared" si="485"/>
        <v>-3.809563935436</v>
      </c>
      <c r="M2108">
        <f t="shared" si="486"/>
        <v>-1.6106763699466</v>
      </c>
      <c r="N2108">
        <f t="shared" si="487"/>
        <v>-3.6061996403625005</v>
      </c>
      <c r="O2108">
        <f t="shared" si="488"/>
        <v>4.2947106259547994</v>
      </c>
      <c r="P2108">
        <f t="shared" si="489"/>
        <v>5.2233533524349998</v>
      </c>
      <c r="Q2108">
        <f t="shared" si="490"/>
        <v>-3.9784080000000008</v>
      </c>
      <c r="R2108">
        <f t="shared" si="491"/>
        <v>-1.7991767999999999</v>
      </c>
      <c r="S2108">
        <f t="shared" si="492"/>
        <v>-3.7292500000000004</v>
      </c>
      <c r="T2108">
        <f t="shared" si="493"/>
        <v>4.1731384999999985</v>
      </c>
      <c r="U2108">
        <f t="shared" si="494"/>
        <v>5.0431757999999993</v>
      </c>
    </row>
    <row r="2109" spans="1:21" x14ac:dyDescent="0.2">
      <c r="A2109">
        <v>105.3</v>
      </c>
      <c r="B2109">
        <v>0.67700000000000005</v>
      </c>
      <c r="C2109">
        <v>-2.6230000000000002</v>
      </c>
      <c r="D2109">
        <v>-2.2890000000000001</v>
      </c>
      <c r="E2109">
        <v>-0.97799999999999998</v>
      </c>
      <c r="F2109">
        <v>-0.97</v>
      </c>
      <c r="G2109">
        <f t="shared" si="480"/>
        <v>-0.66469776299999994</v>
      </c>
      <c r="H2109">
        <f t="shared" si="481"/>
        <v>-0.70648195300000016</v>
      </c>
      <c r="I2109">
        <f t="shared" si="482"/>
        <v>-0.74090279500000022</v>
      </c>
      <c r="J2109">
        <f t="shared" si="483"/>
        <v>1.0008686680000001</v>
      </c>
      <c r="K2109">
        <f t="shared" si="484"/>
        <v>0.70390492500000001</v>
      </c>
      <c r="L2109">
        <f t="shared" si="485"/>
        <v>-3.7036959354359995</v>
      </c>
      <c r="M2109">
        <f t="shared" si="486"/>
        <v>-2.8628061699466008</v>
      </c>
      <c r="N2109">
        <f t="shared" si="487"/>
        <v>-3.9471596403625009</v>
      </c>
      <c r="O2109">
        <f t="shared" si="488"/>
        <v>5.3207179259548001</v>
      </c>
      <c r="P2109">
        <f t="shared" si="489"/>
        <v>3.740691552435</v>
      </c>
      <c r="Q2109">
        <f t="shared" si="490"/>
        <v>-3.8725400000000003</v>
      </c>
      <c r="R2109">
        <f t="shared" si="491"/>
        <v>-3.0513066000000006</v>
      </c>
      <c r="S2109">
        <f t="shared" si="492"/>
        <v>-4.0702100000000012</v>
      </c>
      <c r="T2109">
        <f t="shared" si="493"/>
        <v>5.1991457999999993</v>
      </c>
      <c r="U2109">
        <f t="shared" si="494"/>
        <v>3.5605139999999995</v>
      </c>
    </row>
    <row r="2110" spans="1:21" x14ac:dyDescent="0.2">
      <c r="A2110">
        <v>105.35</v>
      </c>
      <c r="B2110">
        <v>0.747</v>
      </c>
      <c r="C2110">
        <v>-2.802</v>
      </c>
      <c r="D2110">
        <v>-2.29</v>
      </c>
      <c r="E2110">
        <v>-0.99199999999999999</v>
      </c>
      <c r="F2110">
        <v>-1.292</v>
      </c>
      <c r="G2110">
        <f t="shared" si="480"/>
        <v>-0.59469776299999999</v>
      </c>
      <c r="H2110">
        <f t="shared" si="481"/>
        <v>-0.88548195299999999</v>
      </c>
      <c r="I2110">
        <f t="shared" si="482"/>
        <v>-0.74190279500000011</v>
      </c>
      <c r="J2110">
        <f t="shared" si="483"/>
        <v>0.98686866800000006</v>
      </c>
      <c r="K2110">
        <f t="shared" si="484"/>
        <v>0.38190492499999995</v>
      </c>
      <c r="L2110">
        <f t="shared" si="485"/>
        <v>-3.313655935436</v>
      </c>
      <c r="M2110">
        <f t="shared" si="486"/>
        <v>-3.5881499699466</v>
      </c>
      <c r="N2110">
        <f t="shared" si="487"/>
        <v>-3.9524871403625004</v>
      </c>
      <c r="O2110">
        <f t="shared" si="488"/>
        <v>5.2462925259548001</v>
      </c>
      <c r="P2110">
        <f t="shared" si="489"/>
        <v>2.0295191524349994</v>
      </c>
      <c r="Q2110">
        <f t="shared" si="490"/>
        <v>-3.4825000000000008</v>
      </c>
      <c r="R2110">
        <f t="shared" si="491"/>
        <v>-3.7766503999999999</v>
      </c>
      <c r="S2110">
        <f t="shared" si="492"/>
        <v>-4.0755375000000003</v>
      </c>
      <c r="T2110">
        <f t="shared" si="493"/>
        <v>5.1247203999999993</v>
      </c>
      <c r="U2110">
        <f t="shared" si="494"/>
        <v>1.8493415999999989</v>
      </c>
    </row>
    <row r="2111" spans="1:21" x14ac:dyDescent="0.2">
      <c r="A2111">
        <v>105.4</v>
      </c>
      <c r="B2111">
        <v>0.89600000000000002</v>
      </c>
      <c r="C2111">
        <v>-2.8559999999999999</v>
      </c>
      <c r="D2111">
        <v>-2.258</v>
      </c>
      <c r="E2111">
        <v>-1.401</v>
      </c>
      <c r="F2111">
        <v>-1.5660000000000001</v>
      </c>
      <c r="G2111">
        <f t="shared" si="480"/>
        <v>-0.44569776299999997</v>
      </c>
      <c r="H2111">
        <f t="shared" si="481"/>
        <v>-0.93948195299999981</v>
      </c>
      <c r="I2111">
        <f t="shared" si="482"/>
        <v>-0.70990279500000009</v>
      </c>
      <c r="J2111">
        <f t="shared" si="483"/>
        <v>0.57786866800000003</v>
      </c>
      <c r="K2111">
        <f t="shared" si="484"/>
        <v>0.10790492499999993</v>
      </c>
      <c r="L2111">
        <f t="shared" si="485"/>
        <v>-2.483427935436</v>
      </c>
      <c r="M2111">
        <f t="shared" si="486"/>
        <v>-3.8069687699465993</v>
      </c>
      <c r="N2111">
        <f t="shared" si="487"/>
        <v>-3.7820071403625004</v>
      </c>
      <c r="O2111">
        <f t="shared" si="488"/>
        <v>3.0720076259548001</v>
      </c>
      <c r="P2111">
        <f t="shared" si="489"/>
        <v>0.57342835243499957</v>
      </c>
      <c r="Q2111">
        <f t="shared" si="490"/>
        <v>-2.6522720000000009</v>
      </c>
      <c r="R2111">
        <f t="shared" si="491"/>
        <v>-3.9954691999999992</v>
      </c>
      <c r="S2111">
        <f t="shared" si="492"/>
        <v>-3.9050575000000003</v>
      </c>
      <c r="T2111">
        <f t="shared" si="493"/>
        <v>2.9504354999999998</v>
      </c>
      <c r="U2111">
        <f t="shared" si="494"/>
        <v>0.39325079999999912</v>
      </c>
    </row>
    <row r="2112" spans="1:21" x14ac:dyDescent="0.2">
      <c r="A2112">
        <v>105.45</v>
      </c>
      <c r="B2112">
        <v>1.1240000000000001</v>
      </c>
      <c r="C2112">
        <v>-2.8319999999999999</v>
      </c>
      <c r="D2112">
        <v>-2.0779999999999998</v>
      </c>
      <c r="E2112">
        <v>-1.85</v>
      </c>
      <c r="F2112">
        <v>-1.8049999999999999</v>
      </c>
      <c r="G2112">
        <f t="shared" si="480"/>
        <v>-0.21769776299999988</v>
      </c>
      <c r="H2112">
        <f t="shared" si="481"/>
        <v>-0.91548195299999979</v>
      </c>
      <c r="I2112">
        <f t="shared" si="482"/>
        <v>-0.52990279499999993</v>
      </c>
      <c r="J2112">
        <f t="shared" si="483"/>
        <v>0.12886866799999996</v>
      </c>
      <c r="K2112">
        <f t="shared" si="484"/>
        <v>-0.13109507499999995</v>
      </c>
      <c r="L2112">
        <f t="shared" si="485"/>
        <v>-1.2130119354359994</v>
      </c>
      <c r="M2112">
        <f t="shared" si="486"/>
        <v>-3.7097159699465991</v>
      </c>
      <c r="N2112">
        <f t="shared" si="487"/>
        <v>-2.8230571403624993</v>
      </c>
      <c r="O2112">
        <f t="shared" si="488"/>
        <v>0.68507872595479979</v>
      </c>
      <c r="P2112">
        <f t="shared" si="489"/>
        <v>-0.69666544756499971</v>
      </c>
      <c r="Q2112">
        <f t="shared" si="490"/>
        <v>-1.381856</v>
      </c>
      <c r="R2112">
        <f t="shared" si="491"/>
        <v>-3.898216399999999</v>
      </c>
      <c r="S2112">
        <f t="shared" si="492"/>
        <v>-2.9461074999999992</v>
      </c>
      <c r="T2112">
        <f t="shared" si="493"/>
        <v>0.5635065999999993</v>
      </c>
      <c r="U2112">
        <f t="shared" si="494"/>
        <v>-0.87684300000000015</v>
      </c>
    </row>
    <row r="2113" spans="1:21" x14ac:dyDescent="0.2">
      <c r="A2113">
        <v>105.5</v>
      </c>
      <c r="B2113">
        <v>1.417</v>
      </c>
      <c r="C2113">
        <v>-2.6579999999999999</v>
      </c>
      <c r="D2113">
        <v>-1.857</v>
      </c>
      <c r="E2113">
        <v>-2.1890000000000001</v>
      </c>
      <c r="F2113">
        <v>-1.986</v>
      </c>
      <c r="G2113">
        <f t="shared" si="480"/>
        <v>7.530223700000005E-2</v>
      </c>
      <c r="H2113">
        <f t="shared" si="481"/>
        <v>-0.74148195299999986</v>
      </c>
      <c r="I2113">
        <f t="shared" si="482"/>
        <v>-0.30890279500000006</v>
      </c>
      <c r="J2113">
        <f t="shared" si="483"/>
        <v>-0.210131332</v>
      </c>
      <c r="K2113">
        <f t="shared" si="484"/>
        <v>-0.312095075</v>
      </c>
      <c r="L2113">
        <f t="shared" si="485"/>
        <v>0.41958406456400027</v>
      </c>
      <c r="M2113">
        <f t="shared" si="486"/>
        <v>-3.0046331699465996</v>
      </c>
      <c r="N2113">
        <f t="shared" si="487"/>
        <v>-1.6456796403625003</v>
      </c>
      <c r="O2113">
        <f t="shared" si="488"/>
        <v>-1.1170791740452</v>
      </c>
      <c r="P2113">
        <f t="shared" si="489"/>
        <v>-1.6585356475649999</v>
      </c>
      <c r="Q2113">
        <f t="shared" si="490"/>
        <v>0.25073999999999963</v>
      </c>
      <c r="R2113">
        <f t="shared" si="491"/>
        <v>-3.1931335999999995</v>
      </c>
      <c r="S2113">
        <f t="shared" si="492"/>
        <v>-1.7687300000000004</v>
      </c>
      <c r="T2113">
        <f t="shared" si="493"/>
        <v>-1.2386513000000003</v>
      </c>
      <c r="U2113">
        <f t="shared" si="494"/>
        <v>-1.8387132000000004</v>
      </c>
    </row>
    <row r="2114" spans="1:21" x14ac:dyDescent="0.2">
      <c r="A2114">
        <v>105.55</v>
      </c>
      <c r="B2114">
        <v>1.702</v>
      </c>
      <c r="C2114">
        <v>-2.3969999999999998</v>
      </c>
      <c r="D2114">
        <v>-1.627</v>
      </c>
      <c r="E2114">
        <v>-2.3769999999999998</v>
      </c>
      <c r="F2114">
        <v>-2.1219999999999999</v>
      </c>
      <c r="G2114">
        <f t="shared" si="480"/>
        <v>0.36030223699999997</v>
      </c>
      <c r="H2114">
        <f t="shared" si="481"/>
        <v>-0.48048195299999974</v>
      </c>
      <c r="I2114">
        <f t="shared" si="482"/>
        <v>-7.8902795000000081E-2</v>
      </c>
      <c r="J2114">
        <f t="shared" si="483"/>
        <v>-0.39813133199999973</v>
      </c>
      <c r="K2114">
        <f t="shared" si="484"/>
        <v>-0.4480950749999999</v>
      </c>
      <c r="L2114">
        <f t="shared" si="485"/>
        <v>2.0076040645639996</v>
      </c>
      <c r="M2114">
        <f t="shared" si="486"/>
        <v>-1.9470089699465989</v>
      </c>
      <c r="N2114">
        <f t="shared" si="487"/>
        <v>-0.42035464036250042</v>
      </c>
      <c r="O2114">
        <f t="shared" si="488"/>
        <v>-2.1165059740451984</v>
      </c>
      <c r="P2114">
        <f t="shared" si="489"/>
        <v>-2.3812668475649992</v>
      </c>
      <c r="Q2114">
        <f t="shared" si="490"/>
        <v>1.8387599999999991</v>
      </c>
      <c r="R2114">
        <f t="shared" si="491"/>
        <v>-2.1355093999999988</v>
      </c>
      <c r="S2114">
        <f t="shared" si="492"/>
        <v>-0.54340500000000047</v>
      </c>
      <c r="T2114">
        <f t="shared" si="493"/>
        <v>-2.2380780999999987</v>
      </c>
      <c r="U2114">
        <f t="shared" si="494"/>
        <v>-2.5614443999999996</v>
      </c>
    </row>
    <row r="2115" spans="1:21" x14ac:dyDescent="0.2">
      <c r="A2115">
        <v>105.6</v>
      </c>
      <c r="B2115">
        <v>1.966</v>
      </c>
      <c r="C2115">
        <v>-2.0230000000000001</v>
      </c>
      <c r="D2115">
        <v>-1.272</v>
      </c>
      <c r="E2115">
        <v>-2.468</v>
      </c>
      <c r="F2115">
        <v>-2.173</v>
      </c>
      <c r="G2115">
        <f t="shared" si="480"/>
        <v>0.62430223699999998</v>
      </c>
      <c r="H2115">
        <f t="shared" si="481"/>
        <v>-0.10648195300000007</v>
      </c>
      <c r="I2115">
        <f t="shared" si="482"/>
        <v>0.2760972049999999</v>
      </c>
      <c r="J2115">
        <f t="shared" si="483"/>
        <v>-0.48913133199999992</v>
      </c>
      <c r="K2115">
        <f t="shared" si="484"/>
        <v>-0.49909507500000005</v>
      </c>
      <c r="L2115">
        <f t="shared" si="485"/>
        <v>3.478612064564</v>
      </c>
      <c r="M2115">
        <f t="shared" si="486"/>
        <v>-0.43148616994660027</v>
      </c>
      <c r="N2115">
        <f t="shared" si="487"/>
        <v>1.4709078596374994</v>
      </c>
      <c r="O2115">
        <f t="shared" si="488"/>
        <v>-2.6002710740451995</v>
      </c>
      <c r="P2115">
        <f t="shared" si="489"/>
        <v>-2.6522910475649999</v>
      </c>
      <c r="Q2115">
        <f t="shared" si="490"/>
        <v>3.3097679999999992</v>
      </c>
      <c r="R2115">
        <f t="shared" si="491"/>
        <v>-0.61998660000000005</v>
      </c>
      <c r="S2115">
        <f t="shared" si="492"/>
        <v>1.3478574999999993</v>
      </c>
      <c r="T2115">
        <f t="shared" si="493"/>
        <v>-2.7218431999999999</v>
      </c>
      <c r="U2115">
        <f t="shared" si="494"/>
        <v>-2.8324686000000003</v>
      </c>
    </row>
    <row r="2116" spans="1:21" x14ac:dyDescent="0.2">
      <c r="A2116">
        <v>105.65</v>
      </c>
      <c r="B2116">
        <v>2.17</v>
      </c>
      <c r="C2116">
        <v>-1.5720000000000001</v>
      </c>
      <c r="D2116">
        <v>-0.83899999999999997</v>
      </c>
      <c r="E2116">
        <v>-2.5329999999999999</v>
      </c>
      <c r="F2116">
        <v>-2.1419999999999999</v>
      </c>
      <c r="G2116">
        <f t="shared" ref="G2116:G2179" si="495">B2116-1.341697763</f>
        <v>0.82830223699999994</v>
      </c>
      <c r="H2116">
        <f t="shared" ref="H2116:H2179" si="496">C2116-(-1.916518047)</f>
        <v>0.34451804699999999</v>
      </c>
      <c r="I2116">
        <f t="shared" ref="I2116:I2179" si="497">D2116-(-1.548097205)</f>
        <v>0.70909720499999995</v>
      </c>
      <c r="J2116">
        <f t="shared" ref="J2116:J2179" si="498">E2116-(-1.978868668)</f>
        <v>-0.55413133199999987</v>
      </c>
      <c r="K2116">
        <f t="shared" ref="K2116:K2179" si="499">F2116-(-1.673904925)</f>
        <v>-0.46809507499999992</v>
      </c>
      <c r="L2116">
        <f t="shared" ref="L2116:L2179" si="500">G2116*5.572</f>
        <v>4.6153000645639999</v>
      </c>
      <c r="M2116">
        <f t="shared" ref="M2116:M2179" si="501">H2116*4.0522</f>
        <v>1.3960560300534</v>
      </c>
      <c r="N2116">
        <f t="shared" ref="N2116:N2179" si="502">I2116*5.3275</f>
        <v>3.7777153596374995</v>
      </c>
      <c r="O2116">
        <f t="shared" ref="O2116:O2179" si="503">J2116*5.3161</f>
        <v>-2.9458175740451993</v>
      </c>
      <c r="P2116">
        <f t="shared" ref="P2116:P2179" si="504">K2116*5.3142</f>
        <v>-2.4875508475649992</v>
      </c>
      <c r="Q2116">
        <f t="shared" ref="Q2116:Q2179" si="505">L2116-$L$3</f>
        <v>4.4464559999999995</v>
      </c>
      <c r="R2116">
        <f t="shared" ref="R2116:R2179" si="506">M2116-$M$3</f>
        <v>1.2075556000000001</v>
      </c>
      <c r="S2116">
        <f t="shared" ref="S2116:S2179" si="507">N2116-$N$3</f>
        <v>3.6546649999999996</v>
      </c>
      <c r="T2116">
        <f t="shared" ref="T2116:T2179" si="508">O2116-$O$3</f>
        <v>-3.0673896999999997</v>
      </c>
      <c r="U2116">
        <f t="shared" ref="U2116:U2179" si="509">P2116-$P$3</f>
        <v>-2.6677283999999997</v>
      </c>
    </row>
    <row r="2117" spans="1:21" x14ac:dyDescent="0.2">
      <c r="A2117">
        <v>105.7</v>
      </c>
      <c r="B2117">
        <v>2.2799999999999998</v>
      </c>
      <c r="C2117">
        <v>-1.079</v>
      </c>
      <c r="D2117">
        <v>-0.39200000000000002</v>
      </c>
      <c r="E2117">
        <v>-2.5550000000000002</v>
      </c>
      <c r="F2117">
        <v>-2.109</v>
      </c>
      <c r="G2117">
        <f t="shared" si="495"/>
        <v>0.93830223699999982</v>
      </c>
      <c r="H2117">
        <f t="shared" si="496"/>
        <v>0.8375180470000001</v>
      </c>
      <c r="I2117">
        <f t="shared" si="497"/>
        <v>1.156097205</v>
      </c>
      <c r="J2117">
        <f t="shared" si="498"/>
        <v>-0.57613133200000011</v>
      </c>
      <c r="K2117">
        <f t="shared" si="499"/>
        <v>-0.435095075</v>
      </c>
      <c r="L2117">
        <f t="shared" si="500"/>
        <v>5.2282200645639989</v>
      </c>
      <c r="M2117">
        <f t="shared" si="501"/>
        <v>3.3937906300534002</v>
      </c>
      <c r="N2117">
        <f t="shared" si="502"/>
        <v>6.1591078596374995</v>
      </c>
      <c r="O2117">
        <f t="shared" si="503"/>
        <v>-3.0627717740452005</v>
      </c>
      <c r="P2117">
        <f t="shared" si="504"/>
        <v>-2.312182247565</v>
      </c>
      <c r="Q2117">
        <f t="shared" si="505"/>
        <v>5.0593759999999985</v>
      </c>
      <c r="R2117">
        <f t="shared" si="506"/>
        <v>3.2052902000000003</v>
      </c>
      <c r="S2117">
        <f t="shared" si="507"/>
        <v>6.0360574999999992</v>
      </c>
      <c r="T2117">
        <f t="shared" si="508"/>
        <v>-3.1843439000000009</v>
      </c>
      <c r="U2117">
        <f t="shared" si="509"/>
        <v>-2.4923598000000005</v>
      </c>
    </row>
    <row r="2118" spans="1:21" x14ac:dyDescent="0.2">
      <c r="A2118">
        <v>105.75</v>
      </c>
      <c r="B2118">
        <v>2.2450000000000001</v>
      </c>
      <c r="C2118">
        <v>-0.69099999999999995</v>
      </c>
      <c r="D2118">
        <v>-0.40500000000000003</v>
      </c>
      <c r="E2118">
        <v>-2.5169999999999999</v>
      </c>
      <c r="F2118">
        <v>-2.0859999999999999</v>
      </c>
      <c r="G2118">
        <f t="shared" si="495"/>
        <v>0.90330223700000012</v>
      </c>
      <c r="H2118">
        <f t="shared" si="496"/>
        <v>1.225518047</v>
      </c>
      <c r="I2118">
        <f t="shared" si="497"/>
        <v>1.1430972049999999</v>
      </c>
      <c r="J2118">
        <f t="shared" si="498"/>
        <v>-0.53813133199999985</v>
      </c>
      <c r="K2118">
        <f t="shared" si="499"/>
        <v>-0.41209507499999987</v>
      </c>
      <c r="L2118">
        <f t="shared" si="500"/>
        <v>5.0332000645640012</v>
      </c>
      <c r="M2118">
        <f t="shared" si="501"/>
        <v>4.9660442300534005</v>
      </c>
      <c r="N2118">
        <f t="shared" si="502"/>
        <v>6.0898503596374987</v>
      </c>
      <c r="O2118">
        <f t="shared" si="503"/>
        <v>-2.860759974045199</v>
      </c>
      <c r="P2118">
        <f t="shared" si="504"/>
        <v>-2.1899556475649993</v>
      </c>
      <c r="Q2118">
        <f t="shared" si="505"/>
        <v>4.8643560000000008</v>
      </c>
      <c r="R2118">
        <f t="shared" si="506"/>
        <v>4.777543800000001</v>
      </c>
      <c r="S2118">
        <f t="shared" si="507"/>
        <v>5.9667999999999983</v>
      </c>
      <c r="T2118">
        <f t="shared" si="508"/>
        <v>-2.9823320999999994</v>
      </c>
      <c r="U2118">
        <f t="shared" si="509"/>
        <v>-2.3701331999999997</v>
      </c>
    </row>
    <row r="2119" spans="1:21" x14ac:dyDescent="0.2">
      <c r="A2119">
        <v>105.8</v>
      </c>
      <c r="B2119">
        <v>1.944</v>
      </c>
      <c r="C2119">
        <v>-0.68300000000000005</v>
      </c>
      <c r="D2119">
        <v>-0.71599999999999997</v>
      </c>
      <c r="E2119">
        <v>-2.4049999999999998</v>
      </c>
      <c r="F2119">
        <v>-2.0259999999999998</v>
      </c>
      <c r="G2119">
        <f t="shared" si="495"/>
        <v>0.60230223699999996</v>
      </c>
      <c r="H2119">
        <f t="shared" si="496"/>
        <v>1.233518047</v>
      </c>
      <c r="I2119">
        <f t="shared" si="497"/>
        <v>0.83209720499999995</v>
      </c>
      <c r="J2119">
        <f t="shared" si="498"/>
        <v>-0.42613133199999975</v>
      </c>
      <c r="K2119">
        <f t="shared" si="499"/>
        <v>-0.35209507499999981</v>
      </c>
      <c r="L2119">
        <f t="shared" si="500"/>
        <v>3.3560280645639997</v>
      </c>
      <c r="M2119">
        <f t="shared" si="501"/>
        <v>4.9984618300534001</v>
      </c>
      <c r="N2119">
        <f t="shared" si="502"/>
        <v>4.4329978596374993</v>
      </c>
      <c r="O2119">
        <f t="shared" si="503"/>
        <v>-2.2653567740451983</v>
      </c>
      <c r="P2119">
        <f t="shared" si="504"/>
        <v>-1.8711036475649989</v>
      </c>
      <c r="Q2119">
        <f t="shared" si="505"/>
        <v>3.1871839999999989</v>
      </c>
      <c r="R2119">
        <f t="shared" si="506"/>
        <v>4.8099614000000006</v>
      </c>
      <c r="S2119">
        <f t="shared" si="507"/>
        <v>4.3099474999999989</v>
      </c>
      <c r="T2119">
        <f t="shared" si="508"/>
        <v>-2.3869288999999987</v>
      </c>
      <c r="U2119">
        <f t="shared" si="509"/>
        <v>-2.0512811999999991</v>
      </c>
    </row>
    <row r="2120" spans="1:21" x14ac:dyDescent="0.2">
      <c r="A2120">
        <v>105.85</v>
      </c>
      <c r="B2120">
        <v>1.4410000000000001</v>
      </c>
      <c r="C2120">
        <v>-0.78600000000000003</v>
      </c>
      <c r="D2120">
        <v>-1.073</v>
      </c>
      <c r="E2120">
        <v>-2.2589999999999999</v>
      </c>
      <c r="F2120">
        <v>-1.827</v>
      </c>
      <c r="G2120">
        <f t="shared" si="495"/>
        <v>9.9302237000000071E-2</v>
      </c>
      <c r="H2120">
        <f t="shared" si="496"/>
        <v>1.130518047</v>
      </c>
      <c r="I2120">
        <f t="shared" si="497"/>
        <v>0.47509720499999997</v>
      </c>
      <c r="J2120">
        <f t="shared" si="498"/>
        <v>-0.28013133199999984</v>
      </c>
      <c r="K2120">
        <f t="shared" si="499"/>
        <v>-0.15309507499999997</v>
      </c>
      <c r="L2120">
        <f t="shared" si="500"/>
        <v>0.55331206456400039</v>
      </c>
      <c r="M2120">
        <f t="shared" si="501"/>
        <v>4.5810852300534002</v>
      </c>
      <c r="N2120">
        <f t="shared" si="502"/>
        <v>2.5310803596374996</v>
      </c>
      <c r="O2120">
        <f t="shared" si="503"/>
        <v>-1.4892061740451989</v>
      </c>
      <c r="P2120">
        <f t="shared" si="504"/>
        <v>-0.81357784756499973</v>
      </c>
      <c r="Q2120">
        <f t="shared" si="505"/>
        <v>0.3844679999999997</v>
      </c>
      <c r="R2120">
        <f t="shared" si="506"/>
        <v>4.3925848000000007</v>
      </c>
      <c r="S2120">
        <f t="shared" si="507"/>
        <v>2.4080299999999997</v>
      </c>
      <c r="T2120">
        <f t="shared" si="508"/>
        <v>-1.6107782999999993</v>
      </c>
      <c r="U2120">
        <f t="shared" si="509"/>
        <v>-0.99375540000000018</v>
      </c>
    </row>
    <row r="2121" spans="1:21" x14ac:dyDescent="0.2">
      <c r="A2121">
        <v>105.9</v>
      </c>
      <c r="B2121">
        <v>1.054</v>
      </c>
      <c r="C2121">
        <v>-1.038</v>
      </c>
      <c r="D2121">
        <v>-1.3620000000000001</v>
      </c>
      <c r="E2121">
        <v>-2.0430000000000001</v>
      </c>
      <c r="F2121">
        <v>-1.4930000000000001</v>
      </c>
      <c r="G2121">
        <f t="shared" si="495"/>
        <v>-0.28769776299999994</v>
      </c>
      <c r="H2121">
        <f t="shared" si="496"/>
        <v>0.87851804700000002</v>
      </c>
      <c r="I2121">
        <f t="shared" si="497"/>
        <v>0.18609720499999982</v>
      </c>
      <c r="J2121">
        <f t="shared" si="498"/>
        <v>-6.4131332000000096E-2</v>
      </c>
      <c r="K2121">
        <f t="shared" si="499"/>
        <v>0.18090492499999988</v>
      </c>
      <c r="L2121">
        <f t="shared" si="500"/>
        <v>-1.6030519354359998</v>
      </c>
      <c r="M2121">
        <f t="shared" si="501"/>
        <v>3.5599308300534003</v>
      </c>
      <c r="N2121">
        <f t="shared" si="502"/>
        <v>0.99143285963749894</v>
      </c>
      <c r="O2121">
        <f t="shared" si="503"/>
        <v>-0.34092857404520049</v>
      </c>
      <c r="P2121">
        <f t="shared" si="504"/>
        <v>0.96136495243499931</v>
      </c>
      <c r="Q2121">
        <f t="shared" si="505"/>
        <v>-1.7718960000000004</v>
      </c>
      <c r="R2121">
        <f t="shared" si="506"/>
        <v>3.3714304000000004</v>
      </c>
      <c r="S2121">
        <f t="shared" si="507"/>
        <v>0.86838249999999895</v>
      </c>
      <c r="T2121">
        <f t="shared" si="508"/>
        <v>-0.46250070000000099</v>
      </c>
      <c r="U2121">
        <f t="shared" si="509"/>
        <v>0.78118739999999887</v>
      </c>
    </row>
    <row r="2122" spans="1:21" x14ac:dyDescent="0.2">
      <c r="A2122">
        <v>105.95</v>
      </c>
      <c r="B2122">
        <v>0.85599999999999998</v>
      </c>
      <c r="C2122">
        <v>-1.456</v>
      </c>
      <c r="D2122">
        <v>-1.649</v>
      </c>
      <c r="E2122">
        <v>-1.7589999999999999</v>
      </c>
      <c r="F2122">
        <v>-1.0349999999999999</v>
      </c>
      <c r="G2122">
        <f t="shared" si="495"/>
        <v>-0.485697763</v>
      </c>
      <c r="H2122">
        <f t="shared" si="496"/>
        <v>0.4605180470000001</v>
      </c>
      <c r="I2122">
        <f t="shared" si="497"/>
        <v>-0.1009027950000001</v>
      </c>
      <c r="J2122">
        <f t="shared" si="498"/>
        <v>0.21986866800000016</v>
      </c>
      <c r="K2122">
        <f t="shared" si="499"/>
        <v>0.63890492500000007</v>
      </c>
      <c r="L2122">
        <f t="shared" si="500"/>
        <v>-2.706307935436</v>
      </c>
      <c r="M2122">
        <f t="shared" si="501"/>
        <v>1.8661112300534004</v>
      </c>
      <c r="N2122">
        <f t="shared" si="502"/>
        <v>-0.53755964036250048</v>
      </c>
      <c r="O2122">
        <f t="shared" si="503"/>
        <v>1.1688438259548009</v>
      </c>
      <c r="P2122">
        <f t="shared" si="504"/>
        <v>3.3952685524350001</v>
      </c>
      <c r="Q2122">
        <f t="shared" si="505"/>
        <v>-2.8751520000000008</v>
      </c>
      <c r="R2122">
        <f t="shared" si="506"/>
        <v>1.6776108000000005</v>
      </c>
      <c r="S2122">
        <f t="shared" si="507"/>
        <v>-0.66061000000000047</v>
      </c>
      <c r="T2122">
        <f t="shared" si="508"/>
        <v>1.0472717000000005</v>
      </c>
      <c r="U2122">
        <f t="shared" si="509"/>
        <v>3.2150909999999997</v>
      </c>
    </row>
    <row r="2123" spans="1:21" x14ac:dyDescent="0.2">
      <c r="A2123">
        <v>106</v>
      </c>
      <c r="B2123">
        <v>0.748</v>
      </c>
      <c r="C2123">
        <v>-1.9379999999999999</v>
      </c>
      <c r="D2123">
        <v>-1.9359999999999999</v>
      </c>
      <c r="E2123">
        <v>-1.409</v>
      </c>
      <c r="F2123">
        <v>-0.65</v>
      </c>
      <c r="G2123">
        <f t="shared" si="495"/>
        <v>-0.59369776299999999</v>
      </c>
      <c r="H2123">
        <f t="shared" si="496"/>
        <v>-2.1481952999999887E-2</v>
      </c>
      <c r="I2123">
        <f t="shared" si="497"/>
        <v>-0.38790279500000002</v>
      </c>
      <c r="J2123">
        <f t="shared" si="498"/>
        <v>0.56986866800000002</v>
      </c>
      <c r="K2123">
        <f t="shared" si="499"/>
        <v>1.0239049250000001</v>
      </c>
      <c r="L2123">
        <f t="shared" si="500"/>
        <v>-3.3080839354360001</v>
      </c>
      <c r="M2123">
        <f t="shared" si="501"/>
        <v>-8.7049169946599544E-2</v>
      </c>
      <c r="N2123">
        <f t="shared" si="502"/>
        <v>-2.0665521403625</v>
      </c>
      <c r="O2123">
        <f t="shared" si="503"/>
        <v>3.0294788259547998</v>
      </c>
      <c r="P2123">
        <f t="shared" si="504"/>
        <v>5.4412355524349998</v>
      </c>
      <c r="Q2123">
        <f t="shared" si="505"/>
        <v>-3.4769280000000009</v>
      </c>
      <c r="R2123">
        <f t="shared" si="506"/>
        <v>-0.27554959999999934</v>
      </c>
      <c r="S2123">
        <f t="shared" si="507"/>
        <v>-2.1896024999999999</v>
      </c>
      <c r="T2123">
        <f t="shared" si="508"/>
        <v>2.9079066999999994</v>
      </c>
      <c r="U2123">
        <f t="shared" si="509"/>
        <v>5.2610579999999993</v>
      </c>
    </row>
    <row r="2124" spans="1:21" x14ac:dyDescent="0.2">
      <c r="A2124">
        <v>106.05</v>
      </c>
      <c r="B2124">
        <v>0.66600000000000004</v>
      </c>
      <c r="C2124">
        <v>-2.3660000000000001</v>
      </c>
      <c r="D2124">
        <v>-2.2000000000000002</v>
      </c>
      <c r="E2124">
        <v>-1.143</v>
      </c>
      <c r="F2124">
        <v>-0.621</v>
      </c>
      <c r="G2124">
        <f t="shared" si="495"/>
        <v>-0.67569776299999995</v>
      </c>
      <c r="H2124">
        <f t="shared" si="496"/>
        <v>-0.44948195300000005</v>
      </c>
      <c r="I2124">
        <f t="shared" si="497"/>
        <v>-0.65190279500000026</v>
      </c>
      <c r="J2124">
        <f t="shared" si="498"/>
        <v>0.83586866800000004</v>
      </c>
      <c r="K2124">
        <f t="shared" si="499"/>
        <v>1.052904925</v>
      </c>
      <c r="L2124">
        <f t="shared" si="500"/>
        <v>-3.7649879354359999</v>
      </c>
      <c r="M2124">
        <f t="shared" si="501"/>
        <v>-1.8213907699466001</v>
      </c>
      <c r="N2124">
        <f t="shared" si="502"/>
        <v>-3.4730121403625009</v>
      </c>
      <c r="O2124">
        <f t="shared" si="503"/>
        <v>4.4435614259548002</v>
      </c>
      <c r="P2124">
        <f t="shared" si="504"/>
        <v>5.5953473524349997</v>
      </c>
      <c r="Q2124">
        <f t="shared" si="505"/>
        <v>-3.9338320000000007</v>
      </c>
      <c r="R2124">
        <f t="shared" si="506"/>
        <v>-2.0098911999999998</v>
      </c>
      <c r="S2124">
        <f t="shared" si="507"/>
        <v>-3.5960625000000008</v>
      </c>
      <c r="T2124">
        <f t="shared" si="508"/>
        <v>4.3219892999999994</v>
      </c>
      <c r="U2124">
        <f t="shared" si="509"/>
        <v>5.4151697999999993</v>
      </c>
    </row>
    <row r="2125" spans="1:21" x14ac:dyDescent="0.2">
      <c r="A2125">
        <v>106.1</v>
      </c>
      <c r="B2125">
        <v>0.66</v>
      </c>
      <c r="C2125">
        <v>-2.6619999999999999</v>
      </c>
      <c r="D2125">
        <v>-2.3220000000000001</v>
      </c>
      <c r="E2125">
        <v>-0.93400000000000005</v>
      </c>
      <c r="F2125">
        <v>-0.878</v>
      </c>
      <c r="G2125">
        <f t="shared" si="495"/>
        <v>-0.68169776299999996</v>
      </c>
      <c r="H2125">
        <f t="shared" si="496"/>
        <v>-0.74548195299999986</v>
      </c>
      <c r="I2125">
        <f t="shared" si="497"/>
        <v>-0.77390279500000014</v>
      </c>
      <c r="J2125">
        <f t="shared" si="498"/>
        <v>1.0448686679999999</v>
      </c>
      <c r="K2125">
        <f t="shared" si="499"/>
        <v>0.79590492499999999</v>
      </c>
      <c r="L2125">
        <f t="shared" si="500"/>
        <v>-3.7984199354359998</v>
      </c>
      <c r="M2125">
        <f t="shared" si="501"/>
        <v>-3.0208419699465994</v>
      </c>
      <c r="N2125">
        <f t="shared" si="502"/>
        <v>-4.1229671403625003</v>
      </c>
      <c r="O2125">
        <f t="shared" si="503"/>
        <v>5.554626325954799</v>
      </c>
      <c r="P2125">
        <f t="shared" si="504"/>
        <v>4.2295979524349994</v>
      </c>
      <c r="Q2125">
        <f t="shared" si="505"/>
        <v>-3.9672640000000006</v>
      </c>
      <c r="R2125">
        <f t="shared" si="506"/>
        <v>-3.2093423999999993</v>
      </c>
      <c r="S2125">
        <f t="shared" si="507"/>
        <v>-4.2460175000000007</v>
      </c>
      <c r="T2125">
        <f t="shared" si="508"/>
        <v>5.4330541999999982</v>
      </c>
      <c r="U2125">
        <f t="shared" si="509"/>
        <v>4.0494203999999989</v>
      </c>
    </row>
    <row r="2126" spans="1:21" x14ac:dyDescent="0.2">
      <c r="A2126">
        <v>106.15</v>
      </c>
      <c r="B2126">
        <v>0.76100000000000001</v>
      </c>
      <c r="C2126">
        <v>-2.802</v>
      </c>
      <c r="D2126">
        <v>-2.3010000000000002</v>
      </c>
      <c r="E2126">
        <v>-1.006</v>
      </c>
      <c r="F2126">
        <v>-1.256</v>
      </c>
      <c r="G2126">
        <f t="shared" si="495"/>
        <v>-0.58069776299999998</v>
      </c>
      <c r="H2126">
        <f t="shared" si="496"/>
        <v>-0.88548195299999999</v>
      </c>
      <c r="I2126">
        <f t="shared" si="497"/>
        <v>-0.75290279500000024</v>
      </c>
      <c r="J2126">
        <f t="shared" si="498"/>
        <v>0.97286866800000005</v>
      </c>
      <c r="K2126">
        <f t="shared" si="499"/>
        <v>0.41790492499999998</v>
      </c>
      <c r="L2126">
        <f t="shared" si="500"/>
        <v>-3.2356479354359999</v>
      </c>
      <c r="M2126">
        <f t="shared" si="501"/>
        <v>-3.5881499699466</v>
      </c>
      <c r="N2126">
        <f t="shared" si="502"/>
        <v>-4.0110896403625009</v>
      </c>
      <c r="O2126">
        <f t="shared" si="503"/>
        <v>5.1718671259548001</v>
      </c>
      <c r="P2126">
        <f t="shared" si="504"/>
        <v>2.2208303524349997</v>
      </c>
      <c r="Q2126">
        <f t="shared" si="505"/>
        <v>-3.4044920000000007</v>
      </c>
      <c r="R2126">
        <f t="shared" si="506"/>
        <v>-3.7766503999999999</v>
      </c>
      <c r="S2126">
        <f t="shared" si="507"/>
        <v>-4.1341400000000013</v>
      </c>
      <c r="T2126">
        <f t="shared" si="508"/>
        <v>5.0502949999999993</v>
      </c>
      <c r="U2126">
        <f t="shared" si="509"/>
        <v>2.0406527999999993</v>
      </c>
    </row>
    <row r="2127" spans="1:21" x14ac:dyDescent="0.2">
      <c r="A2127">
        <v>106.2</v>
      </c>
      <c r="B2127">
        <v>0.92800000000000005</v>
      </c>
      <c r="C2127">
        <v>-2.8559999999999999</v>
      </c>
      <c r="D2127">
        <v>-2.2629999999999999</v>
      </c>
      <c r="E2127">
        <v>-1.4390000000000001</v>
      </c>
      <c r="F2127">
        <v>-1.5780000000000001</v>
      </c>
      <c r="G2127">
        <f t="shared" si="495"/>
        <v>-0.41369776299999994</v>
      </c>
      <c r="H2127">
        <f t="shared" si="496"/>
        <v>-0.93948195299999981</v>
      </c>
      <c r="I2127">
        <f t="shared" si="497"/>
        <v>-0.71490279499999998</v>
      </c>
      <c r="J2127">
        <f t="shared" si="498"/>
        <v>0.539868668</v>
      </c>
      <c r="K2127">
        <f t="shared" si="499"/>
        <v>9.5904924999999919E-2</v>
      </c>
      <c r="L2127">
        <f t="shared" si="500"/>
        <v>-2.3051239354359998</v>
      </c>
      <c r="M2127">
        <f t="shared" si="501"/>
        <v>-3.8069687699465993</v>
      </c>
      <c r="N2127">
        <f t="shared" si="502"/>
        <v>-3.8086446403624996</v>
      </c>
      <c r="O2127">
        <f t="shared" si="503"/>
        <v>2.8699958259548</v>
      </c>
      <c r="P2127">
        <f t="shared" si="504"/>
        <v>0.50965795243499956</v>
      </c>
      <c r="Q2127">
        <f t="shared" si="505"/>
        <v>-2.4739680000000006</v>
      </c>
      <c r="R2127">
        <f t="shared" si="506"/>
        <v>-3.9954691999999992</v>
      </c>
      <c r="S2127">
        <f t="shared" si="507"/>
        <v>-3.9316949999999995</v>
      </c>
      <c r="T2127">
        <f t="shared" si="508"/>
        <v>2.7484236999999996</v>
      </c>
      <c r="U2127">
        <f t="shared" si="509"/>
        <v>0.32948039999999912</v>
      </c>
    </row>
    <row r="2128" spans="1:21" x14ac:dyDescent="0.2">
      <c r="A2128">
        <v>106.25</v>
      </c>
      <c r="B2128">
        <v>1.1579999999999999</v>
      </c>
      <c r="C2128">
        <v>-2.7719999999999998</v>
      </c>
      <c r="D2128">
        <v>-2.0939999999999999</v>
      </c>
      <c r="E2128">
        <v>-1.8620000000000001</v>
      </c>
      <c r="F2128">
        <v>-1.8360000000000001</v>
      </c>
      <c r="G2128">
        <f t="shared" si="495"/>
        <v>-0.18369776300000007</v>
      </c>
      <c r="H2128">
        <f t="shared" si="496"/>
        <v>-0.85548195299999974</v>
      </c>
      <c r="I2128">
        <f t="shared" si="497"/>
        <v>-0.54590279499999994</v>
      </c>
      <c r="J2128">
        <f t="shared" si="498"/>
        <v>0.11686866799999995</v>
      </c>
      <c r="K2128">
        <f t="shared" si="499"/>
        <v>-0.16209507500000009</v>
      </c>
      <c r="L2128">
        <f t="shared" si="500"/>
        <v>-1.0235639354360004</v>
      </c>
      <c r="M2128">
        <f t="shared" si="501"/>
        <v>-3.466583969946599</v>
      </c>
      <c r="N2128">
        <f t="shared" si="502"/>
        <v>-2.9082971403624995</v>
      </c>
      <c r="O2128">
        <f t="shared" si="503"/>
        <v>0.62128552595479969</v>
      </c>
      <c r="P2128">
        <f t="shared" si="504"/>
        <v>-0.86140564756500038</v>
      </c>
      <c r="Q2128">
        <f t="shared" si="505"/>
        <v>-1.192408000000001</v>
      </c>
      <c r="R2128">
        <f t="shared" si="506"/>
        <v>-3.6550843999999989</v>
      </c>
      <c r="S2128">
        <f t="shared" si="507"/>
        <v>-3.0313474999999994</v>
      </c>
      <c r="T2128">
        <f t="shared" si="508"/>
        <v>0.4997133999999992</v>
      </c>
      <c r="U2128">
        <f t="shared" si="509"/>
        <v>-1.0415832000000007</v>
      </c>
    </row>
    <row r="2129" spans="1:21" x14ac:dyDescent="0.2">
      <c r="A2129">
        <v>106.3</v>
      </c>
      <c r="B2129">
        <v>1.446</v>
      </c>
      <c r="C2129">
        <v>-2.6160000000000001</v>
      </c>
      <c r="D2129">
        <v>-1.855</v>
      </c>
      <c r="E2129">
        <v>-2.161</v>
      </c>
      <c r="F2129">
        <v>-2.008</v>
      </c>
      <c r="G2129">
        <f t="shared" si="495"/>
        <v>0.10430223699999996</v>
      </c>
      <c r="H2129">
        <f t="shared" si="496"/>
        <v>-0.69948195300000005</v>
      </c>
      <c r="I2129">
        <f t="shared" si="497"/>
        <v>-0.30690279500000006</v>
      </c>
      <c r="J2129">
        <f t="shared" si="498"/>
        <v>-0.18213133199999998</v>
      </c>
      <c r="K2129">
        <f t="shared" si="499"/>
        <v>-0.33409507500000002</v>
      </c>
      <c r="L2129">
        <f t="shared" si="500"/>
        <v>0.58117206456399984</v>
      </c>
      <c r="M2129">
        <f t="shared" si="501"/>
        <v>-2.8344407699466001</v>
      </c>
      <c r="N2129">
        <f t="shared" si="502"/>
        <v>-1.6350246403625002</v>
      </c>
      <c r="O2129">
        <f t="shared" si="503"/>
        <v>-0.96822837404519979</v>
      </c>
      <c r="P2129">
        <f t="shared" si="504"/>
        <v>-1.7754480475649999</v>
      </c>
      <c r="Q2129">
        <f t="shared" si="505"/>
        <v>0.41232799999999914</v>
      </c>
      <c r="R2129">
        <f t="shared" si="506"/>
        <v>-3.0229412</v>
      </c>
      <c r="S2129">
        <f t="shared" si="507"/>
        <v>-1.7580750000000003</v>
      </c>
      <c r="T2129">
        <f t="shared" si="508"/>
        <v>-1.0898005000000002</v>
      </c>
      <c r="U2129">
        <f t="shared" si="509"/>
        <v>-1.9556256000000003</v>
      </c>
    </row>
    <row r="2130" spans="1:21" x14ac:dyDescent="0.2">
      <c r="A2130">
        <v>106.35</v>
      </c>
      <c r="B2130">
        <v>1.71</v>
      </c>
      <c r="C2130">
        <v>-2.3380000000000001</v>
      </c>
      <c r="D2130">
        <v>-1.593</v>
      </c>
      <c r="E2130">
        <v>-2.3380000000000001</v>
      </c>
      <c r="F2130">
        <v>-2.11</v>
      </c>
      <c r="G2130">
        <f t="shared" si="495"/>
        <v>0.36830223699999998</v>
      </c>
      <c r="H2130">
        <f t="shared" si="496"/>
        <v>-0.42148195300000002</v>
      </c>
      <c r="I2130">
        <f t="shared" si="497"/>
        <v>-4.4902795000000051E-2</v>
      </c>
      <c r="J2130">
        <f t="shared" si="498"/>
        <v>-0.35913133200000003</v>
      </c>
      <c r="K2130">
        <f t="shared" si="499"/>
        <v>-0.43609507499999989</v>
      </c>
      <c r="L2130">
        <f t="shared" si="500"/>
        <v>2.0521800645639998</v>
      </c>
      <c r="M2130">
        <f t="shared" si="501"/>
        <v>-1.7079291699466002</v>
      </c>
      <c r="N2130">
        <f t="shared" si="502"/>
        <v>-0.23921964036250026</v>
      </c>
      <c r="O2130">
        <f t="shared" si="503"/>
        <v>-1.9091780740452</v>
      </c>
      <c r="P2130">
        <f t="shared" si="504"/>
        <v>-2.3174964475649991</v>
      </c>
      <c r="Q2130">
        <f t="shared" si="505"/>
        <v>1.8833359999999992</v>
      </c>
      <c r="R2130">
        <f t="shared" si="506"/>
        <v>-1.8964296</v>
      </c>
      <c r="S2130">
        <f t="shared" si="507"/>
        <v>-0.36227000000000031</v>
      </c>
      <c r="T2130">
        <f t="shared" si="508"/>
        <v>-2.0307502000000004</v>
      </c>
      <c r="U2130">
        <f t="shared" si="509"/>
        <v>-2.4976739999999995</v>
      </c>
    </row>
    <row r="2131" spans="1:21" x14ac:dyDescent="0.2">
      <c r="A2131">
        <v>106.4</v>
      </c>
      <c r="B2131">
        <v>1.9670000000000001</v>
      </c>
      <c r="C2131">
        <v>-1.968</v>
      </c>
      <c r="D2131">
        <v>-1.2390000000000001</v>
      </c>
      <c r="E2131">
        <v>-2.4569999999999999</v>
      </c>
      <c r="F2131">
        <v>-2.19</v>
      </c>
      <c r="G2131">
        <f t="shared" si="495"/>
        <v>0.62530223700000009</v>
      </c>
      <c r="H2131">
        <f t="shared" si="496"/>
        <v>-5.1481952999999914E-2</v>
      </c>
      <c r="I2131">
        <f t="shared" si="497"/>
        <v>0.30909720499999982</v>
      </c>
      <c r="J2131">
        <f t="shared" si="498"/>
        <v>-0.4781313319999998</v>
      </c>
      <c r="K2131">
        <f t="shared" si="499"/>
        <v>-0.51609507499999996</v>
      </c>
      <c r="L2131">
        <f t="shared" si="500"/>
        <v>3.4841840645640008</v>
      </c>
      <c r="M2131">
        <f t="shared" si="501"/>
        <v>-0.20861516994659965</v>
      </c>
      <c r="N2131">
        <f t="shared" si="502"/>
        <v>1.646715359637499</v>
      </c>
      <c r="O2131">
        <f t="shared" si="503"/>
        <v>-2.5417939740451989</v>
      </c>
      <c r="P2131">
        <f t="shared" si="504"/>
        <v>-2.7426324475649997</v>
      </c>
      <c r="Q2131">
        <f t="shared" si="505"/>
        <v>3.31534</v>
      </c>
      <c r="R2131">
        <f t="shared" si="506"/>
        <v>-0.39711559999999946</v>
      </c>
      <c r="S2131">
        <f t="shared" si="507"/>
        <v>1.5236649999999989</v>
      </c>
      <c r="T2131">
        <f t="shared" si="508"/>
        <v>-2.6633660999999993</v>
      </c>
      <c r="U2131">
        <f t="shared" si="509"/>
        <v>-2.9228100000000001</v>
      </c>
    </row>
    <row r="2132" spans="1:21" x14ac:dyDescent="0.2">
      <c r="A2132">
        <v>106.45</v>
      </c>
      <c r="B2132">
        <v>2.206</v>
      </c>
      <c r="C2132">
        <v>-1.5369999999999999</v>
      </c>
      <c r="D2132">
        <v>-0.88200000000000001</v>
      </c>
      <c r="E2132">
        <v>-2.544</v>
      </c>
      <c r="F2132">
        <v>-2.2229999999999999</v>
      </c>
      <c r="G2132">
        <f t="shared" si="495"/>
        <v>0.86430223699999997</v>
      </c>
      <c r="H2132">
        <f t="shared" si="496"/>
        <v>0.37951804700000014</v>
      </c>
      <c r="I2132">
        <f t="shared" si="497"/>
        <v>0.66609720499999991</v>
      </c>
      <c r="J2132">
        <f t="shared" si="498"/>
        <v>-0.56513133199999999</v>
      </c>
      <c r="K2132">
        <f t="shared" si="499"/>
        <v>-0.54909507499999988</v>
      </c>
      <c r="L2132">
        <f t="shared" si="500"/>
        <v>4.8158920645640002</v>
      </c>
      <c r="M2132">
        <f t="shared" si="501"/>
        <v>1.5378830300534005</v>
      </c>
      <c r="N2132">
        <f t="shared" si="502"/>
        <v>3.5486328596374994</v>
      </c>
      <c r="O2132">
        <f t="shared" si="503"/>
        <v>-3.0042946740451999</v>
      </c>
      <c r="P2132">
        <f t="shared" si="504"/>
        <v>-2.9180010475649993</v>
      </c>
      <c r="Q2132">
        <f t="shared" si="505"/>
        <v>4.6470479999999998</v>
      </c>
      <c r="R2132">
        <f t="shared" si="506"/>
        <v>1.3493826000000007</v>
      </c>
      <c r="S2132">
        <f t="shared" si="507"/>
        <v>3.4255824999999995</v>
      </c>
      <c r="T2132">
        <f t="shared" si="508"/>
        <v>-3.1258668000000003</v>
      </c>
      <c r="U2132">
        <f t="shared" si="509"/>
        <v>-3.0981785999999998</v>
      </c>
    </row>
    <row r="2133" spans="1:21" x14ac:dyDescent="0.2">
      <c r="A2133">
        <v>106.5</v>
      </c>
      <c r="B2133">
        <v>2.3260000000000001</v>
      </c>
      <c r="C2133">
        <v>-1.0629999999999999</v>
      </c>
      <c r="D2133">
        <v>-0.48599999999999999</v>
      </c>
      <c r="E2133">
        <v>-2.5750000000000002</v>
      </c>
      <c r="F2133">
        <v>-2.1949999999999998</v>
      </c>
      <c r="G2133">
        <f t="shared" si="495"/>
        <v>0.98430223700000008</v>
      </c>
      <c r="H2133">
        <f t="shared" si="496"/>
        <v>0.85351804700000011</v>
      </c>
      <c r="I2133">
        <f t="shared" si="497"/>
        <v>1.0620972049999999</v>
      </c>
      <c r="J2133">
        <f t="shared" si="498"/>
        <v>-0.59613133200000012</v>
      </c>
      <c r="K2133">
        <f t="shared" si="499"/>
        <v>-0.52109507499999985</v>
      </c>
      <c r="L2133">
        <f t="shared" si="500"/>
        <v>5.4845320645640001</v>
      </c>
      <c r="M2133">
        <f t="shared" si="501"/>
        <v>3.4586258300534003</v>
      </c>
      <c r="N2133">
        <f t="shared" si="502"/>
        <v>5.658322859637499</v>
      </c>
      <c r="O2133">
        <f t="shared" si="503"/>
        <v>-3.1690937740452005</v>
      </c>
      <c r="P2133">
        <f t="shared" si="504"/>
        <v>-2.7692034475649989</v>
      </c>
      <c r="Q2133">
        <f t="shared" si="505"/>
        <v>5.3156879999999997</v>
      </c>
      <c r="R2133">
        <f t="shared" si="506"/>
        <v>3.2701254000000004</v>
      </c>
      <c r="S2133">
        <f t="shared" si="507"/>
        <v>5.5352724999999987</v>
      </c>
      <c r="T2133">
        <f t="shared" si="508"/>
        <v>-3.2906659000000009</v>
      </c>
      <c r="U2133">
        <f t="shared" si="509"/>
        <v>-2.9493809999999994</v>
      </c>
    </row>
    <row r="2134" spans="1:21" x14ac:dyDescent="0.2">
      <c r="A2134">
        <v>106.55</v>
      </c>
      <c r="B2134">
        <v>2.3199999999999998</v>
      </c>
      <c r="C2134">
        <v>-0.69</v>
      </c>
      <c r="D2134">
        <v>-0.375</v>
      </c>
      <c r="E2134">
        <v>-2.5169999999999999</v>
      </c>
      <c r="F2134">
        <v>-2.0960000000000001</v>
      </c>
      <c r="G2134">
        <f t="shared" si="495"/>
        <v>0.97830223699999985</v>
      </c>
      <c r="H2134">
        <f t="shared" si="496"/>
        <v>1.2265180470000001</v>
      </c>
      <c r="I2134">
        <f t="shared" si="497"/>
        <v>1.1730972049999999</v>
      </c>
      <c r="J2134">
        <f t="shared" si="498"/>
        <v>-0.53813133199999985</v>
      </c>
      <c r="K2134">
        <f t="shared" si="499"/>
        <v>-0.4220950750000001</v>
      </c>
      <c r="L2134">
        <f t="shared" si="500"/>
        <v>5.4511000645639989</v>
      </c>
      <c r="M2134">
        <f t="shared" si="501"/>
        <v>4.9700964300534007</v>
      </c>
      <c r="N2134">
        <f t="shared" si="502"/>
        <v>6.2496753596374992</v>
      </c>
      <c r="O2134">
        <f t="shared" si="503"/>
        <v>-2.860759974045199</v>
      </c>
      <c r="P2134">
        <f t="shared" si="504"/>
        <v>-2.2430976475650004</v>
      </c>
      <c r="Q2134">
        <f t="shared" si="505"/>
        <v>5.2822559999999985</v>
      </c>
      <c r="R2134">
        <f t="shared" si="506"/>
        <v>4.7815960000000013</v>
      </c>
      <c r="S2134">
        <f t="shared" si="507"/>
        <v>6.1266249999999989</v>
      </c>
      <c r="T2134">
        <f t="shared" si="508"/>
        <v>-2.9823320999999994</v>
      </c>
      <c r="U2134">
        <f t="shared" si="509"/>
        <v>-2.4232752000000009</v>
      </c>
    </row>
    <row r="2135" spans="1:21" x14ac:dyDescent="0.2">
      <c r="A2135">
        <v>106.6</v>
      </c>
      <c r="B2135">
        <v>1.972</v>
      </c>
      <c r="C2135">
        <v>-0.69199999999999995</v>
      </c>
      <c r="D2135">
        <v>-0.63800000000000001</v>
      </c>
      <c r="E2135">
        <v>-2.4119999999999999</v>
      </c>
      <c r="F2135">
        <v>-1.855</v>
      </c>
      <c r="G2135">
        <f t="shared" si="495"/>
        <v>0.63030223699999999</v>
      </c>
      <c r="H2135">
        <f t="shared" si="496"/>
        <v>1.2245180470000001</v>
      </c>
      <c r="I2135">
        <f t="shared" si="497"/>
        <v>0.91009720499999991</v>
      </c>
      <c r="J2135">
        <f t="shared" si="498"/>
        <v>-0.43313133199999987</v>
      </c>
      <c r="K2135">
        <f t="shared" si="499"/>
        <v>-0.18109507499999999</v>
      </c>
      <c r="L2135">
        <f t="shared" si="500"/>
        <v>3.5120440645639999</v>
      </c>
      <c r="M2135">
        <f t="shared" si="501"/>
        <v>4.9619920300534002</v>
      </c>
      <c r="N2135">
        <f t="shared" si="502"/>
        <v>4.8485428596374991</v>
      </c>
      <c r="O2135">
        <f t="shared" si="503"/>
        <v>-2.3025694740451992</v>
      </c>
      <c r="P2135">
        <f t="shared" si="504"/>
        <v>-0.96237544756499993</v>
      </c>
      <c r="Q2135">
        <f t="shared" si="505"/>
        <v>3.3431999999999991</v>
      </c>
      <c r="R2135">
        <f t="shared" si="506"/>
        <v>4.7734916000000007</v>
      </c>
      <c r="S2135">
        <f t="shared" si="507"/>
        <v>4.7254924999999988</v>
      </c>
      <c r="T2135">
        <f t="shared" si="508"/>
        <v>-2.4241415999999996</v>
      </c>
      <c r="U2135">
        <f t="shared" si="509"/>
        <v>-1.1425530000000004</v>
      </c>
    </row>
    <row r="2136" spans="1:21" x14ac:dyDescent="0.2">
      <c r="A2136">
        <v>106.65</v>
      </c>
      <c r="B2136">
        <v>1.4390000000000001</v>
      </c>
      <c r="C2136">
        <v>-0.81599999999999995</v>
      </c>
      <c r="D2136">
        <v>-1.0289999999999999</v>
      </c>
      <c r="E2136">
        <v>-2.2690000000000001</v>
      </c>
      <c r="F2136">
        <v>-1.5409999999999999</v>
      </c>
      <c r="G2136">
        <f t="shared" si="495"/>
        <v>9.7302237000000069E-2</v>
      </c>
      <c r="H2136">
        <f t="shared" si="496"/>
        <v>1.100518047</v>
      </c>
      <c r="I2136">
        <f t="shared" si="497"/>
        <v>0.51909720500000001</v>
      </c>
      <c r="J2136">
        <f t="shared" si="498"/>
        <v>-0.29013133200000008</v>
      </c>
      <c r="K2136">
        <f t="shared" si="499"/>
        <v>0.13290492500000006</v>
      </c>
      <c r="L2136">
        <f t="shared" si="500"/>
        <v>0.54216806456400035</v>
      </c>
      <c r="M2136">
        <f t="shared" si="501"/>
        <v>4.4595192300533997</v>
      </c>
      <c r="N2136">
        <f t="shared" si="502"/>
        <v>2.7654903596375</v>
      </c>
      <c r="O2136">
        <f t="shared" si="503"/>
        <v>-1.5423671740452003</v>
      </c>
      <c r="P2136">
        <f t="shared" si="504"/>
        <v>0.70628335243500029</v>
      </c>
      <c r="Q2136">
        <f t="shared" si="505"/>
        <v>0.37332399999999966</v>
      </c>
      <c r="R2136">
        <f t="shared" si="506"/>
        <v>4.2710188000000002</v>
      </c>
      <c r="S2136">
        <f t="shared" si="507"/>
        <v>2.6424400000000001</v>
      </c>
      <c r="T2136">
        <f t="shared" si="508"/>
        <v>-1.6639393000000007</v>
      </c>
      <c r="U2136">
        <f t="shared" si="509"/>
        <v>0.52610579999999985</v>
      </c>
    </row>
    <row r="2137" spans="1:21" x14ac:dyDescent="0.2">
      <c r="A2137">
        <v>106.7</v>
      </c>
      <c r="B2137">
        <v>1.052</v>
      </c>
      <c r="C2137">
        <v>-1.0449999999999999</v>
      </c>
      <c r="D2137">
        <v>-1.337</v>
      </c>
      <c r="E2137">
        <v>-2.052</v>
      </c>
      <c r="F2137">
        <v>-1.2350000000000001</v>
      </c>
      <c r="G2137">
        <f t="shared" si="495"/>
        <v>-0.28969776299999994</v>
      </c>
      <c r="H2137">
        <f t="shared" si="496"/>
        <v>0.87151804700000013</v>
      </c>
      <c r="I2137">
        <f t="shared" si="497"/>
        <v>0.21109720499999995</v>
      </c>
      <c r="J2137">
        <f t="shared" si="498"/>
        <v>-7.3131331999999993E-2</v>
      </c>
      <c r="K2137">
        <f t="shared" si="499"/>
        <v>0.43890492499999989</v>
      </c>
      <c r="L2137">
        <f t="shared" si="500"/>
        <v>-1.6141959354359996</v>
      </c>
      <c r="M2137">
        <f t="shared" si="501"/>
        <v>3.5315654300534005</v>
      </c>
      <c r="N2137">
        <f t="shared" si="502"/>
        <v>1.1246203596374997</v>
      </c>
      <c r="O2137">
        <f t="shared" si="503"/>
        <v>-0.38877347404519996</v>
      </c>
      <c r="P2137">
        <f t="shared" si="504"/>
        <v>2.3324285524349992</v>
      </c>
      <c r="Q2137">
        <f t="shared" si="505"/>
        <v>-1.7830400000000002</v>
      </c>
      <c r="R2137">
        <f t="shared" si="506"/>
        <v>3.3430650000000006</v>
      </c>
      <c r="S2137">
        <f t="shared" si="507"/>
        <v>1.0015699999999996</v>
      </c>
      <c r="T2137">
        <f t="shared" si="508"/>
        <v>-0.5103456000000004</v>
      </c>
      <c r="U2137">
        <f t="shared" si="509"/>
        <v>2.1522509999999988</v>
      </c>
    </row>
    <row r="2138" spans="1:21" x14ac:dyDescent="0.2">
      <c r="A2138">
        <v>106.75</v>
      </c>
      <c r="B2138">
        <v>0.85099999999999998</v>
      </c>
      <c r="C2138">
        <v>-1.4790000000000001</v>
      </c>
      <c r="D2138">
        <v>-1.63</v>
      </c>
      <c r="E2138">
        <v>-1.802</v>
      </c>
      <c r="F2138">
        <v>-0.92100000000000004</v>
      </c>
      <c r="G2138">
        <f t="shared" si="495"/>
        <v>-0.49069776300000001</v>
      </c>
      <c r="H2138">
        <f t="shared" si="496"/>
        <v>0.43751804699999997</v>
      </c>
      <c r="I2138">
        <f t="shared" si="497"/>
        <v>-8.1902794999999973E-2</v>
      </c>
      <c r="J2138">
        <f t="shared" si="498"/>
        <v>0.17686866800000001</v>
      </c>
      <c r="K2138">
        <f t="shared" si="499"/>
        <v>0.75290492499999995</v>
      </c>
      <c r="L2138">
        <f t="shared" si="500"/>
        <v>-2.734167935436</v>
      </c>
      <c r="M2138">
        <f t="shared" si="501"/>
        <v>1.7729106300533999</v>
      </c>
      <c r="N2138">
        <f t="shared" si="502"/>
        <v>-0.43633714036249982</v>
      </c>
      <c r="O2138">
        <f t="shared" si="503"/>
        <v>0.94025152595479999</v>
      </c>
      <c r="P2138">
        <f t="shared" si="504"/>
        <v>4.0010873524349995</v>
      </c>
      <c r="Q2138">
        <f t="shared" si="505"/>
        <v>-2.9030120000000008</v>
      </c>
      <c r="R2138">
        <f t="shared" si="506"/>
        <v>1.5844102</v>
      </c>
      <c r="S2138">
        <f t="shared" si="507"/>
        <v>-0.55938749999999982</v>
      </c>
      <c r="T2138">
        <f t="shared" si="508"/>
        <v>0.8186793999999995</v>
      </c>
      <c r="U2138">
        <f t="shared" si="509"/>
        <v>3.820909799999999</v>
      </c>
    </row>
    <row r="2139" spans="1:21" x14ac:dyDescent="0.2">
      <c r="A2139">
        <v>106.8</v>
      </c>
      <c r="B2139">
        <v>0.73699999999999999</v>
      </c>
      <c r="C2139">
        <v>-1.964</v>
      </c>
      <c r="D2139">
        <v>-1.901</v>
      </c>
      <c r="E2139">
        <v>-1.456</v>
      </c>
      <c r="F2139">
        <v>-0.65800000000000003</v>
      </c>
      <c r="G2139">
        <f t="shared" si="495"/>
        <v>-0.604697763</v>
      </c>
      <c r="H2139">
        <f t="shared" si="496"/>
        <v>-4.748195299999991E-2</v>
      </c>
      <c r="I2139">
        <f t="shared" si="497"/>
        <v>-0.3529027950000001</v>
      </c>
      <c r="J2139">
        <f t="shared" si="498"/>
        <v>0.52286866800000009</v>
      </c>
      <c r="K2139">
        <f t="shared" si="499"/>
        <v>1.0159049250000001</v>
      </c>
      <c r="L2139">
        <f t="shared" si="500"/>
        <v>-3.369375935436</v>
      </c>
      <c r="M2139">
        <f t="shared" si="501"/>
        <v>-0.19240636994659963</v>
      </c>
      <c r="N2139">
        <f t="shared" si="502"/>
        <v>-1.8800896403625005</v>
      </c>
      <c r="O2139">
        <f t="shared" si="503"/>
        <v>2.7796221259548002</v>
      </c>
      <c r="P2139">
        <f t="shared" si="504"/>
        <v>5.3987219524350003</v>
      </c>
      <c r="Q2139">
        <f t="shared" si="505"/>
        <v>-3.5382200000000008</v>
      </c>
      <c r="R2139">
        <f t="shared" si="506"/>
        <v>-0.38090679999999943</v>
      </c>
      <c r="S2139">
        <f t="shared" si="507"/>
        <v>-2.0031400000000006</v>
      </c>
      <c r="T2139">
        <f t="shared" si="508"/>
        <v>2.6580499999999998</v>
      </c>
      <c r="U2139">
        <f t="shared" si="509"/>
        <v>5.2185443999999999</v>
      </c>
    </row>
    <row r="2140" spans="1:21" x14ac:dyDescent="0.2">
      <c r="A2140">
        <v>106.85</v>
      </c>
      <c r="B2140">
        <v>0.66</v>
      </c>
      <c r="C2140">
        <v>-2.3690000000000002</v>
      </c>
      <c r="D2140">
        <v>-2.149</v>
      </c>
      <c r="E2140">
        <v>-1.198</v>
      </c>
      <c r="F2140">
        <v>-0.76200000000000001</v>
      </c>
      <c r="G2140">
        <f t="shared" si="495"/>
        <v>-0.68169776299999996</v>
      </c>
      <c r="H2140">
        <f t="shared" si="496"/>
        <v>-0.45248195300000016</v>
      </c>
      <c r="I2140">
        <f t="shared" si="497"/>
        <v>-0.6009027950000001</v>
      </c>
      <c r="J2140">
        <f t="shared" si="498"/>
        <v>0.7808686680000001</v>
      </c>
      <c r="K2140">
        <f t="shared" si="499"/>
        <v>0.91190492499999998</v>
      </c>
      <c r="L2140">
        <f t="shared" si="500"/>
        <v>-3.7984199354359998</v>
      </c>
      <c r="M2140">
        <f t="shared" si="501"/>
        <v>-1.8335473699466007</v>
      </c>
      <c r="N2140">
        <f t="shared" si="502"/>
        <v>-3.2013096403625005</v>
      </c>
      <c r="O2140">
        <f t="shared" si="503"/>
        <v>4.1511759259548002</v>
      </c>
      <c r="P2140">
        <f t="shared" si="504"/>
        <v>4.8460451524349999</v>
      </c>
      <c r="Q2140">
        <f t="shared" si="505"/>
        <v>-3.9672640000000006</v>
      </c>
      <c r="R2140">
        <f t="shared" si="506"/>
        <v>-2.0220478000000006</v>
      </c>
      <c r="S2140">
        <f t="shared" si="507"/>
        <v>-3.3243600000000004</v>
      </c>
      <c r="T2140">
        <f t="shared" si="508"/>
        <v>4.0296037999999994</v>
      </c>
      <c r="U2140">
        <f t="shared" si="509"/>
        <v>4.6658675999999994</v>
      </c>
    </row>
    <row r="2141" spans="1:21" x14ac:dyDescent="0.2">
      <c r="A2141">
        <v>106.9</v>
      </c>
      <c r="B2141">
        <v>0.67800000000000005</v>
      </c>
      <c r="C2141">
        <v>-2.6080000000000001</v>
      </c>
      <c r="D2141">
        <v>-2.222</v>
      </c>
      <c r="E2141">
        <v>-0.98799999999999999</v>
      </c>
      <c r="F2141">
        <v>-1.1040000000000001</v>
      </c>
      <c r="G2141">
        <f t="shared" si="495"/>
        <v>-0.66369776299999994</v>
      </c>
      <c r="H2141">
        <f t="shared" si="496"/>
        <v>-0.69148195300000004</v>
      </c>
      <c r="I2141">
        <f t="shared" si="497"/>
        <v>-0.67390279500000005</v>
      </c>
      <c r="J2141">
        <f t="shared" si="498"/>
        <v>0.99086866800000006</v>
      </c>
      <c r="K2141">
        <f t="shared" si="499"/>
        <v>0.5699049249999999</v>
      </c>
      <c r="L2141">
        <f t="shared" si="500"/>
        <v>-3.6981239354359996</v>
      </c>
      <c r="M2141">
        <f t="shared" si="501"/>
        <v>-2.8020231699466001</v>
      </c>
      <c r="N2141">
        <f t="shared" si="502"/>
        <v>-3.5902171403625003</v>
      </c>
      <c r="O2141">
        <f t="shared" si="503"/>
        <v>5.2675569259547999</v>
      </c>
      <c r="P2141">
        <f t="shared" si="504"/>
        <v>3.0285887524349993</v>
      </c>
      <c r="Q2141">
        <f t="shared" si="505"/>
        <v>-3.8669680000000004</v>
      </c>
      <c r="R2141">
        <f t="shared" si="506"/>
        <v>-2.9905235999999999</v>
      </c>
      <c r="S2141">
        <f t="shared" si="507"/>
        <v>-3.7132675000000002</v>
      </c>
      <c r="T2141">
        <f t="shared" si="508"/>
        <v>5.145984799999999</v>
      </c>
      <c r="U2141">
        <f t="shared" si="509"/>
        <v>2.8484111999999988</v>
      </c>
    </row>
    <row r="2142" spans="1:21" x14ac:dyDescent="0.2">
      <c r="A2142">
        <v>106.95</v>
      </c>
      <c r="B2142">
        <v>0.78900000000000003</v>
      </c>
      <c r="C2142">
        <v>-2.76</v>
      </c>
      <c r="D2142">
        <v>-2.2730000000000001</v>
      </c>
      <c r="E2142">
        <v>-1.032</v>
      </c>
      <c r="F2142">
        <v>-1.476</v>
      </c>
      <c r="G2142">
        <f t="shared" si="495"/>
        <v>-0.55269776299999995</v>
      </c>
      <c r="H2142">
        <f t="shared" si="496"/>
        <v>-0.84348195299999973</v>
      </c>
      <c r="I2142">
        <f t="shared" si="497"/>
        <v>-0.72490279500000021</v>
      </c>
      <c r="J2142">
        <f t="shared" si="498"/>
        <v>0.94686866800000002</v>
      </c>
      <c r="K2142">
        <f t="shared" si="499"/>
        <v>0.19790492500000001</v>
      </c>
      <c r="L2142">
        <f t="shared" si="500"/>
        <v>-3.0796319354359998</v>
      </c>
      <c r="M2142">
        <f t="shared" si="501"/>
        <v>-3.4179575699465987</v>
      </c>
      <c r="N2142">
        <f t="shared" si="502"/>
        <v>-3.8619196403625007</v>
      </c>
      <c r="O2142">
        <f t="shared" si="503"/>
        <v>5.0336485259548001</v>
      </c>
      <c r="P2142">
        <f t="shared" si="504"/>
        <v>1.0517063524349999</v>
      </c>
      <c r="Q2142">
        <f t="shared" si="505"/>
        <v>-3.2484760000000006</v>
      </c>
      <c r="R2142">
        <f t="shared" si="506"/>
        <v>-3.6064579999999986</v>
      </c>
      <c r="S2142">
        <f t="shared" si="507"/>
        <v>-3.9849700000000006</v>
      </c>
      <c r="T2142">
        <f t="shared" si="508"/>
        <v>4.9120763999999992</v>
      </c>
      <c r="U2142">
        <f t="shared" si="509"/>
        <v>0.87152879999999944</v>
      </c>
    </row>
    <row r="2143" spans="1:21" x14ac:dyDescent="0.2">
      <c r="A2143">
        <v>107</v>
      </c>
      <c r="B2143">
        <v>0.97399999999999998</v>
      </c>
      <c r="C2143">
        <v>-2.831</v>
      </c>
      <c r="D2143">
        <v>-2.258</v>
      </c>
      <c r="E2143">
        <v>-1.405</v>
      </c>
      <c r="F2143">
        <v>-1.7529999999999999</v>
      </c>
      <c r="G2143">
        <f t="shared" si="495"/>
        <v>-0.36769776300000001</v>
      </c>
      <c r="H2143">
        <f t="shared" si="496"/>
        <v>-0.9144819529999999</v>
      </c>
      <c r="I2143">
        <f t="shared" si="497"/>
        <v>-0.70990279500000009</v>
      </c>
      <c r="J2143">
        <f t="shared" si="498"/>
        <v>0.57386866800000003</v>
      </c>
      <c r="K2143">
        <f t="shared" si="499"/>
        <v>-7.9095074999999904E-2</v>
      </c>
      <c r="L2143">
        <f t="shared" si="500"/>
        <v>-2.0488119354359999</v>
      </c>
      <c r="M2143">
        <f t="shared" si="501"/>
        <v>-3.7056637699465997</v>
      </c>
      <c r="N2143">
        <f t="shared" si="502"/>
        <v>-3.7820071403625004</v>
      </c>
      <c r="O2143">
        <f t="shared" si="503"/>
        <v>3.0507432259548</v>
      </c>
      <c r="P2143">
        <f t="shared" si="504"/>
        <v>-0.42032704756499945</v>
      </c>
      <c r="Q2143">
        <f t="shared" si="505"/>
        <v>-2.2176560000000007</v>
      </c>
      <c r="R2143">
        <f t="shared" si="506"/>
        <v>-3.8941641999999996</v>
      </c>
      <c r="S2143">
        <f t="shared" si="507"/>
        <v>-3.9050575000000003</v>
      </c>
      <c r="T2143">
        <f t="shared" si="508"/>
        <v>2.9291710999999996</v>
      </c>
      <c r="U2143">
        <f t="shared" si="509"/>
        <v>-0.60050459999999983</v>
      </c>
    </row>
    <row r="2144" spans="1:21" x14ac:dyDescent="0.2">
      <c r="A2144">
        <v>107.05</v>
      </c>
      <c r="B2144">
        <v>1.2170000000000001</v>
      </c>
      <c r="C2144">
        <v>-2.7669999999999999</v>
      </c>
      <c r="D2144">
        <v>-2.1190000000000002</v>
      </c>
      <c r="E2144">
        <v>-1.841</v>
      </c>
      <c r="F2144">
        <v>-1.8779999999999999</v>
      </c>
      <c r="G2144">
        <f t="shared" si="495"/>
        <v>-0.12469776299999991</v>
      </c>
      <c r="H2144">
        <f t="shared" si="496"/>
        <v>-0.85048195299999985</v>
      </c>
      <c r="I2144">
        <f t="shared" si="497"/>
        <v>-0.5709027950000003</v>
      </c>
      <c r="J2144">
        <f t="shared" si="498"/>
        <v>0.13786866800000008</v>
      </c>
      <c r="K2144">
        <f t="shared" si="499"/>
        <v>-0.2040950749999999</v>
      </c>
      <c r="L2144">
        <f t="shared" si="500"/>
        <v>-0.69481593543599951</v>
      </c>
      <c r="M2144">
        <f t="shared" si="501"/>
        <v>-3.4463229699465994</v>
      </c>
      <c r="N2144">
        <f t="shared" si="502"/>
        <v>-3.0414846403625013</v>
      </c>
      <c r="O2144">
        <f t="shared" si="503"/>
        <v>0.73292362595480043</v>
      </c>
      <c r="P2144">
        <f t="shared" si="504"/>
        <v>-1.0846020475649993</v>
      </c>
      <c r="Q2144">
        <f t="shared" si="505"/>
        <v>-0.86366000000000021</v>
      </c>
      <c r="R2144">
        <f t="shared" si="506"/>
        <v>-3.6348233999999993</v>
      </c>
      <c r="S2144">
        <f t="shared" si="507"/>
        <v>-3.1645350000000012</v>
      </c>
      <c r="T2144">
        <f t="shared" si="508"/>
        <v>0.61135149999999994</v>
      </c>
      <c r="U2144">
        <f t="shared" si="509"/>
        <v>-1.2647795999999998</v>
      </c>
    </row>
    <row r="2145" spans="1:21" x14ac:dyDescent="0.2">
      <c r="A2145">
        <v>107.1</v>
      </c>
      <c r="B2145">
        <v>1.4630000000000001</v>
      </c>
      <c r="C2145">
        <v>-2.649</v>
      </c>
      <c r="D2145">
        <v>-1.9</v>
      </c>
      <c r="E2145">
        <v>-2.1539999999999999</v>
      </c>
      <c r="F2145">
        <v>-1.9410000000000001</v>
      </c>
      <c r="G2145">
        <f t="shared" si="495"/>
        <v>0.12130223700000009</v>
      </c>
      <c r="H2145">
        <f t="shared" si="496"/>
        <v>-0.73248195299999996</v>
      </c>
      <c r="I2145">
        <f t="shared" si="497"/>
        <v>-0.35190279499999999</v>
      </c>
      <c r="J2145">
        <f t="shared" si="498"/>
        <v>-0.17513133199999986</v>
      </c>
      <c r="K2145">
        <f t="shared" si="499"/>
        <v>-0.26709507500000007</v>
      </c>
      <c r="L2145">
        <f t="shared" si="500"/>
        <v>0.67589606456400053</v>
      </c>
      <c r="M2145">
        <f t="shared" si="501"/>
        <v>-2.9681633699465997</v>
      </c>
      <c r="N2145">
        <f t="shared" si="502"/>
        <v>-1.8747621403624999</v>
      </c>
      <c r="O2145">
        <f t="shared" si="503"/>
        <v>-0.93101567404519925</v>
      </c>
      <c r="P2145">
        <f t="shared" si="504"/>
        <v>-1.4193966475650002</v>
      </c>
      <c r="Q2145">
        <f t="shared" si="505"/>
        <v>0.50705199999999984</v>
      </c>
      <c r="R2145">
        <f t="shared" si="506"/>
        <v>-3.1566637999999996</v>
      </c>
      <c r="S2145">
        <f t="shared" si="507"/>
        <v>-1.9978125</v>
      </c>
      <c r="T2145">
        <f t="shared" si="508"/>
        <v>-1.0525877999999997</v>
      </c>
      <c r="U2145">
        <f t="shared" si="509"/>
        <v>-1.5995742000000006</v>
      </c>
    </row>
    <row r="2146" spans="1:21" x14ac:dyDescent="0.2">
      <c r="A2146">
        <v>107.15</v>
      </c>
      <c r="B2146">
        <v>1.7050000000000001</v>
      </c>
      <c r="C2146">
        <v>-2.37</v>
      </c>
      <c r="D2146">
        <v>-1.6659999999999999</v>
      </c>
      <c r="E2146">
        <v>-2.3420000000000001</v>
      </c>
      <c r="F2146">
        <v>-2.0390000000000001</v>
      </c>
      <c r="G2146">
        <f t="shared" si="495"/>
        <v>0.36330223700000008</v>
      </c>
      <c r="H2146">
        <f t="shared" si="496"/>
        <v>-0.45348195300000005</v>
      </c>
      <c r="I2146">
        <f t="shared" si="497"/>
        <v>-0.117902795</v>
      </c>
      <c r="J2146">
        <f t="shared" si="498"/>
        <v>-0.36313133200000003</v>
      </c>
      <c r="K2146">
        <f t="shared" si="499"/>
        <v>-0.36509507500000016</v>
      </c>
      <c r="L2146">
        <f t="shared" si="500"/>
        <v>2.0243200645640007</v>
      </c>
      <c r="M2146">
        <f t="shared" si="501"/>
        <v>-1.8375995699466001</v>
      </c>
      <c r="N2146">
        <f t="shared" si="502"/>
        <v>-0.62812714036249995</v>
      </c>
      <c r="O2146">
        <f t="shared" si="503"/>
        <v>-1.9304424740452</v>
      </c>
      <c r="P2146">
        <f t="shared" si="504"/>
        <v>-1.9401882475650007</v>
      </c>
      <c r="Q2146">
        <f t="shared" si="505"/>
        <v>1.8554760000000001</v>
      </c>
      <c r="R2146">
        <f t="shared" si="506"/>
        <v>-2.0261</v>
      </c>
      <c r="S2146">
        <f t="shared" si="507"/>
        <v>-0.75117749999999994</v>
      </c>
      <c r="T2146">
        <f t="shared" si="508"/>
        <v>-2.0520146000000006</v>
      </c>
      <c r="U2146">
        <f t="shared" si="509"/>
        <v>-2.120365800000001</v>
      </c>
    </row>
    <row r="2147" spans="1:21" x14ac:dyDescent="0.2">
      <c r="A2147">
        <v>107.2</v>
      </c>
      <c r="B2147">
        <v>1.9930000000000001</v>
      </c>
      <c r="C2147">
        <v>-1.931</v>
      </c>
      <c r="D2147">
        <v>-1.304</v>
      </c>
      <c r="E2147">
        <v>-2.5009999999999999</v>
      </c>
      <c r="F2147">
        <v>-2.145</v>
      </c>
      <c r="G2147">
        <f t="shared" si="495"/>
        <v>0.65130223700000012</v>
      </c>
      <c r="H2147">
        <f t="shared" si="496"/>
        <v>-1.4481952999999992E-2</v>
      </c>
      <c r="I2147">
        <f t="shared" si="497"/>
        <v>0.24409720499999987</v>
      </c>
      <c r="J2147">
        <f t="shared" si="498"/>
        <v>-0.52213133199999984</v>
      </c>
      <c r="K2147">
        <f t="shared" si="499"/>
        <v>-0.47109507500000003</v>
      </c>
      <c r="L2147">
        <f t="shared" si="500"/>
        <v>3.6290560645640006</v>
      </c>
      <c r="M2147">
        <f t="shared" si="501"/>
        <v>-5.8683769946599969E-2</v>
      </c>
      <c r="N2147">
        <f t="shared" si="502"/>
        <v>1.3004278596374992</v>
      </c>
      <c r="O2147">
        <f t="shared" si="503"/>
        <v>-2.7757023740451987</v>
      </c>
      <c r="P2147">
        <f t="shared" si="504"/>
        <v>-2.5034934475649999</v>
      </c>
      <c r="Q2147">
        <f t="shared" si="505"/>
        <v>3.4602119999999998</v>
      </c>
      <c r="R2147">
        <f t="shared" si="506"/>
        <v>-0.24718419999999977</v>
      </c>
      <c r="S2147">
        <f t="shared" si="507"/>
        <v>1.1773774999999991</v>
      </c>
      <c r="T2147">
        <f t="shared" si="508"/>
        <v>-2.8972744999999991</v>
      </c>
      <c r="U2147">
        <f t="shared" si="509"/>
        <v>-2.6836710000000004</v>
      </c>
    </row>
    <row r="2148" spans="1:21" x14ac:dyDescent="0.2">
      <c r="A2148">
        <v>107.25</v>
      </c>
      <c r="B2148">
        <v>2.2370000000000001</v>
      </c>
      <c r="C2148">
        <v>-1.423</v>
      </c>
      <c r="D2148">
        <v>-0.90100000000000002</v>
      </c>
      <c r="E2148">
        <v>-2.5859999999999999</v>
      </c>
      <c r="F2148">
        <v>-2.2349999999999999</v>
      </c>
      <c r="G2148">
        <f t="shared" si="495"/>
        <v>0.89530223700000011</v>
      </c>
      <c r="H2148">
        <f t="shared" si="496"/>
        <v>0.49351804700000002</v>
      </c>
      <c r="I2148">
        <f t="shared" si="497"/>
        <v>0.6470972049999999</v>
      </c>
      <c r="J2148">
        <f t="shared" si="498"/>
        <v>-0.6071313319999998</v>
      </c>
      <c r="K2148">
        <f t="shared" si="499"/>
        <v>-0.56109507499999989</v>
      </c>
      <c r="L2148">
        <f t="shared" si="500"/>
        <v>4.988624064564001</v>
      </c>
      <c r="M2148">
        <f t="shared" si="501"/>
        <v>1.9998338300534</v>
      </c>
      <c r="N2148">
        <f t="shared" si="502"/>
        <v>3.4474103596374994</v>
      </c>
      <c r="O2148">
        <f t="shared" si="503"/>
        <v>-3.2275708740451985</v>
      </c>
      <c r="P2148">
        <f t="shared" si="504"/>
        <v>-2.981771447564999</v>
      </c>
      <c r="Q2148">
        <f t="shared" si="505"/>
        <v>4.8197800000000006</v>
      </c>
      <c r="R2148">
        <f t="shared" si="506"/>
        <v>1.8113334000000001</v>
      </c>
      <c r="S2148">
        <f t="shared" si="507"/>
        <v>3.3243599999999995</v>
      </c>
      <c r="T2148">
        <f t="shared" si="508"/>
        <v>-3.3491429999999989</v>
      </c>
      <c r="U2148">
        <f t="shared" si="509"/>
        <v>-3.1619489999999995</v>
      </c>
    </row>
    <row r="2149" spans="1:21" x14ac:dyDescent="0.2">
      <c r="A2149">
        <v>107.3</v>
      </c>
      <c r="B2149">
        <v>2.3290000000000002</v>
      </c>
      <c r="C2149">
        <v>-0.92800000000000005</v>
      </c>
      <c r="D2149">
        <v>-0.45400000000000001</v>
      </c>
      <c r="E2149">
        <v>-2.6030000000000002</v>
      </c>
      <c r="F2149">
        <v>-2.234</v>
      </c>
      <c r="G2149">
        <f t="shared" si="495"/>
        <v>0.98730223700000019</v>
      </c>
      <c r="H2149">
        <f t="shared" si="496"/>
        <v>0.98851804700000001</v>
      </c>
      <c r="I2149">
        <f t="shared" si="497"/>
        <v>1.094097205</v>
      </c>
      <c r="J2149">
        <f t="shared" si="498"/>
        <v>-0.62413133200000015</v>
      </c>
      <c r="K2149">
        <f t="shared" si="499"/>
        <v>-0.560095075</v>
      </c>
      <c r="L2149">
        <f t="shared" si="500"/>
        <v>5.5012480645640007</v>
      </c>
      <c r="M2149">
        <f t="shared" si="501"/>
        <v>4.0056728300533999</v>
      </c>
      <c r="N2149">
        <f t="shared" si="502"/>
        <v>5.8288028596374994</v>
      </c>
      <c r="O2149">
        <f t="shared" si="503"/>
        <v>-3.3179445740452005</v>
      </c>
      <c r="P2149">
        <f t="shared" si="504"/>
        <v>-2.976457247565</v>
      </c>
      <c r="Q2149">
        <f t="shared" si="505"/>
        <v>5.3324040000000004</v>
      </c>
      <c r="R2149">
        <f t="shared" si="506"/>
        <v>3.8171724</v>
      </c>
      <c r="S2149">
        <f t="shared" si="507"/>
        <v>5.7057524999999991</v>
      </c>
      <c r="T2149">
        <f t="shared" si="508"/>
        <v>-3.4395167000000009</v>
      </c>
      <c r="U2149">
        <f t="shared" si="509"/>
        <v>-3.1566348000000004</v>
      </c>
    </row>
    <row r="2150" spans="1:21" x14ac:dyDescent="0.2">
      <c r="A2150">
        <v>107.35</v>
      </c>
      <c r="B2150">
        <v>2.2890000000000001</v>
      </c>
      <c r="C2150">
        <v>-0.623</v>
      </c>
      <c r="D2150">
        <v>-0.378</v>
      </c>
      <c r="E2150">
        <v>-2.5449999999999999</v>
      </c>
      <c r="F2150">
        <v>-2.1339999999999999</v>
      </c>
      <c r="G2150">
        <f t="shared" si="495"/>
        <v>0.94730223700000016</v>
      </c>
      <c r="H2150">
        <f t="shared" si="496"/>
        <v>1.2935180470000001</v>
      </c>
      <c r="I2150">
        <f t="shared" si="497"/>
        <v>1.1700972049999998</v>
      </c>
      <c r="J2150">
        <f t="shared" si="498"/>
        <v>-0.56613133199999988</v>
      </c>
      <c r="K2150">
        <f t="shared" si="499"/>
        <v>-0.46009507499999991</v>
      </c>
      <c r="L2150">
        <f t="shared" si="500"/>
        <v>5.2783680645640008</v>
      </c>
      <c r="M2150">
        <f t="shared" si="501"/>
        <v>5.2415938300534002</v>
      </c>
      <c r="N2150">
        <f t="shared" si="502"/>
        <v>6.2336928596374985</v>
      </c>
      <c r="O2150">
        <f t="shared" si="503"/>
        <v>-3.0096107740451989</v>
      </c>
      <c r="P2150">
        <f t="shared" si="504"/>
        <v>-2.4450372475649993</v>
      </c>
      <c r="Q2150">
        <f t="shared" si="505"/>
        <v>5.1095240000000004</v>
      </c>
      <c r="R2150">
        <f t="shared" si="506"/>
        <v>5.0530934000000007</v>
      </c>
      <c r="S2150">
        <f t="shared" si="507"/>
        <v>6.1106424999999982</v>
      </c>
      <c r="T2150">
        <f t="shared" si="508"/>
        <v>-3.1311828999999993</v>
      </c>
      <c r="U2150">
        <f t="shared" si="509"/>
        <v>-2.6252147999999997</v>
      </c>
    </row>
    <row r="2151" spans="1:21" x14ac:dyDescent="0.2">
      <c r="A2151">
        <v>107.4</v>
      </c>
      <c r="B2151">
        <v>1.9450000000000001</v>
      </c>
      <c r="C2151">
        <v>-0.68500000000000005</v>
      </c>
      <c r="D2151">
        <v>-0.628</v>
      </c>
      <c r="E2151">
        <v>-2.41</v>
      </c>
      <c r="F2151">
        <v>-1.9419999999999999</v>
      </c>
      <c r="G2151">
        <f t="shared" si="495"/>
        <v>0.60330223700000007</v>
      </c>
      <c r="H2151">
        <f t="shared" si="496"/>
        <v>1.231518047</v>
      </c>
      <c r="I2151">
        <f t="shared" si="497"/>
        <v>0.92009720499999992</v>
      </c>
      <c r="J2151">
        <f t="shared" si="498"/>
        <v>-0.43113133200000009</v>
      </c>
      <c r="K2151">
        <f t="shared" si="499"/>
        <v>-0.26809507499999996</v>
      </c>
      <c r="L2151">
        <f t="shared" si="500"/>
        <v>3.3616000645640005</v>
      </c>
      <c r="M2151">
        <f t="shared" si="501"/>
        <v>4.9903574300534004</v>
      </c>
      <c r="N2151">
        <f t="shared" si="502"/>
        <v>4.9018178596374993</v>
      </c>
      <c r="O2151">
        <f t="shared" si="503"/>
        <v>-2.2919372740452002</v>
      </c>
      <c r="P2151">
        <f t="shared" si="504"/>
        <v>-1.4247108475649997</v>
      </c>
      <c r="Q2151">
        <f t="shared" si="505"/>
        <v>3.1927559999999997</v>
      </c>
      <c r="R2151">
        <f t="shared" si="506"/>
        <v>4.8018570000000009</v>
      </c>
      <c r="S2151">
        <f t="shared" si="507"/>
        <v>4.7787674999999989</v>
      </c>
      <c r="T2151">
        <f t="shared" si="508"/>
        <v>-2.4135094000000006</v>
      </c>
      <c r="U2151">
        <f t="shared" si="509"/>
        <v>-1.6048884000000001</v>
      </c>
    </row>
    <row r="2152" spans="1:21" x14ac:dyDescent="0.2">
      <c r="A2152">
        <v>107.45</v>
      </c>
      <c r="B2152">
        <v>1.411</v>
      </c>
      <c r="C2152">
        <v>-0.78200000000000003</v>
      </c>
      <c r="D2152">
        <v>-1.0129999999999999</v>
      </c>
      <c r="E2152">
        <v>-2.266</v>
      </c>
      <c r="F2152">
        <v>-1.696</v>
      </c>
      <c r="G2152">
        <f t="shared" si="495"/>
        <v>6.9302237000000044E-2</v>
      </c>
      <c r="H2152">
        <f t="shared" si="496"/>
        <v>1.134518047</v>
      </c>
      <c r="I2152">
        <f t="shared" si="497"/>
        <v>0.53509720500000002</v>
      </c>
      <c r="J2152">
        <f t="shared" si="498"/>
        <v>-0.28713133199999996</v>
      </c>
      <c r="K2152">
        <f t="shared" si="499"/>
        <v>-2.2095074999999964E-2</v>
      </c>
      <c r="L2152">
        <f t="shared" si="500"/>
        <v>0.38615206456400025</v>
      </c>
      <c r="M2152">
        <f t="shared" si="501"/>
        <v>4.5972940300534004</v>
      </c>
      <c r="N2152">
        <f t="shared" si="502"/>
        <v>2.8507303596374998</v>
      </c>
      <c r="O2152">
        <f t="shared" si="503"/>
        <v>-1.5264188740451996</v>
      </c>
      <c r="P2152">
        <f t="shared" si="504"/>
        <v>-0.1174176475649998</v>
      </c>
      <c r="Q2152">
        <f t="shared" si="505"/>
        <v>0.21730799999999958</v>
      </c>
      <c r="R2152">
        <f t="shared" si="506"/>
        <v>4.408793600000001</v>
      </c>
      <c r="S2152">
        <f t="shared" si="507"/>
        <v>2.7276799999999999</v>
      </c>
      <c r="T2152">
        <f t="shared" si="508"/>
        <v>-1.647991</v>
      </c>
      <c r="U2152">
        <f t="shared" si="509"/>
        <v>-0.29759520000000023</v>
      </c>
    </row>
    <row r="2153" spans="1:21" x14ac:dyDescent="0.2">
      <c r="A2153">
        <v>107.5</v>
      </c>
      <c r="B2153">
        <v>1.0289999999999999</v>
      </c>
      <c r="C2153">
        <v>-1.091</v>
      </c>
      <c r="D2153">
        <v>-1.333</v>
      </c>
      <c r="E2153">
        <v>-2.0449999999999999</v>
      </c>
      <c r="F2153">
        <v>-1.371</v>
      </c>
      <c r="G2153">
        <f t="shared" si="495"/>
        <v>-0.31269776300000007</v>
      </c>
      <c r="H2153">
        <f t="shared" si="496"/>
        <v>0.82551804700000009</v>
      </c>
      <c r="I2153">
        <f t="shared" si="497"/>
        <v>0.21509720499999996</v>
      </c>
      <c r="J2153">
        <f t="shared" si="498"/>
        <v>-6.6131331999999876E-2</v>
      </c>
      <c r="K2153">
        <f t="shared" si="499"/>
        <v>0.30290492499999999</v>
      </c>
      <c r="L2153">
        <f t="shared" si="500"/>
        <v>-1.7423519354360004</v>
      </c>
      <c r="M2153">
        <f t="shared" si="501"/>
        <v>3.3451642300534004</v>
      </c>
      <c r="N2153">
        <f t="shared" si="502"/>
        <v>1.1459303596374997</v>
      </c>
      <c r="O2153">
        <f t="shared" si="503"/>
        <v>-0.35156077404519931</v>
      </c>
      <c r="P2153">
        <f t="shared" si="504"/>
        <v>1.6096973524349998</v>
      </c>
      <c r="Q2153">
        <f t="shared" si="505"/>
        <v>-1.911196000000001</v>
      </c>
      <c r="R2153">
        <f t="shared" si="506"/>
        <v>3.1566638000000005</v>
      </c>
      <c r="S2153">
        <f t="shared" si="507"/>
        <v>1.0228799999999996</v>
      </c>
      <c r="T2153">
        <f t="shared" si="508"/>
        <v>-0.4731328999999998</v>
      </c>
      <c r="U2153">
        <f t="shared" si="509"/>
        <v>1.4295197999999993</v>
      </c>
    </row>
    <row r="2154" spans="1:21" x14ac:dyDescent="0.2">
      <c r="A2154">
        <v>107.55</v>
      </c>
      <c r="B2154">
        <v>0.84499999999999997</v>
      </c>
      <c r="C2154">
        <v>-1.55</v>
      </c>
      <c r="D2154">
        <v>-1.6479999999999999</v>
      </c>
      <c r="E2154">
        <v>-1.7649999999999999</v>
      </c>
      <c r="F2154">
        <v>-1.008</v>
      </c>
      <c r="G2154">
        <f t="shared" si="495"/>
        <v>-0.49669776300000001</v>
      </c>
      <c r="H2154">
        <f t="shared" si="496"/>
        <v>0.36651804700000001</v>
      </c>
      <c r="I2154">
        <f t="shared" si="497"/>
        <v>-9.9902794999999989E-2</v>
      </c>
      <c r="J2154">
        <f t="shared" si="498"/>
        <v>0.21386866800000015</v>
      </c>
      <c r="K2154">
        <f t="shared" si="499"/>
        <v>0.66590492499999998</v>
      </c>
      <c r="L2154">
        <f t="shared" si="500"/>
        <v>-2.7675999354359999</v>
      </c>
      <c r="M2154">
        <f t="shared" si="501"/>
        <v>1.4852044300534</v>
      </c>
      <c r="N2154">
        <f t="shared" si="502"/>
        <v>-0.53223214036249988</v>
      </c>
      <c r="O2154">
        <f t="shared" si="503"/>
        <v>1.1369472259548008</v>
      </c>
      <c r="P2154">
        <f t="shared" si="504"/>
        <v>3.5387519524349997</v>
      </c>
      <c r="Q2154">
        <f t="shared" si="505"/>
        <v>-2.9364440000000007</v>
      </c>
      <c r="R2154">
        <f t="shared" si="506"/>
        <v>1.2967040000000001</v>
      </c>
      <c r="S2154">
        <f t="shared" si="507"/>
        <v>-0.65528249999999988</v>
      </c>
      <c r="T2154">
        <f t="shared" si="508"/>
        <v>1.0153751000000004</v>
      </c>
      <c r="U2154">
        <f t="shared" si="509"/>
        <v>3.3585743999999993</v>
      </c>
    </row>
    <row r="2155" spans="1:21" x14ac:dyDescent="0.2">
      <c r="A2155">
        <v>107.6</v>
      </c>
      <c r="B2155">
        <v>0.72699999999999998</v>
      </c>
      <c r="C2155">
        <v>-2.0110000000000001</v>
      </c>
      <c r="D2155">
        <v>-1.899</v>
      </c>
      <c r="E2155">
        <v>-1.429</v>
      </c>
      <c r="F2155">
        <v>-0.748</v>
      </c>
      <c r="G2155">
        <f t="shared" si="495"/>
        <v>-0.61469776300000001</v>
      </c>
      <c r="H2155">
        <f t="shared" si="496"/>
        <v>-9.4481953000000063E-2</v>
      </c>
      <c r="I2155">
        <f t="shared" si="497"/>
        <v>-0.3509027950000001</v>
      </c>
      <c r="J2155">
        <f t="shared" si="498"/>
        <v>0.549868668</v>
      </c>
      <c r="K2155">
        <f t="shared" si="499"/>
        <v>0.92590492499999999</v>
      </c>
      <c r="L2155">
        <f t="shared" si="500"/>
        <v>-3.425095935436</v>
      </c>
      <c r="M2155">
        <f t="shared" si="501"/>
        <v>-0.38285976994660026</v>
      </c>
      <c r="N2155">
        <f t="shared" si="502"/>
        <v>-1.8694346403625004</v>
      </c>
      <c r="O2155">
        <f t="shared" si="503"/>
        <v>2.9231568259547998</v>
      </c>
      <c r="P2155">
        <f t="shared" si="504"/>
        <v>4.9204439524349999</v>
      </c>
      <c r="Q2155">
        <f t="shared" si="505"/>
        <v>-3.5939400000000008</v>
      </c>
      <c r="R2155">
        <f t="shared" si="506"/>
        <v>-0.5713602000000001</v>
      </c>
      <c r="S2155">
        <f t="shared" si="507"/>
        <v>-1.9924850000000005</v>
      </c>
      <c r="T2155">
        <f t="shared" si="508"/>
        <v>2.8015846999999994</v>
      </c>
      <c r="U2155">
        <f t="shared" si="509"/>
        <v>4.7402663999999994</v>
      </c>
    </row>
    <row r="2156" spans="1:21" x14ac:dyDescent="0.2">
      <c r="A2156">
        <v>107.65</v>
      </c>
      <c r="B2156">
        <v>0.64</v>
      </c>
      <c r="C2156">
        <v>-2.3919999999999999</v>
      </c>
      <c r="D2156">
        <v>-2.1589999999999998</v>
      </c>
      <c r="E2156">
        <v>-1.1890000000000001</v>
      </c>
      <c r="F2156">
        <v>-0.76200000000000001</v>
      </c>
      <c r="G2156">
        <f t="shared" si="495"/>
        <v>-0.70169776299999997</v>
      </c>
      <c r="H2156">
        <f t="shared" si="496"/>
        <v>-0.47548195299999985</v>
      </c>
      <c r="I2156">
        <f t="shared" si="497"/>
        <v>-0.61090279499999989</v>
      </c>
      <c r="J2156">
        <f t="shared" si="498"/>
        <v>0.789868668</v>
      </c>
      <c r="K2156">
        <f t="shared" si="499"/>
        <v>0.91190492499999998</v>
      </c>
      <c r="L2156">
        <f t="shared" si="500"/>
        <v>-3.9098599354359997</v>
      </c>
      <c r="M2156">
        <f t="shared" si="501"/>
        <v>-1.9267479699465995</v>
      </c>
      <c r="N2156">
        <f t="shared" si="502"/>
        <v>-3.2545846403624994</v>
      </c>
      <c r="O2156">
        <f t="shared" si="503"/>
        <v>4.1990208259547996</v>
      </c>
      <c r="P2156">
        <f t="shared" si="504"/>
        <v>4.8460451524349999</v>
      </c>
      <c r="Q2156">
        <f t="shared" si="505"/>
        <v>-4.0787040000000001</v>
      </c>
      <c r="R2156">
        <f t="shared" si="506"/>
        <v>-2.1152483999999991</v>
      </c>
      <c r="S2156">
        <f t="shared" si="507"/>
        <v>-3.3776349999999993</v>
      </c>
      <c r="T2156">
        <f t="shared" si="508"/>
        <v>4.0774486999999988</v>
      </c>
      <c r="U2156">
        <f t="shared" si="509"/>
        <v>4.6658675999999994</v>
      </c>
    </row>
    <row r="2157" spans="1:21" x14ac:dyDescent="0.2">
      <c r="A2157">
        <v>107.7</v>
      </c>
      <c r="B2157">
        <v>0.68799999999999994</v>
      </c>
      <c r="C2157">
        <v>-2.613</v>
      </c>
      <c r="D2157">
        <v>-2.2709999999999999</v>
      </c>
      <c r="E2157">
        <v>-1.0029999999999999</v>
      </c>
      <c r="F2157">
        <v>-0.97099999999999997</v>
      </c>
      <c r="G2157">
        <f t="shared" si="495"/>
        <v>-0.65369776300000004</v>
      </c>
      <c r="H2157">
        <f t="shared" si="496"/>
        <v>-0.69648195299999993</v>
      </c>
      <c r="I2157">
        <f t="shared" si="497"/>
        <v>-0.72290279499999999</v>
      </c>
      <c r="J2157">
        <f t="shared" si="498"/>
        <v>0.97586866800000016</v>
      </c>
      <c r="K2157">
        <f t="shared" si="499"/>
        <v>0.70290492500000001</v>
      </c>
      <c r="L2157">
        <f t="shared" si="500"/>
        <v>-3.6424039354360005</v>
      </c>
      <c r="M2157">
        <f t="shared" si="501"/>
        <v>-2.8222841699465997</v>
      </c>
      <c r="N2157">
        <f t="shared" si="502"/>
        <v>-3.8512646403624995</v>
      </c>
      <c r="O2157">
        <f t="shared" si="503"/>
        <v>5.1878154259548008</v>
      </c>
      <c r="P2157">
        <f t="shared" si="504"/>
        <v>3.7353773524349996</v>
      </c>
      <c r="Q2157">
        <f t="shared" si="505"/>
        <v>-3.8112480000000013</v>
      </c>
      <c r="R2157">
        <f t="shared" si="506"/>
        <v>-3.0107845999999996</v>
      </c>
      <c r="S2157">
        <f t="shared" si="507"/>
        <v>-3.9743149999999994</v>
      </c>
      <c r="T2157">
        <f t="shared" si="508"/>
        <v>5.0662433</v>
      </c>
      <c r="U2157">
        <f t="shared" si="509"/>
        <v>3.5551997999999991</v>
      </c>
    </row>
    <row r="2158" spans="1:21" x14ac:dyDescent="0.2">
      <c r="A2158">
        <v>107.75</v>
      </c>
      <c r="B2158">
        <v>0.79</v>
      </c>
      <c r="C2158">
        <v>-2.7610000000000001</v>
      </c>
      <c r="D2158">
        <v>-2.2709999999999999</v>
      </c>
      <c r="E2158">
        <v>-1.0409999999999999</v>
      </c>
      <c r="F2158">
        <v>-1.248</v>
      </c>
      <c r="G2158">
        <f t="shared" si="495"/>
        <v>-0.55169776299999995</v>
      </c>
      <c r="H2158">
        <f t="shared" si="496"/>
        <v>-0.84448195300000006</v>
      </c>
      <c r="I2158">
        <f t="shared" si="497"/>
        <v>-0.72290279499999999</v>
      </c>
      <c r="J2158">
        <f t="shared" si="498"/>
        <v>0.93786866800000013</v>
      </c>
      <c r="K2158">
        <f t="shared" si="499"/>
        <v>0.42590492499999999</v>
      </c>
      <c r="L2158">
        <f t="shared" si="500"/>
        <v>-3.0740599354359999</v>
      </c>
      <c r="M2158">
        <f t="shared" si="501"/>
        <v>-3.4220097699466003</v>
      </c>
      <c r="N2158">
        <f t="shared" si="502"/>
        <v>-3.8512646403624995</v>
      </c>
      <c r="O2158">
        <f t="shared" si="503"/>
        <v>4.9858036259548006</v>
      </c>
      <c r="P2158">
        <f t="shared" si="504"/>
        <v>2.2633439524349996</v>
      </c>
      <c r="Q2158">
        <f t="shared" si="505"/>
        <v>-3.2429040000000007</v>
      </c>
      <c r="R2158">
        <f t="shared" si="506"/>
        <v>-3.6105102000000002</v>
      </c>
      <c r="S2158">
        <f t="shared" si="507"/>
        <v>-3.9743149999999994</v>
      </c>
      <c r="T2158">
        <f t="shared" si="508"/>
        <v>4.8642314999999998</v>
      </c>
      <c r="U2158">
        <f t="shared" si="509"/>
        <v>2.0831663999999992</v>
      </c>
    </row>
    <row r="2159" spans="1:21" x14ac:dyDescent="0.2">
      <c r="A2159">
        <v>107.8</v>
      </c>
      <c r="B2159">
        <v>0.91600000000000004</v>
      </c>
      <c r="C2159">
        <v>-2.8460000000000001</v>
      </c>
      <c r="D2159">
        <v>-2.262</v>
      </c>
      <c r="E2159">
        <v>-1.4590000000000001</v>
      </c>
      <c r="F2159">
        <v>-1.538</v>
      </c>
      <c r="G2159">
        <f t="shared" si="495"/>
        <v>-0.42569776299999995</v>
      </c>
      <c r="H2159">
        <f t="shared" si="496"/>
        <v>-0.92948195300000003</v>
      </c>
      <c r="I2159">
        <f t="shared" si="497"/>
        <v>-0.71390279500000009</v>
      </c>
      <c r="J2159">
        <f t="shared" si="498"/>
        <v>0.51986866799999998</v>
      </c>
      <c r="K2159">
        <f t="shared" si="499"/>
        <v>0.13590492499999995</v>
      </c>
      <c r="L2159">
        <f t="shared" si="500"/>
        <v>-2.3719879354359996</v>
      </c>
      <c r="M2159">
        <f t="shared" si="501"/>
        <v>-3.7664467699466</v>
      </c>
      <c r="N2159">
        <f t="shared" si="502"/>
        <v>-3.8033171403625001</v>
      </c>
      <c r="O2159">
        <f t="shared" si="503"/>
        <v>2.7636738259547995</v>
      </c>
      <c r="P2159">
        <f t="shared" si="504"/>
        <v>0.72222595243499965</v>
      </c>
      <c r="Q2159">
        <f t="shared" si="505"/>
        <v>-2.5408320000000004</v>
      </c>
      <c r="R2159">
        <f t="shared" si="506"/>
        <v>-3.9549471999999999</v>
      </c>
      <c r="S2159">
        <f t="shared" si="507"/>
        <v>-3.9263675</v>
      </c>
      <c r="T2159">
        <f t="shared" si="508"/>
        <v>2.6421016999999991</v>
      </c>
      <c r="U2159">
        <f t="shared" si="509"/>
        <v>0.54204839999999921</v>
      </c>
    </row>
    <row r="2160" spans="1:21" x14ac:dyDescent="0.2">
      <c r="A2160">
        <v>107.85</v>
      </c>
      <c r="B2160">
        <v>1.1459999999999999</v>
      </c>
      <c r="C2160">
        <v>-2.7629999999999999</v>
      </c>
      <c r="D2160">
        <v>-2.0920000000000001</v>
      </c>
      <c r="E2160">
        <v>-1.887</v>
      </c>
      <c r="F2160">
        <v>-1.804</v>
      </c>
      <c r="G2160">
        <f t="shared" si="495"/>
        <v>-0.19569776300000008</v>
      </c>
      <c r="H2160">
        <f t="shared" si="496"/>
        <v>-0.84648195299999984</v>
      </c>
      <c r="I2160">
        <f t="shared" si="497"/>
        <v>-0.54390279500000016</v>
      </c>
      <c r="J2160">
        <f t="shared" si="498"/>
        <v>9.1868668000000042E-2</v>
      </c>
      <c r="K2160">
        <f t="shared" si="499"/>
        <v>-0.13009507500000006</v>
      </c>
      <c r="L2160">
        <f t="shared" si="500"/>
        <v>-1.0904279354360005</v>
      </c>
      <c r="M2160">
        <f t="shared" si="501"/>
        <v>-3.4301141699465996</v>
      </c>
      <c r="N2160">
        <f t="shared" si="502"/>
        <v>-2.8976421403625006</v>
      </c>
      <c r="O2160">
        <f t="shared" si="503"/>
        <v>0.48838302595480021</v>
      </c>
      <c r="P2160">
        <f t="shared" si="504"/>
        <v>-0.69135124756500022</v>
      </c>
      <c r="Q2160">
        <f t="shared" si="505"/>
        <v>-1.2592720000000011</v>
      </c>
      <c r="R2160">
        <f t="shared" si="506"/>
        <v>-3.6186145999999995</v>
      </c>
      <c r="S2160">
        <f t="shared" si="507"/>
        <v>-3.0206925000000004</v>
      </c>
      <c r="T2160">
        <f t="shared" si="508"/>
        <v>0.36681089999999972</v>
      </c>
      <c r="U2160">
        <f t="shared" si="509"/>
        <v>-0.87152880000000066</v>
      </c>
    </row>
    <row r="2161" spans="1:21" x14ac:dyDescent="0.2">
      <c r="A2161">
        <v>107.9</v>
      </c>
      <c r="B2161">
        <v>1.425</v>
      </c>
      <c r="C2161">
        <v>-2.63</v>
      </c>
      <c r="D2161">
        <v>-1.8420000000000001</v>
      </c>
      <c r="E2161">
        <v>-2.19</v>
      </c>
      <c r="F2161">
        <v>-2.0049999999999999</v>
      </c>
      <c r="G2161">
        <f t="shared" si="495"/>
        <v>8.3302237000000057E-2</v>
      </c>
      <c r="H2161">
        <f t="shared" si="496"/>
        <v>-0.71348195299999984</v>
      </c>
      <c r="I2161">
        <f t="shared" si="497"/>
        <v>-0.29390279500000016</v>
      </c>
      <c r="J2161">
        <f t="shared" si="498"/>
        <v>-0.21113133199999989</v>
      </c>
      <c r="K2161">
        <f t="shared" si="499"/>
        <v>-0.33109507499999991</v>
      </c>
      <c r="L2161">
        <f t="shared" si="500"/>
        <v>0.46416006456400033</v>
      </c>
      <c r="M2161">
        <f t="shared" si="501"/>
        <v>-2.8911715699465992</v>
      </c>
      <c r="N2161">
        <f t="shared" si="502"/>
        <v>-1.5657671403625009</v>
      </c>
      <c r="O2161">
        <f t="shared" si="503"/>
        <v>-1.1223952740451995</v>
      </c>
      <c r="P2161">
        <f t="shared" si="504"/>
        <v>-1.7595054475649994</v>
      </c>
      <c r="Q2161">
        <f t="shared" si="505"/>
        <v>0.29531599999999969</v>
      </c>
      <c r="R2161">
        <f t="shared" si="506"/>
        <v>-3.0796719999999991</v>
      </c>
      <c r="S2161">
        <f t="shared" si="507"/>
        <v>-1.688817500000001</v>
      </c>
      <c r="T2161">
        <f t="shared" si="508"/>
        <v>-1.2439673999999998</v>
      </c>
      <c r="U2161">
        <f t="shared" si="509"/>
        <v>-1.9396829999999998</v>
      </c>
    </row>
    <row r="2162" spans="1:21" x14ac:dyDescent="0.2">
      <c r="A2162">
        <v>107.95</v>
      </c>
      <c r="B2162">
        <v>1.675</v>
      </c>
      <c r="C2162">
        <v>-2.411</v>
      </c>
      <c r="D2162">
        <v>-1.581</v>
      </c>
      <c r="E2162">
        <v>-2.3759999999999999</v>
      </c>
      <c r="F2162">
        <v>-2.1629999999999998</v>
      </c>
      <c r="G2162">
        <f t="shared" si="495"/>
        <v>0.33330223700000006</v>
      </c>
      <c r="H2162">
        <f t="shared" si="496"/>
        <v>-0.49448195299999997</v>
      </c>
      <c r="I2162">
        <f t="shared" si="497"/>
        <v>-3.290279500000004E-2</v>
      </c>
      <c r="J2162">
        <f t="shared" si="498"/>
        <v>-0.39713133199999984</v>
      </c>
      <c r="K2162">
        <f t="shared" si="499"/>
        <v>-0.48909507499999982</v>
      </c>
      <c r="L2162">
        <f t="shared" si="500"/>
        <v>1.8571600645640003</v>
      </c>
      <c r="M2162">
        <f t="shared" si="501"/>
        <v>-2.0037397699465997</v>
      </c>
      <c r="N2162">
        <f t="shared" si="502"/>
        <v>-0.17528964036250019</v>
      </c>
      <c r="O2162">
        <f t="shared" si="503"/>
        <v>-2.1111898740451989</v>
      </c>
      <c r="P2162">
        <f t="shared" si="504"/>
        <v>-2.5991490475649988</v>
      </c>
      <c r="Q2162">
        <f t="shared" si="505"/>
        <v>1.6883159999999997</v>
      </c>
      <c r="R2162">
        <f t="shared" si="506"/>
        <v>-2.1922401999999996</v>
      </c>
      <c r="S2162">
        <f t="shared" si="507"/>
        <v>-0.29834000000000022</v>
      </c>
      <c r="T2162">
        <f t="shared" si="508"/>
        <v>-2.2327619999999992</v>
      </c>
      <c r="U2162">
        <f t="shared" si="509"/>
        <v>-2.7793265999999992</v>
      </c>
    </row>
    <row r="2163" spans="1:21" x14ac:dyDescent="0.2">
      <c r="A2163">
        <v>108</v>
      </c>
      <c r="B2163">
        <v>1.9430000000000001</v>
      </c>
      <c r="C2163">
        <v>-2.0350000000000001</v>
      </c>
      <c r="D2163">
        <v>-1.2390000000000001</v>
      </c>
      <c r="E2163">
        <v>-2.4830000000000001</v>
      </c>
      <c r="F2163">
        <v>-2.2450000000000001</v>
      </c>
      <c r="G2163">
        <f t="shared" si="495"/>
        <v>0.60130223700000007</v>
      </c>
      <c r="H2163">
        <f t="shared" si="496"/>
        <v>-0.11848195300000008</v>
      </c>
      <c r="I2163">
        <f t="shared" si="497"/>
        <v>0.30909720499999982</v>
      </c>
      <c r="J2163">
        <f t="shared" si="498"/>
        <v>-0.50413133200000004</v>
      </c>
      <c r="K2163">
        <f t="shared" si="499"/>
        <v>-0.57109507500000012</v>
      </c>
      <c r="L2163">
        <f t="shared" si="500"/>
        <v>3.3504560645640002</v>
      </c>
      <c r="M2163">
        <f t="shared" si="501"/>
        <v>-0.48011256994660034</v>
      </c>
      <c r="N2163">
        <f t="shared" si="502"/>
        <v>1.646715359637499</v>
      </c>
      <c r="O2163">
        <f t="shared" si="503"/>
        <v>-2.6800125740451999</v>
      </c>
      <c r="P2163">
        <f t="shared" si="504"/>
        <v>-3.0349134475650006</v>
      </c>
      <c r="Q2163">
        <f t="shared" si="505"/>
        <v>3.1816119999999994</v>
      </c>
      <c r="R2163">
        <f t="shared" si="506"/>
        <v>-0.66861300000000012</v>
      </c>
      <c r="S2163">
        <f t="shared" si="507"/>
        <v>1.5236649999999989</v>
      </c>
      <c r="T2163">
        <f t="shared" si="508"/>
        <v>-2.8015847000000003</v>
      </c>
      <c r="U2163">
        <f t="shared" si="509"/>
        <v>-3.215091000000001</v>
      </c>
    </row>
    <row r="2164" spans="1:21" x14ac:dyDescent="0.2">
      <c r="A2164">
        <v>108.05</v>
      </c>
      <c r="B2164">
        <v>2.1800000000000002</v>
      </c>
      <c r="C2164">
        <v>-1.5620000000000001</v>
      </c>
      <c r="D2164">
        <v>-0.88300000000000001</v>
      </c>
      <c r="E2164">
        <v>-2.5670000000000002</v>
      </c>
      <c r="F2164">
        <v>-2.2400000000000002</v>
      </c>
      <c r="G2164">
        <f t="shared" si="495"/>
        <v>0.83830223700000017</v>
      </c>
      <c r="H2164">
        <f t="shared" si="496"/>
        <v>0.354518047</v>
      </c>
      <c r="I2164">
        <f t="shared" si="497"/>
        <v>0.66509720499999991</v>
      </c>
      <c r="J2164">
        <f t="shared" si="498"/>
        <v>-0.58813133200000012</v>
      </c>
      <c r="K2164">
        <f t="shared" si="499"/>
        <v>-0.56609507500000023</v>
      </c>
      <c r="L2164">
        <f t="shared" si="500"/>
        <v>4.6710200645640008</v>
      </c>
      <c r="M2164">
        <f t="shared" si="501"/>
        <v>1.4365780300534001</v>
      </c>
      <c r="N2164">
        <f t="shared" si="502"/>
        <v>3.5433053596374995</v>
      </c>
      <c r="O2164">
        <f t="shared" si="503"/>
        <v>-3.1265649740452002</v>
      </c>
      <c r="P2164">
        <f t="shared" si="504"/>
        <v>-3.0083424475650009</v>
      </c>
      <c r="Q2164">
        <f t="shared" si="505"/>
        <v>4.5021760000000004</v>
      </c>
      <c r="R2164">
        <f t="shared" si="506"/>
        <v>1.2480776000000002</v>
      </c>
      <c r="S2164">
        <f t="shared" si="507"/>
        <v>3.4202549999999996</v>
      </c>
      <c r="T2164">
        <f t="shared" si="508"/>
        <v>-3.2481371000000006</v>
      </c>
      <c r="U2164">
        <f t="shared" si="509"/>
        <v>-3.1885200000000014</v>
      </c>
    </row>
    <row r="2165" spans="1:21" x14ac:dyDescent="0.2">
      <c r="A2165">
        <v>108.1</v>
      </c>
      <c r="B2165">
        <v>2.2919999999999998</v>
      </c>
      <c r="C2165">
        <v>-1.052</v>
      </c>
      <c r="D2165">
        <v>-0.48199999999999998</v>
      </c>
      <c r="E2165">
        <v>-2.5870000000000002</v>
      </c>
      <c r="F2165">
        <v>-2.1549999999999998</v>
      </c>
      <c r="G2165">
        <f t="shared" si="495"/>
        <v>0.95030223699999983</v>
      </c>
      <c r="H2165">
        <f t="shared" si="496"/>
        <v>0.86451804700000001</v>
      </c>
      <c r="I2165">
        <f t="shared" si="497"/>
        <v>1.0660972049999999</v>
      </c>
      <c r="J2165">
        <f t="shared" si="498"/>
        <v>-0.60813133200000014</v>
      </c>
      <c r="K2165">
        <f t="shared" si="499"/>
        <v>-0.48109507499999982</v>
      </c>
      <c r="L2165">
        <f t="shared" si="500"/>
        <v>5.2950840645639987</v>
      </c>
      <c r="M2165">
        <f t="shared" si="501"/>
        <v>3.5032000300533999</v>
      </c>
      <c r="N2165">
        <f t="shared" si="502"/>
        <v>5.6796328596374996</v>
      </c>
      <c r="O2165">
        <f t="shared" si="503"/>
        <v>-3.2328869740452006</v>
      </c>
      <c r="P2165">
        <f t="shared" si="504"/>
        <v>-2.5566354475649988</v>
      </c>
      <c r="Q2165">
        <f t="shared" si="505"/>
        <v>5.1262399999999984</v>
      </c>
      <c r="R2165">
        <f t="shared" si="506"/>
        <v>3.3146996</v>
      </c>
      <c r="S2165">
        <f t="shared" si="507"/>
        <v>5.5565824999999993</v>
      </c>
      <c r="T2165">
        <f t="shared" si="508"/>
        <v>-3.354459100000001</v>
      </c>
      <c r="U2165">
        <f t="shared" si="509"/>
        <v>-2.7368129999999993</v>
      </c>
    </row>
    <row r="2166" spans="1:21" x14ac:dyDescent="0.2">
      <c r="A2166">
        <v>108.15</v>
      </c>
      <c r="B2166">
        <v>2.2829999999999999</v>
      </c>
      <c r="C2166">
        <v>-0.64</v>
      </c>
      <c r="D2166">
        <v>-0.36899999999999999</v>
      </c>
      <c r="E2166">
        <v>-2.5299999999999998</v>
      </c>
      <c r="F2166">
        <v>-2.02</v>
      </c>
      <c r="G2166">
        <f t="shared" si="495"/>
        <v>0.94130223699999993</v>
      </c>
      <c r="H2166">
        <f t="shared" si="496"/>
        <v>1.2765180470000002</v>
      </c>
      <c r="I2166">
        <f t="shared" si="497"/>
        <v>1.1790972049999999</v>
      </c>
      <c r="J2166">
        <f t="shared" si="498"/>
        <v>-0.55113133199999975</v>
      </c>
      <c r="K2166">
        <f t="shared" si="499"/>
        <v>-0.34609507500000003</v>
      </c>
      <c r="L2166">
        <f t="shared" si="500"/>
        <v>5.2449360645639995</v>
      </c>
      <c r="M2166">
        <f t="shared" si="501"/>
        <v>5.1727064300534007</v>
      </c>
      <c r="N2166">
        <f t="shared" si="502"/>
        <v>6.2816403596374997</v>
      </c>
      <c r="O2166">
        <f t="shared" si="503"/>
        <v>-2.9298692740451986</v>
      </c>
      <c r="P2166">
        <f t="shared" si="504"/>
        <v>-1.839218447565</v>
      </c>
      <c r="Q2166">
        <f t="shared" si="505"/>
        <v>5.0760919999999992</v>
      </c>
      <c r="R2166">
        <f t="shared" si="506"/>
        <v>4.9842060000000012</v>
      </c>
      <c r="S2166">
        <f t="shared" si="507"/>
        <v>6.1585899999999993</v>
      </c>
      <c r="T2166">
        <f t="shared" si="508"/>
        <v>-3.051441399999999</v>
      </c>
      <c r="U2166">
        <f t="shared" si="509"/>
        <v>-2.0193960000000004</v>
      </c>
    </row>
    <row r="2167" spans="1:21" x14ac:dyDescent="0.2">
      <c r="A2167">
        <v>108.2</v>
      </c>
      <c r="B2167">
        <v>2.0310000000000001</v>
      </c>
      <c r="C2167">
        <v>-0.63300000000000001</v>
      </c>
      <c r="D2167">
        <v>-0.63100000000000001</v>
      </c>
      <c r="E2167">
        <v>-2.427</v>
      </c>
      <c r="F2167">
        <v>-1.8620000000000001</v>
      </c>
      <c r="G2167">
        <f t="shared" si="495"/>
        <v>0.68930223700000015</v>
      </c>
      <c r="H2167">
        <f t="shared" si="496"/>
        <v>1.2835180470000001</v>
      </c>
      <c r="I2167">
        <f t="shared" si="497"/>
        <v>0.91709720499999992</v>
      </c>
      <c r="J2167">
        <f t="shared" si="498"/>
        <v>-0.44813133199999999</v>
      </c>
      <c r="K2167">
        <f t="shared" si="499"/>
        <v>-0.18809507500000011</v>
      </c>
      <c r="L2167">
        <f t="shared" si="500"/>
        <v>3.8407920645640008</v>
      </c>
      <c r="M2167">
        <f t="shared" si="501"/>
        <v>5.2010718300534</v>
      </c>
      <c r="N2167">
        <f t="shared" si="502"/>
        <v>4.8858353596374995</v>
      </c>
      <c r="O2167">
        <f t="shared" si="503"/>
        <v>-2.3823109740452</v>
      </c>
      <c r="P2167">
        <f t="shared" si="504"/>
        <v>-0.99957484756500048</v>
      </c>
      <c r="Q2167">
        <f t="shared" si="505"/>
        <v>3.671948</v>
      </c>
      <c r="R2167">
        <f t="shared" si="506"/>
        <v>5.0125714000000006</v>
      </c>
      <c r="S2167">
        <f t="shared" si="507"/>
        <v>4.7627849999999992</v>
      </c>
      <c r="T2167">
        <f t="shared" si="508"/>
        <v>-2.5038831000000004</v>
      </c>
      <c r="U2167">
        <f t="shared" si="509"/>
        <v>-1.1797524000000008</v>
      </c>
    </row>
    <row r="2168" spans="1:21" x14ac:dyDescent="0.2">
      <c r="A2168">
        <v>108.25</v>
      </c>
      <c r="B2168">
        <v>1.5680000000000001</v>
      </c>
      <c r="C2168">
        <v>-0.75900000000000001</v>
      </c>
      <c r="D2168">
        <v>-1.0329999999999999</v>
      </c>
      <c r="E2168">
        <v>-2.238</v>
      </c>
      <c r="F2168">
        <v>-1.706</v>
      </c>
      <c r="G2168">
        <f t="shared" si="495"/>
        <v>0.22630223700000007</v>
      </c>
      <c r="H2168">
        <f t="shared" si="496"/>
        <v>1.1575180469999999</v>
      </c>
      <c r="I2168">
        <f t="shared" si="497"/>
        <v>0.515097205</v>
      </c>
      <c r="J2168">
        <f t="shared" si="498"/>
        <v>-0.25913133199999994</v>
      </c>
      <c r="K2168">
        <f t="shared" si="499"/>
        <v>-3.2095074999999973E-2</v>
      </c>
      <c r="L2168">
        <f t="shared" si="500"/>
        <v>1.2609560645640003</v>
      </c>
      <c r="M2168">
        <f t="shared" si="501"/>
        <v>4.6904946300533998</v>
      </c>
      <c r="N2168">
        <f t="shared" si="502"/>
        <v>2.7441803596374998</v>
      </c>
      <c r="O2168">
        <f t="shared" si="503"/>
        <v>-1.3775680740451997</v>
      </c>
      <c r="P2168">
        <f t="shared" si="504"/>
        <v>-0.17055964756499983</v>
      </c>
      <c r="Q2168">
        <f t="shared" si="505"/>
        <v>1.0921119999999997</v>
      </c>
      <c r="R2168">
        <f t="shared" si="506"/>
        <v>4.5019942000000004</v>
      </c>
      <c r="S2168">
        <f t="shared" si="507"/>
        <v>2.62113</v>
      </c>
      <c r="T2168">
        <f t="shared" si="508"/>
        <v>-1.4991402</v>
      </c>
      <c r="U2168">
        <f t="shared" si="509"/>
        <v>-0.3507372000000003</v>
      </c>
    </row>
    <row r="2169" spans="1:21" x14ac:dyDescent="0.2">
      <c r="A2169">
        <v>108.3</v>
      </c>
      <c r="B2169">
        <v>1.1040000000000001</v>
      </c>
      <c r="C2169">
        <v>-1.0369999999999999</v>
      </c>
      <c r="D2169">
        <v>-1.363</v>
      </c>
      <c r="E2169">
        <v>-1.982</v>
      </c>
      <c r="F2169">
        <v>-1.458</v>
      </c>
      <c r="G2169">
        <f t="shared" si="495"/>
        <v>-0.2376977629999999</v>
      </c>
      <c r="H2169">
        <f t="shared" si="496"/>
        <v>0.87951804700000014</v>
      </c>
      <c r="I2169">
        <f t="shared" si="497"/>
        <v>0.18509720499999993</v>
      </c>
      <c r="J2169">
        <f t="shared" si="498"/>
        <v>-3.1313319999999312E-3</v>
      </c>
      <c r="K2169">
        <f t="shared" si="499"/>
        <v>0.21590492500000003</v>
      </c>
      <c r="L2169">
        <f t="shared" si="500"/>
        <v>-1.3244519354359994</v>
      </c>
      <c r="M2169">
        <f t="shared" si="501"/>
        <v>3.5639830300534006</v>
      </c>
      <c r="N2169">
        <f t="shared" si="502"/>
        <v>0.98610535963749957</v>
      </c>
      <c r="O2169">
        <f t="shared" si="503"/>
        <v>-1.6646474045199634E-2</v>
      </c>
      <c r="P2169">
        <f t="shared" si="504"/>
        <v>1.1473619524350001</v>
      </c>
      <c r="Q2169">
        <f t="shared" si="505"/>
        <v>-1.493296</v>
      </c>
      <c r="R2169">
        <f t="shared" si="506"/>
        <v>3.3754826000000007</v>
      </c>
      <c r="S2169">
        <f t="shared" si="507"/>
        <v>0.86305499999999957</v>
      </c>
      <c r="T2169">
        <f t="shared" si="508"/>
        <v>-0.13821860000000011</v>
      </c>
      <c r="U2169">
        <f t="shared" si="509"/>
        <v>0.96718439999999961</v>
      </c>
    </row>
    <row r="2170" spans="1:21" x14ac:dyDescent="0.2">
      <c r="A2170">
        <v>108.35</v>
      </c>
      <c r="B2170">
        <v>0.85</v>
      </c>
      <c r="C2170">
        <v>-1.4630000000000001</v>
      </c>
      <c r="D2170">
        <v>-1.667</v>
      </c>
      <c r="E2170">
        <v>-1.7230000000000001</v>
      </c>
      <c r="F2170">
        <v>-1.1220000000000001</v>
      </c>
      <c r="G2170">
        <f t="shared" si="495"/>
        <v>-0.49169776300000001</v>
      </c>
      <c r="H2170">
        <f t="shared" si="496"/>
        <v>0.45351804699999998</v>
      </c>
      <c r="I2170">
        <f t="shared" si="497"/>
        <v>-0.11890279500000012</v>
      </c>
      <c r="J2170">
        <f t="shared" si="498"/>
        <v>0.25586866799999997</v>
      </c>
      <c r="K2170">
        <f t="shared" si="499"/>
        <v>0.55190492499999988</v>
      </c>
      <c r="L2170">
        <f t="shared" si="500"/>
        <v>-2.7397399354359999</v>
      </c>
      <c r="M2170">
        <f t="shared" si="501"/>
        <v>1.8377458300534</v>
      </c>
      <c r="N2170">
        <f t="shared" si="502"/>
        <v>-0.63345464036250054</v>
      </c>
      <c r="O2170">
        <f t="shared" si="503"/>
        <v>1.3602234259547996</v>
      </c>
      <c r="P2170">
        <f t="shared" si="504"/>
        <v>2.9329331524349991</v>
      </c>
      <c r="Q2170">
        <f t="shared" si="505"/>
        <v>-2.9085840000000007</v>
      </c>
      <c r="R2170">
        <f t="shared" si="506"/>
        <v>1.6492454000000001</v>
      </c>
      <c r="S2170">
        <f t="shared" si="507"/>
        <v>-0.75650500000000054</v>
      </c>
      <c r="T2170">
        <f t="shared" si="508"/>
        <v>1.2386512999999992</v>
      </c>
      <c r="U2170">
        <f t="shared" si="509"/>
        <v>2.7527555999999986</v>
      </c>
    </row>
    <row r="2171" spans="1:21" x14ac:dyDescent="0.2">
      <c r="A2171">
        <v>108.4</v>
      </c>
      <c r="B2171">
        <v>0.74199999999999999</v>
      </c>
      <c r="C2171">
        <v>-1.9079999999999999</v>
      </c>
      <c r="D2171">
        <v>-1.925</v>
      </c>
      <c r="E2171">
        <v>-1.4279999999999999</v>
      </c>
      <c r="F2171">
        <v>-0.83599999999999997</v>
      </c>
      <c r="G2171">
        <f t="shared" si="495"/>
        <v>-0.59969776299999999</v>
      </c>
      <c r="H2171">
        <f t="shared" si="496"/>
        <v>8.5180470000001396E-3</v>
      </c>
      <c r="I2171">
        <f t="shared" si="497"/>
        <v>-0.37690279500000012</v>
      </c>
      <c r="J2171">
        <f t="shared" si="498"/>
        <v>0.55086866800000012</v>
      </c>
      <c r="K2171">
        <f t="shared" si="499"/>
        <v>0.83790492500000002</v>
      </c>
      <c r="L2171">
        <f t="shared" si="500"/>
        <v>-3.341515935436</v>
      </c>
      <c r="M2171">
        <f t="shared" si="501"/>
        <v>3.4516830053400567E-2</v>
      </c>
      <c r="N2171">
        <f t="shared" si="502"/>
        <v>-2.0079496403625003</v>
      </c>
      <c r="O2171">
        <f t="shared" si="503"/>
        <v>2.9284729259548006</v>
      </c>
      <c r="P2171">
        <f t="shared" si="504"/>
        <v>4.4527943524350002</v>
      </c>
      <c r="Q2171">
        <f t="shared" si="505"/>
        <v>-3.5103600000000008</v>
      </c>
      <c r="R2171">
        <f t="shared" si="506"/>
        <v>-0.15398359999999925</v>
      </c>
      <c r="S2171">
        <f t="shared" si="507"/>
        <v>-2.1310000000000002</v>
      </c>
      <c r="T2171">
        <f t="shared" si="508"/>
        <v>2.8069008000000002</v>
      </c>
      <c r="U2171">
        <f t="shared" si="509"/>
        <v>4.2726167999999998</v>
      </c>
    </row>
    <row r="2172" spans="1:21" x14ac:dyDescent="0.2">
      <c r="A2172">
        <v>108.45</v>
      </c>
      <c r="B2172">
        <v>0.64900000000000002</v>
      </c>
      <c r="C2172">
        <v>-2.3330000000000002</v>
      </c>
      <c r="D2172">
        <v>-2.145</v>
      </c>
      <c r="E2172">
        <v>-1.194</v>
      </c>
      <c r="F2172">
        <v>-0.73699999999999999</v>
      </c>
      <c r="G2172">
        <f t="shared" si="495"/>
        <v>-0.69269776299999997</v>
      </c>
      <c r="H2172">
        <f t="shared" si="496"/>
        <v>-0.41648195300000013</v>
      </c>
      <c r="I2172">
        <f t="shared" si="497"/>
        <v>-0.5969027950000001</v>
      </c>
      <c r="J2172">
        <f t="shared" si="498"/>
        <v>0.7848686680000001</v>
      </c>
      <c r="K2172">
        <f t="shared" si="499"/>
        <v>0.936904925</v>
      </c>
      <c r="L2172">
        <f t="shared" si="500"/>
        <v>-3.8597119354359997</v>
      </c>
      <c r="M2172">
        <f t="shared" si="501"/>
        <v>-1.6876681699466005</v>
      </c>
      <c r="N2172">
        <f t="shared" si="502"/>
        <v>-3.1799996403625004</v>
      </c>
      <c r="O2172">
        <f t="shared" si="503"/>
        <v>4.1724403259548</v>
      </c>
      <c r="P2172">
        <f t="shared" si="504"/>
        <v>4.9789001524349992</v>
      </c>
      <c r="Q2172">
        <f t="shared" si="505"/>
        <v>-4.028556</v>
      </c>
      <c r="R2172">
        <f t="shared" si="506"/>
        <v>-1.8761686000000004</v>
      </c>
      <c r="S2172">
        <f t="shared" si="507"/>
        <v>-3.3030500000000003</v>
      </c>
      <c r="T2172">
        <f t="shared" si="508"/>
        <v>4.0508681999999991</v>
      </c>
      <c r="U2172">
        <f t="shared" si="509"/>
        <v>4.7987225999999987</v>
      </c>
    </row>
    <row r="2173" spans="1:21" x14ac:dyDescent="0.2">
      <c r="A2173">
        <v>108.5</v>
      </c>
      <c r="B2173">
        <v>0.68400000000000005</v>
      </c>
      <c r="C2173">
        <v>-2.6150000000000002</v>
      </c>
      <c r="D2173">
        <v>-2.2669999999999999</v>
      </c>
      <c r="E2173">
        <v>-0.97399999999999998</v>
      </c>
      <c r="F2173">
        <v>-0.92600000000000005</v>
      </c>
      <c r="G2173">
        <f t="shared" si="495"/>
        <v>-0.65769776299999994</v>
      </c>
      <c r="H2173">
        <f t="shared" si="496"/>
        <v>-0.69848195300000016</v>
      </c>
      <c r="I2173">
        <f t="shared" si="497"/>
        <v>-0.71890279499999998</v>
      </c>
      <c r="J2173">
        <f t="shared" si="498"/>
        <v>1.0048686680000001</v>
      </c>
      <c r="K2173">
        <f t="shared" si="499"/>
        <v>0.74790492499999994</v>
      </c>
      <c r="L2173">
        <f t="shared" si="500"/>
        <v>-3.6646919354359997</v>
      </c>
      <c r="M2173">
        <f t="shared" si="501"/>
        <v>-2.8303885699466007</v>
      </c>
      <c r="N2173">
        <f t="shared" si="502"/>
        <v>-3.8299546403624998</v>
      </c>
      <c r="O2173">
        <f t="shared" si="503"/>
        <v>5.3419823259547998</v>
      </c>
      <c r="P2173">
        <f t="shared" si="504"/>
        <v>3.9745163524349993</v>
      </c>
      <c r="Q2173">
        <f t="shared" si="505"/>
        <v>-3.8335360000000005</v>
      </c>
      <c r="R2173">
        <f t="shared" si="506"/>
        <v>-3.0188890000000006</v>
      </c>
      <c r="S2173">
        <f t="shared" si="507"/>
        <v>-3.9530049999999997</v>
      </c>
      <c r="T2173">
        <f t="shared" si="508"/>
        <v>5.220410199999999</v>
      </c>
      <c r="U2173">
        <f t="shared" si="509"/>
        <v>3.7943387999999989</v>
      </c>
    </row>
    <row r="2174" spans="1:21" x14ac:dyDescent="0.2">
      <c r="A2174">
        <v>108.55</v>
      </c>
      <c r="B2174">
        <v>0.77400000000000002</v>
      </c>
      <c r="C2174">
        <v>-2.738</v>
      </c>
      <c r="D2174">
        <v>-2.286</v>
      </c>
      <c r="E2174">
        <v>-1.054</v>
      </c>
      <c r="F2174">
        <v>-1.177</v>
      </c>
      <c r="G2174">
        <f t="shared" si="495"/>
        <v>-0.56769776299999997</v>
      </c>
      <c r="H2174">
        <f t="shared" si="496"/>
        <v>-0.82148195299999993</v>
      </c>
      <c r="I2174">
        <f t="shared" si="497"/>
        <v>-0.73790279500000011</v>
      </c>
      <c r="J2174">
        <f t="shared" si="498"/>
        <v>0.924868668</v>
      </c>
      <c r="K2174">
        <f t="shared" si="499"/>
        <v>0.49690492499999994</v>
      </c>
      <c r="L2174">
        <f t="shared" si="500"/>
        <v>-3.1632119354359998</v>
      </c>
      <c r="M2174">
        <f t="shared" si="501"/>
        <v>-3.3288091699465996</v>
      </c>
      <c r="N2174">
        <f t="shared" si="502"/>
        <v>-3.9311771403625002</v>
      </c>
      <c r="O2174">
        <f t="shared" si="503"/>
        <v>4.9166943259547997</v>
      </c>
      <c r="P2174">
        <f t="shared" si="504"/>
        <v>2.6406521524349995</v>
      </c>
      <c r="Q2174">
        <f t="shared" si="505"/>
        <v>-3.3320560000000006</v>
      </c>
      <c r="R2174">
        <f t="shared" si="506"/>
        <v>-3.5173095999999995</v>
      </c>
      <c r="S2174">
        <f t="shared" si="507"/>
        <v>-4.0542275000000005</v>
      </c>
      <c r="T2174">
        <f t="shared" si="508"/>
        <v>4.7951221999999989</v>
      </c>
      <c r="U2174">
        <f t="shared" si="509"/>
        <v>2.4604745999999991</v>
      </c>
    </row>
    <row r="2175" spans="1:21" x14ac:dyDescent="0.2">
      <c r="A2175">
        <v>108.6</v>
      </c>
      <c r="B2175">
        <v>0.93200000000000005</v>
      </c>
      <c r="C2175">
        <v>-2.8170000000000002</v>
      </c>
      <c r="D2175">
        <v>-2.2690000000000001</v>
      </c>
      <c r="E2175">
        <v>-1.456</v>
      </c>
      <c r="F2175">
        <v>-1.4590000000000001</v>
      </c>
      <c r="G2175">
        <f t="shared" si="495"/>
        <v>-0.40969776299999994</v>
      </c>
      <c r="H2175">
        <f t="shared" si="496"/>
        <v>-0.90048195300000011</v>
      </c>
      <c r="I2175">
        <f t="shared" si="497"/>
        <v>-0.72090279500000021</v>
      </c>
      <c r="J2175">
        <f t="shared" si="498"/>
        <v>0.52286866800000009</v>
      </c>
      <c r="K2175">
        <f t="shared" si="499"/>
        <v>0.21490492499999991</v>
      </c>
      <c r="L2175">
        <f t="shared" si="500"/>
        <v>-2.2828359354359997</v>
      </c>
      <c r="M2175">
        <f t="shared" si="501"/>
        <v>-3.6489329699466007</v>
      </c>
      <c r="N2175">
        <f t="shared" si="502"/>
        <v>-3.840609640362501</v>
      </c>
      <c r="O2175">
        <f t="shared" si="503"/>
        <v>2.7796221259548002</v>
      </c>
      <c r="P2175">
        <f t="shared" si="504"/>
        <v>1.1420477524349995</v>
      </c>
      <c r="Q2175">
        <f t="shared" si="505"/>
        <v>-2.4516800000000005</v>
      </c>
      <c r="R2175">
        <f t="shared" si="506"/>
        <v>-3.8374334000000005</v>
      </c>
      <c r="S2175">
        <f t="shared" si="507"/>
        <v>-3.9636600000000008</v>
      </c>
      <c r="T2175">
        <f t="shared" si="508"/>
        <v>2.6580499999999998</v>
      </c>
      <c r="U2175">
        <f t="shared" si="509"/>
        <v>0.96187019999999901</v>
      </c>
    </row>
    <row r="2176" spans="1:21" x14ac:dyDescent="0.2">
      <c r="A2176">
        <v>108.65</v>
      </c>
      <c r="B2176">
        <v>1.2</v>
      </c>
      <c r="C2176">
        <v>-2.742</v>
      </c>
      <c r="D2176">
        <v>-2.1259999999999999</v>
      </c>
      <c r="E2176">
        <v>-1.887</v>
      </c>
      <c r="F2176">
        <v>-1.728</v>
      </c>
      <c r="G2176">
        <f t="shared" si="495"/>
        <v>-0.14169776300000003</v>
      </c>
      <c r="H2176">
        <f t="shared" si="496"/>
        <v>-0.82548195299999994</v>
      </c>
      <c r="I2176">
        <f t="shared" si="497"/>
        <v>-0.57790279499999997</v>
      </c>
      <c r="J2176">
        <f t="shared" si="498"/>
        <v>9.1868668000000042E-2</v>
      </c>
      <c r="K2176">
        <f t="shared" si="499"/>
        <v>-5.4095074999999992E-2</v>
      </c>
      <c r="L2176">
        <f t="shared" si="500"/>
        <v>-0.78953993543600021</v>
      </c>
      <c r="M2176">
        <f t="shared" si="501"/>
        <v>-3.3450179699465998</v>
      </c>
      <c r="N2176">
        <f t="shared" si="502"/>
        <v>-3.0787771403624995</v>
      </c>
      <c r="O2176">
        <f t="shared" si="503"/>
        <v>0.48838302595480021</v>
      </c>
      <c r="P2176">
        <f t="shared" si="504"/>
        <v>-0.28747204756499994</v>
      </c>
      <c r="Q2176">
        <f t="shared" si="505"/>
        <v>-0.9583840000000009</v>
      </c>
      <c r="R2176">
        <f t="shared" si="506"/>
        <v>-3.5335183999999997</v>
      </c>
      <c r="S2176">
        <f t="shared" si="507"/>
        <v>-3.2018274999999994</v>
      </c>
      <c r="T2176">
        <f t="shared" si="508"/>
        <v>0.36681089999999972</v>
      </c>
      <c r="U2176">
        <f t="shared" si="509"/>
        <v>-0.46764960000000039</v>
      </c>
    </row>
    <row r="2177" spans="1:21" x14ac:dyDescent="0.2">
      <c r="A2177">
        <v>108.7</v>
      </c>
      <c r="B2177">
        <v>1.4510000000000001</v>
      </c>
      <c r="C2177">
        <v>-2.5750000000000002</v>
      </c>
      <c r="D2177">
        <v>-1.8959999999999999</v>
      </c>
      <c r="E2177">
        <v>-2.206</v>
      </c>
      <c r="F2177">
        <v>-1.97</v>
      </c>
      <c r="G2177">
        <f t="shared" si="495"/>
        <v>0.10930223700000008</v>
      </c>
      <c r="H2177">
        <f t="shared" si="496"/>
        <v>-0.65848195300000012</v>
      </c>
      <c r="I2177">
        <f t="shared" si="497"/>
        <v>-0.34790279499999999</v>
      </c>
      <c r="J2177">
        <f t="shared" si="498"/>
        <v>-0.22713133199999991</v>
      </c>
      <c r="K2177">
        <f t="shared" si="499"/>
        <v>-0.29609507499999999</v>
      </c>
      <c r="L2177">
        <f t="shared" si="500"/>
        <v>0.6090320645640005</v>
      </c>
      <c r="M2177">
        <f t="shared" si="501"/>
        <v>-2.6683005699466005</v>
      </c>
      <c r="N2177">
        <f t="shared" si="502"/>
        <v>-1.8534521403624997</v>
      </c>
      <c r="O2177">
        <f t="shared" si="503"/>
        <v>-1.2074528740451995</v>
      </c>
      <c r="P2177">
        <f t="shared" si="504"/>
        <v>-1.5735084475649999</v>
      </c>
      <c r="Q2177">
        <f t="shared" si="505"/>
        <v>0.4401879999999998</v>
      </c>
      <c r="R2177">
        <f t="shared" si="506"/>
        <v>-2.8568010000000004</v>
      </c>
      <c r="S2177">
        <f t="shared" si="507"/>
        <v>-1.9765024999999998</v>
      </c>
      <c r="T2177">
        <f t="shared" si="508"/>
        <v>-1.3290249999999999</v>
      </c>
      <c r="U2177">
        <f t="shared" si="509"/>
        <v>-1.7536860000000003</v>
      </c>
    </row>
    <row r="2178" spans="1:21" x14ac:dyDescent="0.2">
      <c r="A2178">
        <v>108.75</v>
      </c>
      <c r="B2178">
        <v>1.671</v>
      </c>
      <c r="C2178">
        <v>-2.351</v>
      </c>
      <c r="D2178">
        <v>-1.649</v>
      </c>
      <c r="E2178">
        <v>-2.35</v>
      </c>
      <c r="F2178">
        <v>-2.2029999999999998</v>
      </c>
      <c r="G2178">
        <f t="shared" si="495"/>
        <v>0.32930223700000005</v>
      </c>
      <c r="H2178">
        <f t="shared" si="496"/>
        <v>-0.43448195299999992</v>
      </c>
      <c r="I2178">
        <f t="shared" si="497"/>
        <v>-0.1009027950000001</v>
      </c>
      <c r="J2178">
        <f t="shared" si="498"/>
        <v>-0.37113133200000004</v>
      </c>
      <c r="K2178">
        <f t="shared" si="499"/>
        <v>-0.52909507499999986</v>
      </c>
      <c r="L2178">
        <f t="shared" si="500"/>
        <v>1.8348720645640004</v>
      </c>
      <c r="M2178">
        <f t="shared" si="501"/>
        <v>-1.7606077699465996</v>
      </c>
      <c r="N2178">
        <f t="shared" si="502"/>
        <v>-0.53755964036250048</v>
      </c>
      <c r="O2178">
        <f t="shared" si="503"/>
        <v>-1.9729712740452001</v>
      </c>
      <c r="P2178">
        <f t="shared" si="504"/>
        <v>-2.8117170475649989</v>
      </c>
      <c r="Q2178">
        <f t="shared" si="505"/>
        <v>1.6660279999999998</v>
      </c>
      <c r="R2178">
        <f t="shared" si="506"/>
        <v>-1.9491081999999995</v>
      </c>
      <c r="S2178">
        <f t="shared" si="507"/>
        <v>-0.66061000000000047</v>
      </c>
      <c r="T2178">
        <f t="shared" si="508"/>
        <v>-2.0945434000000005</v>
      </c>
      <c r="U2178">
        <f t="shared" si="509"/>
        <v>-2.9918945999999993</v>
      </c>
    </row>
    <row r="2179" spans="1:21" x14ac:dyDescent="0.2">
      <c r="A2179">
        <v>108.8</v>
      </c>
      <c r="B2179">
        <v>1.913</v>
      </c>
      <c r="C2179">
        <v>-2.0310000000000001</v>
      </c>
      <c r="D2179">
        <v>-1.3120000000000001</v>
      </c>
      <c r="E2179">
        <v>-2.44</v>
      </c>
      <c r="F2179">
        <v>-2.3149999999999999</v>
      </c>
      <c r="G2179">
        <f t="shared" si="495"/>
        <v>0.57130223700000005</v>
      </c>
      <c r="H2179">
        <f t="shared" si="496"/>
        <v>-0.11448195300000008</v>
      </c>
      <c r="I2179">
        <f t="shared" si="497"/>
        <v>0.23609720499999987</v>
      </c>
      <c r="J2179">
        <f t="shared" si="498"/>
        <v>-0.46113133199999989</v>
      </c>
      <c r="K2179">
        <f t="shared" si="499"/>
        <v>-0.64109507499999996</v>
      </c>
      <c r="L2179">
        <f t="shared" si="500"/>
        <v>3.1832960645640003</v>
      </c>
      <c r="M2179">
        <f t="shared" si="501"/>
        <v>-0.46390376994660032</v>
      </c>
      <c r="N2179">
        <f t="shared" si="502"/>
        <v>1.2578078596374993</v>
      </c>
      <c r="O2179">
        <f t="shared" si="503"/>
        <v>-2.4514202740451991</v>
      </c>
      <c r="P2179">
        <f t="shared" si="504"/>
        <v>-3.4069074475649996</v>
      </c>
      <c r="Q2179">
        <f t="shared" si="505"/>
        <v>3.0144519999999995</v>
      </c>
      <c r="R2179">
        <f t="shared" si="506"/>
        <v>-0.6524042000000001</v>
      </c>
      <c r="S2179">
        <f t="shared" si="507"/>
        <v>1.1347574999999992</v>
      </c>
      <c r="T2179">
        <f t="shared" si="508"/>
        <v>-2.5729923999999995</v>
      </c>
      <c r="U2179">
        <f t="shared" si="509"/>
        <v>-3.5870850000000001</v>
      </c>
    </row>
    <row r="2180" spans="1:21" x14ac:dyDescent="0.2">
      <c r="A2180">
        <v>108.85</v>
      </c>
      <c r="B2180">
        <v>2.161</v>
      </c>
      <c r="C2180">
        <v>-1.603</v>
      </c>
      <c r="D2180">
        <v>-0.95099999999999996</v>
      </c>
      <c r="E2180">
        <v>-2.5449999999999999</v>
      </c>
      <c r="F2180">
        <v>-2.3170000000000002</v>
      </c>
      <c r="G2180">
        <f t="shared" ref="G2180:G2243" si="510">B2180-1.341697763</f>
        <v>0.81930223700000004</v>
      </c>
      <c r="H2180">
        <f t="shared" ref="H2180:H2243" si="511">C2180-(-1.916518047)</f>
        <v>0.31351804700000008</v>
      </c>
      <c r="I2180">
        <f t="shared" ref="I2180:I2243" si="512">D2180-(-1.548097205)</f>
        <v>0.59709720499999996</v>
      </c>
      <c r="J2180">
        <f t="shared" ref="J2180:J2243" si="513">E2180-(-1.978868668)</f>
        <v>-0.56613133199999988</v>
      </c>
      <c r="K2180">
        <f t="shared" ref="K2180:K2243" si="514">F2180-(-1.673904925)</f>
        <v>-0.64309507500000018</v>
      </c>
      <c r="L2180">
        <f t="shared" ref="L2180:L2243" si="515">G2180*5.572</f>
        <v>4.5651520645640007</v>
      </c>
      <c r="M2180">
        <f t="shared" ref="M2180:M2243" si="516">H2180*4.0522</f>
        <v>1.2704378300534003</v>
      </c>
      <c r="N2180">
        <f t="shared" ref="N2180:N2243" si="517">I2180*5.3275</f>
        <v>3.1810353596374998</v>
      </c>
      <c r="O2180">
        <f t="shared" ref="O2180:O2243" si="518">J2180*5.3161</f>
        <v>-3.0096107740451989</v>
      </c>
      <c r="P2180">
        <f t="shared" ref="P2180:P2243" si="519">K2180*5.3142</f>
        <v>-3.4175358475650008</v>
      </c>
      <c r="Q2180">
        <f t="shared" ref="Q2180:Q2243" si="520">L2180-$L$3</f>
        <v>4.3963080000000003</v>
      </c>
      <c r="R2180">
        <f t="shared" ref="R2180:R2243" si="521">M2180-$M$3</f>
        <v>1.0819374000000004</v>
      </c>
      <c r="S2180">
        <f t="shared" ref="S2180:S2243" si="522">N2180-$N$3</f>
        <v>3.057985</v>
      </c>
      <c r="T2180">
        <f t="shared" ref="T2180:T2243" si="523">O2180-$O$3</f>
        <v>-3.1311828999999993</v>
      </c>
      <c r="U2180">
        <f t="shared" ref="U2180:U2243" si="524">P2180-$P$3</f>
        <v>-3.5977134000000013</v>
      </c>
    </row>
    <row r="2181" spans="1:21" x14ac:dyDescent="0.2">
      <c r="A2181">
        <v>108.9</v>
      </c>
      <c r="B2181">
        <v>2.3039999999999998</v>
      </c>
      <c r="C2181">
        <v>-1.0740000000000001</v>
      </c>
      <c r="D2181">
        <v>-0.505</v>
      </c>
      <c r="E2181">
        <v>-2.5659999999999998</v>
      </c>
      <c r="F2181">
        <v>-2.2290000000000001</v>
      </c>
      <c r="G2181">
        <f t="shared" si="510"/>
        <v>0.96230223699999984</v>
      </c>
      <c r="H2181">
        <f t="shared" si="511"/>
        <v>0.84251804699999999</v>
      </c>
      <c r="I2181">
        <f t="shared" si="512"/>
        <v>1.043097205</v>
      </c>
      <c r="J2181">
        <f t="shared" si="513"/>
        <v>-0.58713133199999978</v>
      </c>
      <c r="K2181">
        <f t="shared" si="514"/>
        <v>-0.5550950750000001</v>
      </c>
      <c r="L2181">
        <f t="shared" si="515"/>
        <v>5.3619480645639994</v>
      </c>
      <c r="M2181">
        <f t="shared" si="516"/>
        <v>3.4140516300533998</v>
      </c>
      <c r="N2181">
        <f t="shared" si="517"/>
        <v>5.5571003596374995</v>
      </c>
      <c r="O2181">
        <f t="shared" si="518"/>
        <v>-3.1212488740451985</v>
      </c>
      <c r="P2181">
        <f t="shared" si="519"/>
        <v>-2.9498862475650003</v>
      </c>
      <c r="Q2181">
        <f t="shared" si="520"/>
        <v>5.1931039999999991</v>
      </c>
      <c r="R2181">
        <f t="shared" si="521"/>
        <v>3.2255512</v>
      </c>
      <c r="S2181">
        <f t="shared" si="522"/>
        <v>5.4340499999999992</v>
      </c>
      <c r="T2181">
        <f t="shared" si="523"/>
        <v>-3.2428209999999988</v>
      </c>
      <c r="U2181">
        <f t="shared" si="524"/>
        <v>-3.1300638000000007</v>
      </c>
    </row>
    <row r="2182" spans="1:21" x14ac:dyDescent="0.2">
      <c r="A2182">
        <v>108.95</v>
      </c>
      <c r="B2182">
        <v>2.2759999999999998</v>
      </c>
      <c r="C2182">
        <v>-0.66600000000000004</v>
      </c>
      <c r="D2182">
        <v>-0.38200000000000001</v>
      </c>
      <c r="E2182">
        <v>-2.5150000000000001</v>
      </c>
      <c r="F2182">
        <v>-2.0750000000000002</v>
      </c>
      <c r="G2182">
        <f t="shared" si="510"/>
        <v>0.93430223699999981</v>
      </c>
      <c r="H2182">
        <f t="shared" si="511"/>
        <v>1.2505180469999999</v>
      </c>
      <c r="I2182">
        <f t="shared" si="512"/>
        <v>1.1660972049999998</v>
      </c>
      <c r="J2182">
        <f t="shared" si="513"/>
        <v>-0.53613133200000007</v>
      </c>
      <c r="K2182">
        <f t="shared" si="514"/>
        <v>-0.40109507500000019</v>
      </c>
      <c r="L2182">
        <f t="shared" si="515"/>
        <v>5.2059320645639993</v>
      </c>
      <c r="M2182">
        <f t="shared" si="516"/>
        <v>5.0673492300533995</v>
      </c>
      <c r="N2182">
        <f t="shared" si="517"/>
        <v>6.2123828596374988</v>
      </c>
      <c r="O2182">
        <f t="shared" si="518"/>
        <v>-2.8501277740452</v>
      </c>
      <c r="P2182">
        <f t="shared" si="519"/>
        <v>-2.1314994475650009</v>
      </c>
      <c r="Q2182">
        <f t="shared" si="520"/>
        <v>5.0370879999999989</v>
      </c>
      <c r="R2182">
        <f t="shared" si="521"/>
        <v>4.8788488000000001</v>
      </c>
      <c r="S2182">
        <f t="shared" si="522"/>
        <v>6.0893324999999985</v>
      </c>
      <c r="T2182">
        <f t="shared" si="523"/>
        <v>-2.9716999000000004</v>
      </c>
      <c r="U2182">
        <f t="shared" si="524"/>
        <v>-2.3116770000000013</v>
      </c>
    </row>
    <row r="2183" spans="1:21" x14ac:dyDescent="0.2">
      <c r="A2183">
        <v>109</v>
      </c>
      <c r="B2183">
        <v>2.044</v>
      </c>
      <c r="C2183">
        <v>-0.67900000000000005</v>
      </c>
      <c r="D2183">
        <v>-0.61799999999999999</v>
      </c>
      <c r="E2183">
        <v>-2.4390000000000001</v>
      </c>
      <c r="F2183">
        <v>-1.8540000000000001</v>
      </c>
      <c r="G2183">
        <f t="shared" si="510"/>
        <v>0.70230223700000005</v>
      </c>
      <c r="H2183">
        <f t="shared" si="511"/>
        <v>1.237518047</v>
      </c>
      <c r="I2183">
        <f t="shared" si="512"/>
        <v>0.93009720499999993</v>
      </c>
      <c r="J2183">
        <f t="shared" si="513"/>
        <v>-0.460131332</v>
      </c>
      <c r="K2183">
        <f t="shared" si="514"/>
        <v>-0.1800950750000001</v>
      </c>
      <c r="L2183">
        <f t="shared" si="515"/>
        <v>3.9132280645640005</v>
      </c>
      <c r="M2183">
        <f t="shared" si="516"/>
        <v>5.0146706300534003</v>
      </c>
      <c r="N2183">
        <f t="shared" si="517"/>
        <v>4.9550928596374995</v>
      </c>
      <c r="O2183">
        <f t="shared" si="518"/>
        <v>-2.4461041740451996</v>
      </c>
      <c r="P2183">
        <f t="shared" si="519"/>
        <v>-0.95706124756500044</v>
      </c>
      <c r="Q2183">
        <f t="shared" si="520"/>
        <v>3.7443839999999997</v>
      </c>
      <c r="R2183">
        <f t="shared" si="521"/>
        <v>4.8261702000000009</v>
      </c>
      <c r="S2183">
        <f t="shared" si="522"/>
        <v>4.8320424999999991</v>
      </c>
      <c r="T2183">
        <f t="shared" si="523"/>
        <v>-2.5676763</v>
      </c>
      <c r="U2183">
        <f t="shared" si="524"/>
        <v>-1.1372388000000009</v>
      </c>
    </row>
    <row r="2184" spans="1:21" x14ac:dyDescent="0.2">
      <c r="A2184">
        <v>109.05</v>
      </c>
      <c r="B2184">
        <v>1.6080000000000001</v>
      </c>
      <c r="C2184">
        <v>-0.89</v>
      </c>
      <c r="D2184">
        <v>-1.0149999999999999</v>
      </c>
      <c r="E2184">
        <v>-2.2850000000000001</v>
      </c>
      <c r="F2184">
        <v>-1.5669999999999999</v>
      </c>
      <c r="G2184">
        <f t="shared" si="510"/>
        <v>0.26630223700000011</v>
      </c>
      <c r="H2184">
        <f t="shared" si="511"/>
        <v>1.0265180470000002</v>
      </c>
      <c r="I2184">
        <f t="shared" si="512"/>
        <v>0.53309720500000002</v>
      </c>
      <c r="J2184">
        <f t="shared" si="513"/>
        <v>-0.30613133200000009</v>
      </c>
      <c r="K2184">
        <f t="shared" si="514"/>
        <v>0.10690492500000004</v>
      </c>
      <c r="L2184">
        <f t="shared" si="515"/>
        <v>1.4838360645640005</v>
      </c>
      <c r="M2184">
        <f t="shared" si="516"/>
        <v>4.1596564300534009</v>
      </c>
      <c r="N2184">
        <f t="shared" si="517"/>
        <v>2.8400753596374999</v>
      </c>
      <c r="O2184">
        <f t="shared" si="518"/>
        <v>-1.6274247740452004</v>
      </c>
      <c r="P2184">
        <f t="shared" si="519"/>
        <v>0.56811415243500019</v>
      </c>
      <c r="Q2184">
        <f t="shared" si="520"/>
        <v>1.3149919999999999</v>
      </c>
      <c r="R2184">
        <f t="shared" si="521"/>
        <v>3.971156000000001</v>
      </c>
      <c r="S2184">
        <f t="shared" si="522"/>
        <v>2.717025</v>
      </c>
      <c r="T2184">
        <f t="shared" si="523"/>
        <v>-1.7489969000000007</v>
      </c>
      <c r="U2184">
        <f t="shared" si="524"/>
        <v>0.38793659999999974</v>
      </c>
    </row>
    <row r="2185" spans="1:21" x14ac:dyDescent="0.2">
      <c r="A2185">
        <v>109.1</v>
      </c>
      <c r="B2185">
        <v>1.127</v>
      </c>
      <c r="C2185">
        <v>-1.1379999999999999</v>
      </c>
      <c r="D2185">
        <v>-1.3240000000000001</v>
      </c>
      <c r="E2185">
        <v>-2.028</v>
      </c>
      <c r="F2185">
        <v>-1.3129999999999999</v>
      </c>
      <c r="G2185">
        <f t="shared" si="510"/>
        <v>-0.21469776299999999</v>
      </c>
      <c r="H2185">
        <f t="shared" si="511"/>
        <v>0.77851804700000016</v>
      </c>
      <c r="I2185">
        <f t="shared" si="512"/>
        <v>0.22409720499999985</v>
      </c>
      <c r="J2185">
        <f t="shared" si="513"/>
        <v>-4.9131331999999972E-2</v>
      </c>
      <c r="K2185">
        <f t="shared" si="514"/>
        <v>0.36090492500000004</v>
      </c>
      <c r="L2185">
        <f t="shared" si="515"/>
        <v>-1.1962959354359999</v>
      </c>
      <c r="M2185">
        <f t="shared" si="516"/>
        <v>3.1547108300534008</v>
      </c>
      <c r="N2185">
        <f t="shared" si="517"/>
        <v>1.1938778596374993</v>
      </c>
      <c r="O2185">
        <f t="shared" si="518"/>
        <v>-0.26118707404519981</v>
      </c>
      <c r="P2185">
        <f t="shared" si="519"/>
        <v>1.917920952435</v>
      </c>
      <c r="Q2185">
        <f t="shared" si="520"/>
        <v>-1.3651400000000005</v>
      </c>
      <c r="R2185">
        <f t="shared" si="521"/>
        <v>2.9662104000000009</v>
      </c>
      <c r="S2185">
        <f t="shared" si="522"/>
        <v>1.0708274999999992</v>
      </c>
      <c r="T2185">
        <f t="shared" si="523"/>
        <v>-0.3827592000000003</v>
      </c>
      <c r="U2185">
        <f t="shared" si="524"/>
        <v>1.7377433999999996</v>
      </c>
    </row>
    <row r="2186" spans="1:21" x14ac:dyDescent="0.2">
      <c r="A2186">
        <v>109.15</v>
      </c>
      <c r="B2186">
        <v>0.86699999999999999</v>
      </c>
      <c r="C2186">
        <v>-1.472</v>
      </c>
      <c r="D2186">
        <v>-1.6040000000000001</v>
      </c>
      <c r="E2186">
        <v>-1.754</v>
      </c>
      <c r="F2186">
        <v>-1.002</v>
      </c>
      <c r="G2186">
        <f t="shared" si="510"/>
        <v>-0.47469776299999999</v>
      </c>
      <c r="H2186">
        <f t="shared" si="511"/>
        <v>0.44451804700000008</v>
      </c>
      <c r="I2186">
        <f t="shared" si="512"/>
        <v>-5.5902795000000172E-2</v>
      </c>
      <c r="J2186">
        <f t="shared" si="513"/>
        <v>0.22486866800000005</v>
      </c>
      <c r="K2186">
        <f t="shared" si="514"/>
        <v>0.67190492499999999</v>
      </c>
      <c r="L2186">
        <f t="shared" si="515"/>
        <v>-2.6450159354360001</v>
      </c>
      <c r="M2186">
        <f t="shared" si="516"/>
        <v>1.8012760300534003</v>
      </c>
      <c r="N2186">
        <f t="shared" si="517"/>
        <v>-0.29782214036250088</v>
      </c>
      <c r="O2186">
        <f t="shared" si="518"/>
        <v>1.1954243259548001</v>
      </c>
      <c r="P2186">
        <f t="shared" si="519"/>
        <v>3.5706371524349998</v>
      </c>
      <c r="Q2186">
        <f t="shared" si="520"/>
        <v>-2.8138600000000009</v>
      </c>
      <c r="R2186">
        <f t="shared" si="521"/>
        <v>1.6127756000000004</v>
      </c>
      <c r="S2186">
        <f t="shared" si="522"/>
        <v>-0.42087250000000093</v>
      </c>
      <c r="T2186">
        <f t="shared" si="523"/>
        <v>1.0738521999999997</v>
      </c>
      <c r="U2186">
        <f t="shared" si="524"/>
        <v>3.3904595999999994</v>
      </c>
    </row>
    <row r="2187" spans="1:21" x14ac:dyDescent="0.2">
      <c r="A2187">
        <v>109.2</v>
      </c>
      <c r="B2187">
        <v>0.74399999999999999</v>
      </c>
      <c r="C2187">
        <v>-1.923</v>
      </c>
      <c r="D2187">
        <v>-1.857</v>
      </c>
      <c r="E2187">
        <v>-1.43</v>
      </c>
      <c r="F2187">
        <v>-0.82499999999999996</v>
      </c>
      <c r="G2187">
        <f t="shared" si="510"/>
        <v>-0.59769776299999999</v>
      </c>
      <c r="H2187">
        <f t="shared" si="511"/>
        <v>-6.4819529999999848E-3</v>
      </c>
      <c r="I2187">
        <f t="shared" si="512"/>
        <v>-0.30890279500000006</v>
      </c>
      <c r="J2187">
        <f t="shared" si="513"/>
        <v>0.54886866800000012</v>
      </c>
      <c r="K2187">
        <f t="shared" si="514"/>
        <v>0.84890492500000003</v>
      </c>
      <c r="L2187">
        <f t="shared" si="515"/>
        <v>-3.3303719354360002</v>
      </c>
      <c r="M2187">
        <f t="shared" si="516"/>
        <v>-2.626616994659994E-2</v>
      </c>
      <c r="N2187">
        <f t="shared" si="517"/>
        <v>-1.6456796403625003</v>
      </c>
      <c r="O2187">
        <f t="shared" si="518"/>
        <v>2.9178407259548003</v>
      </c>
      <c r="P2187">
        <f t="shared" si="519"/>
        <v>4.5112505524349995</v>
      </c>
      <c r="Q2187">
        <f t="shared" si="520"/>
        <v>-3.499216000000001</v>
      </c>
      <c r="R2187">
        <f t="shared" si="521"/>
        <v>-0.21476659999999975</v>
      </c>
      <c r="S2187">
        <f t="shared" si="522"/>
        <v>-1.7687300000000004</v>
      </c>
      <c r="T2187">
        <f t="shared" si="523"/>
        <v>2.7962685999999999</v>
      </c>
      <c r="U2187">
        <f t="shared" si="524"/>
        <v>4.3310729999999991</v>
      </c>
    </row>
    <row r="2188" spans="1:21" x14ac:dyDescent="0.2">
      <c r="A2188">
        <v>109.25</v>
      </c>
      <c r="B2188">
        <v>0.63500000000000001</v>
      </c>
      <c r="C2188">
        <v>-2.2890000000000001</v>
      </c>
      <c r="D2188">
        <v>-2.1150000000000002</v>
      </c>
      <c r="E2188">
        <v>-1.19</v>
      </c>
      <c r="F2188">
        <v>-0.89400000000000002</v>
      </c>
      <c r="G2188">
        <f t="shared" si="510"/>
        <v>-0.70669776299999998</v>
      </c>
      <c r="H2188">
        <f t="shared" si="511"/>
        <v>-0.37248195300000009</v>
      </c>
      <c r="I2188">
        <f t="shared" si="512"/>
        <v>-0.56690279500000029</v>
      </c>
      <c r="J2188">
        <f t="shared" si="513"/>
        <v>0.78886866800000011</v>
      </c>
      <c r="K2188">
        <f t="shared" si="514"/>
        <v>0.77990492499999997</v>
      </c>
      <c r="L2188">
        <f t="shared" si="515"/>
        <v>-3.9377199354359997</v>
      </c>
      <c r="M2188">
        <f t="shared" si="516"/>
        <v>-1.5093713699466003</v>
      </c>
      <c r="N2188">
        <f t="shared" si="517"/>
        <v>-3.0201746403625012</v>
      </c>
      <c r="O2188">
        <f t="shared" si="518"/>
        <v>4.1937047259548006</v>
      </c>
      <c r="P2188">
        <f t="shared" si="519"/>
        <v>4.1445707524349995</v>
      </c>
      <c r="Q2188">
        <f t="shared" si="520"/>
        <v>-4.1065640000000005</v>
      </c>
      <c r="R2188">
        <f t="shared" si="521"/>
        <v>-1.6978718000000002</v>
      </c>
      <c r="S2188">
        <f t="shared" si="522"/>
        <v>-3.143225000000001</v>
      </c>
      <c r="T2188">
        <f t="shared" si="523"/>
        <v>4.0721325999999998</v>
      </c>
      <c r="U2188">
        <f t="shared" si="524"/>
        <v>3.9643931999999991</v>
      </c>
    </row>
    <row r="2189" spans="1:21" x14ac:dyDescent="0.2">
      <c r="A2189">
        <v>109.3</v>
      </c>
      <c r="B2189">
        <v>0.68200000000000005</v>
      </c>
      <c r="C2189">
        <v>-2.5550000000000002</v>
      </c>
      <c r="D2189">
        <v>-2.2389999999999999</v>
      </c>
      <c r="E2189">
        <v>-1.026</v>
      </c>
      <c r="F2189">
        <v>-1.0649999999999999</v>
      </c>
      <c r="G2189">
        <f t="shared" si="510"/>
        <v>-0.65969776299999994</v>
      </c>
      <c r="H2189">
        <f t="shared" si="511"/>
        <v>-0.6384819530000001</v>
      </c>
      <c r="I2189">
        <f t="shared" si="512"/>
        <v>-0.69090279499999996</v>
      </c>
      <c r="J2189">
        <f t="shared" si="513"/>
        <v>0.95286866800000003</v>
      </c>
      <c r="K2189">
        <f t="shared" si="514"/>
        <v>0.60890492500000004</v>
      </c>
      <c r="L2189">
        <f t="shared" si="515"/>
        <v>-3.6758359354359995</v>
      </c>
      <c r="M2189">
        <f t="shared" si="516"/>
        <v>-2.5872565699466006</v>
      </c>
      <c r="N2189">
        <f t="shared" si="517"/>
        <v>-3.6807846403624995</v>
      </c>
      <c r="O2189">
        <f t="shared" si="518"/>
        <v>5.0655451259547997</v>
      </c>
      <c r="P2189">
        <f t="shared" si="519"/>
        <v>3.2358425524349999</v>
      </c>
      <c r="Q2189">
        <f t="shared" si="520"/>
        <v>-3.8446800000000003</v>
      </c>
      <c r="R2189">
        <f t="shared" si="521"/>
        <v>-2.7757570000000005</v>
      </c>
      <c r="S2189">
        <f t="shared" si="522"/>
        <v>-3.8038349999999994</v>
      </c>
      <c r="T2189">
        <f t="shared" si="523"/>
        <v>4.9439729999999988</v>
      </c>
      <c r="U2189">
        <f t="shared" si="524"/>
        <v>3.0556649999999994</v>
      </c>
    </row>
    <row r="2190" spans="1:21" x14ac:dyDescent="0.2">
      <c r="A2190">
        <v>109.35</v>
      </c>
      <c r="B2190">
        <v>0.78200000000000003</v>
      </c>
      <c r="C2190">
        <v>-2.7280000000000002</v>
      </c>
      <c r="D2190">
        <v>-2.2599999999999998</v>
      </c>
      <c r="E2190">
        <v>-1.0669999999999999</v>
      </c>
      <c r="F2190">
        <v>-1.2809999999999999</v>
      </c>
      <c r="G2190">
        <f t="shared" si="510"/>
        <v>-0.55969776299999996</v>
      </c>
      <c r="H2190">
        <f t="shared" si="511"/>
        <v>-0.81148195300000014</v>
      </c>
      <c r="I2190">
        <f t="shared" si="512"/>
        <v>-0.71190279499999987</v>
      </c>
      <c r="J2190">
        <f t="shared" si="513"/>
        <v>0.9118686680000001</v>
      </c>
      <c r="K2190">
        <f t="shared" si="514"/>
        <v>0.39290492500000007</v>
      </c>
      <c r="L2190">
        <f t="shared" si="515"/>
        <v>-3.1186359354359996</v>
      </c>
      <c r="M2190">
        <f t="shared" si="516"/>
        <v>-3.2882871699466008</v>
      </c>
      <c r="N2190">
        <f t="shared" si="517"/>
        <v>-3.7926621403624989</v>
      </c>
      <c r="O2190">
        <f t="shared" si="518"/>
        <v>4.8475850259548006</v>
      </c>
      <c r="P2190">
        <f t="shared" si="519"/>
        <v>2.0879753524350004</v>
      </c>
      <c r="Q2190">
        <f t="shared" si="520"/>
        <v>-3.2874800000000004</v>
      </c>
      <c r="R2190">
        <f t="shared" si="521"/>
        <v>-3.4767876000000006</v>
      </c>
      <c r="S2190">
        <f t="shared" si="522"/>
        <v>-3.9157124999999988</v>
      </c>
      <c r="T2190">
        <f t="shared" si="523"/>
        <v>4.7260128999999997</v>
      </c>
      <c r="U2190">
        <f t="shared" si="524"/>
        <v>1.9077978</v>
      </c>
    </row>
    <row r="2191" spans="1:21" x14ac:dyDescent="0.2">
      <c r="A2191">
        <v>109.4</v>
      </c>
      <c r="B2191">
        <v>0.94599999999999995</v>
      </c>
      <c r="C2191">
        <v>-2.7759999999999998</v>
      </c>
      <c r="D2191">
        <v>-2.282</v>
      </c>
      <c r="E2191">
        <v>-1.421</v>
      </c>
      <c r="F2191">
        <v>-1.5109999999999999</v>
      </c>
      <c r="G2191">
        <f t="shared" si="510"/>
        <v>-0.39569776300000004</v>
      </c>
      <c r="H2191">
        <f t="shared" si="511"/>
        <v>-0.85948195299999974</v>
      </c>
      <c r="I2191">
        <f t="shared" si="512"/>
        <v>-0.73390279500000011</v>
      </c>
      <c r="J2191">
        <f t="shared" si="513"/>
        <v>0.55786866800000001</v>
      </c>
      <c r="K2191">
        <f t="shared" si="514"/>
        <v>0.16290492500000009</v>
      </c>
      <c r="L2191">
        <f t="shared" si="515"/>
        <v>-2.2048279354360001</v>
      </c>
      <c r="M2191">
        <f t="shared" si="516"/>
        <v>-3.4827927699465988</v>
      </c>
      <c r="N2191">
        <f t="shared" si="517"/>
        <v>-3.9098671403625005</v>
      </c>
      <c r="O2191">
        <f t="shared" si="518"/>
        <v>2.9656856259547997</v>
      </c>
      <c r="P2191">
        <f t="shared" si="519"/>
        <v>0.86570935243500036</v>
      </c>
      <c r="Q2191">
        <f t="shared" si="520"/>
        <v>-2.3736720000000009</v>
      </c>
      <c r="R2191">
        <f t="shared" si="521"/>
        <v>-3.6712931999999987</v>
      </c>
      <c r="S2191">
        <f t="shared" si="522"/>
        <v>-4.0329175000000008</v>
      </c>
      <c r="T2191">
        <f t="shared" si="523"/>
        <v>2.8441134999999993</v>
      </c>
      <c r="U2191">
        <f t="shared" si="524"/>
        <v>0.68553179999999991</v>
      </c>
    </row>
    <row r="2192" spans="1:21" x14ac:dyDescent="0.2">
      <c r="A2192">
        <v>109.45</v>
      </c>
      <c r="B2192">
        <v>1.1879999999999999</v>
      </c>
      <c r="C2192">
        <v>-2.7170000000000001</v>
      </c>
      <c r="D2192">
        <v>-2.1760000000000002</v>
      </c>
      <c r="E2192">
        <v>-1.851</v>
      </c>
      <c r="F2192">
        <v>-1.7330000000000001</v>
      </c>
      <c r="G2192">
        <f t="shared" si="510"/>
        <v>-0.15369776300000004</v>
      </c>
      <c r="H2192">
        <f t="shared" si="511"/>
        <v>-0.80048195300000002</v>
      </c>
      <c r="I2192">
        <f t="shared" si="512"/>
        <v>-0.62790279500000024</v>
      </c>
      <c r="J2192">
        <f t="shared" si="513"/>
        <v>0.12786866800000007</v>
      </c>
      <c r="K2192">
        <f t="shared" si="514"/>
        <v>-5.9095075000000108E-2</v>
      </c>
      <c r="L2192">
        <f t="shared" si="515"/>
        <v>-0.85640393543600024</v>
      </c>
      <c r="M2192">
        <f t="shared" si="516"/>
        <v>-3.2437129699466003</v>
      </c>
      <c r="N2192">
        <f t="shared" si="517"/>
        <v>-3.3451521403625009</v>
      </c>
      <c r="O2192">
        <f t="shared" si="518"/>
        <v>0.6797626259548003</v>
      </c>
      <c r="P2192">
        <f t="shared" si="519"/>
        <v>-0.31404304756500057</v>
      </c>
      <c r="Q2192">
        <f t="shared" si="520"/>
        <v>-1.0252480000000008</v>
      </c>
      <c r="R2192">
        <f t="shared" si="521"/>
        <v>-3.4322134000000002</v>
      </c>
      <c r="S2192">
        <f t="shared" si="522"/>
        <v>-3.4682025000000007</v>
      </c>
      <c r="T2192">
        <f t="shared" si="523"/>
        <v>0.55819049999999981</v>
      </c>
      <c r="U2192">
        <f t="shared" si="524"/>
        <v>-0.49422060000000101</v>
      </c>
    </row>
    <row r="2193" spans="1:21" x14ac:dyDescent="0.2">
      <c r="A2193">
        <v>109.5</v>
      </c>
      <c r="B2193">
        <v>1.458</v>
      </c>
      <c r="C2193">
        <v>-2.5960000000000001</v>
      </c>
      <c r="D2193">
        <v>-1.952</v>
      </c>
      <c r="E2193">
        <v>-2.1560000000000001</v>
      </c>
      <c r="F2193">
        <v>-1.9259999999999999</v>
      </c>
      <c r="G2193">
        <f t="shared" si="510"/>
        <v>0.11630223699999997</v>
      </c>
      <c r="H2193">
        <f t="shared" si="511"/>
        <v>-0.67948195300000003</v>
      </c>
      <c r="I2193">
        <f t="shared" si="512"/>
        <v>-0.40390279500000004</v>
      </c>
      <c r="J2193">
        <f t="shared" si="513"/>
        <v>-0.17713133200000009</v>
      </c>
      <c r="K2193">
        <f t="shared" si="514"/>
        <v>-0.25209507499999995</v>
      </c>
      <c r="L2193">
        <f t="shared" si="515"/>
        <v>0.64803606456399987</v>
      </c>
      <c r="M2193">
        <f t="shared" si="516"/>
        <v>-2.7533967699466002</v>
      </c>
      <c r="N2193">
        <f t="shared" si="517"/>
        <v>-2.1517921403625002</v>
      </c>
      <c r="O2193">
        <f t="shared" si="518"/>
        <v>-0.94164787404520034</v>
      </c>
      <c r="P2193">
        <f t="shared" si="519"/>
        <v>-1.3396836475649996</v>
      </c>
      <c r="Q2193">
        <f t="shared" si="520"/>
        <v>0.47919199999999917</v>
      </c>
      <c r="R2193">
        <f t="shared" si="521"/>
        <v>-2.9418972000000001</v>
      </c>
      <c r="S2193">
        <f t="shared" si="522"/>
        <v>-2.2748425000000001</v>
      </c>
      <c r="T2193">
        <f t="shared" si="523"/>
        <v>-1.0632200000000007</v>
      </c>
      <c r="U2193">
        <f t="shared" si="524"/>
        <v>-1.5198612</v>
      </c>
    </row>
    <row r="2194" spans="1:21" x14ac:dyDescent="0.2">
      <c r="A2194">
        <v>109.55</v>
      </c>
      <c r="B2194">
        <v>1.7050000000000001</v>
      </c>
      <c r="C2194">
        <v>-2.3809999999999998</v>
      </c>
      <c r="D2194">
        <v>-1.696</v>
      </c>
      <c r="E2194">
        <v>-2.3540000000000001</v>
      </c>
      <c r="F2194">
        <v>-2.093</v>
      </c>
      <c r="G2194">
        <f t="shared" si="510"/>
        <v>0.36330223700000008</v>
      </c>
      <c r="H2194">
        <f t="shared" si="511"/>
        <v>-0.46448195299999973</v>
      </c>
      <c r="I2194">
        <f t="shared" si="512"/>
        <v>-0.14790279500000003</v>
      </c>
      <c r="J2194">
        <f t="shared" si="513"/>
        <v>-0.37513133200000004</v>
      </c>
      <c r="K2194">
        <f t="shared" si="514"/>
        <v>-0.41909507499999998</v>
      </c>
      <c r="L2194">
        <f t="shared" si="515"/>
        <v>2.0243200645640007</v>
      </c>
      <c r="M2194">
        <f t="shared" si="516"/>
        <v>-1.8821737699465988</v>
      </c>
      <c r="N2194">
        <f t="shared" si="517"/>
        <v>-0.78795214036250016</v>
      </c>
      <c r="O2194">
        <f t="shared" si="518"/>
        <v>-1.9942356740452001</v>
      </c>
      <c r="P2194">
        <f t="shared" si="519"/>
        <v>-2.2271550475649997</v>
      </c>
      <c r="Q2194">
        <f t="shared" si="520"/>
        <v>1.8554760000000001</v>
      </c>
      <c r="R2194">
        <f t="shared" si="521"/>
        <v>-2.0706741999999987</v>
      </c>
      <c r="S2194">
        <f t="shared" si="522"/>
        <v>-0.91100250000000016</v>
      </c>
      <c r="T2194">
        <f t="shared" si="523"/>
        <v>-2.1158078000000007</v>
      </c>
      <c r="U2194">
        <f t="shared" si="524"/>
        <v>-2.4073326000000002</v>
      </c>
    </row>
    <row r="2195" spans="1:21" x14ac:dyDescent="0.2">
      <c r="A2195">
        <v>109.6</v>
      </c>
      <c r="B2195">
        <v>1.9870000000000001</v>
      </c>
      <c r="C2195">
        <v>-2.0190000000000001</v>
      </c>
      <c r="D2195">
        <v>-1.323</v>
      </c>
      <c r="E2195">
        <v>-2.476</v>
      </c>
      <c r="F2195">
        <v>-2.2069999999999999</v>
      </c>
      <c r="G2195">
        <f t="shared" si="510"/>
        <v>0.64530223700000011</v>
      </c>
      <c r="H2195">
        <f t="shared" si="511"/>
        <v>-0.10248195300000007</v>
      </c>
      <c r="I2195">
        <f t="shared" si="512"/>
        <v>0.22509720499999997</v>
      </c>
      <c r="J2195">
        <f t="shared" si="513"/>
        <v>-0.49713133199999993</v>
      </c>
      <c r="K2195">
        <f t="shared" si="514"/>
        <v>-0.53309507499999986</v>
      </c>
      <c r="L2195">
        <f t="shared" si="515"/>
        <v>3.5956240645640007</v>
      </c>
      <c r="M2195">
        <f t="shared" si="516"/>
        <v>-0.41527736994660031</v>
      </c>
      <c r="N2195">
        <f t="shared" si="517"/>
        <v>1.1992053596374999</v>
      </c>
      <c r="O2195">
        <f t="shared" si="518"/>
        <v>-2.6427998740451994</v>
      </c>
      <c r="P2195">
        <f t="shared" si="519"/>
        <v>-2.832973847564999</v>
      </c>
      <c r="Q2195">
        <f t="shared" si="520"/>
        <v>3.4267799999999999</v>
      </c>
      <c r="R2195">
        <f t="shared" si="521"/>
        <v>-0.60377780000000014</v>
      </c>
      <c r="S2195">
        <f t="shared" si="522"/>
        <v>1.0761549999999998</v>
      </c>
      <c r="T2195">
        <f t="shared" si="523"/>
        <v>-2.7643719999999998</v>
      </c>
      <c r="U2195">
        <f t="shared" si="524"/>
        <v>-3.0131513999999995</v>
      </c>
    </row>
    <row r="2196" spans="1:21" x14ac:dyDescent="0.2">
      <c r="A2196">
        <v>109.65</v>
      </c>
      <c r="B2196">
        <v>2.2320000000000002</v>
      </c>
      <c r="C2196">
        <v>-1.542</v>
      </c>
      <c r="D2196">
        <v>-0.94899999999999995</v>
      </c>
      <c r="E2196">
        <v>-2.544</v>
      </c>
      <c r="F2196">
        <v>-2.2610000000000001</v>
      </c>
      <c r="G2196">
        <f t="shared" si="510"/>
        <v>0.89030223700000022</v>
      </c>
      <c r="H2196">
        <f t="shared" si="511"/>
        <v>0.37451804700000002</v>
      </c>
      <c r="I2196">
        <f t="shared" si="512"/>
        <v>0.59909720499999997</v>
      </c>
      <c r="J2196">
        <f t="shared" si="513"/>
        <v>-0.56513133199999999</v>
      </c>
      <c r="K2196">
        <f t="shared" si="514"/>
        <v>-0.58709507500000013</v>
      </c>
      <c r="L2196">
        <f t="shared" si="515"/>
        <v>4.9607640645640014</v>
      </c>
      <c r="M2196">
        <f t="shared" si="516"/>
        <v>1.5176220300534</v>
      </c>
      <c r="N2196">
        <f t="shared" si="517"/>
        <v>3.1916903596374997</v>
      </c>
      <c r="O2196">
        <f t="shared" si="518"/>
        <v>-3.0042946740451999</v>
      </c>
      <c r="P2196">
        <f t="shared" si="519"/>
        <v>-3.1199406475650004</v>
      </c>
      <c r="Q2196">
        <f t="shared" si="520"/>
        <v>4.7919200000000011</v>
      </c>
      <c r="R2196">
        <f t="shared" si="521"/>
        <v>1.3291216000000001</v>
      </c>
      <c r="S2196">
        <f t="shared" si="522"/>
        <v>3.0686399999999998</v>
      </c>
      <c r="T2196">
        <f t="shared" si="523"/>
        <v>-3.1258668000000003</v>
      </c>
      <c r="U2196">
        <f t="shared" si="524"/>
        <v>-3.3001182000000009</v>
      </c>
    </row>
    <row r="2197" spans="1:21" x14ac:dyDescent="0.2">
      <c r="A2197">
        <v>109.7</v>
      </c>
      <c r="B2197">
        <v>2.3690000000000002</v>
      </c>
      <c r="C2197">
        <v>-1.0189999999999999</v>
      </c>
      <c r="D2197">
        <v>-0.47899999999999998</v>
      </c>
      <c r="E2197">
        <v>-2.569</v>
      </c>
      <c r="F2197">
        <v>-2.218</v>
      </c>
      <c r="G2197">
        <f t="shared" si="510"/>
        <v>1.0273022370000002</v>
      </c>
      <c r="H2197">
        <f t="shared" si="511"/>
        <v>0.89751804700000015</v>
      </c>
      <c r="I2197">
        <f t="shared" si="512"/>
        <v>1.0690972049999998</v>
      </c>
      <c r="J2197">
        <f t="shared" si="513"/>
        <v>-0.5901313319999999</v>
      </c>
      <c r="K2197">
        <f t="shared" si="514"/>
        <v>-0.54409507499999998</v>
      </c>
      <c r="L2197">
        <f t="shared" si="515"/>
        <v>5.7241280645640016</v>
      </c>
      <c r="M2197">
        <f t="shared" si="516"/>
        <v>3.6369226300534008</v>
      </c>
      <c r="N2197">
        <f t="shared" si="517"/>
        <v>5.6956153596374985</v>
      </c>
      <c r="O2197">
        <f t="shared" si="518"/>
        <v>-3.1371971740451992</v>
      </c>
      <c r="P2197">
        <f t="shared" si="519"/>
        <v>-2.8914300475649997</v>
      </c>
      <c r="Q2197">
        <f t="shared" si="520"/>
        <v>5.5552840000000012</v>
      </c>
      <c r="R2197">
        <f t="shared" si="521"/>
        <v>3.4484222000000009</v>
      </c>
      <c r="S2197">
        <f t="shared" si="522"/>
        <v>5.5725649999999982</v>
      </c>
      <c r="T2197">
        <f t="shared" si="523"/>
        <v>-3.2587692999999995</v>
      </c>
      <c r="U2197">
        <f t="shared" si="524"/>
        <v>-3.0716076000000001</v>
      </c>
    </row>
    <row r="2198" spans="1:21" x14ac:dyDescent="0.2">
      <c r="A2198">
        <v>109.75</v>
      </c>
      <c r="B2198">
        <v>2.3650000000000002</v>
      </c>
      <c r="C2198">
        <v>-0.54400000000000004</v>
      </c>
      <c r="D2198">
        <v>-0.33900000000000002</v>
      </c>
      <c r="E2198">
        <v>-2.589</v>
      </c>
      <c r="F2198">
        <v>-2.1139999999999999</v>
      </c>
      <c r="G2198">
        <f t="shared" si="510"/>
        <v>1.0233022370000002</v>
      </c>
      <c r="H2198">
        <f t="shared" si="511"/>
        <v>1.372518047</v>
      </c>
      <c r="I2198">
        <f t="shared" si="512"/>
        <v>1.209097205</v>
      </c>
      <c r="J2198">
        <f t="shared" si="513"/>
        <v>-0.61013133199999992</v>
      </c>
      <c r="K2198">
        <f t="shared" si="514"/>
        <v>-0.44009507499999989</v>
      </c>
      <c r="L2198">
        <f t="shared" si="515"/>
        <v>5.7018400645640011</v>
      </c>
      <c r="M2198">
        <f t="shared" si="516"/>
        <v>5.5617176300534004</v>
      </c>
      <c r="N2198">
        <f t="shared" si="517"/>
        <v>6.4414653596374993</v>
      </c>
      <c r="O2198">
        <f t="shared" si="518"/>
        <v>-3.2435191740451992</v>
      </c>
      <c r="P2198">
        <f t="shared" si="519"/>
        <v>-2.3387532475649992</v>
      </c>
      <c r="Q2198">
        <f t="shared" si="520"/>
        <v>5.5329960000000007</v>
      </c>
      <c r="R2198">
        <f t="shared" si="521"/>
        <v>5.3732172000000009</v>
      </c>
      <c r="S2198">
        <f t="shared" si="522"/>
        <v>6.318414999999999</v>
      </c>
      <c r="T2198">
        <f t="shared" si="523"/>
        <v>-3.3650912999999996</v>
      </c>
      <c r="U2198">
        <f t="shared" si="524"/>
        <v>-2.5189307999999997</v>
      </c>
    </row>
    <row r="2199" spans="1:21" x14ac:dyDescent="0.2">
      <c r="A2199">
        <v>109.8</v>
      </c>
      <c r="B2199">
        <v>2.0699999999999998</v>
      </c>
      <c r="C2199">
        <v>-0.55400000000000005</v>
      </c>
      <c r="D2199">
        <v>-0.55800000000000005</v>
      </c>
      <c r="E2199">
        <v>-2.4590000000000001</v>
      </c>
      <c r="F2199">
        <v>-1.95</v>
      </c>
      <c r="G2199">
        <f t="shared" si="510"/>
        <v>0.72830223699999985</v>
      </c>
      <c r="H2199">
        <f t="shared" si="511"/>
        <v>1.362518047</v>
      </c>
      <c r="I2199">
        <f t="shared" si="512"/>
        <v>0.99009720499999987</v>
      </c>
      <c r="J2199">
        <f t="shared" si="513"/>
        <v>-0.48013133200000002</v>
      </c>
      <c r="K2199">
        <f t="shared" si="514"/>
        <v>-0.27609507499999997</v>
      </c>
      <c r="L2199">
        <f t="shared" si="515"/>
        <v>4.0581000645639991</v>
      </c>
      <c r="M2199">
        <f t="shared" si="516"/>
        <v>5.5211956300534002</v>
      </c>
      <c r="N2199">
        <f t="shared" si="517"/>
        <v>5.2747428596374988</v>
      </c>
      <c r="O2199">
        <f t="shared" si="518"/>
        <v>-2.5524261740452001</v>
      </c>
      <c r="P2199">
        <f t="shared" si="519"/>
        <v>-1.4672244475649998</v>
      </c>
      <c r="Q2199">
        <f t="shared" si="520"/>
        <v>3.8892559999999983</v>
      </c>
      <c r="R2199">
        <f t="shared" si="521"/>
        <v>5.3326952000000007</v>
      </c>
      <c r="S2199">
        <f t="shared" si="522"/>
        <v>5.1516924999999985</v>
      </c>
      <c r="T2199">
        <f t="shared" si="523"/>
        <v>-2.6739983000000005</v>
      </c>
      <c r="U2199">
        <f t="shared" si="524"/>
        <v>-1.6474020000000003</v>
      </c>
    </row>
    <row r="2200" spans="1:21" x14ac:dyDescent="0.2">
      <c r="A2200">
        <v>109.85</v>
      </c>
      <c r="B2200">
        <v>1.526</v>
      </c>
      <c r="C2200">
        <v>-0.77700000000000002</v>
      </c>
      <c r="D2200">
        <v>-0.94899999999999995</v>
      </c>
      <c r="E2200">
        <v>-2.302</v>
      </c>
      <c r="F2200">
        <v>-1.7</v>
      </c>
      <c r="G2200">
        <f t="shared" si="510"/>
        <v>0.18430223700000004</v>
      </c>
      <c r="H2200">
        <f t="shared" si="511"/>
        <v>1.1395180470000001</v>
      </c>
      <c r="I2200">
        <f t="shared" si="512"/>
        <v>0.59909720499999997</v>
      </c>
      <c r="J2200">
        <f t="shared" si="513"/>
        <v>-0.32313133199999999</v>
      </c>
      <c r="K2200">
        <f t="shared" si="514"/>
        <v>-2.6095074999999968E-2</v>
      </c>
      <c r="L2200">
        <f t="shared" si="515"/>
        <v>1.0269320645640001</v>
      </c>
      <c r="M2200">
        <f t="shared" si="516"/>
        <v>4.617555030053401</v>
      </c>
      <c r="N2200">
        <f t="shared" si="517"/>
        <v>3.1916903596374997</v>
      </c>
      <c r="O2200">
        <f t="shared" si="518"/>
        <v>-1.7177984740451999</v>
      </c>
      <c r="P2200">
        <f t="shared" si="519"/>
        <v>-0.13867444756499983</v>
      </c>
      <c r="Q2200">
        <f t="shared" si="520"/>
        <v>0.85808799999999941</v>
      </c>
      <c r="R2200">
        <f t="shared" si="521"/>
        <v>4.4290546000000015</v>
      </c>
      <c r="S2200">
        <f t="shared" si="522"/>
        <v>3.0686399999999998</v>
      </c>
      <c r="T2200">
        <f t="shared" si="523"/>
        <v>-1.8393706000000003</v>
      </c>
      <c r="U2200">
        <f t="shared" si="524"/>
        <v>-0.31885200000000025</v>
      </c>
    </row>
    <row r="2201" spans="1:21" x14ac:dyDescent="0.2">
      <c r="A2201">
        <v>109.9</v>
      </c>
      <c r="B2201">
        <v>1.079</v>
      </c>
      <c r="C2201">
        <v>-1.0640000000000001</v>
      </c>
      <c r="D2201">
        <v>-1.27</v>
      </c>
      <c r="E2201">
        <v>-2.093</v>
      </c>
      <c r="F2201">
        <v>-1.407</v>
      </c>
      <c r="G2201">
        <f t="shared" si="510"/>
        <v>-0.26269776300000003</v>
      </c>
      <c r="H2201">
        <f t="shared" si="511"/>
        <v>0.852518047</v>
      </c>
      <c r="I2201">
        <f t="shared" si="512"/>
        <v>0.2780972049999999</v>
      </c>
      <c r="J2201">
        <f t="shared" si="513"/>
        <v>-0.11413133199999992</v>
      </c>
      <c r="K2201">
        <f t="shared" si="514"/>
        <v>0.26690492499999996</v>
      </c>
      <c r="L2201">
        <f t="shared" si="515"/>
        <v>-1.4637519354360002</v>
      </c>
      <c r="M2201">
        <f t="shared" si="516"/>
        <v>3.4545736300534</v>
      </c>
      <c r="N2201">
        <f t="shared" si="517"/>
        <v>1.4815628596374995</v>
      </c>
      <c r="O2201">
        <f t="shared" si="518"/>
        <v>-0.60673357404519956</v>
      </c>
      <c r="P2201">
        <f t="shared" si="519"/>
        <v>1.4183861524349997</v>
      </c>
      <c r="Q2201">
        <f t="shared" si="520"/>
        <v>-1.6325960000000008</v>
      </c>
      <c r="R2201">
        <f t="shared" si="521"/>
        <v>3.2660732000000001</v>
      </c>
      <c r="S2201">
        <f t="shared" si="522"/>
        <v>1.3585124999999993</v>
      </c>
      <c r="T2201">
        <f t="shared" si="523"/>
        <v>-0.72830570000000006</v>
      </c>
      <c r="U2201">
        <f t="shared" si="524"/>
        <v>1.2382085999999992</v>
      </c>
    </row>
    <row r="2202" spans="1:21" x14ac:dyDescent="0.2">
      <c r="A2202">
        <v>109.95</v>
      </c>
      <c r="B2202">
        <v>0.83399999999999996</v>
      </c>
      <c r="C2202">
        <v>-1.4610000000000001</v>
      </c>
      <c r="D2202">
        <v>-1.5580000000000001</v>
      </c>
      <c r="E2202">
        <v>-1.8109999999999999</v>
      </c>
      <c r="F2202">
        <v>-1.0469999999999999</v>
      </c>
      <c r="G2202">
        <f t="shared" si="510"/>
        <v>-0.50769776300000002</v>
      </c>
      <c r="H2202">
        <f t="shared" si="511"/>
        <v>0.45551804699999998</v>
      </c>
      <c r="I2202">
        <f t="shared" si="512"/>
        <v>-9.9027950000001308E-3</v>
      </c>
      <c r="J2202">
        <f t="shared" si="513"/>
        <v>0.16786866800000011</v>
      </c>
      <c r="K2202">
        <f t="shared" si="514"/>
        <v>0.62690492500000006</v>
      </c>
      <c r="L2202">
        <f t="shared" si="515"/>
        <v>-2.8288919354360003</v>
      </c>
      <c r="M2202">
        <f t="shared" si="516"/>
        <v>1.8458502300533999</v>
      </c>
      <c r="N2202">
        <f t="shared" si="517"/>
        <v>-5.2757140362500697E-2</v>
      </c>
      <c r="O2202">
        <f t="shared" si="518"/>
        <v>0.89240662595480047</v>
      </c>
      <c r="P2202">
        <f t="shared" si="519"/>
        <v>3.331498152435</v>
      </c>
      <c r="Q2202">
        <f t="shared" si="520"/>
        <v>-2.9977360000000011</v>
      </c>
      <c r="R2202">
        <f t="shared" si="521"/>
        <v>1.6573498</v>
      </c>
      <c r="S2202">
        <f t="shared" si="522"/>
        <v>-0.17580750000000073</v>
      </c>
      <c r="T2202">
        <f t="shared" si="523"/>
        <v>0.77083449999999998</v>
      </c>
      <c r="U2202">
        <f t="shared" si="524"/>
        <v>3.1513205999999996</v>
      </c>
    </row>
    <row r="2203" spans="1:21" x14ac:dyDescent="0.2">
      <c r="A2203">
        <v>110</v>
      </c>
      <c r="B2203">
        <v>0.71899999999999997</v>
      </c>
      <c r="C2203">
        <v>-1.9350000000000001</v>
      </c>
      <c r="D2203">
        <v>-1.831</v>
      </c>
      <c r="E2203">
        <v>-1.4630000000000001</v>
      </c>
      <c r="F2203">
        <v>-0.79800000000000004</v>
      </c>
      <c r="G2203">
        <f t="shared" si="510"/>
        <v>-0.62269776300000002</v>
      </c>
      <c r="H2203">
        <f t="shared" si="511"/>
        <v>-1.8481952999999995E-2</v>
      </c>
      <c r="I2203">
        <f t="shared" si="512"/>
        <v>-0.28290279500000004</v>
      </c>
      <c r="J2203">
        <f t="shared" si="513"/>
        <v>0.51586866799999997</v>
      </c>
      <c r="K2203">
        <f t="shared" si="514"/>
        <v>0.87590492499999995</v>
      </c>
      <c r="L2203">
        <f t="shared" si="515"/>
        <v>-3.4696719354360002</v>
      </c>
      <c r="M2203">
        <f t="shared" si="516"/>
        <v>-7.4892569946599985E-2</v>
      </c>
      <c r="N2203">
        <f t="shared" si="517"/>
        <v>-1.5071646403625001</v>
      </c>
      <c r="O2203">
        <f t="shared" si="518"/>
        <v>2.7424094259547998</v>
      </c>
      <c r="P2203">
        <f t="shared" si="519"/>
        <v>4.6547339524349995</v>
      </c>
      <c r="Q2203">
        <f t="shared" si="520"/>
        <v>-3.638516000000001</v>
      </c>
      <c r="R2203">
        <f t="shared" si="521"/>
        <v>-0.26339299999999977</v>
      </c>
      <c r="S2203">
        <f t="shared" si="522"/>
        <v>-1.6302150000000002</v>
      </c>
      <c r="T2203">
        <f t="shared" si="523"/>
        <v>2.6208372999999994</v>
      </c>
      <c r="U2203">
        <f t="shared" si="524"/>
        <v>4.4745563999999991</v>
      </c>
    </row>
    <row r="2204" spans="1:21" x14ac:dyDescent="0.2">
      <c r="A2204">
        <v>110.05</v>
      </c>
      <c r="B2204">
        <v>0.60499999999999998</v>
      </c>
      <c r="C2204">
        <v>-2.3610000000000002</v>
      </c>
      <c r="D2204">
        <v>-2.0579999999999998</v>
      </c>
      <c r="E2204">
        <v>-1.171</v>
      </c>
      <c r="F2204">
        <v>-0.84599999999999997</v>
      </c>
      <c r="G2204">
        <f t="shared" si="510"/>
        <v>-0.73669776300000001</v>
      </c>
      <c r="H2204">
        <f t="shared" si="511"/>
        <v>-0.44448195300000015</v>
      </c>
      <c r="I2204">
        <f t="shared" si="512"/>
        <v>-0.50990279499999991</v>
      </c>
      <c r="J2204">
        <f t="shared" si="513"/>
        <v>0.80786866800000001</v>
      </c>
      <c r="K2204">
        <f t="shared" si="514"/>
        <v>0.82790492500000001</v>
      </c>
      <c r="L2204">
        <f t="shared" si="515"/>
        <v>-4.1048799354360002</v>
      </c>
      <c r="M2204">
        <f t="shared" si="516"/>
        <v>-1.8011297699466007</v>
      </c>
      <c r="N2204">
        <f t="shared" si="517"/>
        <v>-2.7165071403624994</v>
      </c>
      <c r="O2204">
        <f t="shared" si="518"/>
        <v>4.2947106259547994</v>
      </c>
      <c r="P2204">
        <f t="shared" si="519"/>
        <v>4.399652352435</v>
      </c>
      <c r="Q2204">
        <f t="shared" si="520"/>
        <v>-4.2737240000000005</v>
      </c>
      <c r="R2204">
        <f t="shared" si="521"/>
        <v>-1.9896302000000006</v>
      </c>
      <c r="S2204">
        <f t="shared" si="522"/>
        <v>-2.8395574999999993</v>
      </c>
      <c r="T2204">
        <f t="shared" si="523"/>
        <v>4.1731384999999985</v>
      </c>
      <c r="U2204">
        <f t="shared" si="524"/>
        <v>4.2194747999999995</v>
      </c>
    </row>
    <row r="2205" spans="1:21" x14ac:dyDescent="0.2">
      <c r="A2205">
        <v>110.1</v>
      </c>
      <c r="B2205">
        <v>0.64600000000000002</v>
      </c>
      <c r="C2205">
        <v>-2.68</v>
      </c>
      <c r="D2205">
        <v>-2.1829999999999998</v>
      </c>
      <c r="E2205">
        <v>-1.026</v>
      </c>
      <c r="F2205">
        <v>-1.0569999999999999</v>
      </c>
      <c r="G2205">
        <f t="shared" si="510"/>
        <v>-0.69569776299999997</v>
      </c>
      <c r="H2205">
        <f t="shared" si="511"/>
        <v>-0.7634819530000001</v>
      </c>
      <c r="I2205">
        <f t="shared" si="512"/>
        <v>-0.63490279499999991</v>
      </c>
      <c r="J2205">
        <f t="shared" si="513"/>
        <v>0.95286866800000003</v>
      </c>
      <c r="K2205">
        <f t="shared" si="514"/>
        <v>0.61690492500000005</v>
      </c>
      <c r="L2205">
        <f t="shared" si="515"/>
        <v>-3.8764279354359998</v>
      </c>
      <c r="M2205">
        <f t="shared" si="516"/>
        <v>-3.0937815699466005</v>
      </c>
      <c r="N2205">
        <f t="shared" si="517"/>
        <v>-3.3824446403624995</v>
      </c>
      <c r="O2205">
        <f t="shared" si="518"/>
        <v>5.0655451259547997</v>
      </c>
      <c r="P2205">
        <f t="shared" si="519"/>
        <v>3.2783561524350002</v>
      </c>
      <c r="Q2205">
        <f t="shared" si="520"/>
        <v>-4.0452720000000006</v>
      </c>
      <c r="R2205">
        <f t="shared" si="521"/>
        <v>-3.2822820000000004</v>
      </c>
      <c r="S2205">
        <f t="shared" si="522"/>
        <v>-3.5054949999999994</v>
      </c>
      <c r="T2205">
        <f t="shared" si="523"/>
        <v>4.9439729999999988</v>
      </c>
      <c r="U2205">
        <f t="shared" si="524"/>
        <v>3.0981785999999998</v>
      </c>
    </row>
    <row r="2206" spans="1:21" x14ac:dyDescent="0.2">
      <c r="A2206">
        <v>110.15</v>
      </c>
      <c r="B2206">
        <v>0.77800000000000002</v>
      </c>
      <c r="C2206">
        <v>-2.8140000000000001</v>
      </c>
      <c r="D2206">
        <v>-2.2429999999999999</v>
      </c>
      <c r="E2206">
        <v>-1.0349999999999999</v>
      </c>
      <c r="F2206">
        <v>-1.3149999999999999</v>
      </c>
      <c r="G2206">
        <f t="shared" si="510"/>
        <v>-0.56369776299999996</v>
      </c>
      <c r="H2206">
        <f t="shared" si="511"/>
        <v>-0.897481953</v>
      </c>
      <c r="I2206">
        <f t="shared" si="512"/>
        <v>-0.69490279499999996</v>
      </c>
      <c r="J2206">
        <f t="shared" si="513"/>
        <v>0.94386866800000013</v>
      </c>
      <c r="K2206">
        <f t="shared" si="514"/>
        <v>0.35890492500000004</v>
      </c>
      <c r="L2206">
        <f t="shared" si="515"/>
        <v>-3.1409239354359997</v>
      </c>
      <c r="M2206">
        <f t="shared" si="516"/>
        <v>-3.6367763699465998</v>
      </c>
      <c r="N2206">
        <f t="shared" si="517"/>
        <v>-3.7020946403624997</v>
      </c>
      <c r="O2206">
        <f t="shared" si="518"/>
        <v>5.0177002259548003</v>
      </c>
      <c r="P2206">
        <f t="shared" si="519"/>
        <v>1.9072925524350002</v>
      </c>
      <c r="Q2206">
        <f t="shared" si="520"/>
        <v>-3.3097680000000005</v>
      </c>
      <c r="R2206">
        <f t="shared" si="521"/>
        <v>-3.8252767999999997</v>
      </c>
      <c r="S2206">
        <f t="shared" si="522"/>
        <v>-3.8251449999999996</v>
      </c>
      <c r="T2206">
        <f t="shared" si="523"/>
        <v>4.8961280999999994</v>
      </c>
      <c r="U2206">
        <f t="shared" si="524"/>
        <v>1.7271149999999997</v>
      </c>
    </row>
    <row r="2207" spans="1:21" x14ac:dyDescent="0.2">
      <c r="A2207">
        <v>110.2</v>
      </c>
      <c r="B2207">
        <v>0.95399999999999996</v>
      </c>
      <c r="C2207">
        <v>-2.8639999999999999</v>
      </c>
      <c r="D2207">
        <v>-2.246</v>
      </c>
      <c r="E2207">
        <v>-1.3759999999999999</v>
      </c>
      <c r="F2207">
        <v>-1.6</v>
      </c>
      <c r="G2207">
        <f t="shared" si="510"/>
        <v>-0.38769776300000003</v>
      </c>
      <c r="H2207">
        <f t="shared" si="511"/>
        <v>-0.94748195299999982</v>
      </c>
      <c r="I2207">
        <f t="shared" si="512"/>
        <v>-0.69790279500000008</v>
      </c>
      <c r="J2207">
        <f t="shared" si="513"/>
        <v>0.60286866800000016</v>
      </c>
      <c r="K2207">
        <f t="shared" si="514"/>
        <v>7.3904924999999899E-2</v>
      </c>
      <c r="L2207">
        <f t="shared" si="515"/>
        <v>-2.1602519354360004</v>
      </c>
      <c r="M2207">
        <f t="shared" si="516"/>
        <v>-3.8393863699465993</v>
      </c>
      <c r="N2207">
        <f t="shared" si="517"/>
        <v>-3.7180771403625004</v>
      </c>
      <c r="O2207">
        <f t="shared" si="518"/>
        <v>3.2049101259548007</v>
      </c>
      <c r="P2207">
        <f t="shared" si="519"/>
        <v>0.39274555243499942</v>
      </c>
      <c r="Q2207">
        <f t="shared" si="520"/>
        <v>-2.3290960000000012</v>
      </c>
      <c r="R2207">
        <f t="shared" si="521"/>
        <v>-4.0278867999999992</v>
      </c>
      <c r="S2207">
        <f t="shared" si="522"/>
        <v>-3.8411275000000002</v>
      </c>
      <c r="T2207">
        <f t="shared" si="523"/>
        <v>3.0833380000000004</v>
      </c>
      <c r="U2207">
        <f t="shared" si="524"/>
        <v>0.21256799999999898</v>
      </c>
    </row>
    <row r="2208" spans="1:21" x14ac:dyDescent="0.2">
      <c r="A2208">
        <v>110.25</v>
      </c>
      <c r="B2208">
        <v>1.1910000000000001</v>
      </c>
      <c r="C2208">
        <v>-2.79</v>
      </c>
      <c r="D2208">
        <v>-2.1070000000000002</v>
      </c>
      <c r="E2208">
        <v>-1.831</v>
      </c>
      <c r="F2208">
        <v>-1.85</v>
      </c>
      <c r="G2208">
        <f t="shared" si="510"/>
        <v>-0.15069776299999993</v>
      </c>
      <c r="H2208">
        <f t="shared" si="511"/>
        <v>-0.87348195299999998</v>
      </c>
      <c r="I2208">
        <f t="shared" si="512"/>
        <v>-0.55890279500000029</v>
      </c>
      <c r="J2208">
        <f t="shared" si="513"/>
        <v>0.14786866800000009</v>
      </c>
      <c r="K2208">
        <f t="shared" si="514"/>
        <v>-0.1760950750000001</v>
      </c>
      <c r="L2208">
        <f t="shared" si="515"/>
        <v>-0.83968793543599962</v>
      </c>
      <c r="M2208">
        <f t="shared" si="516"/>
        <v>-3.5395235699466001</v>
      </c>
      <c r="N2208">
        <f t="shared" si="517"/>
        <v>-2.9775546403625013</v>
      </c>
      <c r="O2208">
        <f t="shared" si="518"/>
        <v>0.78608462595480044</v>
      </c>
      <c r="P2208">
        <f t="shared" si="519"/>
        <v>-0.93580444756500047</v>
      </c>
      <c r="Q2208">
        <f t="shared" si="520"/>
        <v>-1.0085320000000002</v>
      </c>
      <c r="R2208">
        <f t="shared" si="521"/>
        <v>-3.728024</v>
      </c>
      <c r="S2208">
        <f t="shared" si="522"/>
        <v>-3.1006050000000012</v>
      </c>
      <c r="T2208">
        <f t="shared" si="523"/>
        <v>0.66451249999999995</v>
      </c>
      <c r="U2208">
        <f t="shared" si="524"/>
        <v>-1.1159820000000009</v>
      </c>
    </row>
    <row r="2209" spans="1:21" x14ac:dyDescent="0.2">
      <c r="A2209">
        <v>110.3</v>
      </c>
      <c r="B2209">
        <v>1.446</v>
      </c>
      <c r="C2209">
        <v>-2.613</v>
      </c>
      <c r="D2209">
        <v>-1.8740000000000001</v>
      </c>
      <c r="E2209">
        <v>-2.1389999999999998</v>
      </c>
      <c r="F2209">
        <v>-1.9870000000000001</v>
      </c>
      <c r="G2209">
        <f t="shared" si="510"/>
        <v>0.10430223699999996</v>
      </c>
      <c r="H2209">
        <f t="shared" si="511"/>
        <v>-0.69648195299999993</v>
      </c>
      <c r="I2209">
        <f t="shared" si="512"/>
        <v>-0.32590279500000019</v>
      </c>
      <c r="J2209">
        <f t="shared" si="513"/>
        <v>-0.16013133199999974</v>
      </c>
      <c r="K2209">
        <f t="shared" si="514"/>
        <v>-0.31309507500000011</v>
      </c>
      <c r="L2209">
        <f t="shared" si="515"/>
        <v>0.58117206456399984</v>
      </c>
      <c r="M2209">
        <f t="shared" si="516"/>
        <v>-2.8222841699465997</v>
      </c>
      <c r="N2209">
        <f t="shared" si="517"/>
        <v>-1.7362471403625008</v>
      </c>
      <c r="O2209">
        <f t="shared" si="518"/>
        <v>-0.85127417404519856</v>
      </c>
      <c r="P2209">
        <f t="shared" si="519"/>
        <v>-1.6638498475650005</v>
      </c>
      <c r="Q2209">
        <f t="shared" si="520"/>
        <v>0.41232799999999914</v>
      </c>
      <c r="R2209">
        <f t="shared" si="521"/>
        <v>-3.0107845999999996</v>
      </c>
      <c r="S2209">
        <f t="shared" si="522"/>
        <v>-1.8592975000000009</v>
      </c>
      <c r="T2209">
        <f t="shared" si="523"/>
        <v>-0.97284629999999905</v>
      </c>
      <c r="U2209">
        <f t="shared" si="524"/>
        <v>-1.844027400000001</v>
      </c>
    </row>
    <row r="2210" spans="1:21" x14ac:dyDescent="0.2">
      <c r="A2210">
        <v>110.35</v>
      </c>
      <c r="B2210">
        <v>1.6839999999999999</v>
      </c>
      <c r="C2210">
        <v>-2.363</v>
      </c>
      <c r="D2210">
        <v>-1.61</v>
      </c>
      <c r="E2210">
        <v>-2.3530000000000002</v>
      </c>
      <c r="F2210">
        <v>-2.0609999999999999</v>
      </c>
      <c r="G2210">
        <f t="shared" si="510"/>
        <v>0.34230223699999995</v>
      </c>
      <c r="H2210">
        <f t="shared" si="511"/>
        <v>-0.44648195299999993</v>
      </c>
      <c r="I2210">
        <f t="shared" si="512"/>
        <v>-6.1902795000000177E-2</v>
      </c>
      <c r="J2210">
        <f t="shared" si="513"/>
        <v>-0.37413133200000015</v>
      </c>
      <c r="K2210">
        <f t="shared" si="514"/>
        <v>-0.38709507499999996</v>
      </c>
      <c r="L2210">
        <f t="shared" si="515"/>
        <v>1.9073080645639997</v>
      </c>
      <c r="M2210">
        <f t="shared" si="516"/>
        <v>-1.8092341699465997</v>
      </c>
      <c r="N2210">
        <f t="shared" si="517"/>
        <v>-0.3297871403625009</v>
      </c>
      <c r="O2210">
        <f t="shared" si="518"/>
        <v>-1.9889195740452006</v>
      </c>
      <c r="P2210">
        <f t="shared" si="519"/>
        <v>-2.0571006475649996</v>
      </c>
      <c r="Q2210">
        <f t="shared" si="520"/>
        <v>1.7384639999999991</v>
      </c>
      <c r="R2210">
        <f t="shared" si="521"/>
        <v>-1.9977345999999996</v>
      </c>
      <c r="S2210">
        <f t="shared" si="522"/>
        <v>-0.45283750000000095</v>
      </c>
      <c r="T2210">
        <f t="shared" si="523"/>
        <v>-2.1104917000000012</v>
      </c>
      <c r="U2210">
        <f t="shared" si="524"/>
        <v>-2.2372782</v>
      </c>
    </row>
    <row r="2211" spans="1:21" x14ac:dyDescent="0.2">
      <c r="A2211">
        <v>110.4</v>
      </c>
      <c r="B2211">
        <v>1.9750000000000001</v>
      </c>
      <c r="C2211">
        <v>-1.9950000000000001</v>
      </c>
      <c r="D2211">
        <v>-1.3120000000000001</v>
      </c>
      <c r="E2211">
        <v>-2.4940000000000002</v>
      </c>
      <c r="F2211">
        <v>-2.1059999999999999</v>
      </c>
      <c r="G2211">
        <f t="shared" si="510"/>
        <v>0.6333022370000001</v>
      </c>
      <c r="H2211">
        <f t="shared" si="511"/>
        <v>-7.8481953000000049E-2</v>
      </c>
      <c r="I2211">
        <f t="shared" si="512"/>
        <v>0.23609720499999987</v>
      </c>
      <c r="J2211">
        <f t="shared" si="513"/>
        <v>-0.51513133200000016</v>
      </c>
      <c r="K2211">
        <f t="shared" si="514"/>
        <v>-0.43209507499999988</v>
      </c>
      <c r="L2211">
        <f t="shared" si="515"/>
        <v>3.5287600645640005</v>
      </c>
      <c r="M2211">
        <f t="shared" si="516"/>
        <v>-0.31802456994660022</v>
      </c>
      <c r="N2211">
        <f t="shared" si="517"/>
        <v>1.2578078596374993</v>
      </c>
      <c r="O2211">
        <f t="shared" si="518"/>
        <v>-2.7384896740452005</v>
      </c>
      <c r="P2211">
        <f t="shared" si="519"/>
        <v>-2.2962396475649993</v>
      </c>
      <c r="Q2211">
        <f t="shared" si="520"/>
        <v>3.3599159999999997</v>
      </c>
      <c r="R2211">
        <f t="shared" si="521"/>
        <v>-0.506525</v>
      </c>
      <c r="S2211">
        <f t="shared" si="522"/>
        <v>1.1347574999999992</v>
      </c>
      <c r="T2211">
        <f t="shared" si="523"/>
        <v>-2.8600618000000009</v>
      </c>
      <c r="U2211">
        <f t="shared" si="524"/>
        <v>-2.4764171999999998</v>
      </c>
    </row>
    <row r="2212" spans="1:21" x14ac:dyDescent="0.2">
      <c r="A2212">
        <v>110.45</v>
      </c>
      <c r="B2212">
        <v>2.2320000000000002</v>
      </c>
      <c r="C2212">
        <v>-1.5109999999999999</v>
      </c>
      <c r="D2212">
        <v>-1.01</v>
      </c>
      <c r="E2212">
        <v>-2.5670000000000002</v>
      </c>
      <c r="F2212">
        <v>-2.1619999999999999</v>
      </c>
      <c r="G2212">
        <f t="shared" si="510"/>
        <v>0.89030223700000022</v>
      </c>
      <c r="H2212">
        <f t="shared" si="511"/>
        <v>0.40551804700000016</v>
      </c>
      <c r="I2212">
        <f t="shared" si="512"/>
        <v>0.53809720499999991</v>
      </c>
      <c r="J2212">
        <f t="shared" si="513"/>
        <v>-0.58813133200000012</v>
      </c>
      <c r="K2212">
        <f t="shared" si="514"/>
        <v>-0.48809507499999993</v>
      </c>
      <c r="L2212">
        <f t="shared" si="515"/>
        <v>4.9607640645640014</v>
      </c>
      <c r="M2212">
        <f t="shared" si="516"/>
        <v>1.6432402300534006</v>
      </c>
      <c r="N2212">
        <f t="shared" si="517"/>
        <v>2.8667128596374996</v>
      </c>
      <c r="O2212">
        <f t="shared" si="518"/>
        <v>-3.1265649740452002</v>
      </c>
      <c r="P2212">
        <f t="shared" si="519"/>
        <v>-2.5938348475649993</v>
      </c>
      <c r="Q2212">
        <f t="shared" si="520"/>
        <v>4.7919200000000011</v>
      </c>
      <c r="R2212">
        <f t="shared" si="521"/>
        <v>1.4547398000000007</v>
      </c>
      <c r="S2212">
        <f t="shared" si="522"/>
        <v>2.7436624999999997</v>
      </c>
      <c r="T2212">
        <f t="shared" si="523"/>
        <v>-3.2481371000000006</v>
      </c>
      <c r="U2212">
        <f t="shared" si="524"/>
        <v>-2.7740123999999997</v>
      </c>
    </row>
    <row r="2213" spans="1:21" x14ac:dyDescent="0.2">
      <c r="A2213">
        <v>110.5</v>
      </c>
      <c r="B2213">
        <v>2.343</v>
      </c>
      <c r="C2213">
        <v>-0.97299999999999998</v>
      </c>
      <c r="D2213">
        <v>-0.59399999999999997</v>
      </c>
      <c r="E2213">
        <v>-2.6070000000000002</v>
      </c>
      <c r="F2213">
        <v>-2.1680000000000001</v>
      </c>
      <c r="G2213">
        <f t="shared" si="510"/>
        <v>1.001302237</v>
      </c>
      <c r="H2213">
        <f t="shared" si="511"/>
        <v>0.94351804700000008</v>
      </c>
      <c r="I2213">
        <f t="shared" si="512"/>
        <v>0.95409720499999995</v>
      </c>
      <c r="J2213">
        <f t="shared" si="513"/>
        <v>-0.62813133200000015</v>
      </c>
      <c r="K2213">
        <f t="shared" si="514"/>
        <v>-0.49409507500000016</v>
      </c>
      <c r="L2213">
        <f t="shared" si="515"/>
        <v>5.5792560645640004</v>
      </c>
      <c r="M2213">
        <f t="shared" si="516"/>
        <v>3.8233238300534005</v>
      </c>
      <c r="N2213">
        <f t="shared" si="517"/>
        <v>5.0829528596374995</v>
      </c>
      <c r="O2213">
        <f t="shared" si="518"/>
        <v>-3.3392089740452007</v>
      </c>
      <c r="P2213">
        <f t="shared" si="519"/>
        <v>-2.6257200475650007</v>
      </c>
      <c r="Q2213">
        <f t="shared" si="520"/>
        <v>5.410412</v>
      </c>
      <c r="R2213">
        <f t="shared" si="521"/>
        <v>3.6348234000000006</v>
      </c>
      <c r="S2213">
        <f t="shared" si="522"/>
        <v>4.9599024999999992</v>
      </c>
      <c r="T2213">
        <f t="shared" si="523"/>
        <v>-3.4607811000000011</v>
      </c>
      <c r="U2213">
        <f t="shared" si="524"/>
        <v>-2.8058976000000011</v>
      </c>
    </row>
    <row r="2214" spans="1:21" x14ac:dyDescent="0.2">
      <c r="A2214">
        <v>110.55</v>
      </c>
      <c r="B2214">
        <v>2.2570000000000001</v>
      </c>
      <c r="C2214">
        <v>-0.55600000000000005</v>
      </c>
      <c r="D2214">
        <v>-0.36499999999999999</v>
      </c>
      <c r="E2214">
        <v>-2.5179999999999998</v>
      </c>
      <c r="F2214">
        <v>-2.0649999999999999</v>
      </c>
      <c r="G2214">
        <f t="shared" si="510"/>
        <v>0.91530223700000013</v>
      </c>
      <c r="H2214">
        <f t="shared" si="511"/>
        <v>1.360518047</v>
      </c>
      <c r="I2214">
        <f t="shared" si="512"/>
        <v>1.1830972049999999</v>
      </c>
      <c r="J2214">
        <f t="shared" si="513"/>
        <v>-0.53913133199999974</v>
      </c>
      <c r="K2214">
        <f t="shared" si="514"/>
        <v>-0.39109507499999996</v>
      </c>
      <c r="L2214">
        <f t="shared" si="515"/>
        <v>5.100064064564001</v>
      </c>
      <c r="M2214">
        <f t="shared" si="516"/>
        <v>5.5130912300533996</v>
      </c>
      <c r="N2214">
        <f t="shared" si="517"/>
        <v>6.3029503596374994</v>
      </c>
      <c r="O2214">
        <f t="shared" si="518"/>
        <v>-2.8660760740451985</v>
      </c>
      <c r="P2214">
        <f t="shared" si="519"/>
        <v>-2.0783574475649997</v>
      </c>
      <c r="Q2214">
        <f t="shared" si="520"/>
        <v>4.9312200000000006</v>
      </c>
      <c r="R2214">
        <f t="shared" si="521"/>
        <v>5.3245908000000002</v>
      </c>
      <c r="S2214">
        <f t="shared" si="522"/>
        <v>6.1798999999999991</v>
      </c>
      <c r="T2214">
        <f t="shared" si="523"/>
        <v>-2.9876481999999989</v>
      </c>
      <c r="U2214">
        <f t="shared" si="524"/>
        <v>-2.2585350000000002</v>
      </c>
    </row>
    <row r="2215" spans="1:21" x14ac:dyDescent="0.2">
      <c r="A2215">
        <v>110.6</v>
      </c>
      <c r="B2215">
        <v>1.925</v>
      </c>
      <c r="C2215">
        <v>-0.56100000000000005</v>
      </c>
      <c r="D2215">
        <v>-0.56699999999999995</v>
      </c>
      <c r="E2215">
        <v>-2.375</v>
      </c>
      <c r="F2215">
        <v>-1.889</v>
      </c>
      <c r="G2215">
        <f t="shared" si="510"/>
        <v>0.58330223700000006</v>
      </c>
      <c r="H2215">
        <f t="shared" si="511"/>
        <v>1.3555180469999999</v>
      </c>
      <c r="I2215">
        <f t="shared" si="512"/>
        <v>0.98109720499999997</v>
      </c>
      <c r="J2215">
        <f t="shared" si="513"/>
        <v>-0.39613133199999995</v>
      </c>
      <c r="K2215">
        <f t="shared" si="514"/>
        <v>-0.21509507500000002</v>
      </c>
      <c r="L2215">
        <f t="shared" si="515"/>
        <v>3.2501600645640005</v>
      </c>
      <c r="M2215">
        <f t="shared" si="516"/>
        <v>5.4928302300534</v>
      </c>
      <c r="N2215">
        <f t="shared" si="517"/>
        <v>5.2267953596374994</v>
      </c>
      <c r="O2215">
        <f t="shared" si="518"/>
        <v>-2.1058737740451994</v>
      </c>
      <c r="P2215">
        <f t="shared" si="519"/>
        <v>-1.143058247565</v>
      </c>
      <c r="Q2215">
        <f t="shared" si="520"/>
        <v>3.0813159999999997</v>
      </c>
      <c r="R2215">
        <f t="shared" si="521"/>
        <v>5.3043298000000005</v>
      </c>
      <c r="S2215">
        <f t="shared" si="522"/>
        <v>5.1037449999999991</v>
      </c>
      <c r="T2215">
        <f t="shared" si="523"/>
        <v>-2.2274458999999998</v>
      </c>
      <c r="U2215">
        <f t="shared" si="524"/>
        <v>-1.3232358000000004</v>
      </c>
    </row>
    <row r="2216" spans="1:21" x14ac:dyDescent="0.2">
      <c r="A2216">
        <v>110.65</v>
      </c>
      <c r="B2216">
        <v>1.4379999999999999</v>
      </c>
      <c r="C2216">
        <v>-0.76400000000000001</v>
      </c>
      <c r="D2216">
        <v>-0.98099999999999998</v>
      </c>
      <c r="E2216">
        <v>-2.2559999999999998</v>
      </c>
      <c r="F2216">
        <v>-1.603</v>
      </c>
      <c r="G2216">
        <f t="shared" si="510"/>
        <v>9.6302236999999957E-2</v>
      </c>
      <c r="H2216">
        <f t="shared" si="511"/>
        <v>1.152518047</v>
      </c>
      <c r="I2216">
        <f t="shared" si="512"/>
        <v>0.56709720499999994</v>
      </c>
      <c r="J2216">
        <f t="shared" si="513"/>
        <v>-0.27713133199999973</v>
      </c>
      <c r="K2216">
        <f t="shared" si="514"/>
        <v>7.0904925000000008E-2</v>
      </c>
      <c r="L2216">
        <f t="shared" si="515"/>
        <v>0.53659606456399978</v>
      </c>
      <c r="M2216">
        <f t="shared" si="516"/>
        <v>4.6702336300534002</v>
      </c>
      <c r="N2216">
        <f t="shared" si="517"/>
        <v>3.0212103596374993</v>
      </c>
      <c r="O2216">
        <f t="shared" si="518"/>
        <v>-1.4732578740451985</v>
      </c>
      <c r="P2216">
        <f t="shared" si="519"/>
        <v>0.376802952435</v>
      </c>
      <c r="Q2216">
        <f t="shared" si="520"/>
        <v>0.36775199999999908</v>
      </c>
      <c r="R2216">
        <f t="shared" si="521"/>
        <v>4.4817332000000007</v>
      </c>
      <c r="S2216">
        <f t="shared" si="522"/>
        <v>2.8981599999999994</v>
      </c>
      <c r="T2216">
        <f t="shared" si="523"/>
        <v>-1.5948299999999989</v>
      </c>
      <c r="U2216">
        <f t="shared" si="524"/>
        <v>0.19662539999999956</v>
      </c>
    </row>
    <row r="2217" spans="1:21" x14ac:dyDescent="0.2">
      <c r="A2217">
        <v>110.7</v>
      </c>
      <c r="B2217">
        <v>1.0589999999999999</v>
      </c>
      <c r="C2217">
        <v>-1.0129999999999999</v>
      </c>
      <c r="D2217">
        <v>-1.3220000000000001</v>
      </c>
      <c r="E2217">
        <v>-2.0489999999999999</v>
      </c>
      <c r="F2217">
        <v>-1.3089999999999999</v>
      </c>
      <c r="G2217">
        <f t="shared" si="510"/>
        <v>-0.28269776300000005</v>
      </c>
      <c r="H2217">
        <f t="shared" si="511"/>
        <v>0.90351804700000016</v>
      </c>
      <c r="I2217">
        <f t="shared" si="512"/>
        <v>0.22609720499999986</v>
      </c>
      <c r="J2217">
        <f t="shared" si="513"/>
        <v>-7.013133199999988E-2</v>
      </c>
      <c r="K2217">
        <f t="shared" si="514"/>
        <v>0.36490492500000005</v>
      </c>
      <c r="L2217">
        <f t="shared" si="515"/>
        <v>-1.5751919354360002</v>
      </c>
      <c r="M2217">
        <f t="shared" si="516"/>
        <v>3.6612358300534007</v>
      </c>
      <c r="N2217">
        <f t="shared" si="517"/>
        <v>1.2045328596374991</v>
      </c>
      <c r="O2217">
        <f t="shared" si="518"/>
        <v>-0.37282517404519933</v>
      </c>
      <c r="P2217">
        <f t="shared" si="519"/>
        <v>1.939177752435</v>
      </c>
      <c r="Q2217">
        <f t="shared" si="520"/>
        <v>-1.7440360000000008</v>
      </c>
      <c r="R2217">
        <f t="shared" si="521"/>
        <v>3.4727354000000008</v>
      </c>
      <c r="S2217">
        <f t="shared" si="522"/>
        <v>1.081482499999999</v>
      </c>
      <c r="T2217">
        <f t="shared" si="523"/>
        <v>-0.49439729999999982</v>
      </c>
      <c r="U2217">
        <f t="shared" si="524"/>
        <v>1.7590001999999996</v>
      </c>
    </row>
    <row r="2218" spans="1:21" x14ac:dyDescent="0.2">
      <c r="A2218">
        <v>110.75</v>
      </c>
      <c r="B2218">
        <v>0.85399999999999998</v>
      </c>
      <c r="C2218">
        <v>-1.494</v>
      </c>
      <c r="D2218">
        <v>-1.633</v>
      </c>
      <c r="E2218">
        <v>-1.762</v>
      </c>
      <c r="F2218">
        <v>-1.042</v>
      </c>
      <c r="G2218">
        <f t="shared" si="510"/>
        <v>-0.48769776300000001</v>
      </c>
      <c r="H2218">
        <f t="shared" si="511"/>
        <v>0.42251804700000006</v>
      </c>
      <c r="I2218">
        <f t="shared" si="512"/>
        <v>-8.4902795000000086E-2</v>
      </c>
      <c r="J2218">
        <f t="shared" si="513"/>
        <v>0.21686866800000004</v>
      </c>
      <c r="K2218">
        <f t="shared" si="514"/>
        <v>0.63190492499999995</v>
      </c>
      <c r="L2218">
        <f t="shared" si="515"/>
        <v>-2.7174519354360003</v>
      </c>
      <c r="M2218">
        <f t="shared" si="516"/>
        <v>1.7121276300534003</v>
      </c>
      <c r="N2218">
        <f t="shared" si="517"/>
        <v>-0.45231964036250044</v>
      </c>
      <c r="O2218">
        <f t="shared" si="518"/>
        <v>1.1528955259548002</v>
      </c>
      <c r="P2218">
        <f t="shared" si="519"/>
        <v>3.3580691524349993</v>
      </c>
      <c r="Q2218">
        <f t="shared" si="520"/>
        <v>-2.8862960000000011</v>
      </c>
      <c r="R2218">
        <f t="shared" si="521"/>
        <v>1.5236272000000004</v>
      </c>
      <c r="S2218">
        <f t="shared" si="522"/>
        <v>-0.57537000000000049</v>
      </c>
      <c r="T2218">
        <f t="shared" si="523"/>
        <v>1.0313233999999998</v>
      </c>
      <c r="U2218">
        <f t="shared" si="524"/>
        <v>3.1778915999999988</v>
      </c>
    </row>
    <row r="2219" spans="1:21" x14ac:dyDescent="0.2">
      <c r="A2219">
        <v>110.8</v>
      </c>
      <c r="B2219">
        <v>0.73499999999999999</v>
      </c>
      <c r="C2219">
        <v>-1.9770000000000001</v>
      </c>
      <c r="D2219">
        <v>-1.923</v>
      </c>
      <c r="E2219">
        <v>-1.41</v>
      </c>
      <c r="F2219">
        <v>-0.86199999999999999</v>
      </c>
      <c r="G2219">
        <f t="shared" si="510"/>
        <v>-0.606697763</v>
      </c>
      <c r="H2219">
        <f t="shared" si="511"/>
        <v>-6.0481953000000033E-2</v>
      </c>
      <c r="I2219">
        <f t="shared" si="512"/>
        <v>-0.37490279500000012</v>
      </c>
      <c r="J2219">
        <f t="shared" si="513"/>
        <v>0.56886866800000013</v>
      </c>
      <c r="K2219">
        <f t="shared" si="514"/>
        <v>0.811904925</v>
      </c>
      <c r="L2219">
        <f t="shared" si="515"/>
        <v>-3.3805199354359998</v>
      </c>
      <c r="M2219">
        <f t="shared" si="516"/>
        <v>-0.24508496994660015</v>
      </c>
      <c r="N2219">
        <f t="shared" si="517"/>
        <v>-1.9972946403625005</v>
      </c>
      <c r="O2219">
        <f t="shared" si="518"/>
        <v>3.0241627259548003</v>
      </c>
      <c r="P2219">
        <f t="shared" si="519"/>
        <v>4.3146251524349992</v>
      </c>
      <c r="Q2219">
        <f t="shared" si="520"/>
        <v>-3.5493640000000006</v>
      </c>
      <c r="R2219">
        <f t="shared" si="521"/>
        <v>-0.43358539999999995</v>
      </c>
      <c r="S2219">
        <f t="shared" si="522"/>
        <v>-2.1203450000000004</v>
      </c>
      <c r="T2219">
        <f t="shared" si="523"/>
        <v>2.9025905999999999</v>
      </c>
      <c r="U2219">
        <f t="shared" si="524"/>
        <v>4.1344475999999988</v>
      </c>
    </row>
    <row r="2220" spans="1:21" x14ac:dyDescent="0.2">
      <c r="A2220">
        <v>110.85</v>
      </c>
      <c r="B2220">
        <v>0.63200000000000001</v>
      </c>
      <c r="C2220">
        <v>-2.3929999999999998</v>
      </c>
      <c r="D2220">
        <v>-2.1419999999999999</v>
      </c>
      <c r="E2220">
        <v>-1.137</v>
      </c>
      <c r="F2220">
        <v>-0.84899999999999998</v>
      </c>
      <c r="G2220">
        <f t="shared" si="510"/>
        <v>-0.70969776299999998</v>
      </c>
      <c r="H2220">
        <f t="shared" si="511"/>
        <v>-0.47648195299999974</v>
      </c>
      <c r="I2220">
        <f t="shared" si="512"/>
        <v>-0.59390279499999998</v>
      </c>
      <c r="J2220">
        <f t="shared" si="513"/>
        <v>0.84186866800000004</v>
      </c>
      <c r="K2220">
        <f t="shared" si="514"/>
        <v>0.82490492500000001</v>
      </c>
      <c r="L2220">
        <f t="shared" si="515"/>
        <v>-3.9544359354359999</v>
      </c>
      <c r="M2220">
        <f t="shared" si="516"/>
        <v>-1.9308001699465989</v>
      </c>
      <c r="N2220">
        <f t="shared" si="517"/>
        <v>-3.1640171403624997</v>
      </c>
      <c r="O2220">
        <f t="shared" si="518"/>
        <v>4.4754580259547998</v>
      </c>
      <c r="P2220">
        <f t="shared" si="519"/>
        <v>4.3837097524350002</v>
      </c>
      <c r="Q2220">
        <f t="shared" si="520"/>
        <v>-4.1232800000000003</v>
      </c>
      <c r="R2220">
        <f t="shared" si="521"/>
        <v>-2.1193005999999985</v>
      </c>
      <c r="S2220">
        <f t="shared" si="522"/>
        <v>-3.2870674999999996</v>
      </c>
      <c r="T2220">
        <f t="shared" si="523"/>
        <v>4.353885899999999</v>
      </c>
      <c r="U2220">
        <f t="shared" si="524"/>
        <v>4.2035321999999997</v>
      </c>
    </row>
    <row r="2221" spans="1:21" x14ac:dyDescent="0.2">
      <c r="A2221">
        <v>110.9</v>
      </c>
      <c r="B2221">
        <v>0.66</v>
      </c>
      <c r="C2221">
        <v>-2.6669999999999998</v>
      </c>
      <c r="D2221">
        <v>-2.2599999999999998</v>
      </c>
      <c r="E2221">
        <v>-0.95099999999999996</v>
      </c>
      <c r="F2221">
        <v>-1.01</v>
      </c>
      <c r="G2221">
        <f t="shared" si="510"/>
        <v>-0.68169776299999996</v>
      </c>
      <c r="H2221">
        <f t="shared" si="511"/>
        <v>-0.75048195299999976</v>
      </c>
      <c r="I2221">
        <f t="shared" si="512"/>
        <v>-0.71190279499999987</v>
      </c>
      <c r="J2221">
        <f t="shared" si="513"/>
        <v>1.027868668</v>
      </c>
      <c r="K2221">
        <f t="shared" si="514"/>
        <v>0.66390492499999998</v>
      </c>
      <c r="L2221">
        <f t="shared" si="515"/>
        <v>-3.7984199354359998</v>
      </c>
      <c r="M2221">
        <f t="shared" si="516"/>
        <v>-3.041102969946599</v>
      </c>
      <c r="N2221">
        <f t="shared" si="517"/>
        <v>-3.7926621403624989</v>
      </c>
      <c r="O2221">
        <f t="shared" si="518"/>
        <v>5.4642526259547992</v>
      </c>
      <c r="P2221">
        <f t="shared" si="519"/>
        <v>3.5281235524349994</v>
      </c>
      <c r="Q2221">
        <f t="shared" si="520"/>
        <v>-3.9672640000000006</v>
      </c>
      <c r="R2221">
        <f t="shared" si="521"/>
        <v>-3.2296033999999989</v>
      </c>
      <c r="S2221">
        <f t="shared" si="522"/>
        <v>-3.9157124999999988</v>
      </c>
      <c r="T2221">
        <f t="shared" si="523"/>
        <v>5.3426804999999984</v>
      </c>
      <c r="U2221">
        <f t="shared" si="524"/>
        <v>3.347945999999999</v>
      </c>
    </row>
    <row r="2222" spans="1:21" x14ac:dyDescent="0.2">
      <c r="A2222">
        <v>110.95</v>
      </c>
      <c r="B2222">
        <v>0.77500000000000002</v>
      </c>
      <c r="C2222">
        <v>-2.786</v>
      </c>
      <c r="D2222">
        <v>-2.2719999999999998</v>
      </c>
      <c r="E2222">
        <v>-0.99199999999999999</v>
      </c>
      <c r="F2222">
        <v>-1.2769999999999999</v>
      </c>
      <c r="G2222">
        <f t="shared" si="510"/>
        <v>-0.56669776299999997</v>
      </c>
      <c r="H2222">
        <f t="shared" si="511"/>
        <v>-0.86948195299999997</v>
      </c>
      <c r="I2222">
        <f t="shared" si="512"/>
        <v>-0.72390279499999988</v>
      </c>
      <c r="J2222">
        <f t="shared" si="513"/>
        <v>0.98686866800000006</v>
      </c>
      <c r="K2222">
        <f t="shared" si="514"/>
        <v>0.39690492500000008</v>
      </c>
      <c r="L2222">
        <f t="shared" si="515"/>
        <v>-3.1576399354359999</v>
      </c>
      <c r="M2222">
        <f t="shared" si="516"/>
        <v>-3.5233147699465999</v>
      </c>
      <c r="N2222">
        <f t="shared" si="517"/>
        <v>-3.856592140362499</v>
      </c>
      <c r="O2222">
        <f t="shared" si="518"/>
        <v>5.2462925259548001</v>
      </c>
      <c r="P2222">
        <f t="shared" si="519"/>
        <v>2.1092321524350002</v>
      </c>
      <c r="Q2222">
        <f t="shared" si="520"/>
        <v>-3.3264840000000007</v>
      </c>
      <c r="R2222">
        <f t="shared" si="521"/>
        <v>-3.7118151999999998</v>
      </c>
      <c r="S2222">
        <f t="shared" si="522"/>
        <v>-3.9796424999999989</v>
      </c>
      <c r="T2222">
        <f t="shared" si="523"/>
        <v>5.1247203999999993</v>
      </c>
      <c r="U2222">
        <f t="shared" si="524"/>
        <v>1.9290545999999997</v>
      </c>
    </row>
    <row r="2223" spans="1:21" x14ac:dyDescent="0.2">
      <c r="A2223">
        <v>111</v>
      </c>
      <c r="B2223">
        <v>0.93500000000000005</v>
      </c>
      <c r="C2223">
        <v>-2.84</v>
      </c>
      <c r="D2223">
        <v>-2.258</v>
      </c>
      <c r="E2223">
        <v>-1.4610000000000001</v>
      </c>
      <c r="F2223">
        <v>-1.5660000000000001</v>
      </c>
      <c r="G2223">
        <f t="shared" si="510"/>
        <v>-0.40669776299999993</v>
      </c>
      <c r="H2223">
        <f t="shared" si="511"/>
        <v>-0.9234819529999998</v>
      </c>
      <c r="I2223">
        <f t="shared" si="512"/>
        <v>-0.70990279500000009</v>
      </c>
      <c r="J2223">
        <f t="shared" si="513"/>
        <v>0.51786866799999998</v>
      </c>
      <c r="K2223">
        <f t="shared" si="514"/>
        <v>0.10790492499999993</v>
      </c>
      <c r="L2223">
        <f t="shared" si="515"/>
        <v>-2.2661199354359995</v>
      </c>
      <c r="M2223">
        <f t="shared" si="516"/>
        <v>-3.7421335699465992</v>
      </c>
      <c r="N2223">
        <f t="shared" si="517"/>
        <v>-3.7820071403625004</v>
      </c>
      <c r="O2223">
        <f t="shared" si="518"/>
        <v>2.7530416259547996</v>
      </c>
      <c r="P2223">
        <f t="shared" si="519"/>
        <v>0.57342835243499957</v>
      </c>
      <c r="Q2223">
        <f t="shared" si="520"/>
        <v>-2.4349640000000004</v>
      </c>
      <c r="R2223">
        <f t="shared" si="521"/>
        <v>-3.9306339999999991</v>
      </c>
      <c r="S2223">
        <f t="shared" si="522"/>
        <v>-3.9050575000000003</v>
      </c>
      <c r="T2223">
        <f t="shared" si="523"/>
        <v>2.6314694999999992</v>
      </c>
      <c r="U2223">
        <f t="shared" si="524"/>
        <v>0.39325079999999912</v>
      </c>
    </row>
    <row r="2224" spans="1:21" x14ac:dyDescent="0.2">
      <c r="A2224">
        <v>111.05</v>
      </c>
      <c r="B2224">
        <v>1.169</v>
      </c>
      <c r="C2224">
        <v>-2.77</v>
      </c>
      <c r="D2224">
        <v>-2.1280000000000001</v>
      </c>
      <c r="E2224">
        <v>-1.8879999999999999</v>
      </c>
      <c r="F2224">
        <v>-1.8420000000000001</v>
      </c>
      <c r="G2224">
        <f t="shared" si="510"/>
        <v>-0.17269776299999995</v>
      </c>
      <c r="H2224">
        <f t="shared" si="511"/>
        <v>-0.85348195299999996</v>
      </c>
      <c r="I2224">
        <f t="shared" si="512"/>
        <v>-0.57990279500000019</v>
      </c>
      <c r="J2224">
        <f t="shared" si="513"/>
        <v>9.0868668000000152E-2</v>
      </c>
      <c r="K2224">
        <f t="shared" si="514"/>
        <v>-0.16809507500000009</v>
      </c>
      <c r="L2224">
        <f t="shared" si="515"/>
        <v>-0.96227193543599976</v>
      </c>
      <c r="M2224">
        <f t="shared" si="516"/>
        <v>-3.4584795699465998</v>
      </c>
      <c r="N2224">
        <f t="shared" si="517"/>
        <v>-3.0894321403625007</v>
      </c>
      <c r="O2224">
        <f t="shared" si="518"/>
        <v>0.48306692595480077</v>
      </c>
      <c r="P2224">
        <f t="shared" si="519"/>
        <v>-0.89329084756500043</v>
      </c>
      <c r="Q2224">
        <f t="shared" si="520"/>
        <v>-1.1311160000000005</v>
      </c>
      <c r="R2224">
        <f t="shared" si="521"/>
        <v>-3.6469799999999997</v>
      </c>
      <c r="S2224">
        <f t="shared" si="522"/>
        <v>-3.2124825000000006</v>
      </c>
      <c r="T2224">
        <f t="shared" si="523"/>
        <v>0.36149480000000028</v>
      </c>
      <c r="U2224">
        <f t="shared" si="524"/>
        <v>-1.0734684000000008</v>
      </c>
    </row>
    <row r="2225" spans="1:21" x14ac:dyDescent="0.2">
      <c r="A2225">
        <v>111.1</v>
      </c>
      <c r="B2225">
        <v>1.4319999999999999</v>
      </c>
      <c r="C2225">
        <v>-2.65</v>
      </c>
      <c r="D2225">
        <v>-1.9</v>
      </c>
      <c r="E2225">
        <v>-2.1560000000000001</v>
      </c>
      <c r="F2225">
        <v>-2.0880000000000001</v>
      </c>
      <c r="G2225">
        <f t="shared" si="510"/>
        <v>9.0302236999999952E-2</v>
      </c>
      <c r="H2225">
        <f t="shared" si="511"/>
        <v>-0.73348195299999985</v>
      </c>
      <c r="I2225">
        <f t="shared" si="512"/>
        <v>-0.35190279499999999</v>
      </c>
      <c r="J2225">
        <f t="shared" si="513"/>
        <v>-0.17713133200000009</v>
      </c>
      <c r="K2225">
        <f t="shared" si="514"/>
        <v>-0.41409507500000009</v>
      </c>
      <c r="L2225">
        <f t="shared" si="515"/>
        <v>0.50316406456399976</v>
      </c>
      <c r="M2225">
        <f t="shared" si="516"/>
        <v>-2.9722155699465995</v>
      </c>
      <c r="N2225">
        <f t="shared" si="517"/>
        <v>-1.8747621403624999</v>
      </c>
      <c r="O2225">
        <f t="shared" si="518"/>
        <v>-0.94164787404520034</v>
      </c>
      <c r="P2225">
        <f t="shared" si="519"/>
        <v>-2.2005840475650005</v>
      </c>
      <c r="Q2225">
        <f t="shared" si="520"/>
        <v>0.33431999999999906</v>
      </c>
      <c r="R2225">
        <f t="shared" si="521"/>
        <v>-3.1607159999999994</v>
      </c>
      <c r="S2225">
        <f t="shared" si="522"/>
        <v>-1.9978125</v>
      </c>
      <c r="T2225">
        <f t="shared" si="523"/>
        <v>-1.0632200000000007</v>
      </c>
      <c r="U2225">
        <f t="shared" si="524"/>
        <v>-2.3807616000000009</v>
      </c>
    </row>
    <row r="2226" spans="1:21" x14ac:dyDescent="0.2">
      <c r="A2226">
        <v>111.15</v>
      </c>
      <c r="B2226">
        <v>1.657</v>
      </c>
      <c r="C2226">
        <v>-2.3460000000000001</v>
      </c>
      <c r="D2226">
        <v>-1.635</v>
      </c>
      <c r="E2226">
        <v>-2.3610000000000002</v>
      </c>
      <c r="F2226">
        <v>-2.2469999999999999</v>
      </c>
      <c r="G2226">
        <f t="shared" si="510"/>
        <v>0.31530223700000004</v>
      </c>
      <c r="H2226">
        <f t="shared" si="511"/>
        <v>-0.42948195300000003</v>
      </c>
      <c r="I2226">
        <f t="shared" si="512"/>
        <v>-8.6902795000000088E-2</v>
      </c>
      <c r="J2226">
        <f t="shared" si="513"/>
        <v>-0.38213133200000016</v>
      </c>
      <c r="K2226">
        <f t="shared" si="514"/>
        <v>-0.5730950749999999</v>
      </c>
      <c r="L2226">
        <f t="shared" si="515"/>
        <v>1.7568640645640003</v>
      </c>
      <c r="M2226">
        <f t="shared" si="516"/>
        <v>-1.7403467699466002</v>
      </c>
      <c r="N2226">
        <f t="shared" si="517"/>
        <v>-0.46297464036250047</v>
      </c>
      <c r="O2226">
        <f t="shared" si="518"/>
        <v>-2.0314483740452007</v>
      </c>
      <c r="P2226">
        <f t="shared" si="519"/>
        <v>-3.0455418475649991</v>
      </c>
      <c r="Q2226">
        <f t="shared" si="520"/>
        <v>1.5880199999999998</v>
      </c>
      <c r="R2226">
        <f t="shared" si="521"/>
        <v>-1.9288472000000001</v>
      </c>
      <c r="S2226">
        <f t="shared" si="522"/>
        <v>-0.58602500000000046</v>
      </c>
      <c r="T2226">
        <f t="shared" si="523"/>
        <v>-2.1530205000000011</v>
      </c>
      <c r="U2226">
        <f t="shared" si="524"/>
        <v>-3.2257193999999996</v>
      </c>
    </row>
    <row r="2227" spans="1:21" x14ac:dyDescent="0.2">
      <c r="A2227">
        <v>111.2</v>
      </c>
      <c r="B2227">
        <v>1.9359999999999999</v>
      </c>
      <c r="C2227">
        <v>-1.9870000000000001</v>
      </c>
      <c r="D2227">
        <v>-1.3320000000000001</v>
      </c>
      <c r="E2227">
        <v>-2.5179999999999998</v>
      </c>
      <c r="F2227">
        <v>-2.3130000000000002</v>
      </c>
      <c r="G2227">
        <f t="shared" si="510"/>
        <v>0.59430223699999996</v>
      </c>
      <c r="H2227">
        <f t="shared" si="511"/>
        <v>-7.0481953000000042E-2</v>
      </c>
      <c r="I2227">
        <f t="shared" si="512"/>
        <v>0.21609720499999985</v>
      </c>
      <c r="J2227">
        <f t="shared" si="513"/>
        <v>-0.53913133199999974</v>
      </c>
      <c r="K2227">
        <f t="shared" si="514"/>
        <v>-0.63909507500000018</v>
      </c>
      <c r="L2227">
        <f t="shared" si="515"/>
        <v>3.311452064564</v>
      </c>
      <c r="M2227">
        <f t="shared" si="516"/>
        <v>-0.28560696994660018</v>
      </c>
      <c r="N2227">
        <f t="shared" si="517"/>
        <v>1.1512578596374992</v>
      </c>
      <c r="O2227">
        <f t="shared" si="518"/>
        <v>-2.8660760740451985</v>
      </c>
      <c r="P2227">
        <f t="shared" si="519"/>
        <v>-3.3962790475650007</v>
      </c>
      <c r="Q2227">
        <f t="shared" si="520"/>
        <v>3.1426079999999992</v>
      </c>
      <c r="R2227">
        <f t="shared" si="521"/>
        <v>-0.47410739999999996</v>
      </c>
      <c r="S2227">
        <f t="shared" si="522"/>
        <v>1.0282074999999991</v>
      </c>
      <c r="T2227">
        <f t="shared" si="523"/>
        <v>-2.9876481999999989</v>
      </c>
      <c r="U2227">
        <f t="shared" si="524"/>
        <v>-3.5764566000000011</v>
      </c>
    </row>
    <row r="2228" spans="1:21" x14ac:dyDescent="0.2">
      <c r="A2228">
        <v>111.25</v>
      </c>
      <c r="B2228">
        <v>2.2160000000000002</v>
      </c>
      <c r="C2228">
        <v>-1.536</v>
      </c>
      <c r="D2228">
        <v>-1.034</v>
      </c>
      <c r="E2228">
        <v>-2.5760000000000001</v>
      </c>
      <c r="F2228">
        <v>-2.2959999999999998</v>
      </c>
      <c r="G2228">
        <f t="shared" si="510"/>
        <v>0.8743022370000002</v>
      </c>
      <c r="H2228">
        <f t="shared" si="511"/>
        <v>0.38051804700000003</v>
      </c>
      <c r="I2228">
        <f t="shared" si="512"/>
        <v>0.51409720499999989</v>
      </c>
      <c r="J2228">
        <f t="shared" si="513"/>
        <v>-0.59713133200000001</v>
      </c>
      <c r="K2228">
        <f t="shared" si="514"/>
        <v>-0.62209507499999983</v>
      </c>
      <c r="L2228">
        <f t="shared" si="515"/>
        <v>4.8716120645640011</v>
      </c>
      <c r="M2228">
        <f t="shared" si="516"/>
        <v>1.5419352300534002</v>
      </c>
      <c r="N2228">
        <f t="shared" si="517"/>
        <v>2.7388528596374995</v>
      </c>
      <c r="O2228">
        <f t="shared" si="518"/>
        <v>-3.1744098740452</v>
      </c>
      <c r="P2228">
        <f t="shared" si="519"/>
        <v>-3.3059376475649986</v>
      </c>
      <c r="Q2228">
        <f t="shared" si="520"/>
        <v>4.7027680000000007</v>
      </c>
      <c r="R2228">
        <f t="shared" si="521"/>
        <v>1.3534348000000003</v>
      </c>
      <c r="S2228">
        <f t="shared" si="522"/>
        <v>2.6158024999999996</v>
      </c>
      <c r="T2228">
        <f t="shared" si="523"/>
        <v>-3.2959820000000004</v>
      </c>
      <c r="U2228">
        <f t="shared" si="524"/>
        <v>-3.4861151999999991</v>
      </c>
    </row>
    <row r="2229" spans="1:21" x14ac:dyDescent="0.2">
      <c r="A2229">
        <v>111.3</v>
      </c>
      <c r="B2229">
        <v>2.3919999999999999</v>
      </c>
      <c r="C2229">
        <v>-1.0349999999999999</v>
      </c>
      <c r="D2229">
        <v>-0.60499999999999998</v>
      </c>
      <c r="E2229">
        <v>-2.5659999999999998</v>
      </c>
      <c r="F2229">
        <v>-2.1739999999999999</v>
      </c>
      <c r="G2229">
        <f t="shared" si="510"/>
        <v>1.0503022369999999</v>
      </c>
      <c r="H2229">
        <f t="shared" si="511"/>
        <v>0.88151804700000014</v>
      </c>
      <c r="I2229">
        <f t="shared" si="512"/>
        <v>0.94309720499999994</v>
      </c>
      <c r="J2229">
        <f t="shared" si="513"/>
        <v>-0.58713133199999978</v>
      </c>
      <c r="K2229">
        <f t="shared" si="514"/>
        <v>-0.50009507499999994</v>
      </c>
      <c r="L2229">
        <f t="shared" si="515"/>
        <v>5.8522840645639995</v>
      </c>
      <c r="M2229">
        <f t="shared" si="516"/>
        <v>3.5720874300534007</v>
      </c>
      <c r="N2229">
        <f t="shared" si="517"/>
        <v>5.0243503596374994</v>
      </c>
      <c r="O2229">
        <f t="shared" si="518"/>
        <v>-3.1212488740451985</v>
      </c>
      <c r="P2229">
        <f t="shared" si="519"/>
        <v>-2.6576052475649994</v>
      </c>
      <c r="Q2229">
        <f t="shared" si="520"/>
        <v>5.6834399999999992</v>
      </c>
      <c r="R2229">
        <f t="shared" si="521"/>
        <v>3.3835870000000008</v>
      </c>
      <c r="S2229">
        <f t="shared" si="522"/>
        <v>4.9012999999999991</v>
      </c>
      <c r="T2229">
        <f t="shared" si="523"/>
        <v>-3.2428209999999988</v>
      </c>
      <c r="U2229">
        <f t="shared" si="524"/>
        <v>-2.8377827999999998</v>
      </c>
    </row>
    <row r="2230" spans="1:21" x14ac:dyDescent="0.2">
      <c r="A2230">
        <v>111.35</v>
      </c>
      <c r="B2230">
        <v>2.41</v>
      </c>
      <c r="C2230">
        <v>-0.59299999999999997</v>
      </c>
      <c r="D2230">
        <v>-0.39600000000000002</v>
      </c>
      <c r="E2230">
        <v>-2.4809999999999999</v>
      </c>
      <c r="F2230">
        <v>-1.984</v>
      </c>
      <c r="G2230">
        <f t="shared" si="510"/>
        <v>1.0683022370000002</v>
      </c>
      <c r="H2230">
        <f t="shared" si="511"/>
        <v>1.3235180470000001</v>
      </c>
      <c r="I2230">
        <f t="shared" si="512"/>
        <v>1.152097205</v>
      </c>
      <c r="J2230">
        <f t="shared" si="513"/>
        <v>-0.50213133199999982</v>
      </c>
      <c r="K2230">
        <f t="shared" si="514"/>
        <v>-0.310095075</v>
      </c>
      <c r="L2230">
        <f t="shared" si="515"/>
        <v>5.9525800645640006</v>
      </c>
      <c r="M2230">
        <f t="shared" si="516"/>
        <v>5.3631598300534007</v>
      </c>
      <c r="N2230">
        <f t="shared" si="517"/>
        <v>6.1377978596374998</v>
      </c>
      <c r="O2230">
        <f t="shared" si="518"/>
        <v>-2.6693803740451987</v>
      </c>
      <c r="P2230">
        <f t="shared" si="519"/>
        <v>-1.6479072475649998</v>
      </c>
      <c r="Q2230">
        <f t="shared" si="520"/>
        <v>5.7837360000000002</v>
      </c>
      <c r="R2230">
        <f t="shared" si="521"/>
        <v>5.1746594000000012</v>
      </c>
      <c r="S2230">
        <f t="shared" si="522"/>
        <v>6.0147474999999995</v>
      </c>
      <c r="T2230">
        <f t="shared" si="523"/>
        <v>-2.7909524999999991</v>
      </c>
      <c r="U2230">
        <f t="shared" si="524"/>
        <v>-1.8280848000000003</v>
      </c>
    </row>
    <row r="2231" spans="1:21" x14ac:dyDescent="0.2">
      <c r="A2231">
        <v>111.4</v>
      </c>
      <c r="B2231">
        <v>2</v>
      </c>
      <c r="C2231">
        <v>-0.60099999999999998</v>
      </c>
      <c r="D2231">
        <v>-0.61</v>
      </c>
      <c r="E2231">
        <v>-2.407</v>
      </c>
      <c r="F2231">
        <v>-1.7290000000000001</v>
      </c>
      <c r="G2231">
        <f t="shared" si="510"/>
        <v>0.65830223700000001</v>
      </c>
      <c r="H2231">
        <f t="shared" si="511"/>
        <v>1.3155180470000001</v>
      </c>
      <c r="I2231">
        <f t="shared" si="512"/>
        <v>0.93809720499999993</v>
      </c>
      <c r="J2231">
        <f t="shared" si="513"/>
        <v>-0.42813133199999998</v>
      </c>
      <c r="K2231">
        <f t="shared" si="514"/>
        <v>-5.5095075000000104E-2</v>
      </c>
      <c r="L2231">
        <f t="shared" si="515"/>
        <v>3.668060064564</v>
      </c>
      <c r="M2231">
        <f t="shared" si="516"/>
        <v>5.3307422300534002</v>
      </c>
      <c r="N2231">
        <f t="shared" si="517"/>
        <v>4.9977128596374998</v>
      </c>
      <c r="O2231">
        <f t="shared" si="518"/>
        <v>-2.2759889740451995</v>
      </c>
      <c r="P2231">
        <f t="shared" si="519"/>
        <v>-0.29278624756500055</v>
      </c>
      <c r="Q2231">
        <f t="shared" si="520"/>
        <v>3.4992159999999992</v>
      </c>
      <c r="R2231">
        <f t="shared" si="521"/>
        <v>5.1422418000000008</v>
      </c>
      <c r="S2231">
        <f t="shared" si="522"/>
        <v>4.8746624999999995</v>
      </c>
      <c r="T2231">
        <f t="shared" si="523"/>
        <v>-2.3975610999999999</v>
      </c>
      <c r="U2231">
        <f t="shared" si="524"/>
        <v>-0.47296380000000099</v>
      </c>
    </row>
    <row r="2232" spans="1:21" x14ac:dyDescent="0.2">
      <c r="A2232">
        <v>111.45</v>
      </c>
      <c r="B2232">
        <v>1.4630000000000001</v>
      </c>
      <c r="C2232">
        <v>-0.80500000000000005</v>
      </c>
      <c r="D2232">
        <v>-1.012</v>
      </c>
      <c r="E2232">
        <v>-2.3119999999999998</v>
      </c>
      <c r="F2232">
        <v>-1.4810000000000001</v>
      </c>
      <c r="G2232">
        <f t="shared" si="510"/>
        <v>0.12130223700000009</v>
      </c>
      <c r="H2232">
        <f t="shared" si="511"/>
        <v>1.1115180470000001</v>
      </c>
      <c r="I2232">
        <f t="shared" si="512"/>
        <v>0.53609720499999991</v>
      </c>
      <c r="J2232">
        <f t="shared" si="513"/>
        <v>-0.33313133199999978</v>
      </c>
      <c r="K2232">
        <f t="shared" si="514"/>
        <v>0.19290492499999989</v>
      </c>
      <c r="L2232">
        <f t="shared" si="515"/>
        <v>0.67589606456400053</v>
      </c>
      <c r="M2232">
        <f t="shared" si="516"/>
        <v>4.5040934300534001</v>
      </c>
      <c r="N2232">
        <f t="shared" si="517"/>
        <v>2.8560578596374993</v>
      </c>
      <c r="O2232">
        <f t="shared" si="518"/>
        <v>-1.7709594740451986</v>
      </c>
      <c r="P2232">
        <f t="shared" si="519"/>
        <v>1.0251353524349993</v>
      </c>
      <c r="Q2232">
        <f t="shared" si="520"/>
        <v>0.50705199999999984</v>
      </c>
      <c r="R2232">
        <f t="shared" si="521"/>
        <v>4.3155930000000007</v>
      </c>
      <c r="S2232">
        <f t="shared" si="522"/>
        <v>2.7330074999999994</v>
      </c>
      <c r="T2232">
        <f t="shared" si="523"/>
        <v>-1.892531599999999</v>
      </c>
      <c r="U2232">
        <f t="shared" si="524"/>
        <v>0.84495779999999887</v>
      </c>
    </row>
    <row r="2233" spans="1:21" x14ac:dyDescent="0.2">
      <c r="A2233">
        <v>111.5</v>
      </c>
      <c r="B2233">
        <v>1.083</v>
      </c>
      <c r="C2233">
        <v>-1.014</v>
      </c>
      <c r="D2233">
        <v>-1.337</v>
      </c>
      <c r="E2233">
        <v>-2.073</v>
      </c>
      <c r="F2233">
        <v>-1.23</v>
      </c>
      <c r="G2233">
        <f t="shared" si="510"/>
        <v>-0.25869776300000003</v>
      </c>
      <c r="H2233">
        <f t="shared" si="511"/>
        <v>0.90251804700000005</v>
      </c>
      <c r="I2233">
        <f t="shared" si="512"/>
        <v>0.21109720499999995</v>
      </c>
      <c r="J2233">
        <f t="shared" si="513"/>
        <v>-9.4131331999999901E-2</v>
      </c>
      <c r="K2233">
        <f t="shared" si="514"/>
        <v>0.44390492500000001</v>
      </c>
      <c r="L2233">
        <f t="shared" si="515"/>
        <v>-1.4414639354360002</v>
      </c>
      <c r="M2233">
        <f t="shared" si="516"/>
        <v>3.6571836300534004</v>
      </c>
      <c r="N2233">
        <f t="shared" si="517"/>
        <v>1.1246203596374997</v>
      </c>
      <c r="O2233">
        <f t="shared" si="518"/>
        <v>-0.50041157404519943</v>
      </c>
      <c r="P2233">
        <f t="shared" si="519"/>
        <v>2.3589995524349998</v>
      </c>
      <c r="Q2233">
        <f t="shared" si="520"/>
        <v>-1.6103080000000007</v>
      </c>
      <c r="R2233">
        <f t="shared" si="521"/>
        <v>3.4686832000000005</v>
      </c>
      <c r="S2233">
        <f t="shared" si="522"/>
        <v>1.0015699999999996</v>
      </c>
      <c r="T2233">
        <f t="shared" si="523"/>
        <v>-0.62198369999999992</v>
      </c>
      <c r="U2233">
        <f t="shared" si="524"/>
        <v>2.1788219999999994</v>
      </c>
    </row>
    <row r="2234" spans="1:21" x14ac:dyDescent="0.2">
      <c r="A2234">
        <v>111.55</v>
      </c>
      <c r="B2234">
        <v>0.86499999999999999</v>
      </c>
      <c r="C2234">
        <v>-1.4159999999999999</v>
      </c>
      <c r="D2234">
        <v>-1.617</v>
      </c>
      <c r="E2234">
        <v>-1.724</v>
      </c>
      <c r="F2234">
        <v>-0.98699999999999999</v>
      </c>
      <c r="G2234">
        <f t="shared" si="510"/>
        <v>-0.476697763</v>
      </c>
      <c r="H2234">
        <f t="shared" si="511"/>
        <v>0.50051804700000013</v>
      </c>
      <c r="I2234">
        <f t="shared" si="512"/>
        <v>-6.8902795000000072E-2</v>
      </c>
      <c r="J2234">
        <f t="shared" si="513"/>
        <v>0.25486866800000008</v>
      </c>
      <c r="K2234">
        <f t="shared" si="514"/>
        <v>0.686904925</v>
      </c>
      <c r="L2234">
        <f t="shared" si="515"/>
        <v>-2.6561599354359999</v>
      </c>
      <c r="M2234">
        <f t="shared" si="516"/>
        <v>2.0281992300534006</v>
      </c>
      <c r="N2234">
        <f t="shared" si="517"/>
        <v>-0.36707964036250035</v>
      </c>
      <c r="O2234">
        <f t="shared" si="518"/>
        <v>1.3549073259548003</v>
      </c>
      <c r="P2234">
        <f t="shared" si="519"/>
        <v>3.6503501524349997</v>
      </c>
      <c r="Q2234">
        <f t="shared" si="520"/>
        <v>-2.8250040000000007</v>
      </c>
      <c r="R2234">
        <f t="shared" si="521"/>
        <v>1.8396988000000007</v>
      </c>
      <c r="S2234">
        <f t="shared" si="522"/>
        <v>-0.4901300000000004</v>
      </c>
      <c r="T2234">
        <f t="shared" si="523"/>
        <v>1.2333352</v>
      </c>
      <c r="U2234">
        <f t="shared" si="524"/>
        <v>3.4701725999999993</v>
      </c>
    </row>
    <row r="2235" spans="1:21" x14ac:dyDescent="0.2">
      <c r="A2235">
        <v>111.6</v>
      </c>
      <c r="B2235">
        <v>0.73299999999999998</v>
      </c>
      <c r="C2235">
        <v>-1.915</v>
      </c>
      <c r="D2235">
        <v>-1.863</v>
      </c>
      <c r="E2235">
        <v>-1.325</v>
      </c>
      <c r="F2235">
        <v>-0.92500000000000004</v>
      </c>
      <c r="G2235">
        <f t="shared" si="510"/>
        <v>-0.608697763</v>
      </c>
      <c r="H2235">
        <f t="shared" si="511"/>
        <v>1.5180470000000224E-3</v>
      </c>
      <c r="I2235">
        <f t="shared" si="512"/>
        <v>-0.31490279500000007</v>
      </c>
      <c r="J2235">
        <f t="shared" si="513"/>
        <v>0.6538686680000001</v>
      </c>
      <c r="K2235">
        <f t="shared" si="514"/>
        <v>0.74890492499999994</v>
      </c>
      <c r="L2235">
        <f t="shared" si="515"/>
        <v>-3.3916639354360001</v>
      </c>
      <c r="M2235">
        <f t="shared" si="516"/>
        <v>6.151430053400091E-3</v>
      </c>
      <c r="N2235">
        <f t="shared" si="517"/>
        <v>-1.6776446403625003</v>
      </c>
      <c r="O2235">
        <f t="shared" si="518"/>
        <v>3.4760312259548001</v>
      </c>
      <c r="P2235">
        <f t="shared" si="519"/>
        <v>3.9798305524349993</v>
      </c>
      <c r="Q2235">
        <f t="shared" si="520"/>
        <v>-3.5605080000000009</v>
      </c>
      <c r="R2235">
        <f t="shared" si="521"/>
        <v>-0.18234899999999971</v>
      </c>
      <c r="S2235">
        <f t="shared" si="522"/>
        <v>-1.8006950000000004</v>
      </c>
      <c r="T2235">
        <f t="shared" si="523"/>
        <v>3.3544590999999997</v>
      </c>
      <c r="U2235">
        <f t="shared" si="524"/>
        <v>3.7996529999999988</v>
      </c>
    </row>
    <row r="2236" spans="1:21" x14ac:dyDescent="0.2">
      <c r="A2236">
        <v>111.65</v>
      </c>
      <c r="B2236">
        <v>0.64500000000000002</v>
      </c>
      <c r="C2236">
        <v>-2.3420000000000001</v>
      </c>
      <c r="D2236">
        <v>-2.0990000000000002</v>
      </c>
      <c r="E2236">
        <v>-0.999</v>
      </c>
      <c r="F2236">
        <v>-1.012</v>
      </c>
      <c r="G2236">
        <f t="shared" si="510"/>
        <v>-0.69669776299999997</v>
      </c>
      <c r="H2236">
        <f t="shared" si="511"/>
        <v>-0.42548195300000002</v>
      </c>
      <c r="I2236">
        <f t="shared" si="512"/>
        <v>-0.55090279500000028</v>
      </c>
      <c r="J2236">
        <f t="shared" si="513"/>
        <v>0.97986866800000005</v>
      </c>
      <c r="K2236">
        <f t="shared" si="514"/>
        <v>0.66190492499999998</v>
      </c>
      <c r="L2236">
        <f t="shared" si="515"/>
        <v>-3.8819999354359997</v>
      </c>
      <c r="M2236">
        <f t="shared" si="516"/>
        <v>-1.7241379699466002</v>
      </c>
      <c r="N2236">
        <f t="shared" si="517"/>
        <v>-2.9349346403625014</v>
      </c>
      <c r="O2236">
        <f t="shared" si="518"/>
        <v>5.2090798259547997</v>
      </c>
      <c r="P2236">
        <f t="shared" si="519"/>
        <v>3.5174951524349996</v>
      </c>
      <c r="Q2236">
        <f t="shared" si="520"/>
        <v>-4.0508440000000006</v>
      </c>
      <c r="R2236">
        <f t="shared" si="521"/>
        <v>-1.9126384000000001</v>
      </c>
      <c r="S2236">
        <f t="shared" si="522"/>
        <v>-3.0579850000000013</v>
      </c>
      <c r="T2236">
        <f t="shared" si="523"/>
        <v>5.0875076999999989</v>
      </c>
      <c r="U2236">
        <f t="shared" si="524"/>
        <v>3.3373175999999991</v>
      </c>
    </row>
    <row r="2237" spans="1:21" x14ac:dyDescent="0.2">
      <c r="A2237">
        <v>111.7</v>
      </c>
      <c r="B2237">
        <v>0.73099999999999998</v>
      </c>
      <c r="C2237">
        <v>-2.63</v>
      </c>
      <c r="D2237">
        <v>-2.1890000000000001</v>
      </c>
      <c r="E2237">
        <v>-0.86299999999999999</v>
      </c>
      <c r="F2237">
        <v>-1.1259999999999999</v>
      </c>
      <c r="G2237">
        <f t="shared" si="510"/>
        <v>-0.610697763</v>
      </c>
      <c r="H2237">
        <f t="shared" si="511"/>
        <v>-0.71348195299999984</v>
      </c>
      <c r="I2237">
        <f t="shared" si="512"/>
        <v>-0.64090279500000014</v>
      </c>
      <c r="J2237">
        <f t="shared" si="513"/>
        <v>1.1158686680000001</v>
      </c>
      <c r="K2237">
        <f t="shared" si="514"/>
        <v>0.5479049250000001</v>
      </c>
      <c r="L2237">
        <f t="shared" si="515"/>
        <v>-3.4028079354359999</v>
      </c>
      <c r="M2237">
        <f t="shared" si="516"/>
        <v>-2.8911715699465992</v>
      </c>
      <c r="N2237">
        <f t="shared" si="517"/>
        <v>-3.4144096403625004</v>
      </c>
      <c r="O2237">
        <f t="shared" si="518"/>
        <v>5.9320694259547997</v>
      </c>
      <c r="P2237">
        <f t="shared" si="519"/>
        <v>2.9116763524350002</v>
      </c>
      <c r="Q2237">
        <f t="shared" si="520"/>
        <v>-3.5716520000000007</v>
      </c>
      <c r="R2237">
        <f t="shared" si="521"/>
        <v>-3.0796719999999991</v>
      </c>
      <c r="S2237">
        <f t="shared" si="522"/>
        <v>-3.5374600000000003</v>
      </c>
      <c r="T2237">
        <f t="shared" si="523"/>
        <v>5.8104972999999989</v>
      </c>
      <c r="U2237">
        <f t="shared" si="524"/>
        <v>2.7314987999999998</v>
      </c>
    </row>
    <row r="2238" spans="1:21" x14ac:dyDescent="0.2">
      <c r="A2238">
        <v>111.75</v>
      </c>
      <c r="B2238">
        <v>0.83</v>
      </c>
      <c r="C2238">
        <v>-2.8149999999999999</v>
      </c>
      <c r="D2238">
        <v>-2.2320000000000002</v>
      </c>
      <c r="E2238">
        <v>-0.95899999999999996</v>
      </c>
      <c r="F2238">
        <v>-1.335</v>
      </c>
      <c r="G2238">
        <f t="shared" si="510"/>
        <v>-0.51169776300000003</v>
      </c>
      <c r="H2238">
        <f t="shared" si="511"/>
        <v>-0.89848195299999989</v>
      </c>
      <c r="I2238">
        <f t="shared" si="512"/>
        <v>-0.68390279500000029</v>
      </c>
      <c r="J2238">
        <f t="shared" si="513"/>
        <v>1.019868668</v>
      </c>
      <c r="K2238">
        <f t="shared" si="514"/>
        <v>0.33890492500000002</v>
      </c>
      <c r="L2238">
        <f t="shared" si="515"/>
        <v>-2.8511799354360003</v>
      </c>
      <c r="M2238">
        <f t="shared" si="516"/>
        <v>-3.6408285699465996</v>
      </c>
      <c r="N2238">
        <f t="shared" si="517"/>
        <v>-3.6434921403625014</v>
      </c>
      <c r="O2238">
        <f t="shared" si="518"/>
        <v>5.4217238259547997</v>
      </c>
      <c r="P2238">
        <f t="shared" si="519"/>
        <v>1.8010085524349999</v>
      </c>
      <c r="Q2238">
        <f t="shared" si="520"/>
        <v>-3.0200240000000012</v>
      </c>
      <c r="R2238">
        <f t="shared" si="521"/>
        <v>-3.8293289999999995</v>
      </c>
      <c r="S2238">
        <f t="shared" si="522"/>
        <v>-3.7665425000000012</v>
      </c>
      <c r="T2238">
        <f t="shared" si="523"/>
        <v>5.3001516999999989</v>
      </c>
      <c r="U2238">
        <f t="shared" si="524"/>
        <v>1.6208309999999995</v>
      </c>
    </row>
    <row r="2239" spans="1:21" x14ac:dyDescent="0.2">
      <c r="A2239">
        <v>111.8</v>
      </c>
      <c r="B2239">
        <v>0.97799999999999998</v>
      </c>
      <c r="C2239">
        <v>-2.8839999999999999</v>
      </c>
      <c r="D2239">
        <v>-2.2629999999999999</v>
      </c>
      <c r="E2239">
        <v>-1.43</v>
      </c>
      <c r="F2239">
        <v>-1.5589999999999999</v>
      </c>
      <c r="G2239">
        <f t="shared" si="510"/>
        <v>-0.36369776300000001</v>
      </c>
      <c r="H2239">
        <f t="shared" si="511"/>
        <v>-0.96748195299999984</v>
      </c>
      <c r="I2239">
        <f t="shared" si="512"/>
        <v>-0.71490279499999998</v>
      </c>
      <c r="J2239">
        <f t="shared" si="513"/>
        <v>0.54886866800000012</v>
      </c>
      <c r="K2239">
        <f t="shared" si="514"/>
        <v>0.11490492500000005</v>
      </c>
      <c r="L2239">
        <f t="shared" si="515"/>
        <v>-2.0265239354359998</v>
      </c>
      <c r="M2239">
        <f t="shared" si="516"/>
        <v>-3.9204303699465992</v>
      </c>
      <c r="N2239">
        <f t="shared" si="517"/>
        <v>-3.8086446403624996</v>
      </c>
      <c r="O2239">
        <f t="shared" si="518"/>
        <v>2.9178407259548003</v>
      </c>
      <c r="P2239">
        <f t="shared" si="519"/>
        <v>0.61062775243500023</v>
      </c>
      <c r="Q2239">
        <f t="shared" si="520"/>
        <v>-2.1953680000000007</v>
      </c>
      <c r="R2239">
        <f t="shared" si="521"/>
        <v>-4.1089307999999987</v>
      </c>
      <c r="S2239">
        <f t="shared" si="522"/>
        <v>-3.9316949999999995</v>
      </c>
      <c r="T2239">
        <f t="shared" si="523"/>
        <v>2.7962685999999999</v>
      </c>
      <c r="U2239">
        <f t="shared" si="524"/>
        <v>0.43045019999999978</v>
      </c>
    </row>
    <row r="2240" spans="1:21" x14ac:dyDescent="0.2">
      <c r="A2240">
        <v>111.85</v>
      </c>
      <c r="B2240">
        <v>1.1839999999999999</v>
      </c>
      <c r="C2240">
        <v>-2.782</v>
      </c>
      <c r="D2240">
        <v>-2.109</v>
      </c>
      <c r="E2240">
        <v>-1.8640000000000001</v>
      </c>
      <c r="F2240">
        <v>-1.778</v>
      </c>
      <c r="G2240">
        <f t="shared" si="510"/>
        <v>-0.15769776300000005</v>
      </c>
      <c r="H2240">
        <f t="shared" si="511"/>
        <v>-0.86548195299999997</v>
      </c>
      <c r="I2240">
        <f t="shared" si="512"/>
        <v>-0.56090279500000007</v>
      </c>
      <c r="J2240">
        <f t="shared" si="513"/>
        <v>0.11486866799999995</v>
      </c>
      <c r="K2240">
        <f t="shared" si="514"/>
        <v>-0.10409507500000004</v>
      </c>
      <c r="L2240">
        <f t="shared" si="515"/>
        <v>-0.87869193543600022</v>
      </c>
      <c r="M2240">
        <f t="shared" si="516"/>
        <v>-3.5071059699466001</v>
      </c>
      <c r="N2240">
        <f t="shared" si="517"/>
        <v>-2.9882096403625003</v>
      </c>
      <c r="O2240">
        <f t="shared" si="518"/>
        <v>0.61065332595479971</v>
      </c>
      <c r="P2240">
        <f t="shared" si="519"/>
        <v>-0.55318204756500011</v>
      </c>
      <c r="Q2240">
        <f t="shared" si="520"/>
        <v>-1.0475360000000009</v>
      </c>
      <c r="R2240">
        <f t="shared" si="521"/>
        <v>-3.6956064</v>
      </c>
      <c r="S2240">
        <f t="shared" si="522"/>
        <v>-3.1112600000000001</v>
      </c>
      <c r="T2240">
        <f t="shared" si="523"/>
        <v>0.48908119999999922</v>
      </c>
      <c r="U2240">
        <f t="shared" si="524"/>
        <v>-0.73335960000000056</v>
      </c>
    </row>
    <row r="2241" spans="1:21" x14ac:dyDescent="0.2">
      <c r="A2241">
        <v>111.9</v>
      </c>
      <c r="B2241">
        <v>1.423</v>
      </c>
      <c r="C2241">
        <v>-2.61</v>
      </c>
      <c r="D2241">
        <v>-1.887</v>
      </c>
      <c r="E2241">
        <v>-2.17</v>
      </c>
      <c r="F2241">
        <v>-1.994</v>
      </c>
      <c r="G2241">
        <f t="shared" si="510"/>
        <v>8.1302237000000055E-2</v>
      </c>
      <c r="H2241">
        <f t="shared" si="511"/>
        <v>-0.69348195299999982</v>
      </c>
      <c r="I2241">
        <f t="shared" si="512"/>
        <v>-0.33890279500000009</v>
      </c>
      <c r="J2241">
        <f t="shared" si="513"/>
        <v>-0.19113133199999988</v>
      </c>
      <c r="K2241">
        <f t="shared" si="514"/>
        <v>-0.32009507500000001</v>
      </c>
      <c r="L2241">
        <f t="shared" si="515"/>
        <v>0.45301606456400029</v>
      </c>
      <c r="M2241">
        <f t="shared" si="516"/>
        <v>-2.8101275699465993</v>
      </c>
      <c r="N2241">
        <f t="shared" si="517"/>
        <v>-1.8055046403625004</v>
      </c>
      <c r="O2241">
        <f t="shared" si="518"/>
        <v>-1.0160732740451992</v>
      </c>
      <c r="P2241">
        <f t="shared" si="519"/>
        <v>-1.7010492475649999</v>
      </c>
      <c r="Q2241">
        <f t="shared" si="520"/>
        <v>0.28417199999999965</v>
      </c>
      <c r="R2241">
        <f t="shared" si="521"/>
        <v>-2.9986279999999992</v>
      </c>
      <c r="S2241">
        <f t="shared" si="522"/>
        <v>-1.9285550000000005</v>
      </c>
      <c r="T2241">
        <f t="shared" si="523"/>
        <v>-1.1376453999999996</v>
      </c>
      <c r="U2241">
        <f t="shared" si="524"/>
        <v>-1.8812268000000003</v>
      </c>
    </row>
    <row r="2242" spans="1:21" x14ac:dyDescent="0.2">
      <c r="A2242">
        <v>111.95</v>
      </c>
      <c r="B2242">
        <v>1.667</v>
      </c>
      <c r="C2242">
        <v>-2.302</v>
      </c>
      <c r="D2242">
        <v>-1.63</v>
      </c>
      <c r="E2242">
        <v>-2.3969999999999998</v>
      </c>
      <c r="F2242">
        <v>-2.1539999999999999</v>
      </c>
      <c r="G2242">
        <f t="shared" si="510"/>
        <v>0.32530223700000005</v>
      </c>
      <c r="H2242">
        <f t="shared" si="511"/>
        <v>-0.38548195299999999</v>
      </c>
      <c r="I2242">
        <f t="shared" si="512"/>
        <v>-8.1902794999999973E-2</v>
      </c>
      <c r="J2242">
        <f t="shared" si="513"/>
        <v>-0.41813133199999974</v>
      </c>
      <c r="K2242">
        <f t="shared" si="514"/>
        <v>-0.48009507499999993</v>
      </c>
      <c r="L2242">
        <f t="shared" si="515"/>
        <v>1.8125840645640003</v>
      </c>
      <c r="M2242">
        <f t="shared" si="516"/>
        <v>-1.5620499699465999</v>
      </c>
      <c r="N2242">
        <f t="shared" si="517"/>
        <v>-0.43633714036249982</v>
      </c>
      <c r="O2242">
        <f t="shared" si="518"/>
        <v>-2.2228279740451984</v>
      </c>
      <c r="P2242">
        <f t="shared" si="519"/>
        <v>-2.5513212475649993</v>
      </c>
      <c r="Q2242">
        <f t="shared" si="520"/>
        <v>1.6437399999999998</v>
      </c>
      <c r="R2242">
        <f t="shared" si="521"/>
        <v>-1.7505503999999998</v>
      </c>
      <c r="S2242">
        <f t="shared" si="522"/>
        <v>-0.55938749999999982</v>
      </c>
      <c r="T2242">
        <f t="shared" si="523"/>
        <v>-2.3444000999999988</v>
      </c>
      <c r="U2242">
        <f t="shared" si="524"/>
        <v>-2.7314987999999998</v>
      </c>
    </row>
    <row r="2243" spans="1:21" x14ac:dyDescent="0.2">
      <c r="A2243">
        <v>112</v>
      </c>
      <c r="B2243">
        <v>1.9550000000000001</v>
      </c>
      <c r="C2243">
        <v>-1.93</v>
      </c>
      <c r="D2243">
        <v>-1.298</v>
      </c>
      <c r="E2243">
        <v>-2.4969999999999999</v>
      </c>
      <c r="F2243">
        <v>-2.266</v>
      </c>
      <c r="G2243">
        <f t="shared" si="510"/>
        <v>0.61330223700000008</v>
      </c>
      <c r="H2243">
        <f t="shared" si="511"/>
        <v>-1.348195299999988E-2</v>
      </c>
      <c r="I2243">
        <f t="shared" si="512"/>
        <v>0.25009720499999988</v>
      </c>
      <c r="J2243">
        <f t="shared" si="513"/>
        <v>-0.51813133199999983</v>
      </c>
      <c r="K2243">
        <f t="shared" si="514"/>
        <v>-0.59209507500000003</v>
      </c>
      <c r="L2243">
        <f t="shared" si="515"/>
        <v>3.4173200645640005</v>
      </c>
      <c r="M2243">
        <f t="shared" si="516"/>
        <v>-5.4631569946599512E-2</v>
      </c>
      <c r="N2243">
        <f t="shared" si="517"/>
        <v>1.3323928596374992</v>
      </c>
      <c r="O2243">
        <f t="shared" si="518"/>
        <v>-2.754437974045199</v>
      </c>
      <c r="P2243">
        <f t="shared" si="519"/>
        <v>-3.1465116475649997</v>
      </c>
      <c r="Q2243">
        <f t="shared" si="520"/>
        <v>3.2484759999999997</v>
      </c>
      <c r="R2243">
        <f t="shared" si="521"/>
        <v>-0.24313199999999932</v>
      </c>
      <c r="S2243">
        <f t="shared" si="522"/>
        <v>1.2093424999999991</v>
      </c>
      <c r="T2243">
        <f t="shared" si="523"/>
        <v>-2.8760100999999993</v>
      </c>
      <c r="U2243">
        <f t="shared" si="524"/>
        <v>-3.3266892000000001</v>
      </c>
    </row>
    <row r="2244" spans="1:21" x14ac:dyDescent="0.2">
      <c r="A2244">
        <v>112.05</v>
      </c>
      <c r="B2244">
        <v>2.2130000000000001</v>
      </c>
      <c r="C2244">
        <v>-1.44</v>
      </c>
      <c r="D2244">
        <v>-0.94799999999999995</v>
      </c>
      <c r="E2244">
        <v>-2.54</v>
      </c>
      <c r="F2244">
        <v>-2.2999999999999998</v>
      </c>
      <c r="G2244">
        <f t="shared" ref="G2244:G2307" si="525">B2244-1.341697763</f>
        <v>0.87130223700000009</v>
      </c>
      <c r="H2244">
        <f t="shared" ref="H2244:H2307" si="526">C2244-(-1.916518047)</f>
        <v>0.47651804700000011</v>
      </c>
      <c r="I2244">
        <f t="shared" ref="I2244:I2307" si="527">D2244-(-1.548097205)</f>
        <v>0.60009720499999997</v>
      </c>
      <c r="J2244">
        <f t="shared" ref="J2244:J2307" si="528">E2244-(-1.978868668)</f>
        <v>-0.56113133199999998</v>
      </c>
      <c r="K2244">
        <f t="shared" ref="K2244:K2307" si="529">F2244-(-1.673904925)</f>
        <v>-0.62609507499999983</v>
      </c>
      <c r="L2244">
        <f t="shared" ref="L2244:L2307" si="530">G2244*5.572</f>
        <v>4.8548960645640005</v>
      </c>
      <c r="M2244">
        <f t="shared" ref="M2244:M2307" si="531">H2244*4.0522</f>
        <v>1.9309464300534005</v>
      </c>
      <c r="N2244">
        <f t="shared" ref="N2244:N2307" si="532">I2244*5.3275</f>
        <v>3.1970178596374996</v>
      </c>
      <c r="O2244">
        <f t="shared" ref="O2244:O2307" si="533">J2244*5.3161</f>
        <v>-2.9830302740451997</v>
      </c>
      <c r="P2244">
        <f t="shared" ref="P2244:P2307" si="534">K2244*5.3142</f>
        <v>-3.3271944475649988</v>
      </c>
      <c r="Q2244">
        <f t="shared" ref="Q2244:Q2307" si="535">L2244-$L$3</f>
        <v>4.6860520000000001</v>
      </c>
      <c r="R2244">
        <f t="shared" ref="R2244:R2307" si="536">M2244-$M$3</f>
        <v>1.7424460000000006</v>
      </c>
      <c r="S2244">
        <f t="shared" ref="S2244:S2307" si="537">N2244-$N$3</f>
        <v>3.0739674999999997</v>
      </c>
      <c r="T2244">
        <f t="shared" ref="T2244:T2307" si="538">O2244-$O$3</f>
        <v>-3.1046024000000001</v>
      </c>
      <c r="U2244">
        <f t="shared" ref="U2244:U2307" si="539">P2244-$P$3</f>
        <v>-3.5073719999999993</v>
      </c>
    </row>
    <row r="2245" spans="1:21" x14ac:dyDescent="0.2">
      <c r="A2245">
        <v>112.1</v>
      </c>
      <c r="B2245">
        <v>2.3929999999999998</v>
      </c>
      <c r="C2245">
        <v>-0.94399999999999995</v>
      </c>
      <c r="D2245">
        <v>-0.52600000000000002</v>
      </c>
      <c r="E2245">
        <v>-2.5840000000000001</v>
      </c>
      <c r="F2245">
        <v>-2.2719999999999998</v>
      </c>
      <c r="G2245">
        <f t="shared" si="525"/>
        <v>1.0513022369999998</v>
      </c>
      <c r="H2245">
        <f t="shared" si="526"/>
        <v>0.97251804700000011</v>
      </c>
      <c r="I2245">
        <f t="shared" si="527"/>
        <v>1.0220972049999999</v>
      </c>
      <c r="J2245">
        <f t="shared" si="528"/>
        <v>-0.60513133200000002</v>
      </c>
      <c r="K2245">
        <f t="shared" si="529"/>
        <v>-0.59809507499999981</v>
      </c>
      <c r="L2245">
        <f t="shared" si="530"/>
        <v>5.8578560645639985</v>
      </c>
      <c r="M2245">
        <f t="shared" si="531"/>
        <v>3.9408376300534003</v>
      </c>
      <c r="N2245">
        <f t="shared" si="532"/>
        <v>5.4452228596374992</v>
      </c>
      <c r="O2245">
        <f t="shared" si="533"/>
        <v>-3.2169386740452</v>
      </c>
      <c r="P2245">
        <f t="shared" si="534"/>
        <v>-3.1783968475649989</v>
      </c>
      <c r="Q2245">
        <f t="shared" si="535"/>
        <v>5.6890119999999982</v>
      </c>
      <c r="R2245">
        <f t="shared" si="536"/>
        <v>3.7523372000000004</v>
      </c>
      <c r="S2245">
        <f t="shared" si="537"/>
        <v>5.3221724999999989</v>
      </c>
      <c r="T2245">
        <f t="shared" si="538"/>
        <v>-3.3385108000000003</v>
      </c>
      <c r="U2245">
        <f t="shared" si="539"/>
        <v>-3.3585743999999993</v>
      </c>
    </row>
    <row r="2246" spans="1:21" x14ac:dyDescent="0.2">
      <c r="A2246">
        <v>112.15</v>
      </c>
      <c r="B2246">
        <v>2.3650000000000002</v>
      </c>
      <c r="C2246">
        <v>-0.59899999999999998</v>
      </c>
      <c r="D2246">
        <v>-0.375</v>
      </c>
      <c r="E2246">
        <v>-2.5790000000000002</v>
      </c>
      <c r="F2246">
        <v>-2.1379999999999999</v>
      </c>
      <c r="G2246">
        <f t="shared" si="525"/>
        <v>1.0233022370000002</v>
      </c>
      <c r="H2246">
        <f t="shared" si="526"/>
        <v>1.3175180470000001</v>
      </c>
      <c r="I2246">
        <f t="shared" si="527"/>
        <v>1.1730972049999999</v>
      </c>
      <c r="J2246">
        <f t="shared" si="528"/>
        <v>-0.60013133200000013</v>
      </c>
      <c r="K2246">
        <f t="shared" si="529"/>
        <v>-0.46409507499999991</v>
      </c>
      <c r="L2246">
        <f t="shared" si="530"/>
        <v>5.7018400645640011</v>
      </c>
      <c r="M2246">
        <f t="shared" si="531"/>
        <v>5.3388466300534008</v>
      </c>
      <c r="N2246">
        <f t="shared" si="532"/>
        <v>6.2496753596374992</v>
      </c>
      <c r="O2246">
        <f t="shared" si="533"/>
        <v>-3.1903581740452003</v>
      </c>
      <c r="P2246">
        <f t="shared" si="534"/>
        <v>-2.4662940475649995</v>
      </c>
      <c r="Q2246">
        <f t="shared" si="535"/>
        <v>5.5329960000000007</v>
      </c>
      <c r="R2246">
        <f t="shared" si="536"/>
        <v>5.1503462000000013</v>
      </c>
      <c r="S2246">
        <f t="shared" si="537"/>
        <v>6.1266249999999989</v>
      </c>
      <c r="T2246">
        <f t="shared" si="538"/>
        <v>-3.3119303000000007</v>
      </c>
      <c r="U2246">
        <f t="shared" si="539"/>
        <v>-2.6464715999999999</v>
      </c>
    </row>
    <row r="2247" spans="1:21" x14ac:dyDescent="0.2">
      <c r="A2247">
        <v>112.2</v>
      </c>
      <c r="B2247">
        <v>1.958</v>
      </c>
      <c r="C2247">
        <v>-0.621</v>
      </c>
      <c r="D2247">
        <v>-0.63300000000000001</v>
      </c>
      <c r="E2247">
        <v>-2.4700000000000002</v>
      </c>
      <c r="F2247">
        <v>-1.867</v>
      </c>
      <c r="G2247">
        <f t="shared" si="525"/>
        <v>0.61630223699999997</v>
      </c>
      <c r="H2247">
        <f t="shared" si="526"/>
        <v>1.2955180470000001</v>
      </c>
      <c r="I2247">
        <f t="shared" si="527"/>
        <v>0.91509720499999991</v>
      </c>
      <c r="J2247">
        <f t="shared" si="528"/>
        <v>-0.49113133200000014</v>
      </c>
      <c r="K2247">
        <f t="shared" si="529"/>
        <v>-0.193095075</v>
      </c>
      <c r="L2247">
        <f t="shared" si="530"/>
        <v>3.4340360645639998</v>
      </c>
      <c r="M2247">
        <f t="shared" si="531"/>
        <v>5.2496982300533999</v>
      </c>
      <c r="N2247">
        <f t="shared" si="532"/>
        <v>4.8751803596374996</v>
      </c>
      <c r="O2247">
        <f t="shared" si="533"/>
        <v>-2.6109032740452007</v>
      </c>
      <c r="P2247">
        <f t="shared" si="534"/>
        <v>-1.026145847565</v>
      </c>
      <c r="Q2247">
        <f t="shared" si="535"/>
        <v>3.265191999999999</v>
      </c>
      <c r="R2247">
        <f t="shared" si="536"/>
        <v>5.0611978000000004</v>
      </c>
      <c r="S2247">
        <f t="shared" si="537"/>
        <v>4.7521299999999993</v>
      </c>
      <c r="T2247">
        <f t="shared" si="538"/>
        <v>-2.7324754000000011</v>
      </c>
      <c r="U2247">
        <f t="shared" si="539"/>
        <v>-1.2063234000000005</v>
      </c>
    </row>
    <row r="2248" spans="1:21" x14ac:dyDescent="0.2">
      <c r="A2248">
        <v>112.25</v>
      </c>
      <c r="B2248">
        <v>1.472</v>
      </c>
      <c r="C2248">
        <v>-0.76900000000000002</v>
      </c>
      <c r="D2248">
        <v>-1.018</v>
      </c>
      <c r="E2248">
        <v>-2.3069999999999999</v>
      </c>
      <c r="F2248">
        <v>-1.542</v>
      </c>
      <c r="G2248">
        <f t="shared" si="525"/>
        <v>0.13030223699999999</v>
      </c>
      <c r="H2248">
        <f t="shared" si="526"/>
        <v>1.1475180470000002</v>
      </c>
      <c r="I2248">
        <f t="shared" si="527"/>
        <v>0.5300972049999999</v>
      </c>
      <c r="J2248">
        <f t="shared" si="528"/>
        <v>-0.32813133199999989</v>
      </c>
      <c r="K2248">
        <f t="shared" si="529"/>
        <v>0.13190492499999995</v>
      </c>
      <c r="L2248">
        <f t="shared" si="530"/>
        <v>0.72604406456399995</v>
      </c>
      <c r="M2248">
        <f t="shared" si="531"/>
        <v>4.6499726300534006</v>
      </c>
      <c r="N2248">
        <f t="shared" si="532"/>
        <v>2.8240928596374992</v>
      </c>
      <c r="O2248">
        <f t="shared" si="533"/>
        <v>-1.7443789740451994</v>
      </c>
      <c r="P2248">
        <f t="shared" si="534"/>
        <v>0.70096915243499969</v>
      </c>
      <c r="Q2248">
        <f t="shared" si="535"/>
        <v>0.55719999999999925</v>
      </c>
      <c r="R2248">
        <f t="shared" si="536"/>
        <v>4.4614722000000011</v>
      </c>
      <c r="S2248">
        <f t="shared" si="537"/>
        <v>2.7010424999999993</v>
      </c>
      <c r="T2248">
        <f t="shared" si="538"/>
        <v>-1.8659510999999998</v>
      </c>
      <c r="U2248">
        <f t="shared" si="539"/>
        <v>0.52079159999999924</v>
      </c>
    </row>
    <row r="2249" spans="1:21" x14ac:dyDescent="0.2">
      <c r="A2249">
        <v>112.3</v>
      </c>
      <c r="B2249">
        <v>1.0920000000000001</v>
      </c>
      <c r="C2249">
        <v>-0.996</v>
      </c>
      <c r="D2249">
        <v>-1.331</v>
      </c>
      <c r="E2249">
        <v>-2.077</v>
      </c>
      <c r="F2249">
        <v>-1.27</v>
      </c>
      <c r="G2249">
        <f t="shared" si="525"/>
        <v>-0.24969776299999991</v>
      </c>
      <c r="H2249">
        <f t="shared" si="526"/>
        <v>0.92051804700000006</v>
      </c>
      <c r="I2249">
        <f t="shared" si="527"/>
        <v>0.21709720499999996</v>
      </c>
      <c r="J2249">
        <f t="shared" si="528"/>
        <v>-9.8131331999999905E-2</v>
      </c>
      <c r="K2249">
        <f t="shared" si="529"/>
        <v>0.40390492499999997</v>
      </c>
      <c r="L2249">
        <f t="shared" si="530"/>
        <v>-1.3913159354359994</v>
      </c>
      <c r="M2249">
        <f t="shared" si="531"/>
        <v>3.7301232300534002</v>
      </c>
      <c r="N2249">
        <f t="shared" si="532"/>
        <v>1.1565853596374998</v>
      </c>
      <c r="O2249">
        <f t="shared" si="533"/>
        <v>-0.5216759740451995</v>
      </c>
      <c r="P2249">
        <f t="shared" si="534"/>
        <v>2.1464315524349997</v>
      </c>
      <c r="Q2249">
        <f t="shared" si="535"/>
        <v>-1.56016</v>
      </c>
      <c r="R2249">
        <f t="shared" si="536"/>
        <v>3.5416228000000003</v>
      </c>
      <c r="S2249">
        <f t="shared" si="537"/>
        <v>1.0335349999999996</v>
      </c>
      <c r="T2249">
        <f t="shared" si="538"/>
        <v>-0.64324809999999999</v>
      </c>
      <c r="U2249">
        <f t="shared" si="539"/>
        <v>1.9662539999999993</v>
      </c>
    </row>
    <row r="2250" spans="1:21" x14ac:dyDescent="0.2">
      <c r="A2250">
        <v>112.35</v>
      </c>
      <c r="B2250">
        <v>0.86799999999999999</v>
      </c>
      <c r="C2250">
        <v>-1.3919999999999999</v>
      </c>
      <c r="D2250">
        <v>-1.609</v>
      </c>
      <c r="E2250">
        <v>-1.7669999999999999</v>
      </c>
      <c r="F2250">
        <v>-1.0169999999999999</v>
      </c>
      <c r="G2250">
        <f t="shared" si="525"/>
        <v>-0.47369776299999999</v>
      </c>
      <c r="H2250">
        <f t="shared" si="526"/>
        <v>0.52451804700000015</v>
      </c>
      <c r="I2250">
        <f t="shared" si="527"/>
        <v>-6.0902795000000065E-2</v>
      </c>
      <c r="J2250">
        <f t="shared" si="528"/>
        <v>0.21186866800000015</v>
      </c>
      <c r="K2250">
        <f t="shared" si="529"/>
        <v>0.65690492500000008</v>
      </c>
      <c r="L2250">
        <f t="shared" si="530"/>
        <v>-2.6394439354360002</v>
      </c>
      <c r="M2250">
        <f t="shared" si="531"/>
        <v>2.1254520300534008</v>
      </c>
      <c r="N2250">
        <f t="shared" si="532"/>
        <v>-0.3244596403625003</v>
      </c>
      <c r="O2250">
        <f t="shared" si="533"/>
        <v>1.1263150259548007</v>
      </c>
      <c r="P2250">
        <f t="shared" si="534"/>
        <v>3.4909241524350003</v>
      </c>
      <c r="Q2250">
        <f t="shared" si="535"/>
        <v>-2.808288000000001</v>
      </c>
      <c r="R2250">
        <f t="shared" si="536"/>
        <v>1.9369516000000009</v>
      </c>
      <c r="S2250">
        <f t="shared" si="537"/>
        <v>-0.44751000000000035</v>
      </c>
      <c r="T2250">
        <f t="shared" si="538"/>
        <v>1.0047429000000003</v>
      </c>
      <c r="U2250">
        <f t="shared" si="539"/>
        <v>3.3107465999999999</v>
      </c>
    </row>
    <row r="2251" spans="1:21" x14ac:dyDescent="0.2">
      <c r="A2251">
        <v>112.4</v>
      </c>
      <c r="B2251">
        <v>0.753</v>
      </c>
      <c r="C2251">
        <v>-1.8959999999999999</v>
      </c>
      <c r="D2251">
        <v>-1.845</v>
      </c>
      <c r="E2251">
        <v>-1.41</v>
      </c>
      <c r="F2251">
        <v>-0.86599999999999999</v>
      </c>
      <c r="G2251">
        <f t="shared" si="525"/>
        <v>-0.58869776299999999</v>
      </c>
      <c r="H2251">
        <f t="shared" si="526"/>
        <v>2.051804700000015E-2</v>
      </c>
      <c r="I2251">
        <f t="shared" si="527"/>
        <v>-0.29690279500000005</v>
      </c>
      <c r="J2251">
        <f t="shared" si="528"/>
        <v>0.56886866800000013</v>
      </c>
      <c r="K2251">
        <f t="shared" si="529"/>
        <v>0.807904925</v>
      </c>
      <c r="L2251">
        <f t="shared" si="530"/>
        <v>-3.2802239354360001</v>
      </c>
      <c r="M2251">
        <f t="shared" si="531"/>
        <v>8.3143230053400616E-2</v>
      </c>
      <c r="N2251">
        <f t="shared" si="532"/>
        <v>-1.5817496403625002</v>
      </c>
      <c r="O2251">
        <f t="shared" si="533"/>
        <v>3.0241627259548003</v>
      </c>
      <c r="P2251">
        <f t="shared" si="534"/>
        <v>4.2933683524349995</v>
      </c>
      <c r="Q2251">
        <f t="shared" si="535"/>
        <v>-3.4490680000000009</v>
      </c>
      <c r="R2251">
        <f t="shared" si="536"/>
        <v>-0.10535719999999919</v>
      </c>
      <c r="S2251">
        <f t="shared" si="537"/>
        <v>-1.7048000000000003</v>
      </c>
      <c r="T2251">
        <f t="shared" si="538"/>
        <v>2.9025905999999999</v>
      </c>
      <c r="U2251">
        <f t="shared" si="539"/>
        <v>4.113190799999999</v>
      </c>
    </row>
    <row r="2252" spans="1:21" x14ac:dyDescent="0.2">
      <c r="A2252">
        <v>112.45</v>
      </c>
      <c r="B2252">
        <v>0.64800000000000002</v>
      </c>
      <c r="C2252">
        <v>-2.3690000000000002</v>
      </c>
      <c r="D2252">
        <v>-2.0939999999999999</v>
      </c>
      <c r="E2252">
        <v>-1.1120000000000001</v>
      </c>
      <c r="F2252">
        <v>-0.88100000000000001</v>
      </c>
      <c r="G2252">
        <f t="shared" si="525"/>
        <v>-0.69369776299999997</v>
      </c>
      <c r="H2252">
        <f t="shared" si="526"/>
        <v>-0.45248195300000016</v>
      </c>
      <c r="I2252">
        <f t="shared" si="527"/>
        <v>-0.54590279499999994</v>
      </c>
      <c r="J2252">
        <f t="shared" si="528"/>
        <v>0.86686866799999995</v>
      </c>
      <c r="K2252">
        <f t="shared" si="529"/>
        <v>0.79290492499999998</v>
      </c>
      <c r="L2252">
        <f t="shared" si="530"/>
        <v>-3.865283935436</v>
      </c>
      <c r="M2252">
        <f t="shared" si="531"/>
        <v>-1.8335473699466007</v>
      </c>
      <c r="N2252">
        <f t="shared" si="532"/>
        <v>-2.9082971403624995</v>
      </c>
      <c r="O2252">
        <f t="shared" si="533"/>
        <v>4.6083605259547991</v>
      </c>
      <c r="P2252">
        <f t="shared" si="534"/>
        <v>4.2136553524349996</v>
      </c>
      <c r="Q2252">
        <f t="shared" si="535"/>
        <v>-4.0341280000000008</v>
      </c>
      <c r="R2252">
        <f t="shared" si="536"/>
        <v>-2.0220478000000006</v>
      </c>
      <c r="S2252">
        <f t="shared" si="537"/>
        <v>-3.0313474999999994</v>
      </c>
      <c r="T2252">
        <f t="shared" si="538"/>
        <v>4.4867883999999982</v>
      </c>
      <c r="U2252">
        <f t="shared" si="539"/>
        <v>4.0334777999999991</v>
      </c>
    </row>
    <row r="2253" spans="1:21" x14ac:dyDescent="0.2">
      <c r="A2253">
        <v>112.5</v>
      </c>
      <c r="B2253">
        <v>0.68400000000000005</v>
      </c>
      <c r="C2253">
        <v>-2.6760000000000002</v>
      </c>
      <c r="D2253">
        <v>-2.214</v>
      </c>
      <c r="E2253">
        <v>-0.92800000000000005</v>
      </c>
      <c r="F2253">
        <v>-0.98499999999999999</v>
      </c>
      <c r="G2253">
        <f t="shared" si="525"/>
        <v>-0.65769776299999994</v>
      </c>
      <c r="H2253">
        <f t="shared" si="526"/>
        <v>-0.7594819530000001</v>
      </c>
      <c r="I2253">
        <f t="shared" si="527"/>
        <v>-0.66590279500000005</v>
      </c>
      <c r="J2253">
        <f t="shared" si="528"/>
        <v>1.0508686680000001</v>
      </c>
      <c r="K2253">
        <f t="shared" si="529"/>
        <v>0.688904925</v>
      </c>
      <c r="L2253">
        <f t="shared" si="530"/>
        <v>-3.6646919354359997</v>
      </c>
      <c r="M2253">
        <f t="shared" si="531"/>
        <v>-3.0775727699466002</v>
      </c>
      <c r="N2253">
        <f t="shared" si="532"/>
        <v>-3.5475971403625</v>
      </c>
      <c r="O2253">
        <f t="shared" si="533"/>
        <v>5.5865229259548004</v>
      </c>
      <c r="P2253">
        <f t="shared" si="534"/>
        <v>3.6609785524349996</v>
      </c>
      <c r="Q2253">
        <f t="shared" si="535"/>
        <v>-3.8335360000000005</v>
      </c>
      <c r="R2253">
        <f t="shared" si="536"/>
        <v>-3.2660732000000001</v>
      </c>
      <c r="S2253">
        <f t="shared" si="537"/>
        <v>-3.6706474999999998</v>
      </c>
      <c r="T2253">
        <f t="shared" si="538"/>
        <v>5.4649507999999996</v>
      </c>
      <c r="U2253">
        <f t="shared" si="539"/>
        <v>3.4808009999999991</v>
      </c>
    </row>
    <row r="2254" spans="1:21" x14ac:dyDescent="0.2">
      <c r="A2254">
        <v>112.55</v>
      </c>
      <c r="B2254">
        <v>0.76300000000000001</v>
      </c>
      <c r="C2254">
        <v>-2.8540000000000001</v>
      </c>
      <c r="D2254">
        <v>-2.2370000000000001</v>
      </c>
      <c r="E2254">
        <v>-0.97</v>
      </c>
      <c r="F2254">
        <v>-1.1220000000000001</v>
      </c>
      <c r="G2254">
        <f t="shared" si="525"/>
        <v>-0.57869776299999998</v>
      </c>
      <c r="H2254">
        <f t="shared" si="526"/>
        <v>-0.93748195300000003</v>
      </c>
      <c r="I2254">
        <f t="shared" si="527"/>
        <v>-0.68890279500000018</v>
      </c>
      <c r="J2254">
        <f t="shared" si="528"/>
        <v>1.0088686680000001</v>
      </c>
      <c r="K2254">
        <f t="shared" si="529"/>
        <v>0.55190492499999988</v>
      </c>
      <c r="L2254">
        <f t="shared" si="530"/>
        <v>-3.2245039354360001</v>
      </c>
      <c r="M2254">
        <f t="shared" si="531"/>
        <v>-3.7988643699466</v>
      </c>
      <c r="N2254">
        <f t="shared" si="532"/>
        <v>-3.6701296403625006</v>
      </c>
      <c r="O2254">
        <f t="shared" si="533"/>
        <v>5.3632467259548005</v>
      </c>
      <c r="P2254">
        <f t="shared" si="534"/>
        <v>2.9329331524349991</v>
      </c>
      <c r="Q2254">
        <f t="shared" si="535"/>
        <v>-3.3933480000000009</v>
      </c>
      <c r="R2254">
        <f t="shared" si="536"/>
        <v>-3.9873647999999999</v>
      </c>
      <c r="S2254">
        <f t="shared" si="537"/>
        <v>-3.7931800000000004</v>
      </c>
      <c r="T2254">
        <f t="shared" si="538"/>
        <v>5.2416745999999996</v>
      </c>
      <c r="U2254">
        <f t="shared" si="539"/>
        <v>2.7527555999999986</v>
      </c>
    </row>
    <row r="2255" spans="1:21" x14ac:dyDescent="0.2">
      <c r="A2255">
        <v>112.6</v>
      </c>
      <c r="B2255">
        <v>0.90400000000000003</v>
      </c>
      <c r="C2255">
        <v>-2.9</v>
      </c>
      <c r="D2255">
        <v>-2.2349999999999999</v>
      </c>
      <c r="E2255">
        <v>-1.347</v>
      </c>
      <c r="F2255">
        <v>-1.4450000000000001</v>
      </c>
      <c r="G2255">
        <f t="shared" si="525"/>
        <v>-0.43769776299999996</v>
      </c>
      <c r="H2255">
        <f t="shared" si="526"/>
        <v>-0.98348195299999985</v>
      </c>
      <c r="I2255">
        <f t="shared" si="527"/>
        <v>-0.68690279499999995</v>
      </c>
      <c r="J2255">
        <f t="shared" si="528"/>
        <v>0.63186866800000008</v>
      </c>
      <c r="K2255">
        <f t="shared" si="529"/>
        <v>0.22890492499999993</v>
      </c>
      <c r="L2255">
        <f t="shared" si="530"/>
        <v>-2.4388519354359999</v>
      </c>
      <c r="M2255">
        <f t="shared" si="531"/>
        <v>-3.9852655699465993</v>
      </c>
      <c r="N2255">
        <f t="shared" si="532"/>
        <v>-3.6594746403624994</v>
      </c>
      <c r="O2255">
        <f t="shared" si="533"/>
        <v>3.3590770259548002</v>
      </c>
      <c r="P2255">
        <f t="shared" si="534"/>
        <v>1.2164465524349994</v>
      </c>
      <c r="Q2255">
        <f t="shared" si="535"/>
        <v>-2.6076960000000007</v>
      </c>
      <c r="R2255">
        <f t="shared" si="536"/>
        <v>-4.1737659999999988</v>
      </c>
      <c r="S2255">
        <f t="shared" si="537"/>
        <v>-3.7825249999999992</v>
      </c>
      <c r="T2255">
        <f t="shared" si="538"/>
        <v>3.2375048999999998</v>
      </c>
      <c r="U2255">
        <f t="shared" si="539"/>
        <v>1.036268999999999</v>
      </c>
    </row>
    <row r="2256" spans="1:21" x14ac:dyDescent="0.2">
      <c r="A2256">
        <v>112.65</v>
      </c>
      <c r="B2256">
        <v>1.121</v>
      </c>
      <c r="C2256">
        <v>-2.8279999999999998</v>
      </c>
      <c r="D2256">
        <v>-2.1389999999999998</v>
      </c>
      <c r="E2256">
        <v>-1.8089999999999999</v>
      </c>
      <c r="F2256">
        <v>-1.79</v>
      </c>
      <c r="G2256">
        <f t="shared" si="525"/>
        <v>-0.22069776299999999</v>
      </c>
      <c r="H2256">
        <f t="shared" si="526"/>
        <v>-0.91148195299999979</v>
      </c>
      <c r="I2256">
        <f t="shared" si="527"/>
        <v>-0.59090279499999987</v>
      </c>
      <c r="J2256">
        <f t="shared" si="528"/>
        <v>0.16986866800000011</v>
      </c>
      <c r="K2256">
        <f t="shared" si="529"/>
        <v>-0.11609507500000005</v>
      </c>
      <c r="L2256">
        <f t="shared" si="530"/>
        <v>-1.229727935436</v>
      </c>
      <c r="M2256">
        <f t="shared" si="531"/>
        <v>-3.6935071699465993</v>
      </c>
      <c r="N2256">
        <f t="shared" si="532"/>
        <v>-3.148034640362499</v>
      </c>
      <c r="O2256">
        <f t="shared" si="533"/>
        <v>0.90303882595480056</v>
      </c>
      <c r="P2256">
        <f t="shared" si="534"/>
        <v>-0.61695244756500023</v>
      </c>
      <c r="Q2256">
        <f t="shared" si="535"/>
        <v>-1.3985720000000006</v>
      </c>
      <c r="R2256">
        <f t="shared" si="536"/>
        <v>-3.8820075999999992</v>
      </c>
      <c r="S2256">
        <f t="shared" si="537"/>
        <v>-3.2710849999999989</v>
      </c>
      <c r="T2256">
        <f t="shared" si="538"/>
        <v>0.78146670000000007</v>
      </c>
      <c r="U2256">
        <f t="shared" si="539"/>
        <v>-0.79713000000000067</v>
      </c>
    </row>
    <row r="2257" spans="1:21" x14ac:dyDescent="0.2">
      <c r="A2257">
        <v>112.7</v>
      </c>
      <c r="B2257">
        <v>1.3919999999999999</v>
      </c>
      <c r="C2257">
        <v>-2.6520000000000001</v>
      </c>
      <c r="D2257">
        <v>-1.925</v>
      </c>
      <c r="E2257">
        <v>-2.1259999999999999</v>
      </c>
      <c r="F2257">
        <v>-1.9870000000000001</v>
      </c>
      <c r="G2257">
        <f t="shared" si="525"/>
        <v>5.0302236999999916E-2</v>
      </c>
      <c r="H2257">
        <f t="shared" si="526"/>
        <v>-0.73548195300000008</v>
      </c>
      <c r="I2257">
        <f t="shared" si="527"/>
        <v>-0.37690279500000012</v>
      </c>
      <c r="J2257">
        <f t="shared" si="528"/>
        <v>-0.14713133199999984</v>
      </c>
      <c r="K2257">
        <f t="shared" si="529"/>
        <v>-0.31309507500000011</v>
      </c>
      <c r="L2257">
        <f t="shared" si="530"/>
        <v>0.28028406456399951</v>
      </c>
      <c r="M2257">
        <f t="shared" si="531"/>
        <v>-2.9803199699466005</v>
      </c>
      <c r="N2257">
        <f t="shared" si="532"/>
        <v>-2.0079496403625003</v>
      </c>
      <c r="O2257">
        <f t="shared" si="533"/>
        <v>-0.78216487404519908</v>
      </c>
      <c r="P2257">
        <f t="shared" si="534"/>
        <v>-1.6638498475650005</v>
      </c>
      <c r="Q2257">
        <f t="shared" si="535"/>
        <v>0.11143999999999885</v>
      </c>
      <c r="R2257">
        <f t="shared" si="536"/>
        <v>-3.1688204000000004</v>
      </c>
      <c r="S2257">
        <f t="shared" si="537"/>
        <v>-2.1310000000000002</v>
      </c>
      <c r="T2257">
        <f t="shared" si="538"/>
        <v>-0.90373699999999957</v>
      </c>
      <c r="U2257">
        <f t="shared" si="539"/>
        <v>-1.844027400000001</v>
      </c>
    </row>
    <row r="2258" spans="1:21" x14ac:dyDescent="0.2">
      <c r="A2258">
        <v>112.75</v>
      </c>
      <c r="B2258">
        <v>1.659</v>
      </c>
      <c r="C2258">
        <v>-2.3460000000000001</v>
      </c>
      <c r="D2258">
        <v>-1.6020000000000001</v>
      </c>
      <c r="E2258">
        <v>-2.3490000000000002</v>
      </c>
      <c r="F2258">
        <v>-2.1019999999999999</v>
      </c>
      <c r="G2258">
        <f t="shared" si="525"/>
        <v>0.31730223700000004</v>
      </c>
      <c r="H2258">
        <f t="shared" si="526"/>
        <v>-0.42948195300000003</v>
      </c>
      <c r="I2258">
        <f t="shared" si="527"/>
        <v>-5.390279500000017E-2</v>
      </c>
      <c r="J2258">
        <f t="shared" si="528"/>
        <v>-0.37013133200000015</v>
      </c>
      <c r="K2258">
        <f t="shared" si="529"/>
        <v>-0.42809507499999988</v>
      </c>
      <c r="L2258">
        <f t="shared" si="530"/>
        <v>1.7680080645640002</v>
      </c>
      <c r="M2258">
        <f t="shared" si="531"/>
        <v>-1.7403467699466002</v>
      </c>
      <c r="N2258">
        <f t="shared" si="532"/>
        <v>-0.28716714036250091</v>
      </c>
      <c r="O2258">
        <f t="shared" si="533"/>
        <v>-1.9676551740452006</v>
      </c>
      <c r="P2258">
        <f t="shared" si="534"/>
        <v>-2.2749828475649991</v>
      </c>
      <c r="Q2258">
        <f t="shared" si="535"/>
        <v>1.5991639999999996</v>
      </c>
      <c r="R2258">
        <f t="shared" si="536"/>
        <v>-1.9288472000000001</v>
      </c>
      <c r="S2258">
        <f t="shared" si="537"/>
        <v>-0.41021750000000096</v>
      </c>
      <c r="T2258">
        <f t="shared" si="538"/>
        <v>-2.089227300000001</v>
      </c>
      <c r="U2258">
        <f t="shared" si="539"/>
        <v>-2.4551603999999996</v>
      </c>
    </row>
    <row r="2259" spans="1:21" x14ac:dyDescent="0.2">
      <c r="A2259">
        <v>112.8</v>
      </c>
      <c r="B2259">
        <v>1.9319999999999999</v>
      </c>
      <c r="C2259">
        <v>-1.97</v>
      </c>
      <c r="D2259">
        <v>-1.29</v>
      </c>
      <c r="E2259">
        <v>-2.4430000000000001</v>
      </c>
      <c r="F2259">
        <v>-2.1629999999999998</v>
      </c>
      <c r="G2259">
        <f t="shared" si="525"/>
        <v>0.59030223699999995</v>
      </c>
      <c r="H2259">
        <f t="shared" si="526"/>
        <v>-5.3481952999999915E-2</v>
      </c>
      <c r="I2259">
        <f t="shared" si="527"/>
        <v>0.25809720499999989</v>
      </c>
      <c r="J2259">
        <f t="shared" si="528"/>
        <v>-0.46413133200000001</v>
      </c>
      <c r="K2259">
        <f t="shared" si="529"/>
        <v>-0.48909507499999982</v>
      </c>
      <c r="L2259">
        <f t="shared" si="530"/>
        <v>3.2891640645639999</v>
      </c>
      <c r="M2259">
        <f t="shared" si="531"/>
        <v>-0.21671956994659966</v>
      </c>
      <c r="N2259">
        <f t="shared" si="532"/>
        <v>1.3750128596374993</v>
      </c>
      <c r="O2259">
        <f t="shared" si="533"/>
        <v>-2.4673685740451998</v>
      </c>
      <c r="P2259">
        <f t="shared" si="534"/>
        <v>-2.5991490475649988</v>
      </c>
      <c r="Q2259">
        <f t="shared" si="535"/>
        <v>3.1203199999999991</v>
      </c>
      <c r="R2259">
        <f t="shared" si="536"/>
        <v>-0.40521999999999947</v>
      </c>
      <c r="S2259">
        <f t="shared" si="537"/>
        <v>1.2519624999999992</v>
      </c>
      <c r="T2259">
        <f t="shared" si="538"/>
        <v>-2.5889407000000002</v>
      </c>
      <c r="U2259">
        <f t="shared" si="539"/>
        <v>-2.7793265999999992</v>
      </c>
    </row>
    <row r="2260" spans="1:21" x14ac:dyDescent="0.2">
      <c r="A2260">
        <v>112.85</v>
      </c>
      <c r="B2260">
        <v>2.1970000000000001</v>
      </c>
      <c r="C2260">
        <v>-1.46</v>
      </c>
      <c r="D2260">
        <v>-1.0169999999999999</v>
      </c>
      <c r="E2260">
        <v>-2.5259999999999998</v>
      </c>
      <c r="F2260">
        <v>-2.1949999999999998</v>
      </c>
      <c r="G2260">
        <f t="shared" si="525"/>
        <v>0.85530223700000008</v>
      </c>
      <c r="H2260">
        <f t="shared" si="526"/>
        <v>0.45651804700000009</v>
      </c>
      <c r="I2260">
        <f t="shared" si="527"/>
        <v>0.53109720500000002</v>
      </c>
      <c r="J2260">
        <f t="shared" si="528"/>
        <v>-0.54713133199999975</v>
      </c>
      <c r="K2260">
        <f t="shared" si="529"/>
        <v>-0.52109507499999985</v>
      </c>
      <c r="L2260">
        <f t="shared" si="530"/>
        <v>4.7657440645640001</v>
      </c>
      <c r="M2260">
        <f t="shared" si="531"/>
        <v>1.8499024300534004</v>
      </c>
      <c r="N2260">
        <f t="shared" si="532"/>
        <v>2.8294203596375</v>
      </c>
      <c r="O2260">
        <f t="shared" si="533"/>
        <v>-2.9086048740451984</v>
      </c>
      <c r="P2260">
        <f t="shared" si="534"/>
        <v>-2.7692034475649989</v>
      </c>
      <c r="Q2260">
        <f t="shared" si="535"/>
        <v>4.5968999999999998</v>
      </c>
      <c r="R2260">
        <f t="shared" si="536"/>
        <v>1.6614020000000005</v>
      </c>
      <c r="S2260">
        <f t="shared" si="537"/>
        <v>2.7063700000000002</v>
      </c>
      <c r="T2260">
        <f t="shared" si="538"/>
        <v>-3.0301769999999988</v>
      </c>
      <c r="U2260">
        <f t="shared" si="539"/>
        <v>-2.9493809999999994</v>
      </c>
    </row>
    <row r="2261" spans="1:21" x14ac:dyDescent="0.2">
      <c r="A2261">
        <v>112.9</v>
      </c>
      <c r="B2261">
        <v>2.343</v>
      </c>
      <c r="C2261">
        <v>-0.98599999999999999</v>
      </c>
      <c r="D2261">
        <v>-0.63800000000000001</v>
      </c>
      <c r="E2261">
        <v>-2.5739999999999998</v>
      </c>
      <c r="F2261">
        <v>-2.165</v>
      </c>
      <c r="G2261">
        <f t="shared" si="525"/>
        <v>1.001302237</v>
      </c>
      <c r="H2261">
        <f t="shared" si="526"/>
        <v>0.93051804700000007</v>
      </c>
      <c r="I2261">
        <f t="shared" si="527"/>
        <v>0.91009720499999991</v>
      </c>
      <c r="J2261">
        <f t="shared" si="528"/>
        <v>-0.59513133199999979</v>
      </c>
      <c r="K2261">
        <f t="shared" si="529"/>
        <v>-0.49109507500000005</v>
      </c>
      <c r="L2261">
        <f t="shared" si="530"/>
        <v>5.5792560645640004</v>
      </c>
      <c r="M2261">
        <f t="shared" si="531"/>
        <v>3.7706452300534004</v>
      </c>
      <c r="N2261">
        <f t="shared" si="532"/>
        <v>4.8485428596374991</v>
      </c>
      <c r="O2261">
        <f t="shared" si="533"/>
        <v>-3.1637776740451988</v>
      </c>
      <c r="P2261">
        <f t="shared" si="534"/>
        <v>-2.609777447565</v>
      </c>
      <c r="Q2261">
        <f t="shared" si="535"/>
        <v>5.410412</v>
      </c>
      <c r="R2261">
        <f t="shared" si="536"/>
        <v>3.5821448000000005</v>
      </c>
      <c r="S2261">
        <f t="shared" si="537"/>
        <v>4.7254924999999988</v>
      </c>
      <c r="T2261">
        <f t="shared" si="538"/>
        <v>-3.2853497999999992</v>
      </c>
      <c r="U2261">
        <f t="shared" si="539"/>
        <v>-2.7899550000000004</v>
      </c>
    </row>
    <row r="2262" spans="1:21" x14ac:dyDescent="0.2">
      <c r="A2262">
        <v>112.95</v>
      </c>
      <c r="B2262">
        <v>2.3380000000000001</v>
      </c>
      <c r="C2262">
        <v>-0.65100000000000002</v>
      </c>
      <c r="D2262">
        <v>-0.40300000000000002</v>
      </c>
      <c r="E2262">
        <v>-2.5099999999999998</v>
      </c>
      <c r="F2262">
        <v>-2.09</v>
      </c>
      <c r="G2262">
        <f t="shared" si="525"/>
        <v>0.99630223700000009</v>
      </c>
      <c r="H2262">
        <f t="shared" si="526"/>
        <v>1.265518047</v>
      </c>
      <c r="I2262">
        <f t="shared" si="527"/>
        <v>1.1450972049999999</v>
      </c>
      <c r="J2262">
        <f t="shared" si="528"/>
        <v>-0.53113133199999973</v>
      </c>
      <c r="K2262">
        <f t="shared" si="529"/>
        <v>-0.41609507499999987</v>
      </c>
      <c r="L2262">
        <f t="shared" si="530"/>
        <v>5.5513960645640008</v>
      </c>
      <c r="M2262">
        <f t="shared" si="531"/>
        <v>5.1281322300534002</v>
      </c>
      <c r="N2262">
        <f t="shared" si="532"/>
        <v>6.1005053596374994</v>
      </c>
      <c r="O2262">
        <f t="shared" si="533"/>
        <v>-2.8235472740451986</v>
      </c>
      <c r="P2262">
        <f t="shared" si="534"/>
        <v>-2.211212447564999</v>
      </c>
      <c r="Q2262">
        <f t="shared" si="535"/>
        <v>5.3825520000000004</v>
      </c>
      <c r="R2262">
        <f t="shared" si="536"/>
        <v>4.9396318000000008</v>
      </c>
      <c r="S2262">
        <f t="shared" si="537"/>
        <v>5.9774549999999991</v>
      </c>
      <c r="T2262">
        <f t="shared" si="538"/>
        <v>-2.9451193999999989</v>
      </c>
      <c r="U2262">
        <f t="shared" si="539"/>
        <v>-2.3913899999999995</v>
      </c>
    </row>
    <row r="2263" spans="1:21" x14ac:dyDescent="0.2">
      <c r="A2263">
        <v>113</v>
      </c>
      <c r="B2263">
        <v>2.0219999999999998</v>
      </c>
      <c r="C2263">
        <v>-0.66</v>
      </c>
      <c r="D2263">
        <v>-0.61699999999999999</v>
      </c>
      <c r="E2263">
        <v>-2.4159999999999999</v>
      </c>
      <c r="F2263">
        <v>-1.9650000000000001</v>
      </c>
      <c r="G2263">
        <f t="shared" si="525"/>
        <v>0.68030223699999981</v>
      </c>
      <c r="H2263">
        <f t="shared" si="526"/>
        <v>1.2565180470000001</v>
      </c>
      <c r="I2263">
        <f t="shared" si="527"/>
        <v>0.93109720499999993</v>
      </c>
      <c r="J2263">
        <f t="shared" si="528"/>
        <v>-0.43713133199999987</v>
      </c>
      <c r="K2263">
        <f t="shared" si="529"/>
        <v>-0.29109507500000009</v>
      </c>
      <c r="L2263">
        <f t="shared" si="530"/>
        <v>3.7906440645639989</v>
      </c>
      <c r="M2263">
        <f t="shared" si="531"/>
        <v>5.0916624300534004</v>
      </c>
      <c r="N2263">
        <f t="shared" si="532"/>
        <v>4.9604203596374994</v>
      </c>
      <c r="O2263">
        <f t="shared" si="533"/>
        <v>-2.3238338740451994</v>
      </c>
      <c r="P2263">
        <f t="shared" si="534"/>
        <v>-1.5469374475650004</v>
      </c>
      <c r="Q2263">
        <f t="shared" si="535"/>
        <v>3.6217999999999981</v>
      </c>
      <c r="R2263">
        <f t="shared" si="536"/>
        <v>4.9031620000000009</v>
      </c>
      <c r="S2263">
        <f t="shared" si="537"/>
        <v>4.8373699999999991</v>
      </c>
      <c r="T2263">
        <f t="shared" si="538"/>
        <v>-2.4454059999999997</v>
      </c>
      <c r="U2263">
        <f t="shared" si="539"/>
        <v>-1.7271150000000008</v>
      </c>
    </row>
    <row r="2264" spans="1:21" x14ac:dyDescent="0.2">
      <c r="A2264">
        <v>113.05</v>
      </c>
      <c r="B2264">
        <v>1.494</v>
      </c>
      <c r="C2264">
        <v>-0.83599999999999997</v>
      </c>
      <c r="D2264">
        <v>-0.999</v>
      </c>
      <c r="E2264">
        <v>-2.2690000000000001</v>
      </c>
      <c r="F2264">
        <v>-1.6990000000000001</v>
      </c>
      <c r="G2264">
        <f t="shared" si="525"/>
        <v>0.15230223700000001</v>
      </c>
      <c r="H2264">
        <f t="shared" si="526"/>
        <v>1.080518047</v>
      </c>
      <c r="I2264">
        <f t="shared" si="527"/>
        <v>0.54909720499999992</v>
      </c>
      <c r="J2264">
        <f t="shared" si="528"/>
        <v>-0.29013133200000008</v>
      </c>
      <c r="K2264">
        <f t="shared" si="529"/>
        <v>-2.5095075000000078E-2</v>
      </c>
      <c r="L2264">
        <f t="shared" si="530"/>
        <v>0.84862806456400008</v>
      </c>
      <c r="M2264">
        <f t="shared" si="531"/>
        <v>4.3784752300534002</v>
      </c>
      <c r="N2264">
        <f t="shared" si="532"/>
        <v>2.9253153596374992</v>
      </c>
      <c r="O2264">
        <f t="shared" si="533"/>
        <v>-1.5423671740452003</v>
      </c>
      <c r="P2264">
        <f t="shared" si="534"/>
        <v>-0.13336024756500039</v>
      </c>
      <c r="Q2264">
        <f t="shared" si="535"/>
        <v>0.67978399999999939</v>
      </c>
      <c r="R2264">
        <f t="shared" si="536"/>
        <v>4.1899748000000008</v>
      </c>
      <c r="S2264">
        <f t="shared" si="537"/>
        <v>2.8022649999999993</v>
      </c>
      <c r="T2264">
        <f t="shared" si="538"/>
        <v>-1.6639393000000007</v>
      </c>
      <c r="U2264">
        <f t="shared" si="539"/>
        <v>-0.31353780000000087</v>
      </c>
    </row>
    <row r="2265" spans="1:21" x14ac:dyDescent="0.2">
      <c r="A2265">
        <v>113.1</v>
      </c>
      <c r="B2265">
        <v>1.1000000000000001</v>
      </c>
      <c r="C2265">
        <v>-1.109</v>
      </c>
      <c r="D2265">
        <v>-1.3140000000000001</v>
      </c>
      <c r="E2265">
        <v>-2.0409999999999999</v>
      </c>
      <c r="F2265">
        <v>-1.3320000000000001</v>
      </c>
      <c r="G2265">
        <f t="shared" si="525"/>
        <v>-0.2416977629999999</v>
      </c>
      <c r="H2265">
        <f t="shared" si="526"/>
        <v>0.80751804700000007</v>
      </c>
      <c r="I2265">
        <f t="shared" si="527"/>
        <v>0.23409720499999986</v>
      </c>
      <c r="J2265">
        <f t="shared" si="528"/>
        <v>-6.2131331999999873E-2</v>
      </c>
      <c r="K2265">
        <f t="shared" si="529"/>
        <v>0.34190492499999992</v>
      </c>
      <c r="L2265">
        <f t="shared" si="530"/>
        <v>-1.3467399354359995</v>
      </c>
      <c r="M2265">
        <f t="shared" si="531"/>
        <v>3.2722246300534001</v>
      </c>
      <c r="N2265">
        <f t="shared" si="532"/>
        <v>1.2471528596374992</v>
      </c>
      <c r="O2265">
        <f t="shared" si="533"/>
        <v>-0.33029637404519929</v>
      </c>
      <c r="P2265">
        <f t="shared" si="534"/>
        <v>1.8169511524349995</v>
      </c>
      <c r="Q2265">
        <f t="shared" si="535"/>
        <v>-1.515584</v>
      </c>
      <c r="R2265">
        <f t="shared" si="536"/>
        <v>3.0837242000000002</v>
      </c>
      <c r="S2265">
        <f t="shared" si="537"/>
        <v>1.1241024999999991</v>
      </c>
      <c r="T2265">
        <f t="shared" si="538"/>
        <v>-0.45186849999999978</v>
      </c>
      <c r="U2265">
        <f t="shared" si="539"/>
        <v>1.6367735999999991</v>
      </c>
    </row>
    <row r="2266" spans="1:21" x14ac:dyDescent="0.2">
      <c r="A2266">
        <v>113.15</v>
      </c>
      <c r="B2266">
        <v>0.88200000000000001</v>
      </c>
      <c r="C2266">
        <v>-1.448</v>
      </c>
      <c r="D2266">
        <v>-1.629</v>
      </c>
      <c r="E2266">
        <v>-1.802</v>
      </c>
      <c r="F2266">
        <v>-0.92300000000000004</v>
      </c>
      <c r="G2266">
        <f t="shared" si="525"/>
        <v>-0.45969776299999998</v>
      </c>
      <c r="H2266">
        <f t="shared" si="526"/>
        <v>0.4685180470000001</v>
      </c>
      <c r="I2266">
        <f t="shared" si="527"/>
        <v>-8.0902795000000083E-2</v>
      </c>
      <c r="J2266">
        <f t="shared" si="528"/>
        <v>0.17686866800000001</v>
      </c>
      <c r="K2266">
        <f t="shared" si="529"/>
        <v>0.75090492499999995</v>
      </c>
      <c r="L2266">
        <f t="shared" si="530"/>
        <v>-2.5614359354360001</v>
      </c>
      <c r="M2266">
        <f t="shared" si="531"/>
        <v>1.8985288300534005</v>
      </c>
      <c r="N2266">
        <f t="shared" si="532"/>
        <v>-0.43100964036250039</v>
      </c>
      <c r="O2266">
        <f t="shared" si="533"/>
        <v>0.94025152595479999</v>
      </c>
      <c r="P2266">
        <f t="shared" si="534"/>
        <v>3.9904589524349996</v>
      </c>
      <c r="Q2266">
        <f t="shared" si="535"/>
        <v>-2.7302800000000009</v>
      </c>
      <c r="R2266">
        <f t="shared" si="536"/>
        <v>1.7100284000000006</v>
      </c>
      <c r="S2266">
        <f t="shared" si="537"/>
        <v>-0.55406000000000044</v>
      </c>
      <c r="T2266">
        <f t="shared" si="538"/>
        <v>0.8186793999999995</v>
      </c>
      <c r="U2266">
        <f t="shared" si="539"/>
        <v>3.8102813999999992</v>
      </c>
    </row>
    <row r="2267" spans="1:21" x14ac:dyDescent="0.2">
      <c r="A2267">
        <v>113.2</v>
      </c>
      <c r="B2267">
        <v>0.75</v>
      </c>
      <c r="C2267">
        <v>-1.9279999999999999</v>
      </c>
      <c r="D2267">
        <v>-1.915</v>
      </c>
      <c r="E2267">
        <v>-1.5189999999999999</v>
      </c>
      <c r="F2267">
        <v>-0.73199999999999998</v>
      </c>
      <c r="G2267">
        <f t="shared" si="525"/>
        <v>-0.59169776299999999</v>
      </c>
      <c r="H2267">
        <f t="shared" si="526"/>
        <v>-1.1481952999999878E-2</v>
      </c>
      <c r="I2267">
        <f t="shared" si="527"/>
        <v>-0.36690279500000011</v>
      </c>
      <c r="J2267">
        <f t="shared" si="528"/>
        <v>0.45986866800000015</v>
      </c>
      <c r="K2267">
        <f t="shared" si="529"/>
        <v>0.941904925</v>
      </c>
      <c r="L2267">
        <f t="shared" si="530"/>
        <v>-3.2969399354359998</v>
      </c>
      <c r="M2267">
        <f t="shared" si="531"/>
        <v>-4.6527169946599507E-2</v>
      </c>
      <c r="N2267">
        <f t="shared" si="532"/>
        <v>-1.9546746403625006</v>
      </c>
      <c r="O2267">
        <f t="shared" si="533"/>
        <v>2.4447078259548007</v>
      </c>
      <c r="P2267">
        <f t="shared" si="534"/>
        <v>5.0054711524349997</v>
      </c>
      <c r="Q2267">
        <f t="shared" si="535"/>
        <v>-3.4657840000000006</v>
      </c>
      <c r="R2267">
        <f t="shared" si="536"/>
        <v>-0.23502759999999931</v>
      </c>
      <c r="S2267">
        <f t="shared" si="537"/>
        <v>-2.0777250000000005</v>
      </c>
      <c r="T2267">
        <f t="shared" si="538"/>
        <v>2.3231357000000004</v>
      </c>
      <c r="U2267">
        <f t="shared" si="539"/>
        <v>4.8252935999999993</v>
      </c>
    </row>
    <row r="2268" spans="1:21" x14ac:dyDescent="0.2">
      <c r="A2268">
        <v>113.25</v>
      </c>
      <c r="B2268">
        <v>0.65900000000000003</v>
      </c>
      <c r="C2268">
        <v>-2.3580000000000001</v>
      </c>
      <c r="D2268">
        <v>-2.093</v>
      </c>
      <c r="E2268">
        <v>-1.2110000000000001</v>
      </c>
      <c r="F2268">
        <v>-0.82699999999999996</v>
      </c>
      <c r="G2268">
        <f t="shared" si="525"/>
        <v>-0.68269776299999996</v>
      </c>
      <c r="H2268">
        <f t="shared" si="526"/>
        <v>-0.44148195300000004</v>
      </c>
      <c r="I2268">
        <f t="shared" si="527"/>
        <v>-0.54490279500000005</v>
      </c>
      <c r="J2268">
        <f t="shared" si="528"/>
        <v>0.76786866799999998</v>
      </c>
      <c r="K2268">
        <f t="shared" si="529"/>
        <v>0.84690492500000003</v>
      </c>
      <c r="L2268">
        <f t="shared" si="530"/>
        <v>-3.8039919354359997</v>
      </c>
      <c r="M2268">
        <f t="shared" si="531"/>
        <v>-1.7889731699466003</v>
      </c>
      <c r="N2268">
        <f t="shared" si="532"/>
        <v>-2.9029696403625</v>
      </c>
      <c r="O2268">
        <f t="shared" si="533"/>
        <v>4.0820666259547993</v>
      </c>
      <c r="P2268">
        <f t="shared" si="534"/>
        <v>4.5006221524349996</v>
      </c>
      <c r="Q2268">
        <f t="shared" si="535"/>
        <v>-3.9728360000000005</v>
      </c>
      <c r="R2268">
        <f t="shared" si="536"/>
        <v>-1.9774736000000002</v>
      </c>
      <c r="S2268">
        <f t="shared" si="537"/>
        <v>-3.0260199999999999</v>
      </c>
      <c r="T2268">
        <f t="shared" si="538"/>
        <v>3.9604944999999989</v>
      </c>
      <c r="U2268">
        <f t="shared" si="539"/>
        <v>4.3204445999999992</v>
      </c>
    </row>
    <row r="2269" spans="1:21" x14ac:dyDescent="0.2">
      <c r="A2269">
        <v>113.3</v>
      </c>
      <c r="B2269">
        <v>0.69099999999999995</v>
      </c>
      <c r="C2269">
        <v>-2.6509999999999998</v>
      </c>
      <c r="D2269">
        <v>-2.218</v>
      </c>
      <c r="E2269">
        <v>-0.998</v>
      </c>
      <c r="F2269">
        <v>-1.0269999999999999</v>
      </c>
      <c r="G2269">
        <f t="shared" si="525"/>
        <v>-0.65069776300000004</v>
      </c>
      <c r="H2269">
        <f t="shared" si="526"/>
        <v>-0.73448195299999974</v>
      </c>
      <c r="I2269">
        <f t="shared" si="527"/>
        <v>-0.66990279500000005</v>
      </c>
      <c r="J2269">
        <f t="shared" si="528"/>
        <v>0.98086866800000005</v>
      </c>
      <c r="K2269">
        <f t="shared" si="529"/>
        <v>0.64690492500000008</v>
      </c>
      <c r="L2269">
        <f t="shared" si="530"/>
        <v>-3.6256879354360003</v>
      </c>
      <c r="M2269">
        <f t="shared" si="531"/>
        <v>-2.9762677699465989</v>
      </c>
      <c r="N2269">
        <f t="shared" si="532"/>
        <v>-3.5689071403625001</v>
      </c>
      <c r="O2269">
        <f t="shared" si="533"/>
        <v>5.2143959259547996</v>
      </c>
      <c r="P2269">
        <f t="shared" si="534"/>
        <v>3.4377821524350001</v>
      </c>
      <c r="Q2269">
        <f t="shared" si="535"/>
        <v>-3.7945320000000011</v>
      </c>
      <c r="R2269">
        <f t="shared" si="536"/>
        <v>-3.1647681999999988</v>
      </c>
      <c r="S2269">
        <f t="shared" si="537"/>
        <v>-3.6919575</v>
      </c>
      <c r="T2269">
        <f t="shared" si="538"/>
        <v>5.0928237999999988</v>
      </c>
      <c r="U2269">
        <f t="shared" si="539"/>
        <v>3.2576045999999996</v>
      </c>
    </row>
    <row r="2270" spans="1:21" x14ac:dyDescent="0.2">
      <c r="A2270">
        <v>113.35</v>
      </c>
      <c r="B2270">
        <v>0.76800000000000002</v>
      </c>
      <c r="C2270">
        <v>-2.8180000000000001</v>
      </c>
      <c r="D2270">
        <v>-2.2730000000000001</v>
      </c>
      <c r="E2270">
        <v>-0.95699999999999996</v>
      </c>
      <c r="F2270">
        <v>-1.2969999999999999</v>
      </c>
      <c r="G2270">
        <f t="shared" si="525"/>
        <v>-0.57369776299999997</v>
      </c>
      <c r="H2270">
        <f t="shared" si="526"/>
        <v>-0.901481953</v>
      </c>
      <c r="I2270">
        <f t="shared" si="527"/>
        <v>-0.72490279500000021</v>
      </c>
      <c r="J2270">
        <f t="shared" si="528"/>
        <v>1.0218686680000002</v>
      </c>
      <c r="K2270">
        <f t="shared" si="529"/>
        <v>0.37690492500000006</v>
      </c>
      <c r="L2270">
        <f t="shared" si="530"/>
        <v>-3.1966439354359997</v>
      </c>
      <c r="M2270">
        <f t="shared" si="531"/>
        <v>-3.6529851699466001</v>
      </c>
      <c r="N2270">
        <f t="shared" si="532"/>
        <v>-3.8619196403625007</v>
      </c>
      <c r="O2270">
        <f t="shared" si="533"/>
        <v>5.4323560259548005</v>
      </c>
      <c r="P2270">
        <f t="shared" si="534"/>
        <v>2.0029481524350001</v>
      </c>
      <c r="Q2270">
        <f t="shared" si="535"/>
        <v>-3.3654880000000005</v>
      </c>
      <c r="R2270">
        <f t="shared" si="536"/>
        <v>-3.8414855999999999</v>
      </c>
      <c r="S2270">
        <f t="shared" si="537"/>
        <v>-3.9849700000000006</v>
      </c>
      <c r="T2270">
        <f t="shared" si="538"/>
        <v>5.3107838999999997</v>
      </c>
      <c r="U2270">
        <f t="shared" si="539"/>
        <v>1.8227705999999997</v>
      </c>
    </row>
    <row r="2271" spans="1:21" x14ac:dyDescent="0.2">
      <c r="A2271">
        <v>113.4</v>
      </c>
      <c r="B2271">
        <v>0.91</v>
      </c>
      <c r="C2271">
        <v>-2.806</v>
      </c>
      <c r="D2271">
        <v>-2.222</v>
      </c>
      <c r="E2271">
        <v>-1.278</v>
      </c>
      <c r="F2271">
        <v>-1.5660000000000001</v>
      </c>
      <c r="G2271">
        <f t="shared" si="525"/>
        <v>-0.43169776299999996</v>
      </c>
      <c r="H2271">
        <f t="shared" si="526"/>
        <v>-0.88948195299999999</v>
      </c>
      <c r="I2271">
        <f t="shared" si="527"/>
        <v>-0.67390279500000005</v>
      </c>
      <c r="J2271">
        <f t="shared" si="528"/>
        <v>0.70086866800000003</v>
      </c>
      <c r="K2271">
        <f t="shared" si="529"/>
        <v>0.10790492499999993</v>
      </c>
      <c r="L2271">
        <f t="shared" si="530"/>
        <v>-2.405419935436</v>
      </c>
      <c r="M2271">
        <f t="shared" si="531"/>
        <v>-3.6043587699466002</v>
      </c>
      <c r="N2271">
        <f t="shared" si="532"/>
        <v>-3.5902171403625003</v>
      </c>
      <c r="O2271">
        <f t="shared" si="533"/>
        <v>3.7258879259547997</v>
      </c>
      <c r="P2271">
        <f t="shared" si="534"/>
        <v>0.57342835243499957</v>
      </c>
      <c r="Q2271">
        <f t="shared" si="535"/>
        <v>-2.5742640000000008</v>
      </c>
      <c r="R2271">
        <f t="shared" si="536"/>
        <v>-3.7928592000000001</v>
      </c>
      <c r="S2271">
        <f t="shared" si="537"/>
        <v>-3.7132675000000002</v>
      </c>
      <c r="T2271">
        <f t="shared" si="538"/>
        <v>3.6043157999999993</v>
      </c>
      <c r="U2271">
        <f t="shared" si="539"/>
        <v>0.39325079999999912</v>
      </c>
    </row>
    <row r="2272" spans="1:21" x14ac:dyDescent="0.2">
      <c r="A2272">
        <v>113.45</v>
      </c>
      <c r="B2272">
        <v>1.1359999999999999</v>
      </c>
      <c r="C2272">
        <v>-2.7759999999999998</v>
      </c>
      <c r="D2272">
        <v>-2.085</v>
      </c>
      <c r="E2272">
        <v>-1.736</v>
      </c>
      <c r="F2272">
        <v>-1.77</v>
      </c>
      <c r="G2272">
        <f t="shared" si="525"/>
        <v>-0.20569776300000009</v>
      </c>
      <c r="H2272">
        <f t="shared" si="526"/>
        <v>-0.85948195299999974</v>
      </c>
      <c r="I2272">
        <f t="shared" si="527"/>
        <v>-0.53690279500000004</v>
      </c>
      <c r="J2272">
        <f t="shared" si="528"/>
        <v>0.24286866800000007</v>
      </c>
      <c r="K2272">
        <f t="shared" si="529"/>
        <v>-9.609507500000003E-2</v>
      </c>
      <c r="L2272">
        <f t="shared" si="530"/>
        <v>-1.1461479354360005</v>
      </c>
      <c r="M2272">
        <f t="shared" si="531"/>
        <v>-3.4827927699465988</v>
      </c>
      <c r="N2272">
        <f t="shared" si="532"/>
        <v>-2.8603496403625002</v>
      </c>
      <c r="O2272">
        <f t="shared" si="533"/>
        <v>1.2911141259548002</v>
      </c>
      <c r="P2272">
        <f t="shared" si="534"/>
        <v>-0.51066844756500007</v>
      </c>
      <c r="Q2272">
        <f t="shared" si="535"/>
        <v>-1.314992000000001</v>
      </c>
      <c r="R2272">
        <f t="shared" si="536"/>
        <v>-3.6712931999999987</v>
      </c>
      <c r="S2272">
        <f t="shared" si="537"/>
        <v>-2.9834000000000001</v>
      </c>
      <c r="T2272">
        <f t="shared" si="538"/>
        <v>1.1695419999999999</v>
      </c>
      <c r="U2272">
        <f t="shared" si="539"/>
        <v>-0.69084600000000052</v>
      </c>
    </row>
    <row r="2273" spans="1:21" x14ac:dyDescent="0.2">
      <c r="A2273">
        <v>113.5</v>
      </c>
      <c r="B2273">
        <v>1.4079999999999999</v>
      </c>
      <c r="C2273">
        <v>-2.5950000000000002</v>
      </c>
      <c r="D2273">
        <v>-1.853</v>
      </c>
      <c r="E2273">
        <v>-2.0790000000000002</v>
      </c>
      <c r="F2273">
        <v>-1.89</v>
      </c>
      <c r="G2273">
        <f t="shared" si="525"/>
        <v>6.6302236999999931E-2</v>
      </c>
      <c r="H2273">
        <f t="shared" si="526"/>
        <v>-0.67848195300000014</v>
      </c>
      <c r="I2273">
        <f t="shared" si="527"/>
        <v>-0.30490279500000006</v>
      </c>
      <c r="J2273">
        <f t="shared" si="528"/>
        <v>-0.10013133200000013</v>
      </c>
      <c r="K2273">
        <f t="shared" si="529"/>
        <v>-0.21609507499999991</v>
      </c>
      <c r="L2273">
        <f t="shared" si="530"/>
        <v>0.36943606456399963</v>
      </c>
      <c r="M2273">
        <f t="shared" si="531"/>
        <v>-2.7493445699466004</v>
      </c>
      <c r="N2273">
        <f t="shared" si="532"/>
        <v>-1.6243696403625003</v>
      </c>
      <c r="O2273">
        <f t="shared" si="533"/>
        <v>-0.53230817404520059</v>
      </c>
      <c r="P2273">
        <f t="shared" si="534"/>
        <v>-1.1483724475649995</v>
      </c>
      <c r="Q2273">
        <f t="shared" si="535"/>
        <v>0.20059199999999897</v>
      </c>
      <c r="R2273">
        <f t="shared" si="536"/>
        <v>-2.9378450000000003</v>
      </c>
      <c r="S2273">
        <f t="shared" si="537"/>
        <v>-1.7474200000000004</v>
      </c>
      <c r="T2273">
        <f t="shared" si="538"/>
        <v>-0.65388030000000108</v>
      </c>
      <c r="U2273">
        <f t="shared" si="539"/>
        <v>-1.3285499999999999</v>
      </c>
    </row>
    <row r="2274" spans="1:21" x14ac:dyDescent="0.2">
      <c r="A2274">
        <v>113.55</v>
      </c>
      <c r="B2274">
        <v>1.6850000000000001</v>
      </c>
      <c r="C2274">
        <v>-2.3170000000000002</v>
      </c>
      <c r="D2274">
        <v>-1.617</v>
      </c>
      <c r="E2274">
        <v>-2.3260000000000001</v>
      </c>
      <c r="F2274">
        <v>-2.0430000000000001</v>
      </c>
      <c r="G2274">
        <f t="shared" si="525"/>
        <v>0.34330223700000007</v>
      </c>
      <c r="H2274">
        <f t="shared" si="526"/>
        <v>-0.40048195300000011</v>
      </c>
      <c r="I2274">
        <f t="shared" si="527"/>
        <v>-6.8902795000000072E-2</v>
      </c>
      <c r="J2274">
        <f t="shared" si="528"/>
        <v>-0.34713133200000001</v>
      </c>
      <c r="K2274">
        <f t="shared" si="529"/>
        <v>-0.36909507500000016</v>
      </c>
      <c r="L2274">
        <f t="shared" si="530"/>
        <v>1.9128800645640003</v>
      </c>
      <c r="M2274">
        <f t="shared" si="531"/>
        <v>-1.6228329699466004</v>
      </c>
      <c r="N2274">
        <f t="shared" si="532"/>
        <v>-0.36707964036250035</v>
      </c>
      <c r="O2274">
        <f t="shared" si="533"/>
        <v>-1.8453848740451999</v>
      </c>
      <c r="P2274">
        <f t="shared" si="534"/>
        <v>-1.9614450475650007</v>
      </c>
      <c r="Q2274">
        <f t="shared" si="535"/>
        <v>1.7440359999999997</v>
      </c>
      <c r="R2274">
        <f t="shared" si="536"/>
        <v>-1.8113334000000003</v>
      </c>
      <c r="S2274">
        <f t="shared" si="537"/>
        <v>-0.4901300000000004</v>
      </c>
      <c r="T2274">
        <f t="shared" si="538"/>
        <v>-1.9669570000000003</v>
      </c>
      <c r="U2274">
        <f t="shared" si="539"/>
        <v>-2.1416226000000012</v>
      </c>
    </row>
    <row r="2275" spans="1:21" x14ac:dyDescent="0.2">
      <c r="A2275">
        <v>113.6</v>
      </c>
      <c r="B2275">
        <v>1.9850000000000001</v>
      </c>
      <c r="C2275">
        <v>-2.0049999999999999</v>
      </c>
      <c r="D2275">
        <v>-1.3089999999999999</v>
      </c>
      <c r="E2275">
        <v>-2.46</v>
      </c>
      <c r="F2275">
        <v>-2.15</v>
      </c>
      <c r="G2275">
        <f t="shared" si="525"/>
        <v>0.64330223700000011</v>
      </c>
      <c r="H2275">
        <f t="shared" si="526"/>
        <v>-8.8481952999999836E-2</v>
      </c>
      <c r="I2275">
        <f t="shared" si="527"/>
        <v>0.23909720499999998</v>
      </c>
      <c r="J2275">
        <f t="shared" si="528"/>
        <v>-0.48113133199999991</v>
      </c>
      <c r="K2275">
        <f t="shared" si="529"/>
        <v>-0.47609507499999992</v>
      </c>
      <c r="L2275">
        <f t="shared" si="530"/>
        <v>3.5844800645640005</v>
      </c>
      <c r="M2275">
        <f t="shared" si="531"/>
        <v>-0.35854656994659934</v>
      </c>
      <c r="N2275">
        <f t="shared" si="532"/>
        <v>1.2737903596374998</v>
      </c>
      <c r="O2275">
        <f t="shared" si="533"/>
        <v>-2.5577422740451992</v>
      </c>
      <c r="P2275">
        <f t="shared" si="534"/>
        <v>-2.5300644475649996</v>
      </c>
      <c r="Q2275">
        <f t="shared" si="535"/>
        <v>3.4156359999999997</v>
      </c>
      <c r="R2275">
        <f t="shared" si="536"/>
        <v>-0.54704699999999917</v>
      </c>
      <c r="S2275">
        <f t="shared" si="537"/>
        <v>1.1507399999999997</v>
      </c>
      <c r="T2275">
        <f t="shared" si="538"/>
        <v>-2.6793143999999995</v>
      </c>
      <c r="U2275">
        <f t="shared" si="539"/>
        <v>-2.710242</v>
      </c>
    </row>
    <row r="2276" spans="1:21" x14ac:dyDescent="0.2">
      <c r="A2276">
        <v>113.65</v>
      </c>
      <c r="B2276">
        <v>2.2450000000000001</v>
      </c>
      <c r="C2276">
        <v>-1.5349999999999999</v>
      </c>
      <c r="D2276">
        <v>-1.014</v>
      </c>
      <c r="E2276">
        <v>-2.5579999999999998</v>
      </c>
      <c r="F2276">
        <v>-2.2269999999999999</v>
      </c>
      <c r="G2276">
        <f t="shared" si="525"/>
        <v>0.90330223700000012</v>
      </c>
      <c r="H2276">
        <f t="shared" si="526"/>
        <v>0.38151804700000014</v>
      </c>
      <c r="I2276">
        <f t="shared" si="527"/>
        <v>0.53409720499999991</v>
      </c>
      <c r="J2276">
        <f t="shared" si="528"/>
        <v>-0.57913133199999978</v>
      </c>
      <c r="K2276">
        <f t="shared" si="529"/>
        <v>-0.55309507499999988</v>
      </c>
      <c r="L2276">
        <f t="shared" si="530"/>
        <v>5.0332000645640012</v>
      </c>
      <c r="M2276">
        <f t="shared" si="531"/>
        <v>1.5459874300534007</v>
      </c>
      <c r="N2276">
        <f t="shared" si="532"/>
        <v>2.8454028596374994</v>
      </c>
      <c r="O2276">
        <f t="shared" si="533"/>
        <v>-3.0787200740451985</v>
      </c>
      <c r="P2276">
        <f t="shared" si="534"/>
        <v>-2.9392578475649991</v>
      </c>
      <c r="Q2276">
        <f t="shared" si="535"/>
        <v>4.8643560000000008</v>
      </c>
      <c r="R2276">
        <f t="shared" si="536"/>
        <v>1.3574870000000008</v>
      </c>
      <c r="S2276">
        <f t="shared" si="537"/>
        <v>2.7223524999999995</v>
      </c>
      <c r="T2276">
        <f t="shared" si="538"/>
        <v>-3.2002921999999989</v>
      </c>
      <c r="U2276">
        <f t="shared" si="539"/>
        <v>-3.1194353999999995</v>
      </c>
    </row>
    <row r="2277" spans="1:21" x14ac:dyDescent="0.2">
      <c r="A2277">
        <v>113.7</v>
      </c>
      <c r="B2277">
        <v>2.4009999999999998</v>
      </c>
      <c r="C2277">
        <v>-1.0129999999999999</v>
      </c>
      <c r="D2277">
        <v>-0.59</v>
      </c>
      <c r="E2277">
        <v>-2.5670000000000002</v>
      </c>
      <c r="F2277">
        <v>-2.274</v>
      </c>
      <c r="G2277">
        <f t="shared" si="525"/>
        <v>1.0593022369999998</v>
      </c>
      <c r="H2277">
        <f t="shared" si="526"/>
        <v>0.90351804700000016</v>
      </c>
      <c r="I2277">
        <f t="shared" si="527"/>
        <v>0.95809720499999995</v>
      </c>
      <c r="J2277">
        <f t="shared" si="528"/>
        <v>-0.58813133200000012</v>
      </c>
      <c r="K2277">
        <f t="shared" si="529"/>
        <v>-0.60009507500000003</v>
      </c>
      <c r="L2277">
        <f t="shared" si="530"/>
        <v>5.9024320645639987</v>
      </c>
      <c r="M2277">
        <f t="shared" si="531"/>
        <v>3.6612358300534007</v>
      </c>
      <c r="N2277">
        <f t="shared" si="532"/>
        <v>5.1042628596374993</v>
      </c>
      <c r="O2277">
        <f t="shared" si="533"/>
        <v>-3.1265649740452002</v>
      </c>
      <c r="P2277">
        <f t="shared" si="534"/>
        <v>-3.1890252475650001</v>
      </c>
      <c r="Q2277">
        <f t="shared" si="535"/>
        <v>5.7335879999999984</v>
      </c>
      <c r="R2277">
        <f t="shared" si="536"/>
        <v>3.4727354000000008</v>
      </c>
      <c r="S2277">
        <f t="shared" si="537"/>
        <v>4.9812124999999989</v>
      </c>
      <c r="T2277">
        <f t="shared" si="538"/>
        <v>-3.2481371000000006</v>
      </c>
      <c r="U2277">
        <f t="shared" si="539"/>
        <v>-3.3692028000000005</v>
      </c>
    </row>
    <row r="2278" spans="1:21" x14ac:dyDescent="0.2">
      <c r="A2278">
        <v>113.75</v>
      </c>
      <c r="B2278">
        <v>2.4580000000000002</v>
      </c>
      <c r="C2278">
        <v>-0.60299999999999998</v>
      </c>
      <c r="D2278">
        <v>-0.46500000000000002</v>
      </c>
      <c r="E2278">
        <v>-2.5529999999999999</v>
      </c>
      <c r="F2278">
        <v>-2.1890000000000001</v>
      </c>
      <c r="G2278">
        <f t="shared" si="525"/>
        <v>1.1163022370000002</v>
      </c>
      <c r="H2278">
        <f t="shared" si="526"/>
        <v>1.3135180470000001</v>
      </c>
      <c r="I2278">
        <f t="shared" si="527"/>
        <v>1.0830972049999998</v>
      </c>
      <c r="J2278">
        <f t="shared" si="528"/>
        <v>-0.57413133199999988</v>
      </c>
      <c r="K2278">
        <f t="shared" si="529"/>
        <v>-0.51509507500000007</v>
      </c>
      <c r="L2278">
        <f t="shared" si="530"/>
        <v>6.2200360645640016</v>
      </c>
      <c r="M2278">
        <f t="shared" si="531"/>
        <v>5.3226378300534005</v>
      </c>
      <c r="N2278">
        <f t="shared" si="532"/>
        <v>5.7702003596374984</v>
      </c>
      <c r="O2278">
        <f t="shared" si="533"/>
        <v>-3.0521395740451993</v>
      </c>
      <c r="P2278">
        <f t="shared" si="534"/>
        <v>-2.7373182475650002</v>
      </c>
      <c r="Q2278">
        <f t="shared" si="535"/>
        <v>6.0511920000000012</v>
      </c>
      <c r="R2278">
        <f t="shared" si="536"/>
        <v>5.1341374000000011</v>
      </c>
      <c r="S2278">
        <f t="shared" si="537"/>
        <v>5.6471499999999981</v>
      </c>
      <c r="T2278">
        <f t="shared" si="538"/>
        <v>-3.1737116999999997</v>
      </c>
      <c r="U2278">
        <f t="shared" si="539"/>
        <v>-2.9174958000000006</v>
      </c>
    </row>
    <row r="2279" spans="1:21" x14ac:dyDescent="0.2">
      <c r="A2279">
        <v>113.8</v>
      </c>
      <c r="B2279">
        <v>2.0230000000000001</v>
      </c>
      <c r="C2279">
        <v>-0.56999999999999995</v>
      </c>
      <c r="D2279">
        <v>-0.70099999999999996</v>
      </c>
      <c r="E2279">
        <v>-2.46</v>
      </c>
      <c r="F2279">
        <v>-1.9470000000000001</v>
      </c>
      <c r="G2279">
        <f t="shared" si="525"/>
        <v>0.68130223700000014</v>
      </c>
      <c r="H2279">
        <f t="shared" si="526"/>
        <v>1.346518047</v>
      </c>
      <c r="I2279">
        <f t="shared" si="527"/>
        <v>0.84709720499999996</v>
      </c>
      <c r="J2279">
        <f t="shared" si="528"/>
        <v>-0.48113133199999991</v>
      </c>
      <c r="K2279">
        <f t="shared" si="529"/>
        <v>-0.27309507500000008</v>
      </c>
      <c r="L2279">
        <f t="shared" si="530"/>
        <v>3.7962160645640006</v>
      </c>
      <c r="M2279">
        <f t="shared" si="531"/>
        <v>5.4563604300534001</v>
      </c>
      <c r="N2279">
        <f t="shared" si="532"/>
        <v>4.5129103596375</v>
      </c>
      <c r="O2279">
        <f t="shared" si="533"/>
        <v>-2.5577422740451992</v>
      </c>
      <c r="P2279">
        <f t="shared" si="534"/>
        <v>-1.4512818475650002</v>
      </c>
      <c r="Q2279">
        <f t="shared" si="535"/>
        <v>3.6273719999999998</v>
      </c>
      <c r="R2279">
        <f t="shared" si="536"/>
        <v>5.2678600000000007</v>
      </c>
      <c r="S2279">
        <f t="shared" si="537"/>
        <v>4.3898599999999997</v>
      </c>
      <c r="T2279">
        <f t="shared" si="538"/>
        <v>-2.6793143999999995</v>
      </c>
      <c r="U2279">
        <f t="shared" si="539"/>
        <v>-1.6314594000000007</v>
      </c>
    </row>
    <row r="2280" spans="1:21" x14ac:dyDescent="0.2">
      <c r="A2280">
        <v>113.85</v>
      </c>
      <c r="B2280">
        <v>1.476</v>
      </c>
      <c r="C2280">
        <v>-0.72199999999999998</v>
      </c>
      <c r="D2280">
        <v>-1.0389999999999999</v>
      </c>
      <c r="E2280">
        <v>-2.2919999999999998</v>
      </c>
      <c r="F2280">
        <v>-1.645</v>
      </c>
      <c r="G2280">
        <f t="shared" si="525"/>
        <v>0.13430223699999999</v>
      </c>
      <c r="H2280">
        <f t="shared" si="526"/>
        <v>1.1945180470000001</v>
      </c>
      <c r="I2280">
        <f t="shared" si="527"/>
        <v>0.509097205</v>
      </c>
      <c r="J2280">
        <f t="shared" si="528"/>
        <v>-0.31313133199999976</v>
      </c>
      <c r="K2280">
        <f t="shared" si="529"/>
        <v>2.890492499999997E-2</v>
      </c>
      <c r="L2280">
        <f t="shared" si="530"/>
        <v>0.74833206456399992</v>
      </c>
      <c r="M2280">
        <f t="shared" si="531"/>
        <v>4.8404260300534006</v>
      </c>
      <c r="N2280">
        <f t="shared" si="532"/>
        <v>2.7122153596374998</v>
      </c>
      <c r="O2280">
        <f t="shared" si="533"/>
        <v>-1.6646374740451986</v>
      </c>
      <c r="P2280">
        <f t="shared" si="534"/>
        <v>0.15360655243499982</v>
      </c>
      <c r="Q2280">
        <f t="shared" si="535"/>
        <v>0.57948799999999923</v>
      </c>
      <c r="R2280">
        <f t="shared" si="536"/>
        <v>4.6519256000000011</v>
      </c>
      <c r="S2280">
        <f t="shared" si="537"/>
        <v>2.5891649999999999</v>
      </c>
      <c r="T2280">
        <f t="shared" si="538"/>
        <v>-1.786209599999999</v>
      </c>
      <c r="U2280">
        <f t="shared" si="539"/>
        <v>-2.6571000000000622E-2</v>
      </c>
    </row>
    <row r="2281" spans="1:21" x14ac:dyDescent="0.2">
      <c r="A2281">
        <v>113.9</v>
      </c>
      <c r="B2281">
        <v>1.0920000000000001</v>
      </c>
      <c r="C2281">
        <v>-1.018</v>
      </c>
      <c r="D2281">
        <v>-1.2969999999999999</v>
      </c>
      <c r="E2281">
        <v>-2.0880000000000001</v>
      </c>
      <c r="F2281">
        <v>-1.262</v>
      </c>
      <c r="G2281">
        <f t="shared" si="525"/>
        <v>-0.24969776299999991</v>
      </c>
      <c r="H2281">
        <f t="shared" si="526"/>
        <v>0.89851804700000004</v>
      </c>
      <c r="I2281">
        <f t="shared" si="527"/>
        <v>0.25109720499999999</v>
      </c>
      <c r="J2281">
        <f t="shared" si="528"/>
        <v>-0.10913133200000003</v>
      </c>
      <c r="K2281">
        <f t="shared" si="529"/>
        <v>0.41190492499999998</v>
      </c>
      <c r="L2281">
        <f t="shared" si="530"/>
        <v>-1.3913159354359994</v>
      </c>
      <c r="M2281">
        <f t="shared" si="531"/>
        <v>3.6409748300534002</v>
      </c>
      <c r="N2281">
        <f t="shared" si="532"/>
        <v>1.3377203596374998</v>
      </c>
      <c r="O2281">
        <f t="shared" si="533"/>
        <v>-0.58015307404520011</v>
      </c>
      <c r="P2281">
        <f t="shared" si="534"/>
        <v>2.1889451524349997</v>
      </c>
      <c r="Q2281">
        <f t="shared" si="535"/>
        <v>-1.56016</v>
      </c>
      <c r="R2281">
        <f t="shared" si="536"/>
        <v>3.4524744000000003</v>
      </c>
      <c r="S2281">
        <f t="shared" si="537"/>
        <v>1.2146699999999997</v>
      </c>
      <c r="T2281">
        <f t="shared" si="538"/>
        <v>-0.7017252000000006</v>
      </c>
      <c r="U2281">
        <f t="shared" si="539"/>
        <v>2.0087675999999992</v>
      </c>
    </row>
    <row r="2282" spans="1:21" x14ac:dyDescent="0.2">
      <c r="A2282">
        <v>113.95</v>
      </c>
      <c r="B2282">
        <v>0.873</v>
      </c>
      <c r="C2282">
        <v>-1.3939999999999999</v>
      </c>
      <c r="D2282">
        <v>-1.552</v>
      </c>
      <c r="E2282">
        <v>-1.861</v>
      </c>
      <c r="F2282">
        <v>-0.88500000000000001</v>
      </c>
      <c r="G2282">
        <f t="shared" si="525"/>
        <v>-0.46869776299999999</v>
      </c>
      <c r="H2282">
        <f t="shared" si="526"/>
        <v>0.52251804700000015</v>
      </c>
      <c r="I2282">
        <f t="shared" si="527"/>
        <v>-3.9027950000001255E-3</v>
      </c>
      <c r="J2282">
        <f t="shared" si="528"/>
        <v>0.11786866800000007</v>
      </c>
      <c r="K2282">
        <f t="shared" si="529"/>
        <v>0.78890492499999998</v>
      </c>
      <c r="L2282">
        <f t="shared" si="530"/>
        <v>-2.6115839354359998</v>
      </c>
      <c r="M2282">
        <f t="shared" si="531"/>
        <v>2.1173476300534007</v>
      </c>
      <c r="N2282">
        <f t="shared" si="532"/>
        <v>-2.0792140362500666E-2</v>
      </c>
      <c r="O2282">
        <f t="shared" si="533"/>
        <v>0.62660162595480029</v>
      </c>
      <c r="P2282">
        <f t="shared" si="534"/>
        <v>4.1923985524349998</v>
      </c>
      <c r="Q2282">
        <f t="shared" si="535"/>
        <v>-2.7804280000000006</v>
      </c>
      <c r="R2282">
        <f t="shared" si="536"/>
        <v>1.9288472000000008</v>
      </c>
      <c r="S2282">
        <f t="shared" si="537"/>
        <v>-0.14384250000000071</v>
      </c>
      <c r="T2282">
        <f t="shared" si="538"/>
        <v>0.5050294999999998</v>
      </c>
      <c r="U2282">
        <f t="shared" si="539"/>
        <v>4.0122209999999994</v>
      </c>
    </row>
    <row r="2283" spans="1:21" x14ac:dyDescent="0.2">
      <c r="A2283">
        <v>114</v>
      </c>
      <c r="B2283">
        <v>0.75800000000000001</v>
      </c>
      <c r="C2283">
        <v>-1.881</v>
      </c>
      <c r="D2283">
        <v>-1.8140000000000001</v>
      </c>
      <c r="E2283">
        <v>-1.554</v>
      </c>
      <c r="F2283">
        <v>-0.61099999999999999</v>
      </c>
      <c r="G2283">
        <f t="shared" si="525"/>
        <v>-0.58369776299999998</v>
      </c>
      <c r="H2283">
        <f t="shared" si="526"/>
        <v>3.5518047000000053E-2</v>
      </c>
      <c r="I2283">
        <f t="shared" si="527"/>
        <v>-0.26590279500000014</v>
      </c>
      <c r="J2283">
        <f t="shared" si="528"/>
        <v>0.424868668</v>
      </c>
      <c r="K2283">
        <f t="shared" si="529"/>
        <v>1.062904925</v>
      </c>
      <c r="L2283">
        <f t="shared" si="530"/>
        <v>-3.2523639354360001</v>
      </c>
      <c r="M2283">
        <f t="shared" si="531"/>
        <v>0.14392623005340022</v>
      </c>
      <c r="N2283">
        <f t="shared" si="532"/>
        <v>-1.4165971403625006</v>
      </c>
      <c r="O2283">
        <f t="shared" si="533"/>
        <v>2.2586443259547999</v>
      </c>
      <c r="P2283">
        <f t="shared" si="534"/>
        <v>5.6484893524349999</v>
      </c>
      <c r="Q2283">
        <f t="shared" si="535"/>
        <v>-3.4212080000000009</v>
      </c>
      <c r="R2283">
        <f t="shared" si="536"/>
        <v>-4.4574199999999592E-2</v>
      </c>
      <c r="S2283">
        <f t="shared" si="537"/>
        <v>-1.5396475000000007</v>
      </c>
      <c r="T2283">
        <f t="shared" si="538"/>
        <v>2.1370721999999995</v>
      </c>
      <c r="U2283">
        <f t="shared" si="539"/>
        <v>5.4683117999999995</v>
      </c>
    </row>
    <row r="2284" spans="1:21" x14ac:dyDescent="0.2">
      <c r="A2284">
        <v>114.05</v>
      </c>
      <c r="B2284">
        <v>0.67700000000000005</v>
      </c>
      <c r="C2284">
        <v>-2.339</v>
      </c>
      <c r="D2284">
        <v>-2.0649999999999999</v>
      </c>
      <c r="E2284">
        <v>-1.1779999999999999</v>
      </c>
      <c r="F2284">
        <v>-0.67</v>
      </c>
      <c r="G2284">
        <f t="shared" si="525"/>
        <v>-0.66469776299999994</v>
      </c>
      <c r="H2284">
        <f t="shared" si="526"/>
        <v>-0.42248195299999991</v>
      </c>
      <c r="I2284">
        <f t="shared" si="527"/>
        <v>-0.51690279500000003</v>
      </c>
      <c r="J2284">
        <f t="shared" si="528"/>
        <v>0.80086866800000012</v>
      </c>
      <c r="K2284">
        <f t="shared" si="529"/>
        <v>1.0039049250000001</v>
      </c>
      <c r="L2284">
        <f t="shared" si="530"/>
        <v>-3.7036959354359995</v>
      </c>
      <c r="M2284">
        <f t="shared" si="531"/>
        <v>-1.7119813699465996</v>
      </c>
      <c r="N2284">
        <f t="shared" si="532"/>
        <v>-2.7537996403624998</v>
      </c>
      <c r="O2284">
        <f t="shared" si="533"/>
        <v>4.2574979259548007</v>
      </c>
      <c r="P2284">
        <f t="shared" si="534"/>
        <v>5.3349515524350002</v>
      </c>
      <c r="Q2284">
        <f t="shared" si="535"/>
        <v>-3.8725400000000003</v>
      </c>
      <c r="R2284">
        <f t="shared" si="536"/>
        <v>-1.9004817999999994</v>
      </c>
      <c r="S2284">
        <f t="shared" si="537"/>
        <v>-2.8768499999999997</v>
      </c>
      <c r="T2284">
        <f t="shared" si="538"/>
        <v>4.1359257999999999</v>
      </c>
      <c r="U2284">
        <f t="shared" si="539"/>
        <v>5.1547739999999997</v>
      </c>
    </row>
    <row r="2285" spans="1:21" x14ac:dyDescent="0.2">
      <c r="A2285">
        <v>114.1</v>
      </c>
      <c r="B2285">
        <v>0.72199999999999998</v>
      </c>
      <c r="C2285">
        <v>-2.6760000000000002</v>
      </c>
      <c r="D2285">
        <v>-2.2000000000000002</v>
      </c>
      <c r="E2285">
        <v>-0.97199999999999998</v>
      </c>
      <c r="F2285">
        <v>-1.083</v>
      </c>
      <c r="G2285">
        <f t="shared" si="525"/>
        <v>-0.61969776300000001</v>
      </c>
      <c r="H2285">
        <f t="shared" si="526"/>
        <v>-0.7594819530000001</v>
      </c>
      <c r="I2285">
        <f t="shared" si="527"/>
        <v>-0.65190279500000026</v>
      </c>
      <c r="J2285">
        <f t="shared" si="528"/>
        <v>1.0068686680000001</v>
      </c>
      <c r="K2285">
        <f t="shared" si="529"/>
        <v>0.59090492500000003</v>
      </c>
      <c r="L2285">
        <f t="shared" si="530"/>
        <v>-3.452955935436</v>
      </c>
      <c r="M2285">
        <f t="shared" si="531"/>
        <v>-3.0775727699466002</v>
      </c>
      <c r="N2285">
        <f t="shared" si="532"/>
        <v>-3.4730121403625009</v>
      </c>
      <c r="O2285">
        <f t="shared" si="533"/>
        <v>5.3526145259547997</v>
      </c>
      <c r="P2285">
        <f t="shared" si="534"/>
        <v>3.1401869524349997</v>
      </c>
      <c r="Q2285">
        <f t="shared" si="535"/>
        <v>-3.6218000000000008</v>
      </c>
      <c r="R2285">
        <f t="shared" si="536"/>
        <v>-3.2660732000000001</v>
      </c>
      <c r="S2285">
        <f t="shared" si="537"/>
        <v>-3.5960625000000008</v>
      </c>
      <c r="T2285">
        <f t="shared" si="538"/>
        <v>5.2310423999999989</v>
      </c>
      <c r="U2285">
        <f t="shared" si="539"/>
        <v>2.9600093999999992</v>
      </c>
    </row>
    <row r="2286" spans="1:21" x14ac:dyDescent="0.2">
      <c r="A2286">
        <v>114.15</v>
      </c>
      <c r="B2286">
        <v>0.78100000000000003</v>
      </c>
      <c r="C2286">
        <v>-2.8559999999999999</v>
      </c>
      <c r="D2286">
        <v>-2.2509999999999999</v>
      </c>
      <c r="E2286">
        <v>-1.038</v>
      </c>
      <c r="F2286">
        <v>-1.448</v>
      </c>
      <c r="G2286">
        <f t="shared" si="525"/>
        <v>-0.56069776299999996</v>
      </c>
      <c r="H2286">
        <f t="shared" si="526"/>
        <v>-0.93948195299999981</v>
      </c>
      <c r="I2286">
        <f t="shared" si="527"/>
        <v>-0.70290279499999997</v>
      </c>
      <c r="J2286">
        <f t="shared" si="528"/>
        <v>0.94086866800000002</v>
      </c>
      <c r="K2286">
        <f t="shared" si="529"/>
        <v>0.22590492500000003</v>
      </c>
      <c r="L2286">
        <f t="shared" si="530"/>
        <v>-3.1242079354359999</v>
      </c>
      <c r="M2286">
        <f t="shared" si="531"/>
        <v>-3.8069687699465993</v>
      </c>
      <c r="N2286">
        <f t="shared" si="532"/>
        <v>-3.7447146403624996</v>
      </c>
      <c r="O2286">
        <f t="shared" si="533"/>
        <v>5.0017519259547996</v>
      </c>
      <c r="P2286">
        <f t="shared" si="534"/>
        <v>1.2005039524350001</v>
      </c>
      <c r="Q2286">
        <f t="shared" si="535"/>
        <v>-3.2930520000000008</v>
      </c>
      <c r="R2286">
        <f t="shared" si="536"/>
        <v>-3.9954691999999992</v>
      </c>
      <c r="S2286">
        <f t="shared" si="537"/>
        <v>-3.8677649999999995</v>
      </c>
      <c r="T2286">
        <f t="shared" si="538"/>
        <v>4.8801797999999987</v>
      </c>
      <c r="U2286">
        <f t="shared" si="539"/>
        <v>1.0203263999999996</v>
      </c>
    </row>
    <row r="2287" spans="1:21" x14ac:dyDescent="0.2">
      <c r="A2287">
        <v>114.2</v>
      </c>
      <c r="B2287">
        <v>0.92400000000000004</v>
      </c>
      <c r="C2287">
        <v>-2.843</v>
      </c>
      <c r="D2287">
        <v>-2.246</v>
      </c>
      <c r="E2287">
        <v>-1.3420000000000001</v>
      </c>
      <c r="F2287">
        <v>-1.704</v>
      </c>
      <c r="G2287">
        <f t="shared" si="525"/>
        <v>-0.41769776299999994</v>
      </c>
      <c r="H2287">
        <f t="shared" si="526"/>
        <v>-0.92648195299999991</v>
      </c>
      <c r="I2287">
        <f t="shared" si="527"/>
        <v>-0.69790279500000008</v>
      </c>
      <c r="J2287">
        <f t="shared" si="528"/>
        <v>0.63686866799999997</v>
      </c>
      <c r="K2287">
        <f t="shared" si="529"/>
        <v>-3.0095074999999971E-2</v>
      </c>
      <c r="L2287">
        <f t="shared" si="530"/>
        <v>-2.3274119354359999</v>
      </c>
      <c r="M2287">
        <f t="shared" si="531"/>
        <v>-3.7542901699465996</v>
      </c>
      <c r="N2287">
        <f t="shared" si="532"/>
        <v>-3.7180771403625004</v>
      </c>
      <c r="O2287">
        <f t="shared" si="533"/>
        <v>3.3856575259547994</v>
      </c>
      <c r="P2287">
        <f t="shared" si="534"/>
        <v>-0.15993124756499982</v>
      </c>
      <c r="Q2287">
        <f t="shared" si="535"/>
        <v>-2.4962560000000007</v>
      </c>
      <c r="R2287">
        <f t="shared" si="536"/>
        <v>-3.9427905999999995</v>
      </c>
      <c r="S2287">
        <f t="shared" si="537"/>
        <v>-3.8411275000000002</v>
      </c>
      <c r="T2287">
        <f t="shared" si="538"/>
        <v>3.264085399999999</v>
      </c>
      <c r="U2287">
        <f t="shared" si="539"/>
        <v>-0.34010880000000027</v>
      </c>
    </row>
    <row r="2288" spans="1:21" x14ac:dyDescent="0.2">
      <c r="A2288">
        <v>114.25</v>
      </c>
      <c r="B2288">
        <v>1.1180000000000001</v>
      </c>
      <c r="C2288">
        <v>-2.76</v>
      </c>
      <c r="D2288">
        <v>-2.1619999999999999</v>
      </c>
      <c r="E2288">
        <v>-1.819</v>
      </c>
      <c r="F2288">
        <v>-1.879</v>
      </c>
      <c r="G2288">
        <f t="shared" si="525"/>
        <v>-0.22369776299999988</v>
      </c>
      <c r="H2288">
        <f t="shared" si="526"/>
        <v>-0.84348195299999973</v>
      </c>
      <c r="I2288">
        <f t="shared" si="527"/>
        <v>-0.613902795</v>
      </c>
      <c r="J2288">
        <f t="shared" si="528"/>
        <v>0.1598686680000001</v>
      </c>
      <c r="K2288">
        <f t="shared" si="529"/>
        <v>-0.20509507500000002</v>
      </c>
      <c r="L2288">
        <f t="shared" si="530"/>
        <v>-1.2464439354359993</v>
      </c>
      <c r="M2288">
        <f t="shared" si="531"/>
        <v>-3.4179575699465987</v>
      </c>
      <c r="N2288">
        <f t="shared" si="532"/>
        <v>-3.2705671403624996</v>
      </c>
      <c r="O2288">
        <f t="shared" si="533"/>
        <v>0.84987782595480044</v>
      </c>
      <c r="P2288">
        <f t="shared" si="534"/>
        <v>-1.0899162475649999</v>
      </c>
      <c r="Q2288">
        <f t="shared" si="535"/>
        <v>-1.4152879999999999</v>
      </c>
      <c r="R2288">
        <f t="shared" si="536"/>
        <v>-3.6064579999999986</v>
      </c>
      <c r="S2288">
        <f t="shared" si="537"/>
        <v>-3.3936174999999995</v>
      </c>
      <c r="T2288">
        <f t="shared" si="538"/>
        <v>0.72830569999999994</v>
      </c>
      <c r="U2288">
        <f t="shared" si="539"/>
        <v>-1.2700938000000004</v>
      </c>
    </row>
    <row r="2289" spans="1:21" x14ac:dyDescent="0.2">
      <c r="A2289">
        <v>114.3</v>
      </c>
      <c r="B2289">
        <v>1.367</v>
      </c>
      <c r="C2289">
        <v>-2.6019999999999999</v>
      </c>
      <c r="D2289">
        <v>-1.919</v>
      </c>
      <c r="E2289">
        <v>-2.1459999999999999</v>
      </c>
      <c r="F2289">
        <v>-2.012</v>
      </c>
      <c r="G2289">
        <f t="shared" si="525"/>
        <v>2.5302237000000005E-2</v>
      </c>
      <c r="H2289">
        <f t="shared" si="526"/>
        <v>-0.68548195299999981</v>
      </c>
      <c r="I2289">
        <f t="shared" si="527"/>
        <v>-0.37090279500000012</v>
      </c>
      <c r="J2289">
        <f t="shared" si="528"/>
        <v>-0.16713133199999985</v>
      </c>
      <c r="K2289">
        <f t="shared" si="529"/>
        <v>-0.33809507500000002</v>
      </c>
      <c r="L2289">
        <f t="shared" si="530"/>
        <v>0.14098406456400003</v>
      </c>
      <c r="M2289">
        <f t="shared" si="531"/>
        <v>-2.7777099699465992</v>
      </c>
      <c r="N2289">
        <f t="shared" si="532"/>
        <v>-1.9759846403625005</v>
      </c>
      <c r="O2289">
        <f t="shared" si="533"/>
        <v>-0.88848687404519922</v>
      </c>
      <c r="P2289">
        <f t="shared" si="534"/>
        <v>-1.796704847565</v>
      </c>
      <c r="Q2289">
        <f t="shared" si="535"/>
        <v>-2.7860000000000634E-2</v>
      </c>
      <c r="R2289">
        <f t="shared" si="536"/>
        <v>-2.9662103999999991</v>
      </c>
      <c r="S2289">
        <f t="shared" si="537"/>
        <v>-2.0990350000000007</v>
      </c>
      <c r="T2289">
        <f t="shared" si="538"/>
        <v>-1.0100589999999996</v>
      </c>
      <c r="U2289">
        <f t="shared" si="539"/>
        <v>-1.9768824000000005</v>
      </c>
    </row>
    <row r="2290" spans="1:21" x14ac:dyDescent="0.2">
      <c r="A2290">
        <v>114.35</v>
      </c>
      <c r="B2290">
        <v>1.647</v>
      </c>
      <c r="C2290">
        <v>-2.3660000000000001</v>
      </c>
      <c r="D2290">
        <v>-1.6379999999999999</v>
      </c>
      <c r="E2290">
        <v>-2.3639999999999999</v>
      </c>
      <c r="F2290">
        <v>-2.149</v>
      </c>
      <c r="G2290">
        <f t="shared" si="525"/>
        <v>0.30530223700000003</v>
      </c>
      <c r="H2290">
        <f t="shared" si="526"/>
        <v>-0.44948195300000005</v>
      </c>
      <c r="I2290">
        <f t="shared" si="527"/>
        <v>-8.990279499999998E-2</v>
      </c>
      <c r="J2290">
        <f t="shared" si="528"/>
        <v>-0.38513133199999983</v>
      </c>
      <c r="K2290">
        <f t="shared" si="529"/>
        <v>-0.47509507500000003</v>
      </c>
      <c r="L2290">
        <f t="shared" si="530"/>
        <v>1.7011440645640001</v>
      </c>
      <c r="M2290">
        <f t="shared" si="531"/>
        <v>-1.8213907699466001</v>
      </c>
      <c r="N2290">
        <f t="shared" si="532"/>
        <v>-0.47895714036249987</v>
      </c>
      <c r="O2290">
        <f t="shared" si="533"/>
        <v>-2.0473966740451988</v>
      </c>
      <c r="P2290">
        <f t="shared" si="534"/>
        <v>-2.5247502475650001</v>
      </c>
      <c r="Q2290">
        <f t="shared" si="535"/>
        <v>1.5322999999999996</v>
      </c>
      <c r="R2290">
        <f t="shared" si="536"/>
        <v>-2.0098911999999998</v>
      </c>
      <c r="S2290">
        <f t="shared" si="537"/>
        <v>-0.60200749999999992</v>
      </c>
      <c r="T2290">
        <f t="shared" si="538"/>
        <v>-2.1689687999999991</v>
      </c>
      <c r="U2290">
        <f t="shared" si="539"/>
        <v>-2.7049278000000005</v>
      </c>
    </row>
    <row r="2291" spans="1:21" x14ac:dyDescent="0.2">
      <c r="A2291">
        <v>114.4</v>
      </c>
      <c r="B2291">
        <v>1.9690000000000001</v>
      </c>
      <c r="C2291">
        <v>-2.008</v>
      </c>
      <c r="D2291">
        <v>-1.319</v>
      </c>
      <c r="E2291">
        <v>-2.5379999999999998</v>
      </c>
      <c r="F2291">
        <v>-2.2389999999999999</v>
      </c>
      <c r="G2291">
        <f t="shared" si="525"/>
        <v>0.6273022370000001</v>
      </c>
      <c r="H2291">
        <f t="shared" si="526"/>
        <v>-9.1481952999999949E-2</v>
      </c>
      <c r="I2291">
        <f t="shared" si="527"/>
        <v>0.22909720499999997</v>
      </c>
      <c r="J2291">
        <f t="shared" si="528"/>
        <v>-0.55913133199999976</v>
      </c>
      <c r="K2291">
        <f t="shared" si="529"/>
        <v>-0.56509507499999989</v>
      </c>
      <c r="L2291">
        <f t="shared" si="530"/>
        <v>3.4953280645640006</v>
      </c>
      <c r="M2291">
        <f t="shared" si="531"/>
        <v>-0.3707031699465998</v>
      </c>
      <c r="N2291">
        <f t="shared" si="532"/>
        <v>1.2205153596374998</v>
      </c>
      <c r="O2291">
        <f t="shared" si="533"/>
        <v>-2.9723980740451985</v>
      </c>
      <c r="P2291">
        <f t="shared" si="534"/>
        <v>-3.0030282475649992</v>
      </c>
      <c r="Q2291">
        <f t="shared" si="535"/>
        <v>3.3264839999999998</v>
      </c>
      <c r="R2291">
        <f t="shared" si="536"/>
        <v>-0.55920359999999958</v>
      </c>
      <c r="S2291">
        <f t="shared" si="537"/>
        <v>1.0974649999999997</v>
      </c>
      <c r="T2291">
        <f t="shared" si="538"/>
        <v>-3.0939701999999989</v>
      </c>
      <c r="U2291">
        <f t="shared" si="539"/>
        <v>-3.1832057999999996</v>
      </c>
    </row>
    <row r="2292" spans="1:21" x14ac:dyDescent="0.2">
      <c r="A2292">
        <v>114.45</v>
      </c>
      <c r="B2292">
        <v>2.2469999999999999</v>
      </c>
      <c r="C2292">
        <v>-1.514</v>
      </c>
      <c r="D2292">
        <v>-1.0249999999999999</v>
      </c>
      <c r="E2292">
        <v>-2.5990000000000002</v>
      </c>
      <c r="F2292">
        <v>-2.254</v>
      </c>
      <c r="G2292">
        <f t="shared" si="525"/>
        <v>0.9053022369999999</v>
      </c>
      <c r="H2292">
        <f t="shared" si="526"/>
        <v>0.40251804700000005</v>
      </c>
      <c r="I2292">
        <f t="shared" si="527"/>
        <v>0.52309720500000001</v>
      </c>
      <c r="J2292">
        <f t="shared" si="528"/>
        <v>-0.62013133200000015</v>
      </c>
      <c r="K2292">
        <f t="shared" si="529"/>
        <v>-0.58009507500000002</v>
      </c>
      <c r="L2292">
        <f t="shared" si="530"/>
        <v>5.0443440645639992</v>
      </c>
      <c r="M2292">
        <f t="shared" si="531"/>
        <v>1.6310836300534002</v>
      </c>
      <c r="N2292">
        <f t="shared" si="532"/>
        <v>2.7868003596374997</v>
      </c>
      <c r="O2292">
        <f t="shared" si="533"/>
        <v>-3.2966801740452008</v>
      </c>
      <c r="P2292">
        <f t="shared" si="534"/>
        <v>-3.082741247565</v>
      </c>
      <c r="Q2292">
        <f t="shared" si="535"/>
        <v>4.8754999999999988</v>
      </c>
      <c r="R2292">
        <f t="shared" si="536"/>
        <v>1.4425832000000003</v>
      </c>
      <c r="S2292">
        <f t="shared" si="537"/>
        <v>2.6637499999999998</v>
      </c>
      <c r="T2292">
        <f t="shared" si="538"/>
        <v>-3.4182523000000011</v>
      </c>
      <c r="U2292">
        <f t="shared" si="539"/>
        <v>-3.2629188000000005</v>
      </c>
    </row>
    <row r="2293" spans="1:21" x14ac:dyDescent="0.2">
      <c r="A2293">
        <v>114.5</v>
      </c>
      <c r="B2293">
        <v>2.4079999999999999</v>
      </c>
      <c r="C2293">
        <v>-0.997</v>
      </c>
      <c r="D2293">
        <v>-0.70599999999999996</v>
      </c>
      <c r="E2293">
        <v>-2.5630000000000002</v>
      </c>
      <c r="F2293">
        <v>-2.1909999999999998</v>
      </c>
      <c r="G2293">
        <f t="shared" si="525"/>
        <v>1.0663022369999999</v>
      </c>
      <c r="H2293">
        <f t="shared" si="526"/>
        <v>0.91951804700000006</v>
      </c>
      <c r="I2293">
        <f t="shared" si="527"/>
        <v>0.84209720499999996</v>
      </c>
      <c r="J2293">
        <f t="shared" si="528"/>
        <v>-0.58413133200000011</v>
      </c>
      <c r="K2293">
        <f t="shared" si="529"/>
        <v>-0.51709507499999985</v>
      </c>
      <c r="L2293">
        <f t="shared" si="530"/>
        <v>5.9414360645639999</v>
      </c>
      <c r="M2293">
        <f t="shared" si="531"/>
        <v>3.7260710300534003</v>
      </c>
      <c r="N2293">
        <f t="shared" si="532"/>
        <v>4.4862728596374994</v>
      </c>
      <c r="O2293">
        <f t="shared" si="533"/>
        <v>-3.1053005740452004</v>
      </c>
      <c r="P2293">
        <f t="shared" si="534"/>
        <v>-2.7479466475649992</v>
      </c>
      <c r="Q2293">
        <f t="shared" si="535"/>
        <v>5.7725919999999995</v>
      </c>
      <c r="R2293">
        <f t="shared" si="536"/>
        <v>3.5375706000000005</v>
      </c>
      <c r="S2293">
        <f t="shared" si="537"/>
        <v>4.3632224999999991</v>
      </c>
      <c r="T2293">
        <f t="shared" si="538"/>
        <v>-3.2268727000000008</v>
      </c>
      <c r="U2293">
        <f t="shared" si="539"/>
        <v>-2.9281241999999996</v>
      </c>
    </row>
    <row r="2294" spans="1:21" x14ac:dyDescent="0.2">
      <c r="A2294">
        <v>114.55</v>
      </c>
      <c r="B2294">
        <v>2.383</v>
      </c>
      <c r="C2294">
        <v>-0.68100000000000005</v>
      </c>
      <c r="D2294">
        <v>-0.47699999999999998</v>
      </c>
      <c r="E2294">
        <v>-2.5680000000000001</v>
      </c>
      <c r="F2294">
        <v>-2.0670000000000002</v>
      </c>
      <c r="G2294">
        <f t="shared" si="525"/>
        <v>1.041302237</v>
      </c>
      <c r="H2294">
        <f t="shared" si="526"/>
        <v>1.235518047</v>
      </c>
      <c r="I2294">
        <f t="shared" si="527"/>
        <v>1.0710972050000001</v>
      </c>
      <c r="J2294">
        <f t="shared" si="528"/>
        <v>-0.58913133200000001</v>
      </c>
      <c r="K2294">
        <f t="shared" si="529"/>
        <v>-0.39309507500000018</v>
      </c>
      <c r="L2294">
        <f t="shared" si="530"/>
        <v>5.8021360645640003</v>
      </c>
      <c r="M2294">
        <f t="shared" si="531"/>
        <v>5.0065662300533997</v>
      </c>
      <c r="N2294">
        <f t="shared" si="532"/>
        <v>5.7062703596375002</v>
      </c>
      <c r="O2294">
        <f t="shared" si="533"/>
        <v>-3.1318810740451997</v>
      </c>
      <c r="P2294">
        <f t="shared" si="534"/>
        <v>-2.0889858475650009</v>
      </c>
      <c r="Q2294">
        <f t="shared" si="535"/>
        <v>5.633292</v>
      </c>
      <c r="R2294">
        <f t="shared" si="536"/>
        <v>4.8180658000000003</v>
      </c>
      <c r="S2294">
        <f t="shared" si="537"/>
        <v>5.5832199999999998</v>
      </c>
      <c r="T2294">
        <f t="shared" si="538"/>
        <v>-3.2534532</v>
      </c>
      <c r="U2294">
        <f t="shared" si="539"/>
        <v>-2.2691634000000014</v>
      </c>
    </row>
    <row r="2295" spans="1:21" x14ac:dyDescent="0.2">
      <c r="A2295">
        <v>114.6</v>
      </c>
      <c r="B2295">
        <v>2.0270000000000001</v>
      </c>
      <c r="C2295">
        <v>-0.69699999999999995</v>
      </c>
      <c r="D2295">
        <v>-0.66800000000000004</v>
      </c>
      <c r="E2295">
        <v>-2.4460000000000002</v>
      </c>
      <c r="F2295">
        <v>-1.8680000000000001</v>
      </c>
      <c r="G2295">
        <f t="shared" si="525"/>
        <v>0.68530223700000015</v>
      </c>
      <c r="H2295">
        <f t="shared" si="526"/>
        <v>1.2195180470000002</v>
      </c>
      <c r="I2295">
        <f t="shared" si="527"/>
        <v>0.88009720499999988</v>
      </c>
      <c r="J2295">
        <f t="shared" si="528"/>
        <v>-0.46713133200000012</v>
      </c>
      <c r="K2295">
        <f t="shared" si="529"/>
        <v>-0.19409507500000012</v>
      </c>
      <c r="L2295">
        <f t="shared" si="530"/>
        <v>3.8185040645640007</v>
      </c>
      <c r="M2295">
        <f t="shared" si="531"/>
        <v>4.9417310300534005</v>
      </c>
      <c r="N2295">
        <f t="shared" si="532"/>
        <v>4.6887178596374994</v>
      </c>
      <c r="O2295">
        <f t="shared" si="533"/>
        <v>-2.4833168740452005</v>
      </c>
      <c r="P2295">
        <f t="shared" si="534"/>
        <v>-1.0314600475650006</v>
      </c>
      <c r="Q2295">
        <f t="shared" si="535"/>
        <v>3.6496599999999999</v>
      </c>
      <c r="R2295">
        <f t="shared" si="536"/>
        <v>4.7532306000000011</v>
      </c>
      <c r="S2295">
        <f t="shared" si="537"/>
        <v>4.5656674999999991</v>
      </c>
      <c r="T2295">
        <f t="shared" si="538"/>
        <v>-2.6048890000000009</v>
      </c>
      <c r="U2295">
        <f t="shared" si="539"/>
        <v>-1.2116376000000011</v>
      </c>
    </row>
    <row r="2296" spans="1:21" x14ac:dyDescent="0.2">
      <c r="A2296">
        <v>114.65</v>
      </c>
      <c r="B2296">
        <v>1.5469999999999999</v>
      </c>
      <c r="C2296">
        <v>-0.79900000000000004</v>
      </c>
      <c r="D2296">
        <v>-1.016</v>
      </c>
      <c r="E2296">
        <v>-2.2749999999999999</v>
      </c>
      <c r="F2296">
        <v>-1.5860000000000001</v>
      </c>
      <c r="G2296">
        <f t="shared" si="525"/>
        <v>0.20530223699999994</v>
      </c>
      <c r="H2296">
        <f t="shared" si="526"/>
        <v>1.1175180469999999</v>
      </c>
      <c r="I2296">
        <f t="shared" si="527"/>
        <v>0.53209720499999991</v>
      </c>
      <c r="J2296">
        <f t="shared" si="528"/>
        <v>-0.29613133199999986</v>
      </c>
      <c r="K2296">
        <f t="shared" si="529"/>
        <v>8.7904924999999912E-2</v>
      </c>
      <c r="L2296">
        <f t="shared" si="530"/>
        <v>1.1439440645639998</v>
      </c>
      <c r="M2296">
        <f t="shared" si="531"/>
        <v>4.5284066300534001</v>
      </c>
      <c r="N2296">
        <f t="shared" si="532"/>
        <v>2.8347478596374995</v>
      </c>
      <c r="O2296">
        <f t="shared" si="533"/>
        <v>-1.5742637740451992</v>
      </c>
      <c r="P2296">
        <f t="shared" si="534"/>
        <v>0.46714435243499952</v>
      </c>
      <c r="Q2296">
        <f t="shared" si="535"/>
        <v>0.97509999999999908</v>
      </c>
      <c r="R2296">
        <f t="shared" si="536"/>
        <v>4.3399062000000006</v>
      </c>
      <c r="S2296">
        <f t="shared" si="537"/>
        <v>2.7116974999999996</v>
      </c>
      <c r="T2296">
        <f t="shared" si="538"/>
        <v>-1.6958358999999996</v>
      </c>
      <c r="U2296">
        <f t="shared" si="539"/>
        <v>0.28696679999999908</v>
      </c>
    </row>
    <row r="2297" spans="1:21" x14ac:dyDescent="0.2">
      <c r="A2297">
        <v>114.7</v>
      </c>
      <c r="B2297">
        <v>1.1459999999999999</v>
      </c>
      <c r="C2297">
        <v>-1.05</v>
      </c>
      <c r="D2297">
        <v>-1.3140000000000001</v>
      </c>
      <c r="E2297">
        <v>-2.089</v>
      </c>
      <c r="F2297">
        <v>-1.3029999999999999</v>
      </c>
      <c r="G2297">
        <f t="shared" si="525"/>
        <v>-0.19569776300000008</v>
      </c>
      <c r="H2297">
        <f t="shared" si="526"/>
        <v>0.86651804700000001</v>
      </c>
      <c r="I2297">
        <f t="shared" si="527"/>
        <v>0.23409720499999986</v>
      </c>
      <c r="J2297">
        <f t="shared" si="528"/>
        <v>-0.11013133199999992</v>
      </c>
      <c r="K2297">
        <f t="shared" si="529"/>
        <v>0.37090492500000005</v>
      </c>
      <c r="L2297">
        <f t="shared" si="530"/>
        <v>-1.0904279354360005</v>
      </c>
      <c r="M2297">
        <f t="shared" si="531"/>
        <v>3.5113044300534</v>
      </c>
      <c r="N2297">
        <f t="shared" si="532"/>
        <v>1.2471528596374992</v>
      </c>
      <c r="O2297">
        <f t="shared" si="533"/>
        <v>-0.58546917404519949</v>
      </c>
      <c r="P2297">
        <f t="shared" si="534"/>
        <v>1.9710629524350001</v>
      </c>
      <c r="Q2297">
        <f t="shared" si="535"/>
        <v>-1.2592720000000011</v>
      </c>
      <c r="R2297">
        <f t="shared" si="536"/>
        <v>3.3228040000000001</v>
      </c>
      <c r="S2297">
        <f t="shared" si="537"/>
        <v>1.1241024999999991</v>
      </c>
      <c r="T2297">
        <f t="shared" si="538"/>
        <v>-0.70704129999999998</v>
      </c>
      <c r="U2297">
        <f t="shared" si="539"/>
        <v>1.7908853999999996</v>
      </c>
    </row>
    <row r="2298" spans="1:21" x14ac:dyDescent="0.2">
      <c r="A2298">
        <v>114.75</v>
      </c>
      <c r="B2298">
        <v>0.90500000000000003</v>
      </c>
      <c r="C2298">
        <v>-1.4390000000000001</v>
      </c>
      <c r="D2298">
        <v>-1.609</v>
      </c>
      <c r="E2298">
        <v>-1.8180000000000001</v>
      </c>
      <c r="F2298">
        <v>-0.90900000000000003</v>
      </c>
      <c r="G2298">
        <f t="shared" si="525"/>
        <v>-0.43669776299999996</v>
      </c>
      <c r="H2298">
        <f t="shared" si="526"/>
        <v>0.477518047</v>
      </c>
      <c r="I2298">
        <f t="shared" si="527"/>
        <v>-6.0902795000000065E-2</v>
      </c>
      <c r="J2298">
        <f t="shared" si="528"/>
        <v>0.16086866799999999</v>
      </c>
      <c r="K2298">
        <f t="shared" si="529"/>
        <v>0.76490492499999996</v>
      </c>
      <c r="L2298">
        <f t="shared" si="530"/>
        <v>-2.433279935436</v>
      </c>
      <c r="M2298">
        <f t="shared" si="531"/>
        <v>1.9349986300534001</v>
      </c>
      <c r="N2298">
        <f t="shared" si="532"/>
        <v>-0.3244596403625003</v>
      </c>
      <c r="O2298">
        <f t="shared" si="533"/>
        <v>0.85519392595479993</v>
      </c>
      <c r="P2298">
        <f t="shared" si="534"/>
        <v>4.0648577524349996</v>
      </c>
      <c r="Q2298">
        <f t="shared" si="535"/>
        <v>-2.6021240000000008</v>
      </c>
      <c r="R2298">
        <f t="shared" si="536"/>
        <v>1.7464982000000002</v>
      </c>
      <c r="S2298">
        <f t="shared" si="537"/>
        <v>-0.44751000000000035</v>
      </c>
      <c r="T2298">
        <f t="shared" si="538"/>
        <v>0.73362179999999944</v>
      </c>
      <c r="U2298">
        <f t="shared" si="539"/>
        <v>3.8846801999999991</v>
      </c>
    </row>
    <row r="2299" spans="1:21" x14ac:dyDescent="0.2">
      <c r="A2299">
        <v>114.8</v>
      </c>
      <c r="B2299">
        <v>0.745</v>
      </c>
      <c r="C2299">
        <v>-1.903</v>
      </c>
      <c r="D2299">
        <v>-1.867</v>
      </c>
      <c r="E2299">
        <v>-1.45</v>
      </c>
      <c r="F2299">
        <v>-0.625</v>
      </c>
      <c r="G2299">
        <f t="shared" si="525"/>
        <v>-0.59669776299999999</v>
      </c>
      <c r="H2299">
        <f t="shared" si="526"/>
        <v>1.3518047000000033E-2</v>
      </c>
      <c r="I2299">
        <f t="shared" si="527"/>
        <v>-0.31890279500000007</v>
      </c>
      <c r="J2299">
        <f t="shared" si="528"/>
        <v>0.5288686680000001</v>
      </c>
      <c r="K2299">
        <f t="shared" si="529"/>
        <v>1.048904925</v>
      </c>
      <c r="L2299">
        <f t="shared" si="530"/>
        <v>-3.3247999354359998</v>
      </c>
      <c r="M2299">
        <f t="shared" si="531"/>
        <v>5.4777830053400131E-2</v>
      </c>
      <c r="N2299">
        <f t="shared" si="532"/>
        <v>-1.6989546403625002</v>
      </c>
      <c r="O2299">
        <f t="shared" si="533"/>
        <v>2.8115187259548002</v>
      </c>
      <c r="P2299">
        <f t="shared" si="534"/>
        <v>5.5740905524349991</v>
      </c>
      <c r="Q2299">
        <f t="shared" si="535"/>
        <v>-3.4936440000000006</v>
      </c>
      <c r="R2299">
        <f t="shared" si="536"/>
        <v>-0.13372259999999969</v>
      </c>
      <c r="S2299">
        <f t="shared" si="537"/>
        <v>-1.8220050000000003</v>
      </c>
      <c r="T2299">
        <f t="shared" si="538"/>
        <v>2.6899465999999999</v>
      </c>
      <c r="U2299">
        <f t="shared" si="539"/>
        <v>5.3939129999999986</v>
      </c>
    </row>
    <row r="2300" spans="1:21" x14ac:dyDescent="0.2">
      <c r="A2300">
        <v>114.85</v>
      </c>
      <c r="B2300">
        <v>0.63600000000000001</v>
      </c>
      <c r="C2300">
        <v>-2.3279999999999998</v>
      </c>
      <c r="D2300">
        <v>-2.0579999999999998</v>
      </c>
      <c r="E2300">
        <v>-1.1339999999999999</v>
      </c>
      <c r="F2300">
        <v>-0.78100000000000003</v>
      </c>
      <c r="G2300">
        <f t="shared" si="525"/>
        <v>-0.70569776299999998</v>
      </c>
      <c r="H2300">
        <f t="shared" si="526"/>
        <v>-0.41148195299999979</v>
      </c>
      <c r="I2300">
        <f t="shared" si="527"/>
        <v>-0.50990279499999991</v>
      </c>
      <c r="J2300">
        <f t="shared" si="528"/>
        <v>0.84486866800000016</v>
      </c>
      <c r="K2300">
        <f t="shared" si="529"/>
        <v>0.89290492499999996</v>
      </c>
      <c r="L2300">
        <f t="shared" si="530"/>
        <v>-3.9321479354359998</v>
      </c>
      <c r="M2300">
        <f t="shared" si="531"/>
        <v>-1.6674071699465991</v>
      </c>
      <c r="N2300">
        <f t="shared" si="532"/>
        <v>-2.7165071403624994</v>
      </c>
      <c r="O2300">
        <f t="shared" si="533"/>
        <v>4.4914063259548005</v>
      </c>
      <c r="P2300">
        <f t="shared" si="534"/>
        <v>4.7450753524349993</v>
      </c>
      <c r="Q2300">
        <f t="shared" si="535"/>
        <v>-4.1009920000000006</v>
      </c>
      <c r="R2300">
        <f t="shared" si="536"/>
        <v>-1.855907599999999</v>
      </c>
      <c r="S2300">
        <f t="shared" si="537"/>
        <v>-2.8395574999999993</v>
      </c>
      <c r="T2300">
        <f t="shared" si="538"/>
        <v>4.3698341999999997</v>
      </c>
      <c r="U2300">
        <f t="shared" si="539"/>
        <v>4.5648977999999989</v>
      </c>
    </row>
    <row r="2301" spans="1:21" x14ac:dyDescent="0.2">
      <c r="A2301">
        <v>114.9</v>
      </c>
      <c r="B2301">
        <v>0.63600000000000001</v>
      </c>
      <c r="C2301">
        <v>-2.6309999999999998</v>
      </c>
      <c r="D2301">
        <v>-2.218</v>
      </c>
      <c r="E2301">
        <v>-0.91100000000000003</v>
      </c>
      <c r="F2301">
        <v>-1.101</v>
      </c>
      <c r="G2301">
        <f t="shared" si="525"/>
        <v>-0.70569776299999998</v>
      </c>
      <c r="H2301">
        <f t="shared" si="526"/>
        <v>-0.71448195299999973</v>
      </c>
      <c r="I2301">
        <f t="shared" si="527"/>
        <v>-0.66990279500000005</v>
      </c>
      <c r="J2301">
        <f t="shared" si="528"/>
        <v>1.067868668</v>
      </c>
      <c r="K2301">
        <f t="shared" si="529"/>
        <v>0.57290492500000001</v>
      </c>
      <c r="L2301">
        <f t="shared" si="530"/>
        <v>-3.9321479354359998</v>
      </c>
      <c r="M2301">
        <f t="shared" si="531"/>
        <v>-2.895223769946599</v>
      </c>
      <c r="N2301">
        <f t="shared" si="532"/>
        <v>-3.5689071403625001</v>
      </c>
      <c r="O2301">
        <f t="shared" si="533"/>
        <v>5.6768966259547993</v>
      </c>
      <c r="P2301">
        <f t="shared" si="534"/>
        <v>3.0445313524349999</v>
      </c>
      <c r="Q2301">
        <f t="shared" si="535"/>
        <v>-4.1009920000000006</v>
      </c>
      <c r="R2301">
        <f t="shared" si="536"/>
        <v>-3.0837241999999989</v>
      </c>
      <c r="S2301">
        <f t="shared" si="537"/>
        <v>-3.6919575</v>
      </c>
      <c r="T2301">
        <f t="shared" si="538"/>
        <v>5.5553244999999984</v>
      </c>
      <c r="U2301">
        <f t="shared" si="539"/>
        <v>2.8643537999999995</v>
      </c>
    </row>
    <row r="2302" spans="1:21" x14ac:dyDescent="0.2">
      <c r="A2302">
        <v>114.95</v>
      </c>
      <c r="B2302">
        <v>0.75700000000000001</v>
      </c>
      <c r="C2302">
        <v>-2.802</v>
      </c>
      <c r="D2302">
        <v>-2.258</v>
      </c>
      <c r="E2302">
        <v>-0.93799999999999994</v>
      </c>
      <c r="F2302">
        <v>-1.4279999999999999</v>
      </c>
      <c r="G2302">
        <f t="shared" si="525"/>
        <v>-0.58469776299999998</v>
      </c>
      <c r="H2302">
        <f t="shared" si="526"/>
        <v>-0.88548195299999999</v>
      </c>
      <c r="I2302">
        <f t="shared" si="527"/>
        <v>-0.70990279500000009</v>
      </c>
      <c r="J2302">
        <f t="shared" si="528"/>
        <v>1.0408686680000001</v>
      </c>
      <c r="K2302">
        <f t="shared" si="529"/>
        <v>0.24590492500000005</v>
      </c>
      <c r="L2302">
        <f t="shared" si="530"/>
        <v>-3.257935935436</v>
      </c>
      <c r="M2302">
        <f t="shared" si="531"/>
        <v>-3.5881499699466</v>
      </c>
      <c r="N2302">
        <f t="shared" si="532"/>
        <v>-3.7820071403625004</v>
      </c>
      <c r="O2302">
        <f t="shared" si="533"/>
        <v>5.5333619259548001</v>
      </c>
      <c r="P2302">
        <f t="shared" si="534"/>
        <v>1.3067879524350001</v>
      </c>
      <c r="Q2302">
        <f t="shared" si="535"/>
        <v>-3.4267800000000008</v>
      </c>
      <c r="R2302">
        <f t="shared" si="536"/>
        <v>-3.7766503999999999</v>
      </c>
      <c r="S2302">
        <f t="shared" si="537"/>
        <v>-3.9050575000000003</v>
      </c>
      <c r="T2302">
        <f t="shared" si="538"/>
        <v>5.4117897999999993</v>
      </c>
      <c r="U2302">
        <f t="shared" si="539"/>
        <v>1.1266103999999997</v>
      </c>
    </row>
    <row r="2303" spans="1:21" x14ac:dyDescent="0.2">
      <c r="A2303">
        <v>115</v>
      </c>
      <c r="B2303">
        <v>0.90100000000000002</v>
      </c>
      <c r="C2303">
        <v>-2.8570000000000002</v>
      </c>
      <c r="D2303">
        <v>-2.234</v>
      </c>
      <c r="E2303">
        <v>-1.353</v>
      </c>
      <c r="F2303">
        <v>-1.6739999999999999</v>
      </c>
      <c r="G2303">
        <f t="shared" si="525"/>
        <v>-0.44069776299999996</v>
      </c>
      <c r="H2303">
        <f t="shared" si="526"/>
        <v>-0.94048195300000015</v>
      </c>
      <c r="I2303">
        <f t="shared" si="527"/>
        <v>-0.68590279500000007</v>
      </c>
      <c r="J2303">
        <f t="shared" si="528"/>
        <v>0.62586866800000007</v>
      </c>
      <c r="K2303">
        <f t="shared" si="529"/>
        <v>-9.5074999999944509E-5</v>
      </c>
      <c r="L2303">
        <f t="shared" si="530"/>
        <v>-2.455567935436</v>
      </c>
      <c r="M2303">
        <f t="shared" si="531"/>
        <v>-3.8110209699466004</v>
      </c>
      <c r="N2303">
        <f t="shared" si="532"/>
        <v>-3.6541471403625003</v>
      </c>
      <c r="O2303">
        <f t="shared" si="533"/>
        <v>3.3271804259548001</v>
      </c>
      <c r="P2303">
        <f t="shared" si="534"/>
        <v>-5.0524756499970513E-4</v>
      </c>
      <c r="Q2303">
        <f t="shared" si="535"/>
        <v>-2.6244120000000009</v>
      </c>
      <c r="R2303">
        <f t="shared" si="536"/>
        <v>-3.9995214000000003</v>
      </c>
      <c r="S2303">
        <f t="shared" si="537"/>
        <v>-3.7771975000000002</v>
      </c>
      <c r="T2303">
        <f t="shared" si="538"/>
        <v>3.2056082999999997</v>
      </c>
      <c r="U2303">
        <f t="shared" si="539"/>
        <v>-0.18068280000000014</v>
      </c>
    </row>
    <row r="2304" spans="1:21" x14ac:dyDescent="0.2">
      <c r="A2304">
        <v>115.05</v>
      </c>
      <c r="B2304">
        <v>1.1220000000000001</v>
      </c>
      <c r="C2304">
        <v>-2.734</v>
      </c>
      <c r="D2304">
        <v>-2.1459999999999999</v>
      </c>
      <c r="E2304">
        <v>-1.85</v>
      </c>
      <c r="F2304">
        <v>-1.8939999999999999</v>
      </c>
      <c r="G2304">
        <f t="shared" si="525"/>
        <v>-0.21969776299999988</v>
      </c>
      <c r="H2304">
        <f t="shared" si="526"/>
        <v>-0.81748195299999993</v>
      </c>
      <c r="I2304">
        <f t="shared" si="527"/>
        <v>-0.59790279499999999</v>
      </c>
      <c r="J2304">
        <f t="shared" si="528"/>
        <v>0.12886866799999996</v>
      </c>
      <c r="K2304">
        <f t="shared" si="529"/>
        <v>-0.22009507499999992</v>
      </c>
      <c r="L2304">
        <f t="shared" si="530"/>
        <v>-1.2241559354359994</v>
      </c>
      <c r="M2304">
        <f t="shared" si="531"/>
        <v>-3.3126003699465998</v>
      </c>
      <c r="N2304">
        <f t="shared" si="532"/>
        <v>-3.1853271403624999</v>
      </c>
      <c r="O2304">
        <f t="shared" si="533"/>
        <v>0.68507872595479979</v>
      </c>
      <c r="P2304">
        <f t="shared" si="534"/>
        <v>-1.1696292475649994</v>
      </c>
      <c r="Q2304">
        <f t="shared" si="535"/>
        <v>-1.393</v>
      </c>
      <c r="R2304">
        <f t="shared" si="536"/>
        <v>-3.5011007999999997</v>
      </c>
      <c r="S2304">
        <f t="shared" si="537"/>
        <v>-3.3083774999999997</v>
      </c>
      <c r="T2304">
        <f t="shared" si="538"/>
        <v>0.5635065999999993</v>
      </c>
      <c r="U2304">
        <f t="shared" si="539"/>
        <v>-1.3498067999999999</v>
      </c>
    </row>
    <row r="2305" spans="1:21" x14ac:dyDescent="0.2">
      <c r="A2305">
        <v>115.1</v>
      </c>
      <c r="B2305">
        <v>1.4159999999999999</v>
      </c>
      <c r="C2305">
        <v>-2.5609999999999999</v>
      </c>
      <c r="D2305">
        <v>-1.8939999999999999</v>
      </c>
      <c r="E2305">
        <v>-2.1970000000000001</v>
      </c>
      <c r="F2305">
        <v>-2.085</v>
      </c>
      <c r="G2305">
        <f t="shared" si="525"/>
        <v>7.4302236999999938E-2</v>
      </c>
      <c r="H2305">
        <f t="shared" si="526"/>
        <v>-0.64448195299999989</v>
      </c>
      <c r="I2305">
        <f t="shared" si="527"/>
        <v>-0.34590279499999999</v>
      </c>
      <c r="J2305">
        <f t="shared" si="528"/>
        <v>-0.21813133200000001</v>
      </c>
      <c r="K2305">
        <f t="shared" si="529"/>
        <v>-0.41109507499999998</v>
      </c>
      <c r="L2305">
        <f t="shared" si="530"/>
        <v>0.41401206456399964</v>
      </c>
      <c r="M2305">
        <f t="shared" si="531"/>
        <v>-2.6115697699465996</v>
      </c>
      <c r="N2305">
        <f t="shared" si="532"/>
        <v>-1.8427971403624999</v>
      </c>
      <c r="O2305">
        <f t="shared" si="533"/>
        <v>-1.1596079740451999</v>
      </c>
      <c r="P2305">
        <f t="shared" si="534"/>
        <v>-2.1846414475649998</v>
      </c>
      <c r="Q2305">
        <f t="shared" si="535"/>
        <v>0.24516799999999897</v>
      </c>
      <c r="R2305">
        <f t="shared" si="536"/>
        <v>-2.8000701999999995</v>
      </c>
      <c r="S2305">
        <f t="shared" si="537"/>
        <v>-1.9658475</v>
      </c>
      <c r="T2305">
        <f t="shared" si="538"/>
        <v>-1.2811801000000003</v>
      </c>
      <c r="U2305">
        <f t="shared" si="539"/>
        <v>-2.3648190000000002</v>
      </c>
    </row>
    <row r="2306" spans="1:21" x14ac:dyDescent="0.2">
      <c r="A2306">
        <v>115.15</v>
      </c>
      <c r="B2306">
        <v>1.675</v>
      </c>
      <c r="C2306">
        <v>-2.363</v>
      </c>
      <c r="D2306">
        <v>-1.627</v>
      </c>
      <c r="E2306">
        <v>-2.37</v>
      </c>
      <c r="F2306">
        <v>-2.1909999999999998</v>
      </c>
      <c r="G2306">
        <f t="shared" si="525"/>
        <v>0.33330223700000006</v>
      </c>
      <c r="H2306">
        <f t="shared" si="526"/>
        <v>-0.44648195299999993</v>
      </c>
      <c r="I2306">
        <f t="shared" si="527"/>
        <v>-7.8902795000000081E-2</v>
      </c>
      <c r="J2306">
        <f t="shared" si="528"/>
        <v>-0.39113133200000005</v>
      </c>
      <c r="K2306">
        <f t="shared" si="529"/>
        <v>-0.51709507499999985</v>
      </c>
      <c r="L2306">
        <f t="shared" si="530"/>
        <v>1.8571600645640003</v>
      </c>
      <c r="M2306">
        <f t="shared" si="531"/>
        <v>-1.8092341699465997</v>
      </c>
      <c r="N2306">
        <f t="shared" si="532"/>
        <v>-0.42035464036250042</v>
      </c>
      <c r="O2306">
        <f t="shared" si="533"/>
        <v>-2.0792932740452001</v>
      </c>
      <c r="P2306">
        <f t="shared" si="534"/>
        <v>-2.7479466475649992</v>
      </c>
      <c r="Q2306">
        <f t="shared" si="535"/>
        <v>1.6883159999999997</v>
      </c>
      <c r="R2306">
        <f t="shared" si="536"/>
        <v>-1.9977345999999996</v>
      </c>
      <c r="S2306">
        <f t="shared" si="537"/>
        <v>-0.54340500000000047</v>
      </c>
      <c r="T2306">
        <f t="shared" si="538"/>
        <v>-2.2008654000000005</v>
      </c>
      <c r="U2306">
        <f t="shared" si="539"/>
        <v>-2.9281241999999996</v>
      </c>
    </row>
    <row r="2307" spans="1:21" x14ac:dyDescent="0.2">
      <c r="A2307">
        <v>115.2</v>
      </c>
      <c r="B2307">
        <v>1.966</v>
      </c>
      <c r="C2307">
        <v>-2.0150000000000001</v>
      </c>
      <c r="D2307">
        <v>-1.35</v>
      </c>
      <c r="E2307">
        <v>-2.5030000000000001</v>
      </c>
      <c r="F2307">
        <v>-2.2490000000000001</v>
      </c>
      <c r="G2307">
        <f t="shared" si="525"/>
        <v>0.62430223699999998</v>
      </c>
      <c r="H2307">
        <f t="shared" si="526"/>
        <v>-9.8481953000000066E-2</v>
      </c>
      <c r="I2307">
        <f t="shared" si="527"/>
        <v>0.19809720499999983</v>
      </c>
      <c r="J2307">
        <f t="shared" si="528"/>
        <v>-0.52413133200000006</v>
      </c>
      <c r="K2307">
        <f t="shared" si="529"/>
        <v>-0.57509507500000012</v>
      </c>
      <c r="L2307">
        <f t="shared" si="530"/>
        <v>3.478612064564</v>
      </c>
      <c r="M2307">
        <f t="shared" si="531"/>
        <v>-0.39906856994660028</v>
      </c>
      <c r="N2307">
        <f t="shared" si="532"/>
        <v>1.0553628596374991</v>
      </c>
      <c r="O2307">
        <f t="shared" si="533"/>
        <v>-2.7863345740451999</v>
      </c>
      <c r="P2307">
        <f t="shared" si="534"/>
        <v>-3.0561702475650003</v>
      </c>
      <c r="Q2307">
        <f t="shared" si="535"/>
        <v>3.3097679999999992</v>
      </c>
      <c r="R2307">
        <f t="shared" si="536"/>
        <v>-0.58756900000000012</v>
      </c>
      <c r="S2307">
        <f t="shared" si="537"/>
        <v>0.9323124999999991</v>
      </c>
      <c r="T2307">
        <f t="shared" si="538"/>
        <v>-2.9079067000000003</v>
      </c>
      <c r="U2307">
        <f t="shared" si="539"/>
        <v>-3.2363478000000008</v>
      </c>
    </row>
    <row r="2308" spans="1:21" x14ac:dyDescent="0.2">
      <c r="A2308">
        <v>115.25</v>
      </c>
      <c r="B2308">
        <v>2.2549999999999999</v>
      </c>
      <c r="C2308">
        <v>-1.526</v>
      </c>
      <c r="D2308">
        <v>-1.046</v>
      </c>
      <c r="E2308">
        <v>-2.58</v>
      </c>
      <c r="F2308">
        <v>-2.234</v>
      </c>
      <c r="G2308">
        <f t="shared" ref="G2308:G2371" si="540">B2308-1.341697763</f>
        <v>0.91330223699999991</v>
      </c>
      <c r="H2308">
        <f t="shared" ref="H2308:H2371" si="541">C2308-(-1.916518047)</f>
        <v>0.39051804700000003</v>
      </c>
      <c r="I2308">
        <f t="shared" ref="I2308:I2371" si="542">D2308-(-1.548097205)</f>
        <v>0.50209720499999988</v>
      </c>
      <c r="J2308">
        <f t="shared" ref="J2308:J2371" si="543">E2308-(-1.978868668)</f>
        <v>-0.60113133200000002</v>
      </c>
      <c r="K2308">
        <f t="shared" ref="K2308:K2371" si="544">F2308-(-1.673904925)</f>
        <v>-0.560095075</v>
      </c>
      <c r="L2308">
        <f t="shared" ref="L2308:L2371" si="545">G2308*5.572</f>
        <v>5.0889200645639994</v>
      </c>
      <c r="M2308">
        <f t="shared" ref="M2308:M2371" si="546">H2308*4.0522</f>
        <v>1.5824572300534001</v>
      </c>
      <c r="N2308">
        <f t="shared" ref="N2308:N2371" si="547">I2308*5.3275</f>
        <v>2.674922859637499</v>
      </c>
      <c r="O2308">
        <f t="shared" ref="O2308:O2371" si="548">J2308*5.3161</f>
        <v>-3.1956742740451998</v>
      </c>
      <c r="P2308">
        <f t="shared" ref="P2308:P2371" si="549">K2308*5.3142</f>
        <v>-2.976457247565</v>
      </c>
      <c r="Q2308">
        <f t="shared" ref="Q2308:Q2371" si="550">L2308-$L$3</f>
        <v>4.920075999999999</v>
      </c>
      <c r="R2308">
        <f t="shared" ref="R2308:R2371" si="551">M2308-$M$3</f>
        <v>1.3939568000000002</v>
      </c>
      <c r="S2308">
        <f t="shared" ref="S2308:S2371" si="552">N2308-$N$3</f>
        <v>2.5518724999999991</v>
      </c>
      <c r="T2308">
        <f t="shared" ref="T2308:T2371" si="553">O2308-$O$3</f>
        <v>-3.3172464000000002</v>
      </c>
      <c r="U2308">
        <f t="shared" ref="U2308:U2371" si="554">P2308-$P$3</f>
        <v>-3.1566348000000004</v>
      </c>
    </row>
    <row r="2309" spans="1:21" x14ac:dyDescent="0.2">
      <c r="A2309">
        <v>115.3</v>
      </c>
      <c r="B2309">
        <v>2.4079999999999999</v>
      </c>
      <c r="C2309">
        <v>-1.0349999999999999</v>
      </c>
      <c r="D2309">
        <v>-0.66</v>
      </c>
      <c r="E2309">
        <v>-2.593</v>
      </c>
      <c r="F2309">
        <v>-2.1659999999999999</v>
      </c>
      <c r="G2309">
        <f t="shared" si="540"/>
        <v>1.0663022369999999</v>
      </c>
      <c r="H2309">
        <f t="shared" si="541"/>
        <v>0.88151804700000014</v>
      </c>
      <c r="I2309">
        <f t="shared" si="542"/>
        <v>0.88809720499999989</v>
      </c>
      <c r="J2309">
        <f t="shared" si="543"/>
        <v>-0.61413133199999992</v>
      </c>
      <c r="K2309">
        <f t="shared" si="544"/>
        <v>-0.49209507499999994</v>
      </c>
      <c r="L2309">
        <f t="shared" si="545"/>
        <v>5.9414360645639999</v>
      </c>
      <c r="M2309">
        <f t="shared" si="546"/>
        <v>3.5720874300534007</v>
      </c>
      <c r="N2309">
        <f t="shared" si="547"/>
        <v>4.7313378596374989</v>
      </c>
      <c r="O2309">
        <f t="shared" si="548"/>
        <v>-3.2647835740451994</v>
      </c>
      <c r="P2309">
        <f t="shared" si="549"/>
        <v>-2.6150916475649995</v>
      </c>
      <c r="Q2309">
        <f t="shared" si="550"/>
        <v>5.7725919999999995</v>
      </c>
      <c r="R2309">
        <f t="shared" si="551"/>
        <v>3.3835870000000008</v>
      </c>
      <c r="S2309">
        <f t="shared" si="552"/>
        <v>4.6082874999999985</v>
      </c>
      <c r="T2309">
        <f t="shared" si="553"/>
        <v>-3.3863556999999997</v>
      </c>
      <c r="U2309">
        <f t="shared" si="554"/>
        <v>-2.7952691999999999</v>
      </c>
    </row>
    <row r="2310" spans="1:21" x14ac:dyDescent="0.2">
      <c r="A2310">
        <v>115.35</v>
      </c>
      <c r="B2310">
        <v>2.4140000000000001</v>
      </c>
      <c r="C2310">
        <v>-0.64500000000000002</v>
      </c>
      <c r="D2310">
        <v>-0.44500000000000001</v>
      </c>
      <c r="E2310">
        <v>-2.5470000000000002</v>
      </c>
      <c r="F2310">
        <v>-2.081</v>
      </c>
      <c r="G2310">
        <f t="shared" si="540"/>
        <v>1.0723022370000002</v>
      </c>
      <c r="H2310">
        <f t="shared" si="541"/>
        <v>1.271518047</v>
      </c>
      <c r="I2310">
        <f t="shared" si="542"/>
        <v>1.1030972049999999</v>
      </c>
      <c r="J2310">
        <f t="shared" si="543"/>
        <v>-0.5681313320000001</v>
      </c>
      <c r="K2310">
        <f t="shared" si="544"/>
        <v>-0.40709507499999997</v>
      </c>
      <c r="L2310">
        <f t="shared" si="545"/>
        <v>5.9748680645640011</v>
      </c>
      <c r="M2310">
        <f t="shared" si="546"/>
        <v>5.1524454300534002</v>
      </c>
      <c r="N2310">
        <f t="shared" si="547"/>
        <v>5.8767503596374988</v>
      </c>
      <c r="O2310">
        <f t="shared" si="548"/>
        <v>-3.0202429740452001</v>
      </c>
      <c r="P2310">
        <f t="shared" si="549"/>
        <v>-2.1633846475649996</v>
      </c>
      <c r="Q2310">
        <f t="shared" si="550"/>
        <v>5.8060240000000007</v>
      </c>
      <c r="R2310">
        <f t="shared" si="551"/>
        <v>4.9639450000000007</v>
      </c>
      <c r="S2310">
        <f t="shared" si="552"/>
        <v>5.7536999999999985</v>
      </c>
      <c r="T2310">
        <f t="shared" si="553"/>
        <v>-3.1418151000000005</v>
      </c>
      <c r="U2310">
        <f t="shared" si="554"/>
        <v>-2.3435622</v>
      </c>
    </row>
    <row r="2311" spans="1:21" x14ac:dyDescent="0.2">
      <c r="A2311">
        <v>115.4</v>
      </c>
      <c r="B2311">
        <v>2.0569999999999999</v>
      </c>
      <c r="C2311">
        <v>-0.627</v>
      </c>
      <c r="D2311">
        <v>-0.63800000000000001</v>
      </c>
      <c r="E2311">
        <v>-2.4300000000000002</v>
      </c>
      <c r="F2311">
        <v>-1.869</v>
      </c>
      <c r="G2311">
        <f t="shared" si="540"/>
        <v>0.71530223699999995</v>
      </c>
      <c r="H2311">
        <f t="shared" si="541"/>
        <v>1.2895180470000001</v>
      </c>
      <c r="I2311">
        <f t="shared" si="542"/>
        <v>0.91009720499999991</v>
      </c>
      <c r="J2311">
        <f t="shared" si="543"/>
        <v>-0.45113133200000011</v>
      </c>
      <c r="K2311">
        <f t="shared" si="544"/>
        <v>-0.19509507500000001</v>
      </c>
      <c r="L2311">
        <f t="shared" si="545"/>
        <v>3.9856640645639998</v>
      </c>
      <c r="M2311">
        <f t="shared" si="546"/>
        <v>5.2253850300533999</v>
      </c>
      <c r="N2311">
        <f t="shared" si="547"/>
        <v>4.8485428596374991</v>
      </c>
      <c r="O2311">
        <f t="shared" si="548"/>
        <v>-2.3982592740452002</v>
      </c>
      <c r="P2311">
        <f t="shared" si="549"/>
        <v>-1.0367742475649999</v>
      </c>
      <c r="Q2311">
        <f t="shared" si="550"/>
        <v>3.816819999999999</v>
      </c>
      <c r="R2311">
        <f t="shared" si="551"/>
        <v>5.0368846000000005</v>
      </c>
      <c r="S2311">
        <f t="shared" si="552"/>
        <v>4.7254924999999988</v>
      </c>
      <c r="T2311">
        <f t="shared" si="553"/>
        <v>-2.5198314000000006</v>
      </c>
      <c r="U2311">
        <f t="shared" si="554"/>
        <v>-1.2169518000000004</v>
      </c>
    </row>
    <row r="2312" spans="1:21" x14ac:dyDescent="0.2">
      <c r="A2312">
        <v>115.45</v>
      </c>
      <c r="B2312">
        <v>1.514</v>
      </c>
      <c r="C2312">
        <v>-0.73899999999999999</v>
      </c>
      <c r="D2312">
        <v>-1.016</v>
      </c>
      <c r="E2312">
        <v>-2.2789999999999999</v>
      </c>
      <c r="F2312">
        <v>-1.6060000000000001</v>
      </c>
      <c r="G2312">
        <f t="shared" si="540"/>
        <v>0.17230223700000002</v>
      </c>
      <c r="H2312">
        <f t="shared" si="541"/>
        <v>1.177518047</v>
      </c>
      <c r="I2312">
        <f t="shared" si="542"/>
        <v>0.53209720499999991</v>
      </c>
      <c r="J2312">
        <f t="shared" si="543"/>
        <v>-0.30013133199999986</v>
      </c>
      <c r="K2312">
        <f t="shared" si="544"/>
        <v>6.7904924999999894E-2</v>
      </c>
      <c r="L2312">
        <f t="shared" si="545"/>
        <v>0.96006806456400018</v>
      </c>
      <c r="M2312">
        <f t="shared" si="546"/>
        <v>4.7715386300534002</v>
      </c>
      <c r="N2312">
        <f t="shared" si="547"/>
        <v>2.8347478596374995</v>
      </c>
      <c r="O2312">
        <f t="shared" si="548"/>
        <v>-1.5955281740451992</v>
      </c>
      <c r="P2312">
        <f t="shared" si="549"/>
        <v>0.36086035243499942</v>
      </c>
      <c r="Q2312">
        <f t="shared" si="550"/>
        <v>0.79122399999999948</v>
      </c>
      <c r="R2312">
        <f t="shared" si="551"/>
        <v>4.5830382000000007</v>
      </c>
      <c r="S2312">
        <f t="shared" si="552"/>
        <v>2.7116974999999996</v>
      </c>
      <c r="T2312">
        <f t="shared" si="553"/>
        <v>-1.7171002999999996</v>
      </c>
      <c r="U2312">
        <f t="shared" si="554"/>
        <v>0.18068279999999898</v>
      </c>
    </row>
    <row r="2313" spans="1:21" x14ac:dyDescent="0.2">
      <c r="A2313">
        <v>115.5</v>
      </c>
      <c r="B2313">
        <v>1.1080000000000001</v>
      </c>
      <c r="C2313">
        <v>-1</v>
      </c>
      <c r="D2313">
        <v>-1.325</v>
      </c>
      <c r="E2313">
        <v>-2.0459999999999998</v>
      </c>
      <c r="F2313">
        <v>-1.2629999999999999</v>
      </c>
      <c r="G2313">
        <f t="shared" si="540"/>
        <v>-0.23369776299999989</v>
      </c>
      <c r="H2313">
        <f t="shared" si="541"/>
        <v>0.91651804700000006</v>
      </c>
      <c r="I2313">
        <f t="shared" si="542"/>
        <v>0.22309720499999997</v>
      </c>
      <c r="J2313">
        <f t="shared" si="543"/>
        <v>-6.7131331999999766E-2</v>
      </c>
      <c r="K2313">
        <f t="shared" si="544"/>
        <v>0.41090492500000009</v>
      </c>
      <c r="L2313">
        <f t="shared" si="545"/>
        <v>-1.3021639354359995</v>
      </c>
      <c r="M2313">
        <f t="shared" si="546"/>
        <v>3.7139144300534004</v>
      </c>
      <c r="N2313">
        <f t="shared" si="547"/>
        <v>1.1885503596374998</v>
      </c>
      <c r="O2313">
        <f t="shared" si="548"/>
        <v>-0.35687687404519874</v>
      </c>
      <c r="P2313">
        <f t="shared" si="549"/>
        <v>2.1836309524350002</v>
      </c>
      <c r="Q2313">
        <f t="shared" si="550"/>
        <v>-1.4710080000000001</v>
      </c>
      <c r="R2313">
        <f t="shared" si="551"/>
        <v>3.5254140000000005</v>
      </c>
      <c r="S2313">
        <f t="shared" si="552"/>
        <v>1.0654999999999997</v>
      </c>
      <c r="T2313">
        <f t="shared" si="553"/>
        <v>-0.47844899999999924</v>
      </c>
      <c r="U2313">
        <f t="shared" si="554"/>
        <v>2.0034533999999997</v>
      </c>
    </row>
    <row r="2314" spans="1:21" x14ac:dyDescent="0.2">
      <c r="A2314">
        <v>115.55</v>
      </c>
      <c r="B2314">
        <v>0.874</v>
      </c>
      <c r="C2314">
        <v>-1.359</v>
      </c>
      <c r="D2314">
        <v>-1.6160000000000001</v>
      </c>
      <c r="E2314">
        <v>-1.74</v>
      </c>
      <c r="F2314">
        <v>-0.85499999999999998</v>
      </c>
      <c r="G2314">
        <f t="shared" si="540"/>
        <v>-0.46769776299999999</v>
      </c>
      <c r="H2314">
        <f t="shared" si="541"/>
        <v>0.55751804700000007</v>
      </c>
      <c r="I2314">
        <f t="shared" si="542"/>
        <v>-6.7902795000000182E-2</v>
      </c>
      <c r="J2314">
        <f t="shared" si="543"/>
        <v>0.23886866800000006</v>
      </c>
      <c r="K2314">
        <f t="shared" si="544"/>
        <v>0.81890492500000001</v>
      </c>
      <c r="L2314">
        <f t="shared" si="545"/>
        <v>-2.6060119354359998</v>
      </c>
      <c r="M2314">
        <f t="shared" si="546"/>
        <v>2.2591746300534004</v>
      </c>
      <c r="N2314">
        <f t="shared" si="547"/>
        <v>-0.36175214036250097</v>
      </c>
      <c r="O2314">
        <f t="shared" si="548"/>
        <v>1.2698497259548003</v>
      </c>
      <c r="P2314">
        <f t="shared" si="549"/>
        <v>4.3518245524349997</v>
      </c>
      <c r="Q2314">
        <f t="shared" si="550"/>
        <v>-2.7748560000000007</v>
      </c>
      <c r="R2314">
        <f t="shared" si="551"/>
        <v>2.0706742000000005</v>
      </c>
      <c r="S2314">
        <f t="shared" si="552"/>
        <v>-0.48480250000000102</v>
      </c>
      <c r="T2314">
        <f t="shared" si="553"/>
        <v>1.1482775999999999</v>
      </c>
      <c r="U2314">
        <f t="shared" si="554"/>
        <v>4.1716469999999992</v>
      </c>
    </row>
    <row r="2315" spans="1:21" x14ac:dyDescent="0.2">
      <c r="A2315">
        <v>115.6</v>
      </c>
      <c r="B2315">
        <v>0.747</v>
      </c>
      <c r="C2315">
        <v>-1.8160000000000001</v>
      </c>
      <c r="D2315">
        <v>-1.867</v>
      </c>
      <c r="E2315">
        <v>-1.3759999999999999</v>
      </c>
      <c r="F2315">
        <v>-0.63800000000000001</v>
      </c>
      <c r="G2315">
        <f t="shared" si="540"/>
        <v>-0.59469776299999999</v>
      </c>
      <c r="H2315">
        <f t="shared" si="541"/>
        <v>0.100518047</v>
      </c>
      <c r="I2315">
        <f t="shared" si="542"/>
        <v>-0.31890279500000007</v>
      </c>
      <c r="J2315">
        <f t="shared" si="543"/>
        <v>0.60286866800000016</v>
      </c>
      <c r="K2315">
        <f t="shared" si="544"/>
        <v>1.0359049250000001</v>
      </c>
      <c r="L2315">
        <f t="shared" si="545"/>
        <v>-3.313655935436</v>
      </c>
      <c r="M2315">
        <f t="shared" si="546"/>
        <v>0.40731923005339998</v>
      </c>
      <c r="N2315">
        <f t="shared" si="547"/>
        <v>-1.6989546403625002</v>
      </c>
      <c r="O2315">
        <f t="shared" si="548"/>
        <v>3.2049101259548007</v>
      </c>
      <c r="P2315">
        <f t="shared" si="549"/>
        <v>5.5050059524349999</v>
      </c>
      <c r="Q2315">
        <f t="shared" si="550"/>
        <v>-3.4825000000000008</v>
      </c>
      <c r="R2315">
        <f t="shared" si="551"/>
        <v>0.21881880000000017</v>
      </c>
      <c r="S2315">
        <f t="shared" si="552"/>
        <v>-1.8220050000000003</v>
      </c>
      <c r="T2315">
        <f t="shared" si="553"/>
        <v>3.0833380000000004</v>
      </c>
      <c r="U2315">
        <f t="shared" si="554"/>
        <v>5.3248283999999995</v>
      </c>
    </row>
    <row r="2316" spans="1:21" x14ac:dyDescent="0.2">
      <c r="A2316">
        <v>115.65</v>
      </c>
      <c r="B2316">
        <v>0.65200000000000002</v>
      </c>
      <c r="C2316">
        <v>-2.298</v>
      </c>
      <c r="D2316">
        <v>-2.048</v>
      </c>
      <c r="E2316">
        <v>-1.0780000000000001</v>
      </c>
      <c r="F2316">
        <v>-0.84</v>
      </c>
      <c r="G2316">
        <f t="shared" si="540"/>
        <v>-0.68969776299999996</v>
      </c>
      <c r="H2316">
        <f t="shared" si="541"/>
        <v>-0.38148195299999998</v>
      </c>
      <c r="I2316">
        <f t="shared" si="542"/>
        <v>-0.49990279500000012</v>
      </c>
      <c r="J2316">
        <f t="shared" si="543"/>
        <v>0.90086866799999998</v>
      </c>
      <c r="K2316">
        <f t="shared" si="544"/>
        <v>0.83390492500000002</v>
      </c>
      <c r="L2316">
        <f t="shared" si="545"/>
        <v>-3.8429959354359999</v>
      </c>
      <c r="M2316">
        <f t="shared" si="546"/>
        <v>-1.5458411699465999</v>
      </c>
      <c r="N2316">
        <f t="shared" si="547"/>
        <v>-2.6632321403625006</v>
      </c>
      <c r="O2316">
        <f t="shared" si="548"/>
        <v>4.7891079259547995</v>
      </c>
      <c r="P2316">
        <f t="shared" si="549"/>
        <v>4.4315375524349996</v>
      </c>
      <c r="Q2316">
        <f t="shared" si="550"/>
        <v>-4.0118400000000003</v>
      </c>
      <c r="R2316">
        <f t="shared" si="551"/>
        <v>-1.7343415999999998</v>
      </c>
      <c r="S2316">
        <f t="shared" si="552"/>
        <v>-2.7862825000000004</v>
      </c>
      <c r="T2316">
        <f t="shared" si="553"/>
        <v>4.6675357999999987</v>
      </c>
      <c r="U2316">
        <f t="shared" si="554"/>
        <v>4.2513599999999991</v>
      </c>
    </row>
    <row r="2317" spans="1:21" x14ac:dyDescent="0.2">
      <c r="A2317">
        <v>115.7</v>
      </c>
      <c r="B2317">
        <v>0.68700000000000006</v>
      </c>
      <c r="C2317">
        <v>-2.6640000000000001</v>
      </c>
      <c r="D2317">
        <v>-2.169</v>
      </c>
      <c r="E2317">
        <v>-0.89100000000000001</v>
      </c>
      <c r="F2317">
        <v>-1.0960000000000001</v>
      </c>
      <c r="G2317">
        <f t="shared" si="540"/>
        <v>-0.65469776299999993</v>
      </c>
      <c r="H2317">
        <f t="shared" si="541"/>
        <v>-0.74748195300000009</v>
      </c>
      <c r="I2317">
        <f t="shared" si="542"/>
        <v>-0.62090279500000012</v>
      </c>
      <c r="J2317">
        <f t="shared" si="543"/>
        <v>1.087868668</v>
      </c>
      <c r="K2317">
        <f t="shared" si="544"/>
        <v>0.5779049249999999</v>
      </c>
      <c r="L2317">
        <f t="shared" si="545"/>
        <v>-3.6479759354359995</v>
      </c>
      <c r="M2317">
        <f t="shared" si="546"/>
        <v>-3.0289463699466004</v>
      </c>
      <c r="N2317">
        <f t="shared" si="547"/>
        <v>-3.3078596403625005</v>
      </c>
      <c r="O2317">
        <f t="shared" si="548"/>
        <v>5.7832186259547997</v>
      </c>
      <c r="P2317">
        <f t="shared" si="549"/>
        <v>3.0711023524349992</v>
      </c>
      <c r="Q2317">
        <f t="shared" si="550"/>
        <v>-3.8168200000000003</v>
      </c>
      <c r="R2317">
        <f t="shared" si="551"/>
        <v>-3.2174468000000003</v>
      </c>
      <c r="S2317">
        <f t="shared" si="552"/>
        <v>-3.4309100000000003</v>
      </c>
      <c r="T2317">
        <f t="shared" si="553"/>
        <v>5.6616464999999989</v>
      </c>
      <c r="U2317">
        <f t="shared" si="554"/>
        <v>2.8909247999999987</v>
      </c>
    </row>
    <row r="2318" spans="1:21" x14ac:dyDescent="0.2">
      <c r="A2318">
        <v>115.75</v>
      </c>
      <c r="B2318">
        <v>0.76300000000000001</v>
      </c>
      <c r="C2318">
        <v>-2.8420000000000001</v>
      </c>
      <c r="D2318">
        <v>-2.226</v>
      </c>
      <c r="E2318">
        <v>-0.92200000000000004</v>
      </c>
      <c r="F2318">
        <v>-1.333</v>
      </c>
      <c r="G2318">
        <f t="shared" si="540"/>
        <v>-0.57869776299999998</v>
      </c>
      <c r="H2318">
        <f t="shared" si="541"/>
        <v>-0.92548195300000002</v>
      </c>
      <c r="I2318">
        <f t="shared" si="542"/>
        <v>-0.67790279500000006</v>
      </c>
      <c r="J2318">
        <f t="shared" si="543"/>
        <v>1.0568686679999999</v>
      </c>
      <c r="K2318">
        <f t="shared" si="544"/>
        <v>0.34090492500000003</v>
      </c>
      <c r="L2318">
        <f t="shared" si="545"/>
        <v>-3.2245039354360001</v>
      </c>
      <c r="M2318">
        <f t="shared" si="546"/>
        <v>-3.7502379699466002</v>
      </c>
      <c r="N2318">
        <f t="shared" si="547"/>
        <v>-3.6115271403625</v>
      </c>
      <c r="O2318">
        <f t="shared" si="548"/>
        <v>5.6184195259547991</v>
      </c>
      <c r="P2318">
        <f t="shared" si="549"/>
        <v>1.811636952435</v>
      </c>
      <c r="Q2318">
        <f t="shared" si="550"/>
        <v>-3.3933480000000009</v>
      </c>
      <c r="R2318">
        <f t="shared" si="551"/>
        <v>-3.9387384000000001</v>
      </c>
      <c r="S2318">
        <f t="shared" si="552"/>
        <v>-3.7345774999999999</v>
      </c>
      <c r="T2318">
        <f t="shared" si="553"/>
        <v>5.4968473999999983</v>
      </c>
      <c r="U2318">
        <f t="shared" si="554"/>
        <v>1.6314593999999996</v>
      </c>
    </row>
    <row r="2319" spans="1:21" x14ac:dyDescent="0.2">
      <c r="A2319">
        <v>115.8</v>
      </c>
      <c r="B2319">
        <v>0.90900000000000003</v>
      </c>
      <c r="C2319">
        <v>-2.8639999999999999</v>
      </c>
      <c r="D2319">
        <v>-2.206</v>
      </c>
      <c r="E2319">
        <v>-1.319</v>
      </c>
      <c r="F2319">
        <v>-1.6279999999999999</v>
      </c>
      <c r="G2319">
        <f t="shared" si="540"/>
        <v>-0.43269776299999996</v>
      </c>
      <c r="H2319">
        <f t="shared" si="541"/>
        <v>-0.94748195299999982</v>
      </c>
      <c r="I2319">
        <f t="shared" si="542"/>
        <v>-0.65790279500000004</v>
      </c>
      <c r="J2319">
        <f t="shared" si="543"/>
        <v>0.6598686680000001</v>
      </c>
      <c r="K2319">
        <f t="shared" si="544"/>
        <v>4.5904925000000096E-2</v>
      </c>
      <c r="L2319">
        <f t="shared" si="545"/>
        <v>-2.4109919354359999</v>
      </c>
      <c r="M2319">
        <f t="shared" si="546"/>
        <v>-3.8393863699465993</v>
      </c>
      <c r="N2319">
        <f t="shared" si="547"/>
        <v>-3.5049771403625001</v>
      </c>
      <c r="O2319">
        <f t="shared" si="548"/>
        <v>3.5079278259548001</v>
      </c>
      <c r="P2319">
        <f t="shared" si="549"/>
        <v>0.2439479524350005</v>
      </c>
      <c r="Q2319">
        <f t="shared" si="550"/>
        <v>-2.5798360000000007</v>
      </c>
      <c r="R2319">
        <f t="shared" si="551"/>
        <v>-4.0278867999999992</v>
      </c>
      <c r="S2319">
        <f t="shared" si="552"/>
        <v>-3.6280275</v>
      </c>
      <c r="T2319">
        <f t="shared" si="553"/>
        <v>3.3863556999999997</v>
      </c>
      <c r="U2319">
        <f t="shared" si="554"/>
        <v>6.377040000000006E-2</v>
      </c>
    </row>
    <row r="2320" spans="1:21" x14ac:dyDescent="0.2">
      <c r="A2320">
        <v>115.85</v>
      </c>
      <c r="B2320">
        <v>1.1120000000000001</v>
      </c>
      <c r="C2320">
        <v>-2.7789999999999999</v>
      </c>
      <c r="D2320">
        <v>-2.085</v>
      </c>
      <c r="E2320">
        <v>-1.8160000000000001</v>
      </c>
      <c r="F2320">
        <v>-1.8959999999999999</v>
      </c>
      <c r="G2320">
        <f t="shared" si="540"/>
        <v>-0.22969776299999989</v>
      </c>
      <c r="H2320">
        <f t="shared" si="541"/>
        <v>-0.86248195299999986</v>
      </c>
      <c r="I2320">
        <f t="shared" si="542"/>
        <v>-0.53690279500000004</v>
      </c>
      <c r="J2320">
        <f t="shared" si="543"/>
        <v>0.16286866799999999</v>
      </c>
      <c r="K2320">
        <f t="shared" si="544"/>
        <v>-0.22209507499999992</v>
      </c>
      <c r="L2320">
        <f t="shared" si="545"/>
        <v>-1.2798759354359994</v>
      </c>
      <c r="M2320">
        <f t="shared" si="546"/>
        <v>-3.4949493699465997</v>
      </c>
      <c r="N2320">
        <f t="shared" si="547"/>
        <v>-2.8603496403625002</v>
      </c>
      <c r="O2320">
        <f t="shared" si="548"/>
        <v>0.86582612595479991</v>
      </c>
      <c r="P2320">
        <f t="shared" si="549"/>
        <v>-1.1802576475649995</v>
      </c>
      <c r="Q2320">
        <f t="shared" si="550"/>
        <v>-1.44872</v>
      </c>
      <c r="R2320">
        <f t="shared" si="551"/>
        <v>-3.6834497999999996</v>
      </c>
      <c r="S2320">
        <f t="shared" si="552"/>
        <v>-2.9834000000000001</v>
      </c>
      <c r="T2320">
        <f t="shared" si="553"/>
        <v>0.74425399999999942</v>
      </c>
      <c r="U2320">
        <f t="shared" si="554"/>
        <v>-1.3604352</v>
      </c>
    </row>
    <row r="2321" spans="1:21" x14ac:dyDescent="0.2">
      <c r="A2321">
        <v>115.9</v>
      </c>
      <c r="B2321">
        <v>1.3740000000000001</v>
      </c>
      <c r="C2321">
        <v>-2.609</v>
      </c>
      <c r="D2321">
        <v>-1.8979999999999999</v>
      </c>
      <c r="E2321">
        <v>-2.1800000000000002</v>
      </c>
      <c r="F2321">
        <v>-2.0819999999999999</v>
      </c>
      <c r="G2321">
        <f t="shared" si="540"/>
        <v>3.2302237000000122E-2</v>
      </c>
      <c r="H2321">
        <f t="shared" si="541"/>
        <v>-0.69248195299999993</v>
      </c>
      <c r="I2321">
        <f t="shared" si="542"/>
        <v>-0.34990279499999999</v>
      </c>
      <c r="J2321">
        <f t="shared" si="543"/>
        <v>-0.20113133200000011</v>
      </c>
      <c r="K2321">
        <f t="shared" si="544"/>
        <v>-0.40809507499999986</v>
      </c>
      <c r="L2321">
        <f t="shared" si="545"/>
        <v>0.17998806456400068</v>
      </c>
      <c r="M2321">
        <f t="shared" si="546"/>
        <v>-2.8060753699465999</v>
      </c>
      <c r="N2321">
        <f t="shared" si="547"/>
        <v>-1.8641071403624998</v>
      </c>
      <c r="O2321">
        <f t="shared" si="548"/>
        <v>-1.0692342740452006</v>
      </c>
      <c r="P2321">
        <f t="shared" si="549"/>
        <v>-2.1686988475649991</v>
      </c>
      <c r="Q2321">
        <f t="shared" si="550"/>
        <v>1.1144000000000015E-2</v>
      </c>
      <c r="R2321">
        <f t="shared" si="551"/>
        <v>-2.9945757999999998</v>
      </c>
      <c r="S2321">
        <f t="shared" si="552"/>
        <v>-1.9871574999999999</v>
      </c>
      <c r="T2321">
        <f t="shared" si="553"/>
        <v>-1.1908064000000009</v>
      </c>
      <c r="U2321">
        <f t="shared" si="554"/>
        <v>-2.3488763999999995</v>
      </c>
    </row>
    <row r="2322" spans="1:21" x14ac:dyDescent="0.2">
      <c r="A2322">
        <v>115.95</v>
      </c>
      <c r="B2322">
        <v>1.6379999999999999</v>
      </c>
      <c r="C2322">
        <v>-2.38</v>
      </c>
      <c r="D2322">
        <v>-1.6220000000000001</v>
      </c>
      <c r="E2322">
        <v>-2.3620000000000001</v>
      </c>
      <c r="F2322">
        <v>-2.161</v>
      </c>
      <c r="G2322">
        <f t="shared" si="540"/>
        <v>0.29630223699999991</v>
      </c>
      <c r="H2322">
        <f t="shared" si="541"/>
        <v>-0.46348195299999984</v>
      </c>
      <c r="I2322">
        <f t="shared" si="542"/>
        <v>-7.3902795000000188E-2</v>
      </c>
      <c r="J2322">
        <f t="shared" si="543"/>
        <v>-0.38313133200000005</v>
      </c>
      <c r="K2322">
        <f t="shared" si="544"/>
        <v>-0.48709507500000004</v>
      </c>
      <c r="L2322">
        <f t="shared" si="545"/>
        <v>1.6509960645639996</v>
      </c>
      <c r="M2322">
        <f t="shared" si="546"/>
        <v>-1.8781215699465994</v>
      </c>
      <c r="N2322">
        <f t="shared" si="547"/>
        <v>-0.39371714036250099</v>
      </c>
      <c r="O2322">
        <f t="shared" si="548"/>
        <v>-2.0367644740452002</v>
      </c>
      <c r="P2322">
        <f t="shared" si="549"/>
        <v>-2.5885206475650002</v>
      </c>
      <c r="Q2322">
        <f t="shared" si="550"/>
        <v>1.482151999999999</v>
      </c>
      <c r="R2322">
        <f t="shared" si="551"/>
        <v>-2.0666219999999993</v>
      </c>
      <c r="S2322">
        <f t="shared" si="552"/>
        <v>-0.51676750000000105</v>
      </c>
      <c r="T2322">
        <f t="shared" si="553"/>
        <v>-2.1583366000000006</v>
      </c>
      <c r="U2322">
        <f t="shared" si="554"/>
        <v>-2.7686982000000007</v>
      </c>
    </row>
    <row r="2323" spans="1:21" x14ac:dyDescent="0.2">
      <c r="A2323">
        <v>116</v>
      </c>
      <c r="B2323">
        <v>1.944</v>
      </c>
      <c r="C2323">
        <v>-2.0209999999999999</v>
      </c>
      <c r="D2323">
        <v>-1.292</v>
      </c>
      <c r="E2323">
        <v>-2.5049999999999999</v>
      </c>
      <c r="F2323">
        <v>-2.177</v>
      </c>
      <c r="G2323">
        <f t="shared" si="540"/>
        <v>0.60230223699999996</v>
      </c>
      <c r="H2323">
        <f t="shared" si="541"/>
        <v>-0.10448195299999985</v>
      </c>
      <c r="I2323">
        <f t="shared" si="542"/>
        <v>0.25609720499999988</v>
      </c>
      <c r="J2323">
        <f t="shared" si="543"/>
        <v>-0.52613133199999984</v>
      </c>
      <c r="K2323">
        <f t="shared" si="544"/>
        <v>-0.50309507500000006</v>
      </c>
      <c r="L2323">
        <f t="shared" si="545"/>
        <v>3.3560280645639997</v>
      </c>
      <c r="M2323">
        <f t="shared" si="546"/>
        <v>-0.42338176994659937</v>
      </c>
      <c r="N2323">
        <f t="shared" si="547"/>
        <v>1.3643578596374992</v>
      </c>
      <c r="O2323">
        <f t="shared" si="548"/>
        <v>-2.7969667740451989</v>
      </c>
      <c r="P2323">
        <f t="shared" si="549"/>
        <v>-2.6735478475650001</v>
      </c>
      <c r="Q2323">
        <f t="shared" si="550"/>
        <v>3.1871839999999989</v>
      </c>
      <c r="R2323">
        <f t="shared" si="551"/>
        <v>-0.61188219999999915</v>
      </c>
      <c r="S2323">
        <f t="shared" si="552"/>
        <v>1.2413074999999991</v>
      </c>
      <c r="T2323">
        <f t="shared" si="553"/>
        <v>-2.9185388999999993</v>
      </c>
      <c r="U2323">
        <f t="shared" si="554"/>
        <v>-2.8537254000000005</v>
      </c>
    </row>
    <row r="2324" spans="1:21" x14ac:dyDescent="0.2">
      <c r="A2324">
        <v>116.05</v>
      </c>
      <c r="B2324">
        <v>2.2080000000000002</v>
      </c>
      <c r="C2324">
        <v>-1.577</v>
      </c>
      <c r="D2324">
        <v>-1.014</v>
      </c>
      <c r="E2324">
        <v>-2.6150000000000002</v>
      </c>
      <c r="F2324">
        <v>-2.1789999999999998</v>
      </c>
      <c r="G2324">
        <f t="shared" si="540"/>
        <v>0.8663022370000002</v>
      </c>
      <c r="H2324">
        <f t="shared" si="541"/>
        <v>0.3395180470000001</v>
      </c>
      <c r="I2324">
        <f t="shared" si="542"/>
        <v>0.53409720499999991</v>
      </c>
      <c r="J2324">
        <f t="shared" si="543"/>
        <v>-0.63613133200000016</v>
      </c>
      <c r="K2324">
        <f t="shared" si="544"/>
        <v>-0.50509507499999984</v>
      </c>
      <c r="L2324">
        <f t="shared" si="545"/>
        <v>4.8270360645640009</v>
      </c>
      <c r="M2324">
        <f t="shared" si="546"/>
        <v>1.3757950300534003</v>
      </c>
      <c r="N2324">
        <f t="shared" si="547"/>
        <v>2.8454028596374994</v>
      </c>
      <c r="O2324">
        <f t="shared" si="548"/>
        <v>-3.3817377740452006</v>
      </c>
      <c r="P2324">
        <f t="shared" si="549"/>
        <v>-2.6841762475649991</v>
      </c>
      <c r="Q2324">
        <f t="shared" si="550"/>
        <v>4.6581920000000006</v>
      </c>
      <c r="R2324">
        <f t="shared" si="551"/>
        <v>1.1872946000000004</v>
      </c>
      <c r="S2324">
        <f t="shared" si="552"/>
        <v>2.7223524999999995</v>
      </c>
      <c r="T2324">
        <f t="shared" si="553"/>
        <v>-3.503309900000001</v>
      </c>
      <c r="U2324">
        <f t="shared" si="554"/>
        <v>-2.8643537999999995</v>
      </c>
    </row>
    <row r="2325" spans="1:21" x14ac:dyDescent="0.2">
      <c r="A2325">
        <v>116.1</v>
      </c>
      <c r="B2325">
        <v>2.375</v>
      </c>
      <c r="C2325">
        <v>-1.075</v>
      </c>
      <c r="D2325">
        <v>-0.67</v>
      </c>
      <c r="E2325">
        <v>-2.6230000000000002</v>
      </c>
      <c r="F2325">
        <v>-2.161</v>
      </c>
      <c r="G2325">
        <f t="shared" si="540"/>
        <v>1.033302237</v>
      </c>
      <c r="H2325">
        <f t="shared" si="541"/>
        <v>0.8415180470000001</v>
      </c>
      <c r="I2325">
        <f t="shared" si="542"/>
        <v>0.87809720499999988</v>
      </c>
      <c r="J2325">
        <f t="shared" si="543"/>
        <v>-0.64413133200000017</v>
      </c>
      <c r="K2325">
        <f t="shared" si="544"/>
        <v>-0.48709507500000004</v>
      </c>
      <c r="L2325">
        <f t="shared" si="545"/>
        <v>5.7575600645640002</v>
      </c>
      <c r="M2325">
        <f t="shared" si="546"/>
        <v>3.4099994300534004</v>
      </c>
      <c r="N2325">
        <f t="shared" si="547"/>
        <v>4.6780628596374987</v>
      </c>
      <c r="O2325">
        <f t="shared" si="548"/>
        <v>-3.4242665740452005</v>
      </c>
      <c r="P2325">
        <f t="shared" si="549"/>
        <v>-2.5885206475650002</v>
      </c>
      <c r="Q2325">
        <f t="shared" si="550"/>
        <v>5.5887159999999998</v>
      </c>
      <c r="R2325">
        <f t="shared" si="551"/>
        <v>3.2214990000000006</v>
      </c>
      <c r="S2325">
        <f t="shared" si="552"/>
        <v>4.5550124999999984</v>
      </c>
      <c r="T2325">
        <f t="shared" si="553"/>
        <v>-3.5458387000000009</v>
      </c>
      <c r="U2325">
        <f t="shared" si="554"/>
        <v>-2.7686982000000007</v>
      </c>
    </row>
    <row r="2326" spans="1:21" x14ac:dyDescent="0.2">
      <c r="A2326">
        <v>116.15</v>
      </c>
      <c r="B2326">
        <v>2.367</v>
      </c>
      <c r="C2326">
        <v>-0.65500000000000003</v>
      </c>
      <c r="D2326">
        <v>-0.48099999999999998</v>
      </c>
      <c r="E2326">
        <v>-2.57</v>
      </c>
      <c r="F2326">
        <v>-2.0699999999999998</v>
      </c>
      <c r="G2326">
        <f t="shared" si="540"/>
        <v>1.025302237</v>
      </c>
      <c r="H2326">
        <f t="shared" si="541"/>
        <v>1.261518047</v>
      </c>
      <c r="I2326">
        <f t="shared" si="542"/>
        <v>1.067097205</v>
      </c>
      <c r="J2326">
        <f t="shared" si="543"/>
        <v>-0.59113133199999979</v>
      </c>
      <c r="K2326">
        <f t="shared" si="544"/>
        <v>-0.39609507499999985</v>
      </c>
      <c r="L2326">
        <f t="shared" si="545"/>
        <v>5.712984064564</v>
      </c>
      <c r="M2326">
        <f t="shared" si="546"/>
        <v>5.1119234300534</v>
      </c>
      <c r="N2326">
        <f t="shared" si="547"/>
        <v>5.6849603596374996</v>
      </c>
      <c r="O2326">
        <f t="shared" si="548"/>
        <v>-3.1425132740451986</v>
      </c>
      <c r="P2326">
        <f t="shared" si="549"/>
        <v>-2.104928447564999</v>
      </c>
      <c r="Q2326">
        <f t="shared" si="550"/>
        <v>5.5441399999999996</v>
      </c>
      <c r="R2326">
        <f t="shared" si="551"/>
        <v>4.9234230000000005</v>
      </c>
      <c r="S2326">
        <f t="shared" si="552"/>
        <v>5.5619099999999992</v>
      </c>
      <c r="T2326">
        <f t="shared" si="553"/>
        <v>-3.264085399999999</v>
      </c>
      <c r="U2326">
        <f t="shared" si="554"/>
        <v>-2.2851059999999994</v>
      </c>
    </row>
    <row r="2327" spans="1:21" x14ac:dyDescent="0.2">
      <c r="A2327">
        <v>116.2</v>
      </c>
      <c r="B2327">
        <v>2.012</v>
      </c>
      <c r="C2327">
        <v>-0.65</v>
      </c>
      <c r="D2327">
        <v>-0.69899999999999995</v>
      </c>
      <c r="E2327">
        <v>-2.5139999999999998</v>
      </c>
      <c r="F2327">
        <v>-1.8720000000000001</v>
      </c>
      <c r="G2327">
        <f t="shared" si="540"/>
        <v>0.67030223700000002</v>
      </c>
      <c r="H2327">
        <f t="shared" si="541"/>
        <v>1.2665180469999999</v>
      </c>
      <c r="I2327">
        <f t="shared" si="542"/>
        <v>0.84909720499999997</v>
      </c>
      <c r="J2327">
        <f t="shared" si="543"/>
        <v>-0.53513133199999974</v>
      </c>
      <c r="K2327">
        <f t="shared" si="544"/>
        <v>-0.19809507500000012</v>
      </c>
      <c r="L2327">
        <f t="shared" si="545"/>
        <v>3.7349240645640003</v>
      </c>
      <c r="M2327">
        <f t="shared" si="546"/>
        <v>5.1321844300533996</v>
      </c>
      <c r="N2327">
        <f t="shared" si="547"/>
        <v>4.5235653596374998</v>
      </c>
      <c r="O2327">
        <f t="shared" si="548"/>
        <v>-2.8448116740451983</v>
      </c>
      <c r="P2327">
        <f t="shared" si="549"/>
        <v>-1.0527168475650006</v>
      </c>
      <c r="Q2327">
        <f t="shared" si="550"/>
        <v>3.5660799999999995</v>
      </c>
      <c r="R2327">
        <f t="shared" si="551"/>
        <v>4.9436840000000002</v>
      </c>
      <c r="S2327">
        <f t="shared" si="552"/>
        <v>4.4005149999999995</v>
      </c>
      <c r="T2327">
        <f t="shared" si="553"/>
        <v>-2.9663837999999987</v>
      </c>
      <c r="U2327">
        <f t="shared" si="554"/>
        <v>-1.2328944000000011</v>
      </c>
    </row>
    <row r="2328" spans="1:21" x14ac:dyDescent="0.2">
      <c r="A2328">
        <v>116.25</v>
      </c>
      <c r="B2328">
        <v>1.5369999999999999</v>
      </c>
      <c r="C2328">
        <v>-0.76300000000000001</v>
      </c>
      <c r="D2328">
        <v>-1.0229999999999999</v>
      </c>
      <c r="E2328">
        <v>-2.3330000000000002</v>
      </c>
      <c r="F2328">
        <v>-1.585</v>
      </c>
      <c r="G2328">
        <f t="shared" si="540"/>
        <v>0.19530223699999993</v>
      </c>
      <c r="H2328">
        <f t="shared" si="541"/>
        <v>1.1535180469999999</v>
      </c>
      <c r="I2328">
        <f t="shared" si="542"/>
        <v>0.52509720500000001</v>
      </c>
      <c r="J2328">
        <f t="shared" si="543"/>
        <v>-0.35413133200000013</v>
      </c>
      <c r="K2328">
        <f t="shared" si="544"/>
        <v>8.8904925000000024E-2</v>
      </c>
      <c r="L2328">
        <f t="shared" si="545"/>
        <v>1.0882240645639996</v>
      </c>
      <c r="M2328">
        <f t="shared" si="546"/>
        <v>4.6742858300533996</v>
      </c>
      <c r="N2328">
        <f t="shared" si="547"/>
        <v>2.7974553596375</v>
      </c>
      <c r="O2328">
        <f t="shared" si="548"/>
        <v>-1.8825975740452006</v>
      </c>
      <c r="P2328">
        <f t="shared" si="549"/>
        <v>0.47245855243500007</v>
      </c>
      <c r="Q2328">
        <f t="shared" si="550"/>
        <v>0.91937999999999886</v>
      </c>
      <c r="R2328">
        <f t="shared" si="551"/>
        <v>4.4857854000000001</v>
      </c>
      <c r="S2328">
        <f t="shared" si="552"/>
        <v>2.6744050000000001</v>
      </c>
      <c r="T2328">
        <f t="shared" si="553"/>
        <v>-2.0041697000000012</v>
      </c>
      <c r="U2328">
        <f t="shared" si="554"/>
        <v>0.29228099999999962</v>
      </c>
    </row>
    <row r="2329" spans="1:21" x14ac:dyDescent="0.2">
      <c r="A2329">
        <v>116.3</v>
      </c>
      <c r="B2329">
        <v>1.105</v>
      </c>
      <c r="C2329">
        <v>-0.99399999999999999</v>
      </c>
      <c r="D2329">
        <v>-1.3140000000000001</v>
      </c>
      <c r="E2329">
        <v>-2.0739999999999998</v>
      </c>
      <c r="F2329">
        <v>-1.1950000000000001</v>
      </c>
      <c r="G2329">
        <f t="shared" si="540"/>
        <v>-0.23669776300000001</v>
      </c>
      <c r="H2329">
        <f t="shared" si="541"/>
        <v>0.92251804700000006</v>
      </c>
      <c r="I2329">
        <f t="shared" si="542"/>
        <v>0.23409720499999986</v>
      </c>
      <c r="J2329">
        <f t="shared" si="543"/>
        <v>-9.5131331999999791E-2</v>
      </c>
      <c r="K2329">
        <f t="shared" si="544"/>
        <v>0.47890492499999993</v>
      </c>
      <c r="L2329">
        <f t="shared" si="545"/>
        <v>-1.3188799354360001</v>
      </c>
      <c r="M2329">
        <f t="shared" si="546"/>
        <v>3.7382276300534003</v>
      </c>
      <c r="N2329">
        <f t="shared" si="547"/>
        <v>1.2471528596374992</v>
      </c>
      <c r="O2329">
        <f t="shared" si="548"/>
        <v>-0.50572767404519881</v>
      </c>
      <c r="P2329">
        <f t="shared" si="549"/>
        <v>2.5449965524349993</v>
      </c>
      <c r="Q2329">
        <f t="shared" si="550"/>
        <v>-1.4877240000000007</v>
      </c>
      <c r="R2329">
        <f t="shared" si="551"/>
        <v>3.5497272000000004</v>
      </c>
      <c r="S2329">
        <f t="shared" si="552"/>
        <v>1.1241024999999991</v>
      </c>
      <c r="T2329">
        <f t="shared" si="553"/>
        <v>-0.6272997999999993</v>
      </c>
      <c r="U2329">
        <f t="shared" si="554"/>
        <v>2.3648189999999989</v>
      </c>
    </row>
    <row r="2330" spans="1:21" x14ac:dyDescent="0.2">
      <c r="A2330">
        <v>116.35</v>
      </c>
      <c r="B2330">
        <v>0.875</v>
      </c>
      <c r="C2330">
        <v>-1.3839999999999999</v>
      </c>
      <c r="D2330">
        <v>-1.5980000000000001</v>
      </c>
      <c r="E2330">
        <v>-1.7789999999999999</v>
      </c>
      <c r="F2330">
        <v>-0.83399999999999996</v>
      </c>
      <c r="G2330">
        <f t="shared" si="540"/>
        <v>-0.46669776299999999</v>
      </c>
      <c r="H2330">
        <f t="shared" si="541"/>
        <v>0.53251804700000016</v>
      </c>
      <c r="I2330">
        <f t="shared" si="542"/>
        <v>-4.9902795000000166E-2</v>
      </c>
      <c r="J2330">
        <f t="shared" si="543"/>
        <v>0.19986866800000014</v>
      </c>
      <c r="K2330">
        <f t="shared" si="544"/>
        <v>0.83990492500000002</v>
      </c>
      <c r="L2330">
        <f t="shared" si="545"/>
        <v>-2.6004399354359999</v>
      </c>
      <c r="M2330">
        <f t="shared" si="546"/>
        <v>2.1578696300534008</v>
      </c>
      <c r="N2330">
        <f t="shared" si="547"/>
        <v>-0.26585714036250085</v>
      </c>
      <c r="O2330">
        <f t="shared" si="548"/>
        <v>1.0625218259548006</v>
      </c>
      <c r="P2330">
        <f t="shared" si="549"/>
        <v>4.4634227524350001</v>
      </c>
      <c r="Q2330">
        <f t="shared" si="550"/>
        <v>-2.7692840000000007</v>
      </c>
      <c r="R2330">
        <f t="shared" si="551"/>
        <v>1.9693692000000009</v>
      </c>
      <c r="S2330">
        <f t="shared" si="552"/>
        <v>-0.38890750000000091</v>
      </c>
      <c r="T2330">
        <f t="shared" si="553"/>
        <v>0.94094970000000011</v>
      </c>
      <c r="U2330">
        <f t="shared" si="554"/>
        <v>4.2832451999999996</v>
      </c>
    </row>
    <row r="2331" spans="1:21" x14ac:dyDescent="0.2">
      <c r="A2331">
        <v>116.4</v>
      </c>
      <c r="B2331">
        <v>0.75800000000000001</v>
      </c>
      <c r="C2331">
        <v>-1.865</v>
      </c>
      <c r="D2331">
        <v>-1.84</v>
      </c>
      <c r="E2331">
        <v>-1.4279999999999999</v>
      </c>
      <c r="F2331">
        <v>-0.72899999999999998</v>
      </c>
      <c r="G2331">
        <f t="shared" si="540"/>
        <v>-0.58369776299999998</v>
      </c>
      <c r="H2331">
        <f t="shared" si="541"/>
        <v>5.1518047000000067E-2</v>
      </c>
      <c r="I2331">
        <f t="shared" si="542"/>
        <v>-0.29190279500000016</v>
      </c>
      <c r="J2331">
        <f t="shared" si="543"/>
        <v>0.55086866800000012</v>
      </c>
      <c r="K2331">
        <f t="shared" si="544"/>
        <v>0.94490492500000001</v>
      </c>
      <c r="L2331">
        <f t="shared" si="545"/>
        <v>-3.2523639354360001</v>
      </c>
      <c r="M2331">
        <f t="shared" si="546"/>
        <v>0.20876143005340028</v>
      </c>
      <c r="N2331">
        <f t="shared" si="547"/>
        <v>-1.5551121403625008</v>
      </c>
      <c r="O2331">
        <f t="shared" si="548"/>
        <v>2.9284729259548006</v>
      </c>
      <c r="P2331">
        <f t="shared" si="549"/>
        <v>5.0214137524349995</v>
      </c>
      <c r="Q2331">
        <f t="shared" si="550"/>
        <v>-3.4212080000000009</v>
      </c>
      <c r="R2331">
        <f t="shared" si="551"/>
        <v>2.0261000000000473E-2</v>
      </c>
      <c r="S2331">
        <f t="shared" si="552"/>
        <v>-1.6781625000000009</v>
      </c>
      <c r="T2331">
        <f t="shared" si="553"/>
        <v>2.8069008000000002</v>
      </c>
      <c r="U2331">
        <f t="shared" si="554"/>
        <v>4.8412361999999991</v>
      </c>
    </row>
    <row r="2332" spans="1:21" x14ac:dyDescent="0.2">
      <c r="A2332">
        <v>116.45</v>
      </c>
      <c r="B2332">
        <v>0.66500000000000004</v>
      </c>
      <c r="C2332">
        <v>-2.3149999999999999</v>
      </c>
      <c r="D2332">
        <v>-2.0430000000000001</v>
      </c>
      <c r="E2332">
        <v>-1.1399999999999999</v>
      </c>
      <c r="F2332">
        <v>-0.81399999999999995</v>
      </c>
      <c r="G2332">
        <f t="shared" si="540"/>
        <v>-0.67669776299999995</v>
      </c>
      <c r="H2332">
        <f t="shared" si="541"/>
        <v>-0.39848195299999989</v>
      </c>
      <c r="I2332">
        <f t="shared" si="542"/>
        <v>-0.49490279500000023</v>
      </c>
      <c r="J2332">
        <f t="shared" si="543"/>
        <v>0.83886866800000015</v>
      </c>
      <c r="K2332">
        <f t="shared" si="544"/>
        <v>0.85990492500000004</v>
      </c>
      <c r="L2332">
        <f t="shared" si="545"/>
        <v>-3.7705599354359998</v>
      </c>
      <c r="M2332">
        <f t="shared" si="546"/>
        <v>-1.6147285699465996</v>
      </c>
      <c r="N2332">
        <f t="shared" si="547"/>
        <v>-2.6365946403625009</v>
      </c>
      <c r="O2332">
        <f t="shared" si="548"/>
        <v>4.4595097259548009</v>
      </c>
      <c r="P2332">
        <f t="shared" si="549"/>
        <v>4.5697067524349997</v>
      </c>
      <c r="Q2332">
        <f t="shared" si="550"/>
        <v>-3.9394040000000006</v>
      </c>
      <c r="R2332">
        <f t="shared" si="551"/>
        <v>-1.8032289999999995</v>
      </c>
      <c r="S2332">
        <f t="shared" si="552"/>
        <v>-2.7596450000000008</v>
      </c>
      <c r="T2332">
        <f t="shared" si="553"/>
        <v>4.3379376000000001</v>
      </c>
      <c r="U2332">
        <f t="shared" si="554"/>
        <v>4.3895291999999992</v>
      </c>
    </row>
    <row r="2333" spans="1:21" x14ac:dyDescent="0.2">
      <c r="A2333">
        <v>116.5</v>
      </c>
      <c r="B2333">
        <v>0.67700000000000005</v>
      </c>
      <c r="C2333">
        <v>-2.6360000000000001</v>
      </c>
      <c r="D2333">
        <v>-2.1419999999999999</v>
      </c>
      <c r="E2333">
        <v>-0.96399999999999997</v>
      </c>
      <c r="F2333">
        <v>-0.96099999999999997</v>
      </c>
      <c r="G2333">
        <f t="shared" si="540"/>
        <v>-0.66469776299999994</v>
      </c>
      <c r="H2333">
        <f t="shared" si="541"/>
        <v>-0.71948195300000006</v>
      </c>
      <c r="I2333">
        <f t="shared" si="542"/>
        <v>-0.59390279499999998</v>
      </c>
      <c r="J2333">
        <f t="shared" si="543"/>
        <v>1.0148686680000001</v>
      </c>
      <c r="K2333">
        <f t="shared" si="544"/>
        <v>0.71290492500000002</v>
      </c>
      <c r="L2333">
        <f t="shared" si="545"/>
        <v>-3.7036959354359995</v>
      </c>
      <c r="M2333">
        <f t="shared" si="546"/>
        <v>-2.9154847699466004</v>
      </c>
      <c r="N2333">
        <f t="shared" si="547"/>
        <v>-3.1640171403624997</v>
      </c>
      <c r="O2333">
        <f t="shared" si="548"/>
        <v>5.3951433259548001</v>
      </c>
      <c r="P2333">
        <f t="shared" si="549"/>
        <v>3.7885193524349998</v>
      </c>
      <c r="Q2333">
        <f t="shared" si="550"/>
        <v>-3.8725400000000003</v>
      </c>
      <c r="R2333">
        <f t="shared" si="551"/>
        <v>-3.1039852000000003</v>
      </c>
      <c r="S2333">
        <f t="shared" si="552"/>
        <v>-3.2870674999999996</v>
      </c>
      <c r="T2333">
        <f t="shared" si="553"/>
        <v>5.2735711999999992</v>
      </c>
      <c r="U2333">
        <f t="shared" si="554"/>
        <v>3.6083417999999994</v>
      </c>
    </row>
    <row r="2334" spans="1:21" x14ac:dyDescent="0.2">
      <c r="A2334">
        <v>116.55</v>
      </c>
      <c r="B2334">
        <v>0.751</v>
      </c>
      <c r="C2334">
        <v>-2.8220000000000001</v>
      </c>
      <c r="D2334">
        <v>-2.2280000000000002</v>
      </c>
      <c r="E2334">
        <v>-1.0069999999999999</v>
      </c>
      <c r="F2334">
        <v>-1.204</v>
      </c>
      <c r="G2334">
        <f t="shared" si="540"/>
        <v>-0.59069776299999999</v>
      </c>
      <c r="H2334">
        <f t="shared" si="541"/>
        <v>-0.90548195300000001</v>
      </c>
      <c r="I2334">
        <f t="shared" si="542"/>
        <v>-0.67990279500000028</v>
      </c>
      <c r="J2334">
        <f t="shared" si="543"/>
        <v>0.97186866800000016</v>
      </c>
      <c r="K2334">
        <f t="shared" si="544"/>
        <v>0.46990492500000003</v>
      </c>
      <c r="L2334">
        <f t="shared" si="545"/>
        <v>-3.2913679354359999</v>
      </c>
      <c r="M2334">
        <f t="shared" si="546"/>
        <v>-3.6691939699465999</v>
      </c>
      <c r="N2334">
        <f t="shared" si="547"/>
        <v>-3.6221821403625012</v>
      </c>
      <c r="O2334">
        <f t="shared" si="548"/>
        <v>5.1665510259548002</v>
      </c>
      <c r="P2334">
        <f t="shared" si="549"/>
        <v>2.4971687524349999</v>
      </c>
      <c r="Q2334">
        <f t="shared" si="550"/>
        <v>-3.4602120000000007</v>
      </c>
      <c r="R2334">
        <f t="shared" si="551"/>
        <v>-3.8576943999999997</v>
      </c>
      <c r="S2334">
        <f t="shared" si="552"/>
        <v>-3.7452325000000011</v>
      </c>
      <c r="T2334">
        <f t="shared" si="553"/>
        <v>5.0449788999999994</v>
      </c>
      <c r="U2334">
        <f t="shared" si="554"/>
        <v>2.3169911999999995</v>
      </c>
    </row>
    <row r="2335" spans="1:21" x14ac:dyDescent="0.2">
      <c r="A2335">
        <v>116.6</v>
      </c>
      <c r="B2335">
        <v>0.88700000000000001</v>
      </c>
      <c r="C2335">
        <v>-2.8260000000000001</v>
      </c>
      <c r="D2335">
        <v>-2.2309999999999999</v>
      </c>
      <c r="E2335">
        <v>-1.2929999999999999</v>
      </c>
      <c r="F2335">
        <v>-1.4990000000000001</v>
      </c>
      <c r="G2335">
        <f t="shared" si="540"/>
        <v>-0.45469776299999998</v>
      </c>
      <c r="H2335">
        <f t="shared" si="541"/>
        <v>-0.90948195300000001</v>
      </c>
      <c r="I2335">
        <f t="shared" si="542"/>
        <v>-0.68290279499999995</v>
      </c>
      <c r="J2335">
        <f t="shared" si="543"/>
        <v>0.68586866800000013</v>
      </c>
      <c r="K2335">
        <f t="shared" si="544"/>
        <v>0.17490492499999988</v>
      </c>
      <c r="L2335">
        <f t="shared" si="545"/>
        <v>-2.5335759354359997</v>
      </c>
      <c r="M2335">
        <f t="shared" si="546"/>
        <v>-3.6854027699466001</v>
      </c>
      <c r="N2335">
        <f t="shared" si="547"/>
        <v>-3.6381646403624996</v>
      </c>
      <c r="O2335">
        <f t="shared" si="548"/>
        <v>3.6461464259548002</v>
      </c>
      <c r="P2335">
        <f t="shared" si="549"/>
        <v>0.92947975243499925</v>
      </c>
      <c r="Q2335">
        <f t="shared" si="550"/>
        <v>-2.7024200000000005</v>
      </c>
      <c r="R2335">
        <f t="shared" si="551"/>
        <v>-3.8739032</v>
      </c>
      <c r="S2335">
        <f t="shared" si="552"/>
        <v>-3.7612149999999995</v>
      </c>
      <c r="T2335">
        <f t="shared" si="553"/>
        <v>3.5245742999999998</v>
      </c>
      <c r="U2335">
        <f t="shared" si="554"/>
        <v>0.74930219999999881</v>
      </c>
    </row>
    <row r="2336" spans="1:21" x14ac:dyDescent="0.2">
      <c r="A2336">
        <v>116.65</v>
      </c>
      <c r="B2336">
        <v>1.077</v>
      </c>
      <c r="C2336">
        <v>-2.75</v>
      </c>
      <c r="D2336">
        <v>-2.14</v>
      </c>
      <c r="E2336">
        <v>-1.766</v>
      </c>
      <c r="F2336">
        <v>-1.819</v>
      </c>
      <c r="G2336">
        <f t="shared" si="540"/>
        <v>-0.26469776300000003</v>
      </c>
      <c r="H2336">
        <f t="shared" si="541"/>
        <v>-0.83348195299999994</v>
      </c>
      <c r="I2336">
        <f t="shared" si="542"/>
        <v>-0.5919027950000002</v>
      </c>
      <c r="J2336">
        <f t="shared" si="543"/>
        <v>0.21286866800000004</v>
      </c>
      <c r="K2336">
        <f t="shared" si="544"/>
        <v>-0.14509507499999996</v>
      </c>
      <c r="L2336">
        <f t="shared" si="545"/>
        <v>-1.4748959354360003</v>
      </c>
      <c r="M2336">
        <f t="shared" si="546"/>
        <v>-3.3774355699465999</v>
      </c>
      <c r="N2336">
        <f t="shared" si="547"/>
        <v>-3.1533621403625007</v>
      </c>
      <c r="O2336">
        <f t="shared" si="548"/>
        <v>1.1316311259548002</v>
      </c>
      <c r="P2336">
        <f t="shared" si="549"/>
        <v>-0.77106424756499969</v>
      </c>
      <c r="Q2336">
        <f t="shared" si="550"/>
        <v>-1.6437400000000009</v>
      </c>
      <c r="R2336">
        <f t="shared" si="551"/>
        <v>-3.5659359999999998</v>
      </c>
      <c r="S2336">
        <f t="shared" si="552"/>
        <v>-3.2764125000000006</v>
      </c>
      <c r="T2336">
        <f t="shared" si="553"/>
        <v>1.0100589999999998</v>
      </c>
      <c r="U2336">
        <f t="shared" si="554"/>
        <v>-0.95124180000000014</v>
      </c>
    </row>
    <row r="2337" spans="1:21" x14ac:dyDescent="0.2">
      <c r="A2337">
        <v>116.7</v>
      </c>
      <c r="B2337">
        <v>1.377</v>
      </c>
      <c r="C2337">
        <v>-2.597</v>
      </c>
      <c r="D2337">
        <v>-1.9550000000000001</v>
      </c>
      <c r="E2337">
        <v>-2.101</v>
      </c>
      <c r="F2337">
        <v>-2.0640000000000001</v>
      </c>
      <c r="G2337">
        <f t="shared" si="540"/>
        <v>3.5302237000000014E-2</v>
      </c>
      <c r="H2337">
        <f t="shared" si="541"/>
        <v>-0.68048195299999992</v>
      </c>
      <c r="I2337">
        <f t="shared" si="542"/>
        <v>-0.40690279500000015</v>
      </c>
      <c r="J2337">
        <f t="shared" si="543"/>
        <v>-0.12213133199999993</v>
      </c>
      <c r="K2337">
        <f t="shared" si="544"/>
        <v>-0.39009507500000007</v>
      </c>
      <c r="L2337">
        <f t="shared" si="545"/>
        <v>0.19670406456400008</v>
      </c>
      <c r="M2337">
        <f t="shared" si="546"/>
        <v>-2.7574489699465996</v>
      </c>
      <c r="N2337">
        <f t="shared" si="547"/>
        <v>-2.1677746403625004</v>
      </c>
      <c r="O2337">
        <f t="shared" si="548"/>
        <v>-0.6492623740451996</v>
      </c>
      <c r="P2337">
        <f t="shared" si="549"/>
        <v>-2.0730432475650002</v>
      </c>
      <c r="Q2337">
        <f t="shared" si="550"/>
        <v>2.7859999999999413E-2</v>
      </c>
      <c r="R2337">
        <f t="shared" si="551"/>
        <v>-2.9459493999999995</v>
      </c>
      <c r="S2337">
        <f t="shared" si="552"/>
        <v>-2.2908250000000003</v>
      </c>
      <c r="T2337">
        <f t="shared" si="553"/>
        <v>-0.77083450000000009</v>
      </c>
      <c r="U2337">
        <f t="shared" si="554"/>
        <v>-2.2532208000000007</v>
      </c>
    </row>
    <row r="2338" spans="1:21" x14ac:dyDescent="0.2">
      <c r="A2338">
        <v>116.75</v>
      </c>
      <c r="B2338">
        <v>1.679</v>
      </c>
      <c r="C2338">
        <v>-2.3929999999999998</v>
      </c>
      <c r="D2338">
        <v>-1.7190000000000001</v>
      </c>
      <c r="E2338">
        <v>-2.3140000000000001</v>
      </c>
      <c r="F2338">
        <v>-2.1829999999999998</v>
      </c>
      <c r="G2338">
        <f t="shared" si="540"/>
        <v>0.33730223700000006</v>
      </c>
      <c r="H2338">
        <f t="shared" si="541"/>
        <v>-0.47648195299999974</v>
      </c>
      <c r="I2338">
        <f t="shared" si="542"/>
        <v>-0.17090279500000016</v>
      </c>
      <c r="J2338">
        <f t="shared" si="543"/>
        <v>-0.335131332</v>
      </c>
      <c r="K2338">
        <f t="shared" si="544"/>
        <v>-0.50909507499999984</v>
      </c>
      <c r="L2338">
        <f t="shared" si="545"/>
        <v>1.8794480645640004</v>
      </c>
      <c r="M2338">
        <f t="shared" si="546"/>
        <v>-1.9308001699465989</v>
      </c>
      <c r="N2338">
        <f t="shared" si="547"/>
        <v>-0.91048464036250076</v>
      </c>
      <c r="O2338">
        <f t="shared" si="548"/>
        <v>-1.7815916740451998</v>
      </c>
      <c r="P2338">
        <f t="shared" si="549"/>
        <v>-2.7054330475649988</v>
      </c>
      <c r="Q2338">
        <f t="shared" si="550"/>
        <v>1.7106039999999998</v>
      </c>
      <c r="R2338">
        <f t="shared" si="551"/>
        <v>-2.1193005999999985</v>
      </c>
      <c r="S2338">
        <f t="shared" si="552"/>
        <v>-1.0335350000000008</v>
      </c>
      <c r="T2338">
        <f t="shared" si="553"/>
        <v>-1.9031638000000002</v>
      </c>
      <c r="U2338">
        <f t="shared" si="554"/>
        <v>-2.8856105999999992</v>
      </c>
    </row>
    <row r="2339" spans="1:21" x14ac:dyDescent="0.2">
      <c r="A2339">
        <v>116.8</v>
      </c>
      <c r="B2339">
        <v>1.9910000000000001</v>
      </c>
      <c r="C2339">
        <v>-2.0550000000000002</v>
      </c>
      <c r="D2339">
        <v>-1.4179999999999999</v>
      </c>
      <c r="E2339">
        <v>-2.456</v>
      </c>
      <c r="F2339">
        <v>-2.2389999999999999</v>
      </c>
      <c r="G2339">
        <f t="shared" si="540"/>
        <v>0.64930223700000012</v>
      </c>
      <c r="H2339">
        <f t="shared" si="541"/>
        <v>-0.1384819530000001</v>
      </c>
      <c r="I2339">
        <f t="shared" si="542"/>
        <v>0.13009720499999999</v>
      </c>
      <c r="J2339">
        <f t="shared" si="543"/>
        <v>-0.47713133199999991</v>
      </c>
      <c r="K2339">
        <f t="shared" si="544"/>
        <v>-0.56509507499999989</v>
      </c>
      <c r="L2339">
        <f t="shared" si="545"/>
        <v>3.6179120645640008</v>
      </c>
      <c r="M2339">
        <f t="shared" si="546"/>
        <v>-0.56115656994660046</v>
      </c>
      <c r="N2339">
        <f t="shared" si="547"/>
        <v>0.69309285963749989</v>
      </c>
      <c r="O2339">
        <f t="shared" si="548"/>
        <v>-2.5364778740451994</v>
      </c>
      <c r="P2339">
        <f t="shared" si="549"/>
        <v>-3.0030282475649992</v>
      </c>
      <c r="Q2339">
        <f t="shared" si="550"/>
        <v>3.449068</v>
      </c>
      <c r="R2339">
        <f t="shared" si="551"/>
        <v>-0.74965700000000024</v>
      </c>
      <c r="S2339">
        <f t="shared" si="552"/>
        <v>0.5700424999999999</v>
      </c>
      <c r="T2339">
        <f t="shared" si="553"/>
        <v>-2.6580499999999998</v>
      </c>
      <c r="U2339">
        <f t="shared" si="554"/>
        <v>-3.1832057999999996</v>
      </c>
    </row>
    <row r="2340" spans="1:21" x14ac:dyDescent="0.2">
      <c r="A2340">
        <v>116.85</v>
      </c>
      <c r="B2340">
        <v>2.2629999999999999</v>
      </c>
      <c r="C2340">
        <v>-1.5780000000000001</v>
      </c>
      <c r="D2340">
        <v>-1.0840000000000001</v>
      </c>
      <c r="E2340">
        <v>-2.5510000000000002</v>
      </c>
      <c r="F2340">
        <v>-2.242</v>
      </c>
      <c r="G2340">
        <f t="shared" si="540"/>
        <v>0.92130223699999991</v>
      </c>
      <c r="H2340">
        <f t="shared" si="541"/>
        <v>0.33851804699999999</v>
      </c>
      <c r="I2340">
        <f t="shared" si="542"/>
        <v>0.46409720499999985</v>
      </c>
      <c r="J2340">
        <f t="shared" si="543"/>
        <v>-0.5721313320000001</v>
      </c>
      <c r="K2340">
        <f t="shared" si="544"/>
        <v>-0.568095075</v>
      </c>
      <c r="L2340">
        <f t="shared" si="545"/>
        <v>5.1334960645639995</v>
      </c>
      <c r="M2340">
        <f t="shared" si="546"/>
        <v>1.3717428300534</v>
      </c>
      <c r="N2340">
        <f t="shared" si="547"/>
        <v>2.472477859637499</v>
      </c>
      <c r="O2340">
        <f t="shared" si="548"/>
        <v>-3.0415073740452003</v>
      </c>
      <c r="P2340">
        <f t="shared" si="549"/>
        <v>-3.0189708475649999</v>
      </c>
      <c r="Q2340">
        <f t="shared" si="550"/>
        <v>4.9646519999999992</v>
      </c>
      <c r="R2340">
        <f t="shared" si="551"/>
        <v>1.1832424000000001</v>
      </c>
      <c r="S2340">
        <f t="shared" si="552"/>
        <v>2.3494274999999991</v>
      </c>
      <c r="T2340">
        <f t="shared" si="553"/>
        <v>-3.1630795000000007</v>
      </c>
      <c r="U2340">
        <f t="shared" si="554"/>
        <v>-3.1991484000000003</v>
      </c>
    </row>
    <row r="2341" spans="1:21" x14ac:dyDescent="0.2">
      <c r="A2341">
        <v>116.9</v>
      </c>
      <c r="B2341">
        <v>2.4239999999999999</v>
      </c>
      <c r="C2341">
        <v>-1.06</v>
      </c>
      <c r="D2341">
        <v>-0.72199999999999998</v>
      </c>
      <c r="E2341">
        <v>-2.556</v>
      </c>
      <c r="F2341">
        <v>-2.202</v>
      </c>
      <c r="G2341">
        <f t="shared" si="540"/>
        <v>1.0823022369999999</v>
      </c>
      <c r="H2341">
        <f t="shared" si="541"/>
        <v>0.856518047</v>
      </c>
      <c r="I2341">
        <f t="shared" si="542"/>
        <v>0.82609720499999995</v>
      </c>
      <c r="J2341">
        <f t="shared" si="543"/>
        <v>-0.577131332</v>
      </c>
      <c r="K2341">
        <f t="shared" si="544"/>
        <v>-0.52809507499999997</v>
      </c>
      <c r="L2341">
        <f t="shared" si="545"/>
        <v>6.0305880645639993</v>
      </c>
      <c r="M2341">
        <f t="shared" si="546"/>
        <v>3.4707824300534003</v>
      </c>
      <c r="N2341">
        <f t="shared" si="547"/>
        <v>4.4010328596374997</v>
      </c>
      <c r="O2341">
        <f t="shared" si="548"/>
        <v>-3.0680878740451996</v>
      </c>
      <c r="P2341">
        <f t="shared" si="549"/>
        <v>-2.8064028475649998</v>
      </c>
      <c r="Q2341">
        <f t="shared" si="550"/>
        <v>5.861743999999999</v>
      </c>
      <c r="R2341">
        <f t="shared" si="551"/>
        <v>3.2822820000000004</v>
      </c>
      <c r="S2341">
        <f t="shared" si="552"/>
        <v>4.2779824999999994</v>
      </c>
      <c r="T2341">
        <f t="shared" si="553"/>
        <v>-3.1896599999999999</v>
      </c>
      <c r="U2341">
        <f t="shared" si="554"/>
        <v>-2.9865804000000002</v>
      </c>
    </row>
    <row r="2342" spans="1:21" x14ac:dyDescent="0.2">
      <c r="A2342">
        <v>116.95</v>
      </c>
      <c r="B2342">
        <v>2.4900000000000002</v>
      </c>
      <c r="C2342">
        <v>-0.65900000000000003</v>
      </c>
      <c r="D2342">
        <v>-0.48</v>
      </c>
      <c r="E2342">
        <v>-2.512</v>
      </c>
      <c r="F2342">
        <v>-2.0880000000000001</v>
      </c>
      <c r="G2342">
        <f t="shared" si="540"/>
        <v>1.1483022370000002</v>
      </c>
      <c r="H2342">
        <f t="shared" si="541"/>
        <v>1.257518047</v>
      </c>
      <c r="I2342">
        <f t="shared" si="542"/>
        <v>1.0680972049999999</v>
      </c>
      <c r="J2342">
        <f t="shared" si="543"/>
        <v>-0.53313133199999996</v>
      </c>
      <c r="K2342">
        <f t="shared" si="544"/>
        <v>-0.41409507500000009</v>
      </c>
      <c r="L2342">
        <f t="shared" si="545"/>
        <v>6.3983400645640014</v>
      </c>
      <c r="M2342">
        <f t="shared" si="546"/>
        <v>5.0957146300533998</v>
      </c>
      <c r="N2342">
        <f t="shared" si="547"/>
        <v>5.6902878596374995</v>
      </c>
      <c r="O2342">
        <f t="shared" si="548"/>
        <v>-2.8341794740451998</v>
      </c>
      <c r="P2342">
        <f t="shared" si="549"/>
        <v>-2.2005840475650005</v>
      </c>
      <c r="Q2342">
        <f t="shared" si="550"/>
        <v>6.229496000000001</v>
      </c>
      <c r="R2342">
        <f t="shared" si="551"/>
        <v>4.9072142000000003</v>
      </c>
      <c r="S2342">
        <f t="shared" si="552"/>
        <v>5.5672374999999992</v>
      </c>
      <c r="T2342">
        <f t="shared" si="553"/>
        <v>-2.9557516000000001</v>
      </c>
      <c r="U2342">
        <f t="shared" si="554"/>
        <v>-2.3807616000000009</v>
      </c>
    </row>
    <row r="2343" spans="1:21" x14ac:dyDescent="0.2">
      <c r="A2343">
        <v>117</v>
      </c>
      <c r="B2343">
        <v>2.0289999999999999</v>
      </c>
      <c r="C2343">
        <v>-0.63300000000000001</v>
      </c>
      <c r="D2343">
        <v>-0.60799999999999998</v>
      </c>
      <c r="E2343">
        <v>-2.4239999999999999</v>
      </c>
      <c r="F2343">
        <v>-1.901</v>
      </c>
      <c r="G2343">
        <f t="shared" si="540"/>
        <v>0.68730223699999993</v>
      </c>
      <c r="H2343">
        <f t="shared" si="541"/>
        <v>1.2835180470000001</v>
      </c>
      <c r="I2343">
        <f t="shared" si="542"/>
        <v>0.94009720499999994</v>
      </c>
      <c r="J2343">
        <f t="shared" si="543"/>
        <v>-0.44513133199999988</v>
      </c>
      <c r="K2343">
        <f t="shared" si="544"/>
        <v>-0.22709507500000004</v>
      </c>
      <c r="L2343">
        <f t="shared" si="545"/>
        <v>3.8296480645639996</v>
      </c>
      <c r="M2343">
        <f t="shared" si="546"/>
        <v>5.2010718300534</v>
      </c>
      <c r="N2343">
        <f t="shared" si="547"/>
        <v>5.0083678596374996</v>
      </c>
      <c r="O2343">
        <f t="shared" si="548"/>
        <v>-2.3663626740451993</v>
      </c>
      <c r="P2343">
        <f t="shared" si="549"/>
        <v>-1.2068286475650001</v>
      </c>
      <c r="Q2343">
        <f t="shared" si="550"/>
        <v>3.6608039999999988</v>
      </c>
      <c r="R2343">
        <f t="shared" si="551"/>
        <v>5.0125714000000006</v>
      </c>
      <c r="S2343">
        <f t="shared" si="552"/>
        <v>4.8853174999999993</v>
      </c>
      <c r="T2343">
        <f t="shared" si="553"/>
        <v>-2.4879347999999997</v>
      </c>
      <c r="U2343">
        <f t="shared" si="554"/>
        <v>-1.3870062000000005</v>
      </c>
    </row>
    <row r="2344" spans="1:21" x14ac:dyDescent="0.2">
      <c r="A2344">
        <v>117.05</v>
      </c>
      <c r="B2344">
        <v>1.526</v>
      </c>
      <c r="C2344">
        <v>-0.76600000000000001</v>
      </c>
      <c r="D2344">
        <v>-0.996</v>
      </c>
      <c r="E2344">
        <v>-2.2669999999999999</v>
      </c>
      <c r="F2344">
        <v>-1.5980000000000001</v>
      </c>
      <c r="G2344">
        <f t="shared" si="540"/>
        <v>0.18430223700000004</v>
      </c>
      <c r="H2344">
        <f t="shared" si="541"/>
        <v>1.150518047</v>
      </c>
      <c r="I2344">
        <f t="shared" si="542"/>
        <v>0.55209720499999992</v>
      </c>
      <c r="J2344">
        <f t="shared" si="543"/>
        <v>-0.28813133199999985</v>
      </c>
      <c r="K2344">
        <f t="shared" si="544"/>
        <v>7.5904924999999901E-2</v>
      </c>
      <c r="L2344">
        <f t="shared" si="545"/>
        <v>1.0269320645640001</v>
      </c>
      <c r="M2344">
        <f t="shared" si="546"/>
        <v>4.6621292300534005</v>
      </c>
      <c r="N2344">
        <f t="shared" si="547"/>
        <v>2.9412978596374995</v>
      </c>
      <c r="O2344">
        <f t="shared" si="548"/>
        <v>-1.5317349740451991</v>
      </c>
      <c r="P2344">
        <f t="shared" si="549"/>
        <v>0.40337395243499946</v>
      </c>
      <c r="Q2344">
        <f t="shared" si="550"/>
        <v>0.85808799999999941</v>
      </c>
      <c r="R2344">
        <f t="shared" si="551"/>
        <v>4.4736288000000011</v>
      </c>
      <c r="S2344">
        <f t="shared" si="552"/>
        <v>2.8182474999999996</v>
      </c>
      <c r="T2344">
        <f t="shared" si="553"/>
        <v>-1.6533070999999995</v>
      </c>
      <c r="U2344">
        <f t="shared" si="554"/>
        <v>0.22319639999999902</v>
      </c>
    </row>
    <row r="2345" spans="1:21" x14ac:dyDescent="0.2">
      <c r="A2345">
        <v>117.1</v>
      </c>
      <c r="B2345">
        <v>1.1200000000000001</v>
      </c>
      <c r="C2345">
        <v>-0.98799999999999999</v>
      </c>
      <c r="D2345">
        <v>-1.3</v>
      </c>
      <c r="E2345">
        <v>-2.0299999999999998</v>
      </c>
      <c r="F2345">
        <v>-1.258</v>
      </c>
      <c r="G2345">
        <f t="shared" si="540"/>
        <v>-0.22169776299999988</v>
      </c>
      <c r="H2345">
        <f t="shared" si="541"/>
        <v>0.92851804700000007</v>
      </c>
      <c r="I2345">
        <f t="shared" si="542"/>
        <v>0.24809720499999988</v>
      </c>
      <c r="J2345">
        <f t="shared" si="543"/>
        <v>-5.1131331999999752E-2</v>
      </c>
      <c r="K2345">
        <f t="shared" si="544"/>
        <v>0.41590492499999998</v>
      </c>
      <c r="L2345">
        <f t="shared" si="545"/>
        <v>-1.2352999354359993</v>
      </c>
      <c r="M2345">
        <f t="shared" si="546"/>
        <v>3.7625408300534002</v>
      </c>
      <c r="N2345">
        <f t="shared" si="547"/>
        <v>1.3217378596374993</v>
      </c>
      <c r="O2345">
        <f t="shared" si="548"/>
        <v>-0.27181927404519868</v>
      </c>
      <c r="P2345">
        <f t="shared" si="549"/>
        <v>2.2102019524349998</v>
      </c>
      <c r="Q2345">
        <f t="shared" si="550"/>
        <v>-1.4041439999999998</v>
      </c>
      <c r="R2345">
        <f t="shared" si="551"/>
        <v>3.5740404000000003</v>
      </c>
      <c r="S2345">
        <f t="shared" si="552"/>
        <v>1.1986874999999992</v>
      </c>
      <c r="T2345">
        <f t="shared" si="553"/>
        <v>-0.39339139999999917</v>
      </c>
      <c r="U2345">
        <f t="shared" si="554"/>
        <v>2.0300243999999994</v>
      </c>
    </row>
    <row r="2346" spans="1:21" x14ac:dyDescent="0.2">
      <c r="A2346">
        <v>117.15</v>
      </c>
      <c r="B2346">
        <v>0.85799999999999998</v>
      </c>
      <c r="C2346">
        <v>-1.3</v>
      </c>
      <c r="D2346">
        <v>-1.587</v>
      </c>
      <c r="E2346">
        <v>-1.7789999999999999</v>
      </c>
      <c r="F2346">
        <v>-0.878</v>
      </c>
      <c r="G2346">
        <f t="shared" si="540"/>
        <v>-0.483697763</v>
      </c>
      <c r="H2346">
        <f t="shared" si="541"/>
        <v>0.61651804700000001</v>
      </c>
      <c r="I2346">
        <f t="shared" si="542"/>
        <v>-3.8902795000000046E-2</v>
      </c>
      <c r="J2346">
        <f t="shared" si="543"/>
        <v>0.19986866800000014</v>
      </c>
      <c r="K2346">
        <f t="shared" si="544"/>
        <v>0.79590492499999999</v>
      </c>
      <c r="L2346">
        <f t="shared" si="545"/>
        <v>-2.6951639354360002</v>
      </c>
      <c r="M2346">
        <f t="shared" si="546"/>
        <v>2.4982544300534002</v>
      </c>
      <c r="N2346">
        <f t="shared" si="547"/>
        <v>-0.20725464036250024</v>
      </c>
      <c r="O2346">
        <f t="shared" si="548"/>
        <v>1.0625218259548006</v>
      </c>
      <c r="P2346">
        <f t="shared" si="549"/>
        <v>4.2295979524349994</v>
      </c>
      <c r="Q2346">
        <f t="shared" si="550"/>
        <v>-2.864008000000001</v>
      </c>
      <c r="R2346">
        <f t="shared" si="551"/>
        <v>2.3097540000000003</v>
      </c>
      <c r="S2346">
        <f t="shared" si="552"/>
        <v>-0.33030500000000029</v>
      </c>
      <c r="T2346">
        <f t="shared" si="553"/>
        <v>0.94094970000000011</v>
      </c>
      <c r="U2346">
        <f t="shared" si="554"/>
        <v>4.0494203999999989</v>
      </c>
    </row>
    <row r="2347" spans="1:21" x14ac:dyDescent="0.2">
      <c r="A2347">
        <v>117.2</v>
      </c>
      <c r="B2347">
        <v>0.755</v>
      </c>
      <c r="C2347">
        <v>-1.8</v>
      </c>
      <c r="D2347">
        <v>-1.827</v>
      </c>
      <c r="E2347">
        <v>-1.478</v>
      </c>
      <c r="F2347">
        <v>-0.68600000000000005</v>
      </c>
      <c r="G2347">
        <f t="shared" si="540"/>
        <v>-0.58669776299999998</v>
      </c>
      <c r="H2347">
        <f t="shared" si="541"/>
        <v>0.11651804700000001</v>
      </c>
      <c r="I2347">
        <f t="shared" si="542"/>
        <v>-0.27890279500000004</v>
      </c>
      <c r="J2347">
        <f t="shared" si="543"/>
        <v>0.50086866800000007</v>
      </c>
      <c r="K2347">
        <f t="shared" si="544"/>
        <v>0.98790492499999993</v>
      </c>
      <c r="L2347">
        <f t="shared" si="545"/>
        <v>-3.2690799354359998</v>
      </c>
      <c r="M2347">
        <f t="shared" si="546"/>
        <v>0.47215443005340008</v>
      </c>
      <c r="N2347">
        <f t="shared" si="547"/>
        <v>-1.4858546403625001</v>
      </c>
      <c r="O2347">
        <f t="shared" si="548"/>
        <v>2.6626679259548003</v>
      </c>
      <c r="P2347">
        <f t="shared" si="549"/>
        <v>5.2499243524349994</v>
      </c>
      <c r="Q2347">
        <f t="shared" si="550"/>
        <v>-3.4379240000000006</v>
      </c>
      <c r="R2347">
        <f t="shared" si="551"/>
        <v>0.28365400000000029</v>
      </c>
      <c r="S2347">
        <f t="shared" si="552"/>
        <v>-1.6089050000000003</v>
      </c>
      <c r="T2347">
        <f t="shared" si="553"/>
        <v>2.5410957999999999</v>
      </c>
      <c r="U2347">
        <f t="shared" si="554"/>
        <v>5.069746799999999</v>
      </c>
    </row>
    <row r="2348" spans="1:21" x14ac:dyDescent="0.2">
      <c r="A2348">
        <v>117.25</v>
      </c>
      <c r="B2348">
        <v>0.66500000000000004</v>
      </c>
      <c r="C2348">
        <v>-2.2850000000000001</v>
      </c>
      <c r="D2348">
        <v>-2.0459999999999998</v>
      </c>
      <c r="E2348">
        <v>-1.2110000000000001</v>
      </c>
      <c r="F2348">
        <v>-0.82699999999999996</v>
      </c>
      <c r="G2348">
        <f t="shared" si="540"/>
        <v>-0.67669776299999995</v>
      </c>
      <c r="H2348">
        <f t="shared" si="541"/>
        <v>-0.36848195300000008</v>
      </c>
      <c r="I2348">
        <f t="shared" si="542"/>
        <v>-0.4979027949999999</v>
      </c>
      <c r="J2348">
        <f t="shared" si="543"/>
        <v>0.76786866799999998</v>
      </c>
      <c r="K2348">
        <f t="shared" si="544"/>
        <v>0.84690492500000003</v>
      </c>
      <c r="L2348">
        <f t="shared" si="545"/>
        <v>-3.7705599354359998</v>
      </c>
      <c r="M2348">
        <f t="shared" si="546"/>
        <v>-1.4931625699466005</v>
      </c>
      <c r="N2348">
        <f t="shared" si="547"/>
        <v>-2.6525771403624994</v>
      </c>
      <c r="O2348">
        <f t="shared" si="548"/>
        <v>4.0820666259547993</v>
      </c>
      <c r="P2348">
        <f t="shared" si="549"/>
        <v>4.5006221524349996</v>
      </c>
      <c r="Q2348">
        <f t="shared" si="550"/>
        <v>-3.9394040000000006</v>
      </c>
      <c r="R2348">
        <f t="shared" si="551"/>
        <v>-1.6816630000000004</v>
      </c>
      <c r="S2348">
        <f t="shared" si="552"/>
        <v>-2.7756274999999992</v>
      </c>
      <c r="T2348">
        <f t="shared" si="553"/>
        <v>3.9604944999999989</v>
      </c>
      <c r="U2348">
        <f t="shared" si="554"/>
        <v>4.3204445999999992</v>
      </c>
    </row>
    <row r="2349" spans="1:21" x14ac:dyDescent="0.2">
      <c r="A2349">
        <v>117.3</v>
      </c>
      <c r="B2349">
        <v>0.70599999999999996</v>
      </c>
      <c r="C2349">
        <v>-2.6349999999999998</v>
      </c>
      <c r="D2349">
        <v>-2.161</v>
      </c>
      <c r="E2349">
        <v>-1.034</v>
      </c>
      <c r="F2349">
        <v>-1.0629999999999999</v>
      </c>
      <c r="G2349">
        <f t="shared" si="540"/>
        <v>-0.63569776300000003</v>
      </c>
      <c r="H2349">
        <f t="shared" si="541"/>
        <v>-0.71848195299999973</v>
      </c>
      <c r="I2349">
        <f t="shared" si="542"/>
        <v>-0.61290279500000011</v>
      </c>
      <c r="J2349">
        <f t="shared" si="543"/>
        <v>0.94486866800000002</v>
      </c>
      <c r="K2349">
        <f t="shared" si="544"/>
        <v>0.61090492500000004</v>
      </c>
      <c r="L2349">
        <f t="shared" si="545"/>
        <v>-3.5421079354360003</v>
      </c>
      <c r="M2349">
        <f t="shared" si="546"/>
        <v>-2.9114325699465988</v>
      </c>
      <c r="N2349">
        <f t="shared" si="547"/>
        <v>-3.2652396403625006</v>
      </c>
      <c r="O2349">
        <f t="shared" si="548"/>
        <v>5.0230163259548002</v>
      </c>
      <c r="P2349">
        <f t="shared" si="549"/>
        <v>3.2464709524350002</v>
      </c>
      <c r="Q2349">
        <f t="shared" si="550"/>
        <v>-3.7109520000000011</v>
      </c>
      <c r="R2349">
        <f t="shared" si="551"/>
        <v>-3.0999329999999987</v>
      </c>
      <c r="S2349">
        <f t="shared" si="552"/>
        <v>-3.3882900000000005</v>
      </c>
      <c r="T2349">
        <f t="shared" si="553"/>
        <v>4.9014441999999994</v>
      </c>
      <c r="U2349">
        <f t="shared" si="554"/>
        <v>3.0662933999999997</v>
      </c>
    </row>
    <row r="2350" spans="1:21" x14ac:dyDescent="0.2">
      <c r="A2350">
        <v>117.35</v>
      </c>
      <c r="B2350">
        <v>0.78100000000000003</v>
      </c>
      <c r="C2350">
        <v>-2.8250000000000002</v>
      </c>
      <c r="D2350">
        <v>-2.2320000000000002</v>
      </c>
      <c r="E2350">
        <v>-1.01</v>
      </c>
      <c r="F2350">
        <v>-1.3109999999999999</v>
      </c>
      <c r="G2350">
        <f t="shared" si="540"/>
        <v>-0.56069776299999996</v>
      </c>
      <c r="H2350">
        <f t="shared" si="541"/>
        <v>-0.90848195300000012</v>
      </c>
      <c r="I2350">
        <f t="shared" si="542"/>
        <v>-0.68390279500000029</v>
      </c>
      <c r="J2350">
        <f t="shared" si="543"/>
        <v>0.96886866800000004</v>
      </c>
      <c r="K2350">
        <f t="shared" si="544"/>
        <v>0.36290492500000004</v>
      </c>
      <c r="L2350">
        <f t="shared" si="545"/>
        <v>-3.1242079354359999</v>
      </c>
      <c r="M2350">
        <f t="shared" si="546"/>
        <v>-3.6813505699466007</v>
      </c>
      <c r="N2350">
        <f t="shared" si="547"/>
        <v>-3.6434921403625014</v>
      </c>
      <c r="O2350">
        <f t="shared" si="548"/>
        <v>5.1506027259547995</v>
      </c>
      <c r="P2350">
        <f t="shared" si="549"/>
        <v>1.9285493524350001</v>
      </c>
      <c r="Q2350">
        <f t="shared" si="550"/>
        <v>-3.2930520000000008</v>
      </c>
      <c r="R2350">
        <f t="shared" si="551"/>
        <v>-3.8698510000000006</v>
      </c>
      <c r="S2350">
        <f t="shared" si="552"/>
        <v>-3.7665425000000012</v>
      </c>
      <c r="T2350">
        <f t="shared" si="553"/>
        <v>5.0290305999999987</v>
      </c>
      <c r="U2350">
        <f t="shared" si="554"/>
        <v>1.7483717999999997</v>
      </c>
    </row>
    <row r="2351" spans="1:21" x14ac:dyDescent="0.2">
      <c r="A2351">
        <v>117.4</v>
      </c>
      <c r="B2351">
        <v>0.91700000000000004</v>
      </c>
      <c r="C2351">
        <v>-2.87</v>
      </c>
      <c r="D2351">
        <v>-2.2240000000000002</v>
      </c>
      <c r="E2351">
        <v>-1.3169999999999999</v>
      </c>
      <c r="F2351">
        <v>-1.514</v>
      </c>
      <c r="G2351">
        <f t="shared" si="540"/>
        <v>-0.42469776299999995</v>
      </c>
      <c r="H2351">
        <f t="shared" si="541"/>
        <v>-0.95348195300000005</v>
      </c>
      <c r="I2351">
        <f t="shared" si="542"/>
        <v>-0.67590279500000028</v>
      </c>
      <c r="J2351">
        <f t="shared" si="543"/>
        <v>0.6618686680000001</v>
      </c>
      <c r="K2351">
        <f t="shared" si="544"/>
        <v>0.15990492499999998</v>
      </c>
      <c r="L2351">
        <f t="shared" si="545"/>
        <v>-2.3664159354359997</v>
      </c>
      <c r="M2351">
        <f t="shared" si="546"/>
        <v>-3.8636995699466001</v>
      </c>
      <c r="N2351">
        <f t="shared" si="547"/>
        <v>-3.6008721403625015</v>
      </c>
      <c r="O2351">
        <f t="shared" si="548"/>
        <v>3.5185600259548004</v>
      </c>
      <c r="P2351">
        <f t="shared" si="549"/>
        <v>0.84976675243499977</v>
      </c>
      <c r="Q2351">
        <f t="shared" si="550"/>
        <v>-2.5352600000000005</v>
      </c>
      <c r="R2351">
        <f t="shared" si="551"/>
        <v>-4.0522</v>
      </c>
      <c r="S2351">
        <f t="shared" si="552"/>
        <v>-3.7239225000000014</v>
      </c>
      <c r="T2351">
        <f t="shared" si="553"/>
        <v>3.3969879000000001</v>
      </c>
      <c r="U2351">
        <f t="shared" si="554"/>
        <v>0.66958919999999933</v>
      </c>
    </row>
    <row r="2352" spans="1:21" x14ac:dyDescent="0.2">
      <c r="A2352">
        <v>117.45</v>
      </c>
      <c r="B2352">
        <v>1.1240000000000001</v>
      </c>
      <c r="C2352">
        <v>-2.7730000000000001</v>
      </c>
      <c r="D2352">
        <v>-2.101</v>
      </c>
      <c r="E2352">
        <v>-1.7889999999999999</v>
      </c>
      <c r="F2352">
        <v>-1.7050000000000001</v>
      </c>
      <c r="G2352">
        <f t="shared" si="540"/>
        <v>-0.21769776299999988</v>
      </c>
      <c r="H2352">
        <f t="shared" si="541"/>
        <v>-0.85648195300000007</v>
      </c>
      <c r="I2352">
        <f t="shared" si="542"/>
        <v>-0.55290279500000006</v>
      </c>
      <c r="J2352">
        <f t="shared" si="543"/>
        <v>0.18986866800000013</v>
      </c>
      <c r="K2352">
        <f t="shared" si="544"/>
        <v>-3.1095075000000083E-2</v>
      </c>
      <c r="L2352">
        <f t="shared" si="545"/>
        <v>-1.2130119354359994</v>
      </c>
      <c r="M2352">
        <f t="shared" si="546"/>
        <v>-3.4706361699466002</v>
      </c>
      <c r="N2352">
        <f t="shared" si="547"/>
        <v>-2.9455896403624999</v>
      </c>
      <c r="O2352">
        <f t="shared" si="548"/>
        <v>1.0093608259548006</v>
      </c>
      <c r="P2352">
        <f t="shared" si="549"/>
        <v>-0.16524544756500043</v>
      </c>
      <c r="Q2352">
        <f t="shared" si="550"/>
        <v>-1.381856</v>
      </c>
      <c r="R2352">
        <f t="shared" si="551"/>
        <v>-3.6591366000000001</v>
      </c>
      <c r="S2352">
        <f t="shared" si="552"/>
        <v>-3.0686399999999998</v>
      </c>
      <c r="T2352">
        <f t="shared" si="553"/>
        <v>0.8877887000000001</v>
      </c>
      <c r="U2352">
        <f t="shared" si="554"/>
        <v>-0.34542300000000087</v>
      </c>
    </row>
    <row r="2353" spans="1:21" x14ac:dyDescent="0.2">
      <c r="A2353">
        <v>117.5</v>
      </c>
      <c r="B2353">
        <v>1.39</v>
      </c>
      <c r="C2353">
        <v>-2.5920000000000001</v>
      </c>
      <c r="D2353">
        <v>-1.877</v>
      </c>
      <c r="E2353">
        <v>-2.1309999999999998</v>
      </c>
      <c r="F2353">
        <v>-1.8939999999999999</v>
      </c>
      <c r="G2353">
        <f t="shared" si="540"/>
        <v>4.8302236999999915E-2</v>
      </c>
      <c r="H2353">
        <f t="shared" si="541"/>
        <v>-0.67548195300000002</v>
      </c>
      <c r="I2353">
        <f t="shared" si="542"/>
        <v>-0.32890279500000008</v>
      </c>
      <c r="J2353">
        <f t="shared" si="543"/>
        <v>-0.15213133199999973</v>
      </c>
      <c r="K2353">
        <f t="shared" si="544"/>
        <v>-0.22009507499999992</v>
      </c>
      <c r="L2353">
        <f t="shared" si="545"/>
        <v>0.26914006456399953</v>
      </c>
      <c r="M2353">
        <f t="shared" si="546"/>
        <v>-2.7371879699466</v>
      </c>
      <c r="N2353">
        <f t="shared" si="547"/>
        <v>-1.7522296403625004</v>
      </c>
      <c r="O2353">
        <f t="shared" si="548"/>
        <v>-0.80874537404519853</v>
      </c>
      <c r="P2353">
        <f t="shared" si="549"/>
        <v>-1.1696292475649994</v>
      </c>
      <c r="Q2353">
        <f t="shared" si="550"/>
        <v>0.10029599999999886</v>
      </c>
      <c r="R2353">
        <f t="shared" si="551"/>
        <v>-2.9256883999999999</v>
      </c>
      <c r="S2353">
        <f t="shared" si="552"/>
        <v>-1.8752800000000005</v>
      </c>
      <c r="T2353">
        <f t="shared" si="553"/>
        <v>-0.93031749999999902</v>
      </c>
      <c r="U2353">
        <f t="shared" si="554"/>
        <v>-1.3498067999999999</v>
      </c>
    </row>
    <row r="2354" spans="1:21" x14ac:dyDescent="0.2">
      <c r="A2354">
        <v>117.55</v>
      </c>
      <c r="B2354">
        <v>1.661</v>
      </c>
      <c r="C2354">
        <v>-2.3479999999999999</v>
      </c>
      <c r="D2354">
        <v>-1.6439999999999999</v>
      </c>
      <c r="E2354">
        <v>-2.323</v>
      </c>
      <c r="F2354">
        <v>-2.081</v>
      </c>
      <c r="G2354">
        <f t="shared" si="540"/>
        <v>0.31930223700000004</v>
      </c>
      <c r="H2354">
        <f t="shared" si="541"/>
        <v>-0.43148195299999981</v>
      </c>
      <c r="I2354">
        <f t="shared" si="542"/>
        <v>-9.5902794999999985E-2</v>
      </c>
      <c r="J2354">
        <f t="shared" si="543"/>
        <v>-0.3441313319999999</v>
      </c>
      <c r="K2354">
        <f t="shared" si="544"/>
        <v>-0.40709507499999997</v>
      </c>
      <c r="L2354">
        <f t="shared" si="545"/>
        <v>1.7791520645640002</v>
      </c>
      <c r="M2354">
        <f t="shared" si="546"/>
        <v>-1.7484511699465992</v>
      </c>
      <c r="N2354">
        <f t="shared" si="547"/>
        <v>-0.51092214036249994</v>
      </c>
      <c r="O2354">
        <f t="shared" si="548"/>
        <v>-1.8294365740451994</v>
      </c>
      <c r="P2354">
        <f t="shared" si="549"/>
        <v>-2.1633846475649996</v>
      </c>
      <c r="Q2354">
        <f t="shared" si="550"/>
        <v>1.6103079999999996</v>
      </c>
      <c r="R2354">
        <f t="shared" si="551"/>
        <v>-1.9369515999999991</v>
      </c>
      <c r="S2354">
        <f t="shared" si="552"/>
        <v>-0.63397249999999994</v>
      </c>
      <c r="T2354">
        <f t="shared" si="553"/>
        <v>-1.9510086999999998</v>
      </c>
      <c r="U2354">
        <f t="shared" si="554"/>
        <v>-2.3435622</v>
      </c>
    </row>
    <row r="2355" spans="1:21" x14ac:dyDescent="0.2">
      <c r="A2355">
        <v>117.6</v>
      </c>
      <c r="B2355">
        <v>1.948</v>
      </c>
      <c r="C2355">
        <v>-1.9790000000000001</v>
      </c>
      <c r="D2355">
        <v>-1.3640000000000001</v>
      </c>
      <c r="E2355">
        <v>-2.4649999999999999</v>
      </c>
      <c r="F2355">
        <v>-2.1989999999999998</v>
      </c>
      <c r="G2355">
        <f t="shared" si="540"/>
        <v>0.60630223699999997</v>
      </c>
      <c r="H2355">
        <f t="shared" si="541"/>
        <v>-6.2481953000000034E-2</v>
      </c>
      <c r="I2355">
        <f t="shared" si="542"/>
        <v>0.18409720499999982</v>
      </c>
      <c r="J2355">
        <f t="shared" si="543"/>
        <v>-0.48613133199999981</v>
      </c>
      <c r="K2355">
        <f t="shared" si="544"/>
        <v>-0.52509507499999986</v>
      </c>
      <c r="L2355">
        <f t="shared" si="545"/>
        <v>3.3783160645639998</v>
      </c>
      <c r="M2355">
        <f t="shared" si="546"/>
        <v>-0.25318936994660013</v>
      </c>
      <c r="N2355">
        <f t="shared" si="547"/>
        <v>0.98077785963749897</v>
      </c>
      <c r="O2355">
        <f t="shared" si="548"/>
        <v>-2.5843227740451988</v>
      </c>
      <c r="P2355">
        <f t="shared" si="549"/>
        <v>-2.7904602475649991</v>
      </c>
      <c r="Q2355">
        <f t="shared" si="550"/>
        <v>3.209471999999999</v>
      </c>
      <c r="R2355">
        <f t="shared" si="551"/>
        <v>-0.44168979999999991</v>
      </c>
      <c r="S2355">
        <f t="shared" si="552"/>
        <v>0.85772749999999898</v>
      </c>
      <c r="T2355">
        <f t="shared" si="553"/>
        <v>-2.7058948999999992</v>
      </c>
      <c r="U2355">
        <f t="shared" si="554"/>
        <v>-2.9706377999999996</v>
      </c>
    </row>
    <row r="2356" spans="1:21" x14ac:dyDescent="0.2">
      <c r="A2356">
        <v>117.65</v>
      </c>
      <c r="B2356">
        <v>2.2200000000000002</v>
      </c>
      <c r="C2356">
        <v>-1.522</v>
      </c>
      <c r="D2356">
        <v>-1.0760000000000001</v>
      </c>
      <c r="E2356">
        <v>-2.6219999999999999</v>
      </c>
      <c r="F2356">
        <v>-2.27</v>
      </c>
      <c r="G2356">
        <f t="shared" si="540"/>
        <v>0.87830223700000021</v>
      </c>
      <c r="H2356">
        <f t="shared" si="541"/>
        <v>0.39451804700000004</v>
      </c>
      <c r="I2356">
        <f t="shared" si="542"/>
        <v>0.47209720499999985</v>
      </c>
      <c r="J2356">
        <f t="shared" si="543"/>
        <v>-0.64313133199999983</v>
      </c>
      <c r="K2356">
        <f t="shared" si="544"/>
        <v>-0.59609507500000003</v>
      </c>
      <c r="L2356">
        <f t="shared" si="545"/>
        <v>4.8939000645640016</v>
      </c>
      <c r="M2356">
        <f t="shared" si="546"/>
        <v>1.5986660300534001</v>
      </c>
      <c r="N2356">
        <f t="shared" si="547"/>
        <v>2.5150978596374989</v>
      </c>
      <c r="O2356">
        <f t="shared" si="548"/>
        <v>-3.4189504740451988</v>
      </c>
      <c r="P2356">
        <f t="shared" si="549"/>
        <v>-3.1677684475649999</v>
      </c>
      <c r="Q2356">
        <f t="shared" si="550"/>
        <v>4.7250560000000013</v>
      </c>
      <c r="R2356">
        <f t="shared" si="551"/>
        <v>1.4101656000000002</v>
      </c>
      <c r="S2356">
        <f t="shared" si="552"/>
        <v>2.392047499999999</v>
      </c>
      <c r="T2356">
        <f t="shared" si="553"/>
        <v>-3.5405225999999992</v>
      </c>
      <c r="U2356">
        <f t="shared" si="554"/>
        <v>-3.3479460000000003</v>
      </c>
    </row>
    <row r="2357" spans="1:21" x14ac:dyDescent="0.2">
      <c r="A2357">
        <v>117.7</v>
      </c>
      <c r="B2357">
        <v>2.415</v>
      </c>
      <c r="C2357">
        <v>-1.0720000000000001</v>
      </c>
      <c r="D2357">
        <v>-0.74099999999999999</v>
      </c>
      <c r="E2357">
        <v>-2.6269999999999998</v>
      </c>
      <c r="F2357">
        <v>-2.238</v>
      </c>
      <c r="G2357">
        <f t="shared" si="540"/>
        <v>1.073302237</v>
      </c>
      <c r="H2357">
        <f t="shared" si="541"/>
        <v>0.84451804699999999</v>
      </c>
      <c r="I2357">
        <f t="shared" si="542"/>
        <v>0.80709720499999993</v>
      </c>
      <c r="J2357">
        <f t="shared" si="543"/>
        <v>-0.64813133199999973</v>
      </c>
      <c r="K2357">
        <f t="shared" si="544"/>
        <v>-0.564095075</v>
      </c>
      <c r="L2357">
        <f t="shared" si="545"/>
        <v>5.9804400645640001</v>
      </c>
      <c r="M2357">
        <f t="shared" si="546"/>
        <v>3.4221560300534</v>
      </c>
      <c r="N2357">
        <f t="shared" si="547"/>
        <v>4.2998103596374992</v>
      </c>
      <c r="O2357">
        <f t="shared" si="548"/>
        <v>-3.4455309740451985</v>
      </c>
      <c r="P2357">
        <f t="shared" si="549"/>
        <v>-2.9977140475649997</v>
      </c>
      <c r="Q2357">
        <f t="shared" si="550"/>
        <v>5.8115959999999998</v>
      </c>
      <c r="R2357">
        <f t="shared" si="551"/>
        <v>3.2336556000000001</v>
      </c>
      <c r="S2357">
        <f t="shared" si="552"/>
        <v>4.1767599999999989</v>
      </c>
      <c r="T2357">
        <f t="shared" si="553"/>
        <v>-3.5671030999999989</v>
      </c>
      <c r="U2357">
        <f t="shared" si="554"/>
        <v>-3.1778916000000001</v>
      </c>
    </row>
    <row r="2358" spans="1:21" x14ac:dyDescent="0.2">
      <c r="A2358">
        <v>117.75</v>
      </c>
      <c r="B2358">
        <v>2.4060000000000001</v>
      </c>
      <c r="C2358">
        <v>-0.71599999999999997</v>
      </c>
      <c r="D2358">
        <v>-0.47799999999999998</v>
      </c>
      <c r="E2358">
        <v>-2.5539999999999998</v>
      </c>
      <c r="F2358">
        <v>-2.0790000000000002</v>
      </c>
      <c r="G2358">
        <f t="shared" si="540"/>
        <v>1.0643022370000002</v>
      </c>
      <c r="H2358">
        <f t="shared" si="541"/>
        <v>1.2005180470000001</v>
      </c>
      <c r="I2358">
        <f t="shared" si="542"/>
        <v>1.0700972049999999</v>
      </c>
      <c r="J2358">
        <f t="shared" si="543"/>
        <v>-0.57513133199999977</v>
      </c>
      <c r="K2358">
        <f t="shared" si="544"/>
        <v>-0.40509507500000019</v>
      </c>
      <c r="L2358">
        <f t="shared" si="545"/>
        <v>5.9302920645640009</v>
      </c>
      <c r="M2358">
        <f t="shared" si="546"/>
        <v>4.8647392300534005</v>
      </c>
      <c r="N2358">
        <f t="shared" si="547"/>
        <v>5.7009428596374994</v>
      </c>
      <c r="O2358">
        <f t="shared" si="548"/>
        <v>-3.0574556740451984</v>
      </c>
      <c r="P2358">
        <f t="shared" si="549"/>
        <v>-2.1527562475650011</v>
      </c>
      <c r="Q2358">
        <f t="shared" si="550"/>
        <v>5.7614480000000006</v>
      </c>
      <c r="R2358">
        <f t="shared" si="551"/>
        <v>4.676238800000001</v>
      </c>
      <c r="S2358">
        <f t="shared" si="552"/>
        <v>5.577892499999999</v>
      </c>
      <c r="T2358">
        <f t="shared" si="553"/>
        <v>-3.1790277999999987</v>
      </c>
      <c r="U2358">
        <f t="shared" si="554"/>
        <v>-2.3329338000000015</v>
      </c>
    </row>
    <row r="2359" spans="1:21" x14ac:dyDescent="0.2">
      <c r="A2359">
        <v>117.8</v>
      </c>
      <c r="B2359">
        <v>2.0310000000000001</v>
      </c>
      <c r="C2359">
        <v>-0.65200000000000002</v>
      </c>
      <c r="D2359">
        <v>-0.61</v>
      </c>
      <c r="E2359">
        <v>-2.4540000000000002</v>
      </c>
      <c r="F2359">
        <v>-1.885</v>
      </c>
      <c r="G2359">
        <f t="shared" si="540"/>
        <v>0.68930223700000015</v>
      </c>
      <c r="H2359">
        <f t="shared" si="541"/>
        <v>1.2645180470000001</v>
      </c>
      <c r="I2359">
        <f t="shared" si="542"/>
        <v>0.93809720499999993</v>
      </c>
      <c r="J2359">
        <f t="shared" si="543"/>
        <v>-0.47513133200000013</v>
      </c>
      <c r="K2359">
        <f t="shared" si="544"/>
        <v>-0.21109507500000002</v>
      </c>
      <c r="L2359">
        <f t="shared" si="545"/>
        <v>3.8407920645640008</v>
      </c>
      <c r="M2359">
        <f t="shared" si="546"/>
        <v>5.1240800300534008</v>
      </c>
      <c r="N2359">
        <f t="shared" si="547"/>
        <v>4.9977128596374998</v>
      </c>
      <c r="O2359">
        <f t="shared" si="548"/>
        <v>-2.5258456740452004</v>
      </c>
      <c r="P2359">
        <f t="shared" si="549"/>
        <v>-1.121801447565</v>
      </c>
      <c r="Q2359">
        <f t="shared" si="550"/>
        <v>3.671948</v>
      </c>
      <c r="R2359">
        <f t="shared" si="551"/>
        <v>4.9355796000000014</v>
      </c>
      <c r="S2359">
        <f t="shared" si="552"/>
        <v>4.8746624999999995</v>
      </c>
      <c r="T2359">
        <f t="shared" si="553"/>
        <v>-2.6474178000000008</v>
      </c>
      <c r="U2359">
        <f t="shared" si="554"/>
        <v>-1.3019790000000004</v>
      </c>
    </row>
    <row r="2360" spans="1:21" x14ac:dyDescent="0.2">
      <c r="A2360">
        <v>117.85</v>
      </c>
      <c r="B2360">
        <v>1.52</v>
      </c>
      <c r="C2360">
        <v>-0.73899999999999999</v>
      </c>
      <c r="D2360">
        <v>-1.016</v>
      </c>
      <c r="E2360">
        <v>-2.3119999999999998</v>
      </c>
      <c r="F2360">
        <v>-1.571</v>
      </c>
      <c r="G2360">
        <f t="shared" si="540"/>
        <v>0.17830223700000003</v>
      </c>
      <c r="H2360">
        <f t="shared" si="541"/>
        <v>1.177518047</v>
      </c>
      <c r="I2360">
        <f t="shared" si="542"/>
        <v>0.53209720499999991</v>
      </c>
      <c r="J2360">
        <f t="shared" si="543"/>
        <v>-0.33313133199999978</v>
      </c>
      <c r="K2360">
        <f t="shared" si="544"/>
        <v>0.10290492500000004</v>
      </c>
      <c r="L2360">
        <f t="shared" si="545"/>
        <v>0.9935000645640002</v>
      </c>
      <c r="M2360">
        <f t="shared" si="546"/>
        <v>4.7715386300534002</v>
      </c>
      <c r="N2360">
        <f t="shared" si="547"/>
        <v>2.8347478596374995</v>
      </c>
      <c r="O2360">
        <f t="shared" si="548"/>
        <v>-1.7709594740451986</v>
      </c>
      <c r="P2360">
        <f t="shared" si="549"/>
        <v>0.54685735243500011</v>
      </c>
      <c r="Q2360">
        <f t="shared" si="550"/>
        <v>0.8246559999999995</v>
      </c>
      <c r="R2360">
        <f t="shared" si="551"/>
        <v>4.5830382000000007</v>
      </c>
      <c r="S2360">
        <f t="shared" si="552"/>
        <v>2.7116974999999996</v>
      </c>
      <c r="T2360">
        <f t="shared" si="553"/>
        <v>-1.892531599999999</v>
      </c>
      <c r="U2360">
        <f t="shared" si="554"/>
        <v>0.36667979999999967</v>
      </c>
    </row>
    <row r="2361" spans="1:21" x14ac:dyDescent="0.2">
      <c r="A2361">
        <v>117.9</v>
      </c>
      <c r="B2361">
        <v>1.099</v>
      </c>
      <c r="C2361">
        <v>-0.96299999999999997</v>
      </c>
      <c r="D2361">
        <v>-1.3520000000000001</v>
      </c>
      <c r="E2361">
        <v>-2.1150000000000002</v>
      </c>
      <c r="F2361">
        <v>-1.2170000000000001</v>
      </c>
      <c r="G2361">
        <f t="shared" si="540"/>
        <v>-0.24269776300000001</v>
      </c>
      <c r="H2361">
        <f t="shared" si="541"/>
        <v>0.95351804700000009</v>
      </c>
      <c r="I2361">
        <f t="shared" si="542"/>
        <v>0.19609720499999983</v>
      </c>
      <c r="J2361">
        <f t="shared" si="543"/>
        <v>-0.13613133200000016</v>
      </c>
      <c r="K2361">
        <f t="shared" si="544"/>
        <v>0.45690492499999991</v>
      </c>
      <c r="L2361">
        <f t="shared" si="545"/>
        <v>-1.352311935436</v>
      </c>
      <c r="M2361">
        <f t="shared" si="546"/>
        <v>3.8638458300534002</v>
      </c>
      <c r="N2361">
        <f t="shared" si="547"/>
        <v>1.044707859637499</v>
      </c>
      <c r="O2361">
        <f t="shared" si="548"/>
        <v>-0.72368777404520079</v>
      </c>
      <c r="P2361">
        <f t="shared" si="549"/>
        <v>2.4280841524349994</v>
      </c>
      <c r="Q2361">
        <f t="shared" si="550"/>
        <v>-1.5211560000000006</v>
      </c>
      <c r="R2361">
        <f t="shared" si="551"/>
        <v>3.6753454000000003</v>
      </c>
      <c r="S2361">
        <f t="shared" si="552"/>
        <v>0.92165749999999902</v>
      </c>
      <c r="T2361">
        <f t="shared" si="553"/>
        <v>-0.84525990000000129</v>
      </c>
      <c r="U2361">
        <f t="shared" si="554"/>
        <v>2.247906599999999</v>
      </c>
    </row>
    <row r="2362" spans="1:21" x14ac:dyDescent="0.2">
      <c r="A2362">
        <v>117.95</v>
      </c>
      <c r="B2362">
        <v>0.88</v>
      </c>
      <c r="C2362">
        <v>-1.35</v>
      </c>
      <c r="D2362">
        <v>-1.619</v>
      </c>
      <c r="E2362">
        <v>-1.837</v>
      </c>
      <c r="F2362">
        <v>-0.80800000000000005</v>
      </c>
      <c r="G2362">
        <f t="shared" si="540"/>
        <v>-0.46169776299999998</v>
      </c>
      <c r="H2362">
        <f t="shared" si="541"/>
        <v>0.56651804699999997</v>
      </c>
      <c r="I2362">
        <f t="shared" si="542"/>
        <v>-7.0902795000000074E-2</v>
      </c>
      <c r="J2362">
        <f t="shared" si="543"/>
        <v>0.14186866800000009</v>
      </c>
      <c r="K2362">
        <f t="shared" si="544"/>
        <v>0.86590492499999994</v>
      </c>
      <c r="L2362">
        <f t="shared" si="545"/>
        <v>-2.5725799354359999</v>
      </c>
      <c r="M2362">
        <f t="shared" si="546"/>
        <v>2.2956444300533998</v>
      </c>
      <c r="N2362">
        <f t="shared" si="547"/>
        <v>-0.37773464036250037</v>
      </c>
      <c r="O2362">
        <f t="shared" si="548"/>
        <v>0.75418802595480039</v>
      </c>
      <c r="P2362">
        <f t="shared" si="549"/>
        <v>4.6015919524349993</v>
      </c>
      <c r="Q2362">
        <f t="shared" si="550"/>
        <v>-2.7414240000000007</v>
      </c>
      <c r="R2362">
        <f t="shared" si="551"/>
        <v>2.1071439999999999</v>
      </c>
      <c r="S2362">
        <f t="shared" si="552"/>
        <v>-0.50078500000000037</v>
      </c>
      <c r="T2362">
        <f t="shared" si="553"/>
        <v>0.6326158999999999</v>
      </c>
      <c r="U2362">
        <f t="shared" si="554"/>
        <v>4.4214143999999989</v>
      </c>
    </row>
    <row r="2363" spans="1:21" x14ac:dyDescent="0.2">
      <c r="A2363">
        <v>118</v>
      </c>
      <c r="B2363">
        <v>0.76800000000000002</v>
      </c>
      <c r="C2363">
        <v>-1.7969999999999999</v>
      </c>
      <c r="D2363">
        <v>-1.8180000000000001</v>
      </c>
      <c r="E2363">
        <v>-1.4750000000000001</v>
      </c>
      <c r="F2363">
        <v>-0.56999999999999995</v>
      </c>
      <c r="G2363">
        <f t="shared" si="540"/>
        <v>-0.57369776299999997</v>
      </c>
      <c r="H2363">
        <f t="shared" si="541"/>
        <v>0.11951804700000013</v>
      </c>
      <c r="I2363">
        <f t="shared" si="542"/>
        <v>-0.26990279500000014</v>
      </c>
      <c r="J2363">
        <f t="shared" si="543"/>
        <v>0.50386866799999996</v>
      </c>
      <c r="K2363">
        <f t="shared" si="544"/>
        <v>1.1039049250000001</v>
      </c>
      <c r="L2363">
        <f t="shared" si="545"/>
        <v>-3.1966439354359997</v>
      </c>
      <c r="M2363">
        <f t="shared" si="546"/>
        <v>0.48431103005340054</v>
      </c>
      <c r="N2363">
        <f t="shared" si="547"/>
        <v>-1.4379071403625006</v>
      </c>
      <c r="O2363">
        <f t="shared" si="548"/>
        <v>2.6786162259547996</v>
      </c>
      <c r="P2363">
        <f t="shared" si="549"/>
        <v>5.866371552435</v>
      </c>
      <c r="Q2363">
        <f t="shared" si="550"/>
        <v>-3.3654880000000005</v>
      </c>
      <c r="R2363">
        <f t="shared" si="551"/>
        <v>0.2958106000000007</v>
      </c>
      <c r="S2363">
        <f t="shared" si="552"/>
        <v>-1.5609575000000007</v>
      </c>
      <c r="T2363">
        <f t="shared" si="553"/>
        <v>2.5570440999999993</v>
      </c>
      <c r="U2363">
        <f t="shared" si="554"/>
        <v>5.6861939999999995</v>
      </c>
    </row>
    <row r="2364" spans="1:21" x14ac:dyDescent="0.2">
      <c r="A2364">
        <v>118.05</v>
      </c>
      <c r="B2364">
        <v>0.66900000000000004</v>
      </c>
      <c r="C2364">
        <v>-2.262</v>
      </c>
      <c r="D2364">
        <v>-2.0030000000000001</v>
      </c>
      <c r="E2364">
        <v>-1.147</v>
      </c>
      <c r="F2364">
        <v>-0.54700000000000004</v>
      </c>
      <c r="G2364">
        <f t="shared" si="540"/>
        <v>-0.67269776299999995</v>
      </c>
      <c r="H2364">
        <f t="shared" si="541"/>
        <v>-0.34548195299999995</v>
      </c>
      <c r="I2364">
        <f t="shared" si="542"/>
        <v>-0.45490279500000019</v>
      </c>
      <c r="J2364">
        <f t="shared" si="543"/>
        <v>0.83186866800000003</v>
      </c>
      <c r="K2364">
        <f t="shared" si="544"/>
        <v>1.1269049249999998</v>
      </c>
      <c r="L2364">
        <f t="shared" si="545"/>
        <v>-3.7482719354359997</v>
      </c>
      <c r="M2364">
        <f t="shared" si="546"/>
        <v>-1.3999619699465997</v>
      </c>
      <c r="N2364">
        <f t="shared" si="547"/>
        <v>-2.4234946403625011</v>
      </c>
      <c r="O2364">
        <f t="shared" si="548"/>
        <v>4.4222970259547996</v>
      </c>
      <c r="P2364">
        <f t="shared" si="549"/>
        <v>5.9885981524349985</v>
      </c>
      <c r="Q2364">
        <f t="shared" si="550"/>
        <v>-3.9171160000000005</v>
      </c>
      <c r="R2364">
        <f t="shared" si="551"/>
        <v>-1.5884623999999996</v>
      </c>
      <c r="S2364">
        <f t="shared" si="552"/>
        <v>-2.5465450000000009</v>
      </c>
      <c r="T2364">
        <f t="shared" si="553"/>
        <v>4.3007248999999987</v>
      </c>
      <c r="U2364">
        <f t="shared" si="554"/>
        <v>5.808420599999998</v>
      </c>
    </row>
    <row r="2365" spans="1:21" x14ac:dyDescent="0.2">
      <c r="A2365">
        <v>118.1</v>
      </c>
      <c r="B2365">
        <v>0.71299999999999997</v>
      </c>
      <c r="C2365">
        <v>-2.6280000000000001</v>
      </c>
      <c r="D2365">
        <v>-2.1589999999999998</v>
      </c>
      <c r="E2365">
        <v>-0.97499999999999998</v>
      </c>
      <c r="F2365">
        <v>-0.94499999999999995</v>
      </c>
      <c r="G2365">
        <f t="shared" si="540"/>
        <v>-0.62869776300000002</v>
      </c>
      <c r="H2365">
        <f t="shared" si="541"/>
        <v>-0.71148195300000006</v>
      </c>
      <c r="I2365">
        <f t="shared" si="542"/>
        <v>-0.61090279499999989</v>
      </c>
      <c r="J2365">
        <f t="shared" si="543"/>
        <v>1.003868668</v>
      </c>
      <c r="K2365">
        <f t="shared" si="544"/>
        <v>0.72890492500000004</v>
      </c>
      <c r="L2365">
        <f t="shared" si="545"/>
        <v>-3.5031039354360001</v>
      </c>
      <c r="M2365">
        <f t="shared" si="546"/>
        <v>-2.8830671699466004</v>
      </c>
      <c r="N2365">
        <f t="shared" si="547"/>
        <v>-3.2545846403624994</v>
      </c>
      <c r="O2365">
        <f t="shared" si="548"/>
        <v>5.336666225954799</v>
      </c>
      <c r="P2365">
        <f t="shared" si="549"/>
        <v>3.8735465524349997</v>
      </c>
      <c r="Q2365">
        <f t="shared" si="550"/>
        <v>-3.6719480000000009</v>
      </c>
      <c r="R2365">
        <f t="shared" si="551"/>
        <v>-3.0715676000000003</v>
      </c>
      <c r="S2365">
        <f t="shared" si="552"/>
        <v>-3.3776349999999993</v>
      </c>
      <c r="T2365">
        <f t="shared" si="553"/>
        <v>5.2150940999999982</v>
      </c>
      <c r="U2365">
        <f t="shared" si="554"/>
        <v>3.6933689999999992</v>
      </c>
    </row>
    <row r="2366" spans="1:21" x14ac:dyDescent="0.2">
      <c r="A2366">
        <v>118.15</v>
      </c>
      <c r="B2366">
        <v>0.77200000000000002</v>
      </c>
      <c r="C2366">
        <v>-2.8170000000000002</v>
      </c>
      <c r="D2366">
        <v>-2.2450000000000001</v>
      </c>
      <c r="E2366">
        <v>-1.0009999999999999</v>
      </c>
      <c r="F2366">
        <v>-1.3779999999999999</v>
      </c>
      <c r="G2366">
        <f t="shared" si="540"/>
        <v>-0.56969776299999997</v>
      </c>
      <c r="H2366">
        <f t="shared" si="541"/>
        <v>-0.90048195300000011</v>
      </c>
      <c r="I2366">
        <f t="shared" si="542"/>
        <v>-0.69690279500000019</v>
      </c>
      <c r="J2366">
        <f t="shared" si="543"/>
        <v>0.97786866800000016</v>
      </c>
      <c r="K2366">
        <f t="shared" si="544"/>
        <v>0.2959049250000001</v>
      </c>
      <c r="L2366">
        <f t="shared" si="545"/>
        <v>-3.174355935436</v>
      </c>
      <c r="M2366">
        <f t="shared" si="546"/>
        <v>-3.6489329699466007</v>
      </c>
      <c r="N2366">
        <f t="shared" si="547"/>
        <v>-3.7127496403625009</v>
      </c>
      <c r="O2366">
        <f t="shared" si="548"/>
        <v>5.1984476259548007</v>
      </c>
      <c r="P2366">
        <f t="shared" si="549"/>
        <v>1.5724979524350005</v>
      </c>
      <c r="Q2366">
        <f t="shared" si="550"/>
        <v>-3.3432000000000008</v>
      </c>
      <c r="R2366">
        <f t="shared" si="551"/>
        <v>-3.8374334000000005</v>
      </c>
      <c r="S2366">
        <f t="shared" si="552"/>
        <v>-3.8358000000000008</v>
      </c>
      <c r="T2366">
        <f t="shared" si="553"/>
        <v>5.0768754999999999</v>
      </c>
      <c r="U2366">
        <f t="shared" si="554"/>
        <v>1.3923204</v>
      </c>
    </row>
    <row r="2367" spans="1:21" x14ac:dyDescent="0.2">
      <c r="A2367">
        <v>118.2</v>
      </c>
      <c r="B2367">
        <v>0.88100000000000001</v>
      </c>
      <c r="C2367">
        <v>-2.806</v>
      </c>
      <c r="D2367">
        <v>-2.2370000000000001</v>
      </c>
      <c r="E2367">
        <v>-1.25</v>
      </c>
      <c r="F2367">
        <v>-1.764</v>
      </c>
      <c r="G2367">
        <f t="shared" si="540"/>
        <v>-0.46069776299999998</v>
      </c>
      <c r="H2367">
        <f t="shared" si="541"/>
        <v>-0.88948195299999999</v>
      </c>
      <c r="I2367">
        <f t="shared" si="542"/>
        <v>-0.68890279500000018</v>
      </c>
      <c r="J2367">
        <f t="shared" si="543"/>
        <v>0.72886866800000005</v>
      </c>
      <c r="K2367">
        <f t="shared" si="544"/>
        <v>-9.0095075000000024E-2</v>
      </c>
      <c r="L2367">
        <f t="shared" si="545"/>
        <v>-2.567007935436</v>
      </c>
      <c r="M2367">
        <f t="shared" si="546"/>
        <v>-3.6043587699466002</v>
      </c>
      <c r="N2367">
        <f t="shared" si="547"/>
        <v>-3.6701296403625006</v>
      </c>
      <c r="O2367">
        <f t="shared" si="548"/>
        <v>3.8747387259548001</v>
      </c>
      <c r="P2367">
        <f t="shared" si="549"/>
        <v>-0.47878324756500007</v>
      </c>
      <c r="Q2367">
        <f t="shared" si="550"/>
        <v>-2.7358520000000008</v>
      </c>
      <c r="R2367">
        <f t="shared" si="551"/>
        <v>-3.7928592000000001</v>
      </c>
      <c r="S2367">
        <f t="shared" si="552"/>
        <v>-3.7931800000000004</v>
      </c>
      <c r="T2367">
        <f t="shared" si="553"/>
        <v>3.7531665999999997</v>
      </c>
      <c r="U2367">
        <f t="shared" si="554"/>
        <v>-0.65896080000000046</v>
      </c>
    </row>
    <row r="2368" spans="1:21" x14ac:dyDescent="0.2">
      <c r="A2368">
        <v>118.25</v>
      </c>
      <c r="B2368">
        <v>1.113</v>
      </c>
      <c r="C2368">
        <v>-2.7240000000000002</v>
      </c>
      <c r="D2368">
        <v>-2.125</v>
      </c>
      <c r="E2368">
        <v>-1.6850000000000001</v>
      </c>
      <c r="F2368">
        <v>-1.9970000000000001</v>
      </c>
      <c r="G2368">
        <f t="shared" si="540"/>
        <v>-0.228697763</v>
      </c>
      <c r="H2368">
        <f t="shared" si="541"/>
        <v>-0.80748195300000014</v>
      </c>
      <c r="I2368">
        <f t="shared" si="542"/>
        <v>-0.57690279500000008</v>
      </c>
      <c r="J2368">
        <f t="shared" si="543"/>
        <v>0.293868668</v>
      </c>
      <c r="K2368">
        <f t="shared" si="544"/>
        <v>-0.32309507500000012</v>
      </c>
      <c r="L2368">
        <f t="shared" si="545"/>
        <v>-1.274303935436</v>
      </c>
      <c r="M2368">
        <f t="shared" si="546"/>
        <v>-3.2720783699466005</v>
      </c>
      <c r="N2368">
        <f t="shared" si="547"/>
        <v>-3.0734496403625005</v>
      </c>
      <c r="O2368">
        <f t="shared" si="548"/>
        <v>1.5622352259547998</v>
      </c>
      <c r="P2368">
        <f t="shared" si="549"/>
        <v>-1.7169918475650006</v>
      </c>
      <c r="Q2368">
        <f t="shared" si="550"/>
        <v>-1.4431480000000005</v>
      </c>
      <c r="R2368">
        <f t="shared" si="551"/>
        <v>-3.4605788000000004</v>
      </c>
      <c r="S2368">
        <f t="shared" si="552"/>
        <v>-3.1965000000000003</v>
      </c>
      <c r="T2368">
        <f t="shared" si="553"/>
        <v>1.4406630999999994</v>
      </c>
      <c r="U2368">
        <f t="shared" si="554"/>
        <v>-1.897169400000001</v>
      </c>
    </row>
    <row r="2369" spans="1:21" x14ac:dyDescent="0.2">
      <c r="A2369">
        <v>118.3</v>
      </c>
      <c r="B2369">
        <v>1.4319999999999999</v>
      </c>
      <c r="C2369">
        <v>-2.6070000000000002</v>
      </c>
      <c r="D2369">
        <v>-1.907</v>
      </c>
      <c r="E2369">
        <v>-2.0760000000000001</v>
      </c>
      <c r="F2369">
        <v>-2.1120000000000001</v>
      </c>
      <c r="G2369">
        <f t="shared" si="540"/>
        <v>9.0302236999999952E-2</v>
      </c>
      <c r="H2369">
        <f t="shared" si="541"/>
        <v>-0.69048195300000015</v>
      </c>
      <c r="I2369">
        <f t="shared" si="542"/>
        <v>-0.35890279500000011</v>
      </c>
      <c r="J2369">
        <f t="shared" si="543"/>
        <v>-9.7131332000000015E-2</v>
      </c>
      <c r="K2369">
        <f t="shared" si="544"/>
        <v>-0.43809507500000011</v>
      </c>
      <c r="L2369">
        <f t="shared" si="545"/>
        <v>0.50316406456399976</v>
      </c>
      <c r="M2369">
        <f t="shared" si="546"/>
        <v>-2.7979709699466007</v>
      </c>
      <c r="N2369">
        <f t="shared" si="547"/>
        <v>-1.9120546403625005</v>
      </c>
      <c r="O2369">
        <f t="shared" si="548"/>
        <v>-0.51635987404520001</v>
      </c>
      <c r="P2369">
        <f t="shared" si="549"/>
        <v>-2.3281248475650003</v>
      </c>
      <c r="Q2369">
        <f t="shared" si="550"/>
        <v>0.33431999999999906</v>
      </c>
      <c r="R2369">
        <f t="shared" si="551"/>
        <v>-2.9864714000000006</v>
      </c>
      <c r="S2369">
        <f t="shared" si="552"/>
        <v>-2.0351050000000006</v>
      </c>
      <c r="T2369">
        <f t="shared" si="553"/>
        <v>-0.6379320000000005</v>
      </c>
      <c r="U2369">
        <f t="shared" si="554"/>
        <v>-2.5083024000000007</v>
      </c>
    </row>
    <row r="2370" spans="1:21" x14ac:dyDescent="0.2">
      <c r="A2370">
        <v>118.35</v>
      </c>
      <c r="B2370">
        <v>1.7090000000000001</v>
      </c>
      <c r="C2370">
        <v>-2.375</v>
      </c>
      <c r="D2370">
        <v>-1.633</v>
      </c>
      <c r="E2370">
        <v>-2.3159999999999998</v>
      </c>
      <c r="F2370">
        <v>-2.17</v>
      </c>
      <c r="G2370">
        <f t="shared" si="540"/>
        <v>0.36730223700000009</v>
      </c>
      <c r="H2370">
        <f t="shared" si="541"/>
        <v>-0.45848195299999994</v>
      </c>
      <c r="I2370">
        <f t="shared" si="542"/>
        <v>-8.4902795000000086E-2</v>
      </c>
      <c r="J2370">
        <f t="shared" si="543"/>
        <v>-0.33713133199999978</v>
      </c>
      <c r="K2370">
        <f t="shared" si="544"/>
        <v>-0.49609507499999994</v>
      </c>
      <c r="L2370">
        <f t="shared" si="545"/>
        <v>2.0466080645640004</v>
      </c>
      <c r="M2370">
        <f t="shared" si="546"/>
        <v>-1.8578605699465998</v>
      </c>
      <c r="N2370">
        <f t="shared" si="547"/>
        <v>-0.45231964036250044</v>
      </c>
      <c r="O2370">
        <f t="shared" si="548"/>
        <v>-1.7922238740451988</v>
      </c>
      <c r="P2370">
        <f t="shared" si="549"/>
        <v>-2.6363484475649996</v>
      </c>
      <c r="Q2370">
        <f t="shared" si="550"/>
        <v>1.8777639999999998</v>
      </c>
      <c r="R2370">
        <f t="shared" si="551"/>
        <v>-2.0463609999999997</v>
      </c>
      <c r="S2370">
        <f t="shared" si="552"/>
        <v>-0.57537000000000049</v>
      </c>
      <c r="T2370">
        <f t="shared" si="553"/>
        <v>-1.9137959999999992</v>
      </c>
      <c r="U2370">
        <f t="shared" si="554"/>
        <v>-2.8165260000000001</v>
      </c>
    </row>
    <row r="2371" spans="1:21" x14ac:dyDescent="0.2">
      <c r="A2371">
        <v>118.4</v>
      </c>
      <c r="B2371">
        <v>1.9790000000000001</v>
      </c>
      <c r="C2371">
        <v>-2.0670000000000002</v>
      </c>
      <c r="D2371">
        <v>-1.347</v>
      </c>
      <c r="E2371">
        <v>-2.504</v>
      </c>
      <c r="F2371">
        <v>-2.2330000000000001</v>
      </c>
      <c r="G2371">
        <f t="shared" si="540"/>
        <v>0.6373022370000001</v>
      </c>
      <c r="H2371">
        <f t="shared" si="541"/>
        <v>-0.15048195300000011</v>
      </c>
      <c r="I2371">
        <f t="shared" si="542"/>
        <v>0.20109720499999995</v>
      </c>
      <c r="J2371">
        <f t="shared" si="543"/>
        <v>-0.52513133199999995</v>
      </c>
      <c r="K2371">
        <f t="shared" si="544"/>
        <v>-0.55909507500000011</v>
      </c>
      <c r="L2371">
        <f t="shared" si="545"/>
        <v>3.5510480645640006</v>
      </c>
      <c r="M2371">
        <f t="shared" si="546"/>
        <v>-0.60978296994660042</v>
      </c>
      <c r="N2371">
        <f t="shared" si="547"/>
        <v>1.0713453596374996</v>
      </c>
      <c r="O2371">
        <f t="shared" si="548"/>
        <v>-2.7916506740451994</v>
      </c>
      <c r="P2371">
        <f t="shared" si="549"/>
        <v>-2.9711430475650005</v>
      </c>
      <c r="Q2371">
        <f t="shared" si="550"/>
        <v>3.3822039999999998</v>
      </c>
      <c r="R2371">
        <f t="shared" si="551"/>
        <v>-0.7982834000000002</v>
      </c>
      <c r="S2371">
        <f t="shared" si="552"/>
        <v>0.94829499999999955</v>
      </c>
      <c r="T2371">
        <f t="shared" si="553"/>
        <v>-2.9132227999999998</v>
      </c>
      <c r="U2371">
        <f t="shared" si="554"/>
        <v>-3.1513206000000009</v>
      </c>
    </row>
    <row r="2372" spans="1:21" x14ac:dyDescent="0.2">
      <c r="A2372">
        <v>118.45</v>
      </c>
      <c r="B2372">
        <v>2.2120000000000002</v>
      </c>
      <c r="C2372">
        <v>-1.623</v>
      </c>
      <c r="D2372">
        <v>-1.042</v>
      </c>
      <c r="E2372">
        <v>-2.5870000000000002</v>
      </c>
      <c r="F2372">
        <v>-2.27</v>
      </c>
      <c r="G2372">
        <f t="shared" ref="G2372:G2435" si="555">B2372-1.341697763</f>
        <v>0.8703022370000002</v>
      </c>
      <c r="H2372">
        <f t="shared" ref="H2372:H2435" si="556">C2372-(-1.916518047)</f>
        <v>0.29351804700000006</v>
      </c>
      <c r="I2372">
        <f t="shared" ref="I2372:I2435" si="557">D2372-(-1.548097205)</f>
        <v>0.50609720499999988</v>
      </c>
      <c r="J2372">
        <f t="shared" ref="J2372:J2435" si="558">E2372-(-1.978868668)</f>
        <v>-0.60813133200000014</v>
      </c>
      <c r="K2372">
        <f t="shared" ref="K2372:K2435" si="559">F2372-(-1.673904925)</f>
        <v>-0.59609507500000003</v>
      </c>
      <c r="L2372">
        <f t="shared" ref="L2372:L2435" si="560">G2372*5.572</f>
        <v>4.8493240645640014</v>
      </c>
      <c r="M2372">
        <f t="shared" ref="M2372:M2435" si="561">H2372*4.0522</f>
        <v>1.1893938300534002</v>
      </c>
      <c r="N2372">
        <f t="shared" ref="N2372:N2435" si="562">I2372*5.3275</f>
        <v>2.6962328596374991</v>
      </c>
      <c r="O2372">
        <f t="shared" ref="O2372:O2435" si="563">J2372*5.3161</f>
        <v>-3.2328869740452006</v>
      </c>
      <c r="P2372">
        <f t="shared" ref="P2372:P2435" si="564">K2372*5.3142</f>
        <v>-3.1677684475649999</v>
      </c>
      <c r="Q2372">
        <f t="shared" ref="Q2372:Q2435" si="565">L2372-$L$3</f>
        <v>4.6804800000000011</v>
      </c>
      <c r="R2372">
        <f t="shared" ref="R2372:R2435" si="566">M2372-$M$3</f>
        <v>1.0008934000000003</v>
      </c>
      <c r="S2372">
        <f t="shared" ref="S2372:S2435" si="567">N2372-$N$3</f>
        <v>2.5731824999999993</v>
      </c>
      <c r="T2372">
        <f t="shared" ref="T2372:T2435" si="568">O2372-$O$3</f>
        <v>-3.354459100000001</v>
      </c>
      <c r="U2372">
        <f t="shared" ref="U2372:U2435" si="569">P2372-$P$3</f>
        <v>-3.3479460000000003</v>
      </c>
    </row>
    <row r="2373" spans="1:21" x14ac:dyDescent="0.2">
      <c r="A2373">
        <v>118.5</v>
      </c>
      <c r="B2373">
        <v>2.3740000000000001</v>
      </c>
      <c r="C2373">
        <v>-1.1040000000000001</v>
      </c>
      <c r="D2373">
        <v>-0.71899999999999997</v>
      </c>
      <c r="E2373">
        <v>-2.6539999999999999</v>
      </c>
      <c r="F2373">
        <v>-2.2400000000000002</v>
      </c>
      <c r="G2373">
        <f t="shared" si="555"/>
        <v>1.0323022370000001</v>
      </c>
      <c r="H2373">
        <f t="shared" si="556"/>
        <v>0.81251804699999997</v>
      </c>
      <c r="I2373">
        <f t="shared" si="557"/>
        <v>0.82909720499999995</v>
      </c>
      <c r="J2373">
        <f t="shared" si="558"/>
        <v>-0.67513133199999986</v>
      </c>
      <c r="K2373">
        <f t="shared" si="559"/>
        <v>-0.56609507500000023</v>
      </c>
      <c r="L2373">
        <f t="shared" si="560"/>
        <v>5.7519880645640011</v>
      </c>
      <c r="M2373">
        <f t="shared" si="561"/>
        <v>3.2924856300533998</v>
      </c>
      <c r="N2373">
        <f t="shared" si="562"/>
        <v>4.4170153596374995</v>
      </c>
      <c r="O2373">
        <f t="shared" si="563"/>
        <v>-3.5890656740451989</v>
      </c>
      <c r="P2373">
        <f t="shared" si="564"/>
        <v>-3.0083424475650009</v>
      </c>
      <c r="Q2373">
        <f t="shared" si="565"/>
        <v>5.5831440000000008</v>
      </c>
      <c r="R2373">
        <f t="shared" si="566"/>
        <v>3.1039851999999999</v>
      </c>
      <c r="S2373">
        <f t="shared" si="567"/>
        <v>4.2939649999999991</v>
      </c>
      <c r="T2373">
        <f t="shared" si="568"/>
        <v>-3.7106377999999993</v>
      </c>
      <c r="U2373">
        <f t="shared" si="569"/>
        <v>-3.1885200000000014</v>
      </c>
    </row>
    <row r="2374" spans="1:21" x14ac:dyDescent="0.2">
      <c r="A2374">
        <v>118.55</v>
      </c>
      <c r="B2374">
        <v>2.4740000000000002</v>
      </c>
      <c r="C2374">
        <v>-0.71699999999999997</v>
      </c>
      <c r="D2374">
        <v>-0.45100000000000001</v>
      </c>
      <c r="E2374">
        <v>-2.6040000000000001</v>
      </c>
      <c r="F2374">
        <v>-2.1080000000000001</v>
      </c>
      <c r="G2374">
        <f t="shared" si="555"/>
        <v>1.1323022370000002</v>
      </c>
      <c r="H2374">
        <f t="shared" si="556"/>
        <v>1.1995180470000002</v>
      </c>
      <c r="I2374">
        <f t="shared" si="557"/>
        <v>1.0970972049999999</v>
      </c>
      <c r="J2374">
        <f t="shared" si="558"/>
        <v>-0.62513133200000004</v>
      </c>
      <c r="K2374">
        <f t="shared" si="559"/>
        <v>-0.43409507500000011</v>
      </c>
      <c r="L2374">
        <f t="shared" si="560"/>
        <v>6.3091880645640011</v>
      </c>
      <c r="M2374">
        <f t="shared" si="561"/>
        <v>4.8606870300534011</v>
      </c>
      <c r="N2374">
        <f t="shared" si="562"/>
        <v>5.8447853596374992</v>
      </c>
      <c r="O2374">
        <f t="shared" si="563"/>
        <v>-3.3232606740452</v>
      </c>
      <c r="P2374">
        <f t="shared" si="564"/>
        <v>-2.3068680475650005</v>
      </c>
      <c r="Q2374">
        <f t="shared" si="565"/>
        <v>6.1403440000000007</v>
      </c>
      <c r="R2374">
        <f t="shared" si="566"/>
        <v>4.6721866000000016</v>
      </c>
      <c r="S2374">
        <f t="shared" si="567"/>
        <v>5.7217349999999989</v>
      </c>
      <c r="T2374">
        <f t="shared" si="568"/>
        <v>-3.4448328000000004</v>
      </c>
      <c r="U2374">
        <f t="shared" si="569"/>
        <v>-2.487045600000001</v>
      </c>
    </row>
    <row r="2375" spans="1:21" x14ac:dyDescent="0.2">
      <c r="A2375">
        <v>118.6</v>
      </c>
      <c r="B2375">
        <v>1.992</v>
      </c>
      <c r="C2375">
        <v>-0.64300000000000002</v>
      </c>
      <c r="D2375">
        <v>-0.56299999999999994</v>
      </c>
      <c r="E2375">
        <v>-2.444</v>
      </c>
      <c r="F2375">
        <v>-1.8979999999999999</v>
      </c>
      <c r="G2375">
        <f t="shared" si="555"/>
        <v>0.65030223700000001</v>
      </c>
      <c r="H2375">
        <f t="shared" si="556"/>
        <v>1.273518047</v>
      </c>
      <c r="I2375">
        <f t="shared" si="557"/>
        <v>0.98509720499999998</v>
      </c>
      <c r="J2375">
        <f t="shared" si="558"/>
        <v>-0.4651313319999999</v>
      </c>
      <c r="K2375">
        <f t="shared" si="559"/>
        <v>-0.22409507499999992</v>
      </c>
      <c r="L2375">
        <f t="shared" si="560"/>
        <v>3.6234840645639999</v>
      </c>
      <c r="M2375">
        <f t="shared" si="561"/>
        <v>5.1605498300533998</v>
      </c>
      <c r="N2375">
        <f t="shared" si="562"/>
        <v>5.2481053596374991</v>
      </c>
      <c r="O2375">
        <f t="shared" si="563"/>
        <v>-2.4726846740451993</v>
      </c>
      <c r="P2375">
        <f t="shared" si="564"/>
        <v>-1.1908860475649994</v>
      </c>
      <c r="Q2375">
        <f t="shared" si="565"/>
        <v>3.454639999999999</v>
      </c>
      <c r="R2375">
        <f t="shared" si="566"/>
        <v>4.9720494000000004</v>
      </c>
      <c r="S2375">
        <f t="shared" si="567"/>
        <v>5.1250549999999988</v>
      </c>
      <c r="T2375">
        <f t="shared" si="568"/>
        <v>-2.5942567999999997</v>
      </c>
      <c r="U2375">
        <f t="shared" si="569"/>
        <v>-1.3710635999999998</v>
      </c>
    </row>
    <row r="2376" spans="1:21" x14ac:dyDescent="0.2">
      <c r="A2376">
        <v>118.65</v>
      </c>
      <c r="B2376">
        <v>1.456</v>
      </c>
      <c r="C2376">
        <v>-0.72</v>
      </c>
      <c r="D2376">
        <v>-0.95799999999999996</v>
      </c>
      <c r="E2376">
        <v>-2.3239999999999998</v>
      </c>
      <c r="F2376">
        <v>-1.6</v>
      </c>
      <c r="G2376">
        <f t="shared" si="555"/>
        <v>0.11430223699999997</v>
      </c>
      <c r="H2376">
        <f t="shared" si="556"/>
        <v>1.1965180470000001</v>
      </c>
      <c r="I2376">
        <f t="shared" si="557"/>
        <v>0.59009720499999996</v>
      </c>
      <c r="J2376">
        <f t="shared" si="558"/>
        <v>-0.34513133199999979</v>
      </c>
      <c r="K2376">
        <f t="shared" si="559"/>
        <v>7.3904924999999899E-2</v>
      </c>
      <c r="L2376">
        <f t="shared" si="560"/>
        <v>0.63689206456399983</v>
      </c>
      <c r="M2376">
        <f t="shared" si="561"/>
        <v>4.8485304300534002</v>
      </c>
      <c r="N2376">
        <f t="shared" si="562"/>
        <v>3.1437428596374994</v>
      </c>
      <c r="O2376">
        <f t="shared" si="563"/>
        <v>-1.8347526740451987</v>
      </c>
      <c r="P2376">
        <f t="shared" si="564"/>
        <v>0.39274555243499942</v>
      </c>
      <c r="Q2376">
        <f t="shared" si="565"/>
        <v>0.46804799999999913</v>
      </c>
      <c r="R2376">
        <f t="shared" si="566"/>
        <v>4.6600300000000008</v>
      </c>
      <c r="S2376">
        <f t="shared" si="567"/>
        <v>3.0206924999999996</v>
      </c>
      <c r="T2376">
        <f t="shared" si="568"/>
        <v>-1.9563247999999991</v>
      </c>
      <c r="U2376">
        <f t="shared" si="569"/>
        <v>0.21256799999999898</v>
      </c>
    </row>
    <row r="2377" spans="1:21" x14ac:dyDescent="0.2">
      <c r="A2377">
        <v>118.7</v>
      </c>
      <c r="B2377">
        <v>1.075</v>
      </c>
      <c r="C2377">
        <v>-0.96399999999999997</v>
      </c>
      <c r="D2377">
        <v>-1.2869999999999999</v>
      </c>
      <c r="E2377">
        <v>-2.113</v>
      </c>
      <c r="F2377">
        <v>-1.2270000000000001</v>
      </c>
      <c r="G2377">
        <f t="shared" si="555"/>
        <v>-0.26669776300000003</v>
      </c>
      <c r="H2377">
        <f t="shared" si="556"/>
        <v>0.95251804700000009</v>
      </c>
      <c r="I2377">
        <f t="shared" si="557"/>
        <v>0.261097205</v>
      </c>
      <c r="J2377">
        <f t="shared" si="558"/>
        <v>-0.13413133199999994</v>
      </c>
      <c r="K2377">
        <f t="shared" si="559"/>
        <v>0.4469049249999999</v>
      </c>
      <c r="L2377">
        <f t="shared" si="560"/>
        <v>-1.4860399354360001</v>
      </c>
      <c r="M2377">
        <f t="shared" si="561"/>
        <v>3.8597936300534004</v>
      </c>
      <c r="N2377">
        <f t="shared" si="562"/>
        <v>1.3909953596375</v>
      </c>
      <c r="O2377">
        <f t="shared" si="563"/>
        <v>-0.71305557404519959</v>
      </c>
      <c r="P2377">
        <f t="shared" si="564"/>
        <v>2.3749421524349992</v>
      </c>
      <c r="Q2377">
        <f t="shared" si="565"/>
        <v>-1.6548840000000007</v>
      </c>
      <c r="R2377">
        <f t="shared" si="566"/>
        <v>3.6712932000000005</v>
      </c>
      <c r="S2377">
        <f t="shared" si="567"/>
        <v>1.2679449999999999</v>
      </c>
      <c r="T2377">
        <f t="shared" si="568"/>
        <v>-0.83462770000000008</v>
      </c>
      <c r="U2377">
        <f t="shared" si="569"/>
        <v>2.1947645999999987</v>
      </c>
    </row>
    <row r="2378" spans="1:21" x14ac:dyDescent="0.2">
      <c r="A2378">
        <v>118.75</v>
      </c>
      <c r="B2378">
        <v>0.86699999999999999</v>
      </c>
      <c r="C2378">
        <v>-1.359</v>
      </c>
      <c r="D2378">
        <v>-1.605</v>
      </c>
      <c r="E2378">
        <v>-1.766</v>
      </c>
      <c r="F2378">
        <v>-0.82199999999999995</v>
      </c>
      <c r="G2378">
        <f t="shared" si="555"/>
        <v>-0.47469776299999999</v>
      </c>
      <c r="H2378">
        <f t="shared" si="556"/>
        <v>0.55751804700000007</v>
      </c>
      <c r="I2378">
        <f t="shared" si="557"/>
        <v>-5.6902795000000062E-2</v>
      </c>
      <c r="J2378">
        <f t="shared" si="558"/>
        <v>0.21286866800000004</v>
      </c>
      <c r="K2378">
        <f t="shared" si="559"/>
        <v>0.85190492500000004</v>
      </c>
      <c r="L2378">
        <f t="shared" si="560"/>
        <v>-2.6450159354360001</v>
      </c>
      <c r="M2378">
        <f t="shared" si="561"/>
        <v>2.2591746300534004</v>
      </c>
      <c r="N2378">
        <f t="shared" si="562"/>
        <v>-0.30314964036250031</v>
      </c>
      <c r="O2378">
        <f t="shared" si="563"/>
        <v>1.1316311259548002</v>
      </c>
      <c r="P2378">
        <f t="shared" si="564"/>
        <v>4.5271931524350002</v>
      </c>
      <c r="Q2378">
        <f t="shared" si="565"/>
        <v>-2.8138600000000009</v>
      </c>
      <c r="R2378">
        <f t="shared" si="566"/>
        <v>2.0706742000000005</v>
      </c>
      <c r="S2378">
        <f t="shared" si="567"/>
        <v>-0.42620000000000036</v>
      </c>
      <c r="T2378">
        <f t="shared" si="568"/>
        <v>1.0100589999999998</v>
      </c>
      <c r="U2378">
        <f t="shared" si="569"/>
        <v>4.3470155999999998</v>
      </c>
    </row>
    <row r="2379" spans="1:21" x14ac:dyDescent="0.2">
      <c r="A2379">
        <v>118.8</v>
      </c>
      <c r="B2379">
        <v>0.79100000000000004</v>
      </c>
      <c r="C2379">
        <v>-1.8260000000000001</v>
      </c>
      <c r="D2379">
        <v>-1.863</v>
      </c>
      <c r="E2379">
        <v>-1.4039999999999999</v>
      </c>
      <c r="F2379">
        <v>-0.54700000000000004</v>
      </c>
      <c r="G2379">
        <f t="shared" si="555"/>
        <v>-0.55069776299999995</v>
      </c>
      <c r="H2379">
        <f t="shared" si="556"/>
        <v>9.051804699999999E-2</v>
      </c>
      <c r="I2379">
        <f t="shared" si="557"/>
        <v>-0.31490279500000007</v>
      </c>
      <c r="J2379">
        <f t="shared" si="558"/>
        <v>0.57486866800000014</v>
      </c>
      <c r="K2379">
        <f t="shared" si="559"/>
        <v>1.1269049249999998</v>
      </c>
      <c r="L2379">
        <f t="shared" si="560"/>
        <v>-3.068487935436</v>
      </c>
      <c r="M2379">
        <f t="shared" si="561"/>
        <v>0.36679723005339998</v>
      </c>
      <c r="N2379">
        <f t="shared" si="562"/>
        <v>-1.6776446403625003</v>
      </c>
      <c r="O2379">
        <f t="shared" si="563"/>
        <v>3.0560593259548003</v>
      </c>
      <c r="P2379">
        <f t="shared" si="564"/>
        <v>5.9885981524349985</v>
      </c>
      <c r="Q2379">
        <f t="shared" si="565"/>
        <v>-3.2373320000000008</v>
      </c>
      <c r="R2379">
        <f t="shared" si="566"/>
        <v>0.17829680000000017</v>
      </c>
      <c r="S2379">
        <f t="shared" si="567"/>
        <v>-1.8006950000000004</v>
      </c>
      <c r="T2379">
        <f t="shared" si="568"/>
        <v>2.9344872</v>
      </c>
      <c r="U2379">
        <f t="shared" si="569"/>
        <v>5.808420599999998</v>
      </c>
    </row>
    <row r="2380" spans="1:21" x14ac:dyDescent="0.2">
      <c r="A2380">
        <v>118.85</v>
      </c>
      <c r="B2380">
        <v>0.67600000000000005</v>
      </c>
      <c r="C2380">
        <v>-2.2709999999999999</v>
      </c>
      <c r="D2380">
        <v>-2.0430000000000001</v>
      </c>
      <c r="E2380">
        <v>-1.107</v>
      </c>
      <c r="F2380">
        <v>-0.66</v>
      </c>
      <c r="G2380">
        <f t="shared" si="555"/>
        <v>-0.66569776299999994</v>
      </c>
      <c r="H2380">
        <f t="shared" si="556"/>
        <v>-0.35448195299999985</v>
      </c>
      <c r="I2380">
        <f t="shared" si="557"/>
        <v>-0.49490279500000023</v>
      </c>
      <c r="J2380">
        <f t="shared" si="558"/>
        <v>0.87186866800000007</v>
      </c>
      <c r="K2380">
        <f t="shared" si="559"/>
        <v>1.0139049249999998</v>
      </c>
      <c r="L2380">
        <f t="shared" si="560"/>
        <v>-3.7092679354359999</v>
      </c>
      <c r="M2380">
        <f t="shared" si="561"/>
        <v>-1.4364317699465994</v>
      </c>
      <c r="N2380">
        <f t="shared" si="562"/>
        <v>-2.6365946403625009</v>
      </c>
      <c r="O2380">
        <f t="shared" si="563"/>
        <v>4.6349410259547996</v>
      </c>
      <c r="P2380">
        <f t="shared" si="564"/>
        <v>5.3880935524349987</v>
      </c>
      <c r="Q2380">
        <f t="shared" si="565"/>
        <v>-3.8781120000000007</v>
      </c>
      <c r="R2380">
        <f t="shared" si="566"/>
        <v>-1.6249321999999993</v>
      </c>
      <c r="S2380">
        <f t="shared" si="567"/>
        <v>-2.7596450000000008</v>
      </c>
      <c r="T2380">
        <f t="shared" si="568"/>
        <v>4.5133688999999988</v>
      </c>
      <c r="U2380">
        <f t="shared" si="569"/>
        <v>5.2079159999999982</v>
      </c>
    </row>
    <row r="2381" spans="1:21" x14ac:dyDescent="0.2">
      <c r="A2381">
        <v>118.9</v>
      </c>
      <c r="B2381">
        <v>0.71899999999999997</v>
      </c>
      <c r="C2381">
        <v>-2.589</v>
      </c>
      <c r="D2381">
        <v>-2.1840000000000002</v>
      </c>
      <c r="E2381">
        <v>-0.91</v>
      </c>
      <c r="F2381">
        <v>-0.99</v>
      </c>
      <c r="G2381">
        <f t="shared" si="555"/>
        <v>-0.62269776300000002</v>
      </c>
      <c r="H2381">
        <f t="shared" si="556"/>
        <v>-0.67248195299999991</v>
      </c>
      <c r="I2381">
        <f t="shared" si="557"/>
        <v>-0.63590279500000024</v>
      </c>
      <c r="J2381">
        <f t="shared" si="558"/>
        <v>1.0688686679999999</v>
      </c>
      <c r="K2381">
        <f t="shared" si="559"/>
        <v>0.683904925</v>
      </c>
      <c r="L2381">
        <f t="shared" si="560"/>
        <v>-3.4696719354360002</v>
      </c>
      <c r="M2381">
        <f t="shared" si="561"/>
        <v>-2.7250313699465996</v>
      </c>
      <c r="N2381">
        <f t="shared" si="562"/>
        <v>-3.3877721403625012</v>
      </c>
      <c r="O2381">
        <f t="shared" si="563"/>
        <v>5.6822127259547992</v>
      </c>
      <c r="P2381">
        <f t="shared" si="564"/>
        <v>3.6344075524349999</v>
      </c>
      <c r="Q2381">
        <f t="shared" si="565"/>
        <v>-3.638516000000001</v>
      </c>
      <c r="R2381">
        <f t="shared" si="566"/>
        <v>-2.9135317999999994</v>
      </c>
      <c r="S2381">
        <f t="shared" si="567"/>
        <v>-3.5108225000000011</v>
      </c>
      <c r="T2381">
        <f t="shared" si="568"/>
        <v>5.5606405999999984</v>
      </c>
      <c r="U2381">
        <f t="shared" si="569"/>
        <v>3.4542299999999995</v>
      </c>
    </row>
    <row r="2382" spans="1:21" x14ac:dyDescent="0.2">
      <c r="A2382">
        <v>118.95</v>
      </c>
      <c r="B2382">
        <v>0.78100000000000003</v>
      </c>
      <c r="C2382">
        <v>-2.7839999999999998</v>
      </c>
      <c r="D2382">
        <v>-2.2549999999999999</v>
      </c>
      <c r="E2382">
        <v>-0.90100000000000002</v>
      </c>
      <c r="F2382">
        <v>-1.3620000000000001</v>
      </c>
      <c r="G2382">
        <f t="shared" si="555"/>
        <v>-0.56069776299999996</v>
      </c>
      <c r="H2382">
        <f t="shared" si="556"/>
        <v>-0.86748195299999975</v>
      </c>
      <c r="I2382">
        <f t="shared" si="557"/>
        <v>-0.70690279499999997</v>
      </c>
      <c r="J2382">
        <f t="shared" si="558"/>
        <v>1.077868668</v>
      </c>
      <c r="K2382">
        <f t="shared" si="559"/>
        <v>0.31190492499999989</v>
      </c>
      <c r="L2382">
        <f t="shared" si="560"/>
        <v>-3.1242079354359999</v>
      </c>
      <c r="M2382">
        <f t="shared" si="561"/>
        <v>-3.5152103699465989</v>
      </c>
      <c r="N2382">
        <f t="shared" si="562"/>
        <v>-3.7660246403624997</v>
      </c>
      <c r="O2382">
        <f t="shared" si="563"/>
        <v>5.7300576259547995</v>
      </c>
      <c r="P2382">
        <f t="shared" si="564"/>
        <v>1.6575251524349992</v>
      </c>
      <c r="Q2382">
        <f t="shared" si="565"/>
        <v>-3.2930520000000008</v>
      </c>
      <c r="R2382">
        <f t="shared" si="566"/>
        <v>-3.7037107999999987</v>
      </c>
      <c r="S2382">
        <f t="shared" si="567"/>
        <v>-3.8890749999999996</v>
      </c>
      <c r="T2382">
        <f t="shared" si="568"/>
        <v>5.6084854999999987</v>
      </c>
      <c r="U2382">
        <f t="shared" si="569"/>
        <v>1.4773475999999988</v>
      </c>
    </row>
    <row r="2383" spans="1:21" x14ac:dyDescent="0.2">
      <c r="A2383">
        <v>119</v>
      </c>
      <c r="B2383">
        <v>0.89400000000000002</v>
      </c>
      <c r="C2383">
        <v>-2.8570000000000002</v>
      </c>
      <c r="D2383">
        <v>-2.2440000000000002</v>
      </c>
      <c r="E2383">
        <v>-1.1739999999999999</v>
      </c>
      <c r="F2383">
        <v>-1.6819999999999999</v>
      </c>
      <c r="G2383">
        <f t="shared" si="555"/>
        <v>-0.44769776299999997</v>
      </c>
      <c r="H2383">
        <f t="shared" si="556"/>
        <v>-0.94048195300000015</v>
      </c>
      <c r="I2383">
        <f t="shared" si="557"/>
        <v>-0.6959027950000003</v>
      </c>
      <c r="J2383">
        <f t="shared" si="558"/>
        <v>0.80486866800000012</v>
      </c>
      <c r="K2383">
        <f t="shared" si="559"/>
        <v>-8.0950749999999516E-3</v>
      </c>
      <c r="L2383">
        <f t="shared" si="560"/>
        <v>-2.4945719354359999</v>
      </c>
      <c r="M2383">
        <f t="shared" si="561"/>
        <v>-3.8110209699466004</v>
      </c>
      <c r="N2383">
        <f t="shared" si="562"/>
        <v>-3.7074221403625014</v>
      </c>
      <c r="O2383">
        <f t="shared" si="563"/>
        <v>4.2787623259548004</v>
      </c>
      <c r="P2383">
        <f t="shared" si="564"/>
        <v>-4.301884756499974E-2</v>
      </c>
      <c r="Q2383">
        <f t="shared" si="565"/>
        <v>-2.6634160000000007</v>
      </c>
      <c r="R2383">
        <f t="shared" si="566"/>
        <v>-3.9995214000000003</v>
      </c>
      <c r="S2383">
        <f t="shared" si="567"/>
        <v>-3.8304725000000013</v>
      </c>
      <c r="T2383">
        <f t="shared" si="568"/>
        <v>4.1571901999999996</v>
      </c>
      <c r="U2383">
        <f t="shared" si="569"/>
        <v>-0.22319640000000018</v>
      </c>
    </row>
    <row r="2384" spans="1:21" x14ac:dyDescent="0.2">
      <c r="A2384">
        <v>119.05</v>
      </c>
      <c r="B2384">
        <v>1.1339999999999999</v>
      </c>
      <c r="C2384">
        <v>-2.8050000000000002</v>
      </c>
      <c r="D2384">
        <v>-2.129</v>
      </c>
      <c r="E2384">
        <v>-1.65</v>
      </c>
      <c r="F2384">
        <v>-1.9</v>
      </c>
      <c r="G2384">
        <f t="shared" si="555"/>
        <v>-0.20769776300000009</v>
      </c>
      <c r="H2384">
        <f t="shared" si="556"/>
        <v>-0.8884819530000001</v>
      </c>
      <c r="I2384">
        <f t="shared" si="557"/>
        <v>-0.58090279500000008</v>
      </c>
      <c r="J2384">
        <f t="shared" si="558"/>
        <v>0.32886866800000014</v>
      </c>
      <c r="K2384">
        <f t="shared" si="559"/>
        <v>-0.22609507499999992</v>
      </c>
      <c r="L2384">
        <f t="shared" si="560"/>
        <v>-1.1572919354360005</v>
      </c>
      <c r="M2384">
        <f t="shared" si="561"/>
        <v>-3.6003065699466004</v>
      </c>
      <c r="N2384">
        <f t="shared" si="562"/>
        <v>-3.0947596403625002</v>
      </c>
      <c r="O2384">
        <f t="shared" si="563"/>
        <v>1.7482987259548006</v>
      </c>
      <c r="P2384">
        <f t="shared" si="564"/>
        <v>-1.2015144475649995</v>
      </c>
      <c r="Q2384">
        <f t="shared" si="565"/>
        <v>-1.3261360000000011</v>
      </c>
      <c r="R2384">
        <f t="shared" si="566"/>
        <v>-3.7888070000000003</v>
      </c>
      <c r="S2384">
        <f t="shared" si="567"/>
        <v>-3.2178100000000001</v>
      </c>
      <c r="T2384">
        <f t="shared" si="568"/>
        <v>1.6267266000000002</v>
      </c>
      <c r="U2384">
        <f t="shared" si="569"/>
        <v>-1.3816919999999999</v>
      </c>
    </row>
    <row r="2385" spans="1:21" x14ac:dyDescent="0.2">
      <c r="A2385">
        <v>119.1</v>
      </c>
      <c r="B2385">
        <v>1.4259999999999999</v>
      </c>
      <c r="C2385">
        <v>-2.6549999999999998</v>
      </c>
      <c r="D2385">
        <v>-1.9259999999999999</v>
      </c>
      <c r="E2385">
        <v>-2.0179999999999998</v>
      </c>
      <c r="F2385">
        <v>-2.0790000000000002</v>
      </c>
      <c r="G2385">
        <f t="shared" si="555"/>
        <v>8.4302236999999947E-2</v>
      </c>
      <c r="H2385">
        <f t="shared" si="556"/>
        <v>-0.73848195299999975</v>
      </c>
      <c r="I2385">
        <f t="shared" si="557"/>
        <v>-0.37790279500000001</v>
      </c>
      <c r="J2385">
        <f t="shared" si="558"/>
        <v>-3.9131331999999741E-2</v>
      </c>
      <c r="K2385">
        <f t="shared" si="559"/>
        <v>-0.40509507500000019</v>
      </c>
      <c r="L2385">
        <f t="shared" si="560"/>
        <v>0.46973206456399969</v>
      </c>
      <c r="M2385">
        <f t="shared" si="561"/>
        <v>-2.9924765699465992</v>
      </c>
      <c r="N2385">
        <f t="shared" si="562"/>
        <v>-2.0132771403624998</v>
      </c>
      <c r="O2385">
        <f t="shared" si="563"/>
        <v>-0.2080260740451986</v>
      </c>
      <c r="P2385">
        <f t="shared" si="564"/>
        <v>-2.1527562475650011</v>
      </c>
      <c r="Q2385">
        <f t="shared" si="565"/>
        <v>0.30088799999999905</v>
      </c>
      <c r="R2385">
        <f t="shared" si="566"/>
        <v>-3.1809769999999991</v>
      </c>
      <c r="S2385">
        <f t="shared" si="567"/>
        <v>-2.1363274999999997</v>
      </c>
      <c r="T2385">
        <f t="shared" si="568"/>
        <v>-0.32959819999999906</v>
      </c>
      <c r="U2385">
        <f t="shared" si="569"/>
        <v>-2.3329338000000015</v>
      </c>
    </row>
    <row r="2386" spans="1:21" x14ac:dyDescent="0.2">
      <c r="A2386">
        <v>119.15</v>
      </c>
      <c r="B2386">
        <v>1.6739999999999999</v>
      </c>
      <c r="C2386">
        <v>-2.3730000000000002</v>
      </c>
      <c r="D2386">
        <v>-1.653</v>
      </c>
      <c r="E2386">
        <v>-2.2970000000000002</v>
      </c>
      <c r="F2386">
        <v>-2.1920000000000002</v>
      </c>
      <c r="G2386">
        <f t="shared" si="555"/>
        <v>0.33230223699999994</v>
      </c>
      <c r="H2386">
        <f t="shared" si="556"/>
        <v>-0.45648195300000016</v>
      </c>
      <c r="I2386">
        <f t="shared" si="557"/>
        <v>-0.1049027950000001</v>
      </c>
      <c r="J2386">
        <f t="shared" si="558"/>
        <v>-0.3181313320000001</v>
      </c>
      <c r="K2386">
        <f t="shared" si="559"/>
        <v>-0.51809507500000018</v>
      </c>
      <c r="L2386">
        <f t="shared" si="560"/>
        <v>1.8515880645639997</v>
      </c>
      <c r="M2386">
        <f t="shared" si="561"/>
        <v>-1.8497561699466007</v>
      </c>
      <c r="N2386">
        <f t="shared" si="562"/>
        <v>-0.55886964036250053</v>
      </c>
      <c r="O2386">
        <f t="shared" si="563"/>
        <v>-1.6912179740452005</v>
      </c>
      <c r="P2386">
        <f t="shared" si="564"/>
        <v>-2.7532608475650009</v>
      </c>
      <c r="Q2386">
        <f t="shared" si="565"/>
        <v>1.6827439999999991</v>
      </c>
      <c r="R2386">
        <f t="shared" si="566"/>
        <v>-2.0382566000000004</v>
      </c>
      <c r="S2386">
        <f t="shared" si="567"/>
        <v>-0.68192000000000053</v>
      </c>
      <c r="T2386">
        <f t="shared" si="568"/>
        <v>-1.8127901000000008</v>
      </c>
      <c r="U2386">
        <f t="shared" si="569"/>
        <v>-2.9334384000000013</v>
      </c>
    </row>
    <row r="2387" spans="1:21" x14ac:dyDescent="0.2">
      <c r="A2387">
        <v>119.2</v>
      </c>
      <c r="B2387">
        <v>1.927</v>
      </c>
      <c r="C2387">
        <v>-1.976</v>
      </c>
      <c r="D2387">
        <v>-1.3380000000000001</v>
      </c>
      <c r="E2387">
        <v>-2.4729999999999999</v>
      </c>
      <c r="F2387">
        <v>-2.2309999999999999</v>
      </c>
      <c r="G2387">
        <f t="shared" si="555"/>
        <v>0.58530223700000006</v>
      </c>
      <c r="H2387">
        <f t="shared" si="556"/>
        <v>-5.9481952999999921E-2</v>
      </c>
      <c r="I2387">
        <f t="shared" si="557"/>
        <v>0.21009720499999984</v>
      </c>
      <c r="J2387">
        <f t="shared" si="558"/>
        <v>-0.49413133199999981</v>
      </c>
      <c r="K2387">
        <f t="shared" si="559"/>
        <v>-0.55709507499999988</v>
      </c>
      <c r="L2387">
        <f t="shared" si="560"/>
        <v>3.2613040645640003</v>
      </c>
      <c r="M2387">
        <f t="shared" si="561"/>
        <v>-0.24103276994659967</v>
      </c>
      <c r="N2387">
        <f t="shared" si="562"/>
        <v>1.1192928596374991</v>
      </c>
      <c r="O2387">
        <f t="shared" si="563"/>
        <v>-2.6268515740451988</v>
      </c>
      <c r="P2387">
        <f t="shared" si="564"/>
        <v>-2.9605146475649993</v>
      </c>
      <c r="Q2387">
        <f t="shared" si="565"/>
        <v>3.0924599999999995</v>
      </c>
      <c r="R2387">
        <f t="shared" si="566"/>
        <v>-0.4295331999999995</v>
      </c>
      <c r="S2387">
        <f t="shared" si="567"/>
        <v>0.99624249999999914</v>
      </c>
      <c r="T2387">
        <f t="shared" si="568"/>
        <v>-2.7484236999999991</v>
      </c>
      <c r="U2387">
        <f t="shared" si="569"/>
        <v>-3.1406921999999997</v>
      </c>
    </row>
    <row r="2388" spans="1:21" x14ac:dyDescent="0.2">
      <c r="A2388">
        <v>119.25</v>
      </c>
      <c r="B2388">
        <v>2.1800000000000002</v>
      </c>
      <c r="C2388">
        <v>-1.498</v>
      </c>
      <c r="D2388">
        <v>-1.0409999999999999</v>
      </c>
      <c r="E2388">
        <v>-2.5529999999999999</v>
      </c>
      <c r="F2388">
        <v>-2.2050000000000001</v>
      </c>
      <c r="G2388">
        <f t="shared" si="555"/>
        <v>0.83830223700000017</v>
      </c>
      <c r="H2388">
        <f t="shared" si="556"/>
        <v>0.41851804700000006</v>
      </c>
      <c r="I2388">
        <f t="shared" si="557"/>
        <v>0.507097205</v>
      </c>
      <c r="J2388">
        <f t="shared" si="558"/>
        <v>-0.57413133199999988</v>
      </c>
      <c r="K2388">
        <f t="shared" si="559"/>
        <v>-0.53109507500000008</v>
      </c>
      <c r="L2388">
        <f t="shared" si="560"/>
        <v>4.6710200645640008</v>
      </c>
      <c r="M2388">
        <f t="shared" si="561"/>
        <v>1.6959188300534003</v>
      </c>
      <c r="N2388">
        <f t="shared" si="562"/>
        <v>2.7015603596375</v>
      </c>
      <c r="O2388">
        <f t="shared" si="563"/>
        <v>-3.0521395740451993</v>
      </c>
      <c r="P2388">
        <f t="shared" si="564"/>
        <v>-2.8223454475650001</v>
      </c>
      <c r="Q2388">
        <f t="shared" si="565"/>
        <v>4.5021760000000004</v>
      </c>
      <c r="R2388">
        <f t="shared" si="566"/>
        <v>1.5074184000000004</v>
      </c>
      <c r="S2388">
        <f t="shared" si="567"/>
        <v>2.5785100000000001</v>
      </c>
      <c r="T2388">
        <f t="shared" si="568"/>
        <v>-3.1737116999999997</v>
      </c>
      <c r="U2388">
        <f t="shared" si="569"/>
        <v>-3.0025230000000005</v>
      </c>
    </row>
    <row r="2389" spans="1:21" x14ac:dyDescent="0.2">
      <c r="A2389">
        <v>119.3</v>
      </c>
      <c r="B2389">
        <v>2.3420000000000001</v>
      </c>
      <c r="C2389">
        <v>-1.0629999999999999</v>
      </c>
      <c r="D2389">
        <v>-0.69199999999999995</v>
      </c>
      <c r="E2389">
        <v>-2.6269999999999998</v>
      </c>
      <c r="F2389">
        <v>-2.149</v>
      </c>
      <c r="G2389">
        <f t="shared" si="555"/>
        <v>1.0003022370000001</v>
      </c>
      <c r="H2389">
        <f t="shared" si="556"/>
        <v>0.85351804700000011</v>
      </c>
      <c r="I2389">
        <f t="shared" si="557"/>
        <v>0.85609720499999997</v>
      </c>
      <c r="J2389">
        <f t="shared" si="558"/>
        <v>-0.64813133199999973</v>
      </c>
      <c r="K2389">
        <f t="shared" si="559"/>
        <v>-0.47509507500000003</v>
      </c>
      <c r="L2389">
        <f t="shared" si="560"/>
        <v>5.5736840645640005</v>
      </c>
      <c r="M2389">
        <f t="shared" si="561"/>
        <v>3.4586258300534003</v>
      </c>
      <c r="N2389">
        <f t="shared" si="562"/>
        <v>4.5608578596374993</v>
      </c>
      <c r="O2389">
        <f t="shared" si="563"/>
        <v>-3.4455309740451985</v>
      </c>
      <c r="P2389">
        <f t="shared" si="564"/>
        <v>-2.5247502475650001</v>
      </c>
      <c r="Q2389">
        <f t="shared" si="565"/>
        <v>5.4048400000000001</v>
      </c>
      <c r="R2389">
        <f t="shared" si="566"/>
        <v>3.2701254000000004</v>
      </c>
      <c r="S2389">
        <f t="shared" si="567"/>
        <v>4.437807499999999</v>
      </c>
      <c r="T2389">
        <f t="shared" si="568"/>
        <v>-3.5671030999999989</v>
      </c>
      <c r="U2389">
        <f t="shared" si="569"/>
        <v>-2.7049278000000005</v>
      </c>
    </row>
    <row r="2390" spans="1:21" x14ac:dyDescent="0.2">
      <c r="A2390">
        <v>119.35</v>
      </c>
      <c r="B2390">
        <v>2.4369999999999998</v>
      </c>
      <c r="C2390">
        <v>-0.75800000000000001</v>
      </c>
      <c r="D2390">
        <v>-0.42399999999999999</v>
      </c>
      <c r="E2390">
        <v>-2.5550000000000002</v>
      </c>
      <c r="F2390">
        <v>-2.0630000000000002</v>
      </c>
      <c r="G2390">
        <f t="shared" si="555"/>
        <v>1.0953022369999998</v>
      </c>
      <c r="H2390">
        <f t="shared" si="556"/>
        <v>1.1585180470000001</v>
      </c>
      <c r="I2390">
        <f t="shared" si="557"/>
        <v>1.124097205</v>
      </c>
      <c r="J2390">
        <f t="shared" si="558"/>
        <v>-0.57613133200000011</v>
      </c>
      <c r="K2390">
        <f t="shared" si="559"/>
        <v>-0.38909507500000018</v>
      </c>
      <c r="L2390">
        <f t="shared" si="560"/>
        <v>6.103024064563999</v>
      </c>
      <c r="M2390">
        <f t="shared" si="561"/>
        <v>4.6945468300534001</v>
      </c>
      <c r="N2390">
        <f t="shared" si="562"/>
        <v>5.9886278596375</v>
      </c>
      <c r="O2390">
        <f t="shared" si="563"/>
        <v>-3.0627717740452005</v>
      </c>
      <c r="P2390">
        <f t="shared" si="564"/>
        <v>-2.0677290475650008</v>
      </c>
      <c r="Q2390">
        <f t="shared" si="565"/>
        <v>5.9341799999999987</v>
      </c>
      <c r="R2390">
        <f t="shared" si="566"/>
        <v>4.5060464000000007</v>
      </c>
      <c r="S2390">
        <f t="shared" si="567"/>
        <v>5.8655774999999997</v>
      </c>
      <c r="T2390">
        <f t="shared" si="568"/>
        <v>-3.1843439000000009</v>
      </c>
      <c r="U2390">
        <f t="shared" si="569"/>
        <v>-2.2479066000000012</v>
      </c>
    </row>
    <row r="2391" spans="1:21" x14ac:dyDescent="0.2">
      <c r="A2391">
        <v>119.4</v>
      </c>
      <c r="B2391">
        <v>2.0939999999999999</v>
      </c>
      <c r="C2391">
        <v>-0.72599999999999998</v>
      </c>
      <c r="D2391">
        <v>-0.621</v>
      </c>
      <c r="E2391">
        <v>-2.4510000000000001</v>
      </c>
      <c r="F2391">
        <v>-1.905</v>
      </c>
      <c r="G2391">
        <f t="shared" si="555"/>
        <v>0.75230223699999987</v>
      </c>
      <c r="H2391">
        <f t="shared" si="556"/>
        <v>1.1905180470000001</v>
      </c>
      <c r="I2391">
        <f t="shared" si="557"/>
        <v>0.92709720499999992</v>
      </c>
      <c r="J2391">
        <f t="shared" si="558"/>
        <v>-0.47213133200000001</v>
      </c>
      <c r="K2391">
        <f t="shared" si="559"/>
        <v>-0.23109507500000004</v>
      </c>
      <c r="L2391">
        <f t="shared" si="560"/>
        <v>4.1918280645639996</v>
      </c>
      <c r="M2391">
        <f t="shared" si="561"/>
        <v>4.8242172300534003</v>
      </c>
      <c r="N2391">
        <f t="shared" si="562"/>
        <v>4.9391103596374997</v>
      </c>
      <c r="O2391">
        <f t="shared" si="563"/>
        <v>-2.5098973740451997</v>
      </c>
      <c r="P2391">
        <f t="shared" si="564"/>
        <v>-1.228085447565</v>
      </c>
      <c r="Q2391">
        <f t="shared" si="565"/>
        <v>4.0229839999999992</v>
      </c>
      <c r="R2391">
        <f t="shared" si="566"/>
        <v>4.6357168000000009</v>
      </c>
      <c r="S2391">
        <f t="shared" si="567"/>
        <v>4.8160599999999993</v>
      </c>
      <c r="T2391">
        <f t="shared" si="568"/>
        <v>-2.6314695000000001</v>
      </c>
      <c r="U2391">
        <f t="shared" si="569"/>
        <v>-1.4082630000000005</v>
      </c>
    </row>
    <row r="2392" spans="1:21" x14ac:dyDescent="0.2">
      <c r="A2392">
        <v>119.45</v>
      </c>
      <c r="B2392">
        <v>1.601</v>
      </c>
      <c r="C2392">
        <v>-0.78300000000000003</v>
      </c>
      <c r="D2392">
        <v>-1.01</v>
      </c>
      <c r="E2392">
        <v>-2.3109999999999999</v>
      </c>
      <c r="F2392">
        <v>-1.7609999999999999</v>
      </c>
      <c r="G2392">
        <f t="shared" si="555"/>
        <v>0.25930223699999999</v>
      </c>
      <c r="H2392">
        <f t="shared" si="556"/>
        <v>1.1335180469999999</v>
      </c>
      <c r="I2392">
        <f t="shared" si="557"/>
        <v>0.53809720499999991</v>
      </c>
      <c r="J2392">
        <f t="shared" si="558"/>
        <v>-0.33213133199999989</v>
      </c>
      <c r="K2392">
        <f t="shared" si="559"/>
        <v>-8.7095074999999911E-2</v>
      </c>
      <c r="L2392">
        <f t="shared" si="560"/>
        <v>1.444832064564</v>
      </c>
      <c r="M2392">
        <f t="shared" si="561"/>
        <v>4.5932418300533993</v>
      </c>
      <c r="N2392">
        <f t="shared" si="562"/>
        <v>2.8667128596374996</v>
      </c>
      <c r="O2392">
        <f t="shared" si="563"/>
        <v>-1.7656433740451993</v>
      </c>
      <c r="P2392">
        <f t="shared" si="564"/>
        <v>-0.46284064756499949</v>
      </c>
      <c r="Q2392">
        <f t="shared" si="565"/>
        <v>1.2759879999999995</v>
      </c>
      <c r="R2392">
        <f t="shared" si="566"/>
        <v>4.4047413999999998</v>
      </c>
      <c r="S2392">
        <f t="shared" si="567"/>
        <v>2.7436624999999997</v>
      </c>
      <c r="T2392">
        <f t="shared" si="568"/>
        <v>-1.8872154999999997</v>
      </c>
      <c r="U2392">
        <f t="shared" si="569"/>
        <v>-0.64301819999999998</v>
      </c>
    </row>
    <row r="2393" spans="1:21" x14ac:dyDescent="0.2">
      <c r="A2393">
        <v>119.5</v>
      </c>
      <c r="B2393">
        <v>1.1639999999999999</v>
      </c>
      <c r="C2393">
        <v>-0.996</v>
      </c>
      <c r="D2393">
        <v>-1.3029999999999999</v>
      </c>
      <c r="E2393">
        <v>-2.12</v>
      </c>
      <c r="F2393">
        <v>-1.5109999999999999</v>
      </c>
      <c r="G2393">
        <f t="shared" si="555"/>
        <v>-0.17769776300000006</v>
      </c>
      <c r="H2393">
        <f t="shared" si="556"/>
        <v>0.92051804700000006</v>
      </c>
      <c r="I2393">
        <f t="shared" si="557"/>
        <v>0.24509720499999998</v>
      </c>
      <c r="J2393">
        <f t="shared" si="558"/>
        <v>-0.14113133200000005</v>
      </c>
      <c r="K2393">
        <f t="shared" si="559"/>
        <v>0.16290492500000009</v>
      </c>
      <c r="L2393">
        <f t="shared" si="560"/>
        <v>-0.99013193543600042</v>
      </c>
      <c r="M2393">
        <f t="shared" si="561"/>
        <v>3.7301232300534002</v>
      </c>
      <c r="N2393">
        <f t="shared" si="562"/>
        <v>1.3057553596374998</v>
      </c>
      <c r="O2393">
        <f t="shared" si="563"/>
        <v>-0.75026827404520025</v>
      </c>
      <c r="P2393">
        <f t="shared" si="564"/>
        <v>0.86570935243500036</v>
      </c>
      <c r="Q2393">
        <f t="shared" si="565"/>
        <v>-1.1589760000000011</v>
      </c>
      <c r="R2393">
        <f t="shared" si="566"/>
        <v>3.5416228000000003</v>
      </c>
      <c r="S2393">
        <f t="shared" si="567"/>
        <v>1.1827049999999997</v>
      </c>
      <c r="T2393">
        <f t="shared" si="568"/>
        <v>-0.87184040000000074</v>
      </c>
      <c r="U2393">
        <f t="shared" si="569"/>
        <v>0.68553179999999991</v>
      </c>
    </row>
    <row r="2394" spans="1:21" x14ac:dyDescent="0.2">
      <c r="A2394">
        <v>119.55</v>
      </c>
      <c r="B2394">
        <v>0.90500000000000003</v>
      </c>
      <c r="C2394">
        <v>-1.3420000000000001</v>
      </c>
      <c r="D2394">
        <v>-1.585</v>
      </c>
      <c r="E2394">
        <v>-1.857</v>
      </c>
      <c r="F2394">
        <v>-1.177</v>
      </c>
      <c r="G2394">
        <f t="shared" si="555"/>
        <v>-0.43669776299999996</v>
      </c>
      <c r="H2394">
        <f t="shared" si="556"/>
        <v>0.57451804699999998</v>
      </c>
      <c r="I2394">
        <f t="shared" si="557"/>
        <v>-3.6902795000000044E-2</v>
      </c>
      <c r="J2394">
        <f t="shared" si="558"/>
        <v>0.12186866800000007</v>
      </c>
      <c r="K2394">
        <f t="shared" si="559"/>
        <v>0.49690492499999994</v>
      </c>
      <c r="L2394">
        <f t="shared" si="560"/>
        <v>-2.433279935436</v>
      </c>
      <c r="M2394">
        <f t="shared" si="561"/>
        <v>2.3280620300533998</v>
      </c>
      <c r="N2394">
        <f t="shared" si="562"/>
        <v>-0.19659964036250022</v>
      </c>
      <c r="O2394">
        <f t="shared" si="563"/>
        <v>0.64786602595480036</v>
      </c>
      <c r="P2394">
        <f t="shared" si="564"/>
        <v>2.6406521524349995</v>
      </c>
      <c r="Q2394">
        <f t="shared" si="565"/>
        <v>-2.6021240000000008</v>
      </c>
      <c r="R2394">
        <f t="shared" si="566"/>
        <v>2.1395616</v>
      </c>
      <c r="S2394">
        <f t="shared" si="567"/>
        <v>-0.31965000000000027</v>
      </c>
      <c r="T2394">
        <f t="shared" si="568"/>
        <v>0.52629389999999987</v>
      </c>
      <c r="U2394">
        <f t="shared" si="569"/>
        <v>2.4604745999999991</v>
      </c>
    </row>
    <row r="2395" spans="1:21" x14ac:dyDescent="0.2">
      <c r="A2395">
        <v>119.6</v>
      </c>
      <c r="B2395">
        <v>0.77100000000000002</v>
      </c>
      <c r="C2395">
        <v>-1.7729999999999999</v>
      </c>
      <c r="D2395">
        <v>-1.843</v>
      </c>
      <c r="E2395">
        <v>-1.556</v>
      </c>
      <c r="F2395">
        <v>-0.80800000000000005</v>
      </c>
      <c r="G2395">
        <f t="shared" si="555"/>
        <v>-0.57069776299999997</v>
      </c>
      <c r="H2395">
        <f t="shared" si="556"/>
        <v>0.14351804700000015</v>
      </c>
      <c r="I2395">
        <f t="shared" si="557"/>
        <v>-0.29490279500000005</v>
      </c>
      <c r="J2395">
        <f t="shared" si="558"/>
        <v>0.422868668</v>
      </c>
      <c r="K2395">
        <f t="shared" si="559"/>
        <v>0.86590492499999994</v>
      </c>
      <c r="L2395">
        <f t="shared" si="560"/>
        <v>-3.1799279354359999</v>
      </c>
      <c r="M2395">
        <f t="shared" si="561"/>
        <v>0.58156383005340062</v>
      </c>
      <c r="N2395">
        <f t="shared" si="562"/>
        <v>-1.5710946403625001</v>
      </c>
      <c r="O2395">
        <f t="shared" si="563"/>
        <v>2.2480121259548</v>
      </c>
      <c r="P2395">
        <f t="shared" si="564"/>
        <v>4.6015919524349993</v>
      </c>
      <c r="Q2395">
        <f t="shared" si="565"/>
        <v>-3.3487720000000007</v>
      </c>
      <c r="R2395">
        <f t="shared" si="566"/>
        <v>0.39306340000000084</v>
      </c>
      <c r="S2395">
        <f t="shared" si="567"/>
        <v>-1.6941450000000002</v>
      </c>
      <c r="T2395">
        <f t="shared" si="568"/>
        <v>2.1264399999999997</v>
      </c>
      <c r="U2395">
        <f t="shared" si="569"/>
        <v>4.4214143999999989</v>
      </c>
    </row>
    <row r="2396" spans="1:21" x14ac:dyDescent="0.2">
      <c r="A2396">
        <v>119.65</v>
      </c>
      <c r="B2396">
        <v>0.66900000000000004</v>
      </c>
      <c r="C2396">
        <v>-2.2349999999999999</v>
      </c>
      <c r="D2396">
        <v>-2.0259999999999998</v>
      </c>
      <c r="E2396">
        <v>-1.23</v>
      </c>
      <c r="F2396">
        <v>-0.56399999999999995</v>
      </c>
      <c r="G2396">
        <f t="shared" si="555"/>
        <v>-0.67269776299999995</v>
      </c>
      <c r="H2396">
        <f t="shared" si="556"/>
        <v>-0.31848195299999982</v>
      </c>
      <c r="I2396">
        <f t="shared" si="557"/>
        <v>-0.47790279499999988</v>
      </c>
      <c r="J2396">
        <f t="shared" si="558"/>
        <v>0.74886866800000007</v>
      </c>
      <c r="K2396">
        <f t="shared" si="559"/>
        <v>1.1099049249999999</v>
      </c>
      <c r="L2396">
        <f t="shared" si="560"/>
        <v>-3.7482719354359997</v>
      </c>
      <c r="M2396">
        <f t="shared" si="561"/>
        <v>-1.2905525699465992</v>
      </c>
      <c r="N2396">
        <f t="shared" si="562"/>
        <v>-2.546027140362499</v>
      </c>
      <c r="O2396">
        <f t="shared" si="563"/>
        <v>3.9810607259548001</v>
      </c>
      <c r="P2396">
        <f t="shared" si="564"/>
        <v>5.8982567524349996</v>
      </c>
      <c r="Q2396">
        <f t="shared" si="565"/>
        <v>-3.9171160000000005</v>
      </c>
      <c r="R2396">
        <f t="shared" si="566"/>
        <v>-1.4790529999999991</v>
      </c>
      <c r="S2396">
        <f t="shared" si="567"/>
        <v>-2.6690774999999989</v>
      </c>
      <c r="T2396">
        <f t="shared" si="568"/>
        <v>3.8594885999999997</v>
      </c>
      <c r="U2396">
        <f t="shared" si="569"/>
        <v>5.7180791999999991</v>
      </c>
    </row>
    <row r="2397" spans="1:21" x14ac:dyDescent="0.2">
      <c r="A2397">
        <v>119.7</v>
      </c>
      <c r="B2397">
        <v>0.70599999999999996</v>
      </c>
      <c r="C2397">
        <v>-2.6040000000000001</v>
      </c>
      <c r="D2397">
        <v>-2.1709999999999998</v>
      </c>
      <c r="E2397">
        <v>-1.0209999999999999</v>
      </c>
      <c r="F2397">
        <v>-0.70299999999999996</v>
      </c>
      <c r="G2397">
        <f t="shared" si="555"/>
        <v>-0.63569776300000003</v>
      </c>
      <c r="H2397">
        <f t="shared" si="556"/>
        <v>-0.68748195300000003</v>
      </c>
      <c r="I2397">
        <f t="shared" si="557"/>
        <v>-0.6229027949999999</v>
      </c>
      <c r="J2397">
        <f t="shared" si="558"/>
        <v>0.95786866800000015</v>
      </c>
      <c r="K2397">
        <f t="shared" si="559"/>
        <v>0.97090492500000003</v>
      </c>
      <c r="L2397">
        <f t="shared" si="560"/>
        <v>-3.5421079354360003</v>
      </c>
      <c r="M2397">
        <f t="shared" si="561"/>
        <v>-2.7858143699466003</v>
      </c>
      <c r="N2397">
        <f t="shared" si="562"/>
        <v>-3.3185146403624994</v>
      </c>
      <c r="O2397">
        <f t="shared" si="563"/>
        <v>5.0921256259548002</v>
      </c>
      <c r="P2397">
        <f t="shared" si="564"/>
        <v>5.1595829524349996</v>
      </c>
      <c r="Q2397">
        <f t="shared" si="565"/>
        <v>-3.7109520000000011</v>
      </c>
      <c r="R2397">
        <f t="shared" si="566"/>
        <v>-2.9743148000000001</v>
      </c>
      <c r="S2397">
        <f t="shared" si="567"/>
        <v>-3.4415649999999993</v>
      </c>
      <c r="T2397">
        <f t="shared" si="568"/>
        <v>4.9705534999999994</v>
      </c>
      <c r="U2397">
        <f t="shared" si="569"/>
        <v>4.9794053999999992</v>
      </c>
    </row>
    <row r="2398" spans="1:21" x14ac:dyDescent="0.2">
      <c r="A2398">
        <v>119.75</v>
      </c>
      <c r="B2398">
        <v>0.751</v>
      </c>
      <c r="C2398">
        <v>-2.79</v>
      </c>
      <c r="D2398">
        <v>-2.2559999999999998</v>
      </c>
      <c r="E2398">
        <v>-1.022</v>
      </c>
      <c r="F2398">
        <v>-0.98299999999999998</v>
      </c>
      <c r="G2398">
        <f t="shared" si="555"/>
        <v>-0.59069776299999999</v>
      </c>
      <c r="H2398">
        <f t="shared" si="556"/>
        <v>-0.87348195299999998</v>
      </c>
      <c r="I2398">
        <f t="shared" si="557"/>
        <v>-0.70790279499999986</v>
      </c>
      <c r="J2398">
        <f t="shared" si="558"/>
        <v>0.95686866800000003</v>
      </c>
      <c r="K2398">
        <f t="shared" si="559"/>
        <v>0.690904925</v>
      </c>
      <c r="L2398">
        <f t="shared" si="560"/>
        <v>-3.2913679354359999</v>
      </c>
      <c r="M2398">
        <f t="shared" si="561"/>
        <v>-3.5395235699466001</v>
      </c>
      <c r="N2398">
        <f t="shared" si="562"/>
        <v>-3.7713521403624992</v>
      </c>
      <c r="O2398">
        <f t="shared" si="563"/>
        <v>5.0868095259547994</v>
      </c>
      <c r="P2398">
        <f t="shared" si="564"/>
        <v>3.6716069524349999</v>
      </c>
      <c r="Q2398">
        <f t="shared" si="565"/>
        <v>-3.4602120000000007</v>
      </c>
      <c r="R2398">
        <f t="shared" si="566"/>
        <v>-3.728024</v>
      </c>
      <c r="S2398">
        <f t="shared" si="567"/>
        <v>-3.8944024999999991</v>
      </c>
      <c r="T2398">
        <f t="shared" si="568"/>
        <v>4.9652373999999986</v>
      </c>
      <c r="U2398">
        <f t="shared" si="569"/>
        <v>3.4914293999999995</v>
      </c>
    </row>
    <row r="2399" spans="1:21" x14ac:dyDescent="0.2">
      <c r="A2399">
        <v>119.8</v>
      </c>
      <c r="B2399">
        <v>0.86899999999999999</v>
      </c>
      <c r="C2399">
        <v>-2.8220000000000001</v>
      </c>
      <c r="D2399">
        <v>-2.2309999999999999</v>
      </c>
      <c r="E2399">
        <v>-1.212</v>
      </c>
      <c r="F2399">
        <v>-1.3660000000000001</v>
      </c>
      <c r="G2399">
        <f t="shared" si="555"/>
        <v>-0.47269776299999999</v>
      </c>
      <c r="H2399">
        <f t="shared" si="556"/>
        <v>-0.90548195300000001</v>
      </c>
      <c r="I2399">
        <f t="shared" si="557"/>
        <v>-0.68290279499999995</v>
      </c>
      <c r="J2399">
        <f t="shared" si="558"/>
        <v>0.76686866800000009</v>
      </c>
      <c r="K2399">
        <f t="shared" si="559"/>
        <v>0.30790492499999988</v>
      </c>
      <c r="L2399">
        <f t="shared" si="560"/>
        <v>-2.6338719354359998</v>
      </c>
      <c r="M2399">
        <f t="shared" si="561"/>
        <v>-3.6691939699465999</v>
      </c>
      <c r="N2399">
        <f t="shared" si="562"/>
        <v>-3.6381646403624996</v>
      </c>
      <c r="O2399">
        <f t="shared" si="563"/>
        <v>4.0767505259548003</v>
      </c>
      <c r="P2399">
        <f t="shared" si="564"/>
        <v>1.6362683524349992</v>
      </c>
      <c r="Q2399">
        <f t="shared" si="565"/>
        <v>-2.8027160000000007</v>
      </c>
      <c r="R2399">
        <f t="shared" si="566"/>
        <v>-3.8576943999999997</v>
      </c>
      <c r="S2399">
        <f t="shared" si="567"/>
        <v>-3.7612149999999995</v>
      </c>
      <c r="T2399">
        <f t="shared" si="568"/>
        <v>3.9551783999999999</v>
      </c>
      <c r="U2399">
        <f t="shared" si="569"/>
        <v>1.4560907999999988</v>
      </c>
    </row>
    <row r="2400" spans="1:21" x14ac:dyDescent="0.2">
      <c r="A2400">
        <v>119.85</v>
      </c>
      <c r="B2400">
        <v>1.0720000000000001</v>
      </c>
      <c r="C2400">
        <v>-2.794</v>
      </c>
      <c r="D2400">
        <v>-2.12</v>
      </c>
      <c r="E2400">
        <v>-1.6060000000000001</v>
      </c>
      <c r="F2400">
        <v>-1.7190000000000001</v>
      </c>
      <c r="G2400">
        <f t="shared" si="555"/>
        <v>-0.26969776299999992</v>
      </c>
      <c r="H2400">
        <f t="shared" si="556"/>
        <v>-0.87748195299999998</v>
      </c>
      <c r="I2400">
        <f t="shared" si="557"/>
        <v>-0.57190279500000019</v>
      </c>
      <c r="J2400">
        <f t="shared" si="558"/>
        <v>0.37286866799999996</v>
      </c>
      <c r="K2400">
        <f t="shared" si="559"/>
        <v>-4.5095075000000095E-2</v>
      </c>
      <c r="L2400">
        <f t="shared" si="560"/>
        <v>-1.5027559354359996</v>
      </c>
      <c r="M2400">
        <f t="shared" si="561"/>
        <v>-3.5557323699465999</v>
      </c>
      <c r="N2400">
        <f t="shared" si="562"/>
        <v>-3.0468121403625008</v>
      </c>
      <c r="O2400">
        <f t="shared" si="563"/>
        <v>1.9822071259547995</v>
      </c>
      <c r="P2400">
        <f t="shared" si="564"/>
        <v>-0.2396442475650005</v>
      </c>
      <c r="Q2400">
        <f t="shared" si="565"/>
        <v>-1.6716000000000002</v>
      </c>
      <c r="R2400">
        <f t="shared" si="566"/>
        <v>-3.7442327999999998</v>
      </c>
      <c r="S2400">
        <f t="shared" si="567"/>
        <v>-3.1698625000000007</v>
      </c>
      <c r="T2400">
        <f t="shared" si="568"/>
        <v>1.8606349999999992</v>
      </c>
      <c r="U2400">
        <f t="shared" si="569"/>
        <v>-0.41982180000000091</v>
      </c>
    </row>
    <row r="2401" spans="1:21" x14ac:dyDescent="0.2">
      <c r="A2401">
        <v>119.9</v>
      </c>
      <c r="B2401">
        <v>1.3480000000000001</v>
      </c>
      <c r="C2401">
        <v>-2.641</v>
      </c>
      <c r="D2401">
        <v>-1.8979999999999999</v>
      </c>
      <c r="E2401">
        <v>-1.9670000000000001</v>
      </c>
      <c r="F2401">
        <v>-1.958</v>
      </c>
      <c r="G2401">
        <f t="shared" si="555"/>
        <v>6.3022370000000993E-3</v>
      </c>
      <c r="H2401">
        <f t="shared" si="556"/>
        <v>-0.72448195299999996</v>
      </c>
      <c r="I2401">
        <f t="shared" si="557"/>
        <v>-0.34990279499999999</v>
      </c>
      <c r="J2401">
        <f t="shared" si="558"/>
        <v>1.1868667999999971E-2</v>
      </c>
      <c r="K2401">
        <f t="shared" si="559"/>
        <v>-0.28409507499999997</v>
      </c>
      <c r="L2401">
        <f t="shared" si="560"/>
        <v>3.5116064564000557E-2</v>
      </c>
      <c r="M2401">
        <f t="shared" si="561"/>
        <v>-2.9357457699465996</v>
      </c>
      <c r="N2401">
        <f t="shared" si="562"/>
        <v>-1.8641071403624998</v>
      </c>
      <c r="O2401">
        <f t="shared" si="563"/>
        <v>6.3095025954799835E-2</v>
      </c>
      <c r="P2401">
        <f t="shared" si="564"/>
        <v>-1.5097380475649997</v>
      </c>
      <c r="Q2401">
        <f t="shared" si="565"/>
        <v>-0.13372800000000012</v>
      </c>
      <c r="R2401">
        <f t="shared" si="566"/>
        <v>-3.1242461999999995</v>
      </c>
      <c r="S2401">
        <f t="shared" si="567"/>
        <v>-1.9871574999999999</v>
      </c>
      <c r="T2401">
        <f t="shared" si="568"/>
        <v>-5.8477100000000642E-2</v>
      </c>
      <c r="U2401">
        <f t="shared" si="569"/>
        <v>-1.6899156000000002</v>
      </c>
    </row>
    <row r="2402" spans="1:21" x14ac:dyDescent="0.2">
      <c r="A2402">
        <v>119.95</v>
      </c>
      <c r="B2402">
        <v>1.6459999999999999</v>
      </c>
      <c r="C2402">
        <v>-2.367</v>
      </c>
      <c r="D2402">
        <v>-1.651</v>
      </c>
      <c r="E2402">
        <v>-2.2690000000000001</v>
      </c>
      <c r="F2402">
        <v>-2.13</v>
      </c>
      <c r="G2402">
        <f t="shared" si="555"/>
        <v>0.30430223699999992</v>
      </c>
      <c r="H2402">
        <f t="shared" si="556"/>
        <v>-0.45048195299999994</v>
      </c>
      <c r="I2402">
        <f t="shared" si="557"/>
        <v>-0.1029027950000001</v>
      </c>
      <c r="J2402">
        <f t="shared" si="558"/>
        <v>-0.29013133200000008</v>
      </c>
      <c r="K2402">
        <f t="shared" si="559"/>
        <v>-0.45609507499999991</v>
      </c>
      <c r="L2402">
        <f t="shared" si="560"/>
        <v>1.6955720645639996</v>
      </c>
      <c r="M2402">
        <f t="shared" si="561"/>
        <v>-1.8254429699465997</v>
      </c>
      <c r="N2402">
        <f t="shared" si="562"/>
        <v>-0.54821464036250056</v>
      </c>
      <c r="O2402">
        <f t="shared" si="563"/>
        <v>-1.5423671740452003</v>
      </c>
      <c r="P2402">
        <f t="shared" si="564"/>
        <v>-2.4237804475649991</v>
      </c>
      <c r="Q2402">
        <f t="shared" si="565"/>
        <v>1.526727999999999</v>
      </c>
      <c r="R2402">
        <f t="shared" si="566"/>
        <v>-2.0139433999999996</v>
      </c>
      <c r="S2402">
        <f t="shared" si="567"/>
        <v>-0.67126500000000056</v>
      </c>
      <c r="T2402">
        <f t="shared" si="568"/>
        <v>-1.6639393000000007</v>
      </c>
      <c r="U2402">
        <f t="shared" si="569"/>
        <v>-2.6039579999999996</v>
      </c>
    </row>
    <row r="2403" spans="1:21" x14ac:dyDescent="0.2">
      <c r="A2403">
        <v>120</v>
      </c>
      <c r="B2403">
        <v>1.9630000000000001</v>
      </c>
      <c r="C2403">
        <v>-2.0219999999999998</v>
      </c>
      <c r="D2403">
        <v>-1.399</v>
      </c>
      <c r="E2403">
        <v>-2.4529999999999998</v>
      </c>
      <c r="F2403">
        <v>-2.2130000000000001</v>
      </c>
      <c r="G2403">
        <f t="shared" si="555"/>
        <v>0.62130223700000009</v>
      </c>
      <c r="H2403">
        <f t="shared" si="556"/>
        <v>-0.10548195299999974</v>
      </c>
      <c r="I2403">
        <f t="shared" si="557"/>
        <v>0.1490972049999999</v>
      </c>
      <c r="J2403">
        <f t="shared" si="558"/>
        <v>-0.47413133199999979</v>
      </c>
      <c r="K2403">
        <f t="shared" si="559"/>
        <v>-0.53909507500000009</v>
      </c>
      <c r="L2403">
        <f t="shared" si="560"/>
        <v>3.4618960645640007</v>
      </c>
      <c r="M2403">
        <f t="shared" si="561"/>
        <v>-0.42743396994659894</v>
      </c>
      <c r="N2403">
        <f t="shared" si="562"/>
        <v>0.79431535963749944</v>
      </c>
      <c r="O2403">
        <f t="shared" si="563"/>
        <v>-2.5205295740451987</v>
      </c>
      <c r="P2403">
        <f t="shared" si="564"/>
        <v>-2.8648590475650004</v>
      </c>
      <c r="Q2403">
        <f t="shared" si="565"/>
        <v>3.2930519999999999</v>
      </c>
      <c r="R2403">
        <f t="shared" si="566"/>
        <v>-0.61593439999999877</v>
      </c>
      <c r="S2403">
        <f t="shared" si="567"/>
        <v>0.67126499999999945</v>
      </c>
      <c r="T2403">
        <f t="shared" si="568"/>
        <v>-2.6421016999999991</v>
      </c>
      <c r="U2403">
        <f t="shared" si="569"/>
        <v>-3.0450366000000009</v>
      </c>
    </row>
    <row r="2404" spans="1:21" x14ac:dyDescent="0.2">
      <c r="A2404">
        <v>120.05</v>
      </c>
      <c r="B2404">
        <v>2.2130000000000001</v>
      </c>
      <c r="C2404">
        <v>-1.6140000000000001</v>
      </c>
      <c r="D2404">
        <v>-1.0549999999999999</v>
      </c>
      <c r="E2404">
        <v>-2.6080000000000001</v>
      </c>
      <c r="F2404">
        <v>-2.2410000000000001</v>
      </c>
      <c r="G2404">
        <f t="shared" si="555"/>
        <v>0.87130223700000009</v>
      </c>
      <c r="H2404">
        <f t="shared" si="556"/>
        <v>0.30251804699999996</v>
      </c>
      <c r="I2404">
        <f t="shared" si="557"/>
        <v>0.49309720499999998</v>
      </c>
      <c r="J2404">
        <f t="shared" si="558"/>
        <v>-0.62913133200000004</v>
      </c>
      <c r="K2404">
        <f t="shared" si="559"/>
        <v>-0.56709507500000012</v>
      </c>
      <c r="L2404">
        <f t="shared" si="560"/>
        <v>4.8548960645640005</v>
      </c>
      <c r="M2404">
        <f t="shared" si="561"/>
        <v>1.2258636300533998</v>
      </c>
      <c r="N2404">
        <f t="shared" si="562"/>
        <v>2.6269753596374996</v>
      </c>
      <c r="O2404">
        <f t="shared" si="563"/>
        <v>-3.3445250740452002</v>
      </c>
      <c r="P2404">
        <f t="shared" si="564"/>
        <v>-3.0136566475650004</v>
      </c>
      <c r="Q2404">
        <f t="shared" si="565"/>
        <v>4.6860520000000001</v>
      </c>
      <c r="R2404">
        <f t="shared" si="566"/>
        <v>1.0373631999999999</v>
      </c>
      <c r="S2404">
        <f t="shared" si="567"/>
        <v>2.5039249999999997</v>
      </c>
      <c r="T2404">
        <f t="shared" si="568"/>
        <v>-3.4660972000000005</v>
      </c>
      <c r="U2404">
        <f t="shared" si="569"/>
        <v>-3.1938342000000008</v>
      </c>
    </row>
    <row r="2405" spans="1:21" x14ac:dyDescent="0.2">
      <c r="A2405">
        <v>120.1</v>
      </c>
      <c r="B2405">
        <v>2.3849999999999998</v>
      </c>
      <c r="C2405">
        <v>-1.153</v>
      </c>
      <c r="D2405">
        <v>-0.68500000000000005</v>
      </c>
      <c r="E2405">
        <v>-2.6720000000000002</v>
      </c>
      <c r="F2405">
        <v>-2.2200000000000002</v>
      </c>
      <c r="G2405">
        <f t="shared" si="555"/>
        <v>1.0433022369999998</v>
      </c>
      <c r="H2405">
        <f t="shared" si="556"/>
        <v>0.76351804700000003</v>
      </c>
      <c r="I2405">
        <f t="shared" si="557"/>
        <v>0.86309720499999987</v>
      </c>
      <c r="J2405">
        <f t="shared" si="558"/>
        <v>-0.6931313320000001</v>
      </c>
      <c r="K2405">
        <f t="shared" si="559"/>
        <v>-0.54609507500000021</v>
      </c>
      <c r="L2405">
        <f t="shared" si="560"/>
        <v>5.8132800645639993</v>
      </c>
      <c r="M2405">
        <f t="shared" si="561"/>
        <v>3.0939278300534001</v>
      </c>
      <c r="N2405">
        <f t="shared" si="562"/>
        <v>4.5981503596374989</v>
      </c>
      <c r="O2405">
        <f t="shared" si="563"/>
        <v>-3.6847554740452004</v>
      </c>
      <c r="P2405">
        <f t="shared" si="564"/>
        <v>-2.9020584475650009</v>
      </c>
      <c r="Q2405">
        <f t="shared" si="565"/>
        <v>5.6444359999999989</v>
      </c>
      <c r="R2405">
        <f t="shared" si="566"/>
        <v>2.9054274000000002</v>
      </c>
      <c r="S2405">
        <f t="shared" si="567"/>
        <v>4.4750999999999985</v>
      </c>
      <c r="T2405">
        <f t="shared" si="568"/>
        <v>-3.8063276000000008</v>
      </c>
      <c r="U2405">
        <f t="shared" si="569"/>
        <v>-3.0822360000000013</v>
      </c>
    </row>
    <row r="2406" spans="1:21" x14ac:dyDescent="0.2">
      <c r="A2406">
        <v>120.15</v>
      </c>
      <c r="B2406">
        <v>2.4279999999999999</v>
      </c>
      <c r="C2406">
        <v>-0.73</v>
      </c>
      <c r="D2406">
        <v>-0.44400000000000001</v>
      </c>
      <c r="E2406">
        <v>-2.6240000000000001</v>
      </c>
      <c r="F2406">
        <v>-2.15</v>
      </c>
      <c r="G2406">
        <f t="shared" si="555"/>
        <v>1.0863022369999999</v>
      </c>
      <c r="H2406">
        <f t="shared" si="556"/>
        <v>1.1865180470000001</v>
      </c>
      <c r="I2406">
        <f t="shared" si="557"/>
        <v>1.104097205</v>
      </c>
      <c r="J2406">
        <f t="shared" si="558"/>
        <v>-0.64513133200000006</v>
      </c>
      <c r="K2406">
        <f t="shared" si="559"/>
        <v>-0.47609507499999992</v>
      </c>
      <c r="L2406">
        <f t="shared" si="560"/>
        <v>6.0528760645639998</v>
      </c>
      <c r="M2406">
        <f t="shared" si="561"/>
        <v>4.8080084300534001</v>
      </c>
      <c r="N2406">
        <f t="shared" si="562"/>
        <v>5.8820778596374996</v>
      </c>
      <c r="O2406">
        <f t="shared" si="563"/>
        <v>-3.4295826740452</v>
      </c>
      <c r="P2406">
        <f t="shared" si="564"/>
        <v>-2.5300644475649996</v>
      </c>
      <c r="Q2406">
        <f t="shared" si="565"/>
        <v>5.8840319999999995</v>
      </c>
      <c r="R2406">
        <f t="shared" si="566"/>
        <v>4.6195080000000006</v>
      </c>
      <c r="S2406">
        <f t="shared" si="567"/>
        <v>5.7590274999999993</v>
      </c>
      <c r="T2406">
        <f t="shared" si="568"/>
        <v>-3.5511548000000004</v>
      </c>
      <c r="U2406">
        <f t="shared" si="569"/>
        <v>-2.710242</v>
      </c>
    </row>
    <row r="2407" spans="1:21" x14ac:dyDescent="0.2">
      <c r="A2407">
        <v>120.2</v>
      </c>
      <c r="B2407">
        <v>2.1230000000000002</v>
      </c>
      <c r="C2407">
        <v>-0.62</v>
      </c>
      <c r="D2407">
        <v>-0.59</v>
      </c>
      <c r="E2407">
        <v>-2.512</v>
      </c>
      <c r="F2407">
        <v>-2.0209999999999999</v>
      </c>
      <c r="G2407">
        <f t="shared" si="555"/>
        <v>0.78130223700000023</v>
      </c>
      <c r="H2407">
        <f t="shared" si="556"/>
        <v>1.2965180470000002</v>
      </c>
      <c r="I2407">
        <f t="shared" si="557"/>
        <v>0.95809720499999995</v>
      </c>
      <c r="J2407">
        <f t="shared" si="558"/>
        <v>-0.53313133199999996</v>
      </c>
      <c r="K2407">
        <f t="shared" si="559"/>
        <v>-0.34709507499999992</v>
      </c>
      <c r="L2407">
        <f t="shared" si="560"/>
        <v>4.3534160645640014</v>
      </c>
      <c r="M2407">
        <f t="shared" si="561"/>
        <v>5.253750430053401</v>
      </c>
      <c r="N2407">
        <f t="shared" si="562"/>
        <v>5.1042628596374993</v>
      </c>
      <c r="O2407">
        <f t="shared" si="563"/>
        <v>-2.8341794740451998</v>
      </c>
      <c r="P2407">
        <f t="shared" si="564"/>
        <v>-1.8445326475649995</v>
      </c>
      <c r="Q2407">
        <f t="shared" si="565"/>
        <v>4.1845720000000011</v>
      </c>
      <c r="R2407">
        <f t="shared" si="566"/>
        <v>5.0652500000000016</v>
      </c>
      <c r="S2407">
        <f t="shared" si="567"/>
        <v>4.9812124999999989</v>
      </c>
      <c r="T2407">
        <f t="shared" si="568"/>
        <v>-2.9557516000000001</v>
      </c>
      <c r="U2407">
        <f t="shared" si="569"/>
        <v>-2.0247101999999999</v>
      </c>
    </row>
    <row r="2408" spans="1:21" x14ac:dyDescent="0.2">
      <c r="A2408">
        <v>120.25</v>
      </c>
      <c r="B2408">
        <v>1.5669999999999999</v>
      </c>
      <c r="C2408">
        <v>-0.70299999999999996</v>
      </c>
      <c r="D2408">
        <v>-0.98399999999999999</v>
      </c>
      <c r="E2408">
        <v>-2.323</v>
      </c>
      <c r="F2408">
        <v>-1.8029999999999999</v>
      </c>
      <c r="G2408">
        <f t="shared" si="555"/>
        <v>0.22530223699999996</v>
      </c>
      <c r="H2408">
        <f t="shared" si="556"/>
        <v>1.213518047</v>
      </c>
      <c r="I2408">
        <f t="shared" si="557"/>
        <v>0.56409720499999993</v>
      </c>
      <c r="J2408">
        <f t="shared" si="558"/>
        <v>-0.3441313319999999</v>
      </c>
      <c r="K2408">
        <f t="shared" si="559"/>
        <v>-0.12909507499999995</v>
      </c>
      <c r="L2408">
        <f t="shared" si="560"/>
        <v>1.2553840645639998</v>
      </c>
      <c r="M2408">
        <f t="shared" si="561"/>
        <v>4.9174178300533997</v>
      </c>
      <c r="N2408">
        <f t="shared" si="562"/>
        <v>3.0052278596374995</v>
      </c>
      <c r="O2408">
        <f t="shared" si="563"/>
        <v>-1.8294365740451994</v>
      </c>
      <c r="P2408">
        <f t="shared" si="564"/>
        <v>-0.68603704756499972</v>
      </c>
      <c r="Q2408">
        <f t="shared" si="565"/>
        <v>1.0865399999999992</v>
      </c>
      <c r="R2408">
        <f t="shared" si="566"/>
        <v>4.7289174000000003</v>
      </c>
      <c r="S2408">
        <f t="shared" si="567"/>
        <v>2.8821774999999996</v>
      </c>
      <c r="T2408">
        <f t="shared" si="568"/>
        <v>-1.9510086999999998</v>
      </c>
      <c r="U2408">
        <f t="shared" si="569"/>
        <v>-0.86621460000000017</v>
      </c>
    </row>
    <row r="2409" spans="1:21" x14ac:dyDescent="0.2">
      <c r="A2409">
        <v>120.3</v>
      </c>
      <c r="B2409">
        <v>1.1399999999999999</v>
      </c>
      <c r="C2409">
        <v>-0.94799999999999995</v>
      </c>
      <c r="D2409">
        <v>-1.3149999999999999</v>
      </c>
      <c r="E2409">
        <v>-2.0880000000000001</v>
      </c>
      <c r="F2409">
        <v>-1.48</v>
      </c>
      <c r="G2409">
        <f t="shared" si="555"/>
        <v>-0.20169776300000009</v>
      </c>
      <c r="H2409">
        <f t="shared" si="556"/>
        <v>0.9685180470000001</v>
      </c>
      <c r="I2409">
        <f t="shared" si="557"/>
        <v>0.23309720499999997</v>
      </c>
      <c r="J2409">
        <f t="shared" si="558"/>
        <v>-0.10913133200000003</v>
      </c>
      <c r="K2409">
        <f t="shared" si="559"/>
        <v>0.19390492500000001</v>
      </c>
      <c r="L2409">
        <f t="shared" si="560"/>
        <v>-1.1238599354360004</v>
      </c>
      <c r="M2409">
        <f t="shared" si="561"/>
        <v>3.9246288300534005</v>
      </c>
      <c r="N2409">
        <f t="shared" si="562"/>
        <v>1.2418253596374997</v>
      </c>
      <c r="O2409">
        <f t="shared" si="563"/>
        <v>-0.58015307404520011</v>
      </c>
      <c r="P2409">
        <f t="shared" si="564"/>
        <v>1.0304495524349999</v>
      </c>
      <c r="Q2409">
        <f t="shared" si="565"/>
        <v>-1.292704000000001</v>
      </c>
      <c r="R2409">
        <f t="shared" si="566"/>
        <v>3.7361284000000006</v>
      </c>
      <c r="S2409">
        <f t="shared" si="567"/>
        <v>1.1187749999999996</v>
      </c>
      <c r="T2409">
        <f t="shared" si="568"/>
        <v>-0.7017252000000006</v>
      </c>
      <c r="U2409">
        <f t="shared" si="569"/>
        <v>0.85027199999999947</v>
      </c>
    </row>
    <row r="2410" spans="1:21" x14ac:dyDescent="0.2">
      <c r="A2410">
        <v>120.35</v>
      </c>
      <c r="B2410">
        <v>0.91500000000000004</v>
      </c>
      <c r="C2410">
        <v>-1.323</v>
      </c>
      <c r="D2410">
        <v>-1.6220000000000001</v>
      </c>
      <c r="E2410">
        <v>-1.8129999999999999</v>
      </c>
      <c r="F2410">
        <v>-1.1180000000000001</v>
      </c>
      <c r="G2410">
        <f t="shared" si="555"/>
        <v>-0.42669776299999995</v>
      </c>
      <c r="H2410">
        <f t="shared" si="556"/>
        <v>0.5935180470000001</v>
      </c>
      <c r="I2410">
        <f t="shared" si="557"/>
        <v>-7.3902795000000188E-2</v>
      </c>
      <c r="J2410">
        <f t="shared" si="558"/>
        <v>0.16586866800000011</v>
      </c>
      <c r="K2410">
        <f t="shared" si="559"/>
        <v>0.55590492499999988</v>
      </c>
      <c r="L2410">
        <f t="shared" si="560"/>
        <v>-2.377559935436</v>
      </c>
      <c r="M2410">
        <f t="shared" si="561"/>
        <v>2.4050538300534003</v>
      </c>
      <c r="N2410">
        <f t="shared" si="562"/>
        <v>-0.39371714036250099</v>
      </c>
      <c r="O2410">
        <f t="shared" si="563"/>
        <v>0.88177442595480049</v>
      </c>
      <c r="P2410">
        <f t="shared" si="564"/>
        <v>2.9541899524349993</v>
      </c>
      <c r="Q2410">
        <f t="shared" si="565"/>
        <v>-2.5464040000000008</v>
      </c>
      <c r="R2410">
        <f t="shared" si="566"/>
        <v>2.2165534000000005</v>
      </c>
      <c r="S2410">
        <f t="shared" si="567"/>
        <v>-0.51676750000000105</v>
      </c>
      <c r="T2410">
        <f t="shared" si="568"/>
        <v>0.7602023</v>
      </c>
      <c r="U2410">
        <f t="shared" si="569"/>
        <v>2.7740123999999988</v>
      </c>
    </row>
    <row r="2411" spans="1:21" x14ac:dyDescent="0.2">
      <c r="A2411">
        <v>120.4</v>
      </c>
      <c r="B2411">
        <v>0.78700000000000003</v>
      </c>
      <c r="C2411">
        <v>-1.819</v>
      </c>
      <c r="D2411">
        <v>-1.857</v>
      </c>
      <c r="E2411">
        <v>-1.5309999999999999</v>
      </c>
      <c r="F2411">
        <v>-0.73</v>
      </c>
      <c r="G2411">
        <f t="shared" si="555"/>
        <v>-0.55469776299999995</v>
      </c>
      <c r="H2411">
        <f t="shared" si="556"/>
        <v>9.7518047000000108E-2</v>
      </c>
      <c r="I2411">
        <f t="shared" si="557"/>
        <v>-0.30890279500000006</v>
      </c>
      <c r="J2411">
        <f t="shared" si="558"/>
        <v>0.44786866800000014</v>
      </c>
      <c r="K2411">
        <f t="shared" si="559"/>
        <v>0.94390492500000001</v>
      </c>
      <c r="L2411">
        <f t="shared" si="560"/>
        <v>-3.0907759354359996</v>
      </c>
      <c r="M2411">
        <f t="shared" si="561"/>
        <v>0.39516263005340047</v>
      </c>
      <c r="N2411">
        <f t="shared" si="562"/>
        <v>-1.6456796403625003</v>
      </c>
      <c r="O2411">
        <f t="shared" si="563"/>
        <v>2.3809146259548006</v>
      </c>
      <c r="P2411">
        <f t="shared" si="564"/>
        <v>5.0160995524349996</v>
      </c>
      <c r="Q2411">
        <f t="shared" si="565"/>
        <v>-3.2596200000000004</v>
      </c>
      <c r="R2411">
        <f t="shared" si="566"/>
        <v>0.20666220000000066</v>
      </c>
      <c r="S2411">
        <f t="shared" si="567"/>
        <v>-1.7687300000000004</v>
      </c>
      <c r="T2411">
        <f t="shared" si="568"/>
        <v>2.2593425000000003</v>
      </c>
      <c r="U2411">
        <f t="shared" si="569"/>
        <v>4.8359219999999992</v>
      </c>
    </row>
    <row r="2412" spans="1:21" x14ac:dyDescent="0.2">
      <c r="A2412">
        <v>120.45</v>
      </c>
      <c r="B2412">
        <v>0.68600000000000005</v>
      </c>
      <c r="C2412">
        <v>-2.254</v>
      </c>
      <c r="D2412">
        <v>-2.0750000000000002</v>
      </c>
      <c r="E2412">
        <v>-1.2649999999999999</v>
      </c>
      <c r="F2412">
        <v>-0.53400000000000003</v>
      </c>
      <c r="G2412">
        <f t="shared" si="555"/>
        <v>-0.65569776299999993</v>
      </c>
      <c r="H2412">
        <f t="shared" si="556"/>
        <v>-0.33748195299999995</v>
      </c>
      <c r="I2412">
        <f t="shared" si="557"/>
        <v>-0.52690279500000026</v>
      </c>
      <c r="J2412">
        <f t="shared" si="558"/>
        <v>0.71386866800000015</v>
      </c>
      <c r="K2412">
        <f t="shared" si="559"/>
        <v>1.139904925</v>
      </c>
      <c r="L2412">
        <f t="shared" si="560"/>
        <v>-3.6535479354359999</v>
      </c>
      <c r="M2412">
        <f t="shared" si="561"/>
        <v>-1.3675443699465999</v>
      </c>
      <c r="N2412">
        <f t="shared" si="562"/>
        <v>-2.8070746403625013</v>
      </c>
      <c r="O2412">
        <f t="shared" si="563"/>
        <v>3.7949972259548006</v>
      </c>
      <c r="P2412">
        <f t="shared" si="564"/>
        <v>6.0576827524349994</v>
      </c>
      <c r="Q2412">
        <f t="shared" si="565"/>
        <v>-3.8223920000000007</v>
      </c>
      <c r="R2412">
        <f t="shared" si="566"/>
        <v>-1.5560447999999998</v>
      </c>
      <c r="S2412">
        <f t="shared" si="567"/>
        <v>-2.9301250000000012</v>
      </c>
      <c r="T2412">
        <f t="shared" si="568"/>
        <v>3.6734251000000002</v>
      </c>
      <c r="U2412">
        <f t="shared" si="569"/>
        <v>5.877505199999999</v>
      </c>
    </row>
    <row r="2413" spans="1:21" x14ac:dyDescent="0.2">
      <c r="A2413">
        <v>120.5</v>
      </c>
      <c r="B2413">
        <v>0.68600000000000005</v>
      </c>
      <c r="C2413">
        <v>-2.548</v>
      </c>
      <c r="D2413">
        <v>-2.1960000000000002</v>
      </c>
      <c r="E2413">
        <v>-1.056</v>
      </c>
      <c r="F2413">
        <v>-0.80500000000000005</v>
      </c>
      <c r="G2413">
        <f t="shared" si="555"/>
        <v>-0.65569776299999993</v>
      </c>
      <c r="H2413">
        <f t="shared" si="556"/>
        <v>-0.63148195299999998</v>
      </c>
      <c r="I2413">
        <f t="shared" si="557"/>
        <v>-0.64790279500000025</v>
      </c>
      <c r="J2413">
        <f t="shared" si="558"/>
        <v>0.922868668</v>
      </c>
      <c r="K2413">
        <f t="shared" si="559"/>
        <v>0.86890492499999994</v>
      </c>
      <c r="L2413">
        <f t="shared" si="560"/>
        <v>-3.6535479354359999</v>
      </c>
      <c r="M2413">
        <f t="shared" si="561"/>
        <v>-2.5588911699465999</v>
      </c>
      <c r="N2413">
        <f t="shared" si="562"/>
        <v>-3.4517021403625012</v>
      </c>
      <c r="O2413">
        <f t="shared" si="563"/>
        <v>4.9060621259547998</v>
      </c>
      <c r="P2413">
        <f t="shared" si="564"/>
        <v>4.6175345524349991</v>
      </c>
      <c r="Q2413">
        <f t="shared" si="565"/>
        <v>-3.8223920000000007</v>
      </c>
      <c r="R2413">
        <f t="shared" si="566"/>
        <v>-2.7473915999999998</v>
      </c>
      <c r="S2413">
        <f t="shared" si="567"/>
        <v>-3.5747525000000011</v>
      </c>
      <c r="T2413">
        <f t="shared" si="568"/>
        <v>4.784489999999999</v>
      </c>
      <c r="U2413">
        <f t="shared" si="569"/>
        <v>4.4373569999999987</v>
      </c>
    </row>
    <row r="2414" spans="1:21" x14ac:dyDescent="0.2">
      <c r="A2414">
        <v>120.55</v>
      </c>
      <c r="B2414">
        <v>0.73499999999999999</v>
      </c>
      <c r="C2414">
        <v>-2.734</v>
      </c>
      <c r="D2414">
        <v>-2.2530000000000001</v>
      </c>
      <c r="E2414">
        <v>-1.0189999999999999</v>
      </c>
      <c r="F2414">
        <v>-1.1719999999999999</v>
      </c>
      <c r="G2414">
        <f t="shared" si="555"/>
        <v>-0.606697763</v>
      </c>
      <c r="H2414">
        <f t="shared" si="556"/>
        <v>-0.81748195299999993</v>
      </c>
      <c r="I2414">
        <f t="shared" si="557"/>
        <v>-0.70490279500000019</v>
      </c>
      <c r="J2414">
        <f t="shared" si="558"/>
        <v>0.95986866800000015</v>
      </c>
      <c r="K2414">
        <f t="shared" si="559"/>
        <v>0.50190492500000006</v>
      </c>
      <c r="L2414">
        <f t="shared" si="560"/>
        <v>-3.3805199354359998</v>
      </c>
      <c r="M2414">
        <f t="shared" si="561"/>
        <v>-3.3126003699465998</v>
      </c>
      <c r="N2414">
        <f t="shared" si="562"/>
        <v>-3.7553696403625008</v>
      </c>
      <c r="O2414">
        <f t="shared" si="563"/>
        <v>5.1027578259548001</v>
      </c>
      <c r="P2414">
        <f t="shared" si="564"/>
        <v>2.6672231524350001</v>
      </c>
      <c r="Q2414">
        <f t="shared" si="565"/>
        <v>-3.5493640000000006</v>
      </c>
      <c r="R2414">
        <f t="shared" si="566"/>
        <v>-3.5011007999999997</v>
      </c>
      <c r="S2414">
        <f t="shared" si="567"/>
        <v>-3.8784200000000006</v>
      </c>
      <c r="T2414">
        <f t="shared" si="568"/>
        <v>4.9811856999999993</v>
      </c>
      <c r="U2414">
        <f t="shared" si="569"/>
        <v>2.4870455999999996</v>
      </c>
    </row>
    <row r="2415" spans="1:21" x14ac:dyDescent="0.2">
      <c r="A2415">
        <v>120.6</v>
      </c>
      <c r="B2415">
        <v>0.89700000000000002</v>
      </c>
      <c r="C2415">
        <v>-2.7989999999999999</v>
      </c>
      <c r="D2415">
        <v>-2.2050000000000001</v>
      </c>
      <c r="E2415">
        <v>-1.2330000000000001</v>
      </c>
      <c r="F2415">
        <v>-1.512</v>
      </c>
      <c r="G2415">
        <f t="shared" si="555"/>
        <v>-0.44469776299999997</v>
      </c>
      <c r="H2415">
        <f t="shared" si="556"/>
        <v>-0.88248195299999987</v>
      </c>
      <c r="I2415">
        <f t="shared" si="557"/>
        <v>-0.65690279500000015</v>
      </c>
      <c r="J2415">
        <f t="shared" si="558"/>
        <v>0.74586866799999996</v>
      </c>
      <c r="K2415">
        <f t="shared" si="559"/>
        <v>0.16190492499999998</v>
      </c>
      <c r="L2415">
        <f t="shared" si="560"/>
        <v>-2.4778559354359997</v>
      </c>
      <c r="M2415">
        <f t="shared" si="561"/>
        <v>-3.5759933699465996</v>
      </c>
      <c r="N2415">
        <f t="shared" si="562"/>
        <v>-3.4996496403625006</v>
      </c>
      <c r="O2415">
        <f t="shared" si="563"/>
        <v>3.9651124259547994</v>
      </c>
      <c r="P2415">
        <f t="shared" si="564"/>
        <v>0.86039515243499987</v>
      </c>
      <c r="Q2415">
        <f t="shared" si="565"/>
        <v>-2.6467000000000005</v>
      </c>
      <c r="R2415">
        <f t="shared" si="566"/>
        <v>-3.7644937999999994</v>
      </c>
      <c r="S2415">
        <f t="shared" si="567"/>
        <v>-3.6227000000000005</v>
      </c>
      <c r="T2415">
        <f t="shared" si="568"/>
        <v>3.843540299999999</v>
      </c>
      <c r="U2415">
        <f t="shared" si="569"/>
        <v>0.68021759999999942</v>
      </c>
    </row>
    <row r="2416" spans="1:21" x14ac:dyDescent="0.2">
      <c r="A2416">
        <v>120.65</v>
      </c>
      <c r="B2416">
        <v>1.1200000000000001</v>
      </c>
      <c r="C2416">
        <v>-2.7829999999999999</v>
      </c>
      <c r="D2416">
        <v>-2.097</v>
      </c>
      <c r="E2416">
        <v>-1.673</v>
      </c>
      <c r="F2416">
        <v>-1.7430000000000001</v>
      </c>
      <c r="G2416">
        <f t="shared" si="555"/>
        <v>-0.22169776299999988</v>
      </c>
      <c r="H2416">
        <f t="shared" si="556"/>
        <v>-0.86648195299999986</v>
      </c>
      <c r="I2416">
        <f t="shared" si="557"/>
        <v>-0.54890279500000005</v>
      </c>
      <c r="J2416">
        <f t="shared" si="558"/>
        <v>0.30586866800000001</v>
      </c>
      <c r="K2416">
        <f t="shared" si="559"/>
        <v>-6.9095075000000117E-2</v>
      </c>
      <c r="L2416">
        <f t="shared" si="560"/>
        <v>-1.2352999354359993</v>
      </c>
      <c r="M2416">
        <f t="shared" si="561"/>
        <v>-3.5111581699465995</v>
      </c>
      <c r="N2416">
        <f t="shared" si="562"/>
        <v>-2.9242796403625002</v>
      </c>
      <c r="O2416">
        <f t="shared" si="563"/>
        <v>1.6260284259547999</v>
      </c>
      <c r="P2416">
        <f t="shared" si="564"/>
        <v>-0.36718504756500059</v>
      </c>
      <c r="Q2416">
        <f t="shared" si="565"/>
        <v>-1.4041439999999998</v>
      </c>
      <c r="R2416">
        <f t="shared" si="566"/>
        <v>-3.6996585999999994</v>
      </c>
      <c r="S2416">
        <f t="shared" si="567"/>
        <v>-3.0473300000000001</v>
      </c>
      <c r="T2416">
        <f t="shared" si="568"/>
        <v>1.5044562999999995</v>
      </c>
      <c r="U2416">
        <f t="shared" si="569"/>
        <v>-0.54736260000000103</v>
      </c>
    </row>
    <row r="2417" spans="1:21" x14ac:dyDescent="0.2">
      <c r="A2417">
        <v>120.7</v>
      </c>
      <c r="B2417">
        <v>1.425</v>
      </c>
      <c r="C2417">
        <v>-2.6619999999999999</v>
      </c>
      <c r="D2417">
        <v>-1.883</v>
      </c>
      <c r="E2417">
        <v>-2.0430000000000001</v>
      </c>
      <c r="F2417">
        <v>-1.8620000000000001</v>
      </c>
      <c r="G2417">
        <f t="shared" si="555"/>
        <v>8.3302237000000057E-2</v>
      </c>
      <c r="H2417">
        <f t="shared" si="556"/>
        <v>-0.74548195299999986</v>
      </c>
      <c r="I2417">
        <f t="shared" si="557"/>
        <v>-0.33490279500000009</v>
      </c>
      <c r="J2417">
        <f t="shared" si="558"/>
        <v>-6.4131332000000096E-2</v>
      </c>
      <c r="K2417">
        <f t="shared" si="559"/>
        <v>-0.18809507500000011</v>
      </c>
      <c r="L2417">
        <f t="shared" si="560"/>
        <v>0.46416006456400033</v>
      </c>
      <c r="M2417">
        <f t="shared" si="561"/>
        <v>-3.0208419699465994</v>
      </c>
      <c r="N2417">
        <f t="shared" si="562"/>
        <v>-1.7841946403625004</v>
      </c>
      <c r="O2417">
        <f t="shared" si="563"/>
        <v>-0.34092857404520049</v>
      </c>
      <c r="P2417">
        <f t="shared" si="564"/>
        <v>-0.99957484756500048</v>
      </c>
      <c r="Q2417">
        <f t="shared" si="565"/>
        <v>0.29531599999999969</v>
      </c>
      <c r="R2417">
        <f t="shared" si="566"/>
        <v>-3.2093423999999993</v>
      </c>
      <c r="S2417">
        <f t="shared" si="567"/>
        <v>-1.9072450000000005</v>
      </c>
      <c r="T2417">
        <f t="shared" si="568"/>
        <v>-0.46250070000000099</v>
      </c>
      <c r="U2417">
        <f t="shared" si="569"/>
        <v>-1.1797524000000008</v>
      </c>
    </row>
    <row r="2418" spans="1:21" x14ac:dyDescent="0.2">
      <c r="A2418">
        <v>120.75</v>
      </c>
      <c r="B2418">
        <v>1.7010000000000001</v>
      </c>
      <c r="C2418">
        <v>-2.4319999999999999</v>
      </c>
      <c r="D2418">
        <v>-1.645</v>
      </c>
      <c r="E2418">
        <v>-2.2989999999999999</v>
      </c>
      <c r="F2418">
        <v>-1.9910000000000001</v>
      </c>
      <c r="G2418">
        <f t="shared" si="555"/>
        <v>0.35930223700000008</v>
      </c>
      <c r="H2418">
        <f t="shared" si="556"/>
        <v>-0.51548195299999988</v>
      </c>
      <c r="I2418">
        <f t="shared" si="557"/>
        <v>-9.6902795000000097E-2</v>
      </c>
      <c r="J2418">
        <f t="shared" si="558"/>
        <v>-0.32013133199999988</v>
      </c>
      <c r="K2418">
        <f t="shared" si="559"/>
        <v>-0.31709507500000012</v>
      </c>
      <c r="L2418">
        <f t="shared" si="560"/>
        <v>2.0020320645640006</v>
      </c>
      <c r="M2418">
        <f t="shared" si="561"/>
        <v>-2.0888359699465995</v>
      </c>
      <c r="N2418">
        <f t="shared" si="562"/>
        <v>-0.51624964036250054</v>
      </c>
      <c r="O2418">
        <f t="shared" si="563"/>
        <v>-1.7018501740451992</v>
      </c>
      <c r="P2418">
        <f t="shared" si="564"/>
        <v>-1.6851066475650005</v>
      </c>
      <c r="Q2418">
        <f t="shared" si="565"/>
        <v>1.833188</v>
      </c>
      <c r="R2418">
        <f t="shared" si="566"/>
        <v>-2.2773363999999994</v>
      </c>
      <c r="S2418">
        <f t="shared" si="567"/>
        <v>-0.63930000000000053</v>
      </c>
      <c r="T2418">
        <f t="shared" si="568"/>
        <v>-1.8234222999999996</v>
      </c>
      <c r="U2418">
        <f t="shared" si="569"/>
        <v>-1.8652842000000009</v>
      </c>
    </row>
    <row r="2419" spans="1:21" x14ac:dyDescent="0.2">
      <c r="A2419">
        <v>120.8</v>
      </c>
      <c r="B2419">
        <v>1.9850000000000001</v>
      </c>
      <c r="C2419">
        <v>-2.093</v>
      </c>
      <c r="D2419">
        <v>-1.383</v>
      </c>
      <c r="E2419">
        <v>-2.4390000000000001</v>
      </c>
      <c r="F2419">
        <v>-2.1030000000000002</v>
      </c>
      <c r="G2419">
        <f t="shared" si="555"/>
        <v>0.64330223700000011</v>
      </c>
      <c r="H2419">
        <f t="shared" si="556"/>
        <v>-0.17648195299999991</v>
      </c>
      <c r="I2419">
        <f t="shared" si="557"/>
        <v>0.16509720499999991</v>
      </c>
      <c r="J2419">
        <f t="shared" si="558"/>
        <v>-0.460131332</v>
      </c>
      <c r="K2419">
        <f t="shared" si="559"/>
        <v>-0.42909507500000021</v>
      </c>
      <c r="L2419">
        <f t="shared" si="560"/>
        <v>3.5844800645640005</v>
      </c>
      <c r="M2419">
        <f t="shared" si="561"/>
        <v>-0.71514016994659968</v>
      </c>
      <c r="N2419">
        <f t="shared" si="562"/>
        <v>0.87955535963749953</v>
      </c>
      <c r="O2419">
        <f t="shared" si="563"/>
        <v>-2.4461041740451996</v>
      </c>
      <c r="P2419">
        <f t="shared" si="564"/>
        <v>-2.2802970475650008</v>
      </c>
      <c r="Q2419">
        <f t="shared" si="565"/>
        <v>3.4156359999999997</v>
      </c>
      <c r="R2419">
        <f t="shared" si="566"/>
        <v>-0.90364059999999946</v>
      </c>
      <c r="S2419">
        <f t="shared" si="567"/>
        <v>0.75650499999999954</v>
      </c>
      <c r="T2419">
        <f t="shared" si="568"/>
        <v>-2.5676763</v>
      </c>
      <c r="U2419">
        <f t="shared" si="569"/>
        <v>-2.4604746000000013</v>
      </c>
    </row>
    <row r="2420" spans="1:21" x14ac:dyDescent="0.2">
      <c r="A2420">
        <v>120.85</v>
      </c>
      <c r="B2420">
        <v>2.2149999999999999</v>
      </c>
      <c r="C2420">
        <v>-1.6559999999999999</v>
      </c>
      <c r="D2420">
        <v>-1.0780000000000001</v>
      </c>
      <c r="E2420">
        <v>-2.5569999999999999</v>
      </c>
      <c r="F2420">
        <v>-2.1739999999999999</v>
      </c>
      <c r="G2420">
        <f t="shared" si="555"/>
        <v>0.87330223699999987</v>
      </c>
      <c r="H2420">
        <f t="shared" si="556"/>
        <v>0.26051804700000014</v>
      </c>
      <c r="I2420">
        <f t="shared" si="557"/>
        <v>0.47009720499999985</v>
      </c>
      <c r="J2420">
        <f t="shared" si="558"/>
        <v>-0.57813133199999989</v>
      </c>
      <c r="K2420">
        <f t="shared" si="559"/>
        <v>-0.50009507499999994</v>
      </c>
      <c r="L2420">
        <f t="shared" si="560"/>
        <v>4.8660400645639994</v>
      </c>
      <c r="M2420">
        <f t="shared" si="561"/>
        <v>1.0556712300534006</v>
      </c>
      <c r="N2420">
        <f t="shared" si="562"/>
        <v>2.504442859637499</v>
      </c>
      <c r="O2420">
        <f t="shared" si="563"/>
        <v>-3.073403974045199</v>
      </c>
      <c r="P2420">
        <f t="shared" si="564"/>
        <v>-2.6576052475649994</v>
      </c>
      <c r="Q2420">
        <f t="shared" si="565"/>
        <v>4.697195999999999</v>
      </c>
      <c r="R2420">
        <f t="shared" si="566"/>
        <v>0.8671708000000008</v>
      </c>
      <c r="S2420">
        <f t="shared" si="567"/>
        <v>2.3813924999999991</v>
      </c>
      <c r="T2420">
        <f t="shared" si="568"/>
        <v>-3.1949760999999994</v>
      </c>
      <c r="U2420">
        <f t="shared" si="569"/>
        <v>-2.8377827999999998</v>
      </c>
    </row>
    <row r="2421" spans="1:21" x14ac:dyDescent="0.2">
      <c r="A2421">
        <v>120.9</v>
      </c>
      <c r="B2421">
        <v>2.3820000000000001</v>
      </c>
      <c r="C2421">
        <v>-1.1259999999999999</v>
      </c>
      <c r="D2421">
        <v>-0.746</v>
      </c>
      <c r="E2421">
        <v>-2.6360000000000001</v>
      </c>
      <c r="F2421">
        <v>-2.1829999999999998</v>
      </c>
      <c r="G2421">
        <f t="shared" si="555"/>
        <v>1.0403022370000001</v>
      </c>
      <c r="H2421">
        <f t="shared" si="556"/>
        <v>0.79051804700000017</v>
      </c>
      <c r="I2421">
        <f t="shared" si="557"/>
        <v>0.80209720499999992</v>
      </c>
      <c r="J2421">
        <f t="shared" si="558"/>
        <v>-0.65713133200000007</v>
      </c>
      <c r="K2421">
        <f t="shared" si="559"/>
        <v>-0.50909507499999984</v>
      </c>
      <c r="L2421">
        <f t="shared" si="560"/>
        <v>5.7965640645640004</v>
      </c>
      <c r="M2421">
        <f t="shared" si="561"/>
        <v>3.2033372300534007</v>
      </c>
      <c r="N2421">
        <f t="shared" si="562"/>
        <v>4.2731728596374996</v>
      </c>
      <c r="O2421">
        <f t="shared" si="563"/>
        <v>-3.4933758740452001</v>
      </c>
      <c r="P2421">
        <f t="shared" si="564"/>
        <v>-2.7054330475649988</v>
      </c>
      <c r="Q2421">
        <f t="shared" si="565"/>
        <v>5.6277200000000001</v>
      </c>
      <c r="R2421">
        <f t="shared" si="566"/>
        <v>3.0148368000000008</v>
      </c>
      <c r="S2421">
        <f t="shared" si="567"/>
        <v>4.1501224999999993</v>
      </c>
      <c r="T2421">
        <f t="shared" si="568"/>
        <v>-3.6149480000000005</v>
      </c>
      <c r="U2421">
        <f t="shared" si="569"/>
        <v>-2.8856105999999992</v>
      </c>
    </row>
    <row r="2422" spans="1:21" x14ac:dyDescent="0.2">
      <c r="A2422">
        <v>120.95</v>
      </c>
      <c r="B2422">
        <v>2.4489999999999998</v>
      </c>
      <c r="C2422">
        <v>-0.73299999999999998</v>
      </c>
      <c r="D2422">
        <v>-0.502</v>
      </c>
      <c r="E2422">
        <v>-2.6419999999999999</v>
      </c>
      <c r="F2422">
        <v>-2.1059999999999999</v>
      </c>
      <c r="G2422">
        <f t="shared" si="555"/>
        <v>1.1073022369999999</v>
      </c>
      <c r="H2422">
        <f t="shared" si="556"/>
        <v>1.1835180470000002</v>
      </c>
      <c r="I2422">
        <f t="shared" si="557"/>
        <v>1.0460972049999999</v>
      </c>
      <c r="J2422">
        <f t="shared" si="558"/>
        <v>-0.66313133199999985</v>
      </c>
      <c r="K2422">
        <f t="shared" si="559"/>
        <v>-0.43209507499999988</v>
      </c>
      <c r="L2422">
        <f t="shared" si="560"/>
        <v>6.1698880645639989</v>
      </c>
      <c r="M2422">
        <f t="shared" si="561"/>
        <v>4.795851830053401</v>
      </c>
      <c r="N2422">
        <f t="shared" si="562"/>
        <v>5.5730828596374993</v>
      </c>
      <c r="O2422">
        <f t="shared" si="563"/>
        <v>-3.5252724740451988</v>
      </c>
      <c r="P2422">
        <f t="shared" si="564"/>
        <v>-2.2962396475649993</v>
      </c>
      <c r="Q2422">
        <f t="shared" si="565"/>
        <v>6.0010439999999985</v>
      </c>
      <c r="R2422">
        <f t="shared" si="566"/>
        <v>4.6073514000000015</v>
      </c>
      <c r="S2422">
        <f t="shared" si="567"/>
        <v>5.4500324999999989</v>
      </c>
      <c r="T2422">
        <f t="shared" si="568"/>
        <v>-3.6468445999999992</v>
      </c>
      <c r="U2422">
        <f t="shared" si="569"/>
        <v>-2.4764171999999998</v>
      </c>
    </row>
    <row r="2423" spans="1:21" x14ac:dyDescent="0.2">
      <c r="A2423">
        <v>121</v>
      </c>
      <c r="B2423">
        <v>2.077</v>
      </c>
      <c r="C2423">
        <v>-0.70199999999999996</v>
      </c>
      <c r="D2423">
        <v>-0.626</v>
      </c>
      <c r="E2423">
        <v>-2.508</v>
      </c>
      <c r="F2423">
        <v>-1.9670000000000001</v>
      </c>
      <c r="G2423">
        <f t="shared" si="555"/>
        <v>0.73530223699999997</v>
      </c>
      <c r="H2423">
        <f t="shared" si="556"/>
        <v>1.2145180470000001</v>
      </c>
      <c r="I2423">
        <f t="shared" si="557"/>
        <v>0.92209720499999992</v>
      </c>
      <c r="J2423">
        <f t="shared" si="558"/>
        <v>-0.52913133199999995</v>
      </c>
      <c r="K2423">
        <f t="shared" si="559"/>
        <v>-0.29309507500000009</v>
      </c>
      <c r="L2423">
        <f t="shared" si="560"/>
        <v>4.0971040645640002</v>
      </c>
      <c r="M2423">
        <f t="shared" si="561"/>
        <v>4.9214700300534</v>
      </c>
      <c r="N2423">
        <f t="shared" si="562"/>
        <v>4.9124728596374991</v>
      </c>
      <c r="O2423">
        <f t="shared" si="563"/>
        <v>-2.8129150740451996</v>
      </c>
      <c r="P2423">
        <f t="shared" si="564"/>
        <v>-1.5575658475650003</v>
      </c>
      <c r="Q2423">
        <f t="shared" si="565"/>
        <v>3.9282599999999994</v>
      </c>
      <c r="R2423">
        <f t="shared" si="566"/>
        <v>4.7329696000000006</v>
      </c>
      <c r="S2423">
        <f t="shared" si="567"/>
        <v>4.7894224999999988</v>
      </c>
      <c r="T2423">
        <f t="shared" si="568"/>
        <v>-2.9344872</v>
      </c>
      <c r="U2423">
        <f t="shared" si="569"/>
        <v>-1.7377434000000007</v>
      </c>
    </row>
    <row r="2424" spans="1:21" x14ac:dyDescent="0.2">
      <c r="A2424">
        <v>121.05</v>
      </c>
      <c r="B2424">
        <v>1.498</v>
      </c>
      <c r="C2424">
        <v>-0.78600000000000003</v>
      </c>
      <c r="D2424">
        <v>-0.98399999999999999</v>
      </c>
      <c r="E2424">
        <v>-2.3439999999999999</v>
      </c>
      <c r="F2424">
        <v>-1.772</v>
      </c>
      <c r="G2424">
        <f t="shared" si="555"/>
        <v>0.15630223700000001</v>
      </c>
      <c r="H2424">
        <f t="shared" si="556"/>
        <v>1.130518047</v>
      </c>
      <c r="I2424">
        <f t="shared" si="557"/>
        <v>0.56409720499999993</v>
      </c>
      <c r="J2424">
        <f t="shared" si="558"/>
        <v>-0.36513133199999981</v>
      </c>
      <c r="K2424">
        <f t="shared" si="559"/>
        <v>-9.8095075000000032E-2</v>
      </c>
      <c r="L2424">
        <f t="shared" si="560"/>
        <v>0.87091606456400006</v>
      </c>
      <c r="M2424">
        <f t="shared" si="561"/>
        <v>4.5810852300534002</v>
      </c>
      <c r="N2424">
        <f t="shared" si="562"/>
        <v>3.0052278596374995</v>
      </c>
      <c r="O2424">
        <f t="shared" si="563"/>
        <v>-1.9410746740451987</v>
      </c>
      <c r="P2424">
        <f t="shared" si="564"/>
        <v>-0.52129684756500017</v>
      </c>
      <c r="Q2424">
        <f t="shared" si="565"/>
        <v>0.70207199999999936</v>
      </c>
      <c r="R2424">
        <f t="shared" si="566"/>
        <v>4.3925848000000007</v>
      </c>
      <c r="S2424">
        <f t="shared" si="567"/>
        <v>2.8821774999999996</v>
      </c>
      <c r="T2424">
        <f t="shared" si="568"/>
        <v>-2.0626467999999991</v>
      </c>
      <c r="U2424">
        <f t="shared" si="569"/>
        <v>-0.70147440000000061</v>
      </c>
    </row>
    <row r="2425" spans="1:21" x14ac:dyDescent="0.2">
      <c r="A2425">
        <v>121.1</v>
      </c>
      <c r="B2425">
        <v>1.0629999999999999</v>
      </c>
      <c r="C2425">
        <v>-0.999</v>
      </c>
      <c r="D2425">
        <v>-1.302</v>
      </c>
      <c r="E2425">
        <v>-2.1320000000000001</v>
      </c>
      <c r="F2425">
        <v>-1.516</v>
      </c>
      <c r="G2425">
        <f t="shared" si="555"/>
        <v>-0.27869776300000004</v>
      </c>
      <c r="H2425">
        <f t="shared" si="556"/>
        <v>0.91751804700000006</v>
      </c>
      <c r="I2425">
        <f t="shared" si="557"/>
        <v>0.24609720499999987</v>
      </c>
      <c r="J2425">
        <f t="shared" si="558"/>
        <v>-0.15313133200000006</v>
      </c>
      <c r="K2425">
        <f t="shared" si="559"/>
        <v>0.15790492499999997</v>
      </c>
      <c r="L2425">
        <f t="shared" si="560"/>
        <v>-1.5529039354360004</v>
      </c>
      <c r="M2425">
        <f t="shared" si="561"/>
        <v>3.7179666300534002</v>
      </c>
      <c r="N2425">
        <f t="shared" si="562"/>
        <v>1.3110828596374993</v>
      </c>
      <c r="O2425">
        <f t="shared" si="563"/>
        <v>-0.81406147404520024</v>
      </c>
      <c r="P2425">
        <f t="shared" si="564"/>
        <v>0.83913835243499979</v>
      </c>
      <c r="Q2425">
        <f t="shared" si="565"/>
        <v>-1.7217480000000009</v>
      </c>
      <c r="R2425">
        <f t="shared" si="566"/>
        <v>3.5294662000000003</v>
      </c>
      <c r="S2425">
        <f t="shared" si="567"/>
        <v>1.1880324999999992</v>
      </c>
      <c r="T2425">
        <f t="shared" si="568"/>
        <v>-0.93563360000000073</v>
      </c>
      <c r="U2425">
        <f t="shared" si="569"/>
        <v>0.65896079999999935</v>
      </c>
    </row>
    <row r="2426" spans="1:21" x14ac:dyDescent="0.2">
      <c r="A2426">
        <v>121.15</v>
      </c>
      <c r="B2426">
        <v>0.84299999999999997</v>
      </c>
      <c r="C2426">
        <v>-1.361</v>
      </c>
      <c r="D2426">
        <v>-1.611</v>
      </c>
      <c r="E2426">
        <v>-1.8460000000000001</v>
      </c>
      <c r="F2426">
        <v>-1.1739999999999999</v>
      </c>
      <c r="G2426">
        <f t="shared" si="555"/>
        <v>-0.49869776300000002</v>
      </c>
      <c r="H2426">
        <f t="shared" si="556"/>
        <v>0.55551804700000007</v>
      </c>
      <c r="I2426">
        <f t="shared" si="557"/>
        <v>-6.2902795000000067E-2</v>
      </c>
      <c r="J2426">
        <f t="shared" si="558"/>
        <v>0.13286866799999997</v>
      </c>
      <c r="K2426">
        <f t="shared" si="559"/>
        <v>0.49990492500000006</v>
      </c>
      <c r="L2426">
        <f t="shared" si="560"/>
        <v>-2.7787439354360002</v>
      </c>
      <c r="M2426">
        <f t="shared" si="561"/>
        <v>2.2510702300534002</v>
      </c>
      <c r="N2426">
        <f t="shared" si="562"/>
        <v>-0.33511464036250033</v>
      </c>
      <c r="O2426">
        <f t="shared" si="563"/>
        <v>0.70634312595479976</v>
      </c>
      <c r="P2426">
        <f t="shared" si="564"/>
        <v>2.6565947524350002</v>
      </c>
      <c r="Q2426">
        <f t="shared" si="565"/>
        <v>-2.947588000000001</v>
      </c>
      <c r="R2426">
        <f t="shared" si="566"/>
        <v>2.0625698000000003</v>
      </c>
      <c r="S2426">
        <f t="shared" si="567"/>
        <v>-0.45816500000000038</v>
      </c>
      <c r="T2426">
        <f t="shared" si="568"/>
        <v>0.58477099999999926</v>
      </c>
      <c r="U2426">
        <f t="shared" si="569"/>
        <v>2.4764171999999998</v>
      </c>
    </row>
    <row r="2427" spans="1:21" x14ac:dyDescent="0.2">
      <c r="A2427">
        <v>121.2</v>
      </c>
      <c r="B2427">
        <v>0.72499999999999998</v>
      </c>
      <c r="C2427">
        <v>-1.7949999999999999</v>
      </c>
      <c r="D2427">
        <v>-1.835</v>
      </c>
      <c r="E2427">
        <v>-1.51</v>
      </c>
      <c r="F2427">
        <v>-0.751</v>
      </c>
      <c r="G2427">
        <f t="shared" si="555"/>
        <v>-0.61669776300000001</v>
      </c>
      <c r="H2427">
        <f t="shared" si="556"/>
        <v>0.12151804700000013</v>
      </c>
      <c r="I2427">
        <f t="shared" si="557"/>
        <v>-0.28690279500000004</v>
      </c>
      <c r="J2427">
        <f t="shared" si="558"/>
        <v>0.46886866800000004</v>
      </c>
      <c r="K2427">
        <f t="shared" si="559"/>
        <v>0.92290492499999999</v>
      </c>
      <c r="L2427">
        <f t="shared" si="560"/>
        <v>-3.4362399354360003</v>
      </c>
      <c r="M2427">
        <f t="shared" si="561"/>
        <v>0.49241543005340055</v>
      </c>
      <c r="N2427">
        <f t="shared" si="562"/>
        <v>-1.5284746403625002</v>
      </c>
      <c r="O2427">
        <f t="shared" si="563"/>
        <v>2.4925527259548002</v>
      </c>
      <c r="P2427">
        <f t="shared" si="564"/>
        <v>4.9045013524349992</v>
      </c>
      <c r="Q2427">
        <f t="shared" si="565"/>
        <v>-3.6050840000000011</v>
      </c>
      <c r="R2427">
        <f t="shared" si="566"/>
        <v>0.30391500000000071</v>
      </c>
      <c r="S2427">
        <f t="shared" si="567"/>
        <v>-1.6515250000000004</v>
      </c>
      <c r="T2427">
        <f t="shared" si="568"/>
        <v>2.3709805999999998</v>
      </c>
      <c r="U2427">
        <f t="shared" si="569"/>
        <v>4.7243237999999987</v>
      </c>
    </row>
    <row r="2428" spans="1:21" x14ac:dyDescent="0.2">
      <c r="A2428">
        <v>121.25</v>
      </c>
      <c r="B2428">
        <v>0.68500000000000005</v>
      </c>
      <c r="C2428">
        <v>-2.2189999999999999</v>
      </c>
      <c r="D2428">
        <v>-2.0070000000000001</v>
      </c>
      <c r="E2428">
        <v>-1.1930000000000001</v>
      </c>
      <c r="F2428">
        <v>-0.51700000000000002</v>
      </c>
      <c r="G2428">
        <f t="shared" si="555"/>
        <v>-0.65669776299999993</v>
      </c>
      <c r="H2428">
        <f t="shared" si="556"/>
        <v>-0.3024819529999998</v>
      </c>
      <c r="I2428">
        <f t="shared" si="557"/>
        <v>-0.4589027950000002</v>
      </c>
      <c r="J2428">
        <f t="shared" si="558"/>
        <v>0.78586866799999999</v>
      </c>
      <c r="K2428">
        <f t="shared" si="559"/>
        <v>1.1569049250000001</v>
      </c>
      <c r="L2428">
        <f t="shared" si="560"/>
        <v>-3.6591199354359998</v>
      </c>
      <c r="M2428">
        <f t="shared" si="561"/>
        <v>-1.2257173699465993</v>
      </c>
      <c r="N2428">
        <f t="shared" si="562"/>
        <v>-2.4448046403625008</v>
      </c>
      <c r="O2428">
        <f t="shared" si="563"/>
        <v>4.1777564259547999</v>
      </c>
      <c r="P2428">
        <f t="shared" si="564"/>
        <v>6.1480241524350001</v>
      </c>
      <c r="Q2428">
        <f t="shared" si="565"/>
        <v>-3.8279640000000006</v>
      </c>
      <c r="R2428">
        <f t="shared" si="566"/>
        <v>-1.4142177999999992</v>
      </c>
      <c r="S2428">
        <f t="shared" si="567"/>
        <v>-2.5678550000000007</v>
      </c>
      <c r="T2428">
        <f t="shared" si="568"/>
        <v>4.0561842999999991</v>
      </c>
      <c r="U2428">
        <f t="shared" si="569"/>
        <v>5.9678465999999997</v>
      </c>
    </row>
    <row r="2429" spans="1:21" x14ac:dyDescent="0.2">
      <c r="A2429">
        <v>121.3</v>
      </c>
      <c r="B2429">
        <v>0.71199999999999997</v>
      </c>
      <c r="C2429">
        <v>-2.5529999999999999</v>
      </c>
      <c r="D2429">
        <v>-2.1320000000000001</v>
      </c>
      <c r="E2429">
        <v>-0.97799999999999998</v>
      </c>
      <c r="F2429">
        <v>-0.84799999999999998</v>
      </c>
      <c r="G2429">
        <f t="shared" si="555"/>
        <v>-0.62969776300000002</v>
      </c>
      <c r="H2429">
        <f t="shared" si="556"/>
        <v>-0.63648195299999988</v>
      </c>
      <c r="I2429">
        <f t="shared" si="557"/>
        <v>-0.5839027950000002</v>
      </c>
      <c r="J2429">
        <f t="shared" si="558"/>
        <v>1.0008686680000001</v>
      </c>
      <c r="K2429">
        <f t="shared" si="559"/>
        <v>0.82590492500000001</v>
      </c>
      <c r="L2429">
        <f t="shared" si="560"/>
        <v>-3.508675935436</v>
      </c>
      <c r="M2429">
        <f t="shared" si="561"/>
        <v>-2.5791521699465996</v>
      </c>
      <c r="N2429">
        <f t="shared" si="562"/>
        <v>-3.1107421403625009</v>
      </c>
      <c r="O2429">
        <f t="shared" si="563"/>
        <v>5.3207179259548001</v>
      </c>
      <c r="P2429">
        <f t="shared" si="564"/>
        <v>4.3890239524350001</v>
      </c>
      <c r="Q2429">
        <f t="shared" si="565"/>
        <v>-3.6775200000000008</v>
      </c>
      <c r="R2429">
        <f t="shared" si="566"/>
        <v>-2.7676525999999995</v>
      </c>
      <c r="S2429">
        <f t="shared" si="567"/>
        <v>-3.2337925000000007</v>
      </c>
      <c r="T2429">
        <f t="shared" si="568"/>
        <v>5.1991457999999993</v>
      </c>
      <c r="U2429">
        <f t="shared" si="569"/>
        <v>4.2088463999999997</v>
      </c>
    </row>
    <row r="2430" spans="1:21" x14ac:dyDescent="0.2">
      <c r="A2430">
        <v>121.35</v>
      </c>
      <c r="B2430">
        <v>0.79</v>
      </c>
      <c r="C2430">
        <v>-2.7759999999999998</v>
      </c>
      <c r="D2430">
        <v>-2.2599999999999998</v>
      </c>
      <c r="E2430">
        <v>-1</v>
      </c>
      <c r="F2430">
        <v>-1.2609999999999999</v>
      </c>
      <c r="G2430">
        <f t="shared" si="555"/>
        <v>-0.55169776299999995</v>
      </c>
      <c r="H2430">
        <f t="shared" si="556"/>
        <v>-0.85948195299999974</v>
      </c>
      <c r="I2430">
        <f t="shared" si="557"/>
        <v>-0.71190279499999987</v>
      </c>
      <c r="J2430">
        <f t="shared" si="558"/>
        <v>0.97886866800000005</v>
      </c>
      <c r="K2430">
        <f t="shared" si="559"/>
        <v>0.41290492500000009</v>
      </c>
      <c r="L2430">
        <f t="shared" si="560"/>
        <v>-3.0740599354359999</v>
      </c>
      <c r="M2430">
        <f t="shared" si="561"/>
        <v>-3.4827927699465988</v>
      </c>
      <c r="N2430">
        <f t="shared" si="562"/>
        <v>-3.7926621403624989</v>
      </c>
      <c r="O2430">
        <f t="shared" si="563"/>
        <v>5.2037637259547997</v>
      </c>
      <c r="P2430">
        <f t="shared" si="564"/>
        <v>2.1942593524350005</v>
      </c>
      <c r="Q2430">
        <f t="shared" si="565"/>
        <v>-3.2429040000000007</v>
      </c>
      <c r="R2430">
        <f t="shared" si="566"/>
        <v>-3.6712931999999987</v>
      </c>
      <c r="S2430">
        <f t="shared" si="567"/>
        <v>-3.9157124999999988</v>
      </c>
      <c r="T2430">
        <f t="shared" si="568"/>
        <v>5.0821915999999989</v>
      </c>
      <c r="U2430">
        <f t="shared" si="569"/>
        <v>2.0140818</v>
      </c>
    </row>
    <row r="2431" spans="1:21" x14ac:dyDescent="0.2">
      <c r="A2431">
        <v>121.4</v>
      </c>
      <c r="B2431">
        <v>0.93</v>
      </c>
      <c r="C2431">
        <v>-2.8759999999999999</v>
      </c>
      <c r="D2431">
        <v>-2.2360000000000002</v>
      </c>
      <c r="E2431">
        <v>-1.2150000000000001</v>
      </c>
      <c r="F2431">
        <v>-1.611</v>
      </c>
      <c r="G2431">
        <f t="shared" si="555"/>
        <v>-0.41169776299999994</v>
      </c>
      <c r="H2431">
        <f t="shared" si="556"/>
        <v>-0.95948195299999983</v>
      </c>
      <c r="I2431">
        <f t="shared" si="557"/>
        <v>-0.68790279500000029</v>
      </c>
      <c r="J2431">
        <f t="shared" si="558"/>
        <v>0.76386866799999997</v>
      </c>
      <c r="K2431">
        <f t="shared" si="559"/>
        <v>6.2904925E-2</v>
      </c>
      <c r="L2431">
        <f t="shared" si="560"/>
        <v>-2.2939799354359995</v>
      </c>
      <c r="M2431">
        <f t="shared" si="561"/>
        <v>-3.8880127699465992</v>
      </c>
      <c r="N2431">
        <f t="shared" si="562"/>
        <v>-3.6648021403625015</v>
      </c>
      <c r="O2431">
        <f t="shared" si="563"/>
        <v>4.0608022259547996</v>
      </c>
      <c r="P2431">
        <f t="shared" si="564"/>
        <v>0.33428935243499996</v>
      </c>
      <c r="Q2431">
        <f t="shared" si="565"/>
        <v>-2.4628240000000003</v>
      </c>
      <c r="R2431">
        <f t="shared" si="566"/>
        <v>-4.0765131999999991</v>
      </c>
      <c r="S2431">
        <f t="shared" si="567"/>
        <v>-3.7878525000000014</v>
      </c>
      <c r="T2431">
        <f t="shared" si="568"/>
        <v>3.9392300999999992</v>
      </c>
      <c r="U2431">
        <f t="shared" si="569"/>
        <v>0.15411179999999952</v>
      </c>
    </row>
    <row r="2432" spans="1:21" x14ac:dyDescent="0.2">
      <c r="A2432">
        <v>121.45</v>
      </c>
      <c r="B2432">
        <v>1.1200000000000001</v>
      </c>
      <c r="C2432">
        <v>-2.8220000000000001</v>
      </c>
      <c r="D2432">
        <v>-2.13</v>
      </c>
      <c r="E2432">
        <v>-1.607</v>
      </c>
      <c r="F2432">
        <v>-1.853</v>
      </c>
      <c r="G2432">
        <f t="shared" si="555"/>
        <v>-0.22169776299999988</v>
      </c>
      <c r="H2432">
        <f t="shared" si="556"/>
        <v>-0.90548195300000001</v>
      </c>
      <c r="I2432">
        <f t="shared" si="557"/>
        <v>-0.58190279499999997</v>
      </c>
      <c r="J2432">
        <f t="shared" si="558"/>
        <v>0.37186866800000007</v>
      </c>
      <c r="K2432">
        <f t="shared" si="559"/>
        <v>-0.17909507499999999</v>
      </c>
      <c r="L2432">
        <f t="shared" si="560"/>
        <v>-1.2352999354359993</v>
      </c>
      <c r="M2432">
        <f t="shared" si="561"/>
        <v>-3.6691939699465999</v>
      </c>
      <c r="N2432">
        <f t="shared" si="562"/>
        <v>-3.1000871403624997</v>
      </c>
      <c r="O2432">
        <f t="shared" si="563"/>
        <v>1.9768910259548003</v>
      </c>
      <c r="P2432">
        <f t="shared" si="564"/>
        <v>-0.95174704756499984</v>
      </c>
      <c r="Q2432">
        <f t="shared" si="565"/>
        <v>-1.4041439999999998</v>
      </c>
      <c r="R2432">
        <f t="shared" si="566"/>
        <v>-3.8576943999999997</v>
      </c>
      <c r="S2432">
        <f t="shared" si="567"/>
        <v>-3.2231374999999995</v>
      </c>
      <c r="T2432">
        <f t="shared" si="568"/>
        <v>1.8553188999999999</v>
      </c>
      <c r="U2432">
        <f t="shared" si="569"/>
        <v>-1.1319246000000003</v>
      </c>
    </row>
    <row r="2433" spans="1:21" x14ac:dyDescent="0.2">
      <c r="A2433">
        <v>121.5</v>
      </c>
      <c r="B2433">
        <v>1.367</v>
      </c>
      <c r="C2433">
        <v>-2.6760000000000002</v>
      </c>
      <c r="D2433">
        <v>-1.931</v>
      </c>
      <c r="E2433">
        <v>-1.962</v>
      </c>
      <c r="F2433">
        <v>-2.0590000000000002</v>
      </c>
      <c r="G2433">
        <f t="shared" si="555"/>
        <v>2.5302237000000005E-2</v>
      </c>
      <c r="H2433">
        <f t="shared" si="556"/>
        <v>-0.7594819530000001</v>
      </c>
      <c r="I2433">
        <f t="shared" si="557"/>
        <v>-0.38290279500000013</v>
      </c>
      <c r="J2433">
        <f t="shared" si="558"/>
        <v>1.6868668000000087E-2</v>
      </c>
      <c r="K2433">
        <f t="shared" si="559"/>
        <v>-0.38509507500000018</v>
      </c>
      <c r="L2433">
        <f t="shared" si="560"/>
        <v>0.14098406456400003</v>
      </c>
      <c r="M2433">
        <f t="shared" si="561"/>
        <v>-3.0775727699466002</v>
      </c>
      <c r="N2433">
        <f t="shared" si="562"/>
        <v>-2.0399146403625004</v>
      </c>
      <c r="O2433">
        <f t="shared" si="563"/>
        <v>8.9675525954800453E-2</v>
      </c>
      <c r="P2433">
        <f t="shared" si="564"/>
        <v>-2.0464722475650006</v>
      </c>
      <c r="Q2433">
        <f t="shared" si="565"/>
        <v>-2.7860000000000634E-2</v>
      </c>
      <c r="R2433">
        <f t="shared" si="566"/>
        <v>-3.2660732000000001</v>
      </c>
      <c r="S2433">
        <f t="shared" si="567"/>
        <v>-2.1629650000000002</v>
      </c>
      <c r="T2433">
        <f t="shared" si="568"/>
        <v>-3.1896600000000025E-2</v>
      </c>
      <c r="U2433">
        <f t="shared" si="569"/>
        <v>-2.226649800000001</v>
      </c>
    </row>
    <row r="2434" spans="1:21" x14ac:dyDescent="0.2">
      <c r="A2434">
        <v>121.55</v>
      </c>
      <c r="B2434">
        <v>1.64</v>
      </c>
      <c r="C2434">
        <v>-2.4329999999999998</v>
      </c>
      <c r="D2434">
        <v>-1.7470000000000001</v>
      </c>
      <c r="E2434">
        <v>-2.246</v>
      </c>
      <c r="F2434">
        <v>-2.1869999999999998</v>
      </c>
      <c r="G2434">
        <f t="shared" si="555"/>
        <v>0.29830223699999991</v>
      </c>
      <c r="H2434">
        <f t="shared" si="556"/>
        <v>-0.51648195299999977</v>
      </c>
      <c r="I2434">
        <f t="shared" si="557"/>
        <v>-0.19890279500000019</v>
      </c>
      <c r="J2434">
        <f t="shared" si="558"/>
        <v>-0.26713133199999994</v>
      </c>
      <c r="K2434">
        <f t="shared" si="559"/>
        <v>-0.51309507499999985</v>
      </c>
      <c r="L2434">
        <f t="shared" si="560"/>
        <v>1.6621400645639997</v>
      </c>
      <c r="M2434">
        <f t="shared" si="561"/>
        <v>-2.0928881699465989</v>
      </c>
      <c r="N2434">
        <f t="shared" si="562"/>
        <v>-1.0596546403625009</v>
      </c>
      <c r="O2434">
        <f t="shared" si="563"/>
        <v>-1.4200968740451996</v>
      </c>
      <c r="P2434">
        <f t="shared" si="564"/>
        <v>-2.726689847564999</v>
      </c>
      <c r="Q2434">
        <f t="shared" si="565"/>
        <v>1.4932959999999991</v>
      </c>
      <c r="R2434">
        <f t="shared" si="566"/>
        <v>-2.2813885999999988</v>
      </c>
      <c r="S2434">
        <f t="shared" si="567"/>
        <v>-1.182705000000001</v>
      </c>
      <c r="T2434">
        <f t="shared" si="568"/>
        <v>-1.541669</v>
      </c>
      <c r="U2434">
        <f t="shared" si="569"/>
        <v>-2.9068673999999994</v>
      </c>
    </row>
    <row r="2435" spans="1:21" x14ac:dyDescent="0.2">
      <c r="A2435">
        <v>121.6</v>
      </c>
      <c r="B2435">
        <v>1.9179999999999999</v>
      </c>
      <c r="C2435">
        <v>-2.073</v>
      </c>
      <c r="D2435">
        <v>-1.4390000000000001</v>
      </c>
      <c r="E2435">
        <v>-2.4060000000000001</v>
      </c>
      <c r="F2435">
        <v>-2.2290000000000001</v>
      </c>
      <c r="G2435">
        <f t="shared" si="555"/>
        <v>0.57630223699999994</v>
      </c>
      <c r="H2435">
        <f t="shared" si="556"/>
        <v>-0.1564819529999999</v>
      </c>
      <c r="I2435">
        <f t="shared" si="557"/>
        <v>0.10909720499999986</v>
      </c>
      <c r="J2435">
        <f t="shared" si="558"/>
        <v>-0.42713133200000009</v>
      </c>
      <c r="K2435">
        <f t="shared" si="559"/>
        <v>-0.5550950750000001</v>
      </c>
      <c r="L2435">
        <f t="shared" si="560"/>
        <v>3.2111560645639998</v>
      </c>
      <c r="M2435">
        <f t="shared" si="561"/>
        <v>-0.63409616994659956</v>
      </c>
      <c r="N2435">
        <f t="shared" si="562"/>
        <v>0.58121535963749926</v>
      </c>
      <c r="O2435">
        <f t="shared" si="563"/>
        <v>-2.2706728740452005</v>
      </c>
      <c r="P2435">
        <f t="shared" si="564"/>
        <v>-2.9498862475650003</v>
      </c>
      <c r="Q2435">
        <f t="shared" si="565"/>
        <v>3.042311999999999</v>
      </c>
      <c r="R2435">
        <f t="shared" si="566"/>
        <v>-0.82259659999999934</v>
      </c>
      <c r="S2435">
        <f t="shared" si="567"/>
        <v>0.45816499999999921</v>
      </c>
      <c r="T2435">
        <f t="shared" si="568"/>
        <v>-2.3922450000000008</v>
      </c>
      <c r="U2435">
        <f t="shared" si="569"/>
        <v>-3.1300638000000007</v>
      </c>
    </row>
    <row r="2436" spans="1:21" x14ac:dyDescent="0.2">
      <c r="A2436">
        <v>121.65</v>
      </c>
      <c r="B2436">
        <v>2.1739999999999999</v>
      </c>
      <c r="C2436">
        <v>-1.6160000000000001</v>
      </c>
      <c r="D2436">
        <v>-1.069</v>
      </c>
      <c r="E2436">
        <v>-2.5470000000000002</v>
      </c>
      <c r="F2436">
        <v>-2.2090000000000001</v>
      </c>
      <c r="G2436">
        <f t="shared" ref="G2436:G2499" si="570">B2436-1.341697763</f>
        <v>0.83230223699999994</v>
      </c>
      <c r="H2436">
        <f t="shared" ref="H2436:H2499" si="571">C2436-(-1.916518047)</f>
        <v>0.30051804699999995</v>
      </c>
      <c r="I2436">
        <f t="shared" ref="I2436:I2499" si="572">D2436-(-1.548097205)</f>
        <v>0.47909720499999997</v>
      </c>
      <c r="J2436">
        <f t="shared" ref="J2436:J2499" si="573">E2436-(-1.978868668)</f>
        <v>-0.5681313320000001</v>
      </c>
      <c r="K2436">
        <f t="shared" ref="K2436:K2499" si="574">F2436-(-1.673904925)</f>
        <v>-0.53509507500000009</v>
      </c>
      <c r="L2436">
        <f t="shared" ref="L2436:L2499" si="575">G2436*5.572</f>
        <v>4.6375880645639995</v>
      </c>
      <c r="M2436">
        <f t="shared" ref="M2436:M2499" si="576">H2436*4.0522</f>
        <v>1.2177592300533999</v>
      </c>
      <c r="N2436">
        <f t="shared" ref="N2436:N2499" si="577">I2436*5.3275</f>
        <v>2.5523903596374997</v>
      </c>
      <c r="O2436">
        <f t="shared" ref="O2436:O2499" si="578">J2436*5.3161</f>
        <v>-3.0202429740452001</v>
      </c>
      <c r="P2436">
        <f t="shared" ref="P2436:P2499" si="579">K2436*5.3142</f>
        <v>-2.8436022475650002</v>
      </c>
      <c r="Q2436">
        <f t="shared" ref="Q2436:Q2499" si="580">L2436-$L$3</f>
        <v>4.4687439999999992</v>
      </c>
      <c r="R2436">
        <f t="shared" ref="R2436:R2499" si="581">M2436-$M$3</f>
        <v>1.0292588</v>
      </c>
      <c r="S2436">
        <f t="shared" ref="S2436:S2499" si="582">N2436-$N$3</f>
        <v>2.4293399999999998</v>
      </c>
      <c r="T2436">
        <f t="shared" ref="T2436:T2499" si="583">O2436-$O$3</f>
        <v>-3.1418151000000005</v>
      </c>
      <c r="U2436">
        <f t="shared" ref="U2436:U2499" si="584">P2436-$P$3</f>
        <v>-3.0237798000000007</v>
      </c>
    </row>
    <row r="2437" spans="1:21" x14ac:dyDescent="0.2">
      <c r="A2437">
        <v>121.7</v>
      </c>
      <c r="B2437">
        <v>2.3439999999999999</v>
      </c>
      <c r="C2437">
        <v>-1.1399999999999999</v>
      </c>
      <c r="D2437">
        <v>-0.68300000000000005</v>
      </c>
      <c r="E2437">
        <v>-2.629</v>
      </c>
      <c r="F2437">
        <v>-2.1549999999999998</v>
      </c>
      <c r="G2437">
        <f t="shared" si="570"/>
        <v>1.0023022369999999</v>
      </c>
      <c r="H2437">
        <f t="shared" si="571"/>
        <v>0.77651804700000016</v>
      </c>
      <c r="I2437">
        <f t="shared" si="572"/>
        <v>0.86509720499999987</v>
      </c>
      <c r="J2437">
        <f t="shared" si="573"/>
        <v>-0.65013133199999995</v>
      </c>
      <c r="K2437">
        <f t="shared" si="574"/>
        <v>-0.48109507499999982</v>
      </c>
      <c r="L2437">
        <f t="shared" si="575"/>
        <v>5.5848280645639994</v>
      </c>
      <c r="M2437">
        <f t="shared" si="576"/>
        <v>3.1466064300534007</v>
      </c>
      <c r="N2437">
        <f t="shared" si="577"/>
        <v>4.6088053596374987</v>
      </c>
      <c r="O2437">
        <f t="shared" si="578"/>
        <v>-3.4561631740451997</v>
      </c>
      <c r="P2437">
        <f t="shared" si="579"/>
        <v>-2.5566354475649988</v>
      </c>
      <c r="Q2437">
        <f t="shared" si="580"/>
        <v>5.415983999999999</v>
      </c>
      <c r="R2437">
        <f t="shared" si="581"/>
        <v>2.9581060000000008</v>
      </c>
      <c r="S2437">
        <f t="shared" si="582"/>
        <v>4.4857549999999984</v>
      </c>
      <c r="T2437">
        <f t="shared" si="583"/>
        <v>-3.5777353000000001</v>
      </c>
      <c r="U2437">
        <f t="shared" si="584"/>
        <v>-2.7368129999999993</v>
      </c>
    </row>
    <row r="2438" spans="1:21" x14ac:dyDescent="0.2">
      <c r="A2438">
        <v>121.75</v>
      </c>
      <c r="B2438">
        <v>2.3580000000000001</v>
      </c>
      <c r="C2438">
        <v>-0.76300000000000001</v>
      </c>
      <c r="D2438">
        <v>-0.42299999999999999</v>
      </c>
      <c r="E2438">
        <v>-2.617</v>
      </c>
      <c r="F2438">
        <v>-2.0550000000000002</v>
      </c>
      <c r="G2438">
        <f t="shared" si="570"/>
        <v>1.0163022370000001</v>
      </c>
      <c r="H2438">
        <f t="shared" si="571"/>
        <v>1.1535180469999999</v>
      </c>
      <c r="I2438">
        <f t="shared" si="572"/>
        <v>1.1250972049999999</v>
      </c>
      <c r="J2438">
        <f t="shared" si="573"/>
        <v>-0.63813133199999994</v>
      </c>
      <c r="K2438">
        <f t="shared" si="574"/>
        <v>-0.38109507500000017</v>
      </c>
      <c r="L2438">
        <f t="shared" si="575"/>
        <v>5.6628360645640008</v>
      </c>
      <c r="M2438">
        <f t="shared" si="576"/>
        <v>4.6742858300533996</v>
      </c>
      <c r="N2438">
        <f t="shared" si="577"/>
        <v>5.993955359637499</v>
      </c>
      <c r="O2438">
        <f t="shared" si="578"/>
        <v>-3.3923699740451996</v>
      </c>
      <c r="P2438">
        <f t="shared" si="579"/>
        <v>-2.0252154475650008</v>
      </c>
      <c r="Q2438">
        <f t="shared" si="580"/>
        <v>5.4939920000000004</v>
      </c>
      <c r="R2438">
        <f t="shared" si="581"/>
        <v>4.4857854000000001</v>
      </c>
      <c r="S2438">
        <f t="shared" si="582"/>
        <v>5.8709049999999987</v>
      </c>
      <c r="T2438">
        <f t="shared" si="583"/>
        <v>-3.5139421</v>
      </c>
      <c r="U2438">
        <f t="shared" si="584"/>
        <v>-2.2053930000000013</v>
      </c>
    </row>
    <row r="2439" spans="1:21" x14ac:dyDescent="0.2">
      <c r="A2439">
        <v>121.8</v>
      </c>
      <c r="B2439">
        <v>2.0409999999999999</v>
      </c>
      <c r="C2439">
        <v>-0.66800000000000004</v>
      </c>
      <c r="D2439">
        <v>-0.55200000000000005</v>
      </c>
      <c r="E2439">
        <v>-2.5470000000000002</v>
      </c>
      <c r="F2439">
        <v>-1.857</v>
      </c>
      <c r="G2439">
        <f t="shared" si="570"/>
        <v>0.69930223699999994</v>
      </c>
      <c r="H2439">
        <f t="shared" si="571"/>
        <v>1.2485180470000001</v>
      </c>
      <c r="I2439">
        <f t="shared" si="572"/>
        <v>0.99609720499999987</v>
      </c>
      <c r="J2439">
        <f t="shared" si="573"/>
        <v>-0.5681313320000001</v>
      </c>
      <c r="K2439">
        <f t="shared" si="574"/>
        <v>-0.183095075</v>
      </c>
      <c r="L2439">
        <f t="shared" si="575"/>
        <v>3.8965120645639999</v>
      </c>
      <c r="M2439">
        <f t="shared" si="576"/>
        <v>5.0592448300534008</v>
      </c>
      <c r="N2439">
        <f t="shared" si="577"/>
        <v>5.3067078596374992</v>
      </c>
      <c r="O2439">
        <f t="shared" si="578"/>
        <v>-3.0202429740452001</v>
      </c>
      <c r="P2439">
        <f t="shared" si="579"/>
        <v>-0.97300384756499991</v>
      </c>
      <c r="Q2439">
        <f t="shared" si="580"/>
        <v>3.7276679999999991</v>
      </c>
      <c r="R2439">
        <f t="shared" si="581"/>
        <v>4.8707444000000013</v>
      </c>
      <c r="S2439">
        <f t="shared" si="582"/>
        <v>5.1836574999999989</v>
      </c>
      <c r="T2439">
        <f t="shared" si="583"/>
        <v>-3.1418151000000005</v>
      </c>
      <c r="U2439">
        <f t="shared" si="584"/>
        <v>-1.1531814000000002</v>
      </c>
    </row>
    <row r="2440" spans="1:21" x14ac:dyDescent="0.2">
      <c r="A2440">
        <v>121.85</v>
      </c>
      <c r="B2440">
        <v>1.51</v>
      </c>
      <c r="C2440">
        <v>-0.74199999999999999</v>
      </c>
      <c r="D2440">
        <v>-0.95699999999999996</v>
      </c>
      <c r="E2440">
        <v>-2.3780000000000001</v>
      </c>
      <c r="F2440">
        <v>-1.538</v>
      </c>
      <c r="G2440">
        <f t="shared" si="570"/>
        <v>0.16830223700000002</v>
      </c>
      <c r="H2440">
        <f t="shared" si="571"/>
        <v>1.1745180470000001</v>
      </c>
      <c r="I2440">
        <f t="shared" si="572"/>
        <v>0.59109720499999996</v>
      </c>
      <c r="J2440">
        <f t="shared" si="573"/>
        <v>-0.39913133200000006</v>
      </c>
      <c r="K2440">
        <f t="shared" si="574"/>
        <v>0.13590492499999995</v>
      </c>
      <c r="L2440">
        <f t="shared" si="575"/>
        <v>0.93778006456400009</v>
      </c>
      <c r="M2440">
        <f t="shared" si="576"/>
        <v>4.7593820300534002</v>
      </c>
      <c r="N2440">
        <f t="shared" si="577"/>
        <v>3.1490703596374994</v>
      </c>
      <c r="O2440">
        <f t="shared" si="578"/>
        <v>-2.1218220740452001</v>
      </c>
      <c r="P2440">
        <f t="shared" si="579"/>
        <v>0.72222595243499965</v>
      </c>
      <c r="Q2440">
        <f t="shared" si="580"/>
        <v>0.7689359999999994</v>
      </c>
      <c r="R2440">
        <f t="shared" si="581"/>
        <v>4.5708816000000008</v>
      </c>
      <c r="S2440">
        <f t="shared" si="582"/>
        <v>3.0260199999999995</v>
      </c>
      <c r="T2440">
        <f t="shared" si="583"/>
        <v>-2.2433942000000004</v>
      </c>
      <c r="U2440">
        <f t="shared" si="584"/>
        <v>0.54204839999999921</v>
      </c>
    </row>
    <row r="2441" spans="1:21" x14ac:dyDescent="0.2">
      <c r="A2441">
        <v>121.9</v>
      </c>
      <c r="B2441">
        <v>1.105</v>
      </c>
      <c r="C2441">
        <v>-0.92900000000000005</v>
      </c>
      <c r="D2441">
        <v>-1.2929999999999999</v>
      </c>
      <c r="E2441">
        <v>-2.1179999999999999</v>
      </c>
      <c r="F2441">
        <v>-1.181</v>
      </c>
      <c r="G2441">
        <f t="shared" si="570"/>
        <v>-0.23669776300000001</v>
      </c>
      <c r="H2441">
        <f t="shared" si="571"/>
        <v>0.98751804700000001</v>
      </c>
      <c r="I2441">
        <f t="shared" si="572"/>
        <v>0.25509720499999999</v>
      </c>
      <c r="J2441">
        <f t="shared" si="573"/>
        <v>-0.13913133199999983</v>
      </c>
      <c r="K2441">
        <f t="shared" si="574"/>
        <v>0.49290492499999994</v>
      </c>
      <c r="L2441">
        <f t="shared" si="575"/>
        <v>-1.3188799354360001</v>
      </c>
      <c r="M2441">
        <f t="shared" si="576"/>
        <v>4.0016206300533996</v>
      </c>
      <c r="N2441">
        <f t="shared" si="577"/>
        <v>1.3590303596375</v>
      </c>
      <c r="O2441">
        <f t="shared" si="578"/>
        <v>-0.73963607404519904</v>
      </c>
      <c r="P2441">
        <f t="shared" si="579"/>
        <v>2.6193953524349993</v>
      </c>
      <c r="Q2441">
        <f t="shared" si="580"/>
        <v>-1.4877240000000007</v>
      </c>
      <c r="R2441">
        <f t="shared" si="581"/>
        <v>3.8131201999999997</v>
      </c>
      <c r="S2441">
        <f t="shared" si="582"/>
        <v>1.2359799999999999</v>
      </c>
      <c r="T2441">
        <f t="shared" si="583"/>
        <v>-0.86120819999999954</v>
      </c>
      <c r="U2441">
        <f t="shared" si="584"/>
        <v>2.4392177999999989</v>
      </c>
    </row>
    <row r="2442" spans="1:21" x14ac:dyDescent="0.2">
      <c r="A2442">
        <v>121.95</v>
      </c>
      <c r="B2442">
        <v>0.879</v>
      </c>
      <c r="C2442">
        <v>-1.319</v>
      </c>
      <c r="D2442">
        <v>-1.5980000000000001</v>
      </c>
      <c r="E2442">
        <v>-1.829</v>
      </c>
      <c r="F2442">
        <v>-0.79800000000000004</v>
      </c>
      <c r="G2442">
        <f t="shared" si="570"/>
        <v>-0.46269776299999998</v>
      </c>
      <c r="H2442">
        <f t="shared" si="571"/>
        <v>0.59751804700000011</v>
      </c>
      <c r="I2442">
        <f t="shared" si="572"/>
        <v>-4.9902795000000166E-2</v>
      </c>
      <c r="J2442">
        <f t="shared" si="573"/>
        <v>0.14986866800000009</v>
      </c>
      <c r="K2442">
        <f t="shared" si="574"/>
        <v>0.87590492499999995</v>
      </c>
      <c r="L2442">
        <f t="shared" si="575"/>
        <v>-2.5781519354359999</v>
      </c>
      <c r="M2442">
        <f t="shared" si="576"/>
        <v>2.4212626300534006</v>
      </c>
      <c r="N2442">
        <f t="shared" si="577"/>
        <v>-0.26585714036250085</v>
      </c>
      <c r="O2442">
        <f t="shared" si="578"/>
        <v>0.79671682595480042</v>
      </c>
      <c r="P2442">
        <f t="shared" si="579"/>
        <v>4.6547339524349995</v>
      </c>
      <c r="Q2442">
        <f t="shared" si="580"/>
        <v>-2.7469960000000007</v>
      </c>
      <c r="R2442">
        <f t="shared" si="581"/>
        <v>2.2327622000000007</v>
      </c>
      <c r="S2442">
        <f t="shared" si="582"/>
        <v>-0.38890750000000091</v>
      </c>
      <c r="T2442">
        <f t="shared" si="583"/>
        <v>0.67514469999999993</v>
      </c>
      <c r="U2442">
        <f t="shared" si="584"/>
        <v>4.4745563999999991</v>
      </c>
    </row>
    <row r="2443" spans="1:21" x14ac:dyDescent="0.2">
      <c r="A2443">
        <v>122</v>
      </c>
      <c r="B2443">
        <v>0.75900000000000001</v>
      </c>
      <c r="C2443">
        <v>-1.8240000000000001</v>
      </c>
      <c r="D2443">
        <v>-1.837</v>
      </c>
      <c r="E2443">
        <v>-1.53</v>
      </c>
      <c r="F2443">
        <v>-0.56899999999999995</v>
      </c>
      <c r="G2443">
        <f t="shared" si="570"/>
        <v>-0.58269776299999998</v>
      </c>
      <c r="H2443">
        <f t="shared" si="571"/>
        <v>9.2518046999999992E-2</v>
      </c>
      <c r="I2443">
        <f t="shared" si="572"/>
        <v>-0.28890279500000005</v>
      </c>
      <c r="J2443">
        <f t="shared" si="573"/>
        <v>0.44886866800000003</v>
      </c>
      <c r="K2443">
        <f t="shared" si="574"/>
        <v>1.104904925</v>
      </c>
      <c r="L2443">
        <f t="shared" si="575"/>
        <v>-3.2467919354359998</v>
      </c>
      <c r="M2443">
        <f t="shared" si="576"/>
        <v>0.37490163005339999</v>
      </c>
      <c r="N2443">
        <f t="shared" si="577"/>
        <v>-1.5391296403625001</v>
      </c>
      <c r="O2443">
        <f t="shared" si="578"/>
        <v>2.3862307259548001</v>
      </c>
      <c r="P2443">
        <f t="shared" si="579"/>
        <v>5.8716857524349999</v>
      </c>
      <c r="Q2443">
        <f t="shared" si="580"/>
        <v>-3.4156360000000006</v>
      </c>
      <c r="R2443">
        <f t="shared" si="581"/>
        <v>0.18640120000000018</v>
      </c>
      <c r="S2443">
        <f t="shared" si="582"/>
        <v>-1.6621800000000002</v>
      </c>
      <c r="T2443">
        <f t="shared" si="583"/>
        <v>2.2646585999999997</v>
      </c>
      <c r="U2443">
        <f t="shared" si="584"/>
        <v>5.6915081999999995</v>
      </c>
    </row>
    <row r="2444" spans="1:21" x14ac:dyDescent="0.2">
      <c r="A2444">
        <v>122.05</v>
      </c>
      <c r="B2444">
        <v>0.68600000000000005</v>
      </c>
      <c r="C2444">
        <v>-2.2749999999999999</v>
      </c>
      <c r="D2444">
        <v>-2.0299999999999998</v>
      </c>
      <c r="E2444">
        <v>-1.2270000000000001</v>
      </c>
      <c r="F2444">
        <v>-0.73299999999999998</v>
      </c>
      <c r="G2444">
        <f t="shared" si="570"/>
        <v>-0.65569776299999993</v>
      </c>
      <c r="H2444">
        <f t="shared" si="571"/>
        <v>-0.35848195299999985</v>
      </c>
      <c r="I2444">
        <f t="shared" si="572"/>
        <v>-0.48190279499999988</v>
      </c>
      <c r="J2444">
        <f t="shared" si="573"/>
        <v>0.75186866799999996</v>
      </c>
      <c r="K2444">
        <f t="shared" si="574"/>
        <v>0.940904925</v>
      </c>
      <c r="L2444">
        <f t="shared" si="575"/>
        <v>-3.6535479354359999</v>
      </c>
      <c r="M2444">
        <f t="shared" si="576"/>
        <v>-1.4526405699465994</v>
      </c>
      <c r="N2444">
        <f t="shared" si="577"/>
        <v>-2.5673371403624992</v>
      </c>
      <c r="O2444">
        <f t="shared" si="578"/>
        <v>3.9970090259547995</v>
      </c>
      <c r="P2444">
        <f t="shared" si="579"/>
        <v>5.0001569524349998</v>
      </c>
      <c r="Q2444">
        <f t="shared" si="580"/>
        <v>-3.8223920000000007</v>
      </c>
      <c r="R2444">
        <f t="shared" si="581"/>
        <v>-1.6411409999999993</v>
      </c>
      <c r="S2444">
        <f t="shared" si="582"/>
        <v>-2.690387499999999</v>
      </c>
      <c r="T2444">
        <f t="shared" si="583"/>
        <v>3.8754368999999991</v>
      </c>
      <c r="U2444">
        <f t="shared" si="584"/>
        <v>4.8199793999999994</v>
      </c>
    </row>
    <row r="2445" spans="1:21" x14ac:dyDescent="0.2">
      <c r="A2445">
        <v>122.1</v>
      </c>
      <c r="B2445">
        <v>0.69499999999999995</v>
      </c>
      <c r="C2445">
        <v>-2.6059999999999999</v>
      </c>
      <c r="D2445">
        <v>-2.1589999999999998</v>
      </c>
      <c r="E2445">
        <v>-0.99299999999999999</v>
      </c>
      <c r="F2445">
        <v>-1.0589999999999999</v>
      </c>
      <c r="G2445">
        <f t="shared" si="570"/>
        <v>-0.64669776300000004</v>
      </c>
      <c r="H2445">
        <f t="shared" si="571"/>
        <v>-0.68948195299999981</v>
      </c>
      <c r="I2445">
        <f t="shared" si="572"/>
        <v>-0.61090279499999989</v>
      </c>
      <c r="J2445">
        <f t="shared" si="573"/>
        <v>0.98586866800000006</v>
      </c>
      <c r="K2445">
        <f t="shared" si="574"/>
        <v>0.61490492500000005</v>
      </c>
      <c r="L2445">
        <f t="shared" si="575"/>
        <v>-3.6033999354360002</v>
      </c>
      <c r="M2445">
        <f t="shared" si="576"/>
        <v>-2.793918769946599</v>
      </c>
      <c r="N2445">
        <f t="shared" si="577"/>
        <v>-3.2545846403624994</v>
      </c>
      <c r="O2445">
        <f t="shared" si="578"/>
        <v>5.2409764259548002</v>
      </c>
      <c r="P2445">
        <f t="shared" si="579"/>
        <v>3.2677277524349999</v>
      </c>
      <c r="Q2445">
        <f t="shared" si="580"/>
        <v>-3.772244000000001</v>
      </c>
      <c r="R2445">
        <f t="shared" si="581"/>
        <v>-2.9824191999999989</v>
      </c>
      <c r="S2445">
        <f t="shared" si="582"/>
        <v>-3.3776349999999993</v>
      </c>
      <c r="T2445">
        <f t="shared" si="583"/>
        <v>5.1194042999999994</v>
      </c>
      <c r="U2445">
        <f t="shared" si="584"/>
        <v>3.0875501999999995</v>
      </c>
    </row>
    <row r="2446" spans="1:21" x14ac:dyDescent="0.2">
      <c r="A2446">
        <v>122.15</v>
      </c>
      <c r="B2446">
        <v>0.76300000000000001</v>
      </c>
      <c r="C2446">
        <v>-2.766</v>
      </c>
      <c r="D2446">
        <v>-2.2490000000000001</v>
      </c>
      <c r="E2446">
        <v>-1</v>
      </c>
      <c r="F2446">
        <v>-1.3979999999999999</v>
      </c>
      <c r="G2446">
        <f t="shared" si="570"/>
        <v>-0.57869776299999998</v>
      </c>
      <c r="H2446">
        <f t="shared" si="571"/>
        <v>-0.84948195299999996</v>
      </c>
      <c r="I2446">
        <f t="shared" si="572"/>
        <v>-0.70090279500000019</v>
      </c>
      <c r="J2446">
        <f t="shared" si="573"/>
        <v>0.97886866800000005</v>
      </c>
      <c r="K2446">
        <f t="shared" si="574"/>
        <v>0.27590492500000008</v>
      </c>
      <c r="L2446">
        <f t="shared" si="575"/>
        <v>-3.2245039354360001</v>
      </c>
      <c r="M2446">
        <f t="shared" si="576"/>
        <v>-3.4422707699466</v>
      </c>
      <c r="N2446">
        <f t="shared" si="577"/>
        <v>-3.7340596403625006</v>
      </c>
      <c r="O2446">
        <f t="shared" si="578"/>
        <v>5.2037637259547997</v>
      </c>
      <c r="P2446">
        <f t="shared" si="579"/>
        <v>1.4662139524350004</v>
      </c>
      <c r="Q2446">
        <f t="shared" si="580"/>
        <v>-3.3933480000000009</v>
      </c>
      <c r="R2446">
        <f t="shared" si="581"/>
        <v>-3.6307711999999999</v>
      </c>
      <c r="S2446">
        <f t="shared" si="582"/>
        <v>-3.8571100000000005</v>
      </c>
      <c r="T2446">
        <f t="shared" si="583"/>
        <v>5.0821915999999989</v>
      </c>
      <c r="U2446">
        <f t="shared" si="584"/>
        <v>1.2860364</v>
      </c>
    </row>
    <row r="2447" spans="1:21" x14ac:dyDescent="0.2">
      <c r="A2447">
        <v>122.2</v>
      </c>
      <c r="B2447">
        <v>0.89600000000000002</v>
      </c>
      <c r="C2447">
        <v>-2.82</v>
      </c>
      <c r="D2447">
        <v>-2.2410000000000001</v>
      </c>
      <c r="E2447">
        <v>-1.198</v>
      </c>
      <c r="F2447">
        <v>-1.6639999999999999</v>
      </c>
      <c r="G2447">
        <f t="shared" si="570"/>
        <v>-0.44569776299999997</v>
      </c>
      <c r="H2447">
        <f t="shared" si="571"/>
        <v>-0.90348195299999978</v>
      </c>
      <c r="I2447">
        <f t="shared" si="572"/>
        <v>-0.69290279500000018</v>
      </c>
      <c r="J2447">
        <f t="shared" si="573"/>
        <v>0.7808686680000001</v>
      </c>
      <c r="K2447">
        <f t="shared" si="574"/>
        <v>9.9049250000000644E-3</v>
      </c>
      <c r="L2447">
        <f t="shared" si="575"/>
        <v>-2.483427935436</v>
      </c>
      <c r="M2447">
        <f t="shared" si="576"/>
        <v>-3.6610895699465993</v>
      </c>
      <c r="N2447">
        <f t="shared" si="577"/>
        <v>-3.6914396403625007</v>
      </c>
      <c r="O2447">
        <f t="shared" si="578"/>
        <v>4.1511759259548002</v>
      </c>
      <c r="P2447">
        <f t="shared" si="579"/>
        <v>5.2636752435000336E-2</v>
      </c>
      <c r="Q2447">
        <f t="shared" si="580"/>
        <v>-2.6522720000000009</v>
      </c>
      <c r="R2447">
        <f t="shared" si="581"/>
        <v>-3.8495899999999992</v>
      </c>
      <c r="S2447">
        <f t="shared" si="582"/>
        <v>-3.8144900000000006</v>
      </c>
      <c r="T2447">
        <f t="shared" si="583"/>
        <v>4.0296037999999994</v>
      </c>
      <c r="U2447">
        <f t="shared" si="584"/>
        <v>-0.12754080000000012</v>
      </c>
    </row>
    <row r="2448" spans="1:21" x14ac:dyDescent="0.2">
      <c r="A2448">
        <v>122.25</v>
      </c>
      <c r="B2448">
        <v>1.0840000000000001</v>
      </c>
      <c r="C2448">
        <v>-2.7850000000000001</v>
      </c>
      <c r="D2448">
        <v>-2.1379999999999999</v>
      </c>
      <c r="E2448">
        <v>-1.577</v>
      </c>
      <c r="F2448">
        <v>-1.871</v>
      </c>
      <c r="G2448">
        <f t="shared" si="570"/>
        <v>-0.25769776299999991</v>
      </c>
      <c r="H2448">
        <f t="shared" si="571"/>
        <v>-0.86848195300000008</v>
      </c>
      <c r="I2448">
        <f t="shared" si="572"/>
        <v>-0.58990279499999998</v>
      </c>
      <c r="J2448">
        <f t="shared" si="573"/>
        <v>0.4018686680000001</v>
      </c>
      <c r="K2448">
        <f t="shared" si="574"/>
        <v>-0.19709507500000001</v>
      </c>
      <c r="L2448">
        <f t="shared" si="575"/>
        <v>-1.4358919354359996</v>
      </c>
      <c r="M2448">
        <f t="shared" si="576"/>
        <v>-3.5192625699466005</v>
      </c>
      <c r="N2448">
        <f t="shared" si="577"/>
        <v>-3.1427071403624995</v>
      </c>
      <c r="O2448">
        <f t="shared" si="578"/>
        <v>2.1363740259548005</v>
      </c>
      <c r="P2448">
        <f t="shared" si="579"/>
        <v>-1.047402647565</v>
      </c>
      <c r="Q2448">
        <f t="shared" si="580"/>
        <v>-1.6047360000000002</v>
      </c>
      <c r="R2448">
        <f t="shared" si="581"/>
        <v>-3.7077630000000004</v>
      </c>
      <c r="S2448">
        <f t="shared" si="582"/>
        <v>-3.2657574999999994</v>
      </c>
      <c r="T2448">
        <f t="shared" si="583"/>
        <v>2.0148019000000001</v>
      </c>
      <c r="U2448">
        <f t="shared" si="584"/>
        <v>-1.2275802000000005</v>
      </c>
    </row>
    <row r="2449" spans="1:21" x14ac:dyDescent="0.2">
      <c r="A2449">
        <v>122.3</v>
      </c>
      <c r="B2449">
        <v>1.3859999999999999</v>
      </c>
      <c r="C2449">
        <v>-2.665</v>
      </c>
      <c r="D2449">
        <v>-1.893</v>
      </c>
      <c r="E2449">
        <v>-1.978</v>
      </c>
      <c r="F2449">
        <v>-2.077</v>
      </c>
      <c r="G2449">
        <f t="shared" si="570"/>
        <v>4.4302236999999911E-2</v>
      </c>
      <c r="H2449">
        <f t="shared" si="571"/>
        <v>-0.74848195299999998</v>
      </c>
      <c r="I2449">
        <f t="shared" si="572"/>
        <v>-0.3449027950000001</v>
      </c>
      <c r="J2449">
        <f t="shared" si="573"/>
        <v>8.6866800000007238E-4</v>
      </c>
      <c r="K2449">
        <f t="shared" si="574"/>
        <v>-0.40309507499999997</v>
      </c>
      <c r="L2449">
        <f t="shared" si="575"/>
        <v>0.2468520645639995</v>
      </c>
      <c r="M2449">
        <f t="shared" si="576"/>
        <v>-3.0329985699465998</v>
      </c>
      <c r="N2449">
        <f t="shared" si="577"/>
        <v>-1.8374696403625004</v>
      </c>
      <c r="O2449">
        <f t="shared" si="578"/>
        <v>4.6179259548003847E-3</v>
      </c>
      <c r="P2449">
        <f t="shared" si="579"/>
        <v>-2.1421278475649999</v>
      </c>
      <c r="Q2449">
        <f t="shared" si="580"/>
        <v>7.8007999999998828E-2</v>
      </c>
      <c r="R2449">
        <f t="shared" si="581"/>
        <v>-3.2214989999999997</v>
      </c>
      <c r="S2449">
        <f t="shared" si="582"/>
        <v>-1.9605200000000005</v>
      </c>
      <c r="T2449">
        <f t="shared" si="583"/>
        <v>-0.11695420000000009</v>
      </c>
      <c r="U2449">
        <f t="shared" si="584"/>
        <v>-2.3223054000000003</v>
      </c>
    </row>
    <row r="2450" spans="1:21" x14ac:dyDescent="0.2">
      <c r="A2450">
        <v>122.35</v>
      </c>
      <c r="B2450">
        <v>1.6759999999999999</v>
      </c>
      <c r="C2450">
        <v>-2.4049999999999998</v>
      </c>
      <c r="D2450">
        <v>-1.669</v>
      </c>
      <c r="E2450">
        <v>-2.2639999999999998</v>
      </c>
      <c r="F2450">
        <v>-2.2480000000000002</v>
      </c>
      <c r="G2450">
        <f t="shared" si="570"/>
        <v>0.33430223699999995</v>
      </c>
      <c r="H2450">
        <f t="shared" si="571"/>
        <v>-0.48848195299999975</v>
      </c>
      <c r="I2450">
        <f t="shared" si="572"/>
        <v>-0.12090279500000012</v>
      </c>
      <c r="J2450">
        <f t="shared" si="573"/>
        <v>-0.28513133199999974</v>
      </c>
      <c r="K2450">
        <f t="shared" si="574"/>
        <v>-0.57409507500000023</v>
      </c>
      <c r="L2450">
        <f t="shared" si="575"/>
        <v>1.8627320645639998</v>
      </c>
      <c r="M2450">
        <f t="shared" si="576"/>
        <v>-1.9794265699465989</v>
      </c>
      <c r="N2450">
        <f t="shared" si="577"/>
        <v>-0.64410964036250062</v>
      </c>
      <c r="O2450">
        <f t="shared" si="578"/>
        <v>-1.5157866740451984</v>
      </c>
      <c r="P2450">
        <f t="shared" si="579"/>
        <v>-3.0508560475650008</v>
      </c>
      <c r="Q2450">
        <f t="shared" si="580"/>
        <v>1.6938879999999992</v>
      </c>
      <c r="R2450">
        <f t="shared" si="581"/>
        <v>-2.1679269999999988</v>
      </c>
      <c r="S2450">
        <f t="shared" si="582"/>
        <v>-0.76716000000000062</v>
      </c>
      <c r="T2450">
        <f t="shared" si="583"/>
        <v>-1.6373587999999988</v>
      </c>
      <c r="U2450">
        <f t="shared" si="584"/>
        <v>-3.2310336000000013</v>
      </c>
    </row>
    <row r="2451" spans="1:21" x14ac:dyDescent="0.2">
      <c r="A2451">
        <v>122.4</v>
      </c>
      <c r="B2451">
        <v>1.9830000000000001</v>
      </c>
      <c r="C2451">
        <v>-2.0539999999999998</v>
      </c>
      <c r="D2451">
        <v>-1.381</v>
      </c>
      <c r="E2451">
        <v>-2.4489999999999998</v>
      </c>
      <c r="F2451">
        <v>-2.35</v>
      </c>
      <c r="G2451">
        <f t="shared" si="570"/>
        <v>0.64130223700000011</v>
      </c>
      <c r="H2451">
        <f t="shared" si="571"/>
        <v>-0.13748195299999977</v>
      </c>
      <c r="I2451">
        <f t="shared" si="572"/>
        <v>0.16709720499999992</v>
      </c>
      <c r="J2451">
        <f t="shared" si="573"/>
        <v>-0.47013133199999979</v>
      </c>
      <c r="K2451">
        <f t="shared" si="574"/>
        <v>-0.6760950750000001</v>
      </c>
      <c r="L2451">
        <f t="shared" si="575"/>
        <v>3.5733360645640007</v>
      </c>
      <c r="M2451">
        <f t="shared" si="576"/>
        <v>-0.55710436994659907</v>
      </c>
      <c r="N2451">
        <f t="shared" si="577"/>
        <v>0.8902103596374995</v>
      </c>
      <c r="O2451">
        <f t="shared" si="578"/>
        <v>-2.4992651740451985</v>
      </c>
      <c r="P2451">
        <f t="shared" si="579"/>
        <v>-3.592904447565</v>
      </c>
      <c r="Q2451">
        <f t="shared" si="580"/>
        <v>3.4044919999999999</v>
      </c>
      <c r="R2451">
        <f t="shared" si="581"/>
        <v>-0.74560479999999885</v>
      </c>
      <c r="S2451">
        <f t="shared" si="582"/>
        <v>0.76715999999999951</v>
      </c>
      <c r="T2451">
        <f t="shared" si="583"/>
        <v>-2.6208372999999989</v>
      </c>
      <c r="U2451">
        <f t="shared" si="584"/>
        <v>-3.7730820000000005</v>
      </c>
    </row>
    <row r="2452" spans="1:21" x14ac:dyDescent="0.2">
      <c r="A2452">
        <v>122.45</v>
      </c>
      <c r="B2452">
        <v>2.246</v>
      </c>
      <c r="C2452">
        <v>-1.597</v>
      </c>
      <c r="D2452">
        <v>-1.05</v>
      </c>
      <c r="E2452">
        <v>-2.589</v>
      </c>
      <c r="F2452">
        <v>-2.37</v>
      </c>
      <c r="G2452">
        <f t="shared" si="570"/>
        <v>0.90430223700000001</v>
      </c>
      <c r="H2452">
        <f t="shared" si="571"/>
        <v>0.31951804700000008</v>
      </c>
      <c r="I2452">
        <f t="shared" si="572"/>
        <v>0.49809720499999988</v>
      </c>
      <c r="J2452">
        <f t="shared" si="573"/>
        <v>-0.61013133199999992</v>
      </c>
      <c r="K2452">
        <f t="shared" si="574"/>
        <v>-0.69609507500000012</v>
      </c>
      <c r="L2452">
        <f t="shared" si="575"/>
        <v>5.0387720645640002</v>
      </c>
      <c r="M2452">
        <f t="shared" si="576"/>
        <v>1.2947510300534004</v>
      </c>
      <c r="N2452">
        <f t="shared" si="577"/>
        <v>2.6536128596374993</v>
      </c>
      <c r="O2452">
        <f t="shared" si="578"/>
        <v>-3.2435191740451992</v>
      </c>
      <c r="P2452">
        <f t="shared" si="579"/>
        <v>-3.6991884475650005</v>
      </c>
      <c r="Q2452">
        <f t="shared" si="580"/>
        <v>4.8699279999999998</v>
      </c>
      <c r="R2452">
        <f t="shared" si="581"/>
        <v>1.1062506000000005</v>
      </c>
      <c r="S2452">
        <f t="shared" si="582"/>
        <v>2.5305624999999994</v>
      </c>
      <c r="T2452">
        <f t="shared" si="583"/>
        <v>-3.3650912999999996</v>
      </c>
      <c r="U2452">
        <f t="shared" si="584"/>
        <v>-3.879366000000001</v>
      </c>
    </row>
    <row r="2453" spans="1:21" x14ac:dyDescent="0.2">
      <c r="A2453">
        <v>122.5</v>
      </c>
      <c r="B2453">
        <v>2.3889999999999998</v>
      </c>
      <c r="C2453">
        <v>-1.091</v>
      </c>
      <c r="D2453">
        <v>-0.68300000000000005</v>
      </c>
      <c r="E2453">
        <v>-2.669</v>
      </c>
      <c r="F2453">
        <v>-2.3180000000000001</v>
      </c>
      <c r="G2453">
        <f t="shared" si="570"/>
        <v>1.0473022369999998</v>
      </c>
      <c r="H2453">
        <f t="shared" si="571"/>
        <v>0.82551804700000009</v>
      </c>
      <c r="I2453">
        <f t="shared" si="572"/>
        <v>0.86509720499999987</v>
      </c>
      <c r="J2453">
        <f t="shared" si="573"/>
        <v>-0.69013133199999999</v>
      </c>
      <c r="K2453">
        <f t="shared" si="574"/>
        <v>-0.64409507500000007</v>
      </c>
      <c r="L2453">
        <f t="shared" si="575"/>
        <v>5.8355680645639989</v>
      </c>
      <c r="M2453">
        <f t="shared" si="576"/>
        <v>3.3451642300534004</v>
      </c>
      <c r="N2453">
        <f t="shared" si="577"/>
        <v>4.6088053596374987</v>
      </c>
      <c r="O2453">
        <f t="shared" si="578"/>
        <v>-3.6688071740451997</v>
      </c>
      <c r="P2453">
        <f t="shared" si="579"/>
        <v>-3.4228500475650003</v>
      </c>
      <c r="Q2453">
        <f t="shared" si="580"/>
        <v>5.6667239999999985</v>
      </c>
      <c r="R2453">
        <f t="shared" si="581"/>
        <v>3.1566638000000005</v>
      </c>
      <c r="S2453">
        <f t="shared" si="582"/>
        <v>4.4857549999999984</v>
      </c>
      <c r="T2453">
        <f t="shared" si="583"/>
        <v>-3.7903793000000001</v>
      </c>
      <c r="U2453">
        <f t="shared" si="584"/>
        <v>-3.6030276000000008</v>
      </c>
    </row>
    <row r="2454" spans="1:21" x14ac:dyDescent="0.2">
      <c r="A2454">
        <v>122.55</v>
      </c>
      <c r="B2454">
        <v>2.476</v>
      </c>
      <c r="C2454">
        <v>-0.68600000000000005</v>
      </c>
      <c r="D2454">
        <v>-0.42099999999999999</v>
      </c>
      <c r="E2454">
        <v>-2.65</v>
      </c>
      <c r="F2454">
        <v>-2.173</v>
      </c>
      <c r="G2454">
        <f t="shared" si="570"/>
        <v>1.134302237</v>
      </c>
      <c r="H2454">
        <f t="shared" si="571"/>
        <v>1.2305180469999999</v>
      </c>
      <c r="I2454">
        <f t="shared" si="572"/>
        <v>1.1270972049999999</v>
      </c>
      <c r="J2454">
        <f t="shared" si="573"/>
        <v>-0.67113133199999986</v>
      </c>
      <c r="K2454">
        <f t="shared" si="574"/>
        <v>-0.49909507500000005</v>
      </c>
      <c r="L2454">
        <f t="shared" si="575"/>
        <v>6.320332064564</v>
      </c>
      <c r="M2454">
        <f t="shared" si="576"/>
        <v>4.9863052300533992</v>
      </c>
      <c r="N2454">
        <f t="shared" si="577"/>
        <v>6.0046103596374989</v>
      </c>
      <c r="O2454">
        <f t="shared" si="578"/>
        <v>-3.5678012740451992</v>
      </c>
      <c r="P2454">
        <f t="shared" si="579"/>
        <v>-2.6522910475649999</v>
      </c>
      <c r="Q2454">
        <f t="shared" si="580"/>
        <v>6.1514879999999996</v>
      </c>
      <c r="R2454">
        <f t="shared" si="581"/>
        <v>4.7978047999999998</v>
      </c>
      <c r="S2454">
        <f t="shared" si="582"/>
        <v>5.8815599999999986</v>
      </c>
      <c r="T2454">
        <f t="shared" si="583"/>
        <v>-3.6893733999999996</v>
      </c>
      <c r="U2454">
        <f t="shared" si="584"/>
        <v>-2.8324686000000003</v>
      </c>
    </row>
    <row r="2455" spans="1:21" x14ac:dyDescent="0.2">
      <c r="A2455">
        <v>122.6</v>
      </c>
      <c r="B2455">
        <v>2.06</v>
      </c>
      <c r="C2455">
        <v>-0.66300000000000003</v>
      </c>
      <c r="D2455">
        <v>-0.53300000000000003</v>
      </c>
      <c r="E2455">
        <v>-2.5369999999999999</v>
      </c>
      <c r="F2455">
        <v>-1.929</v>
      </c>
      <c r="G2455">
        <f t="shared" si="570"/>
        <v>0.71830223700000007</v>
      </c>
      <c r="H2455">
        <f t="shared" si="571"/>
        <v>1.253518047</v>
      </c>
      <c r="I2455">
        <f t="shared" si="572"/>
        <v>1.015097205</v>
      </c>
      <c r="J2455">
        <f t="shared" si="573"/>
        <v>-0.55813133199999987</v>
      </c>
      <c r="K2455">
        <f t="shared" si="574"/>
        <v>-0.25509507500000006</v>
      </c>
      <c r="L2455">
        <f t="shared" si="575"/>
        <v>4.002380064564</v>
      </c>
      <c r="M2455">
        <f t="shared" si="576"/>
        <v>5.0795058300534004</v>
      </c>
      <c r="N2455">
        <f t="shared" si="577"/>
        <v>5.4079303596374997</v>
      </c>
      <c r="O2455">
        <f t="shared" si="578"/>
        <v>-2.967081974045199</v>
      </c>
      <c r="P2455">
        <f t="shared" si="579"/>
        <v>-1.3556262475650003</v>
      </c>
      <c r="Q2455">
        <f t="shared" si="580"/>
        <v>3.8335359999999992</v>
      </c>
      <c r="R2455">
        <f t="shared" si="581"/>
        <v>4.8910054000000009</v>
      </c>
      <c r="S2455">
        <f t="shared" si="582"/>
        <v>5.2848799999999994</v>
      </c>
      <c r="T2455">
        <f t="shared" si="583"/>
        <v>-3.0886540999999994</v>
      </c>
      <c r="U2455">
        <f t="shared" si="584"/>
        <v>-1.5358038000000007</v>
      </c>
    </row>
    <row r="2456" spans="1:21" x14ac:dyDescent="0.2">
      <c r="A2456">
        <v>122.65</v>
      </c>
      <c r="B2456">
        <v>1.5129999999999999</v>
      </c>
      <c r="C2456">
        <v>-0.79600000000000004</v>
      </c>
      <c r="D2456">
        <v>-0.93200000000000005</v>
      </c>
      <c r="E2456">
        <v>-2.3860000000000001</v>
      </c>
      <c r="F2456">
        <v>-1.6020000000000001</v>
      </c>
      <c r="G2456">
        <f t="shared" si="570"/>
        <v>0.17130223699999991</v>
      </c>
      <c r="H2456">
        <f t="shared" si="571"/>
        <v>1.120518047</v>
      </c>
      <c r="I2456">
        <f t="shared" si="572"/>
        <v>0.61609720499999987</v>
      </c>
      <c r="J2456">
        <f t="shared" si="573"/>
        <v>-0.40713133200000007</v>
      </c>
      <c r="K2456">
        <f t="shared" si="574"/>
        <v>7.1904924999999897E-2</v>
      </c>
      <c r="L2456">
        <f t="shared" si="575"/>
        <v>0.95449606456399949</v>
      </c>
      <c r="M2456">
        <f t="shared" si="576"/>
        <v>4.5405632300534</v>
      </c>
      <c r="N2456">
        <f t="shared" si="577"/>
        <v>3.2822578596374989</v>
      </c>
      <c r="O2456">
        <f t="shared" si="578"/>
        <v>-2.1643508740452</v>
      </c>
      <c r="P2456">
        <f t="shared" si="579"/>
        <v>0.38211715243499944</v>
      </c>
      <c r="Q2456">
        <f t="shared" si="580"/>
        <v>0.7856519999999988</v>
      </c>
      <c r="R2456">
        <f t="shared" si="581"/>
        <v>4.3520628000000006</v>
      </c>
      <c r="S2456">
        <f t="shared" si="582"/>
        <v>3.1592074999999991</v>
      </c>
      <c r="T2456">
        <f t="shared" si="583"/>
        <v>-2.2859230000000004</v>
      </c>
      <c r="U2456">
        <f t="shared" si="584"/>
        <v>0.201939599999999</v>
      </c>
    </row>
    <row r="2457" spans="1:21" x14ac:dyDescent="0.2">
      <c r="A2457">
        <v>122.7</v>
      </c>
      <c r="B2457">
        <v>1.109</v>
      </c>
      <c r="C2457">
        <v>-1.016</v>
      </c>
      <c r="D2457">
        <v>-1.29</v>
      </c>
      <c r="E2457">
        <v>-2.153</v>
      </c>
      <c r="F2457">
        <v>-1.2390000000000001</v>
      </c>
      <c r="G2457">
        <f t="shared" si="570"/>
        <v>-0.232697763</v>
      </c>
      <c r="H2457">
        <f t="shared" si="571"/>
        <v>0.90051804700000004</v>
      </c>
      <c r="I2457">
        <f t="shared" si="572"/>
        <v>0.25809720499999989</v>
      </c>
      <c r="J2457">
        <f t="shared" si="573"/>
        <v>-0.17413133199999997</v>
      </c>
      <c r="K2457">
        <f t="shared" si="574"/>
        <v>0.43490492499999989</v>
      </c>
      <c r="L2457">
        <f t="shared" si="575"/>
        <v>-1.296591935436</v>
      </c>
      <c r="M2457">
        <f t="shared" si="576"/>
        <v>3.6490792300534003</v>
      </c>
      <c r="N2457">
        <f t="shared" si="577"/>
        <v>1.3750128596374993</v>
      </c>
      <c r="O2457">
        <f t="shared" si="578"/>
        <v>-0.92569957404519976</v>
      </c>
      <c r="P2457">
        <f t="shared" si="579"/>
        <v>2.3111717524349991</v>
      </c>
      <c r="Q2457">
        <f t="shared" si="580"/>
        <v>-1.4654360000000006</v>
      </c>
      <c r="R2457">
        <f t="shared" si="581"/>
        <v>3.4605788000000004</v>
      </c>
      <c r="S2457">
        <f t="shared" si="582"/>
        <v>1.2519624999999992</v>
      </c>
      <c r="T2457">
        <f t="shared" si="583"/>
        <v>-1.0472717000000002</v>
      </c>
      <c r="U2457">
        <f t="shared" si="584"/>
        <v>2.1309941999999986</v>
      </c>
    </row>
    <row r="2458" spans="1:21" x14ac:dyDescent="0.2">
      <c r="A2458">
        <v>122.75</v>
      </c>
      <c r="B2458">
        <v>0.879</v>
      </c>
      <c r="C2458">
        <v>-1.3420000000000001</v>
      </c>
      <c r="D2458">
        <v>-1.621</v>
      </c>
      <c r="E2458">
        <v>-1.829</v>
      </c>
      <c r="F2458">
        <v>-0.84899999999999998</v>
      </c>
      <c r="G2458">
        <f t="shared" si="570"/>
        <v>-0.46269776299999998</v>
      </c>
      <c r="H2458">
        <f t="shared" si="571"/>
        <v>0.57451804699999998</v>
      </c>
      <c r="I2458">
        <f t="shared" si="572"/>
        <v>-7.2902795000000076E-2</v>
      </c>
      <c r="J2458">
        <f t="shared" si="573"/>
        <v>0.14986866800000009</v>
      </c>
      <c r="K2458">
        <f t="shared" si="574"/>
        <v>0.82490492500000001</v>
      </c>
      <c r="L2458">
        <f t="shared" si="575"/>
        <v>-2.5781519354359999</v>
      </c>
      <c r="M2458">
        <f t="shared" si="576"/>
        <v>2.3280620300533998</v>
      </c>
      <c r="N2458">
        <f t="shared" si="577"/>
        <v>-0.3883896403625004</v>
      </c>
      <c r="O2458">
        <f t="shared" si="578"/>
        <v>0.79671682595480042</v>
      </c>
      <c r="P2458">
        <f t="shared" si="579"/>
        <v>4.3837097524350002</v>
      </c>
      <c r="Q2458">
        <f t="shared" si="580"/>
        <v>-2.7469960000000007</v>
      </c>
      <c r="R2458">
        <f t="shared" si="581"/>
        <v>2.1395616</v>
      </c>
      <c r="S2458">
        <f t="shared" si="582"/>
        <v>-0.51144000000000045</v>
      </c>
      <c r="T2458">
        <f t="shared" si="583"/>
        <v>0.67514469999999993</v>
      </c>
      <c r="U2458">
        <f t="shared" si="584"/>
        <v>4.2035321999999997</v>
      </c>
    </row>
    <row r="2459" spans="1:21" x14ac:dyDescent="0.2">
      <c r="A2459">
        <v>122.8</v>
      </c>
      <c r="B2459">
        <v>0.745</v>
      </c>
      <c r="C2459">
        <v>-1.829</v>
      </c>
      <c r="D2459">
        <v>-1.8560000000000001</v>
      </c>
      <c r="E2459">
        <v>-1.518</v>
      </c>
      <c r="F2459">
        <v>-0.629</v>
      </c>
      <c r="G2459">
        <f t="shared" si="570"/>
        <v>-0.59669776299999999</v>
      </c>
      <c r="H2459">
        <f t="shared" si="571"/>
        <v>8.7518047000000099E-2</v>
      </c>
      <c r="I2459">
        <f t="shared" si="572"/>
        <v>-0.30790279500000017</v>
      </c>
      <c r="J2459">
        <f t="shared" si="573"/>
        <v>0.46086866800000004</v>
      </c>
      <c r="K2459">
        <f t="shared" si="574"/>
        <v>1.044904925</v>
      </c>
      <c r="L2459">
        <f t="shared" si="575"/>
        <v>-3.3247999354359998</v>
      </c>
      <c r="M2459">
        <f t="shared" si="576"/>
        <v>0.35464063005340041</v>
      </c>
      <c r="N2459">
        <f t="shared" si="577"/>
        <v>-1.6403521403625008</v>
      </c>
      <c r="O2459">
        <f t="shared" si="578"/>
        <v>2.4500239259548002</v>
      </c>
      <c r="P2459">
        <f t="shared" si="579"/>
        <v>5.5528337524349993</v>
      </c>
      <c r="Q2459">
        <f t="shared" si="580"/>
        <v>-3.4936440000000006</v>
      </c>
      <c r="R2459">
        <f t="shared" si="581"/>
        <v>0.1661402000000006</v>
      </c>
      <c r="S2459">
        <f t="shared" si="582"/>
        <v>-1.7634025000000009</v>
      </c>
      <c r="T2459">
        <f t="shared" si="583"/>
        <v>2.3284517999999998</v>
      </c>
      <c r="U2459">
        <f t="shared" si="584"/>
        <v>5.3726561999999989</v>
      </c>
    </row>
    <row r="2460" spans="1:21" x14ac:dyDescent="0.2">
      <c r="A2460">
        <v>122.85</v>
      </c>
      <c r="B2460">
        <v>0.66800000000000004</v>
      </c>
      <c r="C2460">
        <v>-2.2709999999999999</v>
      </c>
      <c r="D2460">
        <v>-2.0419999999999998</v>
      </c>
      <c r="E2460">
        <v>-1.2070000000000001</v>
      </c>
      <c r="F2460">
        <v>-0.76100000000000001</v>
      </c>
      <c r="G2460">
        <f t="shared" si="570"/>
        <v>-0.67369776299999995</v>
      </c>
      <c r="H2460">
        <f t="shared" si="571"/>
        <v>-0.35448195299999985</v>
      </c>
      <c r="I2460">
        <f t="shared" si="572"/>
        <v>-0.49390279499999989</v>
      </c>
      <c r="J2460">
        <f t="shared" si="573"/>
        <v>0.77186866799999998</v>
      </c>
      <c r="K2460">
        <f t="shared" si="574"/>
        <v>0.91290492499999998</v>
      </c>
      <c r="L2460">
        <f t="shared" si="575"/>
        <v>-3.7538439354359996</v>
      </c>
      <c r="M2460">
        <f t="shared" si="576"/>
        <v>-1.4364317699465994</v>
      </c>
      <c r="N2460">
        <f t="shared" si="577"/>
        <v>-2.6312671403624992</v>
      </c>
      <c r="O2460">
        <f t="shared" si="578"/>
        <v>4.1033310259547999</v>
      </c>
      <c r="P2460">
        <f t="shared" si="579"/>
        <v>4.8513593524349998</v>
      </c>
      <c r="Q2460">
        <f t="shared" si="580"/>
        <v>-3.9226880000000004</v>
      </c>
      <c r="R2460">
        <f t="shared" si="581"/>
        <v>-1.6249321999999993</v>
      </c>
      <c r="S2460">
        <f t="shared" si="582"/>
        <v>-2.7543174999999991</v>
      </c>
      <c r="T2460">
        <f t="shared" si="583"/>
        <v>3.9817588999999995</v>
      </c>
      <c r="U2460">
        <f t="shared" si="584"/>
        <v>4.6711817999999994</v>
      </c>
    </row>
    <row r="2461" spans="1:21" x14ac:dyDescent="0.2">
      <c r="A2461">
        <v>122.9</v>
      </c>
      <c r="B2461">
        <v>0.66400000000000003</v>
      </c>
      <c r="C2461">
        <v>-2.58</v>
      </c>
      <c r="D2461">
        <v>-2.169</v>
      </c>
      <c r="E2461">
        <v>-0.95799999999999996</v>
      </c>
      <c r="F2461">
        <v>-1.016</v>
      </c>
      <c r="G2461">
        <f t="shared" si="570"/>
        <v>-0.67769776299999995</v>
      </c>
      <c r="H2461">
        <f t="shared" si="571"/>
        <v>-0.66348195300000001</v>
      </c>
      <c r="I2461">
        <f t="shared" si="572"/>
        <v>-0.62090279500000012</v>
      </c>
      <c r="J2461">
        <f t="shared" si="573"/>
        <v>1.0208686680000001</v>
      </c>
      <c r="K2461">
        <f t="shared" si="574"/>
        <v>0.65790492499999997</v>
      </c>
      <c r="L2461">
        <f t="shared" si="575"/>
        <v>-3.7761319354359997</v>
      </c>
      <c r="M2461">
        <f t="shared" si="576"/>
        <v>-2.6885615699466001</v>
      </c>
      <c r="N2461">
        <f t="shared" si="577"/>
        <v>-3.3078596403625005</v>
      </c>
      <c r="O2461">
        <f t="shared" si="578"/>
        <v>5.4270399259547997</v>
      </c>
      <c r="P2461">
        <f t="shared" si="579"/>
        <v>3.4962383524349998</v>
      </c>
      <c r="Q2461">
        <f t="shared" si="580"/>
        <v>-3.9449760000000005</v>
      </c>
      <c r="R2461">
        <f t="shared" si="581"/>
        <v>-2.877062</v>
      </c>
      <c r="S2461">
        <f t="shared" si="582"/>
        <v>-3.4309100000000003</v>
      </c>
      <c r="T2461">
        <f t="shared" si="583"/>
        <v>5.3054677999999988</v>
      </c>
      <c r="U2461">
        <f t="shared" si="584"/>
        <v>3.3160607999999994</v>
      </c>
    </row>
    <row r="2462" spans="1:21" x14ac:dyDescent="0.2">
      <c r="A2462">
        <v>122.95</v>
      </c>
      <c r="B2462">
        <v>0.748</v>
      </c>
      <c r="C2462">
        <v>-2.786</v>
      </c>
      <c r="D2462">
        <v>-2.222</v>
      </c>
      <c r="E2462">
        <v>-0.997</v>
      </c>
      <c r="F2462">
        <v>-1.3180000000000001</v>
      </c>
      <c r="G2462">
        <f t="shared" si="570"/>
        <v>-0.59369776299999999</v>
      </c>
      <c r="H2462">
        <f t="shared" si="571"/>
        <v>-0.86948195299999997</v>
      </c>
      <c r="I2462">
        <f t="shared" si="572"/>
        <v>-0.67390279500000005</v>
      </c>
      <c r="J2462">
        <f t="shared" si="573"/>
        <v>0.98186866800000006</v>
      </c>
      <c r="K2462">
        <f t="shared" si="574"/>
        <v>0.35590492499999993</v>
      </c>
      <c r="L2462">
        <f t="shared" si="575"/>
        <v>-3.3080839354360001</v>
      </c>
      <c r="M2462">
        <f t="shared" si="576"/>
        <v>-3.5233147699465999</v>
      </c>
      <c r="N2462">
        <f t="shared" si="577"/>
        <v>-3.5902171403625003</v>
      </c>
      <c r="O2462">
        <f t="shared" si="578"/>
        <v>5.2197120259547996</v>
      </c>
      <c r="P2462">
        <f t="shared" si="579"/>
        <v>1.8913499524349995</v>
      </c>
      <c r="Q2462">
        <f t="shared" si="580"/>
        <v>-3.4769280000000009</v>
      </c>
      <c r="R2462">
        <f t="shared" si="581"/>
        <v>-3.7118151999999998</v>
      </c>
      <c r="S2462">
        <f t="shared" si="582"/>
        <v>-3.7132675000000002</v>
      </c>
      <c r="T2462">
        <f t="shared" si="583"/>
        <v>5.0981398999999987</v>
      </c>
      <c r="U2462">
        <f t="shared" si="584"/>
        <v>1.711172399999999</v>
      </c>
    </row>
    <row r="2463" spans="1:21" x14ac:dyDescent="0.2">
      <c r="A2463">
        <v>123</v>
      </c>
      <c r="B2463">
        <v>0.90100000000000002</v>
      </c>
      <c r="C2463">
        <v>-2.84</v>
      </c>
      <c r="D2463">
        <v>-2.226</v>
      </c>
      <c r="E2463">
        <v>-1.2370000000000001</v>
      </c>
      <c r="F2463">
        <v>-1.573</v>
      </c>
      <c r="G2463">
        <f t="shared" si="570"/>
        <v>-0.44069776299999996</v>
      </c>
      <c r="H2463">
        <f t="shared" si="571"/>
        <v>-0.9234819529999998</v>
      </c>
      <c r="I2463">
        <f t="shared" si="572"/>
        <v>-0.67790279500000006</v>
      </c>
      <c r="J2463">
        <f t="shared" si="573"/>
        <v>0.74186866799999995</v>
      </c>
      <c r="K2463">
        <f t="shared" si="574"/>
        <v>0.10090492500000003</v>
      </c>
      <c r="L2463">
        <f t="shared" si="575"/>
        <v>-2.455567935436</v>
      </c>
      <c r="M2463">
        <f t="shared" si="576"/>
        <v>-3.7421335699465992</v>
      </c>
      <c r="N2463">
        <f t="shared" si="577"/>
        <v>-3.6115271403625</v>
      </c>
      <c r="O2463">
        <f t="shared" si="578"/>
        <v>3.9438480259547997</v>
      </c>
      <c r="P2463">
        <f t="shared" si="579"/>
        <v>0.53622895243500013</v>
      </c>
      <c r="Q2463">
        <f t="shared" si="580"/>
        <v>-2.6244120000000009</v>
      </c>
      <c r="R2463">
        <f t="shared" si="581"/>
        <v>-3.9306339999999991</v>
      </c>
      <c r="S2463">
        <f t="shared" si="582"/>
        <v>-3.7345774999999999</v>
      </c>
      <c r="T2463">
        <f t="shared" si="583"/>
        <v>3.8222758999999993</v>
      </c>
      <c r="U2463">
        <f t="shared" si="584"/>
        <v>0.35605139999999968</v>
      </c>
    </row>
    <row r="2464" spans="1:21" x14ac:dyDescent="0.2">
      <c r="A2464">
        <v>123.05</v>
      </c>
      <c r="B2464">
        <v>1.105</v>
      </c>
      <c r="C2464">
        <v>-2.7959999999999998</v>
      </c>
      <c r="D2464">
        <v>-2.14</v>
      </c>
      <c r="E2464">
        <v>-1.633</v>
      </c>
      <c r="F2464">
        <v>-1.7949999999999999</v>
      </c>
      <c r="G2464">
        <f t="shared" si="570"/>
        <v>-0.23669776300000001</v>
      </c>
      <c r="H2464">
        <f t="shared" si="571"/>
        <v>-0.87948195299999976</v>
      </c>
      <c r="I2464">
        <f t="shared" si="572"/>
        <v>-0.5919027950000002</v>
      </c>
      <c r="J2464">
        <f t="shared" si="573"/>
        <v>0.34586866800000005</v>
      </c>
      <c r="K2464">
        <f t="shared" si="574"/>
        <v>-0.12109507499999994</v>
      </c>
      <c r="L2464">
        <f t="shared" si="575"/>
        <v>-1.3188799354360001</v>
      </c>
      <c r="M2464">
        <f t="shared" si="576"/>
        <v>-3.5638367699465991</v>
      </c>
      <c r="N2464">
        <f t="shared" si="577"/>
        <v>-3.1533621403625007</v>
      </c>
      <c r="O2464">
        <f t="shared" si="578"/>
        <v>1.8386724259548002</v>
      </c>
      <c r="P2464">
        <f t="shared" si="579"/>
        <v>-0.64352344756499968</v>
      </c>
      <c r="Q2464">
        <f t="shared" si="580"/>
        <v>-1.4877240000000007</v>
      </c>
      <c r="R2464">
        <f t="shared" si="581"/>
        <v>-3.752337199999999</v>
      </c>
      <c r="S2464">
        <f t="shared" si="582"/>
        <v>-3.2764125000000006</v>
      </c>
      <c r="T2464">
        <f t="shared" si="583"/>
        <v>1.7171002999999998</v>
      </c>
      <c r="U2464">
        <f t="shared" si="584"/>
        <v>-0.82370100000000013</v>
      </c>
    </row>
    <row r="2465" spans="1:21" x14ac:dyDescent="0.2">
      <c r="A2465">
        <v>123.1</v>
      </c>
      <c r="B2465">
        <v>1.393</v>
      </c>
      <c r="C2465">
        <v>-2.7090000000000001</v>
      </c>
      <c r="D2465">
        <v>-1.9550000000000001</v>
      </c>
      <c r="E2465">
        <v>-2.0009999999999999</v>
      </c>
      <c r="F2465">
        <v>-1.9530000000000001</v>
      </c>
      <c r="G2465">
        <f t="shared" si="570"/>
        <v>5.1302237000000028E-2</v>
      </c>
      <c r="H2465">
        <f t="shared" si="571"/>
        <v>-0.79248195300000002</v>
      </c>
      <c r="I2465">
        <f t="shared" si="572"/>
        <v>-0.40690279500000015</v>
      </c>
      <c r="J2465">
        <f t="shared" si="573"/>
        <v>-2.2131331999999837E-2</v>
      </c>
      <c r="K2465">
        <f t="shared" si="574"/>
        <v>-0.27909507500000008</v>
      </c>
      <c r="L2465">
        <f t="shared" si="575"/>
        <v>0.28585606456400015</v>
      </c>
      <c r="M2465">
        <f t="shared" si="576"/>
        <v>-3.2112953699466003</v>
      </c>
      <c r="N2465">
        <f t="shared" si="577"/>
        <v>-2.1677746403625004</v>
      </c>
      <c r="O2465">
        <f t="shared" si="578"/>
        <v>-0.11765237404519913</v>
      </c>
      <c r="P2465">
        <f t="shared" si="579"/>
        <v>-1.4831670475650003</v>
      </c>
      <c r="Q2465">
        <f t="shared" si="580"/>
        <v>0.11701199999999948</v>
      </c>
      <c r="R2465">
        <f t="shared" si="581"/>
        <v>-3.3997958000000001</v>
      </c>
      <c r="S2465">
        <f t="shared" si="582"/>
        <v>-2.2908250000000003</v>
      </c>
      <c r="T2465">
        <f t="shared" si="583"/>
        <v>-0.23922449999999962</v>
      </c>
      <c r="U2465">
        <f t="shared" si="584"/>
        <v>-1.6633446000000007</v>
      </c>
    </row>
    <row r="2466" spans="1:21" x14ac:dyDescent="0.2">
      <c r="A2466">
        <v>123.15</v>
      </c>
      <c r="B2466">
        <v>1.679</v>
      </c>
      <c r="C2466">
        <v>-2.4569999999999999</v>
      </c>
      <c r="D2466">
        <v>-1.7170000000000001</v>
      </c>
      <c r="E2466">
        <v>-2.2749999999999999</v>
      </c>
      <c r="F2466">
        <v>-2.1040000000000001</v>
      </c>
      <c r="G2466">
        <f t="shared" si="570"/>
        <v>0.33730223700000006</v>
      </c>
      <c r="H2466">
        <f t="shared" si="571"/>
        <v>-0.54048195299999979</v>
      </c>
      <c r="I2466">
        <f t="shared" si="572"/>
        <v>-0.16890279500000016</v>
      </c>
      <c r="J2466">
        <f t="shared" si="573"/>
        <v>-0.29613133199999986</v>
      </c>
      <c r="K2466">
        <f t="shared" si="574"/>
        <v>-0.4300950750000001</v>
      </c>
      <c r="L2466">
        <f t="shared" si="575"/>
        <v>1.8794480645640004</v>
      </c>
      <c r="M2466">
        <f t="shared" si="576"/>
        <v>-2.190140969946599</v>
      </c>
      <c r="N2466">
        <f t="shared" si="577"/>
        <v>-0.89982964036250079</v>
      </c>
      <c r="O2466">
        <f t="shared" si="578"/>
        <v>-1.5742637740451992</v>
      </c>
      <c r="P2466">
        <f t="shared" si="579"/>
        <v>-2.2856112475650003</v>
      </c>
      <c r="Q2466">
        <f t="shared" si="580"/>
        <v>1.7106039999999998</v>
      </c>
      <c r="R2466">
        <f t="shared" si="581"/>
        <v>-2.3786413999999989</v>
      </c>
      <c r="S2466">
        <f t="shared" si="582"/>
        <v>-1.0228800000000009</v>
      </c>
      <c r="T2466">
        <f t="shared" si="583"/>
        <v>-1.6958358999999996</v>
      </c>
      <c r="U2466">
        <f t="shared" si="584"/>
        <v>-2.4657888000000008</v>
      </c>
    </row>
    <row r="2467" spans="1:21" x14ac:dyDescent="0.2">
      <c r="A2467">
        <v>123.2</v>
      </c>
      <c r="B2467">
        <v>1.9830000000000001</v>
      </c>
      <c r="C2467">
        <v>-2.0699999999999998</v>
      </c>
      <c r="D2467">
        <v>-1.4379999999999999</v>
      </c>
      <c r="E2467">
        <v>-2.4319999999999999</v>
      </c>
      <c r="F2467">
        <v>-2.21</v>
      </c>
      <c r="G2467">
        <f t="shared" si="570"/>
        <v>0.64130223700000011</v>
      </c>
      <c r="H2467">
        <f t="shared" si="571"/>
        <v>-0.15348195299999978</v>
      </c>
      <c r="I2467">
        <f t="shared" si="572"/>
        <v>0.11009720499999998</v>
      </c>
      <c r="J2467">
        <f t="shared" si="573"/>
        <v>-0.45313133199999989</v>
      </c>
      <c r="K2467">
        <f t="shared" si="574"/>
        <v>-0.53609507499999998</v>
      </c>
      <c r="L2467">
        <f t="shared" si="575"/>
        <v>3.5733360645640007</v>
      </c>
      <c r="M2467">
        <f t="shared" si="576"/>
        <v>-0.62193956994659916</v>
      </c>
      <c r="N2467">
        <f t="shared" si="577"/>
        <v>0.58654285963749986</v>
      </c>
      <c r="O2467">
        <f t="shared" si="578"/>
        <v>-2.4088914740451992</v>
      </c>
      <c r="P2467">
        <f t="shared" si="579"/>
        <v>-2.8489164475649997</v>
      </c>
      <c r="Q2467">
        <f t="shared" si="580"/>
        <v>3.4044919999999999</v>
      </c>
      <c r="R2467">
        <f t="shared" si="581"/>
        <v>-0.81043999999999894</v>
      </c>
      <c r="S2467">
        <f t="shared" si="582"/>
        <v>0.46349249999999981</v>
      </c>
      <c r="T2467">
        <f t="shared" si="583"/>
        <v>-2.5304635999999996</v>
      </c>
      <c r="U2467">
        <f t="shared" si="584"/>
        <v>-3.0290940000000002</v>
      </c>
    </row>
    <row r="2468" spans="1:21" x14ac:dyDescent="0.2">
      <c r="A2468">
        <v>123.25</v>
      </c>
      <c r="B2468">
        <v>2.2120000000000002</v>
      </c>
      <c r="C2468">
        <v>-1.625</v>
      </c>
      <c r="D2468">
        <v>-1.107</v>
      </c>
      <c r="E2468">
        <v>-2.5609999999999999</v>
      </c>
      <c r="F2468">
        <v>-2.246</v>
      </c>
      <c r="G2468">
        <f t="shared" si="570"/>
        <v>0.8703022370000002</v>
      </c>
      <c r="H2468">
        <f t="shared" si="571"/>
        <v>0.29151804700000006</v>
      </c>
      <c r="I2468">
        <f t="shared" si="572"/>
        <v>0.44109720499999994</v>
      </c>
      <c r="J2468">
        <f t="shared" si="573"/>
        <v>-0.58213133199999989</v>
      </c>
      <c r="K2468">
        <f t="shared" si="574"/>
        <v>-0.57209507500000001</v>
      </c>
      <c r="L2468">
        <f t="shared" si="575"/>
        <v>4.8493240645640014</v>
      </c>
      <c r="M2468">
        <f t="shared" si="576"/>
        <v>1.1812894300534003</v>
      </c>
      <c r="N2468">
        <f t="shared" si="577"/>
        <v>2.3499453596374997</v>
      </c>
      <c r="O2468">
        <f t="shared" si="578"/>
        <v>-3.0946683740451992</v>
      </c>
      <c r="P2468">
        <f t="shared" si="579"/>
        <v>-3.0402276475649996</v>
      </c>
      <c r="Q2468">
        <f t="shared" si="580"/>
        <v>4.6804800000000011</v>
      </c>
      <c r="R2468">
        <f t="shared" si="581"/>
        <v>0.99278900000000048</v>
      </c>
      <c r="S2468">
        <f t="shared" si="582"/>
        <v>2.2268949999999998</v>
      </c>
      <c r="T2468">
        <f t="shared" si="583"/>
        <v>-3.2162404999999996</v>
      </c>
      <c r="U2468">
        <f t="shared" si="584"/>
        <v>-3.2204052000000001</v>
      </c>
    </row>
    <row r="2469" spans="1:21" x14ac:dyDescent="0.2">
      <c r="A2469">
        <v>123.3</v>
      </c>
      <c r="B2469">
        <v>2.3820000000000001</v>
      </c>
      <c r="C2469">
        <v>-1.111</v>
      </c>
      <c r="D2469">
        <v>-0.70499999999999996</v>
      </c>
      <c r="E2469">
        <v>-2.6360000000000001</v>
      </c>
      <c r="F2469">
        <v>-2.21</v>
      </c>
      <c r="G2469">
        <f t="shared" si="570"/>
        <v>1.0403022370000001</v>
      </c>
      <c r="H2469">
        <f t="shared" si="571"/>
        <v>0.80551804700000007</v>
      </c>
      <c r="I2469">
        <f t="shared" si="572"/>
        <v>0.84309720499999996</v>
      </c>
      <c r="J2469">
        <f t="shared" si="573"/>
        <v>-0.65713133200000007</v>
      </c>
      <c r="K2469">
        <f t="shared" si="574"/>
        <v>-0.53609507499999998</v>
      </c>
      <c r="L2469">
        <f t="shared" si="575"/>
        <v>5.7965640645640004</v>
      </c>
      <c r="M2469">
        <f t="shared" si="576"/>
        <v>3.2641202300534005</v>
      </c>
      <c r="N2469">
        <f t="shared" si="577"/>
        <v>4.4916003596374994</v>
      </c>
      <c r="O2469">
        <f t="shared" si="578"/>
        <v>-3.4933758740452001</v>
      </c>
      <c r="P2469">
        <f t="shared" si="579"/>
        <v>-2.8489164475649997</v>
      </c>
      <c r="Q2469">
        <f t="shared" si="580"/>
        <v>5.6277200000000001</v>
      </c>
      <c r="R2469">
        <f t="shared" si="581"/>
        <v>3.0756198000000006</v>
      </c>
      <c r="S2469">
        <f t="shared" si="582"/>
        <v>4.368549999999999</v>
      </c>
      <c r="T2469">
        <f t="shared" si="583"/>
        <v>-3.6149480000000005</v>
      </c>
      <c r="U2469">
        <f t="shared" si="584"/>
        <v>-3.0290940000000002</v>
      </c>
    </row>
    <row r="2470" spans="1:21" x14ac:dyDescent="0.2">
      <c r="A2470">
        <v>123.35</v>
      </c>
      <c r="B2470">
        <v>2.4529999999999998</v>
      </c>
      <c r="C2470">
        <v>-0.69499999999999995</v>
      </c>
      <c r="D2470">
        <v>-0.45100000000000001</v>
      </c>
      <c r="E2470">
        <v>-2.6040000000000001</v>
      </c>
      <c r="F2470">
        <v>-2.125</v>
      </c>
      <c r="G2470">
        <f t="shared" si="570"/>
        <v>1.1113022369999999</v>
      </c>
      <c r="H2470">
        <f t="shared" si="571"/>
        <v>1.221518047</v>
      </c>
      <c r="I2470">
        <f t="shared" si="572"/>
        <v>1.0970972049999999</v>
      </c>
      <c r="J2470">
        <f t="shared" si="573"/>
        <v>-0.62513133200000004</v>
      </c>
      <c r="K2470">
        <f t="shared" si="574"/>
        <v>-0.45109507500000001</v>
      </c>
      <c r="L2470">
        <f t="shared" si="575"/>
        <v>6.1921760645639994</v>
      </c>
      <c r="M2470">
        <f t="shared" si="576"/>
        <v>4.9498354300534002</v>
      </c>
      <c r="N2470">
        <f t="shared" si="577"/>
        <v>5.8447853596374992</v>
      </c>
      <c r="O2470">
        <f t="shared" si="578"/>
        <v>-3.3232606740452</v>
      </c>
      <c r="P2470">
        <f t="shared" si="579"/>
        <v>-2.3972094475649999</v>
      </c>
      <c r="Q2470">
        <f t="shared" si="580"/>
        <v>6.023331999999999</v>
      </c>
      <c r="R2470">
        <f t="shared" si="581"/>
        <v>4.7613350000000008</v>
      </c>
      <c r="S2470">
        <f t="shared" si="582"/>
        <v>5.7217349999999989</v>
      </c>
      <c r="T2470">
        <f t="shared" si="583"/>
        <v>-3.4448328000000004</v>
      </c>
      <c r="U2470">
        <f t="shared" si="584"/>
        <v>-2.5773870000000003</v>
      </c>
    </row>
    <row r="2471" spans="1:21" x14ac:dyDescent="0.2">
      <c r="A2471">
        <v>123.4</v>
      </c>
      <c r="B2471">
        <v>2.0859999999999999</v>
      </c>
      <c r="C2471">
        <v>-0.63900000000000001</v>
      </c>
      <c r="D2471">
        <v>-0.58799999999999997</v>
      </c>
      <c r="E2471">
        <v>-2.5449999999999999</v>
      </c>
      <c r="F2471">
        <v>-1.978</v>
      </c>
      <c r="G2471">
        <f t="shared" si="570"/>
        <v>0.74430223699999987</v>
      </c>
      <c r="H2471">
        <f t="shared" si="571"/>
        <v>1.277518047</v>
      </c>
      <c r="I2471">
        <f t="shared" si="572"/>
        <v>0.96009720499999995</v>
      </c>
      <c r="J2471">
        <f t="shared" si="573"/>
        <v>-0.56613133199999988</v>
      </c>
      <c r="K2471">
        <f t="shared" si="574"/>
        <v>-0.30409507499999999</v>
      </c>
      <c r="L2471">
        <f t="shared" si="575"/>
        <v>4.1472520645639994</v>
      </c>
      <c r="M2471">
        <f t="shared" si="576"/>
        <v>5.1767586300534001</v>
      </c>
      <c r="N2471">
        <f t="shared" si="577"/>
        <v>5.1149178596374991</v>
      </c>
      <c r="O2471">
        <f t="shared" si="578"/>
        <v>-3.0096107740451989</v>
      </c>
      <c r="P2471">
        <f t="shared" si="579"/>
        <v>-1.6160220475649998</v>
      </c>
      <c r="Q2471">
        <f t="shared" si="580"/>
        <v>3.9784079999999986</v>
      </c>
      <c r="R2471">
        <f t="shared" si="581"/>
        <v>4.9882582000000006</v>
      </c>
      <c r="S2471">
        <f t="shared" si="582"/>
        <v>4.9918674999999988</v>
      </c>
      <c r="T2471">
        <f t="shared" si="583"/>
        <v>-3.1311828999999993</v>
      </c>
      <c r="U2471">
        <f t="shared" si="584"/>
        <v>-1.7961996000000002</v>
      </c>
    </row>
    <row r="2472" spans="1:21" x14ac:dyDescent="0.2">
      <c r="A2472">
        <v>123.45</v>
      </c>
      <c r="B2472">
        <v>1.544</v>
      </c>
      <c r="C2472">
        <v>-0.71599999999999997</v>
      </c>
      <c r="D2472">
        <v>-0.95299999999999996</v>
      </c>
      <c r="E2472">
        <v>-2.391</v>
      </c>
      <c r="F2472">
        <v>-1.7270000000000001</v>
      </c>
      <c r="G2472">
        <f t="shared" si="570"/>
        <v>0.20230223700000005</v>
      </c>
      <c r="H2472">
        <f t="shared" si="571"/>
        <v>1.2005180470000001</v>
      </c>
      <c r="I2472">
        <f t="shared" si="572"/>
        <v>0.59509720499999996</v>
      </c>
      <c r="J2472">
        <f t="shared" si="573"/>
        <v>-0.41213133199999996</v>
      </c>
      <c r="K2472">
        <f t="shared" si="574"/>
        <v>-5.3095075000000103E-2</v>
      </c>
      <c r="L2472">
        <f t="shared" si="575"/>
        <v>1.1272280645640003</v>
      </c>
      <c r="M2472">
        <f t="shared" si="576"/>
        <v>4.8647392300534005</v>
      </c>
      <c r="N2472">
        <f t="shared" si="577"/>
        <v>3.1703803596374995</v>
      </c>
      <c r="O2472">
        <f t="shared" si="578"/>
        <v>-2.1909313740451997</v>
      </c>
      <c r="P2472">
        <f t="shared" si="579"/>
        <v>-0.28215784756500051</v>
      </c>
      <c r="Q2472">
        <f t="shared" si="580"/>
        <v>0.95838399999999957</v>
      </c>
      <c r="R2472">
        <f t="shared" si="581"/>
        <v>4.676238800000001</v>
      </c>
      <c r="S2472">
        <f t="shared" si="582"/>
        <v>3.0473299999999997</v>
      </c>
      <c r="T2472">
        <f t="shared" si="583"/>
        <v>-2.3125035</v>
      </c>
      <c r="U2472">
        <f t="shared" si="584"/>
        <v>-0.46233540000000095</v>
      </c>
    </row>
    <row r="2473" spans="1:21" x14ac:dyDescent="0.2">
      <c r="A2473">
        <v>123.5</v>
      </c>
      <c r="B2473">
        <v>1.1220000000000001</v>
      </c>
      <c r="C2473">
        <v>-0.95299999999999996</v>
      </c>
      <c r="D2473">
        <v>-1.2869999999999999</v>
      </c>
      <c r="E2473">
        <v>-2.1589999999999998</v>
      </c>
      <c r="F2473">
        <v>-1.3560000000000001</v>
      </c>
      <c r="G2473">
        <f t="shared" si="570"/>
        <v>-0.21969776299999988</v>
      </c>
      <c r="H2473">
        <f t="shared" si="571"/>
        <v>0.9635180470000001</v>
      </c>
      <c r="I2473">
        <f t="shared" si="572"/>
        <v>0.261097205</v>
      </c>
      <c r="J2473">
        <f t="shared" si="573"/>
        <v>-0.18013133199999976</v>
      </c>
      <c r="K2473">
        <f t="shared" si="574"/>
        <v>0.31790492499999989</v>
      </c>
      <c r="L2473">
        <f t="shared" si="575"/>
        <v>-1.2241559354359994</v>
      </c>
      <c r="M2473">
        <f t="shared" si="576"/>
        <v>3.9043678300534004</v>
      </c>
      <c r="N2473">
        <f t="shared" si="577"/>
        <v>1.3909953596375</v>
      </c>
      <c r="O2473">
        <f t="shared" si="578"/>
        <v>-0.95759617404519859</v>
      </c>
      <c r="P2473">
        <f t="shared" si="579"/>
        <v>1.6894103524349993</v>
      </c>
      <c r="Q2473">
        <f t="shared" si="580"/>
        <v>-1.393</v>
      </c>
      <c r="R2473">
        <f t="shared" si="581"/>
        <v>3.7158674000000005</v>
      </c>
      <c r="S2473">
        <f t="shared" si="582"/>
        <v>1.2679449999999999</v>
      </c>
      <c r="T2473">
        <f t="shared" si="583"/>
        <v>-1.079168299999999</v>
      </c>
      <c r="U2473">
        <f t="shared" si="584"/>
        <v>1.5092327999999988</v>
      </c>
    </row>
    <row r="2474" spans="1:21" x14ac:dyDescent="0.2">
      <c r="A2474">
        <v>123.55</v>
      </c>
      <c r="B2474">
        <v>0.89800000000000002</v>
      </c>
      <c r="C2474">
        <v>-1.329</v>
      </c>
      <c r="D2474">
        <v>-1.5860000000000001</v>
      </c>
      <c r="E2474">
        <v>-1.851</v>
      </c>
      <c r="F2474">
        <v>-0.98</v>
      </c>
      <c r="G2474">
        <f t="shared" si="570"/>
        <v>-0.44369776299999997</v>
      </c>
      <c r="H2474">
        <f t="shared" si="571"/>
        <v>0.5875180470000001</v>
      </c>
      <c r="I2474">
        <f t="shared" si="572"/>
        <v>-3.7902795000000156E-2</v>
      </c>
      <c r="J2474">
        <f t="shared" si="573"/>
        <v>0.12786866800000007</v>
      </c>
      <c r="K2474">
        <f t="shared" si="574"/>
        <v>0.69390492500000001</v>
      </c>
      <c r="L2474">
        <f t="shared" si="575"/>
        <v>-2.4722839354359998</v>
      </c>
      <c r="M2474">
        <f t="shared" si="576"/>
        <v>2.3807406300534004</v>
      </c>
      <c r="N2474">
        <f t="shared" si="577"/>
        <v>-0.20192714036250081</v>
      </c>
      <c r="O2474">
        <f t="shared" si="578"/>
        <v>0.6797626259548003</v>
      </c>
      <c r="P2474">
        <f t="shared" si="579"/>
        <v>3.6875495524349997</v>
      </c>
      <c r="Q2474">
        <f t="shared" si="580"/>
        <v>-2.6411280000000006</v>
      </c>
      <c r="R2474">
        <f t="shared" si="581"/>
        <v>2.1922402000000005</v>
      </c>
      <c r="S2474">
        <f t="shared" si="582"/>
        <v>-0.32497750000000086</v>
      </c>
      <c r="T2474">
        <f t="shared" si="583"/>
        <v>0.55819049999999981</v>
      </c>
      <c r="U2474">
        <f t="shared" si="584"/>
        <v>3.5073719999999993</v>
      </c>
    </row>
    <row r="2475" spans="1:21" x14ac:dyDescent="0.2">
      <c r="A2475">
        <v>123.6</v>
      </c>
      <c r="B2475">
        <v>0.76800000000000002</v>
      </c>
      <c r="C2475">
        <v>-1.78</v>
      </c>
      <c r="D2475">
        <v>-1.81</v>
      </c>
      <c r="E2475">
        <v>-1.55</v>
      </c>
      <c r="F2475">
        <v>-0.64300000000000002</v>
      </c>
      <c r="G2475">
        <f t="shared" si="570"/>
        <v>-0.57369776299999997</v>
      </c>
      <c r="H2475">
        <f t="shared" si="571"/>
        <v>0.13651804700000003</v>
      </c>
      <c r="I2475">
        <f t="shared" si="572"/>
        <v>-0.26190279500000013</v>
      </c>
      <c r="J2475">
        <f t="shared" si="573"/>
        <v>0.42886866800000001</v>
      </c>
      <c r="K2475">
        <f t="shared" si="574"/>
        <v>1.030904925</v>
      </c>
      <c r="L2475">
        <f t="shared" si="575"/>
        <v>-3.1966439354359997</v>
      </c>
      <c r="M2475">
        <f t="shared" si="576"/>
        <v>0.55319843005340008</v>
      </c>
      <c r="N2475">
        <f t="shared" si="577"/>
        <v>-1.3952871403625007</v>
      </c>
      <c r="O2475">
        <f t="shared" si="578"/>
        <v>2.2799087259547997</v>
      </c>
      <c r="P2475">
        <f t="shared" si="579"/>
        <v>5.4784349524349993</v>
      </c>
      <c r="Q2475">
        <f t="shared" si="580"/>
        <v>-3.3654880000000005</v>
      </c>
      <c r="R2475">
        <f t="shared" si="581"/>
        <v>0.3646980000000003</v>
      </c>
      <c r="S2475">
        <f t="shared" si="582"/>
        <v>-1.5183375000000008</v>
      </c>
      <c r="T2475">
        <f t="shared" si="583"/>
        <v>2.1583365999999993</v>
      </c>
      <c r="U2475">
        <f t="shared" si="584"/>
        <v>5.2982573999999989</v>
      </c>
    </row>
    <row r="2476" spans="1:21" x14ac:dyDescent="0.2">
      <c r="A2476">
        <v>123.65</v>
      </c>
      <c r="B2476">
        <v>0.69499999999999995</v>
      </c>
      <c r="C2476">
        <v>-2.2490000000000001</v>
      </c>
      <c r="D2476">
        <v>-2.0030000000000001</v>
      </c>
      <c r="E2476">
        <v>-1.2310000000000001</v>
      </c>
      <c r="F2476">
        <v>-0.57599999999999996</v>
      </c>
      <c r="G2476">
        <f t="shared" si="570"/>
        <v>-0.64669776300000004</v>
      </c>
      <c r="H2476">
        <f t="shared" si="571"/>
        <v>-0.33248195300000005</v>
      </c>
      <c r="I2476">
        <f t="shared" si="572"/>
        <v>-0.45490279500000019</v>
      </c>
      <c r="J2476">
        <f t="shared" si="573"/>
        <v>0.74786866799999996</v>
      </c>
      <c r="K2476">
        <f t="shared" si="574"/>
        <v>1.0979049249999999</v>
      </c>
      <c r="L2476">
        <f t="shared" si="575"/>
        <v>-3.6033999354360002</v>
      </c>
      <c r="M2476">
        <f t="shared" si="576"/>
        <v>-1.3472833699466003</v>
      </c>
      <c r="N2476">
        <f t="shared" si="577"/>
        <v>-2.4234946403625011</v>
      </c>
      <c r="O2476">
        <f t="shared" si="578"/>
        <v>3.9757446259547993</v>
      </c>
      <c r="P2476">
        <f t="shared" si="579"/>
        <v>5.8344863524349995</v>
      </c>
      <c r="Q2476">
        <f t="shared" si="580"/>
        <v>-3.772244000000001</v>
      </c>
      <c r="R2476">
        <f t="shared" si="581"/>
        <v>-1.5357838000000001</v>
      </c>
      <c r="S2476">
        <f t="shared" si="582"/>
        <v>-2.5465450000000009</v>
      </c>
      <c r="T2476">
        <f t="shared" si="583"/>
        <v>3.8541724999999989</v>
      </c>
      <c r="U2476">
        <f t="shared" si="584"/>
        <v>5.654308799999999</v>
      </c>
    </row>
    <row r="2477" spans="1:21" x14ac:dyDescent="0.2">
      <c r="A2477">
        <v>123.7</v>
      </c>
      <c r="B2477">
        <v>0.69499999999999995</v>
      </c>
      <c r="C2477">
        <v>-2.5569999999999999</v>
      </c>
      <c r="D2477">
        <v>-2.1509999999999998</v>
      </c>
      <c r="E2477">
        <v>-0.99</v>
      </c>
      <c r="F2477">
        <v>-0.86199999999999999</v>
      </c>
      <c r="G2477">
        <f t="shared" si="570"/>
        <v>-0.64669776300000004</v>
      </c>
      <c r="H2477">
        <f t="shared" si="571"/>
        <v>-0.64048195299999988</v>
      </c>
      <c r="I2477">
        <f t="shared" si="572"/>
        <v>-0.60290279499999988</v>
      </c>
      <c r="J2477">
        <f t="shared" si="573"/>
        <v>0.98886866800000006</v>
      </c>
      <c r="K2477">
        <f t="shared" si="574"/>
        <v>0.811904925</v>
      </c>
      <c r="L2477">
        <f t="shared" si="575"/>
        <v>-3.6033999354360002</v>
      </c>
      <c r="M2477">
        <f t="shared" si="576"/>
        <v>-2.5953609699465994</v>
      </c>
      <c r="N2477">
        <f t="shared" si="577"/>
        <v>-3.2119646403624991</v>
      </c>
      <c r="O2477">
        <f t="shared" si="578"/>
        <v>5.2569247259548</v>
      </c>
      <c r="P2477">
        <f t="shared" si="579"/>
        <v>4.3146251524349992</v>
      </c>
      <c r="Q2477">
        <f t="shared" si="580"/>
        <v>-3.772244000000001</v>
      </c>
      <c r="R2477">
        <f t="shared" si="581"/>
        <v>-2.7838613999999993</v>
      </c>
      <c r="S2477">
        <f t="shared" si="582"/>
        <v>-3.335014999999999</v>
      </c>
      <c r="T2477">
        <f t="shared" si="583"/>
        <v>5.1353525999999992</v>
      </c>
      <c r="U2477">
        <f t="shared" si="584"/>
        <v>4.1344475999999988</v>
      </c>
    </row>
    <row r="2478" spans="1:21" x14ac:dyDescent="0.2">
      <c r="A2478">
        <v>123.75</v>
      </c>
      <c r="B2478">
        <v>0.76600000000000001</v>
      </c>
      <c r="C2478">
        <v>-2.7309999999999999</v>
      </c>
      <c r="D2478">
        <v>-2.2709999999999999</v>
      </c>
      <c r="E2478">
        <v>-1.026</v>
      </c>
      <c r="F2478">
        <v>-1.2070000000000001</v>
      </c>
      <c r="G2478">
        <f t="shared" si="570"/>
        <v>-0.57569776299999997</v>
      </c>
      <c r="H2478">
        <f t="shared" si="571"/>
        <v>-0.81448195299999981</v>
      </c>
      <c r="I2478">
        <f t="shared" si="572"/>
        <v>-0.72290279499999999</v>
      </c>
      <c r="J2478">
        <f t="shared" si="573"/>
        <v>0.95286866800000003</v>
      </c>
      <c r="K2478">
        <f t="shared" si="574"/>
        <v>0.46690492499999992</v>
      </c>
      <c r="L2478">
        <f t="shared" si="575"/>
        <v>-3.2077879354359999</v>
      </c>
      <c r="M2478">
        <f t="shared" si="576"/>
        <v>-3.3004437699465994</v>
      </c>
      <c r="N2478">
        <f t="shared" si="577"/>
        <v>-3.8512646403624995</v>
      </c>
      <c r="O2478">
        <f t="shared" si="578"/>
        <v>5.0655451259547997</v>
      </c>
      <c r="P2478">
        <f t="shared" si="579"/>
        <v>2.4812261524349992</v>
      </c>
      <c r="Q2478">
        <f t="shared" si="580"/>
        <v>-3.3766320000000007</v>
      </c>
      <c r="R2478">
        <f t="shared" si="581"/>
        <v>-3.4889441999999993</v>
      </c>
      <c r="S2478">
        <f t="shared" si="582"/>
        <v>-3.9743149999999994</v>
      </c>
      <c r="T2478">
        <f t="shared" si="583"/>
        <v>4.9439729999999988</v>
      </c>
      <c r="U2478">
        <f t="shared" si="584"/>
        <v>2.3010485999999988</v>
      </c>
    </row>
    <row r="2479" spans="1:21" x14ac:dyDescent="0.2">
      <c r="A2479">
        <v>123.8</v>
      </c>
      <c r="B2479">
        <v>0.89400000000000002</v>
      </c>
      <c r="C2479">
        <v>-2.8159999999999998</v>
      </c>
      <c r="D2479">
        <v>-2.2589999999999999</v>
      </c>
      <c r="E2479">
        <v>-1.242</v>
      </c>
      <c r="F2479">
        <v>-1.526</v>
      </c>
      <c r="G2479">
        <f t="shared" si="570"/>
        <v>-0.44769776299999997</v>
      </c>
      <c r="H2479">
        <f t="shared" si="571"/>
        <v>-0.89948195299999978</v>
      </c>
      <c r="I2479">
        <f t="shared" si="572"/>
        <v>-0.71090279499999998</v>
      </c>
      <c r="J2479">
        <f t="shared" si="573"/>
        <v>0.73686866800000006</v>
      </c>
      <c r="K2479">
        <f t="shared" si="574"/>
        <v>0.14790492499999996</v>
      </c>
      <c r="L2479">
        <f t="shared" si="575"/>
        <v>-2.4945719354359999</v>
      </c>
      <c r="M2479">
        <f t="shared" si="576"/>
        <v>-3.644880769946599</v>
      </c>
      <c r="N2479">
        <f t="shared" si="577"/>
        <v>-3.7873346403624994</v>
      </c>
      <c r="O2479">
        <f t="shared" si="578"/>
        <v>3.9172675259548</v>
      </c>
      <c r="P2479">
        <f t="shared" si="579"/>
        <v>0.78599635243499977</v>
      </c>
      <c r="Q2479">
        <f t="shared" si="580"/>
        <v>-2.6634160000000007</v>
      </c>
      <c r="R2479">
        <f t="shared" si="581"/>
        <v>-3.8333811999999989</v>
      </c>
      <c r="S2479">
        <f t="shared" si="582"/>
        <v>-3.9103849999999993</v>
      </c>
      <c r="T2479">
        <f t="shared" si="583"/>
        <v>3.7956953999999996</v>
      </c>
      <c r="U2479">
        <f t="shared" si="584"/>
        <v>0.60581879999999932</v>
      </c>
    </row>
    <row r="2480" spans="1:21" x14ac:dyDescent="0.2">
      <c r="A2480">
        <v>123.85</v>
      </c>
      <c r="B2480">
        <v>1.0960000000000001</v>
      </c>
      <c r="C2480">
        <v>-2.7810000000000001</v>
      </c>
      <c r="D2480">
        <v>-2.1459999999999999</v>
      </c>
      <c r="E2480">
        <v>-1.6020000000000001</v>
      </c>
      <c r="F2480">
        <v>-1.772</v>
      </c>
      <c r="G2480">
        <f t="shared" si="570"/>
        <v>-0.2456977629999999</v>
      </c>
      <c r="H2480">
        <f t="shared" si="571"/>
        <v>-0.86448195300000008</v>
      </c>
      <c r="I2480">
        <f t="shared" si="572"/>
        <v>-0.59790279499999999</v>
      </c>
      <c r="J2480">
        <f t="shared" si="573"/>
        <v>0.37686866799999996</v>
      </c>
      <c r="K2480">
        <f t="shared" si="574"/>
        <v>-9.8095075000000032E-2</v>
      </c>
      <c r="L2480">
        <f t="shared" si="575"/>
        <v>-1.3690279354359995</v>
      </c>
      <c r="M2480">
        <f t="shared" si="576"/>
        <v>-3.5030537699466002</v>
      </c>
      <c r="N2480">
        <f t="shared" si="577"/>
        <v>-3.1853271403624999</v>
      </c>
      <c r="O2480">
        <f t="shared" si="578"/>
        <v>2.0034715259547995</v>
      </c>
      <c r="P2480">
        <f t="shared" si="579"/>
        <v>-0.52129684756500017</v>
      </c>
      <c r="Q2480">
        <f t="shared" si="580"/>
        <v>-1.5378720000000001</v>
      </c>
      <c r="R2480">
        <f t="shared" si="581"/>
        <v>-3.6915542000000001</v>
      </c>
      <c r="S2480">
        <f t="shared" si="582"/>
        <v>-3.3083774999999997</v>
      </c>
      <c r="T2480">
        <f t="shared" si="583"/>
        <v>1.8818993999999991</v>
      </c>
      <c r="U2480">
        <f t="shared" si="584"/>
        <v>-0.70147440000000061</v>
      </c>
    </row>
    <row r="2481" spans="1:21" x14ac:dyDescent="0.2">
      <c r="A2481">
        <v>123.9</v>
      </c>
      <c r="B2481">
        <v>1.4019999999999999</v>
      </c>
      <c r="C2481">
        <v>-2.677</v>
      </c>
      <c r="D2481">
        <v>-1.9390000000000001</v>
      </c>
      <c r="E2481">
        <v>-1.9750000000000001</v>
      </c>
      <c r="F2481">
        <v>-1.9550000000000001</v>
      </c>
      <c r="G2481">
        <f t="shared" si="570"/>
        <v>6.0302236999999925E-2</v>
      </c>
      <c r="H2481">
        <f t="shared" si="571"/>
        <v>-0.76048195299999999</v>
      </c>
      <c r="I2481">
        <f t="shared" si="572"/>
        <v>-0.39090279500000014</v>
      </c>
      <c r="J2481">
        <f t="shared" si="573"/>
        <v>3.868667999999964E-3</v>
      </c>
      <c r="K2481">
        <f t="shared" si="574"/>
        <v>-0.28109507500000008</v>
      </c>
      <c r="L2481">
        <f t="shared" si="575"/>
        <v>0.33600406456399956</v>
      </c>
      <c r="M2481">
        <f t="shared" si="576"/>
        <v>-3.0816249699466001</v>
      </c>
      <c r="N2481">
        <f t="shared" si="577"/>
        <v>-2.0825346403625007</v>
      </c>
      <c r="O2481">
        <f t="shared" si="578"/>
        <v>2.0566225954799806E-2</v>
      </c>
      <c r="P2481">
        <f t="shared" si="579"/>
        <v>-1.4937954475650004</v>
      </c>
      <c r="Q2481">
        <f t="shared" si="580"/>
        <v>0.16715999999999889</v>
      </c>
      <c r="R2481">
        <f t="shared" si="581"/>
        <v>-3.2701254</v>
      </c>
      <c r="S2481">
        <f t="shared" si="582"/>
        <v>-2.2055850000000006</v>
      </c>
      <c r="T2481">
        <f t="shared" si="583"/>
        <v>-0.10100590000000068</v>
      </c>
      <c r="U2481">
        <f t="shared" si="584"/>
        <v>-1.6739730000000008</v>
      </c>
    </row>
    <row r="2482" spans="1:21" x14ac:dyDescent="0.2">
      <c r="A2482">
        <v>123.95</v>
      </c>
      <c r="B2482">
        <v>1.68</v>
      </c>
      <c r="C2482">
        <v>-2.492</v>
      </c>
      <c r="D2482">
        <v>-1.6859999999999999</v>
      </c>
      <c r="E2482">
        <v>-2.2589999999999999</v>
      </c>
      <c r="F2482">
        <v>-2.093</v>
      </c>
      <c r="G2482">
        <f t="shared" si="570"/>
        <v>0.33830223699999995</v>
      </c>
      <c r="H2482">
        <f t="shared" si="571"/>
        <v>-0.57548195299999994</v>
      </c>
      <c r="I2482">
        <f t="shared" si="572"/>
        <v>-0.13790279500000002</v>
      </c>
      <c r="J2482">
        <f t="shared" si="573"/>
        <v>-0.28013133199999984</v>
      </c>
      <c r="K2482">
        <f t="shared" si="574"/>
        <v>-0.41909507499999998</v>
      </c>
      <c r="L2482">
        <f t="shared" si="575"/>
        <v>1.8850200645639998</v>
      </c>
      <c r="M2482">
        <f t="shared" si="576"/>
        <v>-2.3319679699465996</v>
      </c>
      <c r="N2482">
        <f t="shared" si="577"/>
        <v>-0.73467714036250009</v>
      </c>
      <c r="O2482">
        <f t="shared" si="578"/>
        <v>-1.4892061740451989</v>
      </c>
      <c r="P2482">
        <f t="shared" si="579"/>
        <v>-2.2271550475649997</v>
      </c>
      <c r="Q2482">
        <f t="shared" si="580"/>
        <v>1.7161759999999993</v>
      </c>
      <c r="R2482">
        <f t="shared" si="581"/>
        <v>-2.5204683999999995</v>
      </c>
      <c r="S2482">
        <f t="shared" si="582"/>
        <v>-0.85772750000000009</v>
      </c>
      <c r="T2482">
        <f t="shared" si="583"/>
        <v>-1.6107782999999993</v>
      </c>
      <c r="U2482">
        <f t="shared" si="584"/>
        <v>-2.4073326000000002</v>
      </c>
    </row>
    <row r="2483" spans="1:21" x14ac:dyDescent="0.2">
      <c r="A2483">
        <v>124</v>
      </c>
      <c r="B2483">
        <v>1.9870000000000001</v>
      </c>
      <c r="C2483">
        <v>-2.1280000000000001</v>
      </c>
      <c r="D2483">
        <v>-1.381</v>
      </c>
      <c r="E2483">
        <v>-2.42</v>
      </c>
      <c r="F2483">
        <v>-2.1709999999999998</v>
      </c>
      <c r="G2483">
        <f t="shared" si="570"/>
        <v>0.64530223700000011</v>
      </c>
      <c r="H2483">
        <f t="shared" si="571"/>
        <v>-0.21148195300000006</v>
      </c>
      <c r="I2483">
        <f t="shared" si="572"/>
        <v>0.16709720499999992</v>
      </c>
      <c r="J2483">
        <f t="shared" si="573"/>
        <v>-0.44113133199999988</v>
      </c>
      <c r="K2483">
        <f t="shared" si="574"/>
        <v>-0.49709507499999983</v>
      </c>
      <c r="L2483">
        <f t="shared" si="575"/>
        <v>3.5956240645640007</v>
      </c>
      <c r="M2483">
        <f t="shared" si="576"/>
        <v>-0.85696716994660027</v>
      </c>
      <c r="N2483">
        <f t="shared" si="577"/>
        <v>0.8902103596374995</v>
      </c>
      <c r="O2483">
        <f t="shared" si="578"/>
        <v>-2.3450982740451991</v>
      </c>
      <c r="P2483">
        <f t="shared" si="579"/>
        <v>-2.6416626475649987</v>
      </c>
      <c r="Q2483">
        <f t="shared" si="580"/>
        <v>3.4267799999999999</v>
      </c>
      <c r="R2483">
        <f t="shared" si="581"/>
        <v>-1.0454676000000001</v>
      </c>
      <c r="S2483">
        <f t="shared" si="582"/>
        <v>0.76715999999999951</v>
      </c>
      <c r="T2483">
        <f t="shared" si="583"/>
        <v>-2.4666703999999995</v>
      </c>
      <c r="U2483">
        <f t="shared" si="584"/>
        <v>-2.8218401999999991</v>
      </c>
    </row>
    <row r="2484" spans="1:21" x14ac:dyDescent="0.2">
      <c r="A2484">
        <v>124.05</v>
      </c>
      <c r="B2484">
        <v>2.234</v>
      </c>
      <c r="C2484">
        <v>-1.6619999999999999</v>
      </c>
      <c r="D2484">
        <v>-1.0860000000000001</v>
      </c>
      <c r="E2484">
        <v>-2.5840000000000001</v>
      </c>
      <c r="F2484">
        <v>-2.2149999999999999</v>
      </c>
      <c r="G2484">
        <f t="shared" si="570"/>
        <v>0.892302237</v>
      </c>
      <c r="H2484">
        <f t="shared" si="571"/>
        <v>0.25451804700000014</v>
      </c>
      <c r="I2484">
        <f t="shared" si="572"/>
        <v>0.46209720499999984</v>
      </c>
      <c r="J2484">
        <f t="shared" si="573"/>
        <v>-0.60513133200000002</v>
      </c>
      <c r="K2484">
        <f t="shared" si="574"/>
        <v>-0.54109507499999987</v>
      </c>
      <c r="L2484">
        <f t="shared" si="575"/>
        <v>4.9719080645640004</v>
      </c>
      <c r="M2484">
        <f t="shared" si="576"/>
        <v>1.0313580300534007</v>
      </c>
      <c r="N2484">
        <f t="shared" si="577"/>
        <v>2.4618228596374991</v>
      </c>
      <c r="O2484">
        <f t="shared" si="578"/>
        <v>-3.2169386740452</v>
      </c>
      <c r="P2484">
        <f t="shared" si="579"/>
        <v>-2.875487447564999</v>
      </c>
      <c r="Q2484">
        <f t="shared" si="580"/>
        <v>4.803064</v>
      </c>
      <c r="R2484">
        <f t="shared" si="581"/>
        <v>0.84285760000000087</v>
      </c>
      <c r="S2484">
        <f t="shared" si="582"/>
        <v>2.3387724999999993</v>
      </c>
      <c r="T2484">
        <f t="shared" si="583"/>
        <v>-3.3385108000000003</v>
      </c>
      <c r="U2484">
        <f t="shared" si="584"/>
        <v>-3.0556649999999994</v>
      </c>
    </row>
    <row r="2485" spans="1:21" x14ac:dyDescent="0.2">
      <c r="A2485">
        <v>124.1</v>
      </c>
      <c r="B2485">
        <v>2.4009999999999998</v>
      </c>
      <c r="C2485">
        <v>-1.1000000000000001</v>
      </c>
      <c r="D2485">
        <v>-0.73799999999999999</v>
      </c>
      <c r="E2485">
        <v>-2.63</v>
      </c>
      <c r="F2485">
        <v>-2.2080000000000002</v>
      </c>
      <c r="G2485">
        <f t="shared" si="570"/>
        <v>1.0593022369999998</v>
      </c>
      <c r="H2485">
        <f t="shared" si="571"/>
        <v>0.81651804699999997</v>
      </c>
      <c r="I2485">
        <f t="shared" si="572"/>
        <v>0.81009720499999993</v>
      </c>
      <c r="J2485">
        <f t="shared" si="573"/>
        <v>-0.65113133199999984</v>
      </c>
      <c r="K2485">
        <f t="shared" si="574"/>
        <v>-0.5340950750000002</v>
      </c>
      <c r="L2485">
        <f t="shared" si="575"/>
        <v>5.9024320645639987</v>
      </c>
      <c r="M2485">
        <f t="shared" si="576"/>
        <v>3.3086944300534</v>
      </c>
      <c r="N2485">
        <f t="shared" si="577"/>
        <v>4.315792859637499</v>
      </c>
      <c r="O2485">
        <f t="shared" si="578"/>
        <v>-3.4614792740451987</v>
      </c>
      <c r="P2485">
        <f t="shared" si="579"/>
        <v>-2.8382880475650007</v>
      </c>
      <c r="Q2485">
        <f t="shared" si="580"/>
        <v>5.7335879999999984</v>
      </c>
      <c r="R2485">
        <f t="shared" si="581"/>
        <v>3.1201940000000001</v>
      </c>
      <c r="S2485">
        <f t="shared" si="582"/>
        <v>4.1927424999999987</v>
      </c>
      <c r="T2485">
        <f t="shared" si="583"/>
        <v>-3.5830513999999991</v>
      </c>
      <c r="U2485">
        <f t="shared" si="584"/>
        <v>-3.0184656000000012</v>
      </c>
    </row>
    <row r="2486" spans="1:21" x14ac:dyDescent="0.2">
      <c r="A2486">
        <v>124.15</v>
      </c>
      <c r="B2486">
        <v>2.5049999999999999</v>
      </c>
      <c r="C2486">
        <v>-0.66400000000000003</v>
      </c>
      <c r="D2486">
        <v>-0.45</v>
      </c>
      <c r="E2486">
        <v>-2.5790000000000002</v>
      </c>
      <c r="F2486">
        <v>-2.1339999999999999</v>
      </c>
      <c r="G2486">
        <f t="shared" si="570"/>
        <v>1.1633022369999999</v>
      </c>
      <c r="H2486">
        <f t="shared" si="571"/>
        <v>1.2525180470000001</v>
      </c>
      <c r="I2486">
        <f t="shared" si="572"/>
        <v>1.098097205</v>
      </c>
      <c r="J2486">
        <f t="shared" si="573"/>
        <v>-0.60013133200000013</v>
      </c>
      <c r="K2486">
        <f t="shared" si="574"/>
        <v>-0.46009507499999991</v>
      </c>
      <c r="L2486">
        <f t="shared" si="575"/>
        <v>6.4819200645639992</v>
      </c>
      <c r="M2486">
        <f t="shared" si="576"/>
        <v>5.075453630053401</v>
      </c>
      <c r="N2486">
        <f t="shared" si="577"/>
        <v>5.8501128596374992</v>
      </c>
      <c r="O2486">
        <f t="shared" si="578"/>
        <v>-3.1903581740452003</v>
      </c>
      <c r="P2486">
        <f t="shared" si="579"/>
        <v>-2.4450372475649993</v>
      </c>
      <c r="Q2486">
        <f t="shared" si="580"/>
        <v>6.3130759999999988</v>
      </c>
      <c r="R2486">
        <f t="shared" si="581"/>
        <v>4.8869532000000016</v>
      </c>
      <c r="S2486">
        <f t="shared" si="582"/>
        <v>5.7270624999999988</v>
      </c>
      <c r="T2486">
        <f t="shared" si="583"/>
        <v>-3.3119303000000007</v>
      </c>
      <c r="U2486">
        <f t="shared" si="584"/>
        <v>-2.6252147999999997</v>
      </c>
    </row>
    <row r="2487" spans="1:21" x14ac:dyDescent="0.2">
      <c r="A2487">
        <v>124.2</v>
      </c>
      <c r="B2487">
        <v>2.0070000000000001</v>
      </c>
      <c r="C2487">
        <v>-0.58399999999999996</v>
      </c>
      <c r="D2487">
        <v>-0.53800000000000003</v>
      </c>
      <c r="E2487">
        <v>-2.5019999999999998</v>
      </c>
      <c r="F2487">
        <v>-1.986</v>
      </c>
      <c r="G2487">
        <f t="shared" si="570"/>
        <v>0.66530223700000013</v>
      </c>
      <c r="H2487">
        <f t="shared" si="571"/>
        <v>1.3325180470000002</v>
      </c>
      <c r="I2487">
        <f t="shared" si="572"/>
        <v>1.0100972049999999</v>
      </c>
      <c r="J2487">
        <f t="shared" si="573"/>
        <v>-0.52313133199999973</v>
      </c>
      <c r="K2487">
        <f t="shared" si="574"/>
        <v>-0.312095075</v>
      </c>
      <c r="L2487">
        <f t="shared" si="575"/>
        <v>3.7070640645640007</v>
      </c>
      <c r="M2487">
        <f t="shared" si="576"/>
        <v>5.3996296300534006</v>
      </c>
      <c r="N2487">
        <f t="shared" si="577"/>
        <v>5.3812928596374991</v>
      </c>
      <c r="O2487">
        <f t="shared" si="578"/>
        <v>-2.7810184740451982</v>
      </c>
      <c r="P2487">
        <f t="shared" si="579"/>
        <v>-1.6585356475649999</v>
      </c>
      <c r="Q2487">
        <f t="shared" si="580"/>
        <v>3.5382199999999999</v>
      </c>
      <c r="R2487">
        <f t="shared" si="581"/>
        <v>5.2111292000000011</v>
      </c>
      <c r="S2487">
        <f t="shared" si="582"/>
        <v>5.2582424999999988</v>
      </c>
      <c r="T2487">
        <f t="shared" si="583"/>
        <v>-2.9025905999999986</v>
      </c>
      <c r="U2487">
        <f t="shared" si="584"/>
        <v>-1.8387132000000004</v>
      </c>
    </row>
    <row r="2488" spans="1:21" x14ac:dyDescent="0.2">
      <c r="A2488">
        <v>124.25</v>
      </c>
      <c r="B2488">
        <v>1.462</v>
      </c>
      <c r="C2488">
        <v>-0.61199999999999999</v>
      </c>
      <c r="D2488">
        <v>-0.91200000000000003</v>
      </c>
      <c r="E2488">
        <v>-2.3610000000000002</v>
      </c>
      <c r="F2488">
        <v>-1.7509999999999999</v>
      </c>
      <c r="G2488">
        <f t="shared" si="570"/>
        <v>0.12030223699999998</v>
      </c>
      <c r="H2488">
        <f t="shared" si="571"/>
        <v>1.3045180470000002</v>
      </c>
      <c r="I2488">
        <f t="shared" si="572"/>
        <v>0.63609720499999989</v>
      </c>
      <c r="J2488">
        <f t="shared" si="573"/>
        <v>-0.38213133200000016</v>
      </c>
      <c r="K2488">
        <f t="shared" si="574"/>
        <v>-7.7095074999999902E-2</v>
      </c>
      <c r="L2488">
        <f t="shared" si="575"/>
        <v>0.67032406456399984</v>
      </c>
      <c r="M2488">
        <f t="shared" si="576"/>
        <v>5.2861680300534006</v>
      </c>
      <c r="N2488">
        <f t="shared" si="577"/>
        <v>3.3888078596374993</v>
      </c>
      <c r="O2488">
        <f t="shared" si="578"/>
        <v>-2.0314483740452007</v>
      </c>
      <c r="P2488">
        <f t="shared" si="579"/>
        <v>-0.40969864756499946</v>
      </c>
      <c r="Q2488">
        <f t="shared" si="580"/>
        <v>0.50147999999999915</v>
      </c>
      <c r="R2488">
        <f t="shared" si="581"/>
        <v>5.0976676000000012</v>
      </c>
      <c r="S2488">
        <f t="shared" si="582"/>
        <v>3.2657574999999994</v>
      </c>
      <c r="T2488">
        <f t="shared" si="583"/>
        <v>-2.1530205000000011</v>
      </c>
      <c r="U2488">
        <f t="shared" si="584"/>
        <v>-0.58987619999999996</v>
      </c>
    </row>
    <row r="2489" spans="1:21" x14ac:dyDescent="0.2">
      <c r="A2489">
        <v>124.3</v>
      </c>
      <c r="B2489">
        <v>1.081</v>
      </c>
      <c r="C2489">
        <v>-0.874</v>
      </c>
      <c r="D2489">
        <v>-1.2629999999999999</v>
      </c>
      <c r="E2489">
        <v>-2.161</v>
      </c>
      <c r="F2489">
        <v>-1.429</v>
      </c>
      <c r="G2489">
        <f t="shared" si="570"/>
        <v>-0.26069776300000003</v>
      </c>
      <c r="H2489">
        <f t="shared" si="571"/>
        <v>1.0425180470000002</v>
      </c>
      <c r="I2489">
        <f t="shared" si="572"/>
        <v>0.28509720500000002</v>
      </c>
      <c r="J2489">
        <f t="shared" si="573"/>
        <v>-0.18213133199999998</v>
      </c>
      <c r="K2489">
        <f t="shared" si="574"/>
        <v>0.24490492499999994</v>
      </c>
      <c r="L2489">
        <f t="shared" si="575"/>
        <v>-1.4526079354360002</v>
      </c>
      <c r="M2489">
        <f t="shared" si="576"/>
        <v>4.224491630053401</v>
      </c>
      <c r="N2489">
        <f t="shared" si="577"/>
        <v>1.5188553596375001</v>
      </c>
      <c r="O2489">
        <f t="shared" si="578"/>
        <v>-0.96822837404519979</v>
      </c>
      <c r="P2489">
        <f t="shared" si="579"/>
        <v>1.3014737524349995</v>
      </c>
      <c r="Q2489">
        <f t="shared" si="580"/>
        <v>-1.6214520000000008</v>
      </c>
      <c r="R2489">
        <f t="shared" si="581"/>
        <v>4.0359912000000016</v>
      </c>
      <c r="S2489">
        <f t="shared" si="582"/>
        <v>1.395805</v>
      </c>
      <c r="T2489">
        <f t="shared" si="583"/>
        <v>-1.0898005000000002</v>
      </c>
      <c r="U2489">
        <f t="shared" si="584"/>
        <v>1.1212961999999991</v>
      </c>
    </row>
    <row r="2490" spans="1:21" x14ac:dyDescent="0.2">
      <c r="A2490">
        <v>124.35</v>
      </c>
      <c r="B2490">
        <v>0.874</v>
      </c>
      <c r="C2490">
        <v>-1.3109999999999999</v>
      </c>
      <c r="D2490">
        <v>-1.589</v>
      </c>
      <c r="E2490">
        <v>-1.869</v>
      </c>
      <c r="F2490">
        <v>-1.089</v>
      </c>
      <c r="G2490">
        <f t="shared" si="570"/>
        <v>-0.46769776299999999</v>
      </c>
      <c r="H2490">
        <f t="shared" si="571"/>
        <v>0.60551804700000011</v>
      </c>
      <c r="I2490">
        <f t="shared" si="572"/>
        <v>-4.0902795000000047E-2</v>
      </c>
      <c r="J2490">
        <f t="shared" si="573"/>
        <v>0.10986866800000006</v>
      </c>
      <c r="K2490">
        <f t="shared" si="574"/>
        <v>0.58490492500000002</v>
      </c>
      <c r="L2490">
        <f t="shared" si="575"/>
        <v>-2.6060119354359998</v>
      </c>
      <c r="M2490">
        <f t="shared" si="576"/>
        <v>2.4536802300534006</v>
      </c>
      <c r="N2490">
        <f t="shared" si="577"/>
        <v>-0.21790964036250024</v>
      </c>
      <c r="O2490">
        <f t="shared" si="578"/>
        <v>0.58407282595480026</v>
      </c>
      <c r="P2490">
        <f t="shared" si="579"/>
        <v>3.1083017524350001</v>
      </c>
      <c r="Q2490">
        <f t="shared" si="580"/>
        <v>-2.7748560000000007</v>
      </c>
      <c r="R2490">
        <f t="shared" si="581"/>
        <v>2.2651798000000007</v>
      </c>
      <c r="S2490">
        <f t="shared" si="582"/>
        <v>-0.34096000000000026</v>
      </c>
      <c r="T2490">
        <f t="shared" si="583"/>
        <v>0.46250069999999976</v>
      </c>
      <c r="U2490">
        <f t="shared" si="584"/>
        <v>2.9281241999999996</v>
      </c>
    </row>
    <row r="2491" spans="1:21" x14ac:dyDescent="0.2">
      <c r="A2491">
        <v>124.4</v>
      </c>
      <c r="B2491">
        <v>0.77600000000000002</v>
      </c>
      <c r="C2491">
        <v>-1.8069999999999999</v>
      </c>
      <c r="D2491">
        <v>-1.843</v>
      </c>
      <c r="E2491">
        <v>-1.5820000000000001</v>
      </c>
      <c r="F2491">
        <v>-0.747</v>
      </c>
      <c r="G2491">
        <f t="shared" si="570"/>
        <v>-0.56569776299999996</v>
      </c>
      <c r="H2491">
        <f t="shared" si="571"/>
        <v>0.10951804700000012</v>
      </c>
      <c r="I2491">
        <f t="shared" si="572"/>
        <v>-0.29490279500000005</v>
      </c>
      <c r="J2491">
        <f t="shared" si="573"/>
        <v>0.39686866799999998</v>
      </c>
      <c r="K2491">
        <f t="shared" si="574"/>
        <v>0.92690492499999999</v>
      </c>
      <c r="L2491">
        <f t="shared" si="575"/>
        <v>-3.1520679354359999</v>
      </c>
      <c r="M2491">
        <f t="shared" si="576"/>
        <v>0.44378903005340048</v>
      </c>
      <c r="N2491">
        <f t="shared" si="577"/>
        <v>-1.5710946403625001</v>
      </c>
      <c r="O2491">
        <f t="shared" si="578"/>
        <v>2.1097935259547995</v>
      </c>
      <c r="P2491">
        <f t="shared" si="579"/>
        <v>4.9257581524349998</v>
      </c>
      <c r="Q2491">
        <f t="shared" si="580"/>
        <v>-3.3209120000000008</v>
      </c>
      <c r="R2491">
        <f t="shared" si="581"/>
        <v>0.25528860000000064</v>
      </c>
      <c r="S2491">
        <f t="shared" si="582"/>
        <v>-1.6941450000000002</v>
      </c>
      <c r="T2491">
        <f t="shared" si="583"/>
        <v>1.9882213999999991</v>
      </c>
      <c r="U2491">
        <f t="shared" si="584"/>
        <v>4.7455805999999994</v>
      </c>
    </row>
    <row r="2492" spans="1:21" x14ac:dyDescent="0.2">
      <c r="A2492">
        <v>124.45</v>
      </c>
      <c r="B2492">
        <v>0.72299999999999998</v>
      </c>
      <c r="C2492">
        <v>-2.2519999999999998</v>
      </c>
      <c r="D2492">
        <v>-2.0529999999999999</v>
      </c>
      <c r="E2492">
        <v>-1.25</v>
      </c>
      <c r="F2492">
        <v>-0.59299999999999997</v>
      </c>
      <c r="G2492">
        <f t="shared" si="570"/>
        <v>-0.61869776300000001</v>
      </c>
      <c r="H2492">
        <f t="shared" si="571"/>
        <v>-0.33548195299999972</v>
      </c>
      <c r="I2492">
        <f t="shared" si="572"/>
        <v>-0.50490279500000002</v>
      </c>
      <c r="J2492">
        <f t="shared" si="573"/>
        <v>0.72886866800000005</v>
      </c>
      <c r="K2492">
        <f t="shared" si="574"/>
        <v>1.080904925</v>
      </c>
      <c r="L2492">
        <f t="shared" si="575"/>
        <v>-3.4473839354360001</v>
      </c>
      <c r="M2492">
        <f t="shared" si="576"/>
        <v>-1.3594399699465989</v>
      </c>
      <c r="N2492">
        <f t="shared" si="577"/>
        <v>-2.6898696403624998</v>
      </c>
      <c r="O2492">
        <f t="shared" si="578"/>
        <v>3.8747387259548001</v>
      </c>
      <c r="P2492">
        <f t="shared" si="579"/>
        <v>5.7441449524349997</v>
      </c>
      <c r="Q2492">
        <f t="shared" si="580"/>
        <v>-3.6162280000000009</v>
      </c>
      <c r="R2492">
        <f t="shared" si="581"/>
        <v>-1.5479403999999988</v>
      </c>
      <c r="S2492">
        <f t="shared" si="582"/>
        <v>-2.8129199999999996</v>
      </c>
      <c r="T2492">
        <f t="shared" si="583"/>
        <v>3.7531665999999997</v>
      </c>
      <c r="U2492">
        <f t="shared" si="584"/>
        <v>5.5639673999999992</v>
      </c>
    </row>
    <row r="2493" spans="1:21" x14ac:dyDescent="0.2">
      <c r="A2493">
        <v>124.5</v>
      </c>
      <c r="B2493">
        <v>0.7</v>
      </c>
      <c r="C2493">
        <v>-2.58</v>
      </c>
      <c r="D2493">
        <v>-2.169</v>
      </c>
      <c r="E2493">
        <v>-1.01</v>
      </c>
      <c r="F2493">
        <v>-0.76600000000000001</v>
      </c>
      <c r="G2493">
        <f t="shared" si="570"/>
        <v>-0.64169776300000003</v>
      </c>
      <c r="H2493">
        <f t="shared" si="571"/>
        <v>-0.66348195300000001</v>
      </c>
      <c r="I2493">
        <f t="shared" si="572"/>
        <v>-0.62090279500000012</v>
      </c>
      <c r="J2493">
        <f t="shared" si="573"/>
        <v>0.96886866800000004</v>
      </c>
      <c r="K2493">
        <f t="shared" si="574"/>
        <v>0.90790492499999997</v>
      </c>
      <c r="L2493">
        <f t="shared" si="575"/>
        <v>-3.5755399354360002</v>
      </c>
      <c r="M2493">
        <f t="shared" si="576"/>
        <v>-2.6885615699466001</v>
      </c>
      <c r="N2493">
        <f t="shared" si="577"/>
        <v>-3.3078596403625005</v>
      </c>
      <c r="O2493">
        <f t="shared" si="578"/>
        <v>5.1506027259547995</v>
      </c>
      <c r="P2493">
        <f t="shared" si="579"/>
        <v>4.8247883524349993</v>
      </c>
      <c r="Q2493">
        <f t="shared" si="580"/>
        <v>-3.744384000000001</v>
      </c>
      <c r="R2493">
        <f t="shared" si="581"/>
        <v>-2.877062</v>
      </c>
      <c r="S2493">
        <f t="shared" si="582"/>
        <v>-3.4309100000000003</v>
      </c>
      <c r="T2493">
        <f t="shared" si="583"/>
        <v>5.0290305999999987</v>
      </c>
      <c r="U2493">
        <f t="shared" si="584"/>
        <v>4.6446107999999988</v>
      </c>
    </row>
    <row r="2494" spans="1:21" x14ac:dyDescent="0.2">
      <c r="A2494">
        <v>124.55</v>
      </c>
      <c r="B2494">
        <v>0.755</v>
      </c>
      <c r="C2494">
        <v>-2.7589999999999999</v>
      </c>
      <c r="D2494">
        <v>-2.2389999999999999</v>
      </c>
      <c r="E2494">
        <v>-1.0349999999999999</v>
      </c>
      <c r="F2494">
        <v>-1.113</v>
      </c>
      <c r="G2494">
        <f t="shared" si="570"/>
        <v>-0.58669776299999998</v>
      </c>
      <c r="H2494">
        <f t="shared" si="571"/>
        <v>-0.84248195299999984</v>
      </c>
      <c r="I2494">
        <f t="shared" si="572"/>
        <v>-0.69090279499999996</v>
      </c>
      <c r="J2494">
        <f t="shared" si="573"/>
        <v>0.94386866800000013</v>
      </c>
      <c r="K2494">
        <f t="shared" si="574"/>
        <v>0.560904925</v>
      </c>
      <c r="L2494">
        <f t="shared" si="575"/>
        <v>-3.2690799354359998</v>
      </c>
      <c r="M2494">
        <f t="shared" si="576"/>
        <v>-3.4139053699465993</v>
      </c>
      <c r="N2494">
        <f t="shared" si="577"/>
        <v>-3.6807846403624995</v>
      </c>
      <c r="O2494">
        <f t="shared" si="578"/>
        <v>5.0177002259548003</v>
      </c>
      <c r="P2494">
        <f t="shared" si="579"/>
        <v>2.9807609524349998</v>
      </c>
      <c r="Q2494">
        <f t="shared" si="580"/>
        <v>-3.4379240000000006</v>
      </c>
      <c r="R2494">
        <f t="shared" si="581"/>
        <v>-3.6024057999999992</v>
      </c>
      <c r="S2494">
        <f t="shared" si="582"/>
        <v>-3.8038349999999994</v>
      </c>
      <c r="T2494">
        <f t="shared" si="583"/>
        <v>4.8961280999999994</v>
      </c>
      <c r="U2494">
        <f t="shared" si="584"/>
        <v>2.8005833999999994</v>
      </c>
    </row>
    <row r="2495" spans="1:21" x14ac:dyDescent="0.2">
      <c r="A2495">
        <v>124.6</v>
      </c>
      <c r="B2495">
        <v>0.88900000000000001</v>
      </c>
      <c r="C2495">
        <v>-2.8420000000000001</v>
      </c>
      <c r="D2495">
        <v>-2.2210000000000001</v>
      </c>
      <c r="E2495">
        <v>-1.224</v>
      </c>
      <c r="F2495">
        <v>-1.488</v>
      </c>
      <c r="G2495">
        <f t="shared" si="570"/>
        <v>-0.45269776299999998</v>
      </c>
      <c r="H2495">
        <f t="shared" si="571"/>
        <v>-0.92548195300000002</v>
      </c>
      <c r="I2495">
        <f t="shared" si="572"/>
        <v>-0.67290279500000016</v>
      </c>
      <c r="J2495">
        <f t="shared" si="573"/>
        <v>0.75486866800000008</v>
      </c>
      <c r="K2495">
        <f t="shared" si="574"/>
        <v>0.185904925</v>
      </c>
      <c r="L2495">
        <f t="shared" si="575"/>
        <v>-2.5224319354359999</v>
      </c>
      <c r="M2495">
        <f t="shared" si="576"/>
        <v>-3.7502379699466002</v>
      </c>
      <c r="N2495">
        <f t="shared" si="577"/>
        <v>-3.5848896403625008</v>
      </c>
      <c r="O2495">
        <f t="shared" si="578"/>
        <v>4.0129573259548001</v>
      </c>
      <c r="P2495">
        <f t="shared" si="579"/>
        <v>0.98793595243499988</v>
      </c>
      <c r="Q2495">
        <f t="shared" si="580"/>
        <v>-2.6912760000000007</v>
      </c>
      <c r="R2495">
        <f t="shared" si="581"/>
        <v>-3.9387384000000001</v>
      </c>
      <c r="S2495">
        <f t="shared" si="582"/>
        <v>-3.7079400000000007</v>
      </c>
      <c r="T2495">
        <f t="shared" si="583"/>
        <v>3.8913851999999998</v>
      </c>
      <c r="U2495">
        <f t="shared" si="584"/>
        <v>0.80775839999999943</v>
      </c>
    </row>
    <row r="2496" spans="1:21" x14ac:dyDescent="0.2">
      <c r="A2496">
        <v>124.65</v>
      </c>
      <c r="B2496">
        <v>1.107</v>
      </c>
      <c r="C2496">
        <v>-2.8140000000000001</v>
      </c>
      <c r="D2496">
        <v>-2.1259999999999999</v>
      </c>
      <c r="E2496">
        <v>-1.5169999999999999</v>
      </c>
      <c r="F2496">
        <v>-1.802</v>
      </c>
      <c r="G2496">
        <f t="shared" si="570"/>
        <v>-0.234697763</v>
      </c>
      <c r="H2496">
        <f t="shared" si="571"/>
        <v>-0.897481953</v>
      </c>
      <c r="I2496">
        <f t="shared" si="572"/>
        <v>-0.57790279499999997</v>
      </c>
      <c r="J2496">
        <f t="shared" si="573"/>
        <v>0.46186866800000015</v>
      </c>
      <c r="K2496">
        <f t="shared" si="574"/>
        <v>-0.12809507500000006</v>
      </c>
      <c r="L2496">
        <f t="shared" si="575"/>
        <v>-1.3077359354360001</v>
      </c>
      <c r="M2496">
        <f t="shared" si="576"/>
        <v>-3.6367763699465998</v>
      </c>
      <c r="N2496">
        <f t="shared" si="577"/>
        <v>-3.0787771403624995</v>
      </c>
      <c r="O2496">
        <f t="shared" si="578"/>
        <v>2.4553400259548006</v>
      </c>
      <c r="P2496">
        <f t="shared" si="579"/>
        <v>-0.68072284756500023</v>
      </c>
      <c r="Q2496">
        <f t="shared" si="580"/>
        <v>-1.4765800000000007</v>
      </c>
      <c r="R2496">
        <f t="shared" si="581"/>
        <v>-3.8252767999999997</v>
      </c>
      <c r="S2496">
        <f t="shared" si="582"/>
        <v>-3.2018274999999994</v>
      </c>
      <c r="T2496">
        <f t="shared" si="583"/>
        <v>2.3337679000000002</v>
      </c>
      <c r="U2496">
        <f t="shared" si="584"/>
        <v>-0.86090040000000068</v>
      </c>
    </row>
    <row r="2497" spans="1:21" x14ac:dyDescent="0.2">
      <c r="A2497">
        <v>124.7</v>
      </c>
      <c r="B2497">
        <v>1.4019999999999999</v>
      </c>
      <c r="C2497">
        <v>-2.7429999999999999</v>
      </c>
      <c r="D2497">
        <v>-1.931</v>
      </c>
      <c r="E2497">
        <v>-1.881</v>
      </c>
      <c r="F2497">
        <v>-2.032</v>
      </c>
      <c r="G2497">
        <f t="shared" si="570"/>
        <v>6.0302236999999925E-2</v>
      </c>
      <c r="H2497">
        <f t="shared" si="571"/>
        <v>-0.82648195299999982</v>
      </c>
      <c r="I2497">
        <f t="shared" si="572"/>
        <v>-0.38290279500000013</v>
      </c>
      <c r="J2497">
        <f t="shared" si="573"/>
        <v>9.7868668000000048E-2</v>
      </c>
      <c r="K2497">
        <f t="shared" si="574"/>
        <v>-0.35809507500000004</v>
      </c>
      <c r="L2497">
        <f t="shared" si="575"/>
        <v>0.33600406456399956</v>
      </c>
      <c r="M2497">
        <f t="shared" si="576"/>
        <v>-3.3490701699465992</v>
      </c>
      <c r="N2497">
        <f t="shared" si="577"/>
        <v>-2.0399146403625004</v>
      </c>
      <c r="O2497">
        <f t="shared" si="578"/>
        <v>0.52027962595480026</v>
      </c>
      <c r="P2497">
        <f t="shared" si="579"/>
        <v>-1.9029888475650001</v>
      </c>
      <c r="Q2497">
        <f t="shared" si="580"/>
        <v>0.16715999999999889</v>
      </c>
      <c r="R2497">
        <f t="shared" si="581"/>
        <v>-3.5375705999999991</v>
      </c>
      <c r="S2497">
        <f t="shared" si="582"/>
        <v>-2.1629650000000002</v>
      </c>
      <c r="T2497">
        <f t="shared" si="583"/>
        <v>0.39870749999999977</v>
      </c>
      <c r="U2497">
        <f t="shared" si="584"/>
        <v>-2.0831664000000005</v>
      </c>
    </row>
    <row r="2498" spans="1:21" x14ac:dyDescent="0.2">
      <c r="A2498">
        <v>124.75</v>
      </c>
      <c r="B2498">
        <v>1.6679999999999999</v>
      </c>
      <c r="C2498">
        <v>-2.48</v>
      </c>
      <c r="D2498">
        <v>-1.6930000000000001</v>
      </c>
      <c r="E2498">
        <v>-2.1970000000000001</v>
      </c>
      <c r="F2498">
        <v>-2.1429999999999998</v>
      </c>
      <c r="G2498">
        <f t="shared" si="570"/>
        <v>0.32630223699999994</v>
      </c>
      <c r="H2498">
        <f t="shared" si="571"/>
        <v>-0.56348195299999992</v>
      </c>
      <c r="I2498">
        <f t="shared" si="572"/>
        <v>-0.14490279500000014</v>
      </c>
      <c r="J2498">
        <f t="shared" si="573"/>
        <v>-0.21813133200000001</v>
      </c>
      <c r="K2498">
        <f t="shared" si="574"/>
        <v>-0.46909507499999981</v>
      </c>
      <c r="L2498">
        <f t="shared" si="575"/>
        <v>1.8181560645639996</v>
      </c>
      <c r="M2498">
        <f t="shared" si="576"/>
        <v>-2.2833415699465998</v>
      </c>
      <c r="N2498">
        <f t="shared" si="577"/>
        <v>-0.77196964036250071</v>
      </c>
      <c r="O2498">
        <f t="shared" si="578"/>
        <v>-1.1596079740451999</v>
      </c>
      <c r="P2498">
        <f t="shared" si="579"/>
        <v>-2.4928650475649987</v>
      </c>
      <c r="Q2498">
        <f t="shared" si="580"/>
        <v>1.649311999999999</v>
      </c>
      <c r="R2498">
        <f t="shared" si="581"/>
        <v>-2.4718419999999997</v>
      </c>
      <c r="S2498">
        <f t="shared" si="582"/>
        <v>-0.8950200000000007</v>
      </c>
      <c r="T2498">
        <f t="shared" si="583"/>
        <v>-1.2811801000000003</v>
      </c>
      <c r="U2498">
        <f t="shared" si="584"/>
        <v>-2.6730425999999992</v>
      </c>
    </row>
    <row r="2499" spans="1:21" x14ac:dyDescent="0.2">
      <c r="A2499">
        <v>124.8</v>
      </c>
      <c r="B2499">
        <v>1.9319999999999999</v>
      </c>
      <c r="C2499">
        <v>-2.1190000000000002</v>
      </c>
      <c r="D2499">
        <v>-1.3959999999999999</v>
      </c>
      <c r="E2499">
        <v>-2.427</v>
      </c>
      <c r="F2499">
        <v>-2.1819999999999999</v>
      </c>
      <c r="G2499">
        <f t="shared" si="570"/>
        <v>0.59030223699999995</v>
      </c>
      <c r="H2499">
        <f t="shared" si="571"/>
        <v>-0.20248195300000016</v>
      </c>
      <c r="I2499">
        <f t="shared" si="572"/>
        <v>0.15209720500000001</v>
      </c>
      <c r="J2499">
        <f t="shared" si="573"/>
        <v>-0.44813133199999999</v>
      </c>
      <c r="K2499">
        <f t="shared" si="574"/>
        <v>-0.50809507499999995</v>
      </c>
      <c r="L2499">
        <f t="shared" si="575"/>
        <v>3.2891640645639999</v>
      </c>
      <c r="M2499">
        <f t="shared" si="576"/>
        <v>-0.82049736994660061</v>
      </c>
      <c r="N2499">
        <f t="shared" si="577"/>
        <v>0.81029785963750001</v>
      </c>
      <c r="O2499">
        <f t="shared" si="578"/>
        <v>-2.3823109740452</v>
      </c>
      <c r="P2499">
        <f t="shared" si="579"/>
        <v>-2.7001188475649993</v>
      </c>
      <c r="Q2499">
        <f t="shared" si="580"/>
        <v>3.1203199999999991</v>
      </c>
      <c r="R2499">
        <f t="shared" si="581"/>
        <v>-1.0089978000000004</v>
      </c>
      <c r="S2499">
        <f t="shared" si="582"/>
        <v>0.68724750000000001</v>
      </c>
      <c r="T2499">
        <f t="shared" si="583"/>
        <v>-2.5038831000000004</v>
      </c>
      <c r="U2499">
        <f t="shared" si="584"/>
        <v>-2.8802963999999998</v>
      </c>
    </row>
    <row r="2500" spans="1:21" x14ac:dyDescent="0.2">
      <c r="A2500">
        <v>124.85</v>
      </c>
      <c r="B2500">
        <v>2.1640000000000001</v>
      </c>
      <c r="C2500">
        <v>-1.613</v>
      </c>
      <c r="D2500">
        <v>-1.0720000000000001</v>
      </c>
      <c r="E2500">
        <v>-2.61</v>
      </c>
      <c r="F2500">
        <v>-2.206</v>
      </c>
      <c r="G2500">
        <f t="shared" ref="G2500:G2563" si="585">B2500-1.341697763</f>
        <v>0.82230223700000016</v>
      </c>
      <c r="H2500">
        <f t="shared" ref="H2500:H2563" si="586">C2500-(-1.916518047)</f>
        <v>0.30351804700000007</v>
      </c>
      <c r="I2500">
        <f t="shared" ref="I2500:I2563" si="587">D2500-(-1.548097205)</f>
        <v>0.47609720499999986</v>
      </c>
      <c r="J2500">
        <f t="shared" ref="J2500:J2563" si="588">E2500-(-1.978868668)</f>
        <v>-0.63113133199999982</v>
      </c>
      <c r="K2500">
        <f t="shared" ref="K2500:K2563" si="589">F2500-(-1.673904925)</f>
        <v>-0.53209507499999997</v>
      </c>
      <c r="L2500">
        <f t="shared" ref="L2500:L2563" si="590">G2500*5.572</f>
        <v>4.5818680645640013</v>
      </c>
      <c r="M2500">
        <f t="shared" ref="M2500:M2563" si="591">H2500*4.0522</f>
        <v>1.2299158300534003</v>
      </c>
      <c r="N2500">
        <f t="shared" ref="N2500:N2563" si="592">I2500*5.3275</f>
        <v>2.536407859637499</v>
      </c>
      <c r="O2500">
        <f t="shared" ref="O2500:O2563" si="593">J2500*5.3161</f>
        <v>-3.3551572740451987</v>
      </c>
      <c r="P2500">
        <f t="shared" ref="P2500:P2563" si="594">K2500*5.3142</f>
        <v>-2.8276596475649995</v>
      </c>
      <c r="Q2500">
        <f t="shared" ref="Q2500:Q2563" si="595">L2500-$L$3</f>
        <v>4.4130240000000009</v>
      </c>
      <c r="R2500">
        <f t="shared" ref="R2500:R2563" si="596">M2500-$M$3</f>
        <v>1.0414154000000004</v>
      </c>
      <c r="S2500">
        <f t="shared" ref="S2500:S2563" si="597">N2500-$N$3</f>
        <v>2.4133574999999992</v>
      </c>
      <c r="T2500">
        <f t="shared" ref="T2500:T2563" si="598">O2500-$O$3</f>
        <v>-3.4767293999999991</v>
      </c>
      <c r="U2500">
        <f t="shared" ref="U2500:U2563" si="599">P2500-$P$3</f>
        <v>-3.0078372</v>
      </c>
    </row>
    <row r="2501" spans="1:21" x14ac:dyDescent="0.2">
      <c r="A2501">
        <v>124.9</v>
      </c>
      <c r="B2501">
        <v>2.3279999999999998</v>
      </c>
      <c r="C2501">
        <v>-1.0429999999999999</v>
      </c>
      <c r="D2501">
        <v>-0.69099999999999995</v>
      </c>
      <c r="E2501">
        <v>-2.67</v>
      </c>
      <c r="F2501">
        <v>-2.2029999999999998</v>
      </c>
      <c r="G2501">
        <f t="shared" si="585"/>
        <v>0.98630223699999986</v>
      </c>
      <c r="H2501">
        <f t="shared" si="586"/>
        <v>0.87351804700000013</v>
      </c>
      <c r="I2501">
        <f t="shared" si="587"/>
        <v>0.85709720499999997</v>
      </c>
      <c r="J2501">
        <f t="shared" si="588"/>
        <v>-0.69113133199999988</v>
      </c>
      <c r="K2501">
        <f t="shared" si="589"/>
        <v>-0.52909507499999986</v>
      </c>
      <c r="L2501">
        <f t="shared" si="590"/>
        <v>5.495676064563999</v>
      </c>
      <c r="M2501">
        <f t="shared" si="591"/>
        <v>3.5396698300534006</v>
      </c>
      <c r="N2501">
        <f t="shared" si="592"/>
        <v>4.5661853596374993</v>
      </c>
      <c r="O2501">
        <f t="shared" si="593"/>
        <v>-3.6741232740451992</v>
      </c>
      <c r="P2501">
        <f t="shared" si="594"/>
        <v>-2.8117170475649989</v>
      </c>
      <c r="Q2501">
        <f t="shared" si="595"/>
        <v>5.3268319999999987</v>
      </c>
      <c r="R2501">
        <f t="shared" si="596"/>
        <v>3.3511694000000007</v>
      </c>
      <c r="S2501">
        <f t="shared" si="597"/>
        <v>4.4431349999999989</v>
      </c>
      <c r="T2501">
        <f t="shared" si="598"/>
        <v>-3.7956953999999996</v>
      </c>
      <c r="U2501">
        <f t="shared" si="599"/>
        <v>-2.9918945999999993</v>
      </c>
    </row>
    <row r="2502" spans="1:21" x14ac:dyDescent="0.2">
      <c r="A2502">
        <v>124.95</v>
      </c>
      <c r="B2502">
        <v>2.4390000000000001</v>
      </c>
      <c r="C2502">
        <v>-0.66</v>
      </c>
      <c r="D2502">
        <v>-0.44</v>
      </c>
      <c r="E2502">
        <v>-2.7</v>
      </c>
      <c r="F2502">
        <v>-2.1379999999999999</v>
      </c>
      <c r="G2502">
        <f t="shared" si="585"/>
        <v>1.0973022370000001</v>
      </c>
      <c r="H2502">
        <f t="shared" si="586"/>
        <v>1.2565180470000001</v>
      </c>
      <c r="I2502">
        <f t="shared" si="587"/>
        <v>1.108097205</v>
      </c>
      <c r="J2502">
        <f t="shared" si="588"/>
        <v>-0.72113133200000012</v>
      </c>
      <c r="K2502">
        <f t="shared" si="589"/>
        <v>-0.46409507499999991</v>
      </c>
      <c r="L2502">
        <f t="shared" si="590"/>
        <v>6.1141680645640006</v>
      </c>
      <c r="M2502">
        <f t="shared" si="591"/>
        <v>5.0916624300534004</v>
      </c>
      <c r="N2502">
        <f t="shared" si="592"/>
        <v>5.9033878596374993</v>
      </c>
      <c r="O2502">
        <f t="shared" si="593"/>
        <v>-3.8336062740452004</v>
      </c>
      <c r="P2502">
        <f t="shared" si="594"/>
        <v>-2.4662940475649995</v>
      </c>
      <c r="Q2502">
        <f t="shared" si="595"/>
        <v>5.9453240000000003</v>
      </c>
      <c r="R2502">
        <f t="shared" si="596"/>
        <v>4.9031620000000009</v>
      </c>
      <c r="S2502">
        <f t="shared" si="597"/>
        <v>5.780337499999999</v>
      </c>
      <c r="T2502">
        <f t="shared" si="598"/>
        <v>-3.9551784000000008</v>
      </c>
      <c r="U2502">
        <f t="shared" si="599"/>
        <v>-2.6464715999999999</v>
      </c>
    </row>
    <row r="2503" spans="1:21" x14ac:dyDescent="0.2">
      <c r="A2503">
        <v>125</v>
      </c>
      <c r="B2503">
        <v>2.0379999999999998</v>
      </c>
      <c r="C2503">
        <v>-0.623</v>
      </c>
      <c r="D2503">
        <v>-0.56599999999999995</v>
      </c>
      <c r="E2503">
        <v>-2.629</v>
      </c>
      <c r="F2503">
        <v>-1.9750000000000001</v>
      </c>
      <c r="G2503">
        <f t="shared" si="585"/>
        <v>0.69630223699999982</v>
      </c>
      <c r="H2503">
        <f t="shared" si="586"/>
        <v>1.2935180470000001</v>
      </c>
      <c r="I2503">
        <f t="shared" si="587"/>
        <v>0.98209720499999997</v>
      </c>
      <c r="J2503">
        <f t="shared" si="588"/>
        <v>-0.65013133199999995</v>
      </c>
      <c r="K2503">
        <f t="shared" si="589"/>
        <v>-0.3010950750000001</v>
      </c>
      <c r="L2503">
        <f t="shared" si="590"/>
        <v>3.8797960645639993</v>
      </c>
      <c r="M2503">
        <f t="shared" si="591"/>
        <v>5.2415938300534002</v>
      </c>
      <c r="N2503">
        <f t="shared" si="592"/>
        <v>5.2321228596374993</v>
      </c>
      <c r="O2503">
        <f t="shared" si="593"/>
        <v>-3.4561631740451997</v>
      </c>
      <c r="P2503">
        <f t="shared" si="594"/>
        <v>-1.6000794475650004</v>
      </c>
      <c r="Q2503">
        <f t="shared" si="595"/>
        <v>3.7109519999999985</v>
      </c>
      <c r="R2503">
        <f t="shared" si="596"/>
        <v>5.0530934000000007</v>
      </c>
      <c r="S2503">
        <f t="shared" si="597"/>
        <v>5.109072499999999</v>
      </c>
      <c r="T2503">
        <f t="shared" si="598"/>
        <v>-3.5777353000000001</v>
      </c>
      <c r="U2503">
        <f t="shared" si="599"/>
        <v>-1.7802570000000009</v>
      </c>
    </row>
    <row r="2504" spans="1:21" x14ac:dyDescent="0.2">
      <c r="A2504">
        <v>125.05</v>
      </c>
      <c r="B2504">
        <v>1.506</v>
      </c>
      <c r="C2504">
        <v>-0.70899999999999996</v>
      </c>
      <c r="D2504">
        <v>-0.96299999999999997</v>
      </c>
      <c r="E2504">
        <v>-2.3620000000000001</v>
      </c>
      <c r="F2504">
        <v>-1.8049999999999999</v>
      </c>
      <c r="G2504">
        <f t="shared" si="585"/>
        <v>0.16430223700000002</v>
      </c>
      <c r="H2504">
        <f t="shared" si="586"/>
        <v>1.2075180470000002</v>
      </c>
      <c r="I2504">
        <f t="shared" si="587"/>
        <v>0.58509720499999995</v>
      </c>
      <c r="J2504">
        <f t="shared" si="588"/>
        <v>-0.38313133200000005</v>
      </c>
      <c r="K2504">
        <f t="shared" si="589"/>
        <v>-0.13109507499999995</v>
      </c>
      <c r="L2504">
        <f t="shared" si="590"/>
        <v>0.91549206456400012</v>
      </c>
      <c r="M2504">
        <f t="shared" si="591"/>
        <v>4.8931046300534007</v>
      </c>
      <c r="N2504">
        <f t="shared" si="592"/>
        <v>3.1171053596374994</v>
      </c>
      <c r="O2504">
        <f t="shared" si="593"/>
        <v>-2.0367644740452002</v>
      </c>
      <c r="P2504">
        <f t="shared" si="594"/>
        <v>-0.69666544756499971</v>
      </c>
      <c r="Q2504">
        <f t="shared" si="595"/>
        <v>0.74664799999999942</v>
      </c>
      <c r="R2504">
        <f t="shared" si="596"/>
        <v>4.7046042000000012</v>
      </c>
      <c r="S2504">
        <f t="shared" si="597"/>
        <v>2.9940549999999995</v>
      </c>
      <c r="T2504">
        <f t="shared" si="598"/>
        <v>-2.1583366000000006</v>
      </c>
      <c r="U2504">
        <f t="shared" si="599"/>
        <v>-0.87684300000000015</v>
      </c>
    </row>
    <row r="2505" spans="1:21" x14ac:dyDescent="0.2">
      <c r="A2505">
        <v>125.1</v>
      </c>
      <c r="B2505">
        <v>1.1180000000000001</v>
      </c>
      <c r="C2505">
        <v>-0.92800000000000005</v>
      </c>
      <c r="D2505">
        <v>-1.2809999999999999</v>
      </c>
      <c r="E2505">
        <v>-2.113</v>
      </c>
      <c r="F2505">
        <v>-1.5389999999999999</v>
      </c>
      <c r="G2505">
        <f t="shared" si="585"/>
        <v>-0.22369776299999988</v>
      </c>
      <c r="H2505">
        <f t="shared" si="586"/>
        <v>0.98851804700000001</v>
      </c>
      <c r="I2505">
        <f t="shared" si="587"/>
        <v>0.267097205</v>
      </c>
      <c r="J2505">
        <f t="shared" si="588"/>
        <v>-0.13413133199999994</v>
      </c>
      <c r="K2505">
        <f t="shared" si="589"/>
        <v>0.13490492500000006</v>
      </c>
      <c r="L2505">
        <f t="shared" si="590"/>
        <v>-1.2464439354359993</v>
      </c>
      <c r="M2505">
        <f t="shared" si="591"/>
        <v>4.0056728300533999</v>
      </c>
      <c r="N2505">
        <f t="shared" si="592"/>
        <v>1.4229603596375</v>
      </c>
      <c r="O2505">
        <f t="shared" si="593"/>
        <v>-0.71305557404519959</v>
      </c>
      <c r="P2505">
        <f t="shared" si="594"/>
        <v>0.71691175243500027</v>
      </c>
      <c r="Q2505">
        <f t="shared" si="595"/>
        <v>-1.4152879999999999</v>
      </c>
      <c r="R2505">
        <f t="shared" si="596"/>
        <v>3.8171724</v>
      </c>
      <c r="S2505">
        <f t="shared" si="597"/>
        <v>1.2999099999999999</v>
      </c>
      <c r="T2505">
        <f t="shared" si="598"/>
        <v>-0.83462770000000008</v>
      </c>
      <c r="U2505">
        <f t="shared" si="599"/>
        <v>0.53673419999999983</v>
      </c>
    </row>
    <row r="2506" spans="1:21" x14ac:dyDescent="0.2">
      <c r="A2506">
        <v>125.15</v>
      </c>
      <c r="B2506">
        <v>0.89800000000000002</v>
      </c>
      <c r="C2506">
        <v>-1.31</v>
      </c>
      <c r="D2506">
        <v>-1.589</v>
      </c>
      <c r="E2506">
        <v>-1.847</v>
      </c>
      <c r="F2506">
        <v>-1.1890000000000001</v>
      </c>
      <c r="G2506">
        <f t="shared" si="585"/>
        <v>-0.44369776299999997</v>
      </c>
      <c r="H2506">
        <f t="shared" si="586"/>
        <v>0.606518047</v>
      </c>
      <c r="I2506">
        <f t="shared" si="587"/>
        <v>-4.0902795000000047E-2</v>
      </c>
      <c r="J2506">
        <f t="shared" si="588"/>
        <v>0.13186866800000008</v>
      </c>
      <c r="K2506">
        <f t="shared" si="589"/>
        <v>0.48490492499999993</v>
      </c>
      <c r="L2506">
        <f t="shared" si="590"/>
        <v>-2.4722839354359998</v>
      </c>
      <c r="M2506">
        <f t="shared" si="591"/>
        <v>2.4577324300534</v>
      </c>
      <c r="N2506">
        <f t="shared" si="592"/>
        <v>-0.21790964036250024</v>
      </c>
      <c r="O2506">
        <f t="shared" si="593"/>
        <v>0.70102702595480038</v>
      </c>
      <c r="P2506">
        <f t="shared" si="594"/>
        <v>2.5768817524349994</v>
      </c>
      <c r="Q2506">
        <f t="shared" si="595"/>
        <v>-2.6411280000000006</v>
      </c>
      <c r="R2506">
        <f t="shared" si="596"/>
        <v>2.2692320000000001</v>
      </c>
      <c r="S2506">
        <f t="shared" si="597"/>
        <v>-0.34096000000000026</v>
      </c>
      <c r="T2506">
        <f t="shared" si="598"/>
        <v>0.57945489999999988</v>
      </c>
      <c r="U2506">
        <f t="shared" si="599"/>
        <v>2.396704199999999</v>
      </c>
    </row>
    <row r="2507" spans="1:21" x14ac:dyDescent="0.2">
      <c r="A2507">
        <v>125.2</v>
      </c>
      <c r="B2507">
        <v>0.78100000000000003</v>
      </c>
      <c r="C2507">
        <v>-1.784</v>
      </c>
      <c r="D2507">
        <v>-1.8380000000000001</v>
      </c>
      <c r="E2507">
        <v>-1.57</v>
      </c>
      <c r="F2507">
        <v>-0.78</v>
      </c>
      <c r="G2507">
        <f t="shared" si="585"/>
        <v>-0.56069776299999996</v>
      </c>
      <c r="H2507">
        <f t="shared" si="586"/>
        <v>0.13251804700000003</v>
      </c>
      <c r="I2507">
        <f t="shared" si="587"/>
        <v>-0.28990279500000016</v>
      </c>
      <c r="J2507">
        <f t="shared" si="588"/>
        <v>0.40886866799999999</v>
      </c>
      <c r="K2507">
        <f t="shared" si="589"/>
        <v>0.89390492499999996</v>
      </c>
      <c r="L2507">
        <f t="shared" si="590"/>
        <v>-3.1242079354359999</v>
      </c>
      <c r="M2507">
        <f t="shared" si="591"/>
        <v>0.53698963005340017</v>
      </c>
      <c r="N2507">
        <f t="shared" si="592"/>
        <v>-1.5444571403625007</v>
      </c>
      <c r="O2507">
        <f t="shared" si="593"/>
        <v>2.1735867259547996</v>
      </c>
      <c r="P2507">
        <f t="shared" si="594"/>
        <v>4.7503895524349993</v>
      </c>
      <c r="Q2507">
        <f t="shared" si="595"/>
        <v>-3.2930520000000008</v>
      </c>
      <c r="R2507">
        <f t="shared" si="596"/>
        <v>0.34848920000000039</v>
      </c>
      <c r="S2507">
        <f t="shared" si="597"/>
        <v>-1.6675075000000008</v>
      </c>
      <c r="T2507">
        <f t="shared" si="598"/>
        <v>2.0520145999999992</v>
      </c>
      <c r="U2507">
        <f t="shared" si="599"/>
        <v>4.5702119999999988</v>
      </c>
    </row>
    <row r="2508" spans="1:21" x14ac:dyDescent="0.2">
      <c r="A2508">
        <v>125.25</v>
      </c>
      <c r="B2508">
        <v>0.7</v>
      </c>
      <c r="C2508">
        <v>-2.2280000000000002</v>
      </c>
      <c r="D2508">
        <v>-2.0459999999999998</v>
      </c>
      <c r="E2508">
        <v>-1.266</v>
      </c>
      <c r="F2508">
        <v>-0.53200000000000003</v>
      </c>
      <c r="G2508">
        <f t="shared" si="585"/>
        <v>-0.64169776300000003</v>
      </c>
      <c r="H2508">
        <f t="shared" si="586"/>
        <v>-0.31148195300000014</v>
      </c>
      <c r="I2508">
        <f t="shared" si="587"/>
        <v>-0.4979027949999999</v>
      </c>
      <c r="J2508">
        <f t="shared" si="588"/>
        <v>0.71286866800000004</v>
      </c>
      <c r="K2508">
        <f t="shared" si="589"/>
        <v>1.141904925</v>
      </c>
      <c r="L2508">
        <f t="shared" si="590"/>
        <v>-3.5755399354360002</v>
      </c>
      <c r="M2508">
        <f t="shared" si="591"/>
        <v>-1.2621871699466005</v>
      </c>
      <c r="N2508">
        <f t="shared" si="592"/>
        <v>-2.6525771403624994</v>
      </c>
      <c r="O2508">
        <f t="shared" si="593"/>
        <v>3.7896811259547998</v>
      </c>
      <c r="P2508">
        <f t="shared" si="594"/>
        <v>6.0683111524349993</v>
      </c>
      <c r="Q2508">
        <f t="shared" si="595"/>
        <v>-3.744384000000001</v>
      </c>
      <c r="R2508">
        <f t="shared" si="596"/>
        <v>-1.4506876000000004</v>
      </c>
      <c r="S2508">
        <f t="shared" si="597"/>
        <v>-2.7756274999999992</v>
      </c>
      <c r="T2508">
        <f t="shared" si="598"/>
        <v>3.6681089999999994</v>
      </c>
      <c r="U2508">
        <f t="shared" si="599"/>
        <v>5.8881335999999989</v>
      </c>
    </row>
    <row r="2509" spans="1:21" x14ac:dyDescent="0.2">
      <c r="A2509">
        <v>125.3</v>
      </c>
      <c r="B2509">
        <v>0.68500000000000005</v>
      </c>
      <c r="C2509">
        <v>-2.5710000000000002</v>
      </c>
      <c r="D2509">
        <v>-2.1779999999999999</v>
      </c>
      <c r="E2509">
        <v>-0.99199999999999999</v>
      </c>
      <c r="F2509">
        <v>-0.71299999999999997</v>
      </c>
      <c r="G2509">
        <f t="shared" si="585"/>
        <v>-0.65669776299999993</v>
      </c>
      <c r="H2509">
        <f t="shared" si="586"/>
        <v>-0.65448195300000012</v>
      </c>
      <c r="I2509">
        <f t="shared" si="587"/>
        <v>-0.62990279500000002</v>
      </c>
      <c r="J2509">
        <f t="shared" si="588"/>
        <v>0.98686866800000006</v>
      </c>
      <c r="K2509">
        <f t="shared" si="589"/>
        <v>0.96090492500000002</v>
      </c>
      <c r="L2509">
        <f t="shared" si="590"/>
        <v>-3.6591199354359998</v>
      </c>
      <c r="M2509">
        <f t="shared" si="591"/>
        <v>-2.6520917699466007</v>
      </c>
      <c r="N2509">
        <f t="shared" si="592"/>
        <v>-3.3558071403624998</v>
      </c>
      <c r="O2509">
        <f t="shared" si="593"/>
        <v>5.2462925259548001</v>
      </c>
      <c r="P2509">
        <f t="shared" si="594"/>
        <v>5.1064409524349994</v>
      </c>
      <c r="Q2509">
        <f t="shared" si="595"/>
        <v>-3.8279640000000006</v>
      </c>
      <c r="R2509">
        <f t="shared" si="596"/>
        <v>-2.8405922000000006</v>
      </c>
      <c r="S2509">
        <f t="shared" si="597"/>
        <v>-3.4788574999999997</v>
      </c>
      <c r="T2509">
        <f t="shared" si="598"/>
        <v>5.1247203999999993</v>
      </c>
      <c r="U2509">
        <f t="shared" si="599"/>
        <v>4.926263399999999</v>
      </c>
    </row>
    <row r="2510" spans="1:21" x14ac:dyDescent="0.2">
      <c r="A2510">
        <v>125.35</v>
      </c>
      <c r="B2510">
        <v>0.76900000000000002</v>
      </c>
      <c r="C2510">
        <v>-2.7869999999999999</v>
      </c>
      <c r="D2510">
        <v>-2.2280000000000002</v>
      </c>
      <c r="E2510">
        <v>-0.97599999999999998</v>
      </c>
      <c r="F2510">
        <v>-1.171</v>
      </c>
      <c r="G2510">
        <f t="shared" si="585"/>
        <v>-0.57269776299999997</v>
      </c>
      <c r="H2510">
        <f t="shared" si="586"/>
        <v>-0.87048195299999986</v>
      </c>
      <c r="I2510">
        <f t="shared" si="587"/>
        <v>-0.67990279500000028</v>
      </c>
      <c r="J2510">
        <f t="shared" si="588"/>
        <v>1.0028686680000001</v>
      </c>
      <c r="K2510">
        <f t="shared" si="589"/>
        <v>0.50290492499999995</v>
      </c>
      <c r="L2510">
        <f t="shared" si="590"/>
        <v>-3.1910719354359998</v>
      </c>
      <c r="M2510">
        <f t="shared" si="591"/>
        <v>-3.5273669699465993</v>
      </c>
      <c r="N2510">
        <f t="shared" si="592"/>
        <v>-3.6221821403625012</v>
      </c>
      <c r="O2510">
        <f t="shared" si="593"/>
        <v>5.3313501259548</v>
      </c>
      <c r="P2510">
        <f t="shared" si="594"/>
        <v>2.6725373524349996</v>
      </c>
      <c r="Q2510">
        <f t="shared" si="595"/>
        <v>-3.3599160000000006</v>
      </c>
      <c r="R2510">
        <f t="shared" si="596"/>
        <v>-3.7158673999999992</v>
      </c>
      <c r="S2510">
        <f t="shared" si="597"/>
        <v>-3.7452325000000011</v>
      </c>
      <c r="T2510">
        <f t="shared" si="598"/>
        <v>5.2097779999999991</v>
      </c>
      <c r="U2510">
        <f t="shared" si="599"/>
        <v>2.4923597999999991</v>
      </c>
    </row>
    <row r="2511" spans="1:21" x14ac:dyDescent="0.2">
      <c r="A2511">
        <v>125.4</v>
      </c>
      <c r="B2511">
        <v>0.89</v>
      </c>
      <c r="C2511">
        <v>-2.8439999999999999</v>
      </c>
      <c r="D2511">
        <v>-2.2229999999999999</v>
      </c>
      <c r="E2511">
        <v>-1.216</v>
      </c>
      <c r="F2511">
        <v>-1.587</v>
      </c>
      <c r="G2511">
        <f t="shared" si="585"/>
        <v>-0.45169776299999997</v>
      </c>
      <c r="H2511">
        <f t="shared" si="586"/>
        <v>-0.9274819529999998</v>
      </c>
      <c r="I2511">
        <f t="shared" si="587"/>
        <v>-0.67490279499999994</v>
      </c>
      <c r="J2511">
        <f t="shared" si="588"/>
        <v>0.76286866800000008</v>
      </c>
      <c r="K2511">
        <f t="shared" si="589"/>
        <v>8.6904925000000022E-2</v>
      </c>
      <c r="L2511">
        <f t="shared" si="590"/>
        <v>-2.516859935436</v>
      </c>
      <c r="M2511">
        <f t="shared" si="591"/>
        <v>-3.7583423699465994</v>
      </c>
      <c r="N2511">
        <f t="shared" si="592"/>
        <v>-3.5955446403624993</v>
      </c>
      <c r="O2511">
        <f t="shared" si="593"/>
        <v>4.0554861259548005</v>
      </c>
      <c r="P2511">
        <f t="shared" si="594"/>
        <v>0.46183015243500009</v>
      </c>
      <c r="Q2511">
        <f t="shared" si="595"/>
        <v>-2.6857040000000008</v>
      </c>
      <c r="R2511">
        <f t="shared" si="596"/>
        <v>-3.9468427999999993</v>
      </c>
      <c r="S2511">
        <f t="shared" si="597"/>
        <v>-3.7185949999999992</v>
      </c>
      <c r="T2511">
        <f t="shared" si="598"/>
        <v>3.9339140000000001</v>
      </c>
      <c r="U2511">
        <f t="shared" si="599"/>
        <v>0.28165259999999964</v>
      </c>
    </row>
    <row r="2512" spans="1:21" x14ac:dyDescent="0.2">
      <c r="A2512">
        <v>125.45</v>
      </c>
      <c r="B2512">
        <v>1.0960000000000001</v>
      </c>
      <c r="C2512">
        <v>-2.8159999999999998</v>
      </c>
      <c r="D2512">
        <v>-2.1539999999999999</v>
      </c>
      <c r="E2512">
        <v>-1.5740000000000001</v>
      </c>
      <c r="F2512">
        <v>-1.889</v>
      </c>
      <c r="G2512">
        <f t="shared" si="585"/>
        <v>-0.2456977629999999</v>
      </c>
      <c r="H2512">
        <f t="shared" si="586"/>
        <v>-0.89948195299999978</v>
      </c>
      <c r="I2512">
        <f t="shared" si="587"/>
        <v>-0.60590279499999999</v>
      </c>
      <c r="J2512">
        <f t="shared" si="588"/>
        <v>0.40486866799999999</v>
      </c>
      <c r="K2512">
        <f t="shared" si="589"/>
        <v>-0.21509507500000002</v>
      </c>
      <c r="L2512">
        <f t="shared" si="590"/>
        <v>-1.3690279354359995</v>
      </c>
      <c r="M2512">
        <f t="shared" si="591"/>
        <v>-3.644880769946599</v>
      </c>
      <c r="N2512">
        <f t="shared" si="592"/>
        <v>-3.2279471403624997</v>
      </c>
      <c r="O2512">
        <f t="shared" si="593"/>
        <v>2.1523223259547999</v>
      </c>
      <c r="P2512">
        <f t="shared" si="594"/>
        <v>-1.143058247565</v>
      </c>
      <c r="Q2512">
        <f t="shared" si="595"/>
        <v>-1.5378720000000001</v>
      </c>
      <c r="R2512">
        <f t="shared" si="596"/>
        <v>-3.8333811999999989</v>
      </c>
      <c r="S2512">
        <f t="shared" si="597"/>
        <v>-3.3509974999999996</v>
      </c>
      <c r="T2512">
        <f t="shared" si="598"/>
        <v>2.0307501999999995</v>
      </c>
      <c r="U2512">
        <f t="shared" si="599"/>
        <v>-1.3232358000000004</v>
      </c>
    </row>
    <row r="2513" spans="1:21" x14ac:dyDescent="0.2">
      <c r="A2513">
        <v>125.5</v>
      </c>
      <c r="B2513">
        <v>1.361</v>
      </c>
      <c r="C2513">
        <v>-2.7050000000000001</v>
      </c>
      <c r="D2513">
        <v>-1.9910000000000001</v>
      </c>
      <c r="E2513">
        <v>-1.966</v>
      </c>
      <c r="F2513">
        <v>-2.089</v>
      </c>
      <c r="G2513">
        <f t="shared" si="585"/>
        <v>1.9302237E-2</v>
      </c>
      <c r="H2513">
        <f t="shared" si="586"/>
        <v>-0.78848195300000001</v>
      </c>
      <c r="I2513">
        <f t="shared" si="587"/>
        <v>-0.44290279500000018</v>
      </c>
      <c r="J2513">
        <f t="shared" si="588"/>
        <v>1.2868668000000083E-2</v>
      </c>
      <c r="K2513">
        <f t="shared" si="589"/>
        <v>-0.41509507499999998</v>
      </c>
      <c r="L2513">
        <f t="shared" si="590"/>
        <v>0.107552064564</v>
      </c>
      <c r="M2513">
        <f t="shared" si="591"/>
        <v>-3.1950865699466</v>
      </c>
      <c r="N2513">
        <f t="shared" si="592"/>
        <v>-2.359564640362501</v>
      </c>
      <c r="O2513">
        <f t="shared" si="593"/>
        <v>6.8411125954800436E-2</v>
      </c>
      <c r="P2513">
        <f t="shared" si="594"/>
        <v>-2.2058982475649995</v>
      </c>
      <c r="Q2513">
        <f t="shared" si="595"/>
        <v>-6.1292000000000665E-2</v>
      </c>
      <c r="R2513">
        <f t="shared" si="596"/>
        <v>-3.3835869999999999</v>
      </c>
      <c r="S2513">
        <f t="shared" si="597"/>
        <v>-2.4826150000000009</v>
      </c>
      <c r="T2513">
        <f t="shared" si="598"/>
        <v>-5.3161000000000042E-2</v>
      </c>
      <c r="U2513">
        <f t="shared" si="599"/>
        <v>-2.3860758</v>
      </c>
    </row>
    <row r="2514" spans="1:21" x14ac:dyDescent="0.2">
      <c r="A2514">
        <v>125.55</v>
      </c>
      <c r="B2514">
        <v>1.6180000000000001</v>
      </c>
      <c r="C2514">
        <v>-2.4750000000000001</v>
      </c>
      <c r="D2514">
        <v>-1.72</v>
      </c>
      <c r="E2514">
        <v>-2.2589999999999999</v>
      </c>
      <c r="F2514">
        <v>-2.202</v>
      </c>
      <c r="G2514">
        <f t="shared" si="585"/>
        <v>0.27630223700000012</v>
      </c>
      <c r="H2514">
        <f t="shared" si="586"/>
        <v>-0.55848195300000003</v>
      </c>
      <c r="I2514">
        <f t="shared" si="587"/>
        <v>-0.17190279500000005</v>
      </c>
      <c r="J2514">
        <f t="shared" si="588"/>
        <v>-0.28013133199999984</v>
      </c>
      <c r="K2514">
        <f t="shared" si="589"/>
        <v>-0.52809507499999997</v>
      </c>
      <c r="L2514">
        <f t="shared" si="590"/>
        <v>1.5395560645640007</v>
      </c>
      <c r="M2514">
        <f t="shared" si="591"/>
        <v>-2.2630805699466001</v>
      </c>
      <c r="N2514">
        <f t="shared" si="592"/>
        <v>-0.91581214036250025</v>
      </c>
      <c r="O2514">
        <f t="shared" si="593"/>
        <v>-1.4892061740451989</v>
      </c>
      <c r="P2514">
        <f t="shared" si="594"/>
        <v>-2.8064028475649998</v>
      </c>
      <c r="Q2514">
        <f t="shared" si="595"/>
        <v>1.3707120000000002</v>
      </c>
      <c r="R2514">
        <f t="shared" si="596"/>
        <v>-2.451581</v>
      </c>
      <c r="S2514">
        <f t="shared" si="597"/>
        <v>-1.0388625000000002</v>
      </c>
      <c r="T2514">
        <f t="shared" si="598"/>
        <v>-1.6107782999999993</v>
      </c>
      <c r="U2514">
        <f t="shared" si="599"/>
        <v>-2.9865804000000002</v>
      </c>
    </row>
    <row r="2515" spans="1:21" x14ac:dyDescent="0.2">
      <c r="A2515">
        <v>125.6</v>
      </c>
      <c r="B2515">
        <v>1.903</v>
      </c>
      <c r="C2515">
        <v>-2.1309999999999998</v>
      </c>
      <c r="D2515">
        <v>-1.43</v>
      </c>
      <c r="E2515">
        <v>-2.444</v>
      </c>
      <c r="F2515">
        <v>-2.242</v>
      </c>
      <c r="G2515">
        <f t="shared" si="585"/>
        <v>0.56130223700000004</v>
      </c>
      <c r="H2515">
        <f t="shared" si="586"/>
        <v>-0.21448195299999973</v>
      </c>
      <c r="I2515">
        <f t="shared" si="587"/>
        <v>0.11809720499999998</v>
      </c>
      <c r="J2515">
        <f t="shared" si="588"/>
        <v>-0.4651313319999999</v>
      </c>
      <c r="K2515">
        <f t="shared" si="589"/>
        <v>-0.568095075</v>
      </c>
      <c r="L2515">
        <f t="shared" si="590"/>
        <v>3.1275760645640003</v>
      </c>
      <c r="M2515">
        <f t="shared" si="591"/>
        <v>-0.8691237699465989</v>
      </c>
      <c r="N2515">
        <f t="shared" si="592"/>
        <v>0.62916285963749985</v>
      </c>
      <c r="O2515">
        <f t="shared" si="593"/>
        <v>-2.4726846740451993</v>
      </c>
      <c r="P2515">
        <f t="shared" si="594"/>
        <v>-3.0189708475649999</v>
      </c>
      <c r="Q2515">
        <f t="shared" si="595"/>
        <v>2.9587319999999995</v>
      </c>
      <c r="R2515">
        <f t="shared" si="596"/>
        <v>-1.0576241999999987</v>
      </c>
      <c r="S2515">
        <f t="shared" si="597"/>
        <v>0.50611249999999985</v>
      </c>
      <c r="T2515">
        <f t="shared" si="598"/>
        <v>-2.5942567999999997</v>
      </c>
      <c r="U2515">
        <f t="shared" si="599"/>
        <v>-3.1991484000000003</v>
      </c>
    </row>
    <row r="2516" spans="1:21" x14ac:dyDescent="0.2">
      <c r="A2516">
        <v>125.65</v>
      </c>
      <c r="B2516">
        <v>2.181</v>
      </c>
      <c r="C2516">
        <v>-1.655</v>
      </c>
      <c r="D2516">
        <v>-1.113</v>
      </c>
      <c r="E2516">
        <v>-2.6339999999999999</v>
      </c>
      <c r="F2516">
        <v>-2.1960000000000002</v>
      </c>
      <c r="G2516">
        <f t="shared" si="585"/>
        <v>0.83930223700000006</v>
      </c>
      <c r="H2516">
        <f t="shared" si="586"/>
        <v>0.26151804700000003</v>
      </c>
      <c r="I2516">
        <f t="shared" si="587"/>
        <v>0.43509720499999993</v>
      </c>
      <c r="J2516">
        <f t="shared" si="588"/>
        <v>-0.65513133199999984</v>
      </c>
      <c r="K2516">
        <f t="shared" si="589"/>
        <v>-0.52209507500000019</v>
      </c>
      <c r="L2516">
        <f t="shared" si="590"/>
        <v>4.6765920645640007</v>
      </c>
      <c r="M2516">
        <f t="shared" si="591"/>
        <v>1.0597234300534002</v>
      </c>
      <c r="N2516">
        <f t="shared" si="592"/>
        <v>2.3179803596374997</v>
      </c>
      <c r="O2516">
        <f t="shared" si="593"/>
        <v>-3.4827436740451989</v>
      </c>
      <c r="P2516">
        <f t="shared" si="594"/>
        <v>-2.7745176475650006</v>
      </c>
      <c r="Q2516">
        <f t="shared" si="595"/>
        <v>4.5077480000000003</v>
      </c>
      <c r="R2516">
        <f t="shared" si="596"/>
        <v>0.87122300000000041</v>
      </c>
      <c r="S2516">
        <f t="shared" si="597"/>
        <v>2.1949299999999998</v>
      </c>
      <c r="T2516">
        <f t="shared" si="598"/>
        <v>-3.6043157999999993</v>
      </c>
      <c r="U2516">
        <f t="shared" si="599"/>
        <v>-2.9546952000000011</v>
      </c>
    </row>
    <row r="2517" spans="1:21" x14ac:dyDescent="0.2">
      <c r="A2517">
        <v>125.7</v>
      </c>
      <c r="B2517">
        <v>2.4009999999999998</v>
      </c>
      <c r="C2517">
        <v>-1.1259999999999999</v>
      </c>
      <c r="D2517">
        <v>-0.76600000000000001</v>
      </c>
      <c r="E2517">
        <v>-2.6859999999999999</v>
      </c>
      <c r="F2517">
        <v>-2.1080000000000001</v>
      </c>
      <c r="G2517">
        <f t="shared" si="585"/>
        <v>1.0593022369999998</v>
      </c>
      <c r="H2517">
        <f t="shared" si="586"/>
        <v>0.79051804700000017</v>
      </c>
      <c r="I2517">
        <f t="shared" si="587"/>
        <v>0.78209720499999991</v>
      </c>
      <c r="J2517">
        <f t="shared" si="588"/>
        <v>-0.70713133199999989</v>
      </c>
      <c r="K2517">
        <f t="shared" si="589"/>
        <v>-0.43409507500000011</v>
      </c>
      <c r="L2517">
        <f t="shared" si="590"/>
        <v>5.9024320645639987</v>
      </c>
      <c r="M2517">
        <f t="shared" si="591"/>
        <v>3.2033372300534007</v>
      </c>
      <c r="N2517">
        <f t="shared" si="592"/>
        <v>4.1666228596374992</v>
      </c>
      <c r="O2517">
        <f t="shared" si="593"/>
        <v>-3.7591808740451991</v>
      </c>
      <c r="P2517">
        <f t="shared" si="594"/>
        <v>-2.3068680475650005</v>
      </c>
      <c r="Q2517">
        <f t="shared" si="595"/>
        <v>5.7335879999999984</v>
      </c>
      <c r="R2517">
        <f t="shared" si="596"/>
        <v>3.0148368000000008</v>
      </c>
      <c r="S2517">
        <f t="shared" si="597"/>
        <v>4.0435724999999989</v>
      </c>
      <c r="T2517">
        <f t="shared" si="598"/>
        <v>-3.8807529999999995</v>
      </c>
      <c r="U2517">
        <f t="shared" si="599"/>
        <v>-2.487045600000001</v>
      </c>
    </row>
    <row r="2518" spans="1:21" x14ac:dyDescent="0.2">
      <c r="A2518">
        <v>125.75</v>
      </c>
      <c r="B2518">
        <v>2.5190000000000001</v>
      </c>
      <c r="C2518">
        <v>-0.71399999999999997</v>
      </c>
      <c r="D2518">
        <v>-0.46500000000000002</v>
      </c>
      <c r="E2518">
        <v>-2.5920000000000001</v>
      </c>
      <c r="F2518">
        <v>-2.0089999999999999</v>
      </c>
      <c r="G2518">
        <f t="shared" si="585"/>
        <v>1.1773022370000001</v>
      </c>
      <c r="H2518">
        <f t="shared" si="586"/>
        <v>1.2025180470000001</v>
      </c>
      <c r="I2518">
        <f t="shared" si="587"/>
        <v>1.0830972049999998</v>
      </c>
      <c r="J2518">
        <f t="shared" si="588"/>
        <v>-0.61313133200000003</v>
      </c>
      <c r="K2518">
        <f t="shared" si="589"/>
        <v>-0.33509507499999991</v>
      </c>
      <c r="L2518">
        <f t="shared" si="590"/>
        <v>6.5599280645640006</v>
      </c>
      <c r="M2518">
        <f t="shared" si="591"/>
        <v>4.8728436300534002</v>
      </c>
      <c r="N2518">
        <f t="shared" si="592"/>
        <v>5.7702003596374984</v>
      </c>
      <c r="O2518">
        <f t="shared" si="593"/>
        <v>-3.2594674740451999</v>
      </c>
      <c r="P2518">
        <f t="shared" si="594"/>
        <v>-1.7807622475649993</v>
      </c>
      <c r="Q2518">
        <f t="shared" si="595"/>
        <v>6.3910840000000002</v>
      </c>
      <c r="R2518">
        <f t="shared" si="596"/>
        <v>4.6843432000000007</v>
      </c>
      <c r="S2518">
        <f t="shared" si="597"/>
        <v>5.6471499999999981</v>
      </c>
      <c r="T2518">
        <f t="shared" si="598"/>
        <v>-3.3810396000000003</v>
      </c>
      <c r="U2518">
        <f t="shared" si="599"/>
        <v>-1.9609397999999998</v>
      </c>
    </row>
    <row r="2519" spans="1:21" x14ac:dyDescent="0.2">
      <c r="A2519">
        <v>125.8</v>
      </c>
      <c r="B2519">
        <v>2.0099999999999998</v>
      </c>
      <c r="C2519">
        <v>-0.61099999999999999</v>
      </c>
      <c r="D2519">
        <v>-0.56399999999999995</v>
      </c>
      <c r="E2519">
        <v>-2.492</v>
      </c>
      <c r="F2519">
        <v>-1.879</v>
      </c>
      <c r="G2519">
        <f t="shared" si="585"/>
        <v>0.6683022369999998</v>
      </c>
      <c r="H2519">
        <f t="shared" si="586"/>
        <v>1.3055180470000001</v>
      </c>
      <c r="I2519">
        <f t="shared" si="587"/>
        <v>0.98409720499999997</v>
      </c>
      <c r="J2519">
        <f t="shared" si="588"/>
        <v>-0.51313133199999994</v>
      </c>
      <c r="K2519">
        <f t="shared" si="589"/>
        <v>-0.20509507500000002</v>
      </c>
      <c r="L2519">
        <f t="shared" si="590"/>
        <v>3.7237800645639991</v>
      </c>
      <c r="M2519">
        <f t="shared" si="591"/>
        <v>5.2902202300534</v>
      </c>
      <c r="N2519">
        <f t="shared" si="592"/>
        <v>5.2427778596374992</v>
      </c>
      <c r="O2519">
        <f t="shared" si="593"/>
        <v>-2.7278574740451993</v>
      </c>
      <c r="P2519">
        <f t="shared" si="594"/>
        <v>-1.0899162475649999</v>
      </c>
      <c r="Q2519">
        <f t="shared" si="595"/>
        <v>3.5549359999999983</v>
      </c>
      <c r="R2519">
        <f t="shared" si="596"/>
        <v>5.1017198000000006</v>
      </c>
      <c r="S2519">
        <f t="shared" si="597"/>
        <v>5.1197274999999989</v>
      </c>
      <c r="T2519">
        <f t="shared" si="598"/>
        <v>-2.8494295999999997</v>
      </c>
      <c r="U2519">
        <f t="shared" si="599"/>
        <v>-1.2700938000000004</v>
      </c>
    </row>
    <row r="2520" spans="1:21" x14ac:dyDescent="0.2">
      <c r="A2520">
        <v>125.85</v>
      </c>
      <c r="B2520">
        <v>1.494</v>
      </c>
      <c r="C2520">
        <v>-0.65200000000000002</v>
      </c>
      <c r="D2520">
        <v>-0.91800000000000004</v>
      </c>
      <c r="E2520">
        <v>-2.36</v>
      </c>
      <c r="F2520">
        <v>-1.71</v>
      </c>
      <c r="G2520">
        <f t="shared" si="585"/>
        <v>0.15230223700000001</v>
      </c>
      <c r="H2520">
        <f t="shared" si="586"/>
        <v>1.2645180470000001</v>
      </c>
      <c r="I2520">
        <f t="shared" si="587"/>
        <v>0.63009720499999988</v>
      </c>
      <c r="J2520">
        <f t="shared" si="588"/>
        <v>-0.38113133199999982</v>
      </c>
      <c r="K2520">
        <f t="shared" si="589"/>
        <v>-3.6095074999999976E-2</v>
      </c>
      <c r="L2520">
        <f t="shared" si="590"/>
        <v>0.84862806456400008</v>
      </c>
      <c r="M2520">
        <f t="shared" si="591"/>
        <v>5.1240800300534008</v>
      </c>
      <c r="N2520">
        <f t="shared" si="592"/>
        <v>3.3568428596374993</v>
      </c>
      <c r="O2520">
        <f t="shared" si="593"/>
        <v>-2.026132274045199</v>
      </c>
      <c r="P2520">
        <f t="shared" si="594"/>
        <v>-0.19181644756499985</v>
      </c>
      <c r="Q2520">
        <f t="shared" si="595"/>
        <v>0.67978399999999939</v>
      </c>
      <c r="R2520">
        <f t="shared" si="596"/>
        <v>4.9355796000000014</v>
      </c>
      <c r="S2520">
        <f t="shared" si="597"/>
        <v>3.2337924999999994</v>
      </c>
      <c r="T2520">
        <f t="shared" si="598"/>
        <v>-2.1477043999999994</v>
      </c>
      <c r="U2520">
        <f t="shared" si="599"/>
        <v>-0.37199400000000027</v>
      </c>
    </row>
    <row r="2521" spans="1:21" x14ac:dyDescent="0.2">
      <c r="A2521">
        <v>125.9</v>
      </c>
      <c r="B2521">
        <v>1.1259999999999999</v>
      </c>
      <c r="C2521">
        <v>-0.87</v>
      </c>
      <c r="D2521">
        <v>-1.2629999999999999</v>
      </c>
      <c r="E2521">
        <v>-2.11</v>
      </c>
      <c r="F2521">
        <v>-1.486</v>
      </c>
      <c r="G2521">
        <f t="shared" si="585"/>
        <v>-0.2156977630000001</v>
      </c>
      <c r="H2521">
        <f t="shared" si="586"/>
        <v>1.0465180470000002</v>
      </c>
      <c r="I2521">
        <f t="shared" si="587"/>
        <v>0.28509720500000002</v>
      </c>
      <c r="J2521">
        <f t="shared" si="588"/>
        <v>-0.13113133199999982</v>
      </c>
      <c r="K2521">
        <f t="shared" si="589"/>
        <v>0.187904925</v>
      </c>
      <c r="L2521">
        <f t="shared" si="590"/>
        <v>-1.2018679354360005</v>
      </c>
      <c r="M2521">
        <f t="shared" si="591"/>
        <v>4.2407004300534004</v>
      </c>
      <c r="N2521">
        <f t="shared" si="592"/>
        <v>1.5188553596375001</v>
      </c>
      <c r="O2521">
        <f t="shared" si="593"/>
        <v>-0.69710727404519901</v>
      </c>
      <c r="P2521">
        <f t="shared" si="594"/>
        <v>0.99856435243499997</v>
      </c>
      <c r="Q2521">
        <f t="shared" si="595"/>
        <v>-1.370712000000001</v>
      </c>
      <c r="R2521">
        <f t="shared" si="596"/>
        <v>4.0522000000000009</v>
      </c>
      <c r="S2521">
        <f t="shared" si="597"/>
        <v>1.395805</v>
      </c>
      <c r="T2521">
        <f t="shared" si="598"/>
        <v>-0.8186793999999995</v>
      </c>
      <c r="U2521">
        <f t="shared" si="599"/>
        <v>0.81838679999999953</v>
      </c>
    </row>
    <row r="2522" spans="1:21" x14ac:dyDescent="0.2">
      <c r="A2522">
        <v>125.95</v>
      </c>
      <c r="B2522">
        <v>0.89300000000000002</v>
      </c>
      <c r="C2522">
        <v>-1.2709999999999999</v>
      </c>
      <c r="D2522">
        <v>-1.571</v>
      </c>
      <c r="E2522">
        <v>-1.8149999999999999</v>
      </c>
      <c r="F2522">
        <v>-1.232</v>
      </c>
      <c r="G2522">
        <f t="shared" si="585"/>
        <v>-0.44869776299999997</v>
      </c>
      <c r="H2522">
        <f t="shared" si="586"/>
        <v>0.64551804700000015</v>
      </c>
      <c r="I2522">
        <f t="shared" si="587"/>
        <v>-2.2902795000000031E-2</v>
      </c>
      <c r="J2522">
        <f t="shared" si="588"/>
        <v>0.16386866800000011</v>
      </c>
      <c r="K2522">
        <f t="shared" si="589"/>
        <v>0.441904925</v>
      </c>
      <c r="L2522">
        <f t="shared" si="590"/>
        <v>-2.5001439354359998</v>
      </c>
      <c r="M2522">
        <f t="shared" si="591"/>
        <v>2.6157682300534004</v>
      </c>
      <c r="N2522">
        <f t="shared" si="592"/>
        <v>-0.12201464036250016</v>
      </c>
      <c r="O2522">
        <f t="shared" si="593"/>
        <v>0.87114222595480051</v>
      </c>
      <c r="P2522">
        <f t="shared" si="594"/>
        <v>2.3483711524349999</v>
      </c>
      <c r="Q2522">
        <f t="shared" si="595"/>
        <v>-2.6689880000000006</v>
      </c>
      <c r="R2522">
        <f t="shared" si="596"/>
        <v>2.4272678000000005</v>
      </c>
      <c r="S2522">
        <f t="shared" si="597"/>
        <v>-0.2450650000000002</v>
      </c>
      <c r="T2522">
        <f t="shared" si="598"/>
        <v>0.74957010000000002</v>
      </c>
      <c r="U2522">
        <f t="shared" si="599"/>
        <v>2.1681935999999995</v>
      </c>
    </row>
    <row r="2523" spans="1:21" x14ac:dyDescent="0.2">
      <c r="A2523">
        <v>126</v>
      </c>
      <c r="B2523">
        <v>0.78600000000000003</v>
      </c>
      <c r="C2523">
        <v>-1.766</v>
      </c>
      <c r="D2523">
        <v>-1.8069999999999999</v>
      </c>
      <c r="E2523">
        <v>-1.5489999999999999</v>
      </c>
      <c r="F2523">
        <v>-0.92900000000000005</v>
      </c>
      <c r="G2523">
        <f t="shared" si="585"/>
        <v>-0.55569776299999996</v>
      </c>
      <c r="H2523">
        <f t="shared" si="586"/>
        <v>0.15051804700000004</v>
      </c>
      <c r="I2523">
        <f t="shared" si="587"/>
        <v>-0.25890279500000002</v>
      </c>
      <c r="J2523">
        <f t="shared" si="588"/>
        <v>0.42986866800000012</v>
      </c>
      <c r="K2523">
        <f t="shared" si="589"/>
        <v>0.74490492499999994</v>
      </c>
      <c r="L2523">
        <f t="shared" si="590"/>
        <v>-3.096347935436</v>
      </c>
      <c r="M2523">
        <f t="shared" si="591"/>
        <v>0.60992923005340016</v>
      </c>
      <c r="N2523">
        <f t="shared" si="592"/>
        <v>-1.3793046403625</v>
      </c>
      <c r="O2523">
        <f t="shared" si="593"/>
        <v>2.2852248259548005</v>
      </c>
      <c r="P2523">
        <f t="shared" si="594"/>
        <v>3.9585737524349995</v>
      </c>
      <c r="Q2523">
        <f t="shared" si="595"/>
        <v>-3.2651920000000008</v>
      </c>
      <c r="R2523">
        <f t="shared" si="596"/>
        <v>0.42142880000000038</v>
      </c>
      <c r="S2523">
        <f t="shared" si="597"/>
        <v>-1.5023550000000001</v>
      </c>
      <c r="T2523">
        <f t="shared" si="598"/>
        <v>2.1636527000000001</v>
      </c>
      <c r="U2523">
        <f t="shared" si="599"/>
        <v>3.7783961999999991</v>
      </c>
    </row>
    <row r="2524" spans="1:21" x14ac:dyDescent="0.2">
      <c r="A2524">
        <v>126.05</v>
      </c>
      <c r="B2524">
        <v>0.69499999999999995</v>
      </c>
      <c r="C2524">
        <v>-2.246</v>
      </c>
      <c r="D2524">
        <v>-1.9970000000000001</v>
      </c>
      <c r="E2524">
        <v>-1.24</v>
      </c>
      <c r="F2524">
        <v>-0.73799999999999999</v>
      </c>
      <c r="G2524">
        <f t="shared" si="585"/>
        <v>-0.64669776300000004</v>
      </c>
      <c r="H2524">
        <f t="shared" si="586"/>
        <v>-0.32948195299999994</v>
      </c>
      <c r="I2524">
        <f t="shared" si="587"/>
        <v>-0.44890279500000019</v>
      </c>
      <c r="J2524">
        <f t="shared" si="588"/>
        <v>0.73886866800000006</v>
      </c>
      <c r="K2524">
        <f t="shared" si="589"/>
        <v>0.935904925</v>
      </c>
      <c r="L2524">
        <f t="shared" si="590"/>
        <v>-3.6033999354360002</v>
      </c>
      <c r="M2524">
        <f t="shared" si="591"/>
        <v>-1.3351267699465998</v>
      </c>
      <c r="N2524">
        <f t="shared" si="592"/>
        <v>-2.391529640362501</v>
      </c>
      <c r="O2524">
        <f t="shared" si="593"/>
        <v>3.9278997259547999</v>
      </c>
      <c r="P2524">
        <f t="shared" si="594"/>
        <v>4.9735859524349992</v>
      </c>
      <c r="Q2524">
        <f t="shared" si="595"/>
        <v>-3.772244000000001</v>
      </c>
      <c r="R2524">
        <f t="shared" si="596"/>
        <v>-1.5236271999999997</v>
      </c>
      <c r="S2524">
        <f t="shared" si="597"/>
        <v>-2.5145800000000009</v>
      </c>
      <c r="T2524">
        <f t="shared" si="598"/>
        <v>3.8063275999999995</v>
      </c>
      <c r="U2524">
        <f t="shared" si="599"/>
        <v>4.7934083999999988</v>
      </c>
    </row>
    <row r="2525" spans="1:21" x14ac:dyDescent="0.2">
      <c r="A2525">
        <v>126.1</v>
      </c>
      <c r="B2525">
        <v>0.67300000000000004</v>
      </c>
      <c r="C2525">
        <v>-2.5939999999999999</v>
      </c>
      <c r="D2525">
        <v>-2.1389999999999998</v>
      </c>
      <c r="E2525">
        <v>-0.998</v>
      </c>
      <c r="F2525">
        <v>-0.80300000000000005</v>
      </c>
      <c r="G2525">
        <f t="shared" si="585"/>
        <v>-0.66869776299999995</v>
      </c>
      <c r="H2525">
        <f t="shared" si="586"/>
        <v>-0.6774819529999998</v>
      </c>
      <c r="I2525">
        <f t="shared" si="587"/>
        <v>-0.59090279499999987</v>
      </c>
      <c r="J2525">
        <f t="shared" si="588"/>
        <v>0.98086866800000005</v>
      </c>
      <c r="K2525">
        <f t="shared" si="589"/>
        <v>0.87090492499999994</v>
      </c>
      <c r="L2525">
        <f t="shared" si="590"/>
        <v>-3.7259839354359996</v>
      </c>
      <c r="M2525">
        <f t="shared" si="591"/>
        <v>-2.7452923699465992</v>
      </c>
      <c r="N2525">
        <f t="shared" si="592"/>
        <v>-3.148034640362499</v>
      </c>
      <c r="O2525">
        <f t="shared" si="593"/>
        <v>5.2143959259547996</v>
      </c>
      <c r="P2525">
        <f t="shared" si="594"/>
        <v>4.628162952434999</v>
      </c>
      <c r="Q2525">
        <f t="shared" si="595"/>
        <v>-3.8948280000000004</v>
      </c>
      <c r="R2525">
        <f t="shared" si="596"/>
        <v>-2.9337927999999991</v>
      </c>
      <c r="S2525">
        <f t="shared" si="597"/>
        <v>-3.2710849999999989</v>
      </c>
      <c r="T2525">
        <f t="shared" si="598"/>
        <v>5.0928237999999988</v>
      </c>
      <c r="U2525">
        <f t="shared" si="599"/>
        <v>4.4479853999999985</v>
      </c>
    </row>
    <row r="2526" spans="1:21" x14ac:dyDescent="0.2">
      <c r="A2526">
        <v>126.15</v>
      </c>
      <c r="B2526">
        <v>0.76500000000000001</v>
      </c>
      <c r="C2526">
        <v>-2.7909999999999999</v>
      </c>
      <c r="D2526">
        <v>-2.2160000000000002</v>
      </c>
      <c r="E2526">
        <v>-1.0229999999999999</v>
      </c>
      <c r="F2526">
        <v>-1.056</v>
      </c>
      <c r="G2526">
        <f t="shared" si="585"/>
        <v>-0.57669776299999997</v>
      </c>
      <c r="H2526">
        <f t="shared" si="586"/>
        <v>-0.87448195299999987</v>
      </c>
      <c r="I2526">
        <f t="shared" si="587"/>
        <v>-0.66790279500000027</v>
      </c>
      <c r="J2526">
        <f t="shared" si="588"/>
        <v>0.95586866800000014</v>
      </c>
      <c r="K2526">
        <f t="shared" si="589"/>
        <v>0.61790492499999994</v>
      </c>
      <c r="L2526">
        <f t="shared" si="590"/>
        <v>-3.2133599354359998</v>
      </c>
      <c r="M2526">
        <f t="shared" si="591"/>
        <v>-3.5435757699465995</v>
      </c>
      <c r="N2526">
        <f t="shared" si="592"/>
        <v>-3.5582521403625011</v>
      </c>
      <c r="O2526">
        <f t="shared" si="593"/>
        <v>5.0814934259548004</v>
      </c>
      <c r="P2526">
        <f t="shared" si="594"/>
        <v>3.2836703524349993</v>
      </c>
      <c r="Q2526">
        <f t="shared" si="595"/>
        <v>-3.3822040000000007</v>
      </c>
      <c r="R2526">
        <f t="shared" si="596"/>
        <v>-3.7320761999999994</v>
      </c>
      <c r="S2526">
        <f t="shared" si="597"/>
        <v>-3.681302500000001</v>
      </c>
      <c r="T2526">
        <f t="shared" si="598"/>
        <v>4.9599212999999995</v>
      </c>
      <c r="U2526">
        <f t="shared" si="599"/>
        <v>3.1034927999999988</v>
      </c>
    </row>
    <row r="2527" spans="1:21" x14ac:dyDescent="0.2">
      <c r="A2527">
        <v>126.2</v>
      </c>
      <c r="B2527">
        <v>0.89600000000000002</v>
      </c>
      <c r="C2527">
        <v>-2.8220000000000001</v>
      </c>
      <c r="D2527">
        <v>-2.21</v>
      </c>
      <c r="E2527">
        <v>-1.2829999999999999</v>
      </c>
      <c r="F2527">
        <v>-1.405</v>
      </c>
      <c r="G2527">
        <f t="shared" si="585"/>
        <v>-0.44569776299999997</v>
      </c>
      <c r="H2527">
        <f t="shared" si="586"/>
        <v>-0.90548195300000001</v>
      </c>
      <c r="I2527">
        <f t="shared" si="587"/>
        <v>-0.66190279500000004</v>
      </c>
      <c r="J2527">
        <f t="shared" si="588"/>
        <v>0.69586866800000013</v>
      </c>
      <c r="K2527">
        <f t="shared" si="589"/>
        <v>0.26890492499999996</v>
      </c>
      <c r="L2527">
        <f t="shared" si="590"/>
        <v>-2.483427935436</v>
      </c>
      <c r="M2527">
        <f t="shared" si="591"/>
        <v>-3.6691939699465999</v>
      </c>
      <c r="N2527">
        <f t="shared" si="592"/>
        <v>-3.5262871403625002</v>
      </c>
      <c r="O2527">
        <f t="shared" si="593"/>
        <v>3.6993074259548004</v>
      </c>
      <c r="P2527">
        <f t="shared" si="594"/>
        <v>1.4290145524349998</v>
      </c>
      <c r="Q2527">
        <f t="shared" si="595"/>
        <v>-2.6522720000000009</v>
      </c>
      <c r="R2527">
        <f t="shared" si="596"/>
        <v>-3.8576943999999997</v>
      </c>
      <c r="S2527">
        <f t="shared" si="597"/>
        <v>-3.6493375000000001</v>
      </c>
      <c r="T2527">
        <f t="shared" si="598"/>
        <v>3.5777353000000001</v>
      </c>
      <c r="U2527">
        <f t="shared" si="599"/>
        <v>1.2488369999999993</v>
      </c>
    </row>
    <row r="2528" spans="1:21" x14ac:dyDescent="0.2">
      <c r="A2528">
        <v>126.25</v>
      </c>
      <c r="B2528">
        <v>1.113</v>
      </c>
      <c r="C2528">
        <v>-2.786</v>
      </c>
      <c r="D2528">
        <v>-2.1819999999999999</v>
      </c>
      <c r="E2528">
        <v>-1.647</v>
      </c>
      <c r="F2528">
        <v>-1.7450000000000001</v>
      </c>
      <c r="G2528">
        <f t="shared" si="585"/>
        <v>-0.228697763</v>
      </c>
      <c r="H2528">
        <f t="shared" si="586"/>
        <v>-0.86948195299999997</v>
      </c>
      <c r="I2528">
        <f t="shared" si="587"/>
        <v>-0.63390279500000002</v>
      </c>
      <c r="J2528">
        <f t="shared" si="588"/>
        <v>0.33186866800000003</v>
      </c>
      <c r="K2528">
        <f t="shared" si="589"/>
        <v>-7.1095075000000119E-2</v>
      </c>
      <c r="L2528">
        <f t="shared" si="590"/>
        <v>-1.274303935436</v>
      </c>
      <c r="M2528">
        <f t="shared" si="591"/>
        <v>-3.5233147699465999</v>
      </c>
      <c r="N2528">
        <f t="shared" si="592"/>
        <v>-3.3771171403625</v>
      </c>
      <c r="O2528">
        <f t="shared" si="593"/>
        <v>1.7642470259548</v>
      </c>
      <c r="P2528">
        <f t="shared" si="594"/>
        <v>-0.37781344756500063</v>
      </c>
      <c r="Q2528">
        <f t="shared" si="595"/>
        <v>-1.4431480000000005</v>
      </c>
      <c r="R2528">
        <f t="shared" si="596"/>
        <v>-3.7118151999999998</v>
      </c>
      <c r="S2528">
        <f t="shared" si="597"/>
        <v>-3.5001674999999999</v>
      </c>
      <c r="T2528">
        <f t="shared" si="598"/>
        <v>1.6426748999999996</v>
      </c>
      <c r="U2528">
        <f t="shared" si="599"/>
        <v>-0.55799100000000101</v>
      </c>
    </row>
    <row r="2529" spans="1:21" x14ac:dyDescent="0.2">
      <c r="A2529">
        <v>126.3</v>
      </c>
      <c r="B2529">
        <v>1.4079999999999999</v>
      </c>
      <c r="C2529">
        <v>-2.6930000000000001</v>
      </c>
      <c r="D2529">
        <v>-1.9810000000000001</v>
      </c>
      <c r="E2529">
        <v>-1.9570000000000001</v>
      </c>
      <c r="F2529">
        <v>-2.0099999999999998</v>
      </c>
      <c r="G2529">
        <f t="shared" si="585"/>
        <v>6.6302236999999931E-2</v>
      </c>
      <c r="H2529">
        <f t="shared" si="586"/>
        <v>-0.776481953</v>
      </c>
      <c r="I2529">
        <f t="shared" si="587"/>
        <v>-0.43290279500000017</v>
      </c>
      <c r="J2529">
        <f t="shared" si="588"/>
        <v>2.186866799999998E-2</v>
      </c>
      <c r="K2529">
        <f t="shared" si="589"/>
        <v>-0.3360950749999998</v>
      </c>
      <c r="L2529">
        <f t="shared" si="590"/>
        <v>0.36943606456399963</v>
      </c>
      <c r="M2529">
        <f t="shared" si="591"/>
        <v>-3.1464601699466002</v>
      </c>
      <c r="N2529">
        <f t="shared" si="592"/>
        <v>-2.3062896403625008</v>
      </c>
      <c r="O2529">
        <f t="shared" si="593"/>
        <v>0.11625602595479989</v>
      </c>
      <c r="P2529">
        <f t="shared" si="594"/>
        <v>-1.7860764475649988</v>
      </c>
      <c r="Q2529">
        <f t="shared" si="595"/>
        <v>0.20059199999999897</v>
      </c>
      <c r="R2529">
        <f t="shared" si="596"/>
        <v>-3.3349606000000001</v>
      </c>
      <c r="S2529">
        <f t="shared" si="597"/>
        <v>-2.4293400000000007</v>
      </c>
      <c r="T2529">
        <f t="shared" si="598"/>
        <v>-5.316100000000587E-3</v>
      </c>
      <c r="U2529">
        <f t="shared" si="599"/>
        <v>-1.9662539999999993</v>
      </c>
    </row>
    <row r="2530" spans="1:21" x14ac:dyDescent="0.2">
      <c r="A2530">
        <v>126.35</v>
      </c>
      <c r="B2530">
        <v>1.69</v>
      </c>
      <c r="C2530">
        <v>-2.4350000000000001</v>
      </c>
      <c r="D2530">
        <v>-1.7</v>
      </c>
      <c r="E2530">
        <v>-2.2509999999999999</v>
      </c>
      <c r="F2530">
        <v>-2.1779999999999999</v>
      </c>
      <c r="G2530">
        <f t="shared" si="585"/>
        <v>0.34830223699999996</v>
      </c>
      <c r="H2530">
        <f t="shared" si="586"/>
        <v>-0.518481953</v>
      </c>
      <c r="I2530">
        <f t="shared" si="587"/>
        <v>-0.15190279500000003</v>
      </c>
      <c r="J2530">
        <f t="shared" si="588"/>
        <v>-0.27213133199999984</v>
      </c>
      <c r="K2530">
        <f t="shared" si="589"/>
        <v>-0.50409507499999995</v>
      </c>
      <c r="L2530">
        <f t="shared" si="590"/>
        <v>1.9407400645639998</v>
      </c>
      <c r="M2530">
        <f t="shared" si="591"/>
        <v>-2.1009925699465999</v>
      </c>
      <c r="N2530">
        <f t="shared" si="592"/>
        <v>-0.8092621403625001</v>
      </c>
      <c r="O2530">
        <f t="shared" si="593"/>
        <v>-1.446677374045199</v>
      </c>
      <c r="P2530">
        <f t="shared" si="594"/>
        <v>-2.6788620475649996</v>
      </c>
      <c r="Q2530">
        <f t="shared" si="595"/>
        <v>1.7718959999999992</v>
      </c>
      <c r="R2530">
        <f t="shared" si="596"/>
        <v>-2.2894929999999998</v>
      </c>
      <c r="S2530">
        <f t="shared" si="597"/>
        <v>-0.9323125000000001</v>
      </c>
      <c r="T2530">
        <f t="shared" si="598"/>
        <v>-1.5682494999999994</v>
      </c>
      <c r="U2530">
        <f t="shared" si="599"/>
        <v>-2.8590396</v>
      </c>
    </row>
    <row r="2531" spans="1:21" x14ac:dyDescent="0.2">
      <c r="A2531">
        <v>126.4</v>
      </c>
      <c r="B2531">
        <v>1.9890000000000001</v>
      </c>
      <c r="C2531">
        <v>-2.1019999999999999</v>
      </c>
      <c r="D2531">
        <v>-1.4079999999999999</v>
      </c>
      <c r="E2531">
        <v>-2.3730000000000002</v>
      </c>
      <c r="F2531">
        <v>-2.2610000000000001</v>
      </c>
      <c r="G2531">
        <f t="shared" si="585"/>
        <v>0.64730223700000011</v>
      </c>
      <c r="H2531">
        <f t="shared" si="586"/>
        <v>-0.18548195299999981</v>
      </c>
      <c r="I2531">
        <f t="shared" si="587"/>
        <v>0.140097205</v>
      </c>
      <c r="J2531">
        <f t="shared" si="588"/>
        <v>-0.39413133200000017</v>
      </c>
      <c r="K2531">
        <f t="shared" si="589"/>
        <v>-0.58709507500000013</v>
      </c>
      <c r="L2531">
        <f t="shared" si="590"/>
        <v>3.6067680645640006</v>
      </c>
      <c r="M2531">
        <f t="shared" si="591"/>
        <v>-0.75160996994659923</v>
      </c>
      <c r="N2531">
        <f t="shared" si="592"/>
        <v>0.74636785963749996</v>
      </c>
      <c r="O2531">
        <f t="shared" si="593"/>
        <v>-2.0952415740452008</v>
      </c>
      <c r="P2531">
        <f t="shared" si="594"/>
        <v>-3.1199406475650004</v>
      </c>
      <c r="Q2531">
        <f t="shared" si="595"/>
        <v>3.4379239999999998</v>
      </c>
      <c r="R2531">
        <f t="shared" si="596"/>
        <v>-0.94011039999999901</v>
      </c>
      <c r="S2531">
        <f t="shared" si="597"/>
        <v>0.62331749999999997</v>
      </c>
      <c r="T2531">
        <f t="shared" si="598"/>
        <v>-2.2168137000000012</v>
      </c>
      <c r="U2531">
        <f t="shared" si="599"/>
        <v>-3.3001182000000009</v>
      </c>
    </row>
    <row r="2532" spans="1:21" x14ac:dyDescent="0.2">
      <c r="A2532">
        <v>126.45</v>
      </c>
      <c r="B2532">
        <v>2.222</v>
      </c>
      <c r="C2532">
        <v>-1.6479999999999999</v>
      </c>
      <c r="D2532">
        <v>-1.133</v>
      </c>
      <c r="E2532">
        <v>-2.5659999999999998</v>
      </c>
      <c r="F2532">
        <v>-2.2559999999999998</v>
      </c>
      <c r="G2532">
        <f t="shared" si="585"/>
        <v>0.88030223699999999</v>
      </c>
      <c r="H2532">
        <f t="shared" si="586"/>
        <v>0.26851804700000015</v>
      </c>
      <c r="I2532">
        <f t="shared" si="587"/>
        <v>0.41509720499999991</v>
      </c>
      <c r="J2532">
        <f t="shared" si="588"/>
        <v>-0.58713133199999978</v>
      </c>
      <c r="K2532">
        <f t="shared" si="589"/>
        <v>-0.5820950749999998</v>
      </c>
      <c r="L2532">
        <f t="shared" si="590"/>
        <v>4.9050440645639997</v>
      </c>
      <c r="M2532">
        <f t="shared" si="591"/>
        <v>1.0880888300534006</v>
      </c>
      <c r="N2532">
        <f t="shared" si="592"/>
        <v>2.2114303596374993</v>
      </c>
      <c r="O2532">
        <f t="shared" si="593"/>
        <v>-3.1212488740451985</v>
      </c>
      <c r="P2532">
        <f t="shared" si="594"/>
        <v>-3.0933696475649985</v>
      </c>
      <c r="Q2532">
        <f t="shared" si="595"/>
        <v>4.7361999999999993</v>
      </c>
      <c r="R2532">
        <f t="shared" si="596"/>
        <v>0.89958840000000084</v>
      </c>
      <c r="S2532">
        <f t="shared" si="597"/>
        <v>2.0883799999999995</v>
      </c>
      <c r="T2532">
        <f t="shared" si="598"/>
        <v>-3.2428209999999988</v>
      </c>
      <c r="U2532">
        <f t="shared" si="599"/>
        <v>-3.273547199999999</v>
      </c>
    </row>
    <row r="2533" spans="1:21" x14ac:dyDescent="0.2">
      <c r="A2533">
        <v>126.5</v>
      </c>
      <c r="B2533">
        <v>2.399</v>
      </c>
      <c r="C2533">
        <v>-1.073</v>
      </c>
      <c r="D2533">
        <v>-0.78500000000000003</v>
      </c>
      <c r="E2533">
        <v>-2.6880000000000002</v>
      </c>
      <c r="F2533">
        <v>-2.1890000000000001</v>
      </c>
      <c r="G2533">
        <f t="shared" si="585"/>
        <v>1.057302237</v>
      </c>
      <c r="H2533">
        <f t="shared" si="586"/>
        <v>0.8435180470000001</v>
      </c>
      <c r="I2533">
        <f t="shared" si="587"/>
        <v>0.76309720499999989</v>
      </c>
      <c r="J2533">
        <f t="shared" si="588"/>
        <v>-0.70913133200000011</v>
      </c>
      <c r="K2533">
        <f t="shared" si="589"/>
        <v>-0.51509507500000007</v>
      </c>
      <c r="L2533">
        <f t="shared" si="590"/>
        <v>5.8912880645640007</v>
      </c>
      <c r="M2533">
        <f t="shared" si="591"/>
        <v>3.4181038300534006</v>
      </c>
      <c r="N2533">
        <f t="shared" si="592"/>
        <v>4.0654003596374988</v>
      </c>
      <c r="O2533">
        <f t="shared" si="593"/>
        <v>-3.7698130740452003</v>
      </c>
      <c r="P2533">
        <f t="shared" si="594"/>
        <v>-2.7373182475650002</v>
      </c>
      <c r="Q2533">
        <f t="shared" si="595"/>
        <v>5.7224440000000003</v>
      </c>
      <c r="R2533">
        <f t="shared" si="596"/>
        <v>3.2296034000000007</v>
      </c>
      <c r="S2533">
        <f t="shared" si="597"/>
        <v>3.9423499999999989</v>
      </c>
      <c r="T2533">
        <f t="shared" si="598"/>
        <v>-3.8913852000000007</v>
      </c>
      <c r="U2533">
        <f t="shared" si="599"/>
        <v>-2.9174958000000006</v>
      </c>
    </row>
    <row r="2534" spans="1:21" x14ac:dyDescent="0.2">
      <c r="A2534">
        <v>126.55</v>
      </c>
      <c r="B2534">
        <v>2.4889999999999999</v>
      </c>
      <c r="C2534">
        <v>-0.67100000000000004</v>
      </c>
      <c r="D2534">
        <v>-0.495</v>
      </c>
      <c r="E2534">
        <v>-2.593</v>
      </c>
      <c r="F2534">
        <v>-2.081</v>
      </c>
      <c r="G2534">
        <f t="shared" si="585"/>
        <v>1.1473022369999999</v>
      </c>
      <c r="H2534">
        <f t="shared" si="586"/>
        <v>1.245518047</v>
      </c>
      <c r="I2534">
        <f t="shared" si="587"/>
        <v>1.0530972049999998</v>
      </c>
      <c r="J2534">
        <f t="shared" si="588"/>
        <v>-0.61413133199999992</v>
      </c>
      <c r="K2534">
        <f t="shared" si="589"/>
        <v>-0.40709507499999997</v>
      </c>
      <c r="L2534">
        <f t="shared" si="590"/>
        <v>6.3927680645639997</v>
      </c>
      <c r="M2534">
        <f t="shared" si="591"/>
        <v>5.0470882300533999</v>
      </c>
      <c r="N2534">
        <f t="shared" si="592"/>
        <v>5.6103753596374988</v>
      </c>
      <c r="O2534">
        <f t="shared" si="593"/>
        <v>-3.2647835740451994</v>
      </c>
      <c r="P2534">
        <f t="shared" si="594"/>
        <v>-2.1633846475649996</v>
      </c>
      <c r="Q2534">
        <f t="shared" si="595"/>
        <v>6.2239239999999993</v>
      </c>
      <c r="R2534">
        <f t="shared" si="596"/>
        <v>4.8585878000000005</v>
      </c>
      <c r="S2534">
        <f t="shared" si="597"/>
        <v>5.4873249999999985</v>
      </c>
      <c r="T2534">
        <f t="shared" si="598"/>
        <v>-3.3863556999999997</v>
      </c>
      <c r="U2534">
        <f t="shared" si="599"/>
        <v>-2.3435622</v>
      </c>
    </row>
    <row r="2535" spans="1:21" x14ac:dyDescent="0.2">
      <c r="A2535">
        <v>126.6</v>
      </c>
      <c r="B2535">
        <v>1.94</v>
      </c>
      <c r="C2535">
        <v>-0.58699999999999997</v>
      </c>
      <c r="D2535">
        <v>-0.56100000000000005</v>
      </c>
      <c r="E2535">
        <v>-2.5230000000000001</v>
      </c>
      <c r="F2535">
        <v>-1.964</v>
      </c>
      <c r="G2535">
        <f t="shared" si="585"/>
        <v>0.59830223699999996</v>
      </c>
      <c r="H2535">
        <f t="shared" si="586"/>
        <v>1.3295180470000001</v>
      </c>
      <c r="I2535">
        <f t="shared" si="587"/>
        <v>0.98709720499999987</v>
      </c>
      <c r="J2535">
        <f t="shared" si="588"/>
        <v>-0.54413133200000008</v>
      </c>
      <c r="K2535">
        <f t="shared" si="589"/>
        <v>-0.29009507499999998</v>
      </c>
      <c r="L2535">
        <f t="shared" si="590"/>
        <v>3.3337400645639996</v>
      </c>
      <c r="M2535">
        <f t="shared" si="591"/>
        <v>5.3874730300534006</v>
      </c>
      <c r="N2535">
        <f t="shared" si="592"/>
        <v>5.258760359637499</v>
      </c>
      <c r="O2535">
        <f t="shared" si="593"/>
        <v>-2.8926565740452004</v>
      </c>
      <c r="P2535">
        <f t="shared" si="594"/>
        <v>-1.5416232475649998</v>
      </c>
      <c r="Q2535">
        <f t="shared" si="595"/>
        <v>3.1648959999999988</v>
      </c>
      <c r="R2535">
        <f t="shared" si="596"/>
        <v>5.1989726000000012</v>
      </c>
      <c r="S2535">
        <f t="shared" si="597"/>
        <v>5.1357099999999987</v>
      </c>
      <c r="T2535">
        <f t="shared" si="598"/>
        <v>-3.0142287000000008</v>
      </c>
      <c r="U2535">
        <f t="shared" si="599"/>
        <v>-1.7218008000000002</v>
      </c>
    </row>
    <row r="2536" spans="1:21" x14ac:dyDescent="0.2">
      <c r="A2536">
        <v>126.65</v>
      </c>
      <c r="B2536">
        <v>1.405</v>
      </c>
      <c r="C2536">
        <v>-0.61</v>
      </c>
      <c r="D2536">
        <v>-0.94699999999999995</v>
      </c>
      <c r="E2536">
        <v>-2.3879999999999999</v>
      </c>
      <c r="F2536">
        <v>-1.7569999999999999</v>
      </c>
      <c r="G2536">
        <f t="shared" si="585"/>
        <v>6.3302237000000039E-2</v>
      </c>
      <c r="H2536">
        <f t="shared" si="586"/>
        <v>1.306518047</v>
      </c>
      <c r="I2536">
        <f t="shared" si="587"/>
        <v>0.60109720499999997</v>
      </c>
      <c r="J2536">
        <f t="shared" si="588"/>
        <v>-0.40913133199999985</v>
      </c>
      <c r="K2536">
        <f t="shared" si="589"/>
        <v>-8.3095074999999907E-2</v>
      </c>
      <c r="L2536">
        <f t="shared" si="590"/>
        <v>0.35272006456400024</v>
      </c>
      <c r="M2536">
        <f t="shared" si="591"/>
        <v>5.2942724300534003</v>
      </c>
      <c r="N2536">
        <f t="shared" si="592"/>
        <v>3.2023453596374996</v>
      </c>
      <c r="O2536">
        <f t="shared" si="593"/>
        <v>-2.174983074045199</v>
      </c>
      <c r="P2536">
        <f t="shared" si="594"/>
        <v>-0.44158384756499947</v>
      </c>
      <c r="Q2536">
        <f t="shared" si="595"/>
        <v>0.18387599999999957</v>
      </c>
      <c r="R2536">
        <f t="shared" si="596"/>
        <v>5.1057720000000009</v>
      </c>
      <c r="S2536">
        <f t="shared" si="597"/>
        <v>3.0792949999999997</v>
      </c>
      <c r="T2536">
        <f t="shared" si="598"/>
        <v>-2.2965551999999994</v>
      </c>
      <c r="U2536">
        <f t="shared" si="599"/>
        <v>-0.62176139999999991</v>
      </c>
    </row>
    <row r="2537" spans="1:21" x14ac:dyDescent="0.2">
      <c r="A2537">
        <v>126.7</v>
      </c>
      <c r="B2537">
        <v>1.0629999999999999</v>
      </c>
      <c r="C2537">
        <v>-0.90800000000000003</v>
      </c>
      <c r="D2537">
        <v>-1.29</v>
      </c>
      <c r="E2537">
        <v>-2.13</v>
      </c>
      <c r="F2537">
        <v>-1.4650000000000001</v>
      </c>
      <c r="G2537">
        <f t="shared" si="585"/>
        <v>-0.27869776300000004</v>
      </c>
      <c r="H2537">
        <f t="shared" si="586"/>
        <v>1.0085180469999999</v>
      </c>
      <c r="I2537">
        <f t="shared" si="587"/>
        <v>0.25809720499999989</v>
      </c>
      <c r="J2537">
        <f t="shared" si="588"/>
        <v>-0.15113133199999984</v>
      </c>
      <c r="K2537">
        <f t="shared" si="589"/>
        <v>0.20890492499999991</v>
      </c>
      <c r="L2537">
        <f t="shared" si="590"/>
        <v>-1.5529039354360004</v>
      </c>
      <c r="M2537">
        <f t="shared" si="591"/>
        <v>4.0867168300533994</v>
      </c>
      <c r="N2537">
        <f t="shared" si="592"/>
        <v>1.3750128596374993</v>
      </c>
      <c r="O2537">
        <f t="shared" si="593"/>
        <v>-0.80342927404519904</v>
      </c>
      <c r="P2537">
        <f t="shared" si="594"/>
        <v>1.1101625524349994</v>
      </c>
      <c r="Q2537">
        <f t="shared" si="595"/>
        <v>-1.7217480000000009</v>
      </c>
      <c r="R2537">
        <f t="shared" si="596"/>
        <v>3.8982163999999995</v>
      </c>
      <c r="S2537">
        <f t="shared" si="597"/>
        <v>1.2519624999999992</v>
      </c>
      <c r="T2537">
        <f t="shared" si="598"/>
        <v>-0.92500139999999953</v>
      </c>
      <c r="U2537">
        <f t="shared" si="599"/>
        <v>0.92998499999999895</v>
      </c>
    </row>
    <row r="2538" spans="1:21" x14ac:dyDescent="0.2">
      <c r="A2538">
        <v>126.75</v>
      </c>
      <c r="B2538">
        <v>0.88500000000000001</v>
      </c>
      <c r="C2538">
        <v>-1.3720000000000001</v>
      </c>
      <c r="D2538">
        <v>-1.611</v>
      </c>
      <c r="E2538">
        <v>-1.829</v>
      </c>
      <c r="F2538">
        <v>-1.177</v>
      </c>
      <c r="G2538">
        <f t="shared" si="585"/>
        <v>-0.45669776299999998</v>
      </c>
      <c r="H2538">
        <f t="shared" si="586"/>
        <v>0.54451804699999995</v>
      </c>
      <c r="I2538">
        <f t="shared" si="587"/>
        <v>-6.2902795000000067E-2</v>
      </c>
      <c r="J2538">
        <f t="shared" si="588"/>
        <v>0.14986866800000009</v>
      </c>
      <c r="K2538">
        <f t="shared" si="589"/>
        <v>0.49690492499999994</v>
      </c>
      <c r="L2538">
        <f t="shared" si="590"/>
        <v>-2.5447199354359999</v>
      </c>
      <c r="M2538">
        <f t="shared" si="591"/>
        <v>2.2064960300533998</v>
      </c>
      <c r="N2538">
        <f t="shared" si="592"/>
        <v>-0.33511464036250033</v>
      </c>
      <c r="O2538">
        <f t="shared" si="593"/>
        <v>0.79671682595480042</v>
      </c>
      <c r="P2538">
        <f t="shared" si="594"/>
        <v>2.6406521524349995</v>
      </c>
      <c r="Q2538">
        <f t="shared" si="595"/>
        <v>-2.7135640000000008</v>
      </c>
      <c r="R2538">
        <f t="shared" si="596"/>
        <v>2.0179955999999999</v>
      </c>
      <c r="S2538">
        <f t="shared" si="597"/>
        <v>-0.45816500000000038</v>
      </c>
      <c r="T2538">
        <f t="shared" si="598"/>
        <v>0.67514469999999993</v>
      </c>
      <c r="U2538">
        <f t="shared" si="599"/>
        <v>2.4604745999999991</v>
      </c>
    </row>
    <row r="2539" spans="1:21" x14ac:dyDescent="0.2">
      <c r="A2539">
        <v>126.8</v>
      </c>
      <c r="B2539">
        <v>0.78200000000000003</v>
      </c>
      <c r="C2539">
        <v>-1.861</v>
      </c>
      <c r="D2539">
        <v>-1.8460000000000001</v>
      </c>
      <c r="E2539">
        <v>-1.5369999999999999</v>
      </c>
      <c r="F2539">
        <v>-0.90200000000000002</v>
      </c>
      <c r="G2539">
        <f t="shared" si="585"/>
        <v>-0.55969776299999996</v>
      </c>
      <c r="H2539">
        <f t="shared" si="586"/>
        <v>5.551804700000007E-2</v>
      </c>
      <c r="I2539">
        <f t="shared" si="587"/>
        <v>-0.29790279500000016</v>
      </c>
      <c r="J2539">
        <f t="shared" si="588"/>
        <v>0.44186866800000013</v>
      </c>
      <c r="K2539">
        <f t="shared" si="589"/>
        <v>0.77190492499999996</v>
      </c>
      <c r="L2539">
        <f t="shared" si="590"/>
        <v>-3.1186359354359996</v>
      </c>
      <c r="M2539">
        <f t="shared" si="591"/>
        <v>0.22497023005340028</v>
      </c>
      <c r="N2539">
        <f t="shared" si="592"/>
        <v>-1.5870771403625008</v>
      </c>
      <c r="O2539">
        <f t="shared" si="593"/>
        <v>2.3490180259548006</v>
      </c>
      <c r="P2539">
        <f t="shared" si="594"/>
        <v>4.1020571524349991</v>
      </c>
      <c r="Q2539">
        <f t="shared" si="595"/>
        <v>-3.2874800000000004</v>
      </c>
      <c r="R2539">
        <f t="shared" si="596"/>
        <v>3.6469800000000469E-2</v>
      </c>
      <c r="S2539">
        <f t="shared" si="597"/>
        <v>-1.7101275000000009</v>
      </c>
      <c r="T2539">
        <f t="shared" si="598"/>
        <v>2.2274459000000002</v>
      </c>
      <c r="U2539">
        <f t="shared" si="599"/>
        <v>3.9218795999999987</v>
      </c>
    </row>
    <row r="2540" spans="1:21" x14ac:dyDescent="0.2">
      <c r="A2540">
        <v>126.85</v>
      </c>
      <c r="B2540">
        <v>0.69</v>
      </c>
      <c r="C2540">
        <v>-2.2909999999999999</v>
      </c>
      <c r="D2540">
        <v>-2.0139999999999998</v>
      </c>
      <c r="E2540">
        <v>-1.2330000000000001</v>
      </c>
      <c r="F2540">
        <v>-0.64600000000000002</v>
      </c>
      <c r="G2540">
        <f t="shared" si="585"/>
        <v>-0.65169776300000004</v>
      </c>
      <c r="H2540">
        <f t="shared" si="586"/>
        <v>-0.37448195299999987</v>
      </c>
      <c r="I2540">
        <f t="shared" si="587"/>
        <v>-0.46590279499999987</v>
      </c>
      <c r="J2540">
        <f t="shared" si="588"/>
        <v>0.74586866799999996</v>
      </c>
      <c r="K2540">
        <f t="shared" si="589"/>
        <v>1.0279049250000001</v>
      </c>
      <c r="L2540">
        <f t="shared" si="590"/>
        <v>-3.6312599354360002</v>
      </c>
      <c r="M2540">
        <f t="shared" si="591"/>
        <v>-1.5174757699465995</v>
      </c>
      <c r="N2540">
        <f t="shared" si="592"/>
        <v>-2.482097140362499</v>
      </c>
      <c r="O2540">
        <f t="shared" si="593"/>
        <v>3.9651124259547994</v>
      </c>
      <c r="P2540">
        <f t="shared" si="594"/>
        <v>5.4624923524350004</v>
      </c>
      <c r="Q2540">
        <f t="shared" si="595"/>
        <v>-3.800104000000001</v>
      </c>
      <c r="R2540">
        <f t="shared" si="596"/>
        <v>-1.7059761999999994</v>
      </c>
      <c r="S2540">
        <f t="shared" si="597"/>
        <v>-2.6051474999999988</v>
      </c>
      <c r="T2540">
        <f t="shared" si="598"/>
        <v>3.843540299999999</v>
      </c>
      <c r="U2540">
        <f t="shared" si="599"/>
        <v>5.2823148</v>
      </c>
    </row>
    <row r="2541" spans="1:21" x14ac:dyDescent="0.2">
      <c r="A2541">
        <v>126.9</v>
      </c>
      <c r="B2541">
        <v>0.67600000000000005</v>
      </c>
      <c r="C2541">
        <v>-2.633</v>
      </c>
      <c r="D2541">
        <v>-2.1539999999999999</v>
      </c>
      <c r="E2541">
        <v>-0.95499999999999996</v>
      </c>
      <c r="F2541">
        <v>-0.80200000000000005</v>
      </c>
      <c r="G2541">
        <f t="shared" si="585"/>
        <v>-0.66569776299999994</v>
      </c>
      <c r="H2541">
        <f t="shared" si="586"/>
        <v>-0.71648195299999995</v>
      </c>
      <c r="I2541">
        <f t="shared" si="587"/>
        <v>-0.60590279499999999</v>
      </c>
      <c r="J2541">
        <f t="shared" si="588"/>
        <v>1.023868668</v>
      </c>
      <c r="K2541">
        <f t="shared" si="589"/>
        <v>0.87190492499999994</v>
      </c>
      <c r="L2541">
        <f t="shared" si="590"/>
        <v>-3.7092679354359999</v>
      </c>
      <c r="M2541">
        <f t="shared" si="591"/>
        <v>-2.9033281699465996</v>
      </c>
      <c r="N2541">
        <f t="shared" si="592"/>
        <v>-3.2279471403624997</v>
      </c>
      <c r="O2541">
        <f t="shared" si="593"/>
        <v>5.4429882259547995</v>
      </c>
      <c r="P2541">
        <f t="shared" si="594"/>
        <v>4.6334771524349989</v>
      </c>
      <c r="Q2541">
        <f t="shared" si="595"/>
        <v>-3.8781120000000007</v>
      </c>
      <c r="R2541">
        <f t="shared" si="596"/>
        <v>-3.0918285999999995</v>
      </c>
      <c r="S2541">
        <f t="shared" si="597"/>
        <v>-3.3509974999999996</v>
      </c>
      <c r="T2541">
        <f t="shared" si="598"/>
        <v>5.3214160999999987</v>
      </c>
      <c r="U2541">
        <f t="shared" si="599"/>
        <v>4.4532995999999985</v>
      </c>
    </row>
    <row r="2542" spans="1:21" x14ac:dyDescent="0.2">
      <c r="A2542">
        <v>126.95</v>
      </c>
      <c r="B2542">
        <v>0.75900000000000001</v>
      </c>
      <c r="C2542">
        <v>-2.839</v>
      </c>
      <c r="D2542">
        <v>-2.238</v>
      </c>
      <c r="E2542">
        <v>-0.93</v>
      </c>
      <c r="F2542">
        <v>-1.1619999999999999</v>
      </c>
      <c r="G2542">
        <f t="shared" si="585"/>
        <v>-0.58269776299999998</v>
      </c>
      <c r="H2542">
        <f t="shared" si="586"/>
        <v>-0.92248195299999991</v>
      </c>
      <c r="I2542">
        <f t="shared" si="587"/>
        <v>-0.68990279500000007</v>
      </c>
      <c r="J2542">
        <f t="shared" si="588"/>
        <v>1.0488686679999999</v>
      </c>
      <c r="K2542">
        <f t="shared" si="589"/>
        <v>0.51190492500000007</v>
      </c>
      <c r="L2542">
        <f t="shared" si="590"/>
        <v>-3.2467919354359998</v>
      </c>
      <c r="M2542">
        <f t="shared" si="591"/>
        <v>-3.7380813699465998</v>
      </c>
      <c r="N2542">
        <f t="shared" si="592"/>
        <v>-3.6754571403625</v>
      </c>
      <c r="O2542">
        <f t="shared" si="593"/>
        <v>5.5758907259547987</v>
      </c>
      <c r="P2542">
        <f t="shared" si="594"/>
        <v>2.7203651524350003</v>
      </c>
      <c r="Q2542">
        <f t="shared" si="595"/>
        <v>-3.4156360000000006</v>
      </c>
      <c r="R2542">
        <f t="shared" si="596"/>
        <v>-3.9265817999999997</v>
      </c>
      <c r="S2542">
        <f t="shared" si="597"/>
        <v>-3.7985074999999999</v>
      </c>
      <c r="T2542">
        <f t="shared" si="598"/>
        <v>5.4543185999999979</v>
      </c>
      <c r="U2542">
        <f t="shared" si="599"/>
        <v>2.5401875999999999</v>
      </c>
    </row>
    <row r="2543" spans="1:21" x14ac:dyDescent="0.2">
      <c r="A2543">
        <v>127</v>
      </c>
      <c r="B2543">
        <v>0.85799999999999998</v>
      </c>
      <c r="C2543">
        <v>-2.8820000000000001</v>
      </c>
      <c r="D2543">
        <v>-2.2050000000000001</v>
      </c>
      <c r="E2543">
        <v>-1.1499999999999999</v>
      </c>
      <c r="F2543">
        <v>-1.52</v>
      </c>
      <c r="G2543">
        <f t="shared" si="585"/>
        <v>-0.483697763</v>
      </c>
      <c r="H2543">
        <f t="shared" si="586"/>
        <v>-0.96548195300000006</v>
      </c>
      <c r="I2543">
        <f t="shared" si="587"/>
        <v>-0.65690279500000015</v>
      </c>
      <c r="J2543">
        <f t="shared" si="588"/>
        <v>0.82886866800000014</v>
      </c>
      <c r="K2543">
        <f t="shared" si="589"/>
        <v>0.15390492499999997</v>
      </c>
      <c r="L2543">
        <f t="shared" si="590"/>
        <v>-2.6951639354360002</v>
      </c>
      <c r="M2543">
        <f t="shared" si="591"/>
        <v>-3.9123259699466004</v>
      </c>
      <c r="N2543">
        <f t="shared" si="592"/>
        <v>-3.4996496403625006</v>
      </c>
      <c r="O2543">
        <f t="shared" si="593"/>
        <v>4.4063487259548006</v>
      </c>
      <c r="P2543">
        <f t="shared" si="594"/>
        <v>0.81788155243499983</v>
      </c>
      <c r="Q2543">
        <f t="shared" si="595"/>
        <v>-2.864008000000001</v>
      </c>
      <c r="R2543">
        <f t="shared" si="596"/>
        <v>-4.1008263999999999</v>
      </c>
      <c r="S2543">
        <f t="shared" si="597"/>
        <v>-3.6227000000000005</v>
      </c>
      <c r="T2543">
        <f t="shared" si="598"/>
        <v>4.2847765999999998</v>
      </c>
      <c r="U2543">
        <f t="shared" si="599"/>
        <v>0.63770399999999938</v>
      </c>
    </row>
    <row r="2544" spans="1:21" x14ac:dyDescent="0.2">
      <c r="A2544">
        <v>127.05</v>
      </c>
      <c r="B2544">
        <v>1.0720000000000001</v>
      </c>
      <c r="C2544">
        <v>-2.8650000000000002</v>
      </c>
      <c r="D2544">
        <v>-2.0720000000000001</v>
      </c>
      <c r="E2544">
        <v>-1.5309999999999999</v>
      </c>
      <c r="F2544">
        <v>-1.7909999999999999</v>
      </c>
      <c r="G2544">
        <f t="shared" si="585"/>
        <v>-0.26969776299999992</v>
      </c>
      <c r="H2544">
        <f t="shared" si="586"/>
        <v>-0.94848195300000016</v>
      </c>
      <c r="I2544">
        <f t="shared" si="587"/>
        <v>-0.52390279500000014</v>
      </c>
      <c r="J2544">
        <f t="shared" si="588"/>
        <v>0.44786866800000014</v>
      </c>
      <c r="K2544">
        <f t="shared" si="589"/>
        <v>-0.11709507499999994</v>
      </c>
      <c r="L2544">
        <f t="shared" si="590"/>
        <v>-1.5027559354359996</v>
      </c>
      <c r="M2544">
        <f t="shared" si="591"/>
        <v>-3.8434385699466005</v>
      </c>
      <c r="N2544">
        <f t="shared" si="592"/>
        <v>-2.7910921403625006</v>
      </c>
      <c r="O2544">
        <f t="shared" si="593"/>
        <v>2.3809146259548006</v>
      </c>
      <c r="P2544">
        <f t="shared" si="594"/>
        <v>-0.62226664756499961</v>
      </c>
      <c r="Q2544">
        <f t="shared" si="595"/>
        <v>-1.6716000000000002</v>
      </c>
      <c r="R2544">
        <f t="shared" si="596"/>
        <v>-4.0319390000000004</v>
      </c>
      <c r="S2544">
        <f t="shared" si="597"/>
        <v>-2.9141425000000005</v>
      </c>
      <c r="T2544">
        <f t="shared" si="598"/>
        <v>2.2593425000000003</v>
      </c>
      <c r="U2544">
        <f t="shared" si="599"/>
        <v>-0.80244420000000005</v>
      </c>
    </row>
    <row r="2545" spans="1:21" x14ac:dyDescent="0.2">
      <c r="A2545">
        <v>127.1</v>
      </c>
      <c r="B2545">
        <v>1.357</v>
      </c>
      <c r="C2545">
        <v>-2.7469999999999999</v>
      </c>
      <c r="D2545">
        <v>-1.9039999999999999</v>
      </c>
      <c r="E2545">
        <v>-1.9319999999999999</v>
      </c>
      <c r="F2545">
        <v>-1.9690000000000001</v>
      </c>
      <c r="G2545">
        <f t="shared" si="585"/>
        <v>1.5302236999999996E-2</v>
      </c>
      <c r="H2545">
        <f t="shared" si="586"/>
        <v>-0.83048195299999983</v>
      </c>
      <c r="I2545">
        <f t="shared" si="587"/>
        <v>-0.35590279499999999</v>
      </c>
      <c r="J2545">
        <f t="shared" si="588"/>
        <v>4.6868668000000113E-2</v>
      </c>
      <c r="K2545">
        <f t="shared" si="589"/>
        <v>-0.2950950750000001</v>
      </c>
      <c r="L2545">
        <f t="shared" si="590"/>
        <v>8.5264064563999986E-2</v>
      </c>
      <c r="M2545">
        <f t="shared" si="591"/>
        <v>-3.3652789699465995</v>
      </c>
      <c r="N2545">
        <f t="shared" si="592"/>
        <v>-1.8960721403624998</v>
      </c>
      <c r="O2545">
        <f t="shared" si="593"/>
        <v>0.24915852595480059</v>
      </c>
      <c r="P2545">
        <f t="shared" si="594"/>
        <v>-1.5681942475650004</v>
      </c>
      <c r="Q2545">
        <f t="shared" si="595"/>
        <v>-8.3580000000000682E-2</v>
      </c>
      <c r="R2545">
        <f t="shared" si="596"/>
        <v>-3.5537793999999994</v>
      </c>
      <c r="S2545">
        <f t="shared" si="597"/>
        <v>-2.0191224999999999</v>
      </c>
      <c r="T2545">
        <f t="shared" si="598"/>
        <v>0.1275864000000001</v>
      </c>
      <c r="U2545">
        <f t="shared" si="599"/>
        <v>-1.7483718000000008</v>
      </c>
    </row>
    <row r="2546" spans="1:21" x14ac:dyDescent="0.2">
      <c r="A2546">
        <v>127.15</v>
      </c>
      <c r="B2546">
        <v>1.629</v>
      </c>
      <c r="C2546">
        <v>-2.4900000000000002</v>
      </c>
      <c r="D2546">
        <v>-1.6879999999999999</v>
      </c>
      <c r="E2546">
        <v>-2.2530000000000001</v>
      </c>
      <c r="F2546">
        <v>-2.0910000000000002</v>
      </c>
      <c r="G2546">
        <f t="shared" si="585"/>
        <v>0.28730223700000002</v>
      </c>
      <c r="H2546">
        <f t="shared" si="586"/>
        <v>-0.57348195300000016</v>
      </c>
      <c r="I2546">
        <f t="shared" si="587"/>
        <v>-0.13990279500000002</v>
      </c>
      <c r="J2546">
        <f t="shared" si="588"/>
        <v>-0.27413133200000006</v>
      </c>
      <c r="K2546">
        <f t="shared" si="589"/>
        <v>-0.4170950750000002</v>
      </c>
      <c r="L2546">
        <f t="shared" si="590"/>
        <v>1.6008480645640002</v>
      </c>
      <c r="M2546">
        <f t="shared" si="591"/>
        <v>-2.3238635699466008</v>
      </c>
      <c r="N2546">
        <f t="shared" si="592"/>
        <v>-0.74533214036250006</v>
      </c>
      <c r="O2546">
        <f t="shared" si="593"/>
        <v>-1.4573095740452002</v>
      </c>
      <c r="P2546">
        <f t="shared" si="594"/>
        <v>-2.2165266475650007</v>
      </c>
      <c r="Q2546">
        <f t="shared" si="595"/>
        <v>1.4320039999999996</v>
      </c>
      <c r="R2546">
        <f t="shared" si="596"/>
        <v>-2.5123640000000007</v>
      </c>
      <c r="S2546">
        <f t="shared" si="597"/>
        <v>-0.86838250000000006</v>
      </c>
      <c r="T2546">
        <f t="shared" si="598"/>
        <v>-1.5788817000000006</v>
      </c>
      <c r="U2546">
        <f t="shared" si="599"/>
        <v>-2.3967042000000012</v>
      </c>
    </row>
    <row r="2547" spans="1:21" x14ac:dyDescent="0.2">
      <c r="A2547">
        <v>127.2</v>
      </c>
      <c r="B2547">
        <v>1.931</v>
      </c>
      <c r="C2547">
        <v>-2.1</v>
      </c>
      <c r="D2547">
        <v>-1.4390000000000001</v>
      </c>
      <c r="E2547">
        <v>-2.4220000000000002</v>
      </c>
      <c r="F2547">
        <v>-2.1589999999999998</v>
      </c>
      <c r="G2547">
        <f t="shared" si="585"/>
        <v>0.58930223700000006</v>
      </c>
      <c r="H2547">
        <f t="shared" si="586"/>
        <v>-0.18348195300000003</v>
      </c>
      <c r="I2547">
        <f t="shared" si="587"/>
        <v>0.10909720499999986</v>
      </c>
      <c r="J2547">
        <f t="shared" si="588"/>
        <v>-0.4431313320000001</v>
      </c>
      <c r="K2547">
        <f t="shared" si="589"/>
        <v>-0.48509507499999982</v>
      </c>
      <c r="L2547">
        <f t="shared" si="590"/>
        <v>3.2835920645640004</v>
      </c>
      <c r="M2547">
        <f t="shared" si="591"/>
        <v>-0.74350556994660011</v>
      </c>
      <c r="N2547">
        <f t="shared" si="592"/>
        <v>0.58121535963749926</v>
      </c>
      <c r="O2547">
        <f t="shared" si="593"/>
        <v>-2.3557304740452003</v>
      </c>
      <c r="P2547">
        <f t="shared" si="594"/>
        <v>-2.577892247564999</v>
      </c>
      <c r="Q2547">
        <f t="shared" si="595"/>
        <v>3.1147479999999996</v>
      </c>
      <c r="R2547">
        <f t="shared" si="596"/>
        <v>-0.93200599999999989</v>
      </c>
      <c r="S2547">
        <f t="shared" si="597"/>
        <v>0.45816499999999921</v>
      </c>
      <c r="T2547">
        <f t="shared" si="598"/>
        <v>-2.4773026000000007</v>
      </c>
      <c r="U2547">
        <f t="shared" si="599"/>
        <v>-2.7580697999999995</v>
      </c>
    </row>
    <row r="2548" spans="1:21" x14ac:dyDescent="0.2">
      <c r="A2548">
        <v>127.25</v>
      </c>
      <c r="B2548">
        <v>2.1819999999999999</v>
      </c>
      <c r="C2548">
        <v>-1.5820000000000001</v>
      </c>
      <c r="D2548">
        <v>-1.1479999999999999</v>
      </c>
      <c r="E2548">
        <v>-2.5760000000000001</v>
      </c>
      <c r="F2548">
        <v>-2.1949999999999998</v>
      </c>
      <c r="G2548">
        <f t="shared" si="585"/>
        <v>0.84030223699999995</v>
      </c>
      <c r="H2548">
        <f t="shared" si="586"/>
        <v>0.33451804699999999</v>
      </c>
      <c r="I2548">
        <f t="shared" si="587"/>
        <v>0.40009720500000001</v>
      </c>
      <c r="J2548">
        <f t="shared" si="588"/>
        <v>-0.59713133200000001</v>
      </c>
      <c r="K2548">
        <f t="shared" si="589"/>
        <v>-0.52109507499999985</v>
      </c>
      <c r="L2548">
        <f t="shared" si="590"/>
        <v>4.6821640645639997</v>
      </c>
      <c r="M2548">
        <f t="shared" si="591"/>
        <v>1.3555340300534</v>
      </c>
      <c r="N2548">
        <f t="shared" si="592"/>
        <v>2.1315178596375</v>
      </c>
      <c r="O2548">
        <f t="shared" si="593"/>
        <v>-3.1744098740452</v>
      </c>
      <c r="P2548">
        <f t="shared" si="594"/>
        <v>-2.7692034475649989</v>
      </c>
      <c r="Q2548">
        <f t="shared" si="595"/>
        <v>4.5133199999999993</v>
      </c>
      <c r="R2548">
        <f t="shared" si="596"/>
        <v>1.1670336000000001</v>
      </c>
      <c r="S2548">
        <f t="shared" si="597"/>
        <v>2.0084675000000001</v>
      </c>
      <c r="T2548">
        <f t="shared" si="598"/>
        <v>-3.2959820000000004</v>
      </c>
      <c r="U2548">
        <f t="shared" si="599"/>
        <v>-2.9493809999999994</v>
      </c>
    </row>
    <row r="2549" spans="1:21" x14ac:dyDescent="0.2">
      <c r="A2549">
        <v>127.3</v>
      </c>
      <c r="B2549">
        <v>2.395</v>
      </c>
      <c r="C2549">
        <v>-1.0960000000000001</v>
      </c>
      <c r="D2549">
        <v>-0.82799999999999996</v>
      </c>
      <c r="E2549">
        <v>-2.7040000000000002</v>
      </c>
      <c r="F2549">
        <v>-2.1629999999999998</v>
      </c>
      <c r="G2549">
        <f t="shared" si="585"/>
        <v>1.053302237</v>
      </c>
      <c r="H2549">
        <f t="shared" si="586"/>
        <v>0.82051804699999997</v>
      </c>
      <c r="I2549">
        <f t="shared" si="587"/>
        <v>0.72009720499999996</v>
      </c>
      <c r="J2549">
        <f t="shared" si="588"/>
        <v>-0.72513133200000013</v>
      </c>
      <c r="K2549">
        <f t="shared" si="589"/>
        <v>-0.48909507499999982</v>
      </c>
      <c r="L2549">
        <f t="shared" si="590"/>
        <v>5.8690000645640001</v>
      </c>
      <c r="M2549">
        <f t="shared" si="591"/>
        <v>3.3249032300533998</v>
      </c>
      <c r="N2549">
        <f t="shared" si="592"/>
        <v>3.8363178596374996</v>
      </c>
      <c r="O2549">
        <f t="shared" si="593"/>
        <v>-3.8548706740452006</v>
      </c>
      <c r="P2549">
        <f t="shared" si="594"/>
        <v>-2.5991490475649988</v>
      </c>
      <c r="Q2549">
        <f t="shared" si="595"/>
        <v>5.7001559999999998</v>
      </c>
      <c r="R2549">
        <f t="shared" si="596"/>
        <v>3.1364027999999999</v>
      </c>
      <c r="S2549">
        <f t="shared" si="597"/>
        <v>3.7132674999999997</v>
      </c>
      <c r="T2549">
        <f t="shared" si="598"/>
        <v>-3.9764428000000009</v>
      </c>
      <c r="U2549">
        <f t="shared" si="599"/>
        <v>-2.7793265999999992</v>
      </c>
    </row>
    <row r="2550" spans="1:21" x14ac:dyDescent="0.2">
      <c r="A2550">
        <v>127.35</v>
      </c>
      <c r="B2550">
        <v>2.5289999999999999</v>
      </c>
      <c r="C2550">
        <v>-0.71099999999999997</v>
      </c>
      <c r="D2550">
        <v>-0.51500000000000001</v>
      </c>
      <c r="E2550">
        <v>-2.6640000000000001</v>
      </c>
      <c r="F2550">
        <v>-2.0979999999999999</v>
      </c>
      <c r="G2550">
        <f t="shared" si="585"/>
        <v>1.1873022369999999</v>
      </c>
      <c r="H2550">
        <f t="shared" si="586"/>
        <v>1.205518047</v>
      </c>
      <c r="I2550">
        <f t="shared" si="587"/>
        <v>1.0330972049999998</v>
      </c>
      <c r="J2550">
        <f t="shared" si="588"/>
        <v>-0.68513133200000009</v>
      </c>
      <c r="K2550">
        <f t="shared" si="589"/>
        <v>-0.42409507499999988</v>
      </c>
      <c r="L2550">
        <f t="shared" si="590"/>
        <v>6.6156480645639997</v>
      </c>
      <c r="M2550">
        <f t="shared" si="591"/>
        <v>4.8850002300534001</v>
      </c>
      <c r="N2550">
        <f t="shared" si="592"/>
        <v>5.5038253596374984</v>
      </c>
      <c r="O2550">
        <f t="shared" si="593"/>
        <v>-3.6422266740452001</v>
      </c>
      <c r="P2550">
        <f t="shared" si="594"/>
        <v>-2.2537260475649994</v>
      </c>
      <c r="Q2550">
        <f t="shared" si="595"/>
        <v>6.4468039999999993</v>
      </c>
      <c r="R2550">
        <f t="shared" si="596"/>
        <v>4.6964998000000007</v>
      </c>
      <c r="S2550">
        <f t="shared" si="597"/>
        <v>5.3807749999999981</v>
      </c>
      <c r="T2550">
        <f t="shared" si="598"/>
        <v>-3.7637988000000004</v>
      </c>
      <c r="U2550">
        <f t="shared" si="599"/>
        <v>-2.4339035999999998</v>
      </c>
    </row>
    <row r="2551" spans="1:21" x14ac:dyDescent="0.2">
      <c r="A2551">
        <v>127.4</v>
      </c>
      <c r="B2551">
        <v>2.0430000000000001</v>
      </c>
      <c r="C2551">
        <v>-0.57399999999999995</v>
      </c>
      <c r="D2551">
        <v>-0.59199999999999997</v>
      </c>
      <c r="E2551">
        <v>-2.5470000000000002</v>
      </c>
      <c r="F2551">
        <v>-2.008</v>
      </c>
      <c r="G2551">
        <f t="shared" si="585"/>
        <v>0.70130223700000016</v>
      </c>
      <c r="H2551">
        <f t="shared" si="586"/>
        <v>1.342518047</v>
      </c>
      <c r="I2551">
        <f t="shared" si="587"/>
        <v>0.95609720499999995</v>
      </c>
      <c r="J2551">
        <f t="shared" si="588"/>
        <v>-0.5681313320000001</v>
      </c>
      <c r="K2551">
        <f t="shared" si="589"/>
        <v>-0.33409507500000002</v>
      </c>
      <c r="L2551">
        <f t="shared" si="590"/>
        <v>3.9076560645640011</v>
      </c>
      <c r="M2551">
        <f t="shared" si="591"/>
        <v>5.4401516300533999</v>
      </c>
      <c r="N2551">
        <f t="shared" si="592"/>
        <v>5.0936078596374994</v>
      </c>
      <c r="O2551">
        <f t="shared" si="593"/>
        <v>-3.0202429740452001</v>
      </c>
      <c r="P2551">
        <f t="shared" si="594"/>
        <v>-1.7754480475649999</v>
      </c>
      <c r="Q2551">
        <f t="shared" si="595"/>
        <v>3.7388120000000002</v>
      </c>
      <c r="R2551">
        <f t="shared" si="596"/>
        <v>5.2516512000000004</v>
      </c>
      <c r="S2551">
        <f t="shared" si="597"/>
        <v>4.9705574999999991</v>
      </c>
      <c r="T2551">
        <f t="shared" si="598"/>
        <v>-3.1418151000000005</v>
      </c>
      <c r="U2551">
        <f t="shared" si="599"/>
        <v>-1.9556256000000003</v>
      </c>
    </row>
    <row r="2552" spans="1:21" x14ac:dyDescent="0.2">
      <c r="A2552">
        <v>127.45</v>
      </c>
      <c r="B2552">
        <v>1.4970000000000001</v>
      </c>
      <c r="C2552">
        <v>-0.57599999999999996</v>
      </c>
      <c r="D2552">
        <v>-0.99199999999999999</v>
      </c>
      <c r="E2552">
        <v>-2.3679999999999999</v>
      </c>
      <c r="F2552">
        <v>-1.8260000000000001</v>
      </c>
      <c r="G2552">
        <f t="shared" si="585"/>
        <v>0.15530223700000012</v>
      </c>
      <c r="H2552">
        <f t="shared" si="586"/>
        <v>1.3405180470000002</v>
      </c>
      <c r="I2552">
        <f t="shared" si="587"/>
        <v>0.55609720499999993</v>
      </c>
      <c r="J2552">
        <f t="shared" si="588"/>
        <v>-0.38913133199999983</v>
      </c>
      <c r="K2552">
        <f t="shared" si="589"/>
        <v>-0.15209507500000008</v>
      </c>
      <c r="L2552">
        <f t="shared" si="590"/>
        <v>0.8653440645640007</v>
      </c>
      <c r="M2552">
        <f t="shared" si="591"/>
        <v>5.4320472300534011</v>
      </c>
      <c r="N2552">
        <f t="shared" si="592"/>
        <v>2.9626078596374996</v>
      </c>
      <c r="O2552">
        <f t="shared" si="593"/>
        <v>-2.0686610740451989</v>
      </c>
      <c r="P2552">
        <f t="shared" si="594"/>
        <v>-0.80826364756500035</v>
      </c>
      <c r="Q2552">
        <f t="shared" si="595"/>
        <v>0.69650000000000001</v>
      </c>
      <c r="R2552">
        <f t="shared" si="596"/>
        <v>5.2435468000000016</v>
      </c>
      <c r="S2552">
        <f t="shared" si="597"/>
        <v>2.8395574999999997</v>
      </c>
      <c r="T2552">
        <f t="shared" si="598"/>
        <v>-2.1902331999999993</v>
      </c>
      <c r="U2552">
        <f t="shared" si="599"/>
        <v>-0.9884412000000008</v>
      </c>
    </row>
    <row r="2553" spans="1:21" x14ac:dyDescent="0.2">
      <c r="A2553">
        <v>127.5</v>
      </c>
      <c r="B2553">
        <v>1.099</v>
      </c>
      <c r="C2553">
        <v>-0.76300000000000001</v>
      </c>
      <c r="D2553">
        <v>-1.3080000000000001</v>
      </c>
      <c r="E2553">
        <v>-2.1389999999999998</v>
      </c>
      <c r="F2553">
        <v>-1.5269999999999999</v>
      </c>
      <c r="G2553">
        <f t="shared" si="585"/>
        <v>-0.24269776300000001</v>
      </c>
      <c r="H2553">
        <f t="shared" si="586"/>
        <v>1.1535180469999999</v>
      </c>
      <c r="I2553">
        <f t="shared" si="587"/>
        <v>0.24009720499999987</v>
      </c>
      <c r="J2553">
        <f t="shared" si="588"/>
        <v>-0.16013133199999974</v>
      </c>
      <c r="K2553">
        <f t="shared" si="589"/>
        <v>0.14690492500000008</v>
      </c>
      <c r="L2553">
        <f t="shared" si="590"/>
        <v>-1.352311935436</v>
      </c>
      <c r="M2553">
        <f t="shared" si="591"/>
        <v>4.6742858300533996</v>
      </c>
      <c r="N2553">
        <f t="shared" si="592"/>
        <v>1.2791178596374992</v>
      </c>
      <c r="O2553">
        <f t="shared" si="593"/>
        <v>-0.85127417404519856</v>
      </c>
      <c r="P2553">
        <f t="shared" si="594"/>
        <v>0.78068215243500039</v>
      </c>
      <c r="Q2553">
        <f t="shared" si="595"/>
        <v>-1.5211560000000006</v>
      </c>
      <c r="R2553">
        <f t="shared" si="596"/>
        <v>4.4857854000000001</v>
      </c>
      <c r="S2553">
        <f t="shared" si="597"/>
        <v>1.1560674999999991</v>
      </c>
      <c r="T2553">
        <f t="shared" si="598"/>
        <v>-0.97284629999999905</v>
      </c>
      <c r="U2553">
        <f t="shared" si="599"/>
        <v>0.60050459999999994</v>
      </c>
    </row>
    <row r="2554" spans="1:21" x14ac:dyDescent="0.2">
      <c r="A2554">
        <v>127.55</v>
      </c>
      <c r="B2554">
        <v>0.89</v>
      </c>
      <c r="C2554">
        <v>-1.2589999999999999</v>
      </c>
      <c r="D2554">
        <v>-1.5840000000000001</v>
      </c>
      <c r="E2554">
        <v>-1.825</v>
      </c>
      <c r="F2554">
        <v>-1.179</v>
      </c>
      <c r="G2554">
        <f t="shared" si="585"/>
        <v>-0.45169776299999997</v>
      </c>
      <c r="H2554">
        <f t="shared" si="586"/>
        <v>0.65751804700000016</v>
      </c>
      <c r="I2554">
        <f t="shared" si="587"/>
        <v>-3.5902795000000154E-2</v>
      </c>
      <c r="J2554">
        <f t="shared" si="588"/>
        <v>0.1538686680000001</v>
      </c>
      <c r="K2554">
        <f t="shared" si="589"/>
        <v>0.49490492499999994</v>
      </c>
      <c r="L2554">
        <f t="shared" si="590"/>
        <v>-2.516859935436</v>
      </c>
      <c r="M2554">
        <f t="shared" si="591"/>
        <v>2.6643946300534007</v>
      </c>
      <c r="N2554">
        <f t="shared" si="592"/>
        <v>-0.19127214036250081</v>
      </c>
      <c r="O2554">
        <f t="shared" si="593"/>
        <v>0.81798122595480049</v>
      </c>
      <c r="P2554">
        <f t="shared" si="594"/>
        <v>2.6300237524349996</v>
      </c>
      <c r="Q2554">
        <f t="shared" si="595"/>
        <v>-2.6857040000000008</v>
      </c>
      <c r="R2554">
        <f t="shared" si="596"/>
        <v>2.4758942000000008</v>
      </c>
      <c r="S2554">
        <f t="shared" si="597"/>
        <v>-0.31432250000000084</v>
      </c>
      <c r="T2554">
        <f t="shared" si="598"/>
        <v>0.6964091</v>
      </c>
      <c r="U2554">
        <f t="shared" si="599"/>
        <v>2.4498461999999992</v>
      </c>
    </row>
    <row r="2555" spans="1:21" x14ac:dyDescent="0.2">
      <c r="A2555">
        <v>127.6</v>
      </c>
      <c r="B2555">
        <v>0.81299999999999994</v>
      </c>
      <c r="C2555">
        <v>-1.796</v>
      </c>
      <c r="D2555">
        <v>-1.829</v>
      </c>
      <c r="E2555">
        <v>-1.5049999999999999</v>
      </c>
      <c r="F2555">
        <v>-0.83199999999999996</v>
      </c>
      <c r="G2555">
        <f t="shared" si="585"/>
        <v>-0.52869776300000004</v>
      </c>
      <c r="H2555">
        <f t="shared" si="586"/>
        <v>0.12051804700000002</v>
      </c>
      <c r="I2555">
        <f t="shared" si="587"/>
        <v>-0.28090279500000004</v>
      </c>
      <c r="J2555">
        <f t="shared" si="588"/>
        <v>0.47386866800000016</v>
      </c>
      <c r="K2555">
        <f t="shared" si="589"/>
        <v>0.84190492500000003</v>
      </c>
      <c r="L2555">
        <f t="shared" si="590"/>
        <v>-2.9459039354360002</v>
      </c>
      <c r="M2555">
        <f t="shared" si="591"/>
        <v>0.4883632300534001</v>
      </c>
      <c r="N2555">
        <f t="shared" si="592"/>
        <v>-1.4965096403625</v>
      </c>
      <c r="O2555">
        <f t="shared" si="593"/>
        <v>2.5191332259548007</v>
      </c>
      <c r="P2555">
        <f t="shared" si="594"/>
        <v>4.474051152435</v>
      </c>
      <c r="Q2555">
        <f t="shared" si="595"/>
        <v>-3.114748000000001</v>
      </c>
      <c r="R2555">
        <f t="shared" si="596"/>
        <v>0.29986280000000032</v>
      </c>
      <c r="S2555">
        <f t="shared" si="597"/>
        <v>-1.6195600000000001</v>
      </c>
      <c r="T2555">
        <f t="shared" si="598"/>
        <v>2.3975611000000003</v>
      </c>
      <c r="U2555">
        <f t="shared" si="599"/>
        <v>4.2938735999999995</v>
      </c>
    </row>
    <row r="2556" spans="1:21" x14ac:dyDescent="0.2">
      <c r="A2556">
        <v>127.65</v>
      </c>
      <c r="B2556">
        <v>0.747</v>
      </c>
      <c r="C2556">
        <v>-2.2639999999999998</v>
      </c>
      <c r="D2556">
        <v>-2.0310000000000001</v>
      </c>
      <c r="E2556">
        <v>-1.2210000000000001</v>
      </c>
      <c r="F2556">
        <v>-0.66400000000000003</v>
      </c>
      <c r="G2556">
        <f t="shared" si="585"/>
        <v>-0.59469776299999999</v>
      </c>
      <c r="H2556">
        <f t="shared" si="586"/>
        <v>-0.34748195299999973</v>
      </c>
      <c r="I2556">
        <f t="shared" si="587"/>
        <v>-0.48290279500000022</v>
      </c>
      <c r="J2556">
        <f t="shared" si="588"/>
        <v>0.75786866799999997</v>
      </c>
      <c r="K2556">
        <f t="shared" si="589"/>
        <v>1.0099049249999998</v>
      </c>
      <c r="L2556">
        <f t="shared" si="590"/>
        <v>-3.313655935436</v>
      </c>
      <c r="M2556">
        <f t="shared" si="591"/>
        <v>-1.408066369946599</v>
      </c>
      <c r="N2556">
        <f t="shared" si="592"/>
        <v>-2.5726646403625009</v>
      </c>
      <c r="O2556">
        <f t="shared" si="593"/>
        <v>4.0289056259548</v>
      </c>
      <c r="P2556">
        <f t="shared" si="594"/>
        <v>5.3668367524349989</v>
      </c>
      <c r="Q2556">
        <f t="shared" si="595"/>
        <v>-3.4825000000000008</v>
      </c>
      <c r="R2556">
        <f t="shared" si="596"/>
        <v>-1.5965667999999988</v>
      </c>
      <c r="S2556">
        <f t="shared" si="597"/>
        <v>-2.6957150000000007</v>
      </c>
      <c r="T2556">
        <f t="shared" si="598"/>
        <v>3.9073334999999996</v>
      </c>
      <c r="U2556">
        <f t="shared" si="599"/>
        <v>5.1866591999999985</v>
      </c>
    </row>
    <row r="2557" spans="1:21" x14ac:dyDescent="0.2">
      <c r="A2557">
        <v>127.7</v>
      </c>
      <c r="B2557">
        <v>0.71799999999999997</v>
      </c>
      <c r="C2557">
        <v>-2.5990000000000002</v>
      </c>
      <c r="D2557">
        <v>-2.1760000000000002</v>
      </c>
      <c r="E2557">
        <v>-0.95899999999999996</v>
      </c>
      <c r="F2557">
        <v>-0.84499999999999997</v>
      </c>
      <c r="G2557">
        <f t="shared" si="585"/>
        <v>-0.62369776300000002</v>
      </c>
      <c r="H2557">
        <f t="shared" si="586"/>
        <v>-0.68248195300000014</v>
      </c>
      <c r="I2557">
        <f t="shared" si="587"/>
        <v>-0.62790279500000024</v>
      </c>
      <c r="J2557">
        <f t="shared" si="588"/>
        <v>1.019868668</v>
      </c>
      <c r="K2557">
        <f t="shared" si="589"/>
        <v>0.82890492500000001</v>
      </c>
      <c r="L2557">
        <f t="shared" si="590"/>
        <v>-3.4752439354360001</v>
      </c>
      <c r="M2557">
        <f t="shared" si="591"/>
        <v>-2.7655533699466006</v>
      </c>
      <c r="N2557">
        <f t="shared" si="592"/>
        <v>-3.3451521403625009</v>
      </c>
      <c r="O2557">
        <f t="shared" si="593"/>
        <v>5.4217238259547997</v>
      </c>
      <c r="P2557">
        <f t="shared" si="594"/>
        <v>4.4049665524349999</v>
      </c>
      <c r="Q2557">
        <f t="shared" si="595"/>
        <v>-3.6440880000000009</v>
      </c>
      <c r="R2557">
        <f t="shared" si="596"/>
        <v>-2.9540538000000005</v>
      </c>
      <c r="S2557">
        <f t="shared" si="597"/>
        <v>-3.4682025000000007</v>
      </c>
      <c r="T2557">
        <f t="shared" si="598"/>
        <v>5.3001516999999989</v>
      </c>
      <c r="U2557">
        <f t="shared" si="599"/>
        <v>4.2247889999999995</v>
      </c>
    </row>
    <row r="2558" spans="1:21" x14ac:dyDescent="0.2">
      <c r="A2558">
        <v>127.75</v>
      </c>
      <c r="B2558">
        <v>0.78800000000000003</v>
      </c>
      <c r="C2558">
        <v>-2.7890000000000001</v>
      </c>
      <c r="D2558">
        <v>-2.2679999999999998</v>
      </c>
      <c r="E2558">
        <v>-0.999</v>
      </c>
      <c r="F2558">
        <v>-1.119</v>
      </c>
      <c r="G2558">
        <f t="shared" si="585"/>
        <v>-0.55369776299999995</v>
      </c>
      <c r="H2558">
        <f t="shared" si="586"/>
        <v>-0.87248195300000009</v>
      </c>
      <c r="I2558">
        <f t="shared" si="587"/>
        <v>-0.71990279499999987</v>
      </c>
      <c r="J2558">
        <f t="shared" si="588"/>
        <v>0.97986866800000005</v>
      </c>
      <c r="K2558">
        <f t="shared" si="589"/>
        <v>0.55490492499999999</v>
      </c>
      <c r="L2558">
        <f t="shared" si="590"/>
        <v>-3.0852039354359997</v>
      </c>
      <c r="M2558">
        <f t="shared" si="591"/>
        <v>-3.5354713699466003</v>
      </c>
      <c r="N2558">
        <f t="shared" si="592"/>
        <v>-3.8352821403624993</v>
      </c>
      <c r="O2558">
        <f t="shared" si="593"/>
        <v>5.2090798259547997</v>
      </c>
      <c r="P2558">
        <f t="shared" si="594"/>
        <v>2.9488757524349998</v>
      </c>
      <c r="Q2558">
        <f t="shared" si="595"/>
        <v>-3.2540480000000005</v>
      </c>
      <c r="R2558">
        <f t="shared" si="596"/>
        <v>-3.7239718000000002</v>
      </c>
      <c r="S2558">
        <f t="shared" si="597"/>
        <v>-3.9583324999999991</v>
      </c>
      <c r="T2558">
        <f t="shared" si="598"/>
        <v>5.0875076999999989</v>
      </c>
      <c r="U2558">
        <f t="shared" si="599"/>
        <v>2.7686981999999993</v>
      </c>
    </row>
    <row r="2559" spans="1:21" x14ac:dyDescent="0.2">
      <c r="A2559">
        <v>127.8</v>
      </c>
      <c r="B2559">
        <v>0.90600000000000003</v>
      </c>
      <c r="C2559">
        <v>-2.8239999999999998</v>
      </c>
      <c r="D2559">
        <v>-2.2229999999999999</v>
      </c>
      <c r="E2559">
        <v>-1.2450000000000001</v>
      </c>
      <c r="F2559">
        <v>-1.413</v>
      </c>
      <c r="G2559">
        <f t="shared" si="585"/>
        <v>-0.43569776299999996</v>
      </c>
      <c r="H2559">
        <f t="shared" si="586"/>
        <v>-0.90748195299999979</v>
      </c>
      <c r="I2559">
        <f t="shared" si="587"/>
        <v>-0.67490279499999994</v>
      </c>
      <c r="J2559">
        <f t="shared" si="588"/>
        <v>0.73386866799999995</v>
      </c>
      <c r="K2559">
        <f t="shared" si="589"/>
        <v>0.26090492499999995</v>
      </c>
      <c r="L2559">
        <f t="shared" si="590"/>
        <v>-2.4277079354359996</v>
      </c>
      <c r="M2559">
        <f t="shared" si="591"/>
        <v>-3.6772983699465991</v>
      </c>
      <c r="N2559">
        <f t="shared" si="592"/>
        <v>-3.5955446403624993</v>
      </c>
      <c r="O2559">
        <f t="shared" si="593"/>
        <v>3.9013192259547993</v>
      </c>
      <c r="P2559">
        <f t="shared" si="594"/>
        <v>1.3865009524349996</v>
      </c>
      <c r="Q2559">
        <f t="shared" si="595"/>
        <v>-2.5965520000000004</v>
      </c>
      <c r="R2559">
        <f t="shared" si="596"/>
        <v>-3.865798799999999</v>
      </c>
      <c r="S2559">
        <f t="shared" si="597"/>
        <v>-3.7185949999999992</v>
      </c>
      <c r="T2559">
        <f t="shared" si="598"/>
        <v>3.7797470999999989</v>
      </c>
      <c r="U2559">
        <f t="shared" si="599"/>
        <v>1.2063233999999992</v>
      </c>
    </row>
    <row r="2560" spans="1:21" x14ac:dyDescent="0.2">
      <c r="A2560">
        <v>127.85</v>
      </c>
      <c r="B2560">
        <v>1.1140000000000001</v>
      </c>
      <c r="C2560">
        <v>-2.794</v>
      </c>
      <c r="D2560">
        <v>-2.1110000000000002</v>
      </c>
      <c r="E2560">
        <v>-1.633</v>
      </c>
      <c r="F2560">
        <v>-1.6819999999999999</v>
      </c>
      <c r="G2560">
        <f t="shared" si="585"/>
        <v>-0.22769776299999989</v>
      </c>
      <c r="H2560">
        <f t="shared" si="586"/>
        <v>-0.87748195299999998</v>
      </c>
      <c r="I2560">
        <f t="shared" si="587"/>
        <v>-0.56290279500000029</v>
      </c>
      <c r="J2560">
        <f t="shared" si="588"/>
        <v>0.34586866800000005</v>
      </c>
      <c r="K2560">
        <f t="shared" si="589"/>
        <v>-8.0950749999999516E-3</v>
      </c>
      <c r="L2560">
        <f t="shared" si="590"/>
        <v>-1.2687319354359994</v>
      </c>
      <c r="M2560">
        <f t="shared" si="591"/>
        <v>-3.5557323699465999</v>
      </c>
      <c r="N2560">
        <f t="shared" si="592"/>
        <v>-2.9988646403625014</v>
      </c>
      <c r="O2560">
        <f t="shared" si="593"/>
        <v>1.8386724259548002</v>
      </c>
      <c r="P2560">
        <f t="shared" si="594"/>
        <v>-4.301884756499974E-2</v>
      </c>
      <c r="Q2560">
        <f t="shared" si="595"/>
        <v>-1.437576</v>
      </c>
      <c r="R2560">
        <f t="shared" si="596"/>
        <v>-3.7442327999999998</v>
      </c>
      <c r="S2560">
        <f t="shared" si="597"/>
        <v>-3.1219150000000013</v>
      </c>
      <c r="T2560">
        <f t="shared" si="598"/>
        <v>1.7171002999999998</v>
      </c>
      <c r="U2560">
        <f t="shared" si="599"/>
        <v>-0.22319640000000018</v>
      </c>
    </row>
    <row r="2561" spans="1:21" x14ac:dyDescent="0.2">
      <c r="A2561">
        <v>127.9</v>
      </c>
      <c r="B2561">
        <v>1.405</v>
      </c>
      <c r="C2561">
        <v>-2.6789999999999998</v>
      </c>
      <c r="D2561">
        <v>-1.9330000000000001</v>
      </c>
      <c r="E2561">
        <v>-1.986</v>
      </c>
      <c r="F2561">
        <v>-1.9219999999999999</v>
      </c>
      <c r="G2561">
        <f t="shared" si="585"/>
        <v>6.3302237000000039E-2</v>
      </c>
      <c r="H2561">
        <f t="shared" si="586"/>
        <v>-0.76248195299999977</v>
      </c>
      <c r="I2561">
        <f t="shared" si="587"/>
        <v>-0.38490279500000013</v>
      </c>
      <c r="J2561">
        <f t="shared" si="588"/>
        <v>-7.1313319999999347E-3</v>
      </c>
      <c r="K2561">
        <f t="shared" si="589"/>
        <v>-0.24809507499999994</v>
      </c>
      <c r="L2561">
        <f t="shared" si="590"/>
        <v>0.35272006456400024</v>
      </c>
      <c r="M2561">
        <f t="shared" si="591"/>
        <v>-3.0897293699465989</v>
      </c>
      <c r="N2561">
        <f t="shared" si="592"/>
        <v>-2.0505696403625007</v>
      </c>
      <c r="O2561">
        <f t="shared" si="593"/>
        <v>-3.7910874045199647E-2</v>
      </c>
      <c r="P2561">
        <f t="shared" si="594"/>
        <v>-1.3184268475649996</v>
      </c>
      <c r="Q2561">
        <f t="shared" si="595"/>
        <v>0.18387599999999957</v>
      </c>
      <c r="R2561">
        <f t="shared" si="596"/>
        <v>-3.2782297999999988</v>
      </c>
      <c r="S2561">
        <f t="shared" si="597"/>
        <v>-2.1736200000000006</v>
      </c>
      <c r="T2561">
        <f t="shared" si="598"/>
        <v>-0.15948300000000012</v>
      </c>
      <c r="U2561">
        <f t="shared" si="599"/>
        <v>-1.4986044000000001</v>
      </c>
    </row>
    <row r="2562" spans="1:21" x14ac:dyDescent="0.2">
      <c r="A2562">
        <v>127.95</v>
      </c>
      <c r="B2562">
        <v>1.6459999999999999</v>
      </c>
      <c r="C2562">
        <v>-2.46</v>
      </c>
      <c r="D2562">
        <v>-1.6859999999999999</v>
      </c>
      <c r="E2562">
        <v>-2.3039999999999998</v>
      </c>
      <c r="F2562">
        <v>-2.1120000000000001</v>
      </c>
      <c r="G2562">
        <f t="shared" si="585"/>
        <v>0.30430223699999992</v>
      </c>
      <c r="H2562">
        <f t="shared" si="586"/>
        <v>-0.54348195299999991</v>
      </c>
      <c r="I2562">
        <f t="shared" si="587"/>
        <v>-0.13790279500000002</v>
      </c>
      <c r="J2562">
        <f t="shared" si="588"/>
        <v>-0.32513133199999977</v>
      </c>
      <c r="K2562">
        <f t="shared" si="589"/>
        <v>-0.43809507500000011</v>
      </c>
      <c r="L2562">
        <f t="shared" si="590"/>
        <v>1.6955720645639996</v>
      </c>
      <c r="M2562">
        <f t="shared" si="591"/>
        <v>-2.2022975699465994</v>
      </c>
      <c r="N2562">
        <f t="shared" si="592"/>
        <v>-0.73467714036250009</v>
      </c>
      <c r="O2562">
        <f t="shared" si="593"/>
        <v>-1.7284306740451987</v>
      </c>
      <c r="P2562">
        <f t="shared" si="594"/>
        <v>-2.3281248475650003</v>
      </c>
      <c r="Q2562">
        <f t="shared" si="595"/>
        <v>1.526727999999999</v>
      </c>
      <c r="R2562">
        <f t="shared" si="596"/>
        <v>-2.3907979999999993</v>
      </c>
      <c r="S2562">
        <f t="shared" si="597"/>
        <v>-0.85772750000000009</v>
      </c>
      <c r="T2562">
        <f t="shared" si="598"/>
        <v>-1.8500027999999991</v>
      </c>
      <c r="U2562">
        <f t="shared" si="599"/>
        <v>-2.5083024000000007</v>
      </c>
    </row>
    <row r="2563" spans="1:21" x14ac:dyDescent="0.2">
      <c r="A2563">
        <v>128</v>
      </c>
      <c r="B2563">
        <v>1.9390000000000001</v>
      </c>
      <c r="C2563">
        <v>-2.093</v>
      </c>
      <c r="D2563">
        <v>-1.383</v>
      </c>
      <c r="E2563">
        <v>-2.4729999999999999</v>
      </c>
      <c r="F2563">
        <v>-2.222</v>
      </c>
      <c r="G2563">
        <f t="shared" si="585"/>
        <v>0.59730223700000007</v>
      </c>
      <c r="H2563">
        <f t="shared" si="586"/>
        <v>-0.17648195299999991</v>
      </c>
      <c r="I2563">
        <f t="shared" si="587"/>
        <v>0.16509720499999991</v>
      </c>
      <c r="J2563">
        <f t="shared" si="588"/>
        <v>-0.49413133199999981</v>
      </c>
      <c r="K2563">
        <f t="shared" si="589"/>
        <v>-0.54809507499999999</v>
      </c>
      <c r="L2563">
        <f t="shared" si="590"/>
        <v>3.3281680645640006</v>
      </c>
      <c r="M2563">
        <f t="shared" si="591"/>
        <v>-0.71514016994659968</v>
      </c>
      <c r="N2563">
        <f t="shared" si="592"/>
        <v>0.87955535963749953</v>
      </c>
      <c r="O2563">
        <f t="shared" si="593"/>
        <v>-2.6268515740451988</v>
      </c>
      <c r="P2563">
        <f t="shared" si="594"/>
        <v>-2.9126868475649998</v>
      </c>
      <c r="Q2563">
        <f t="shared" si="595"/>
        <v>3.1593239999999998</v>
      </c>
      <c r="R2563">
        <f t="shared" si="596"/>
        <v>-0.90364059999999946</v>
      </c>
      <c r="S2563">
        <f t="shared" si="597"/>
        <v>0.75650499999999954</v>
      </c>
      <c r="T2563">
        <f t="shared" si="598"/>
        <v>-2.7484236999999991</v>
      </c>
      <c r="U2563">
        <f t="shared" si="599"/>
        <v>-3.0928644000000003</v>
      </c>
    </row>
    <row r="2564" spans="1:21" x14ac:dyDescent="0.2">
      <c r="A2564">
        <v>128.05000000000001</v>
      </c>
      <c r="B2564">
        <v>2.2229999999999999</v>
      </c>
      <c r="C2564">
        <v>-1.577</v>
      </c>
      <c r="D2564">
        <v>-1.0649999999999999</v>
      </c>
      <c r="E2564">
        <v>-2.5710000000000002</v>
      </c>
      <c r="F2564">
        <v>-2.2519999999999998</v>
      </c>
      <c r="G2564">
        <f t="shared" ref="G2564:G2627" si="600">B2564-1.341697763</f>
        <v>0.88130223699999988</v>
      </c>
      <c r="H2564">
        <f t="shared" ref="H2564:H2627" si="601">C2564-(-1.916518047)</f>
        <v>0.3395180470000001</v>
      </c>
      <c r="I2564">
        <f t="shared" ref="I2564:I2627" si="602">D2564-(-1.548097205)</f>
        <v>0.48309720499999997</v>
      </c>
      <c r="J2564">
        <f t="shared" ref="J2564:J2627" si="603">E2564-(-1.978868668)</f>
        <v>-0.59213133200000012</v>
      </c>
      <c r="K2564">
        <f t="shared" ref="K2564:K2627" si="604">F2564-(-1.673904925)</f>
        <v>-0.57809507499999979</v>
      </c>
      <c r="L2564">
        <f t="shared" ref="L2564:L2627" si="605">G2564*5.572</f>
        <v>4.9106160645639996</v>
      </c>
      <c r="M2564">
        <f t="shared" ref="M2564:M2627" si="606">H2564*4.0522</f>
        <v>1.3757950300534003</v>
      </c>
      <c r="N2564">
        <f t="shared" ref="N2564:N2627" si="607">I2564*5.3275</f>
        <v>2.5737003596374999</v>
      </c>
      <c r="O2564">
        <f t="shared" ref="O2564:O2627" si="608">J2564*5.3161</f>
        <v>-3.1478293740452004</v>
      </c>
      <c r="P2564">
        <f t="shared" ref="P2564:P2627" si="609">K2564*5.3142</f>
        <v>-3.0721128475649988</v>
      </c>
      <c r="Q2564">
        <f t="shared" ref="Q2564:Q2627" si="610">L2564-$L$3</f>
        <v>4.7417719999999992</v>
      </c>
      <c r="R2564">
        <f t="shared" ref="R2564:R2627" si="611">M2564-$M$3</f>
        <v>1.1872946000000004</v>
      </c>
      <c r="S2564">
        <f t="shared" ref="S2564:S2627" si="612">N2564-$N$3</f>
        <v>2.45065</v>
      </c>
      <c r="T2564">
        <f t="shared" ref="T2564:T2627" si="613">O2564-$O$3</f>
        <v>-3.2694015000000007</v>
      </c>
      <c r="U2564">
        <f t="shared" ref="U2564:U2627" si="614">P2564-$P$3</f>
        <v>-3.2522903999999992</v>
      </c>
    </row>
    <row r="2565" spans="1:21" x14ac:dyDescent="0.2">
      <c r="A2565">
        <v>128.1</v>
      </c>
      <c r="B2565">
        <v>2.4649999999999999</v>
      </c>
      <c r="C2565">
        <v>-1.077</v>
      </c>
      <c r="D2565">
        <v>-0.68899999999999995</v>
      </c>
      <c r="E2565">
        <v>-2.661</v>
      </c>
      <c r="F2565">
        <v>-2.2000000000000002</v>
      </c>
      <c r="G2565">
        <f t="shared" si="600"/>
        <v>1.1233022369999999</v>
      </c>
      <c r="H2565">
        <f t="shared" si="601"/>
        <v>0.8395180470000001</v>
      </c>
      <c r="I2565">
        <f t="shared" si="602"/>
        <v>0.85909720499999997</v>
      </c>
      <c r="J2565">
        <f t="shared" si="603"/>
        <v>-0.68213133199999998</v>
      </c>
      <c r="K2565">
        <f t="shared" si="604"/>
        <v>-0.52609507500000019</v>
      </c>
      <c r="L2565">
        <f t="shared" si="605"/>
        <v>6.2590400645639992</v>
      </c>
      <c r="M2565">
        <f t="shared" si="606"/>
        <v>3.4018950300534003</v>
      </c>
      <c r="N2565">
        <f t="shared" si="607"/>
        <v>4.5768403596375</v>
      </c>
      <c r="O2565">
        <f t="shared" si="608"/>
        <v>-3.6262783740451998</v>
      </c>
      <c r="P2565">
        <f t="shared" si="609"/>
        <v>-2.7957744475650008</v>
      </c>
      <c r="Q2565">
        <f t="shared" si="610"/>
        <v>6.0901959999999988</v>
      </c>
      <c r="R2565">
        <f t="shared" si="611"/>
        <v>3.2133946000000004</v>
      </c>
      <c r="S2565">
        <f t="shared" si="612"/>
        <v>4.4537899999999997</v>
      </c>
      <c r="T2565">
        <f t="shared" si="613"/>
        <v>-3.7478505000000002</v>
      </c>
      <c r="U2565">
        <f t="shared" si="614"/>
        <v>-2.9759520000000013</v>
      </c>
    </row>
    <row r="2566" spans="1:21" x14ac:dyDescent="0.2">
      <c r="A2566">
        <v>128.15</v>
      </c>
      <c r="B2566">
        <v>2.5249999999999999</v>
      </c>
      <c r="C2566">
        <v>-0.69399999999999995</v>
      </c>
      <c r="D2566">
        <v>-0.41799999999999998</v>
      </c>
      <c r="E2566">
        <v>-2.645</v>
      </c>
      <c r="F2566">
        <v>-2.1339999999999999</v>
      </c>
      <c r="G2566">
        <f t="shared" si="600"/>
        <v>1.1833022369999999</v>
      </c>
      <c r="H2566">
        <f t="shared" si="601"/>
        <v>1.2225180470000001</v>
      </c>
      <c r="I2566">
        <f t="shared" si="602"/>
        <v>1.130097205</v>
      </c>
      <c r="J2566">
        <f t="shared" si="603"/>
        <v>-0.66613133199999996</v>
      </c>
      <c r="K2566">
        <f t="shared" si="604"/>
        <v>-0.46009507499999991</v>
      </c>
      <c r="L2566">
        <f t="shared" si="605"/>
        <v>6.593360064564</v>
      </c>
      <c r="M2566">
        <f t="shared" si="606"/>
        <v>4.9538876300534005</v>
      </c>
      <c r="N2566">
        <f t="shared" si="607"/>
        <v>6.0205928596374996</v>
      </c>
      <c r="O2566">
        <f t="shared" si="608"/>
        <v>-3.5412207740451995</v>
      </c>
      <c r="P2566">
        <f t="shared" si="609"/>
        <v>-2.4450372475649993</v>
      </c>
      <c r="Q2566">
        <f t="shared" si="610"/>
        <v>6.4245159999999997</v>
      </c>
      <c r="R2566">
        <f t="shared" si="611"/>
        <v>4.765387200000001</v>
      </c>
      <c r="S2566">
        <f t="shared" si="612"/>
        <v>5.8975424999999992</v>
      </c>
      <c r="T2566">
        <f t="shared" si="613"/>
        <v>-3.6627928999999999</v>
      </c>
      <c r="U2566">
        <f t="shared" si="614"/>
        <v>-2.6252147999999997</v>
      </c>
    </row>
    <row r="2567" spans="1:21" x14ac:dyDescent="0.2">
      <c r="A2567">
        <v>128.19999999999999</v>
      </c>
      <c r="B2567">
        <v>1.9550000000000001</v>
      </c>
      <c r="C2567">
        <v>-0.57999999999999996</v>
      </c>
      <c r="D2567">
        <v>-0.52400000000000002</v>
      </c>
      <c r="E2567">
        <v>-2.468</v>
      </c>
      <c r="F2567">
        <v>-2.0190000000000001</v>
      </c>
      <c r="G2567">
        <f t="shared" si="600"/>
        <v>0.61330223700000008</v>
      </c>
      <c r="H2567">
        <f t="shared" si="601"/>
        <v>1.3365180470000002</v>
      </c>
      <c r="I2567">
        <f t="shared" si="602"/>
        <v>1.0240972049999999</v>
      </c>
      <c r="J2567">
        <f t="shared" si="603"/>
        <v>-0.48913133199999992</v>
      </c>
      <c r="K2567">
        <f t="shared" si="604"/>
        <v>-0.34509507500000014</v>
      </c>
      <c r="L2567">
        <f t="shared" si="605"/>
        <v>3.4173200645640005</v>
      </c>
      <c r="M2567">
        <f t="shared" si="606"/>
        <v>5.4158384300534008</v>
      </c>
      <c r="N2567">
        <f t="shared" si="607"/>
        <v>5.455877859637499</v>
      </c>
      <c r="O2567">
        <f t="shared" si="608"/>
        <v>-2.6002710740451995</v>
      </c>
      <c r="P2567">
        <f t="shared" si="609"/>
        <v>-1.8339042475650007</v>
      </c>
      <c r="Q2567">
        <f t="shared" si="610"/>
        <v>3.2484759999999997</v>
      </c>
      <c r="R2567">
        <f t="shared" si="611"/>
        <v>5.2273380000000014</v>
      </c>
      <c r="S2567">
        <f t="shared" si="612"/>
        <v>5.3328274999999987</v>
      </c>
      <c r="T2567">
        <f t="shared" si="613"/>
        <v>-2.7218431999999999</v>
      </c>
      <c r="U2567">
        <f t="shared" si="614"/>
        <v>-2.0140818000000014</v>
      </c>
    </row>
    <row r="2568" spans="1:21" x14ac:dyDescent="0.2">
      <c r="A2568">
        <v>128.25</v>
      </c>
      <c r="B2568">
        <v>1.44</v>
      </c>
      <c r="C2568">
        <v>-0.59699999999999998</v>
      </c>
      <c r="D2568">
        <v>-0.91800000000000004</v>
      </c>
      <c r="E2568">
        <v>-2.3420000000000001</v>
      </c>
      <c r="F2568">
        <v>-1.8029999999999999</v>
      </c>
      <c r="G2568">
        <f t="shared" si="600"/>
        <v>9.8302236999999959E-2</v>
      </c>
      <c r="H2568">
        <f t="shared" si="601"/>
        <v>1.3195180470000001</v>
      </c>
      <c r="I2568">
        <f t="shared" si="602"/>
        <v>0.63009720499999988</v>
      </c>
      <c r="J2568">
        <f t="shared" si="603"/>
        <v>-0.36313133200000003</v>
      </c>
      <c r="K2568">
        <f t="shared" si="604"/>
        <v>-0.12909507499999995</v>
      </c>
      <c r="L2568">
        <f t="shared" si="605"/>
        <v>0.54774006456399982</v>
      </c>
      <c r="M2568">
        <f t="shared" si="606"/>
        <v>5.3469510300534004</v>
      </c>
      <c r="N2568">
        <f t="shared" si="607"/>
        <v>3.3568428596374993</v>
      </c>
      <c r="O2568">
        <f t="shared" si="608"/>
        <v>-1.9304424740452</v>
      </c>
      <c r="P2568">
        <f t="shared" si="609"/>
        <v>-0.68603704756499972</v>
      </c>
      <c r="Q2568">
        <f t="shared" si="610"/>
        <v>0.37889599999999912</v>
      </c>
      <c r="R2568">
        <f t="shared" si="611"/>
        <v>5.158450600000001</v>
      </c>
      <c r="S2568">
        <f t="shared" si="612"/>
        <v>3.2337924999999994</v>
      </c>
      <c r="T2568">
        <f t="shared" si="613"/>
        <v>-2.0520146000000006</v>
      </c>
      <c r="U2568">
        <f t="shared" si="614"/>
        <v>-0.86621460000000017</v>
      </c>
    </row>
    <row r="2569" spans="1:21" x14ac:dyDescent="0.2">
      <c r="A2569">
        <v>128.30000000000001</v>
      </c>
      <c r="B2569">
        <v>1.081</v>
      </c>
      <c r="C2569">
        <v>-0.79300000000000004</v>
      </c>
      <c r="D2569">
        <v>-1.2549999999999999</v>
      </c>
      <c r="E2569">
        <v>-2.1520000000000001</v>
      </c>
      <c r="F2569">
        <v>-1.496</v>
      </c>
      <c r="G2569">
        <f t="shared" si="600"/>
        <v>-0.26069776300000003</v>
      </c>
      <c r="H2569">
        <f t="shared" si="601"/>
        <v>1.1235180470000001</v>
      </c>
      <c r="I2569">
        <f t="shared" si="602"/>
        <v>0.29309720500000003</v>
      </c>
      <c r="J2569">
        <f t="shared" si="603"/>
        <v>-0.17313133200000008</v>
      </c>
      <c r="K2569">
        <f t="shared" si="604"/>
        <v>0.17790492499999999</v>
      </c>
      <c r="L2569">
        <f t="shared" si="605"/>
        <v>-1.4526079354360002</v>
      </c>
      <c r="M2569">
        <f t="shared" si="606"/>
        <v>4.5527198300534009</v>
      </c>
      <c r="N2569">
        <f t="shared" si="607"/>
        <v>1.5614753596374999</v>
      </c>
      <c r="O2569">
        <f t="shared" si="608"/>
        <v>-0.92038347404520038</v>
      </c>
      <c r="P2569">
        <f t="shared" si="609"/>
        <v>0.94542235243499984</v>
      </c>
      <c r="Q2569">
        <f t="shared" si="610"/>
        <v>-1.6214520000000008</v>
      </c>
      <c r="R2569">
        <f t="shared" si="611"/>
        <v>4.3642194000000014</v>
      </c>
      <c r="S2569">
        <f t="shared" si="612"/>
        <v>1.4384249999999998</v>
      </c>
      <c r="T2569">
        <f t="shared" si="613"/>
        <v>-1.0419556000000008</v>
      </c>
      <c r="U2569">
        <f t="shared" si="614"/>
        <v>0.76524479999999939</v>
      </c>
    </row>
    <row r="2570" spans="1:21" x14ac:dyDescent="0.2">
      <c r="A2570">
        <v>128.35</v>
      </c>
      <c r="B2570">
        <v>0.88800000000000001</v>
      </c>
      <c r="C2570">
        <v>-1.2809999999999999</v>
      </c>
      <c r="D2570">
        <v>-1.5669999999999999</v>
      </c>
      <c r="E2570">
        <v>-1.8480000000000001</v>
      </c>
      <c r="F2570">
        <v>-1.105</v>
      </c>
      <c r="G2570">
        <f t="shared" si="600"/>
        <v>-0.45369776299999998</v>
      </c>
      <c r="H2570">
        <f t="shared" si="601"/>
        <v>0.63551804700000014</v>
      </c>
      <c r="I2570">
        <f t="shared" si="602"/>
        <v>-1.8902795000000028E-2</v>
      </c>
      <c r="J2570">
        <f t="shared" si="603"/>
        <v>0.13086866799999997</v>
      </c>
      <c r="K2570">
        <f t="shared" si="604"/>
        <v>0.56890492500000001</v>
      </c>
      <c r="L2570">
        <f t="shared" si="605"/>
        <v>-2.5280039354359998</v>
      </c>
      <c r="M2570">
        <f t="shared" si="606"/>
        <v>2.5752462300534007</v>
      </c>
      <c r="N2570">
        <f t="shared" si="607"/>
        <v>-0.10070464036250014</v>
      </c>
      <c r="O2570">
        <f t="shared" si="608"/>
        <v>0.69571092595479977</v>
      </c>
      <c r="P2570">
        <f t="shared" si="609"/>
        <v>3.0232745524349998</v>
      </c>
      <c r="Q2570">
        <f t="shared" si="610"/>
        <v>-2.6968480000000006</v>
      </c>
      <c r="R2570">
        <f t="shared" si="611"/>
        <v>2.3867458000000008</v>
      </c>
      <c r="S2570">
        <f t="shared" si="612"/>
        <v>-0.22375500000000018</v>
      </c>
      <c r="T2570">
        <f t="shared" si="613"/>
        <v>0.57413879999999928</v>
      </c>
      <c r="U2570">
        <f t="shared" si="614"/>
        <v>2.8430969999999993</v>
      </c>
    </row>
    <row r="2571" spans="1:21" x14ac:dyDescent="0.2">
      <c r="A2571">
        <v>128.4</v>
      </c>
      <c r="B2571">
        <v>0.77200000000000002</v>
      </c>
      <c r="C2571">
        <v>-1.835</v>
      </c>
      <c r="D2571">
        <v>-1.851</v>
      </c>
      <c r="E2571">
        <v>-1.5189999999999999</v>
      </c>
      <c r="F2571">
        <v>-0.55000000000000004</v>
      </c>
      <c r="G2571">
        <f t="shared" si="600"/>
        <v>-0.56969776299999997</v>
      </c>
      <c r="H2571">
        <f t="shared" si="601"/>
        <v>8.1518047000000093E-2</v>
      </c>
      <c r="I2571">
        <f t="shared" si="602"/>
        <v>-0.30290279500000006</v>
      </c>
      <c r="J2571">
        <f t="shared" si="603"/>
        <v>0.45986866800000015</v>
      </c>
      <c r="K2571">
        <f t="shared" si="604"/>
        <v>1.1239049249999999</v>
      </c>
      <c r="L2571">
        <f t="shared" si="605"/>
        <v>-3.174355935436</v>
      </c>
      <c r="M2571">
        <f t="shared" si="606"/>
        <v>0.33032743005340037</v>
      </c>
      <c r="N2571">
        <f t="shared" si="607"/>
        <v>-1.6137146403625002</v>
      </c>
      <c r="O2571">
        <f t="shared" si="608"/>
        <v>2.4447078259548007</v>
      </c>
      <c r="P2571">
        <f t="shared" si="609"/>
        <v>5.9726555524349996</v>
      </c>
      <c r="Q2571">
        <f t="shared" si="610"/>
        <v>-3.3432000000000008</v>
      </c>
      <c r="R2571">
        <f t="shared" si="611"/>
        <v>0.14182700000000056</v>
      </c>
      <c r="S2571">
        <f t="shared" si="612"/>
        <v>-1.7367650000000003</v>
      </c>
      <c r="T2571">
        <f t="shared" si="613"/>
        <v>2.3231357000000004</v>
      </c>
      <c r="U2571">
        <f t="shared" si="614"/>
        <v>5.7924779999999991</v>
      </c>
    </row>
    <row r="2572" spans="1:21" x14ac:dyDescent="0.2">
      <c r="A2572">
        <v>128.44999999999999</v>
      </c>
      <c r="B2572">
        <v>0.66900000000000004</v>
      </c>
      <c r="C2572">
        <v>-2.3330000000000002</v>
      </c>
      <c r="D2572">
        <v>-2.0390000000000001</v>
      </c>
      <c r="E2572">
        <v>-1.1819999999999999</v>
      </c>
      <c r="F2572">
        <v>-0.48099999999999998</v>
      </c>
      <c r="G2572">
        <f t="shared" si="600"/>
        <v>-0.67269776299999995</v>
      </c>
      <c r="H2572">
        <f t="shared" si="601"/>
        <v>-0.41648195300000013</v>
      </c>
      <c r="I2572">
        <f t="shared" si="602"/>
        <v>-0.49090279500000022</v>
      </c>
      <c r="J2572">
        <f t="shared" si="603"/>
        <v>0.79686866800000011</v>
      </c>
      <c r="K2572">
        <f t="shared" si="604"/>
        <v>1.1929049250000001</v>
      </c>
      <c r="L2572">
        <f t="shared" si="605"/>
        <v>-3.7482719354359997</v>
      </c>
      <c r="M2572">
        <f t="shared" si="606"/>
        <v>-1.6876681699466005</v>
      </c>
      <c r="N2572">
        <f t="shared" si="607"/>
        <v>-2.6152846403625012</v>
      </c>
      <c r="O2572">
        <f t="shared" si="608"/>
        <v>4.2362335259548001</v>
      </c>
      <c r="P2572">
        <f t="shared" si="609"/>
        <v>6.3393353524350005</v>
      </c>
      <c r="Q2572">
        <f t="shared" si="610"/>
        <v>-3.9171160000000005</v>
      </c>
      <c r="R2572">
        <f t="shared" si="611"/>
        <v>-1.8761686000000004</v>
      </c>
      <c r="S2572">
        <f t="shared" si="612"/>
        <v>-2.7383350000000011</v>
      </c>
      <c r="T2572">
        <f t="shared" si="613"/>
        <v>4.1146613999999992</v>
      </c>
      <c r="U2572">
        <f t="shared" si="614"/>
        <v>6.1591578</v>
      </c>
    </row>
    <row r="2573" spans="1:21" x14ac:dyDescent="0.2">
      <c r="A2573">
        <v>128.5</v>
      </c>
      <c r="B2573">
        <v>0.63800000000000001</v>
      </c>
      <c r="C2573">
        <v>-2.698</v>
      </c>
      <c r="D2573">
        <v>-2.1720000000000002</v>
      </c>
      <c r="E2573">
        <v>-0.95</v>
      </c>
      <c r="F2573">
        <v>-0.90500000000000003</v>
      </c>
      <c r="G2573">
        <f t="shared" si="600"/>
        <v>-0.70369776299999998</v>
      </c>
      <c r="H2573">
        <f t="shared" si="601"/>
        <v>-0.7814819529999999</v>
      </c>
      <c r="I2573">
        <f t="shared" si="602"/>
        <v>-0.62390279500000023</v>
      </c>
      <c r="J2573">
        <f t="shared" si="603"/>
        <v>1.0288686680000001</v>
      </c>
      <c r="K2573">
        <f t="shared" si="604"/>
        <v>0.76890492499999996</v>
      </c>
      <c r="L2573">
        <f t="shared" si="605"/>
        <v>-3.921003935436</v>
      </c>
      <c r="M2573">
        <f t="shared" si="606"/>
        <v>-3.1667211699465998</v>
      </c>
      <c r="N2573">
        <f t="shared" si="607"/>
        <v>-3.3238421403625011</v>
      </c>
      <c r="O2573">
        <f t="shared" si="608"/>
        <v>5.4695687259548</v>
      </c>
      <c r="P2573">
        <f t="shared" si="609"/>
        <v>4.0861145524349993</v>
      </c>
      <c r="Q2573">
        <f t="shared" si="610"/>
        <v>-4.0898480000000008</v>
      </c>
      <c r="R2573">
        <f t="shared" si="611"/>
        <v>-3.3552215999999997</v>
      </c>
      <c r="S2573">
        <f t="shared" si="612"/>
        <v>-3.446892500000001</v>
      </c>
      <c r="T2573">
        <f t="shared" si="613"/>
        <v>5.3479965999999992</v>
      </c>
      <c r="U2573">
        <f t="shared" si="614"/>
        <v>3.9059369999999989</v>
      </c>
    </row>
    <row r="2574" spans="1:21" x14ac:dyDescent="0.2">
      <c r="A2574">
        <v>128.55000000000001</v>
      </c>
      <c r="B2574">
        <v>0.72199999999999998</v>
      </c>
      <c r="C2574">
        <v>-2.8519999999999999</v>
      </c>
      <c r="D2574">
        <v>-2.2589999999999999</v>
      </c>
      <c r="E2574">
        <v>-1.016</v>
      </c>
      <c r="F2574">
        <v>-1.3129999999999999</v>
      </c>
      <c r="G2574">
        <f t="shared" si="600"/>
        <v>-0.61969776300000001</v>
      </c>
      <c r="H2574">
        <f t="shared" si="601"/>
        <v>-0.93548195299999981</v>
      </c>
      <c r="I2574">
        <f t="shared" si="602"/>
        <v>-0.71090279499999998</v>
      </c>
      <c r="J2574">
        <f t="shared" si="603"/>
        <v>0.96286866800000004</v>
      </c>
      <c r="K2574">
        <f t="shared" si="604"/>
        <v>0.36090492500000004</v>
      </c>
      <c r="L2574">
        <f t="shared" si="605"/>
        <v>-3.452955935436</v>
      </c>
      <c r="M2574">
        <f t="shared" si="606"/>
        <v>-3.7907599699465995</v>
      </c>
      <c r="N2574">
        <f t="shared" si="607"/>
        <v>-3.7873346403624994</v>
      </c>
      <c r="O2574">
        <f t="shared" si="608"/>
        <v>5.1187061259547999</v>
      </c>
      <c r="P2574">
        <f t="shared" si="609"/>
        <v>1.917920952435</v>
      </c>
      <c r="Q2574">
        <f t="shared" si="610"/>
        <v>-3.6218000000000008</v>
      </c>
      <c r="R2574">
        <f t="shared" si="611"/>
        <v>-3.9792603999999994</v>
      </c>
      <c r="S2574">
        <f t="shared" si="612"/>
        <v>-3.9103849999999993</v>
      </c>
      <c r="T2574">
        <f t="shared" si="613"/>
        <v>4.9971339999999991</v>
      </c>
      <c r="U2574">
        <f t="shared" si="614"/>
        <v>1.7377433999999996</v>
      </c>
    </row>
    <row r="2575" spans="1:21" x14ac:dyDescent="0.2">
      <c r="A2575">
        <v>128.6</v>
      </c>
      <c r="B2575">
        <v>0.84899999999999998</v>
      </c>
      <c r="C2575">
        <v>-2.9180000000000001</v>
      </c>
      <c r="D2575">
        <v>-2.2130000000000001</v>
      </c>
      <c r="E2575">
        <v>-1.2749999999999999</v>
      </c>
      <c r="F2575">
        <v>-1.6559999999999999</v>
      </c>
      <c r="G2575">
        <f t="shared" si="600"/>
        <v>-0.49269776300000001</v>
      </c>
      <c r="H2575">
        <f t="shared" si="601"/>
        <v>-1.0014819530000001</v>
      </c>
      <c r="I2575">
        <f t="shared" si="602"/>
        <v>-0.66490279500000016</v>
      </c>
      <c r="J2575">
        <f t="shared" si="603"/>
        <v>0.70386866800000014</v>
      </c>
      <c r="K2575">
        <f t="shared" si="604"/>
        <v>1.7904925000000071E-2</v>
      </c>
      <c r="L2575">
        <f t="shared" si="605"/>
        <v>-2.7453119354360003</v>
      </c>
      <c r="M2575">
        <f t="shared" si="606"/>
        <v>-4.0582051699466</v>
      </c>
      <c r="N2575">
        <f t="shared" si="607"/>
        <v>-3.5422696403625005</v>
      </c>
      <c r="O2575">
        <f t="shared" si="608"/>
        <v>3.7418362259548004</v>
      </c>
      <c r="P2575">
        <f t="shared" si="609"/>
        <v>9.5150352435000377E-2</v>
      </c>
      <c r="Q2575">
        <f t="shared" si="610"/>
        <v>-2.9141560000000011</v>
      </c>
      <c r="R2575">
        <f t="shared" si="611"/>
        <v>-4.2467055999999994</v>
      </c>
      <c r="S2575">
        <f t="shared" si="612"/>
        <v>-3.6653200000000004</v>
      </c>
      <c r="T2575">
        <f t="shared" si="613"/>
        <v>3.6202641</v>
      </c>
      <c r="U2575">
        <f t="shared" si="614"/>
        <v>-8.5027200000000067E-2</v>
      </c>
    </row>
    <row r="2576" spans="1:21" x14ac:dyDescent="0.2">
      <c r="A2576">
        <v>128.65</v>
      </c>
      <c r="B2576">
        <v>1.0680000000000001</v>
      </c>
      <c r="C2576">
        <v>-2.8679999999999999</v>
      </c>
      <c r="D2576">
        <v>-2.1520000000000001</v>
      </c>
      <c r="E2576">
        <v>-1.6220000000000001</v>
      </c>
      <c r="F2576">
        <v>-1.8939999999999999</v>
      </c>
      <c r="G2576">
        <f t="shared" si="600"/>
        <v>-0.27369776299999993</v>
      </c>
      <c r="H2576">
        <f t="shared" si="601"/>
        <v>-0.95148195299999982</v>
      </c>
      <c r="I2576">
        <f t="shared" si="602"/>
        <v>-0.60390279500000021</v>
      </c>
      <c r="J2576">
        <f t="shared" si="603"/>
        <v>0.35686866799999994</v>
      </c>
      <c r="K2576">
        <f t="shared" si="604"/>
        <v>-0.22009507499999992</v>
      </c>
      <c r="L2576">
        <f t="shared" si="605"/>
        <v>-1.5250439354359997</v>
      </c>
      <c r="M2576">
        <f t="shared" si="606"/>
        <v>-3.8555951699465991</v>
      </c>
      <c r="N2576">
        <f t="shared" si="607"/>
        <v>-3.2172921403625008</v>
      </c>
      <c r="O2576">
        <f t="shared" si="608"/>
        <v>1.8971495259547995</v>
      </c>
      <c r="P2576">
        <f t="shared" si="609"/>
        <v>-1.1696292475649994</v>
      </c>
      <c r="Q2576">
        <f t="shared" si="610"/>
        <v>-1.6938880000000003</v>
      </c>
      <c r="R2576">
        <f t="shared" si="611"/>
        <v>-4.0440955999999986</v>
      </c>
      <c r="S2576">
        <f t="shared" si="612"/>
        <v>-3.3403425000000007</v>
      </c>
      <c r="T2576">
        <f t="shared" si="613"/>
        <v>1.7755773999999991</v>
      </c>
      <c r="U2576">
        <f t="shared" si="614"/>
        <v>-1.3498067999999999</v>
      </c>
    </row>
    <row r="2577" spans="1:21" x14ac:dyDescent="0.2">
      <c r="A2577">
        <v>128.69999999999999</v>
      </c>
      <c r="B2577">
        <v>1.3740000000000001</v>
      </c>
      <c r="C2577">
        <v>-2.7229999999999999</v>
      </c>
      <c r="D2577">
        <v>-1.988</v>
      </c>
      <c r="E2577">
        <v>-1.956</v>
      </c>
      <c r="F2577">
        <v>-2.0499999999999998</v>
      </c>
      <c r="G2577">
        <f t="shared" si="600"/>
        <v>3.2302237000000122E-2</v>
      </c>
      <c r="H2577">
        <f t="shared" si="601"/>
        <v>-0.80648195299999981</v>
      </c>
      <c r="I2577">
        <f t="shared" si="602"/>
        <v>-0.43990279500000007</v>
      </c>
      <c r="J2577">
        <f t="shared" si="603"/>
        <v>2.2868668000000092E-2</v>
      </c>
      <c r="K2577">
        <f t="shared" si="604"/>
        <v>-0.37609507499999983</v>
      </c>
      <c r="L2577">
        <f t="shared" si="605"/>
        <v>0.17998806456400068</v>
      </c>
      <c r="M2577">
        <f t="shared" si="606"/>
        <v>-3.2680261699465993</v>
      </c>
      <c r="N2577">
        <f t="shared" si="607"/>
        <v>-2.3435821403625003</v>
      </c>
      <c r="O2577">
        <f t="shared" si="608"/>
        <v>0.12157212595480048</v>
      </c>
      <c r="P2577">
        <f t="shared" si="609"/>
        <v>-1.9986444475649989</v>
      </c>
      <c r="Q2577">
        <f t="shared" si="610"/>
        <v>1.1144000000000015E-2</v>
      </c>
      <c r="R2577">
        <f t="shared" si="611"/>
        <v>-3.4565265999999992</v>
      </c>
      <c r="S2577">
        <f t="shared" si="612"/>
        <v>-2.4666325000000002</v>
      </c>
      <c r="T2577">
        <f t="shared" si="613"/>
        <v>0</v>
      </c>
      <c r="U2577">
        <f t="shared" si="614"/>
        <v>-2.1788219999999994</v>
      </c>
    </row>
    <row r="2578" spans="1:21" x14ac:dyDescent="0.2">
      <c r="A2578">
        <v>128.75</v>
      </c>
      <c r="B2578">
        <v>1.6519999999999999</v>
      </c>
      <c r="C2578">
        <v>-2.4580000000000002</v>
      </c>
      <c r="D2578">
        <v>-1.732</v>
      </c>
      <c r="E2578">
        <v>-2.266</v>
      </c>
      <c r="F2578">
        <v>-2.1240000000000001</v>
      </c>
      <c r="G2578">
        <f t="shared" si="600"/>
        <v>0.31030223699999993</v>
      </c>
      <c r="H2578">
        <f t="shared" si="601"/>
        <v>-0.54148195300000013</v>
      </c>
      <c r="I2578">
        <f t="shared" si="602"/>
        <v>-0.18390279500000006</v>
      </c>
      <c r="J2578">
        <f t="shared" si="603"/>
        <v>-0.28713133199999996</v>
      </c>
      <c r="K2578">
        <f t="shared" si="604"/>
        <v>-0.45009507500000012</v>
      </c>
      <c r="L2578">
        <f t="shared" si="605"/>
        <v>1.7290040645639997</v>
      </c>
      <c r="M2578">
        <f t="shared" si="606"/>
        <v>-2.1941931699466006</v>
      </c>
      <c r="N2578">
        <f t="shared" si="607"/>
        <v>-0.97974214036250029</v>
      </c>
      <c r="O2578">
        <f t="shared" si="608"/>
        <v>-1.5264188740451996</v>
      </c>
      <c r="P2578">
        <f t="shared" si="609"/>
        <v>-2.3918952475650004</v>
      </c>
      <c r="Q2578">
        <f t="shared" si="610"/>
        <v>1.5601599999999991</v>
      </c>
      <c r="R2578">
        <f t="shared" si="611"/>
        <v>-2.3826936000000005</v>
      </c>
      <c r="S2578">
        <f t="shared" si="612"/>
        <v>-1.1027925000000003</v>
      </c>
      <c r="T2578">
        <f t="shared" si="613"/>
        <v>-1.647991</v>
      </c>
      <c r="U2578">
        <f t="shared" si="614"/>
        <v>-2.5720728000000008</v>
      </c>
    </row>
    <row r="2579" spans="1:21" x14ac:dyDescent="0.2">
      <c r="A2579">
        <v>128.80000000000001</v>
      </c>
      <c r="B2579">
        <v>1.9650000000000001</v>
      </c>
      <c r="C2579">
        <v>-2.0379999999999998</v>
      </c>
      <c r="D2579">
        <v>-1.421</v>
      </c>
      <c r="E2579">
        <v>-2.4729999999999999</v>
      </c>
      <c r="F2579">
        <v>-2.177</v>
      </c>
      <c r="G2579">
        <f t="shared" si="600"/>
        <v>0.62330223700000009</v>
      </c>
      <c r="H2579">
        <f t="shared" si="601"/>
        <v>-0.12148195299999975</v>
      </c>
      <c r="I2579">
        <f t="shared" si="602"/>
        <v>0.12709720499999988</v>
      </c>
      <c r="J2579">
        <f t="shared" si="603"/>
        <v>-0.49413133199999981</v>
      </c>
      <c r="K2579">
        <f t="shared" si="604"/>
        <v>-0.50309507500000006</v>
      </c>
      <c r="L2579">
        <f t="shared" si="605"/>
        <v>3.4730400645640005</v>
      </c>
      <c r="M2579">
        <f t="shared" si="606"/>
        <v>-0.49226916994659903</v>
      </c>
      <c r="N2579">
        <f t="shared" si="607"/>
        <v>0.67711035963749933</v>
      </c>
      <c r="O2579">
        <f t="shared" si="608"/>
        <v>-2.6268515740451988</v>
      </c>
      <c r="P2579">
        <f t="shared" si="609"/>
        <v>-2.6735478475650001</v>
      </c>
      <c r="Q2579">
        <f t="shared" si="610"/>
        <v>3.3041959999999997</v>
      </c>
      <c r="R2579">
        <f t="shared" si="611"/>
        <v>-0.68076959999999886</v>
      </c>
      <c r="S2579">
        <f t="shared" si="612"/>
        <v>0.55405999999999933</v>
      </c>
      <c r="T2579">
        <f t="shared" si="613"/>
        <v>-2.7484236999999991</v>
      </c>
      <c r="U2579">
        <f t="shared" si="614"/>
        <v>-2.8537254000000005</v>
      </c>
    </row>
    <row r="2580" spans="1:21" x14ac:dyDescent="0.2">
      <c r="A2580">
        <v>128.85</v>
      </c>
      <c r="B2580">
        <v>2.2290000000000001</v>
      </c>
      <c r="C2580">
        <v>-1.51</v>
      </c>
      <c r="D2580">
        <v>-1.105</v>
      </c>
      <c r="E2580">
        <v>-2.569</v>
      </c>
      <c r="F2580">
        <v>-2.1920000000000002</v>
      </c>
      <c r="G2580">
        <f t="shared" si="600"/>
        <v>0.8873022370000001</v>
      </c>
      <c r="H2580">
        <f t="shared" si="601"/>
        <v>0.40651804700000005</v>
      </c>
      <c r="I2580">
        <f t="shared" si="602"/>
        <v>0.44309720499999994</v>
      </c>
      <c r="J2580">
        <f t="shared" si="603"/>
        <v>-0.5901313319999999</v>
      </c>
      <c r="K2580">
        <f t="shared" si="604"/>
        <v>-0.51809507500000018</v>
      </c>
      <c r="L2580">
        <f t="shared" si="605"/>
        <v>4.9440480645640008</v>
      </c>
      <c r="M2580">
        <f t="shared" si="606"/>
        <v>1.6472924300534002</v>
      </c>
      <c r="N2580">
        <f t="shared" si="607"/>
        <v>2.3606003596374996</v>
      </c>
      <c r="O2580">
        <f t="shared" si="608"/>
        <v>-3.1371971740451992</v>
      </c>
      <c r="P2580">
        <f t="shared" si="609"/>
        <v>-2.7532608475650009</v>
      </c>
      <c r="Q2580">
        <f t="shared" si="610"/>
        <v>4.7752040000000004</v>
      </c>
      <c r="R2580">
        <f t="shared" si="611"/>
        <v>1.4587920000000003</v>
      </c>
      <c r="S2580">
        <f t="shared" si="612"/>
        <v>2.2375499999999997</v>
      </c>
      <c r="T2580">
        <f t="shared" si="613"/>
        <v>-3.2587692999999995</v>
      </c>
      <c r="U2580">
        <f t="shared" si="614"/>
        <v>-2.9334384000000013</v>
      </c>
    </row>
    <row r="2581" spans="1:21" x14ac:dyDescent="0.2">
      <c r="A2581">
        <v>128.9</v>
      </c>
      <c r="B2581">
        <v>2.4449999999999998</v>
      </c>
      <c r="C2581">
        <v>-1.036</v>
      </c>
      <c r="D2581">
        <v>-0.753</v>
      </c>
      <c r="E2581">
        <v>-2.64</v>
      </c>
      <c r="F2581">
        <v>-2.1619999999999999</v>
      </c>
      <c r="G2581">
        <f t="shared" si="600"/>
        <v>1.1033022369999999</v>
      </c>
      <c r="H2581">
        <f t="shared" si="601"/>
        <v>0.88051804700000003</v>
      </c>
      <c r="I2581">
        <f t="shared" si="602"/>
        <v>0.79509720499999992</v>
      </c>
      <c r="J2581">
        <f t="shared" si="603"/>
        <v>-0.66113133200000007</v>
      </c>
      <c r="K2581">
        <f t="shared" si="604"/>
        <v>-0.48809507499999993</v>
      </c>
      <c r="L2581">
        <f t="shared" si="605"/>
        <v>6.1476000645639992</v>
      </c>
      <c r="M2581">
        <f t="shared" si="606"/>
        <v>3.5680352300534</v>
      </c>
      <c r="N2581">
        <f t="shared" si="607"/>
        <v>4.2358803596374992</v>
      </c>
      <c r="O2581">
        <f t="shared" si="608"/>
        <v>-3.5146402740452003</v>
      </c>
      <c r="P2581">
        <f t="shared" si="609"/>
        <v>-2.5938348475649993</v>
      </c>
      <c r="Q2581">
        <f t="shared" si="610"/>
        <v>5.9787559999999988</v>
      </c>
      <c r="R2581">
        <f t="shared" si="611"/>
        <v>3.3795348000000001</v>
      </c>
      <c r="S2581">
        <f t="shared" si="612"/>
        <v>4.1128299999999989</v>
      </c>
      <c r="T2581">
        <f t="shared" si="613"/>
        <v>-3.6362124000000007</v>
      </c>
      <c r="U2581">
        <f t="shared" si="614"/>
        <v>-2.7740123999999997</v>
      </c>
    </row>
    <row r="2582" spans="1:21" x14ac:dyDescent="0.2">
      <c r="A2582">
        <v>128.94999999999999</v>
      </c>
      <c r="B2582">
        <v>2.508</v>
      </c>
      <c r="C2582">
        <v>-0.66</v>
      </c>
      <c r="D2582">
        <v>-0.54600000000000004</v>
      </c>
      <c r="E2582">
        <v>-2.6150000000000002</v>
      </c>
      <c r="F2582">
        <v>-2.1</v>
      </c>
      <c r="G2582">
        <f t="shared" si="600"/>
        <v>1.166302237</v>
      </c>
      <c r="H2582">
        <f t="shared" si="601"/>
        <v>1.2565180470000001</v>
      </c>
      <c r="I2582">
        <f t="shared" si="602"/>
        <v>1.0020972049999999</v>
      </c>
      <c r="J2582">
        <f t="shared" si="603"/>
        <v>-0.63613133200000016</v>
      </c>
      <c r="K2582">
        <f t="shared" si="604"/>
        <v>-0.4260950750000001</v>
      </c>
      <c r="L2582">
        <f t="shared" si="605"/>
        <v>6.4986360645639998</v>
      </c>
      <c r="M2582">
        <f t="shared" si="606"/>
        <v>5.0916624300534004</v>
      </c>
      <c r="N2582">
        <f t="shared" si="607"/>
        <v>5.3386728596374988</v>
      </c>
      <c r="O2582">
        <f t="shared" si="608"/>
        <v>-3.3817377740452006</v>
      </c>
      <c r="P2582">
        <f t="shared" si="609"/>
        <v>-2.2643544475650002</v>
      </c>
      <c r="Q2582">
        <f t="shared" si="610"/>
        <v>6.3297919999999994</v>
      </c>
      <c r="R2582">
        <f t="shared" si="611"/>
        <v>4.9031620000000009</v>
      </c>
      <c r="S2582">
        <f t="shared" si="612"/>
        <v>5.2156224999999985</v>
      </c>
      <c r="T2582">
        <f t="shared" si="613"/>
        <v>-3.503309900000001</v>
      </c>
      <c r="U2582">
        <f t="shared" si="614"/>
        <v>-2.4445320000000006</v>
      </c>
    </row>
    <row r="2583" spans="1:21" x14ac:dyDescent="0.2">
      <c r="A2583">
        <v>129</v>
      </c>
      <c r="B2583">
        <v>2.085</v>
      </c>
      <c r="C2583">
        <v>-0.55500000000000005</v>
      </c>
      <c r="D2583">
        <v>-0.65800000000000003</v>
      </c>
      <c r="E2583">
        <v>-2.516</v>
      </c>
      <c r="F2583">
        <v>-1.9279999999999999</v>
      </c>
      <c r="G2583">
        <f t="shared" si="600"/>
        <v>0.74330223699999998</v>
      </c>
      <c r="H2583">
        <f t="shared" si="601"/>
        <v>1.3615180470000001</v>
      </c>
      <c r="I2583">
        <f t="shared" si="602"/>
        <v>0.89009720499999989</v>
      </c>
      <c r="J2583">
        <f t="shared" si="603"/>
        <v>-0.53713133199999996</v>
      </c>
      <c r="K2583">
        <f t="shared" si="604"/>
        <v>-0.25409507499999995</v>
      </c>
      <c r="L2583">
        <f t="shared" si="605"/>
        <v>4.1416800645639995</v>
      </c>
      <c r="M2583">
        <f t="shared" si="606"/>
        <v>5.5171434300534008</v>
      </c>
      <c r="N2583">
        <f t="shared" si="607"/>
        <v>4.7419928596374987</v>
      </c>
      <c r="O2583">
        <f t="shared" si="608"/>
        <v>-2.8554438740451995</v>
      </c>
      <c r="P2583">
        <f t="shared" si="609"/>
        <v>-1.3503120475649997</v>
      </c>
      <c r="Q2583">
        <f t="shared" si="610"/>
        <v>3.9728359999999987</v>
      </c>
      <c r="R2583">
        <f t="shared" si="611"/>
        <v>5.3286430000000014</v>
      </c>
      <c r="S2583">
        <f t="shared" si="612"/>
        <v>4.6189424999999984</v>
      </c>
      <c r="T2583">
        <f t="shared" si="613"/>
        <v>-2.9770159999999999</v>
      </c>
      <c r="U2583">
        <f t="shared" si="614"/>
        <v>-1.5304896000000001</v>
      </c>
    </row>
    <row r="2584" spans="1:21" x14ac:dyDescent="0.2">
      <c r="A2584">
        <v>129.05000000000001</v>
      </c>
      <c r="B2584">
        <v>1.546</v>
      </c>
      <c r="C2584">
        <v>-0.57299999999999995</v>
      </c>
      <c r="D2584">
        <v>-0.97899999999999998</v>
      </c>
      <c r="E2584">
        <v>-2.3650000000000002</v>
      </c>
      <c r="F2584">
        <v>-1.7210000000000001</v>
      </c>
      <c r="G2584">
        <f t="shared" si="600"/>
        <v>0.20430223700000005</v>
      </c>
      <c r="H2584">
        <f t="shared" si="601"/>
        <v>1.3435180470000001</v>
      </c>
      <c r="I2584">
        <f t="shared" si="602"/>
        <v>0.56909720499999994</v>
      </c>
      <c r="J2584">
        <f t="shared" si="603"/>
        <v>-0.38613133200000016</v>
      </c>
      <c r="K2584">
        <f t="shared" si="604"/>
        <v>-4.7095075000000097E-2</v>
      </c>
      <c r="L2584">
        <f t="shared" si="605"/>
        <v>1.1383720645640003</v>
      </c>
      <c r="M2584">
        <f t="shared" si="606"/>
        <v>5.4442038300534001</v>
      </c>
      <c r="N2584">
        <f t="shared" si="607"/>
        <v>3.0318653596374996</v>
      </c>
      <c r="O2584">
        <f t="shared" si="608"/>
        <v>-2.0527127740452009</v>
      </c>
      <c r="P2584">
        <f t="shared" si="609"/>
        <v>-0.25027264756500051</v>
      </c>
      <c r="Q2584">
        <f t="shared" si="610"/>
        <v>0.96952799999999961</v>
      </c>
      <c r="R2584">
        <f t="shared" si="611"/>
        <v>5.2557034000000007</v>
      </c>
      <c r="S2584">
        <f t="shared" si="612"/>
        <v>2.9088149999999997</v>
      </c>
      <c r="T2584">
        <f t="shared" si="613"/>
        <v>-2.1742849000000013</v>
      </c>
      <c r="U2584">
        <f t="shared" si="614"/>
        <v>-0.43045020000000095</v>
      </c>
    </row>
    <row r="2585" spans="1:21" x14ac:dyDescent="0.2">
      <c r="A2585">
        <v>129.1</v>
      </c>
      <c r="B2585">
        <v>1.1539999999999999</v>
      </c>
      <c r="C2585">
        <v>-0.78</v>
      </c>
      <c r="D2585">
        <v>-1.2729999999999999</v>
      </c>
      <c r="E2585">
        <v>-2.1579999999999999</v>
      </c>
      <c r="F2585">
        <v>-1.452</v>
      </c>
      <c r="G2585">
        <f t="shared" si="600"/>
        <v>-0.18769776300000007</v>
      </c>
      <c r="H2585">
        <f t="shared" si="601"/>
        <v>1.136518047</v>
      </c>
      <c r="I2585">
        <f t="shared" si="602"/>
        <v>0.27509720500000001</v>
      </c>
      <c r="J2585">
        <f t="shared" si="603"/>
        <v>-0.17913133199999987</v>
      </c>
      <c r="K2585">
        <f t="shared" si="604"/>
        <v>0.22190492500000003</v>
      </c>
      <c r="L2585">
        <f t="shared" si="605"/>
        <v>-1.0458519354360005</v>
      </c>
      <c r="M2585">
        <f t="shared" si="606"/>
        <v>4.6053984300534001</v>
      </c>
      <c r="N2585">
        <f t="shared" si="607"/>
        <v>1.4655803596374999</v>
      </c>
      <c r="O2585">
        <f t="shared" si="608"/>
        <v>-0.95228007404519921</v>
      </c>
      <c r="P2585">
        <f t="shared" si="609"/>
        <v>1.1792471524350001</v>
      </c>
      <c r="Q2585">
        <f t="shared" si="610"/>
        <v>-1.2146960000000011</v>
      </c>
      <c r="R2585">
        <f t="shared" si="611"/>
        <v>4.4168980000000007</v>
      </c>
      <c r="S2585">
        <f t="shared" si="612"/>
        <v>1.3425299999999998</v>
      </c>
      <c r="T2585">
        <f t="shared" si="613"/>
        <v>-1.0738521999999997</v>
      </c>
      <c r="U2585">
        <f t="shared" si="614"/>
        <v>0.99906959999999967</v>
      </c>
    </row>
    <row r="2586" spans="1:21" x14ac:dyDescent="0.2">
      <c r="A2586">
        <v>129.15</v>
      </c>
      <c r="B2586">
        <v>0.91200000000000003</v>
      </c>
      <c r="C2586">
        <v>-1.256</v>
      </c>
      <c r="D2586">
        <v>-1.573</v>
      </c>
      <c r="E2586">
        <v>-1.871</v>
      </c>
      <c r="F2586">
        <v>-1.1319999999999999</v>
      </c>
      <c r="G2586">
        <f t="shared" si="600"/>
        <v>-0.42969776299999995</v>
      </c>
      <c r="H2586">
        <f t="shared" si="601"/>
        <v>0.66051804700000005</v>
      </c>
      <c r="I2586">
        <f t="shared" si="602"/>
        <v>-2.4902795000000033E-2</v>
      </c>
      <c r="J2586">
        <f t="shared" si="603"/>
        <v>0.10786866800000006</v>
      </c>
      <c r="K2586">
        <f t="shared" si="604"/>
        <v>0.54190492500000009</v>
      </c>
      <c r="L2586">
        <f t="shared" si="605"/>
        <v>-2.3942759354359997</v>
      </c>
      <c r="M2586">
        <f t="shared" si="606"/>
        <v>2.6765512300534002</v>
      </c>
      <c r="N2586">
        <f t="shared" si="607"/>
        <v>-0.13266964036250017</v>
      </c>
      <c r="O2586">
        <f t="shared" si="608"/>
        <v>0.57344062595480028</v>
      </c>
      <c r="P2586">
        <f t="shared" si="609"/>
        <v>2.8797911524350002</v>
      </c>
      <c r="Q2586">
        <f t="shared" si="610"/>
        <v>-2.5631200000000005</v>
      </c>
      <c r="R2586">
        <f t="shared" si="611"/>
        <v>2.4880508000000003</v>
      </c>
      <c r="S2586">
        <f t="shared" si="612"/>
        <v>-0.25572000000000022</v>
      </c>
      <c r="T2586">
        <f t="shared" si="613"/>
        <v>0.45186849999999978</v>
      </c>
      <c r="U2586">
        <f t="shared" si="614"/>
        <v>2.6996135999999997</v>
      </c>
    </row>
    <row r="2587" spans="1:21" x14ac:dyDescent="0.2">
      <c r="A2587">
        <v>129.19999999999999</v>
      </c>
      <c r="B2587">
        <v>0.76500000000000001</v>
      </c>
      <c r="C2587">
        <v>-1.8009999999999999</v>
      </c>
      <c r="D2587">
        <v>-1.839</v>
      </c>
      <c r="E2587">
        <v>-1.58</v>
      </c>
      <c r="F2587">
        <v>-0.83899999999999997</v>
      </c>
      <c r="G2587">
        <f t="shared" si="600"/>
        <v>-0.57669776299999997</v>
      </c>
      <c r="H2587">
        <f t="shared" si="601"/>
        <v>0.11551804700000012</v>
      </c>
      <c r="I2587">
        <f t="shared" si="602"/>
        <v>-0.29090279500000005</v>
      </c>
      <c r="J2587">
        <f t="shared" si="603"/>
        <v>0.39886866799999998</v>
      </c>
      <c r="K2587">
        <f t="shared" si="604"/>
        <v>0.83490492500000002</v>
      </c>
      <c r="L2587">
        <f t="shared" si="605"/>
        <v>-3.2133599354359998</v>
      </c>
      <c r="M2587">
        <f t="shared" si="606"/>
        <v>0.46810223005340051</v>
      </c>
      <c r="N2587">
        <f t="shared" si="607"/>
        <v>-1.5497846403625002</v>
      </c>
      <c r="O2587">
        <f t="shared" si="608"/>
        <v>2.1204257259547998</v>
      </c>
      <c r="P2587">
        <f t="shared" si="609"/>
        <v>4.4368517524349995</v>
      </c>
      <c r="Q2587">
        <f t="shared" si="610"/>
        <v>-3.3822040000000007</v>
      </c>
      <c r="R2587">
        <f t="shared" si="611"/>
        <v>0.27960180000000068</v>
      </c>
      <c r="S2587">
        <f t="shared" si="612"/>
        <v>-1.6728350000000003</v>
      </c>
      <c r="T2587">
        <f t="shared" si="613"/>
        <v>1.9988535999999995</v>
      </c>
      <c r="U2587">
        <f t="shared" si="614"/>
        <v>4.2566741999999991</v>
      </c>
    </row>
    <row r="2588" spans="1:21" x14ac:dyDescent="0.2">
      <c r="A2588">
        <v>129.25</v>
      </c>
      <c r="B2588">
        <v>0.68100000000000005</v>
      </c>
      <c r="C2588">
        <v>-2.3140000000000001</v>
      </c>
      <c r="D2588">
        <v>-2.0390000000000001</v>
      </c>
      <c r="E2588">
        <v>-1.238</v>
      </c>
      <c r="F2588">
        <v>-0.72699999999999998</v>
      </c>
      <c r="G2588">
        <f t="shared" si="600"/>
        <v>-0.66069776299999994</v>
      </c>
      <c r="H2588">
        <f t="shared" si="601"/>
        <v>-0.397481953</v>
      </c>
      <c r="I2588">
        <f t="shared" si="602"/>
        <v>-0.49090279500000022</v>
      </c>
      <c r="J2588">
        <f t="shared" si="603"/>
        <v>0.74086866800000006</v>
      </c>
      <c r="K2588">
        <f t="shared" si="604"/>
        <v>0.94690492500000001</v>
      </c>
      <c r="L2588">
        <f t="shared" si="605"/>
        <v>-3.6814079354359999</v>
      </c>
      <c r="M2588">
        <f t="shared" si="606"/>
        <v>-1.6106763699466</v>
      </c>
      <c r="N2588">
        <f t="shared" si="607"/>
        <v>-2.6152846403625012</v>
      </c>
      <c r="O2588">
        <f t="shared" si="608"/>
        <v>3.9385319259548002</v>
      </c>
      <c r="P2588">
        <f t="shared" si="609"/>
        <v>5.0320421524349994</v>
      </c>
      <c r="Q2588">
        <f t="shared" si="610"/>
        <v>-3.8502520000000007</v>
      </c>
      <c r="R2588">
        <f t="shared" si="611"/>
        <v>-1.7991767999999999</v>
      </c>
      <c r="S2588">
        <f t="shared" si="612"/>
        <v>-2.7383350000000011</v>
      </c>
      <c r="T2588">
        <f t="shared" si="613"/>
        <v>3.8169597999999998</v>
      </c>
      <c r="U2588">
        <f t="shared" si="614"/>
        <v>4.851864599999999</v>
      </c>
    </row>
    <row r="2589" spans="1:21" x14ac:dyDescent="0.2">
      <c r="A2589">
        <v>129.30000000000001</v>
      </c>
      <c r="B2589">
        <v>0.68200000000000005</v>
      </c>
      <c r="C2589">
        <v>-2.669</v>
      </c>
      <c r="D2589">
        <v>-2.1739999999999999</v>
      </c>
      <c r="E2589">
        <v>-0.96099999999999997</v>
      </c>
      <c r="F2589">
        <v>-0.878</v>
      </c>
      <c r="G2589">
        <f t="shared" si="600"/>
        <v>-0.65969776299999994</v>
      </c>
      <c r="H2589">
        <f t="shared" si="601"/>
        <v>-0.75248195299999998</v>
      </c>
      <c r="I2589">
        <f t="shared" si="602"/>
        <v>-0.62590279500000001</v>
      </c>
      <c r="J2589">
        <f t="shared" si="603"/>
        <v>1.0178686680000002</v>
      </c>
      <c r="K2589">
        <f t="shared" si="604"/>
        <v>0.79590492499999999</v>
      </c>
      <c r="L2589">
        <f t="shared" si="605"/>
        <v>-3.6758359354359995</v>
      </c>
      <c r="M2589">
        <f t="shared" si="606"/>
        <v>-3.0492073699466</v>
      </c>
      <c r="N2589">
        <f t="shared" si="607"/>
        <v>-3.3344971403624997</v>
      </c>
      <c r="O2589">
        <f t="shared" si="608"/>
        <v>5.4110916259548008</v>
      </c>
      <c r="P2589">
        <f t="shared" si="609"/>
        <v>4.2295979524349994</v>
      </c>
      <c r="Q2589">
        <f t="shared" si="610"/>
        <v>-3.8446800000000003</v>
      </c>
      <c r="R2589">
        <f t="shared" si="611"/>
        <v>-3.2377077999999999</v>
      </c>
      <c r="S2589">
        <f t="shared" si="612"/>
        <v>-3.4575474999999996</v>
      </c>
      <c r="T2589">
        <f t="shared" si="613"/>
        <v>5.2895194999999999</v>
      </c>
      <c r="U2589">
        <f t="shared" si="614"/>
        <v>4.0494203999999989</v>
      </c>
    </row>
    <row r="2590" spans="1:21" x14ac:dyDescent="0.2">
      <c r="A2590">
        <v>129.35</v>
      </c>
      <c r="B2590">
        <v>0.753</v>
      </c>
      <c r="C2590">
        <v>-2.8279999999999998</v>
      </c>
      <c r="D2590">
        <v>-2.2719999999999998</v>
      </c>
      <c r="E2590">
        <v>-1.0049999999999999</v>
      </c>
      <c r="F2590">
        <v>-1.159</v>
      </c>
      <c r="G2590">
        <f t="shared" si="600"/>
        <v>-0.58869776299999999</v>
      </c>
      <c r="H2590">
        <f t="shared" si="601"/>
        <v>-0.91148195299999979</v>
      </c>
      <c r="I2590">
        <f t="shared" si="602"/>
        <v>-0.72390279499999988</v>
      </c>
      <c r="J2590">
        <f t="shared" si="603"/>
        <v>0.97386866800000016</v>
      </c>
      <c r="K2590">
        <f t="shared" si="604"/>
        <v>0.51490492499999996</v>
      </c>
      <c r="L2590">
        <f t="shared" si="605"/>
        <v>-3.2802239354360001</v>
      </c>
      <c r="M2590">
        <f t="shared" si="606"/>
        <v>-3.6935071699465993</v>
      </c>
      <c r="N2590">
        <f t="shared" si="607"/>
        <v>-3.856592140362499</v>
      </c>
      <c r="O2590">
        <f t="shared" si="608"/>
        <v>5.1771832259548001</v>
      </c>
      <c r="P2590">
        <f t="shared" si="609"/>
        <v>2.7363077524349997</v>
      </c>
      <c r="Q2590">
        <f t="shared" si="610"/>
        <v>-3.4490680000000009</v>
      </c>
      <c r="R2590">
        <f t="shared" si="611"/>
        <v>-3.8820075999999992</v>
      </c>
      <c r="S2590">
        <f t="shared" si="612"/>
        <v>-3.9796424999999989</v>
      </c>
      <c r="T2590">
        <f t="shared" si="613"/>
        <v>5.0556110999999992</v>
      </c>
      <c r="U2590">
        <f t="shared" si="614"/>
        <v>2.5561301999999992</v>
      </c>
    </row>
    <row r="2591" spans="1:21" x14ac:dyDescent="0.2">
      <c r="A2591">
        <v>129.4</v>
      </c>
      <c r="B2591">
        <v>0.879</v>
      </c>
      <c r="C2591">
        <v>-2.8620000000000001</v>
      </c>
      <c r="D2591">
        <v>-2.194</v>
      </c>
      <c r="E2591">
        <v>-1.2749999999999999</v>
      </c>
      <c r="F2591">
        <v>-1.5</v>
      </c>
      <c r="G2591">
        <f t="shared" si="600"/>
        <v>-0.46269776299999998</v>
      </c>
      <c r="H2591">
        <f t="shared" si="601"/>
        <v>-0.94548195300000004</v>
      </c>
      <c r="I2591">
        <f t="shared" si="602"/>
        <v>-0.64590279500000003</v>
      </c>
      <c r="J2591">
        <f t="shared" si="603"/>
        <v>0.70386866800000014</v>
      </c>
      <c r="K2591">
        <f t="shared" si="604"/>
        <v>0.17390492499999999</v>
      </c>
      <c r="L2591">
        <f t="shared" si="605"/>
        <v>-2.5781519354359999</v>
      </c>
      <c r="M2591">
        <f t="shared" si="606"/>
        <v>-3.8312819699466001</v>
      </c>
      <c r="N2591">
        <f t="shared" si="607"/>
        <v>-3.4410471403625</v>
      </c>
      <c r="O2591">
        <f t="shared" si="608"/>
        <v>3.7418362259548004</v>
      </c>
      <c r="P2591">
        <f t="shared" si="609"/>
        <v>0.92416555243499987</v>
      </c>
      <c r="Q2591">
        <f t="shared" si="610"/>
        <v>-2.7469960000000007</v>
      </c>
      <c r="R2591">
        <f t="shared" si="611"/>
        <v>-4.0197823999999995</v>
      </c>
      <c r="S2591">
        <f t="shared" si="612"/>
        <v>-3.5640974999999999</v>
      </c>
      <c r="T2591">
        <f t="shared" si="613"/>
        <v>3.6202641</v>
      </c>
      <c r="U2591">
        <f t="shared" si="614"/>
        <v>0.74398799999999943</v>
      </c>
    </row>
    <row r="2592" spans="1:21" x14ac:dyDescent="0.2">
      <c r="A2592">
        <v>129.44999999999999</v>
      </c>
      <c r="B2592">
        <v>1.0609999999999999</v>
      </c>
      <c r="C2592">
        <v>-2.7970000000000002</v>
      </c>
      <c r="D2592">
        <v>-2.0819999999999999</v>
      </c>
      <c r="E2592">
        <v>-1.623</v>
      </c>
      <c r="F2592">
        <v>-1.8029999999999999</v>
      </c>
      <c r="G2592">
        <f t="shared" si="600"/>
        <v>-0.28069776300000004</v>
      </c>
      <c r="H2592">
        <f t="shared" si="601"/>
        <v>-0.88048195300000009</v>
      </c>
      <c r="I2592">
        <f t="shared" si="602"/>
        <v>-0.53390279499999993</v>
      </c>
      <c r="J2592">
        <f t="shared" si="603"/>
        <v>0.35586866800000005</v>
      </c>
      <c r="K2592">
        <f t="shared" si="604"/>
        <v>-0.12909507499999995</v>
      </c>
      <c r="L2592">
        <f t="shared" si="605"/>
        <v>-1.5640479354360002</v>
      </c>
      <c r="M2592">
        <f t="shared" si="606"/>
        <v>-3.5678889699466003</v>
      </c>
      <c r="N2592">
        <f t="shared" si="607"/>
        <v>-2.8443671403624995</v>
      </c>
      <c r="O2592">
        <f t="shared" si="608"/>
        <v>1.8918334259548002</v>
      </c>
      <c r="P2592">
        <f t="shared" si="609"/>
        <v>-0.68603704756499972</v>
      </c>
      <c r="Q2592">
        <f t="shared" si="610"/>
        <v>-1.7328920000000008</v>
      </c>
      <c r="R2592">
        <f t="shared" si="611"/>
        <v>-3.7563894000000002</v>
      </c>
      <c r="S2592">
        <f t="shared" si="612"/>
        <v>-2.9674174999999994</v>
      </c>
      <c r="T2592">
        <f t="shared" si="613"/>
        <v>1.7702612999999998</v>
      </c>
      <c r="U2592">
        <f t="shared" si="614"/>
        <v>-0.86621460000000017</v>
      </c>
    </row>
    <row r="2593" spans="1:21" x14ac:dyDescent="0.2">
      <c r="A2593">
        <v>129.5</v>
      </c>
      <c r="B2593">
        <v>1.3580000000000001</v>
      </c>
      <c r="C2593">
        <v>-2.673</v>
      </c>
      <c r="D2593">
        <v>-1.89</v>
      </c>
      <c r="E2593">
        <v>-1.9470000000000001</v>
      </c>
      <c r="F2593">
        <v>-2.0270000000000001</v>
      </c>
      <c r="G2593">
        <f t="shared" si="600"/>
        <v>1.6302237000000108E-2</v>
      </c>
      <c r="H2593">
        <f t="shared" si="601"/>
        <v>-0.75648195299999998</v>
      </c>
      <c r="I2593">
        <f t="shared" si="602"/>
        <v>-0.34190279499999998</v>
      </c>
      <c r="J2593">
        <f t="shared" si="603"/>
        <v>3.1868667999999989E-2</v>
      </c>
      <c r="K2593">
        <f t="shared" si="604"/>
        <v>-0.35309507500000015</v>
      </c>
      <c r="L2593">
        <f t="shared" si="605"/>
        <v>9.0836064564000604E-2</v>
      </c>
      <c r="M2593">
        <f t="shared" si="606"/>
        <v>-3.0654161699465998</v>
      </c>
      <c r="N2593">
        <f t="shared" si="607"/>
        <v>-1.8214871403624997</v>
      </c>
      <c r="O2593">
        <f t="shared" si="608"/>
        <v>0.16941702595479993</v>
      </c>
      <c r="P2593">
        <f t="shared" si="609"/>
        <v>-1.8764178475650006</v>
      </c>
      <c r="Q2593">
        <f t="shared" si="610"/>
        <v>-7.8008000000000063E-2</v>
      </c>
      <c r="R2593">
        <f t="shared" si="611"/>
        <v>-3.2539165999999997</v>
      </c>
      <c r="S2593">
        <f t="shared" si="612"/>
        <v>-1.9445374999999998</v>
      </c>
      <c r="T2593">
        <f t="shared" si="613"/>
        <v>4.7844899999999455E-2</v>
      </c>
      <c r="U2593">
        <f t="shared" si="614"/>
        <v>-2.0565954000000009</v>
      </c>
    </row>
    <row r="2594" spans="1:21" x14ac:dyDescent="0.2">
      <c r="A2594">
        <v>129.55000000000001</v>
      </c>
      <c r="B2594">
        <v>1.6579999999999999</v>
      </c>
      <c r="C2594">
        <v>-2.4420000000000002</v>
      </c>
      <c r="D2594">
        <v>-1.661</v>
      </c>
      <c r="E2594">
        <v>-2.238</v>
      </c>
      <c r="F2594">
        <v>-2.1659999999999999</v>
      </c>
      <c r="G2594">
        <f t="shared" si="600"/>
        <v>0.31630223699999993</v>
      </c>
      <c r="H2594">
        <f t="shared" si="601"/>
        <v>-0.52548195300000011</v>
      </c>
      <c r="I2594">
        <f t="shared" si="602"/>
        <v>-0.11290279500000011</v>
      </c>
      <c r="J2594">
        <f t="shared" si="603"/>
        <v>-0.25913133199999994</v>
      </c>
      <c r="K2594">
        <f t="shared" si="604"/>
        <v>-0.49209507499999994</v>
      </c>
      <c r="L2594">
        <f t="shared" si="605"/>
        <v>1.7624360645639996</v>
      </c>
      <c r="M2594">
        <f t="shared" si="606"/>
        <v>-2.1293579699466005</v>
      </c>
      <c r="N2594">
        <f t="shared" si="607"/>
        <v>-0.60148964036250052</v>
      </c>
      <c r="O2594">
        <f t="shared" si="608"/>
        <v>-1.3775680740451997</v>
      </c>
      <c r="P2594">
        <f t="shared" si="609"/>
        <v>-2.6150916475649995</v>
      </c>
      <c r="Q2594">
        <f t="shared" si="610"/>
        <v>1.593591999999999</v>
      </c>
      <c r="R2594">
        <f t="shared" si="611"/>
        <v>-2.3178584000000004</v>
      </c>
      <c r="S2594">
        <f t="shared" si="612"/>
        <v>-0.72454000000000052</v>
      </c>
      <c r="T2594">
        <f t="shared" si="613"/>
        <v>-1.4991402</v>
      </c>
      <c r="U2594">
        <f t="shared" si="614"/>
        <v>-2.7952691999999999</v>
      </c>
    </row>
    <row r="2595" spans="1:21" x14ac:dyDescent="0.2">
      <c r="A2595">
        <v>129.6</v>
      </c>
      <c r="B2595">
        <v>1.9810000000000001</v>
      </c>
      <c r="C2595">
        <v>-2.0459999999999998</v>
      </c>
      <c r="D2595">
        <v>-1.379</v>
      </c>
      <c r="E2595">
        <v>-2.39</v>
      </c>
      <c r="F2595">
        <v>-2.2250000000000001</v>
      </c>
      <c r="G2595">
        <f t="shared" si="600"/>
        <v>0.63930223700000011</v>
      </c>
      <c r="H2595">
        <f t="shared" si="601"/>
        <v>-0.12948195299999976</v>
      </c>
      <c r="I2595">
        <f t="shared" si="602"/>
        <v>0.16909720499999992</v>
      </c>
      <c r="J2595">
        <f t="shared" si="603"/>
        <v>-0.41113133200000007</v>
      </c>
      <c r="K2595">
        <f t="shared" si="604"/>
        <v>-0.5510950750000001</v>
      </c>
      <c r="L2595">
        <f t="shared" si="605"/>
        <v>3.5621920645640008</v>
      </c>
      <c r="M2595">
        <f t="shared" si="606"/>
        <v>-0.52468676994659902</v>
      </c>
      <c r="N2595">
        <f t="shared" si="607"/>
        <v>0.90086535963749947</v>
      </c>
      <c r="O2595">
        <f t="shared" si="608"/>
        <v>-2.1856152740452002</v>
      </c>
      <c r="P2595">
        <f t="shared" si="609"/>
        <v>-2.9286294475650001</v>
      </c>
      <c r="Q2595">
        <f t="shared" si="610"/>
        <v>3.393348</v>
      </c>
      <c r="R2595">
        <f t="shared" si="611"/>
        <v>-0.7131871999999988</v>
      </c>
      <c r="S2595">
        <f t="shared" si="612"/>
        <v>0.77781499999999948</v>
      </c>
      <c r="T2595">
        <f t="shared" si="613"/>
        <v>-2.3071874000000006</v>
      </c>
      <c r="U2595">
        <f t="shared" si="614"/>
        <v>-3.1088070000000005</v>
      </c>
    </row>
    <row r="2596" spans="1:21" x14ac:dyDescent="0.2">
      <c r="A2596">
        <v>129.65</v>
      </c>
      <c r="B2596">
        <v>2.2450000000000001</v>
      </c>
      <c r="C2596">
        <v>-1.5580000000000001</v>
      </c>
      <c r="D2596">
        <v>-1.1060000000000001</v>
      </c>
      <c r="E2596">
        <v>-2.552</v>
      </c>
      <c r="F2596">
        <v>-2.2509999999999999</v>
      </c>
      <c r="G2596">
        <f t="shared" si="600"/>
        <v>0.90330223700000012</v>
      </c>
      <c r="H2596">
        <f t="shared" si="601"/>
        <v>0.35851804700000001</v>
      </c>
      <c r="I2596">
        <f t="shared" si="602"/>
        <v>0.44209720499999983</v>
      </c>
      <c r="J2596">
        <f t="shared" si="603"/>
        <v>-0.57313133199999999</v>
      </c>
      <c r="K2596">
        <f t="shared" si="604"/>
        <v>-0.5770950749999999</v>
      </c>
      <c r="L2596">
        <f t="shared" si="605"/>
        <v>5.0332000645640012</v>
      </c>
      <c r="M2596">
        <f t="shared" si="606"/>
        <v>1.4527868300533999</v>
      </c>
      <c r="N2596">
        <f t="shared" si="607"/>
        <v>2.3552728596374988</v>
      </c>
      <c r="O2596">
        <f t="shared" si="608"/>
        <v>-3.0468234740451998</v>
      </c>
      <c r="P2596">
        <f t="shared" si="609"/>
        <v>-3.0667986475649993</v>
      </c>
      <c r="Q2596">
        <f t="shared" si="610"/>
        <v>4.8643560000000008</v>
      </c>
      <c r="R2596">
        <f t="shared" si="611"/>
        <v>1.2642864</v>
      </c>
      <c r="S2596">
        <f t="shared" si="612"/>
        <v>2.2322224999999989</v>
      </c>
      <c r="T2596">
        <f t="shared" si="613"/>
        <v>-3.1683956000000002</v>
      </c>
      <c r="U2596">
        <f t="shared" si="614"/>
        <v>-3.2469761999999998</v>
      </c>
    </row>
    <row r="2597" spans="1:21" x14ac:dyDescent="0.2">
      <c r="A2597">
        <v>129.69999999999999</v>
      </c>
      <c r="B2597">
        <v>2.4969999999999999</v>
      </c>
      <c r="C2597">
        <v>-1.03</v>
      </c>
      <c r="D2597">
        <v>-0.76800000000000002</v>
      </c>
      <c r="E2597">
        <v>-2.6560000000000001</v>
      </c>
      <c r="F2597">
        <v>-2.2149999999999999</v>
      </c>
      <c r="G2597">
        <f t="shared" si="600"/>
        <v>1.1553022369999999</v>
      </c>
      <c r="H2597">
        <f t="shared" si="601"/>
        <v>0.88651804700000003</v>
      </c>
      <c r="I2597">
        <f t="shared" si="602"/>
        <v>0.7800972049999999</v>
      </c>
      <c r="J2597">
        <f t="shared" si="603"/>
        <v>-0.67713133200000009</v>
      </c>
      <c r="K2597">
        <f t="shared" si="604"/>
        <v>-0.54109507499999987</v>
      </c>
      <c r="L2597">
        <f t="shared" si="605"/>
        <v>6.4373440645639999</v>
      </c>
      <c r="M2597">
        <f t="shared" si="606"/>
        <v>3.5923484300534003</v>
      </c>
      <c r="N2597">
        <f t="shared" si="607"/>
        <v>4.1559678596374994</v>
      </c>
      <c r="O2597">
        <f t="shared" si="608"/>
        <v>-3.5996978740452001</v>
      </c>
      <c r="P2597">
        <f t="shared" si="609"/>
        <v>-2.875487447564999</v>
      </c>
      <c r="Q2597">
        <f t="shared" si="610"/>
        <v>6.2684999999999995</v>
      </c>
      <c r="R2597">
        <f t="shared" si="611"/>
        <v>3.4038480000000004</v>
      </c>
      <c r="S2597">
        <f t="shared" si="612"/>
        <v>4.032917499999999</v>
      </c>
      <c r="T2597">
        <f t="shared" si="613"/>
        <v>-3.7212700000000005</v>
      </c>
      <c r="U2597">
        <f t="shared" si="614"/>
        <v>-3.0556649999999994</v>
      </c>
    </row>
    <row r="2598" spans="1:21" x14ac:dyDescent="0.2">
      <c r="A2598">
        <v>129.75</v>
      </c>
      <c r="B2598">
        <v>2.5350000000000001</v>
      </c>
      <c r="C2598">
        <v>-0.621</v>
      </c>
      <c r="D2598">
        <v>-0.49399999999999999</v>
      </c>
      <c r="E2598">
        <v>-2.5960000000000001</v>
      </c>
      <c r="F2598">
        <v>-2.1339999999999999</v>
      </c>
      <c r="G2598">
        <f t="shared" si="600"/>
        <v>1.1933022370000002</v>
      </c>
      <c r="H2598">
        <f t="shared" si="601"/>
        <v>1.2955180470000001</v>
      </c>
      <c r="I2598">
        <f t="shared" si="602"/>
        <v>1.0540972049999999</v>
      </c>
      <c r="J2598">
        <f t="shared" si="603"/>
        <v>-0.61713133200000003</v>
      </c>
      <c r="K2598">
        <f t="shared" si="604"/>
        <v>-0.46009507499999991</v>
      </c>
      <c r="L2598">
        <f t="shared" si="605"/>
        <v>6.6490800645640009</v>
      </c>
      <c r="M2598">
        <f t="shared" si="606"/>
        <v>5.2496982300533999</v>
      </c>
      <c r="N2598">
        <f t="shared" si="607"/>
        <v>5.6157028596374996</v>
      </c>
      <c r="O2598">
        <f t="shared" si="608"/>
        <v>-3.2807318740452001</v>
      </c>
      <c r="P2598">
        <f t="shared" si="609"/>
        <v>-2.4450372475649993</v>
      </c>
      <c r="Q2598">
        <f t="shared" si="610"/>
        <v>6.4802360000000006</v>
      </c>
      <c r="R2598">
        <f t="shared" si="611"/>
        <v>5.0611978000000004</v>
      </c>
      <c r="S2598">
        <f t="shared" si="612"/>
        <v>5.4926524999999993</v>
      </c>
      <c r="T2598">
        <f t="shared" si="613"/>
        <v>-3.4023040000000004</v>
      </c>
      <c r="U2598">
        <f t="shared" si="614"/>
        <v>-2.6252147999999997</v>
      </c>
    </row>
    <row r="2599" spans="1:21" x14ac:dyDescent="0.2">
      <c r="A2599">
        <v>129.80000000000001</v>
      </c>
      <c r="B2599">
        <v>1.9830000000000001</v>
      </c>
      <c r="C2599">
        <v>-0.55500000000000005</v>
      </c>
      <c r="D2599">
        <v>-0.57399999999999995</v>
      </c>
      <c r="E2599">
        <v>-2.5</v>
      </c>
      <c r="F2599">
        <v>-1.996</v>
      </c>
      <c r="G2599">
        <f t="shared" si="600"/>
        <v>0.64130223700000011</v>
      </c>
      <c r="H2599">
        <f t="shared" si="601"/>
        <v>1.3615180470000001</v>
      </c>
      <c r="I2599">
        <f t="shared" si="602"/>
        <v>0.97409720499999997</v>
      </c>
      <c r="J2599">
        <f t="shared" si="603"/>
        <v>-0.52113133199999995</v>
      </c>
      <c r="K2599">
        <f t="shared" si="604"/>
        <v>-0.32209507500000001</v>
      </c>
      <c r="L2599">
        <f t="shared" si="605"/>
        <v>3.5733360645640007</v>
      </c>
      <c r="M2599">
        <f t="shared" si="606"/>
        <v>5.5171434300534008</v>
      </c>
      <c r="N2599">
        <f t="shared" si="607"/>
        <v>5.1895028596374999</v>
      </c>
      <c r="O2599">
        <f t="shared" si="608"/>
        <v>-2.7703862740451997</v>
      </c>
      <c r="P2599">
        <f t="shared" si="609"/>
        <v>-1.711677647565</v>
      </c>
      <c r="Q2599">
        <f t="shared" si="610"/>
        <v>3.4044919999999999</v>
      </c>
      <c r="R2599">
        <f t="shared" si="611"/>
        <v>5.3286430000000014</v>
      </c>
      <c r="S2599">
        <f t="shared" si="612"/>
        <v>5.0664524999999996</v>
      </c>
      <c r="T2599">
        <f t="shared" si="613"/>
        <v>-2.8919584</v>
      </c>
      <c r="U2599">
        <f t="shared" si="614"/>
        <v>-1.8918552000000004</v>
      </c>
    </row>
    <row r="2600" spans="1:21" x14ac:dyDescent="0.2">
      <c r="A2600">
        <v>129.85</v>
      </c>
      <c r="B2600">
        <v>1.4890000000000001</v>
      </c>
      <c r="C2600">
        <v>-0.57199999999999995</v>
      </c>
      <c r="D2600">
        <v>-0.93899999999999995</v>
      </c>
      <c r="E2600">
        <v>-2.3759999999999999</v>
      </c>
      <c r="F2600">
        <v>-1.788</v>
      </c>
      <c r="G2600">
        <f t="shared" si="600"/>
        <v>0.14730223700000011</v>
      </c>
      <c r="H2600">
        <f t="shared" si="601"/>
        <v>1.3445180470000002</v>
      </c>
      <c r="I2600">
        <f t="shared" si="602"/>
        <v>0.60909720499999997</v>
      </c>
      <c r="J2600">
        <f t="shared" si="603"/>
        <v>-0.39713133199999984</v>
      </c>
      <c r="K2600">
        <f t="shared" si="604"/>
        <v>-0.11409507500000005</v>
      </c>
      <c r="L2600">
        <f t="shared" si="605"/>
        <v>0.82076806456400064</v>
      </c>
      <c r="M2600">
        <f t="shared" si="606"/>
        <v>5.4482560300534013</v>
      </c>
      <c r="N2600">
        <f t="shared" si="607"/>
        <v>3.2449653596374999</v>
      </c>
      <c r="O2600">
        <f t="shared" si="608"/>
        <v>-2.1111898740451989</v>
      </c>
      <c r="P2600">
        <f t="shared" si="609"/>
        <v>-0.60632404756500025</v>
      </c>
      <c r="Q2600">
        <f t="shared" si="610"/>
        <v>0.65192399999999995</v>
      </c>
      <c r="R2600">
        <f t="shared" si="611"/>
        <v>5.2597556000000019</v>
      </c>
      <c r="S2600">
        <f t="shared" si="612"/>
        <v>3.121915</v>
      </c>
      <c r="T2600">
        <f t="shared" si="613"/>
        <v>-2.2327619999999992</v>
      </c>
      <c r="U2600">
        <f t="shared" si="614"/>
        <v>-0.78650160000000069</v>
      </c>
    </row>
    <row r="2601" spans="1:21" x14ac:dyDescent="0.2">
      <c r="A2601">
        <v>129.9</v>
      </c>
      <c r="B2601">
        <v>1.1240000000000001</v>
      </c>
      <c r="C2601">
        <v>-0.77100000000000002</v>
      </c>
      <c r="D2601">
        <v>-1.2370000000000001</v>
      </c>
      <c r="E2601">
        <v>-2.1859999999999999</v>
      </c>
      <c r="F2601">
        <v>-1.456</v>
      </c>
      <c r="G2601">
        <f t="shared" si="600"/>
        <v>-0.21769776299999988</v>
      </c>
      <c r="H2601">
        <f t="shared" si="601"/>
        <v>1.1455180469999999</v>
      </c>
      <c r="I2601">
        <f t="shared" si="602"/>
        <v>0.31109720499999982</v>
      </c>
      <c r="J2601">
        <f t="shared" si="603"/>
        <v>-0.20713133199999989</v>
      </c>
      <c r="K2601">
        <f t="shared" si="604"/>
        <v>0.21790492500000003</v>
      </c>
      <c r="L2601">
        <f t="shared" si="605"/>
        <v>-1.2130119354359994</v>
      </c>
      <c r="M2601">
        <f t="shared" si="606"/>
        <v>4.6418682300534</v>
      </c>
      <c r="N2601">
        <f t="shared" si="607"/>
        <v>1.6573703596374989</v>
      </c>
      <c r="O2601">
        <f t="shared" si="608"/>
        <v>-1.1011308740451993</v>
      </c>
      <c r="P2601">
        <f t="shared" si="609"/>
        <v>1.1579903524350001</v>
      </c>
      <c r="Q2601">
        <f t="shared" si="610"/>
        <v>-1.381856</v>
      </c>
      <c r="R2601">
        <f t="shared" si="611"/>
        <v>4.4533678000000005</v>
      </c>
      <c r="S2601">
        <f t="shared" si="612"/>
        <v>1.5343199999999988</v>
      </c>
      <c r="T2601">
        <f t="shared" si="613"/>
        <v>-1.2227029999999997</v>
      </c>
      <c r="U2601">
        <f t="shared" si="614"/>
        <v>0.9778127999999997</v>
      </c>
    </row>
    <row r="2602" spans="1:21" x14ac:dyDescent="0.2">
      <c r="A2602">
        <v>129.94999999999999</v>
      </c>
      <c r="B2602">
        <v>0.91400000000000003</v>
      </c>
      <c r="C2602">
        <v>-1.272</v>
      </c>
      <c r="D2602">
        <v>-1.5249999999999999</v>
      </c>
      <c r="E2602">
        <v>-1.845</v>
      </c>
      <c r="F2602">
        <v>-1.069</v>
      </c>
      <c r="G2602">
        <f t="shared" si="600"/>
        <v>-0.42769776299999995</v>
      </c>
      <c r="H2602">
        <f t="shared" si="601"/>
        <v>0.64451804700000004</v>
      </c>
      <c r="I2602">
        <f t="shared" si="602"/>
        <v>2.309720500000001E-2</v>
      </c>
      <c r="J2602">
        <f t="shared" si="603"/>
        <v>0.13386866800000008</v>
      </c>
      <c r="K2602">
        <f t="shared" si="604"/>
        <v>0.60490492500000004</v>
      </c>
      <c r="L2602">
        <f t="shared" si="605"/>
        <v>-2.3831319354359999</v>
      </c>
      <c r="M2602">
        <f t="shared" si="606"/>
        <v>2.6117160300534001</v>
      </c>
      <c r="N2602">
        <f t="shared" si="607"/>
        <v>0.12305035963750004</v>
      </c>
      <c r="O2602">
        <f t="shared" si="608"/>
        <v>0.71165922595480036</v>
      </c>
      <c r="P2602">
        <f t="shared" si="609"/>
        <v>3.2145857524350001</v>
      </c>
      <c r="Q2602">
        <f t="shared" si="610"/>
        <v>-2.5519760000000007</v>
      </c>
      <c r="R2602">
        <f t="shared" si="611"/>
        <v>2.4232156000000002</v>
      </c>
      <c r="S2602">
        <f t="shared" si="612"/>
        <v>0</v>
      </c>
      <c r="T2602">
        <f t="shared" si="613"/>
        <v>0.59008709999999986</v>
      </c>
      <c r="U2602">
        <f t="shared" si="614"/>
        <v>3.0344081999999997</v>
      </c>
    </row>
    <row r="2603" spans="1:21" x14ac:dyDescent="0.2">
      <c r="A2603">
        <v>130</v>
      </c>
      <c r="B2603">
        <v>0.79400000000000004</v>
      </c>
      <c r="C2603">
        <v>-1.835</v>
      </c>
      <c r="D2603">
        <v>-1.792</v>
      </c>
      <c r="E2603">
        <v>-1.548</v>
      </c>
      <c r="F2603">
        <v>-0.51400000000000001</v>
      </c>
      <c r="G2603">
        <f t="shared" si="600"/>
        <v>-0.54769776299999995</v>
      </c>
      <c r="H2603">
        <f t="shared" si="601"/>
        <v>8.1518047000000093E-2</v>
      </c>
      <c r="I2603">
        <f t="shared" si="602"/>
        <v>-0.24390279500000012</v>
      </c>
      <c r="J2603">
        <f t="shared" si="603"/>
        <v>0.43086866800000001</v>
      </c>
      <c r="K2603">
        <f t="shared" si="604"/>
        <v>1.159904925</v>
      </c>
      <c r="L2603">
        <f t="shared" si="605"/>
        <v>-3.0517719354359998</v>
      </c>
      <c r="M2603">
        <f t="shared" si="606"/>
        <v>0.33032743005340037</v>
      </c>
      <c r="N2603">
        <f t="shared" si="607"/>
        <v>-1.2993921403625006</v>
      </c>
      <c r="O2603">
        <f t="shared" si="608"/>
        <v>2.2905409259548</v>
      </c>
      <c r="P2603">
        <f t="shared" si="609"/>
        <v>6.163966752434999</v>
      </c>
      <c r="Q2603">
        <f t="shared" si="610"/>
        <v>-3.2206160000000006</v>
      </c>
      <c r="R2603">
        <f t="shared" si="611"/>
        <v>0.14182700000000056</v>
      </c>
      <c r="S2603">
        <f t="shared" si="612"/>
        <v>-1.4224425000000007</v>
      </c>
      <c r="T2603">
        <f t="shared" si="613"/>
        <v>2.1689687999999996</v>
      </c>
      <c r="U2603">
        <f t="shared" si="614"/>
        <v>5.9837891999999986</v>
      </c>
    </row>
    <row r="2604" spans="1:21" x14ac:dyDescent="0.2">
      <c r="A2604">
        <v>130.05000000000001</v>
      </c>
      <c r="B2604">
        <v>0.70499999999999996</v>
      </c>
      <c r="C2604">
        <v>-2.3180000000000001</v>
      </c>
      <c r="D2604">
        <v>-2.0190000000000001</v>
      </c>
      <c r="E2604">
        <v>-1.2749999999999999</v>
      </c>
      <c r="F2604">
        <v>-0.65400000000000003</v>
      </c>
      <c r="G2604">
        <f t="shared" si="600"/>
        <v>-0.63669776300000003</v>
      </c>
      <c r="H2604">
        <f t="shared" si="601"/>
        <v>-0.401481953</v>
      </c>
      <c r="I2604">
        <f t="shared" si="602"/>
        <v>-0.47090279500000021</v>
      </c>
      <c r="J2604">
        <f t="shared" si="603"/>
        <v>0.70386866800000014</v>
      </c>
      <c r="K2604">
        <f t="shared" si="604"/>
        <v>1.0199049250000001</v>
      </c>
      <c r="L2604">
        <f t="shared" si="605"/>
        <v>-3.5476799354360002</v>
      </c>
      <c r="M2604">
        <f t="shared" si="606"/>
        <v>-1.6268851699466</v>
      </c>
      <c r="N2604">
        <f t="shared" si="607"/>
        <v>-2.5087346403625008</v>
      </c>
      <c r="O2604">
        <f t="shared" si="608"/>
        <v>3.7418362259548004</v>
      </c>
      <c r="P2604">
        <f t="shared" si="609"/>
        <v>5.419978752435</v>
      </c>
      <c r="Q2604">
        <f t="shared" si="610"/>
        <v>-3.716524000000001</v>
      </c>
      <c r="R2604">
        <f t="shared" si="611"/>
        <v>-1.8153855999999999</v>
      </c>
      <c r="S2604">
        <f t="shared" si="612"/>
        <v>-2.6317850000000007</v>
      </c>
      <c r="T2604">
        <f t="shared" si="613"/>
        <v>3.6202641</v>
      </c>
      <c r="U2604">
        <f t="shared" si="614"/>
        <v>5.2398011999999996</v>
      </c>
    </row>
    <row r="2605" spans="1:21" x14ac:dyDescent="0.2">
      <c r="A2605">
        <v>130.1</v>
      </c>
      <c r="B2605">
        <v>0.66500000000000004</v>
      </c>
      <c r="C2605">
        <v>-2.6429999999999998</v>
      </c>
      <c r="D2605">
        <v>-2.157</v>
      </c>
      <c r="E2605">
        <v>-1.008</v>
      </c>
      <c r="F2605">
        <v>-1.0089999999999999</v>
      </c>
      <c r="G2605">
        <f t="shared" si="600"/>
        <v>-0.67669776299999995</v>
      </c>
      <c r="H2605">
        <f t="shared" si="601"/>
        <v>-0.72648195299999974</v>
      </c>
      <c r="I2605">
        <f t="shared" si="602"/>
        <v>-0.60890279500000011</v>
      </c>
      <c r="J2605">
        <f t="shared" si="603"/>
        <v>0.97086866800000005</v>
      </c>
      <c r="K2605">
        <f t="shared" si="604"/>
        <v>0.66490492500000009</v>
      </c>
      <c r="L2605">
        <f t="shared" si="605"/>
        <v>-3.7705599354359998</v>
      </c>
      <c r="M2605">
        <f t="shared" si="606"/>
        <v>-2.9438501699465989</v>
      </c>
      <c r="N2605">
        <f t="shared" si="607"/>
        <v>-3.2439296403625004</v>
      </c>
      <c r="O2605">
        <f t="shared" si="608"/>
        <v>5.1612349259548003</v>
      </c>
      <c r="P2605">
        <f t="shared" si="609"/>
        <v>3.5334377524350002</v>
      </c>
      <c r="Q2605">
        <f t="shared" si="610"/>
        <v>-3.9394040000000006</v>
      </c>
      <c r="R2605">
        <f t="shared" si="611"/>
        <v>-3.1323505999999988</v>
      </c>
      <c r="S2605">
        <f t="shared" si="612"/>
        <v>-3.3669800000000003</v>
      </c>
      <c r="T2605">
        <f t="shared" si="613"/>
        <v>5.0396627999999994</v>
      </c>
      <c r="U2605">
        <f t="shared" si="614"/>
        <v>3.3532601999999998</v>
      </c>
    </row>
    <row r="2606" spans="1:21" x14ac:dyDescent="0.2">
      <c r="A2606">
        <v>130.15</v>
      </c>
      <c r="B2606">
        <v>0.76600000000000001</v>
      </c>
      <c r="C2606">
        <v>-2.7890000000000001</v>
      </c>
      <c r="D2606">
        <v>-2.25</v>
      </c>
      <c r="E2606">
        <v>-0.98399999999999999</v>
      </c>
      <c r="F2606">
        <v>-1.3540000000000001</v>
      </c>
      <c r="G2606">
        <f t="shared" si="600"/>
        <v>-0.57569776299999997</v>
      </c>
      <c r="H2606">
        <f t="shared" si="601"/>
        <v>-0.87248195300000009</v>
      </c>
      <c r="I2606">
        <f t="shared" si="602"/>
        <v>-0.70190279500000008</v>
      </c>
      <c r="J2606">
        <f t="shared" si="603"/>
        <v>0.99486866800000007</v>
      </c>
      <c r="K2606">
        <f t="shared" si="604"/>
        <v>0.3199049249999999</v>
      </c>
      <c r="L2606">
        <f t="shared" si="605"/>
        <v>-3.2077879354359999</v>
      </c>
      <c r="M2606">
        <f t="shared" si="606"/>
        <v>-3.5354713699466003</v>
      </c>
      <c r="N2606">
        <f t="shared" si="607"/>
        <v>-3.7393871403625001</v>
      </c>
      <c r="O2606">
        <f t="shared" si="608"/>
        <v>5.2888213259547996</v>
      </c>
      <c r="P2606">
        <f t="shared" si="609"/>
        <v>1.7000387524349994</v>
      </c>
      <c r="Q2606">
        <f t="shared" si="610"/>
        <v>-3.3766320000000007</v>
      </c>
      <c r="R2606">
        <f t="shared" si="611"/>
        <v>-3.7239718000000002</v>
      </c>
      <c r="S2606">
        <f t="shared" si="612"/>
        <v>-3.8624375</v>
      </c>
      <c r="T2606">
        <f t="shared" si="613"/>
        <v>5.1672491999999988</v>
      </c>
      <c r="U2606">
        <f t="shared" si="614"/>
        <v>1.5198611999999989</v>
      </c>
    </row>
    <row r="2607" spans="1:21" x14ac:dyDescent="0.2">
      <c r="A2607">
        <v>130.19999999999999</v>
      </c>
      <c r="B2607">
        <v>0.88600000000000001</v>
      </c>
      <c r="C2607">
        <v>-2.835</v>
      </c>
      <c r="D2607">
        <v>-2.2149999999999999</v>
      </c>
      <c r="E2607">
        <v>-1.2310000000000001</v>
      </c>
      <c r="F2607">
        <v>-1.635</v>
      </c>
      <c r="G2607">
        <f t="shared" si="600"/>
        <v>-0.45569776299999998</v>
      </c>
      <c r="H2607">
        <f t="shared" si="601"/>
        <v>-0.91848195299999991</v>
      </c>
      <c r="I2607">
        <f t="shared" si="602"/>
        <v>-0.66690279499999994</v>
      </c>
      <c r="J2607">
        <f t="shared" si="603"/>
        <v>0.74786866799999996</v>
      </c>
      <c r="K2607">
        <f t="shared" si="604"/>
        <v>3.8904924999999979E-2</v>
      </c>
      <c r="L2607">
        <f t="shared" si="605"/>
        <v>-2.539147935436</v>
      </c>
      <c r="M2607">
        <f t="shared" si="606"/>
        <v>-3.7218725699465995</v>
      </c>
      <c r="N2607">
        <f t="shared" si="607"/>
        <v>-3.5529246403624994</v>
      </c>
      <c r="O2607">
        <f t="shared" si="608"/>
        <v>3.9757446259547993</v>
      </c>
      <c r="P2607">
        <f t="shared" si="609"/>
        <v>0.20674855243499987</v>
      </c>
      <c r="Q2607">
        <f t="shared" si="610"/>
        <v>-2.7079920000000008</v>
      </c>
      <c r="R2607">
        <f t="shared" si="611"/>
        <v>-3.9103729999999994</v>
      </c>
      <c r="S2607">
        <f t="shared" si="612"/>
        <v>-3.6759749999999993</v>
      </c>
      <c r="T2607">
        <f t="shared" si="613"/>
        <v>3.8541724999999989</v>
      </c>
      <c r="U2607">
        <f t="shared" si="614"/>
        <v>2.6570999999999428E-2</v>
      </c>
    </row>
    <row r="2608" spans="1:21" x14ac:dyDescent="0.2">
      <c r="A2608">
        <v>130.25</v>
      </c>
      <c r="B2608">
        <v>1.0940000000000001</v>
      </c>
      <c r="C2608">
        <v>-2.823</v>
      </c>
      <c r="D2608">
        <v>-2.097</v>
      </c>
      <c r="E2608">
        <v>-1.64</v>
      </c>
      <c r="F2608">
        <v>-1.8380000000000001</v>
      </c>
      <c r="G2608">
        <f t="shared" si="600"/>
        <v>-0.2476977629999999</v>
      </c>
      <c r="H2608">
        <f t="shared" si="601"/>
        <v>-0.9064819529999999</v>
      </c>
      <c r="I2608">
        <f t="shared" si="602"/>
        <v>-0.54890279500000005</v>
      </c>
      <c r="J2608">
        <f t="shared" si="603"/>
        <v>0.33886866800000015</v>
      </c>
      <c r="K2608">
        <f t="shared" si="604"/>
        <v>-0.16409507500000009</v>
      </c>
      <c r="L2608">
        <f t="shared" si="605"/>
        <v>-1.3801719354359996</v>
      </c>
      <c r="M2608">
        <f t="shared" si="606"/>
        <v>-3.6732461699465997</v>
      </c>
      <c r="N2608">
        <f t="shared" si="607"/>
        <v>-2.9242796403625002</v>
      </c>
      <c r="O2608">
        <f t="shared" si="608"/>
        <v>1.8014597259548006</v>
      </c>
      <c r="P2608">
        <f t="shared" si="609"/>
        <v>-0.87203404756500036</v>
      </c>
      <c r="Q2608">
        <f t="shared" si="610"/>
        <v>-1.5490160000000002</v>
      </c>
      <c r="R2608">
        <f t="shared" si="611"/>
        <v>-3.8617465999999996</v>
      </c>
      <c r="S2608">
        <f t="shared" si="612"/>
        <v>-3.0473300000000001</v>
      </c>
      <c r="T2608">
        <f t="shared" si="613"/>
        <v>1.6798876000000003</v>
      </c>
      <c r="U2608">
        <f t="shared" si="614"/>
        <v>-1.0522116000000008</v>
      </c>
    </row>
    <row r="2609" spans="1:21" x14ac:dyDescent="0.2">
      <c r="A2609">
        <v>130.30000000000001</v>
      </c>
      <c r="B2609">
        <v>1.393</v>
      </c>
      <c r="C2609">
        <v>-2.742</v>
      </c>
      <c r="D2609">
        <v>-1.895</v>
      </c>
      <c r="E2609">
        <v>-2.0129999999999999</v>
      </c>
      <c r="F2609">
        <v>-1.996</v>
      </c>
      <c r="G2609">
        <f t="shared" si="600"/>
        <v>5.1302237000000028E-2</v>
      </c>
      <c r="H2609">
        <f t="shared" si="601"/>
        <v>-0.82548195299999994</v>
      </c>
      <c r="I2609">
        <f t="shared" si="602"/>
        <v>-0.3469027950000001</v>
      </c>
      <c r="J2609">
        <f t="shared" si="603"/>
        <v>-3.4131331999999848E-2</v>
      </c>
      <c r="K2609">
        <f t="shared" si="604"/>
        <v>-0.32209507500000001</v>
      </c>
      <c r="L2609">
        <f t="shared" si="605"/>
        <v>0.28585606456400015</v>
      </c>
      <c r="M2609">
        <f t="shared" si="606"/>
        <v>-3.3450179699465998</v>
      </c>
      <c r="N2609">
        <f t="shared" si="607"/>
        <v>-1.8481246403625005</v>
      </c>
      <c r="O2609">
        <f t="shared" si="608"/>
        <v>-0.18144557404519918</v>
      </c>
      <c r="P2609">
        <f t="shared" si="609"/>
        <v>-1.711677647565</v>
      </c>
      <c r="Q2609">
        <f t="shared" si="610"/>
        <v>0.11701199999999948</v>
      </c>
      <c r="R2609">
        <f t="shared" si="611"/>
        <v>-3.5335183999999997</v>
      </c>
      <c r="S2609">
        <f t="shared" si="612"/>
        <v>-1.9711750000000006</v>
      </c>
      <c r="T2609">
        <f t="shared" si="613"/>
        <v>-0.30301769999999967</v>
      </c>
      <c r="U2609">
        <f t="shared" si="614"/>
        <v>-1.8918552000000004</v>
      </c>
    </row>
    <row r="2610" spans="1:21" x14ac:dyDescent="0.2">
      <c r="A2610">
        <v>130.35</v>
      </c>
      <c r="B2610">
        <v>1.6819999999999999</v>
      </c>
      <c r="C2610">
        <v>-2.5270000000000001</v>
      </c>
      <c r="D2610">
        <v>-1.6779999999999999</v>
      </c>
      <c r="E2610">
        <v>-2.306</v>
      </c>
      <c r="F2610">
        <v>-2.109</v>
      </c>
      <c r="G2610">
        <f t="shared" si="600"/>
        <v>0.34030223699999995</v>
      </c>
      <c r="H2610">
        <f t="shared" si="601"/>
        <v>-0.61048195300000008</v>
      </c>
      <c r="I2610">
        <f t="shared" si="602"/>
        <v>-0.12990279500000002</v>
      </c>
      <c r="J2610">
        <f t="shared" si="603"/>
        <v>-0.327131332</v>
      </c>
      <c r="K2610">
        <f t="shared" si="604"/>
        <v>-0.435095075</v>
      </c>
      <c r="L2610">
        <f t="shared" si="605"/>
        <v>1.8961640645639997</v>
      </c>
      <c r="M2610">
        <f t="shared" si="606"/>
        <v>-2.4737949699466002</v>
      </c>
      <c r="N2610">
        <f t="shared" si="607"/>
        <v>-0.69205714036249999</v>
      </c>
      <c r="O2610">
        <f t="shared" si="608"/>
        <v>-1.7390628740451999</v>
      </c>
      <c r="P2610">
        <f t="shared" si="609"/>
        <v>-2.312182247565</v>
      </c>
      <c r="Q2610">
        <f t="shared" si="610"/>
        <v>1.7273199999999991</v>
      </c>
      <c r="R2610">
        <f t="shared" si="611"/>
        <v>-2.6622954000000001</v>
      </c>
      <c r="S2610">
        <f t="shared" si="612"/>
        <v>-0.81510749999999998</v>
      </c>
      <c r="T2610">
        <f t="shared" si="613"/>
        <v>-1.8606350000000003</v>
      </c>
      <c r="U2610">
        <f t="shared" si="614"/>
        <v>-2.4923598000000005</v>
      </c>
    </row>
    <row r="2611" spans="1:21" x14ac:dyDescent="0.2">
      <c r="A2611">
        <v>130.4</v>
      </c>
      <c r="B2611">
        <v>1.958</v>
      </c>
      <c r="C2611">
        <v>-2.1549999999999998</v>
      </c>
      <c r="D2611">
        <v>-1.4</v>
      </c>
      <c r="E2611">
        <v>-2.4359999999999999</v>
      </c>
      <c r="F2611">
        <v>-2.1970000000000001</v>
      </c>
      <c r="G2611">
        <f t="shared" si="600"/>
        <v>0.61630223699999997</v>
      </c>
      <c r="H2611">
        <f t="shared" si="601"/>
        <v>-0.23848195299999975</v>
      </c>
      <c r="I2611">
        <f t="shared" si="602"/>
        <v>0.14809720500000001</v>
      </c>
      <c r="J2611">
        <f t="shared" si="603"/>
        <v>-0.45713133199999989</v>
      </c>
      <c r="K2611">
        <f t="shared" si="604"/>
        <v>-0.52309507500000008</v>
      </c>
      <c r="L2611">
        <f t="shared" si="605"/>
        <v>3.4340360645639998</v>
      </c>
      <c r="M2611">
        <f t="shared" si="606"/>
        <v>-0.96637656994659893</v>
      </c>
      <c r="N2611">
        <f t="shared" si="607"/>
        <v>0.78898785963749996</v>
      </c>
      <c r="O2611">
        <f t="shared" si="608"/>
        <v>-2.4301558740451994</v>
      </c>
      <c r="P2611">
        <f t="shared" si="609"/>
        <v>-2.7798318475650001</v>
      </c>
      <c r="Q2611">
        <f t="shared" si="610"/>
        <v>3.265191999999999</v>
      </c>
      <c r="R2611">
        <f t="shared" si="611"/>
        <v>-1.1548769999999988</v>
      </c>
      <c r="S2611">
        <f t="shared" si="612"/>
        <v>0.66593749999999996</v>
      </c>
      <c r="T2611">
        <f t="shared" si="613"/>
        <v>-2.5517279999999998</v>
      </c>
      <c r="U2611">
        <f t="shared" si="614"/>
        <v>-2.9600094000000006</v>
      </c>
    </row>
    <row r="2612" spans="1:21" x14ac:dyDescent="0.2">
      <c r="A2612">
        <v>130.44999999999999</v>
      </c>
      <c r="B2612">
        <v>2.2189999999999999</v>
      </c>
      <c r="C2612">
        <v>-1.6080000000000001</v>
      </c>
      <c r="D2612">
        <v>-1.087</v>
      </c>
      <c r="E2612">
        <v>-2.59</v>
      </c>
      <c r="F2612">
        <v>-2.2450000000000001</v>
      </c>
      <c r="G2612">
        <f t="shared" si="600"/>
        <v>0.87730223699999987</v>
      </c>
      <c r="H2612">
        <f t="shared" si="601"/>
        <v>0.30851804699999996</v>
      </c>
      <c r="I2612">
        <f t="shared" si="602"/>
        <v>0.46109720499999995</v>
      </c>
      <c r="J2612">
        <f t="shared" si="603"/>
        <v>-0.61113133199999981</v>
      </c>
      <c r="K2612">
        <f t="shared" si="604"/>
        <v>-0.57109507500000012</v>
      </c>
      <c r="L2612">
        <f t="shared" si="605"/>
        <v>4.888328064563999</v>
      </c>
      <c r="M2612">
        <f t="shared" si="606"/>
        <v>1.2501768300533997</v>
      </c>
      <c r="N2612">
        <f t="shared" si="607"/>
        <v>2.4564953596374997</v>
      </c>
      <c r="O2612">
        <f t="shared" si="608"/>
        <v>-3.2488352740451987</v>
      </c>
      <c r="P2612">
        <f t="shared" si="609"/>
        <v>-3.0349134475650006</v>
      </c>
      <c r="Q2612">
        <f t="shared" si="610"/>
        <v>4.7194839999999987</v>
      </c>
      <c r="R2612">
        <f t="shared" si="611"/>
        <v>1.0616763999999999</v>
      </c>
      <c r="S2612">
        <f t="shared" si="612"/>
        <v>2.3334449999999998</v>
      </c>
      <c r="T2612">
        <f t="shared" si="613"/>
        <v>-3.3704073999999991</v>
      </c>
      <c r="U2612">
        <f t="shared" si="614"/>
        <v>-3.215091000000001</v>
      </c>
    </row>
    <row r="2613" spans="1:21" x14ac:dyDescent="0.2">
      <c r="A2613">
        <v>130.5</v>
      </c>
      <c r="B2613">
        <v>2.4820000000000002</v>
      </c>
      <c r="C2613">
        <v>-1.071</v>
      </c>
      <c r="D2613">
        <v>-0.71599999999999997</v>
      </c>
      <c r="E2613">
        <v>-2.6379999999999999</v>
      </c>
      <c r="F2613">
        <v>-2.1989999999999998</v>
      </c>
      <c r="G2613">
        <f t="shared" si="600"/>
        <v>1.1403022370000002</v>
      </c>
      <c r="H2613">
        <f t="shared" si="601"/>
        <v>0.84551804700000011</v>
      </c>
      <c r="I2613">
        <f t="shared" si="602"/>
        <v>0.83209720499999995</v>
      </c>
      <c r="J2613">
        <f t="shared" si="603"/>
        <v>-0.65913133199999985</v>
      </c>
      <c r="K2613">
        <f t="shared" si="604"/>
        <v>-0.52509507499999986</v>
      </c>
      <c r="L2613">
        <f t="shared" si="605"/>
        <v>6.3537640645640012</v>
      </c>
      <c r="M2613">
        <f t="shared" si="606"/>
        <v>3.4262082300534002</v>
      </c>
      <c r="N2613">
        <f t="shared" si="607"/>
        <v>4.4329978596374993</v>
      </c>
      <c r="O2613">
        <f t="shared" si="608"/>
        <v>-3.5040080740451991</v>
      </c>
      <c r="P2613">
        <f t="shared" si="609"/>
        <v>-2.7904602475649991</v>
      </c>
      <c r="Q2613">
        <f t="shared" si="610"/>
        <v>6.1849200000000009</v>
      </c>
      <c r="R2613">
        <f t="shared" si="611"/>
        <v>3.2377078000000004</v>
      </c>
      <c r="S2613">
        <f t="shared" si="612"/>
        <v>4.3099474999999989</v>
      </c>
      <c r="T2613">
        <f t="shared" si="613"/>
        <v>-3.6255801999999995</v>
      </c>
      <c r="U2613">
        <f t="shared" si="614"/>
        <v>-2.9706377999999996</v>
      </c>
    </row>
    <row r="2614" spans="1:21" x14ac:dyDescent="0.2">
      <c r="A2614">
        <v>130.55000000000001</v>
      </c>
      <c r="B2614">
        <v>2.5150000000000001</v>
      </c>
      <c r="C2614">
        <v>-0.71</v>
      </c>
      <c r="D2614">
        <v>-0.51</v>
      </c>
      <c r="E2614">
        <v>-2.528</v>
      </c>
      <c r="F2614">
        <v>-2.0840000000000001</v>
      </c>
      <c r="G2614">
        <f t="shared" si="600"/>
        <v>1.1733022370000001</v>
      </c>
      <c r="H2614">
        <f t="shared" si="601"/>
        <v>1.2065180470000001</v>
      </c>
      <c r="I2614">
        <f t="shared" si="602"/>
        <v>1.0380972049999999</v>
      </c>
      <c r="J2614">
        <f t="shared" si="603"/>
        <v>-0.54913133199999997</v>
      </c>
      <c r="K2614">
        <f t="shared" si="604"/>
        <v>-0.41009507500000009</v>
      </c>
      <c r="L2614">
        <f t="shared" si="605"/>
        <v>6.5376400645640009</v>
      </c>
      <c r="M2614">
        <f t="shared" si="606"/>
        <v>4.8890524300534004</v>
      </c>
      <c r="N2614">
        <f t="shared" si="607"/>
        <v>5.530462859637499</v>
      </c>
      <c r="O2614">
        <f t="shared" si="608"/>
        <v>-2.9192370740451996</v>
      </c>
      <c r="P2614">
        <f t="shared" si="609"/>
        <v>-2.1793272475650003</v>
      </c>
      <c r="Q2614">
        <f t="shared" si="610"/>
        <v>6.3687960000000006</v>
      </c>
      <c r="R2614">
        <f t="shared" si="611"/>
        <v>4.700552000000001</v>
      </c>
      <c r="S2614">
        <f t="shared" si="612"/>
        <v>5.4074124999999986</v>
      </c>
      <c r="T2614">
        <f t="shared" si="613"/>
        <v>-3.0408092</v>
      </c>
      <c r="U2614">
        <f t="shared" si="614"/>
        <v>-2.3595048000000007</v>
      </c>
    </row>
    <row r="2615" spans="1:21" x14ac:dyDescent="0.2">
      <c r="A2615">
        <v>130.6</v>
      </c>
      <c r="B2615">
        <v>1.984</v>
      </c>
      <c r="C2615">
        <v>-0.57399999999999995</v>
      </c>
      <c r="D2615">
        <v>-0.71099999999999997</v>
      </c>
      <c r="E2615">
        <v>-2.4950000000000001</v>
      </c>
      <c r="F2615">
        <v>-1.8979999999999999</v>
      </c>
      <c r="G2615">
        <f t="shared" si="600"/>
        <v>0.642302237</v>
      </c>
      <c r="H2615">
        <f t="shared" si="601"/>
        <v>1.342518047</v>
      </c>
      <c r="I2615">
        <f t="shared" si="602"/>
        <v>0.83709720499999996</v>
      </c>
      <c r="J2615">
        <f t="shared" si="603"/>
        <v>-0.51613133200000005</v>
      </c>
      <c r="K2615">
        <f t="shared" si="604"/>
        <v>-0.22409507499999992</v>
      </c>
      <c r="L2615">
        <f t="shared" si="605"/>
        <v>3.5789080645640001</v>
      </c>
      <c r="M2615">
        <f t="shared" si="606"/>
        <v>5.4401516300533999</v>
      </c>
      <c r="N2615">
        <f t="shared" si="607"/>
        <v>4.4596353596374998</v>
      </c>
      <c r="O2615">
        <f t="shared" si="608"/>
        <v>-2.7438057740452</v>
      </c>
      <c r="P2615">
        <f t="shared" si="609"/>
        <v>-1.1908860475649994</v>
      </c>
      <c r="Q2615">
        <f t="shared" si="610"/>
        <v>3.4100639999999993</v>
      </c>
      <c r="R2615">
        <f t="shared" si="611"/>
        <v>5.2516512000000004</v>
      </c>
      <c r="S2615">
        <f t="shared" si="612"/>
        <v>4.3365849999999995</v>
      </c>
      <c r="T2615">
        <f t="shared" si="613"/>
        <v>-2.8653779000000004</v>
      </c>
      <c r="U2615">
        <f t="shared" si="614"/>
        <v>-1.3710635999999998</v>
      </c>
    </row>
    <row r="2616" spans="1:21" x14ac:dyDescent="0.2">
      <c r="A2616">
        <v>130.65</v>
      </c>
      <c r="B2616">
        <v>1.486</v>
      </c>
      <c r="C2616">
        <v>-0.59499999999999997</v>
      </c>
      <c r="D2616">
        <v>-1.024</v>
      </c>
      <c r="E2616">
        <v>-2.387</v>
      </c>
      <c r="F2616">
        <v>-1.6539999999999999</v>
      </c>
      <c r="G2616">
        <f t="shared" si="600"/>
        <v>0.144302237</v>
      </c>
      <c r="H2616">
        <f t="shared" si="601"/>
        <v>1.3215180470000001</v>
      </c>
      <c r="I2616">
        <f t="shared" si="602"/>
        <v>0.5240972049999999</v>
      </c>
      <c r="J2616">
        <f t="shared" si="603"/>
        <v>-0.40813133199999996</v>
      </c>
      <c r="K2616">
        <f t="shared" si="604"/>
        <v>1.9904925000000073E-2</v>
      </c>
      <c r="L2616">
        <f t="shared" si="605"/>
        <v>0.80405206456400002</v>
      </c>
      <c r="M2616">
        <f t="shared" si="606"/>
        <v>5.3550554300534001</v>
      </c>
      <c r="N2616">
        <f t="shared" si="607"/>
        <v>2.7921278596374992</v>
      </c>
      <c r="O2616">
        <f t="shared" si="608"/>
        <v>-2.1696669740451995</v>
      </c>
      <c r="P2616">
        <f t="shared" si="609"/>
        <v>0.10577875243500039</v>
      </c>
      <c r="Q2616">
        <f t="shared" si="610"/>
        <v>0.63520799999999933</v>
      </c>
      <c r="R2616">
        <f t="shared" si="611"/>
        <v>5.1665550000000007</v>
      </c>
      <c r="S2616">
        <f t="shared" si="612"/>
        <v>2.6690774999999993</v>
      </c>
      <c r="T2616">
        <f t="shared" si="613"/>
        <v>-2.2912390999999999</v>
      </c>
      <c r="U2616">
        <f t="shared" si="614"/>
        <v>-7.4398800000000057E-2</v>
      </c>
    </row>
    <row r="2617" spans="1:21" x14ac:dyDescent="0.2">
      <c r="A2617">
        <v>130.69999999999999</v>
      </c>
      <c r="B2617">
        <v>1.123</v>
      </c>
      <c r="C2617">
        <v>-0.78600000000000003</v>
      </c>
      <c r="D2617">
        <v>-1.2829999999999999</v>
      </c>
      <c r="E2617">
        <v>-2.1459999999999999</v>
      </c>
      <c r="F2617">
        <v>-1.34</v>
      </c>
      <c r="G2617">
        <f t="shared" si="600"/>
        <v>-0.21869776299999999</v>
      </c>
      <c r="H2617">
        <f t="shared" si="601"/>
        <v>1.130518047</v>
      </c>
      <c r="I2617">
        <f t="shared" si="602"/>
        <v>0.265097205</v>
      </c>
      <c r="J2617">
        <f t="shared" si="603"/>
        <v>-0.16713133199999985</v>
      </c>
      <c r="K2617">
        <f t="shared" si="604"/>
        <v>0.33390492499999991</v>
      </c>
      <c r="L2617">
        <f t="shared" si="605"/>
        <v>-1.218583935436</v>
      </c>
      <c r="M2617">
        <f t="shared" si="606"/>
        <v>4.5810852300534002</v>
      </c>
      <c r="N2617">
        <f t="shared" si="607"/>
        <v>1.4123053596374999</v>
      </c>
      <c r="O2617">
        <f t="shared" si="608"/>
        <v>-0.88848687404519922</v>
      </c>
      <c r="P2617">
        <f t="shared" si="609"/>
        <v>1.7744375524349993</v>
      </c>
      <c r="Q2617">
        <f t="shared" si="610"/>
        <v>-1.3874280000000005</v>
      </c>
      <c r="R2617">
        <f t="shared" si="611"/>
        <v>4.3925848000000007</v>
      </c>
      <c r="S2617">
        <f t="shared" si="612"/>
        <v>1.2892549999999998</v>
      </c>
      <c r="T2617">
        <f t="shared" si="613"/>
        <v>-1.0100589999999996</v>
      </c>
      <c r="U2617">
        <f t="shared" si="614"/>
        <v>1.5942599999999989</v>
      </c>
    </row>
    <row r="2618" spans="1:21" x14ac:dyDescent="0.2">
      <c r="A2618">
        <v>130.75</v>
      </c>
      <c r="B2618">
        <v>0.878</v>
      </c>
      <c r="C2618">
        <v>-1.256</v>
      </c>
      <c r="D2618">
        <v>-1.5669999999999999</v>
      </c>
      <c r="E2618">
        <v>-1.857</v>
      </c>
      <c r="F2618">
        <v>-0.93</v>
      </c>
      <c r="G2618">
        <f t="shared" si="600"/>
        <v>-0.46369776299999999</v>
      </c>
      <c r="H2618">
        <f t="shared" si="601"/>
        <v>0.66051804700000005</v>
      </c>
      <c r="I2618">
        <f t="shared" si="602"/>
        <v>-1.8902795000000028E-2</v>
      </c>
      <c r="J2618">
        <f t="shared" si="603"/>
        <v>0.12186866800000007</v>
      </c>
      <c r="K2618">
        <f t="shared" si="604"/>
        <v>0.74390492499999994</v>
      </c>
      <c r="L2618">
        <f t="shared" si="605"/>
        <v>-2.5837239354359998</v>
      </c>
      <c r="M2618">
        <f t="shared" si="606"/>
        <v>2.6765512300534002</v>
      </c>
      <c r="N2618">
        <f t="shared" si="607"/>
        <v>-0.10070464036250014</v>
      </c>
      <c r="O2618">
        <f t="shared" si="608"/>
        <v>0.64786602595480036</v>
      </c>
      <c r="P2618">
        <f t="shared" si="609"/>
        <v>3.9532595524349992</v>
      </c>
      <c r="Q2618">
        <f t="shared" si="610"/>
        <v>-2.7525680000000006</v>
      </c>
      <c r="R2618">
        <f t="shared" si="611"/>
        <v>2.4880508000000003</v>
      </c>
      <c r="S2618">
        <f t="shared" si="612"/>
        <v>-0.22375500000000018</v>
      </c>
      <c r="T2618">
        <f t="shared" si="613"/>
        <v>0.52629389999999987</v>
      </c>
      <c r="U2618">
        <f t="shared" si="614"/>
        <v>3.7730819999999987</v>
      </c>
    </row>
    <row r="2619" spans="1:21" x14ac:dyDescent="0.2">
      <c r="A2619">
        <v>130.80000000000001</v>
      </c>
      <c r="B2619">
        <v>0.74</v>
      </c>
      <c r="C2619">
        <v>-1.754</v>
      </c>
      <c r="D2619">
        <v>-1.849</v>
      </c>
      <c r="E2619">
        <v>-1.556</v>
      </c>
      <c r="F2619">
        <v>-0.6</v>
      </c>
      <c r="G2619">
        <f t="shared" si="600"/>
        <v>-0.601697763</v>
      </c>
      <c r="H2619">
        <f t="shared" si="601"/>
        <v>0.16251804700000005</v>
      </c>
      <c r="I2619">
        <f t="shared" si="602"/>
        <v>-0.30090279500000006</v>
      </c>
      <c r="J2619">
        <f t="shared" si="603"/>
        <v>0.422868668</v>
      </c>
      <c r="K2619">
        <f t="shared" si="604"/>
        <v>1.0739049249999999</v>
      </c>
      <c r="L2619">
        <f t="shared" si="605"/>
        <v>-3.3526599354359998</v>
      </c>
      <c r="M2619">
        <f t="shared" si="606"/>
        <v>0.65855563005340023</v>
      </c>
      <c r="N2619">
        <f t="shared" si="607"/>
        <v>-1.6030596403625001</v>
      </c>
      <c r="O2619">
        <f t="shared" si="608"/>
        <v>2.2480121259548</v>
      </c>
      <c r="P2619">
        <f t="shared" si="609"/>
        <v>5.7069455524349992</v>
      </c>
      <c r="Q2619">
        <f t="shared" si="610"/>
        <v>-3.5215040000000006</v>
      </c>
      <c r="R2619">
        <f t="shared" si="611"/>
        <v>0.47005520000000045</v>
      </c>
      <c r="S2619">
        <f t="shared" si="612"/>
        <v>-1.7261100000000003</v>
      </c>
      <c r="T2619">
        <f t="shared" si="613"/>
        <v>2.1264399999999997</v>
      </c>
      <c r="U2619">
        <f t="shared" si="614"/>
        <v>5.5267679999999988</v>
      </c>
    </row>
    <row r="2620" spans="1:21" x14ac:dyDescent="0.2">
      <c r="A2620">
        <v>130.85</v>
      </c>
      <c r="B2620">
        <v>0.67600000000000005</v>
      </c>
      <c r="C2620">
        <v>-2.254</v>
      </c>
      <c r="D2620">
        <v>-2.0640000000000001</v>
      </c>
      <c r="E2620">
        <v>-1.2190000000000001</v>
      </c>
      <c r="F2620">
        <v>-0.70499999999999996</v>
      </c>
      <c r="G2620">
        <f t="shared" si="600"/>
        <v>-0.66569776299999994</v>
      </c>
      <c r="H2620">
        <f t="shared" si="601"/>
        <v>-0.33748195299999995</v>
      </c>
      <c r="I2620">
        <f t="shared" si="602"/>
        <v>-0.51590279500000014</v>
      </c>
      <c r="J2620">
        <f t="shared" si="603"/>
        <v>0.75986866799999997</v>
      </c>
      <c r="K2620">
        <f t="shared" si="604"/>
        <v>0.96890492500000003</v>
      </c>
      <c r="L2620">
        <f t="shared" si="605"/>
        <v>-3.7092679354359999</v>
      </c>
      <c r="M2620">
        <f t="shared" si="606"/>
        <v>-1.3675443699465999</v>
      </c>
      <c r="N2620">
        <f t="shared" si="607"/>
        <v>-2.7484721403625008</v>
      </c>
      <c r="O2620">
        <f t="shared" si="608"/>
        <v>4.0395378259547998</v>
      </c>
      <c r="P2620">
        <f t="shared" si="609"/>
        <v>5.1489545524349998</v>
      </c>
      <c r="Q2620">
        <f t="shared" si="610"/>
        <v>-3.8781120000000007</v>
      </c>
      <c r="R2620">
        <f t="shared" si="611"/>
        <v>-1.5560447999999998</v>
      </c>
      <c r="S2620">
        <f t="shared" si="612"/>
        <v>-2.8715225000000006</v>
      </c>
      <c r="T2620">
        <f t="shared" si="613"/>
        <v>3.9179656999999994</v>
      </c>
      <c r="U2620">
        <f t="shared" si="614"/>
        <v>4.9687769999999993</v>
      </c>
    </row>
    <row r="2621" spans="1:21" x14ac:dyDescent="0.2">
      <c r="A2621">
        <v>130.9</v>
      </c>
      <c r="B2621">
        <v>0.67100000000000004</v>
      </c>
      <c r="C2621">
        <v>-2.6480000000000001</v>
      </c>
      <c r="D2621">
        <v>-2.1930000000000001</v>
      </c>
      <c r="E2621">
        <v>-0.91500000000000004</v>
      </c>
      <c r="F2621">
        <v>-1.087</v>
      </c>
      <c r="G2621">
        <f t="shared" si="600"/>
        <v>-0.67069776299999995</v>
      </c>
      <c r="H2621">
        <f t="shared" si="601"/>
        <v>-0.73148195300000007</v>
      </c>
      <c r="I2621">
        <f t="shared" si="602"/>
        <v>-0.64490279500000014</v>
      </c>
      <c r="J2621">
        <f t="shared" si="603"/>
        <v>1.063868668</v>
      </c>
      <c r="K2621">
        <f t="shared" si="604"/>
        <v>0.58690492500000002</v>
      </c>
      <c r="L2621">
        <f t="shared" si="605"/>
        <v>-3.7371279354359999</v>
      </c>
      <c r="M2621">
        <f t="shared" si="606"/>
        <v>-2.9641111699466003</v>
      </c>
      <c r="N2621">
        <f t="shared" si="607"/>
        <v>-3.4357196403625005</v>
      </c>
      <c r="O2621">
        <f t="shared" si="608"/>
        <v>5.6556322259547995</v>
      </c>
      <c r="P2621">
        <f t="shared" si="609"/>
        <v>3.1189301524349999</v>
      </c>
      <c r="Q2621">
        <f t="shared" si="610"/>
        <v>-3.9059720000000007</v>
      </c>
      <c r="R2621">
        <f t="shared" si="611"/>
        <v>-3.1526116000000002</v>
      </c>
      <c r="S2621">
        <f t="shared" si="612"/>
        <v>-3.5587700000000004</v>
      </c>
      <c r="T2621">
        <f t="shared" si="613"/>
        <v>5.5340600999999987</v>
      </c>
      <c r="U2621">
        <f t="shared" si="614"/>
        <v>2.9387525999999995</v>
      </c>
    </row>
    <row r="2622" spans="1:21" x14ac:dyDescent="0.2">
      <c r="A2622">
        <v>130.94999999999999</v>
      </c>
      <c r="B2622">
        <v>0.77</v>
      </c>
      <c r="C2622">
        <v>-2.8730000000000002</v>
      </c>
      <c r="D2622">
        <v>-2.2759999999999998</v>
      </c>
      <c r="E2622">
        <v>-0.90200000000000002</v>
      </c>
      <c r="F2622">
        <v>-1.423</v>
      </c>
      <c r="G2622">
        <f t="shared" si="600"/>
        <v>-0.57169776299999997</v>
      </c>
      <c r="H2622">
        <f t="shared" si="601"/>
        <v>-0.95648195300000016</v>
      </c>
      <c r="I2622">
        <f t="shared" si="602"/>
        <v>-0.72790279499999988</v>
      </c>
      <c r="J2622">
        <f t="shared" si="603"/>
        <v>1.0768686679999999</v>
      </c>
      <c r="K2622">
        <f t="shared" si="604"/>
        <v>0.25090492499999995</v>
      </c>
      <c r="L2622">
        <f t="shared" si="605"/>
        <v>-3.1854999354359999</v>
      </c>
      <c r="M2622">
        <f t="shared" si="606"/>
        <v>-3.8758561699466005</v>
      </c>
      <c r="N2622">
        <f t="shared" si="607"/>
        <v>-3.8779021403624991</v>
      </c>
      <c r="O2622">
        <f t="shared" si="608"/>
        <v>5.7247415259547996</v>
      </c>
      <c r="P2622">
        <f t="shared" si="609"/>
        <v>1.3333589524349996</v>
      </c>
      <c r="Q2622">
        <f t="shared" si="610"/>
        <v>-3.3543440000000007</v>
      </c>
      <c r="R2622">
        <f t="shared" si="611"/>
        <v>-4.0643566</v>
      </c>
      <c r="S2622">
        <f t="shared" si="612"/>
        <v>-4.0009524999999995</v>
      </c>
      <c r="T2622">
        <f t="shared" si="613"/>
        <v>5.6031693999999987</v>
      </c>
      <c r="U2622">
        <f t="shared" si="614"/>
        <v>1.1531813999999991</v>
      </c>
    </row>
    <row r="2623" spans="1:21" x14ac:dyDescent="0.2">
      <c r="A2623">
        <v>131</v>
      </c>
      <c r="B2623">
        <v>0.88600000000000001</v>
      </c>
      <c r="C2623">
        <v>-2.9470000000000001</v>
      </c>
      <c r="D2623">
        <v>-2.214</v>
      </c>
      <c r="E2623">
        <v>-1.1739999999999999</v>
      </c>
      <c r="F2623">
        <v>-1.6579999999999999</v>
      </c>
      <c r="G2623">
        <f t="shared" si="600"/>
        <v>-0.45569776299999998</v>
      </c>
      <c r="H2623">
        <f t="shared" si="601"/>
        <v>-1.030481953</v>
      </c>
      <c r="I2623">
        <f t="shared" si="602"/>
        <v>-0.66590279500000005</v>
      </c>
      <c r="J2623">
        <f t="shared" si="603"/>
        <v>0.80486866800000012</v>
      </c>
      <c r="K2623">
        <f t="shared" si="604"/>
        <v>1.590492500000007E-2</v>
      </c>
      <c r="L2623">
        <f t="shared" si="605"/>
        <v>-2.539147935436</v>
      </c>
      <c r="M2623">
        <f t="shared" si="606"/>
        <v>-4.1757189699466002</v>
      </c>
      <c r="N2623">
        <f t="shared" si="607"/>
        <v>-3.5475971403625</v>
      </c>
      <c r="O2623">
        <f t="shared" si="608"/>
        <v>4.2787623259548004</v>
      </c>
      <c r="P2623">
        <f t="shared" si="609"/>
        <v>8.4521952435000366E-2</v>
      </c>
      <c r="Q2623">
        <f t="shared" si="610"/>
        <v>-2.7079920000000008</v>
      </c>
      <c r="R2623">
        <f t="shared" si="611"/>
        <v>-4.3642193999999996</v>
      </c>
      <c r="S2623">
        <f t="shared" si="612"/>
        <v>-3.6706474999999998</v>
      </c>
      <c r="T2623">
        <f t="shared" si="613"/>
        <v>4.1571901999999996</v>
      </c>
      <c r="U2623">
        <f t="shared" si="614"/>
        <v>-9.5655600000000077E-2</v>
      </c>
    </row>
    <row r="2624" spans="1:21" x14ac:dyDescent="0.2">
      <c r="A2624">
        <v>131.05000000000001</v>
      </c>
      <c r="B2624">
        <v>1.0589999999999999</v>
      </c>
      <c r="C2624">
        <v>-2.8719999999999999</v>
      </c>
      <c r="D2624">
        <v>-2.1349999999999998</v>
      </c>
      <c r="E2624">
        <v>-1.651</v>
      </c>
      <c r="F2624">
        <v>-1.825</v>
      </c>
      <c r="G2624">
        <f t="shared" si="600"/>
        <v>-0.28269776300000005</v>
      </c>
      <c r="H2624">
        <f t="shared" si="601"/>
        <v>-0.95548195299999983</v>
      </c>
      <c r="I2624">
        <f t="shared" si="602"/>
        <v>-0.58690279499999987</v>
      </c>
      <c r="J2624">
        <f t="shared" si="603"/>
        <v>0.32786866800000003</v>
      </c>
      <c r="K2624">
        <f t="shared" si="604"/>
        <v>-0.15109507499999997</v>
      </c>
      <c r="L2624">
        <f t="shared" si="605"/>
        <v>-1.5751919354360002</v>
      </c>
      <c r="M2624">
        <f t="shared" si="606"/>
        <v>-3.8718039699465994</v>
      </c>
      <c r="N2624">
        <f t="shared" si="607"/>
        <v>-3.1267246403624993</v>
      </c>
      <c r="O2624">
        <f t="shared" si="608"/>
        <v>1.7429826259548</v>
      </c>
      <c r="P2624">
        <f t="shared" si="609"/>
        <v>-0.80294944756499975</v>
      </c>
      <c r="Q2624">
        <f t="shared" si="610"/>
        <v>-1.7440360000000008</v>
      </c>
      <c r="R2624">
        <f t="shared" si="611"/>
        <v>-4.0603043999999988</v>
      </c>
      <c r="S2624">
        <f t="shared" si="612"/>
        <v>-3.2497749999999992</v>
      </c>
      <c r="T2624">
        <f t="shared" si="613"/>
        <v>1.6214104999999996</v>
      </c>
      <c r="U2624">
        <f t="shared" si="614"/>
        <v>-0.9831270000000002</v>
      </c>
    </row>
    <row r="2625" spans="1:21" x14ac:dyDescent="0.2">
      <c r="A2625">
        <v>131.1</v>
      </c>
      <c r="B2625">
        <v>1.3380000000000001</v>
      </c>
      <c r="C2625">
        <v>-2.758</v>
      </c>
      <c r="D2625">
        <v>-1.9379999999999999</v>
      </c>
      <c r="E2625">
        <v>-2.0790000000000002</v>
      </c>
      <c r="F2625">
        <v>-1.9890000000000001</v>
      </c>
      <c r="G2625">
        <f t="shared" si="600"/>
        <v>-3.6977629999999095E-3</v>
      </c>
      <c r="H2625">
        <f t="shared" si="601"/>
        <v>-0.84148195299999995</v>
      </c>
      <c r="I2625">
        <f t="shared" si="602"/>
        <v>-0.38990279500000002</v>
      </c>
      <c r="J2625">
        <f t="shared" si="603"/>
        <v>-0.10013133200000013</v>
      </c>
      <c r="K2625">
        <f t="shared" si="604"/>
        <v>-0.31509507500000011</v>
      </c>
      <c r="L2625">
        <f t="shared" si="605"/>
        <v>-2.0603935435999497E-2</v>
      </c>
      <c r="M2625">
        <f t="shared" si="606"/>
        <v>-3.4098531699465999</v>
      </c>
      <c r="N2625">
        <f t="shared" si="607"/>
        <v>-2.0772071403624999</v>
      </c>
      <c r="O2625">
        <f t="shared" si="608"/>
        <v>-0.53230817404520059</v>
      </c>
      <c r="P2625">
        <f t="shared" si="609"/>
        <v>-1.6744782475650004</v>
      </c>
      <c r="Q2625">
        <f t="shared" si="610"/>
        <v>-0.18944800000000017</v>
      </c>
      <c r="R2625">
        <f t="shared" si="611"/>
        <v>-3.5983535999999998</v>
      </c>
      <c r="S2625">
        <f t="shared" si="612"/>
        <v>-2.2002574999999998</v>
      </c>
      <c r="T2625">
        <f t="shared" si="613"/>
        <v>-0.65388030000000108</v>
      </c>
      <c r="U2625">
        <f t="shared" si="614"/>
        <v>-1.8546558000000009</v>
      </c>
    </row>
    <row r="2626" spans="1:21" x14ac:dyDescent="0.2">
      <c r="A2626">
        <v>131.15</v>
      </c>
      <c r="B2626">
        <v>1.6180000000000001</v>
      </c>
      <c r="C2626">
        <v>-2.5089999999999999</v>
      </c>
      <c r="D2626">
        <v>-1.6579999999999999</v>
      </c>
      <c r="E2626">
        <v>-2.323</v>
      </c>
      <c r="F2626">
        <v>-2.1</v>
      </c>
      <c r="G2626">
        <f t="shared" si="600"/>
        <v>0.27630223700000012</v>
      </c>
      <c r="H2626">
        <f t="shared" si="601"/>
        <v>-0.59248195299999984</v>
      </c>
      <c r="I2626">
        <f t="shared" si="602"/>
        <v>-0.109902795</v>
      </c>
      <c r="J2626">
        <f t="shared" si="603"/>
        <v>-0.3441313319999999</v>
      </c>
      <c r="K2626">
        <f t="shared" si="604"/>
        <v>-0.4260950750000001</v>
      </c>
      <c r="L2626">
        <f t="shared" si="605"/>
        <v>1.5395560645640007</v>
      </c>
      <c r="M2626">
        <f t="shared" si="606"/>
        <v>-2.4008553699465995</v>
      </c>
      <c r="N2626">
        <f t="shared" si="607"/>
        <v>-0.58550714036249996</v>
      </c>
      <c r="O2626">
        <f t="shared" si="608"/>
        <v>-1.8294365740451994</v>
      </c>
      <c r="P2626">
        <f t="shared" si="609"/>
        <v>-2.2643544475650002</v>
      </c>
      <c r="Q2626">
        <f t="shared" si="610"/>
        <v>1.3707120000000002</v>
      </c>
      <c r="R2626">
        <f t="shared" si="611"/>
        <v>-2.5893557999999994</v>
      </c>
      <c r="S2626">
        <f t="shared" si="612"/>
        <v>-0.70855749999999995</v>
      </c>
      <c r="T2626">
        <f t="shared" si="613"/>
        <v>-1.9510086999999998</v>
      </c>
      <c r="U2626">
        <f t="shared" si="614"/>
        <v>-2.4445320000000006</v>
      </c>
    </row>
    <row r="2627" spans="1:21" x14ac:dyDescent="0.2">
      <c r="A2627">
        <v>131.19999999999999</v>
      </c>
      <c r="B2627">
        <v>1.915</v>
      </c>
      <c r="C2627">
        <v>-2.12</v>
      </c>
      <c r="D2627">
        <v>-1.37</v>
      </c>
      <c r="E2627">
        <v>-2.452</v>
      </c>
      <c r="F2627">
        <v>-2.1890000000000001</v>
      </c>
      <c r="G2627">
        <f t="shared" si="600"/>
        <v>0.57330223700000005</v>
      </c>
      <c r="H2627">
        <f t="shared" si="601"/>
        <v>-0.20348195300000005</v>
      </c>
      <c r="I2627">
        <f t="shared" si="602"/>
        <v>0.17809720499999981</v>
      </c>
      <c r="J2627">
        <f t="shared" si="603"/>
        <v>-0.4731313319999999</v>
      </c>
      <c r="K2627">
        <f t="shared" si="604"/>
        <v>-0.51509507500000007</v>
      </c>
      <c r="L2627">
        <f t="shared" si="605"/>
        <v>3.1944400645640001</v>
      </c>
      <c r="M2627">
        <f t="shared" si="606"/>
        <v>-0.82454956994660022</v>
      </c>
      <c r="N2627">
        <f t="shared" si="607"/>
        <v>0.94881285963749895</v>
      </c>
      <c r="O2627">
        <f t="shared" si="608"/>
        <v>-2.5152134740451992</v>
      </c>
      <c r="P2627">
        <f t="shared" si="609"/>
        <v>-2.7373182475650002</v>
      </c>
      <c r="Q2627">
        <f t="shared" si="610"/>
        <v>3.0255959999999993</v>
      </c>
      <c r="R2627">
        <f t="shared" si="611"/>
        <v>-1.01305</v>
      </c>
      <c r="S2627">
        <f t="shared" si="612"/>
        <v>0.82576249999999896</v>
      </c>
      <c r="T2627">
        <f t="shared" si="613"/>
        <v>-2.6367855999999996</v>
      </c>
      <c r="U2627">
        <f t="shared" si="614"/>
        <v>-2.9174958000000006</v>
      </c>
    </row>
    <row r="2628" spans="1:21" x14ac:dyDescent="0.2">
      <c r="A2628">
        <v>131.25</v>
      </c>
      <c r="B2628">
        <v>2.1789999999999998</v>
      </c>
      <c r="C2628">
        <v>-1.617</v>
      </c>
      <c r="D2628">
        <v>-1.0940000000000001</v>
      </c>
      <c r="E2628">
        <v>-2.5659999999999998</v>
      </c>
      <c r="F2628">
        <v>-2.2210000000000001</v>
      </c>
      <c r="G2628">
        <f t="shared" ref="G2628:G2691" si="615">B2628-1.341697763</f>
        <v>0.83730223699999984</v>
      </c>
      <c r="H2628">
        <f t="shared" ref="H2628:H2691" si="616">C2628-(-1.916518047)</f>
        <v>0.29951804700000006</v>
      </c>
      <c r="I2628">
        <f t="shared" ref="I2628:I2691" si="617">D2628-(-1.548097205)</f>
        <v>0.45409720499999984</v>
      </c>
      <c r="J2628">
        <f t="shared" ref="J2628:J2691" si="618">E2628-(-1.978868668)</f>
        <v>-0.58713133199999978</v>
      </c>
      <c r="K2628">
        <f t="shared" ref="K2628:K2691" si="619">F2628-(-1.673904925)</f>
        <v>-0.5470950750000001</v>
      </c>
      <c r="L2628">
        <f t="shared" ref="L2628:L2691" si="620">G2628*5.572</f>
        <v>4.6654480645639991</v>
      </c>
      <c r="M2628">
        <f t="shared" ref="M2628:M2691" si="621">H2628*4.0522</f>
        <v>1.2137070300534003</v>
      </c>
      <c r="N2628">
        <f t="shared" ref="N2628:N2691" si="622">I2628*5.3275</f>
        <v>2.4192028596374988</v>
      </c>
      <c r="O2628">
        <f t="shared" ref="O2628:O2691" si="623">J2628*5.3161</f>
        <v>-3.1212488740451985</v>
      </c>
      <c r="P2628">
        <f t="shared" ref="P2628:P2691" si="624">K2628*5.3142</f>
        <v>-2.9073726475650004</v>
      </c>
      <c r="Q2628">
        <f t="shared" ref="Q2628:Q2691" si="625">L2628-$L$3</f>
        <v>4.4966039999999987</v>
      </c>
      <c r="R2628">
        <f t="shared" ref="R2628:R2691" si="626">M2628-$M$3</f>
        <v>1.0252066000000004</v>
      </c>
      <c r="S2628">
        <f t="shared" ref="S2628:S2691" si="627">N2628-$N$3</f>
        <v>2.2961524999999989</v>
      </c>
      <c r="T2628">
        <f t="shared" ref="T2628:T2691" si="628">O2628-$O$3</f>
        <v>-3.2428209999999988</v>
      </c>
      <c r="U2628">
        <f t="shared" ref="U2628:U2691" si="629">P2628-$P$3</f>
        <v>-3.0875502000000008</v>
      </c>
    </row>
    <row r="2629" spans="1:21" x14ac:dyDescent="0.2">
      <c r="A2629">
        <v>131.30000000000001</v>
      </c>
      <c r="B2629">
        <v>2.407</v>
      </c>
      <c r="C2629">
        <v>-1.0960000000000001</v>
      </c>
      <c r="D2629">
        <v>-0.76200000000000001</v>
      </c>
      <c r="E2629">
        <v>-2.6150000000000002</v>
      </c>
      <c r="F2629">
        <v>-2.1970000000000001</v>
      </c>
      <c r="G2629">
        <f t="shared" si="615"/>
        <v>1.065302237</v>
      </c>
      <c r="H2629">
        <f t="shared" si="616"/>
        <v>0.82051804699999997</v>
      </c>
      <c r="I2629">
        <f t="shared" si="617"/>
        <v>0.78609720499999991</v>
      </c>
      <c r="J2629">
        <f t="shared" si="618"/>
        <v>-0.63613133200000016</v>
      </c>
      <c r="K2629">
        <f t="shared" si="619"/>
        <v>-0.52309507500000008</v>
      </c>
      <c r="L2629">
        <f t="shared" si="620"/>
        <v>5.935864064564</v>
      </c>
      <c r="M2629">
        <f t="shared" si="621"/>
        <v>3.3249032300533998</v>
      </c>
      <c r="N2629">
        <f t="shared" si="622"/>
        <v>4.187932859637499</v>
      </c>
      <c r="O2629">
        <f t="shared" si="623"/>
        <v>-3.3817377740452006</v>
      </c>
      <c r="P2629">
        <f t="shared" si="624"/>
        <v>-2.7798318475650001</v>
      </c>
      <c r="Q2629">
        <f t="shared" si="625"/>
        <v>5.7670199999999996</v>
      </c>
      <c r="R2629">
        <f t="shared" si="626"/>
        <v>3.1364027999999999</v>
      </c>
      <c r="S2629">
        <f t="shared" si="627"/>
        <v>4.0648824999999986</v>
      </c>
      <c r="T2629">
        <f t="shared" si="628"/>
        <v>-3.503309900000001</v>
      </c>
      <c r="U2629">
        <f t="shared" si="629"/>
        <v>-2.9600094000000006</v>
      </c>
    </row>
    <row r="2630" spans="1:21" x14ac:dyDescent="0.2">
      <c r="A2630">
        <v>131.35</v>
      </c>
      <c r="B2630">
        <v>2.492</v>
      </c>
      <c r="C2630">
        <v>-0.67500000000000004</v>
      </c>
      <c r="D2630">
        <v>-0.49099999999999999</v>
      </c>
      <c r="E2630">
        <v>-2.5659999999999998</v>
      </c>
      <c r="F2630">
        <v>-2.0960000000000001</v>
      </c>
      <c r="G2630">
        <f t="shared" si="615"/>
        <v>1.150302237</v>
      </c>
      <c r="H2630">
        <f t="shared" si="616"/>
        <v>1.241518047</v>
      </c>
      <c r="I2630">
        <f t="shared" si="617"/>
        <v>1.0570972049999998</v>
      </c>
      <c r="J2630">
        <f t="shared" si="618"/>
        <v>-0.58713133199999978</v>
      </c>
      <c r="K2630">
        <f t="shared" si="619"/>
        <v>-0.4220950750000001</v>
      </c>
      <c r="L2630">
        <f t="shared" si="620"/>
        <v>6.4094840645640003</v>
      </c>
      <c r="M2630">
        <f t="shared" si="621"/>
        <v>5.0308794300533997</v>
      </c>
      <c r="N2630">
        <f t="shared" si="622"/>
        <v>5.6316853596374985</v>
      </c>
      <c r="O2630">
        <f t="shared" si="623"/>
        <v>-3.1212488740451985</v>
      </c>
      <c r="P2630">
        <f t="shared" si="624"/>
        <v>-2.2430976475650004</v>
      </c>
      <c r="Q2630">
        <f t="shared" si="625"/>
        <v>6.24064</v>
      </c>
      <c r="R2630">
        <f t="shared" si="626"/>
        <v>4.8423790000000002</v>
      </c>
      <c r="S2630">
        <f t="shared" si="627"/>
        <v>5.5086349999999982</v>
      </c>
      <c r="T2630">
        <f t="shared" si="628"/>
        <v>-3.2428209999999988</v>
      </c>
      <c r="U2630">
        <f t="shared" si="629"/>
        <v>-2.4232752000000009</v>
      </c>
    </row>
    <row r="2631" spans="1:21" x14ac:dyDescent="0.2">
      <c r="A2631">
        <v>131.4</v>
      </c>
      <c r="B2631">
        <v>1.9470000000000001</v>
      </c>
      <c r="C2631">
        <v>-0.55900000000000005</v>
      </c>
      <c r="D2631">
        <v>-0.63300000000000001</v>
      </c>
      <c r="E2631">
        <v>-2.4590000000000001</v>
      </c>
      <c r="F2631">
        <v>-1.8959999999999999</v>
      </c>
      <c r="G2631">
        <f t="shared" si="615"/>
        <v>0.60530223700000008</v>
      </c>
      <c r="H2631">
        <f t="shared" si="616"/>
        <v>1.3575180470000001</v>
      </c>
      <c r="I2631">
        <f t="shared" si="617"/>
        <v>0.91509720499999991</v>
      </c>
      <c r="J2631">
        <f t="shared" si="618"/>
        <v>-0.48013133200000002</v>
      </c>
      <c r="K2631">
        <f t="shared" si="619"/>
        <v>-0.22209507499999992</v>
      </c>
      <c r="L2631">
        <f t="shared" si="620"/>
        <v>3.3727440645640003</v>
      </c>
      <c r="M2631">
        <f t="shared" si="621"/>
        <v>5.5009346300534006</v>
      </c>
      <c r="N2631">
        <f t="shared" si="622"/>
        <v>4.8751803596374996</v>
      </c>
      <c r="O2631">
        <f t="shared" si="623"/>
        <v>-2.5524261740452001</v>
      </c>
      <c r="P2631">
        <f t="shared" si="624"/>
        <v>-1.1802576475649995</v>
      </c>
      <c r="Q2631">
        <f t="shared" si="625"/>
        <v>3.2038999999999995</v>
      </c>
      <c r="R2631">
        <f t="shared" si="626"/>
        <v>5.3124342000000011</v>
      </c>
      <c r="S2631">
        <f t="shared" si="627"/>
        <v>4.7521299999999993</v>
      </c>
      <c r="T2631">
        <f t="shared" si="628"/>
        <v>-2.6739983000000005</v>
      </c>
      <c r="U2631">
        <f t="shared" si="629"/>
        <v>-1.3604352</v>
      </c>
    </row>
    <row r="2632" spans="1:21" x14ac:dyDescent="0.2">
      <c r="A2632">
        <v>131.44999999999999</v>
      </c>
      <c r="B2632">
        <v>1.4630000000000001</v>
      </c>
      <c r="C2632">
        <v>-0.55000000000000004</v>
      </c>
      <c r="D2632">
        <v>-0.98599999999999999</v>
      </c>
      <c r="E2632">
        <v>-2.3290000000000002</v>
      </c>
      <c r="F2632">
        <v>-1.641</v>
      </c>
      <c r="G2632">
        <f t="shared" si="615"/>
        <v>0.12130223700000009</v>
      </c>
      <c r="H2632">
        <f t="shared" si="616"/>
        <v>1.366518047</v>
      </c>
      <c r="I2632">
        <f t="shared" si="617"/>
        <v>0.56209720499999993</v>
      </c>
      <c r="J2632">
        <f t="shared" si="618"/>
        <v>-0.35013133200000013</v>
      </c>
      <c r="K2632">
        <f t="shared" si="619"/>
        <v>3.2904924999999974E-2</v>
      </c>
      <c r="L2632">
        <f t="shared" si="620"/>
        <v>0.67589606456400053</v>
      </c>
      <c r="M2632">
        <f t="shared" si="621"/>
        <v>5.5374044300534004</v>
      </c>
      <c r="N2632">
        <f t="shared" si="622"/>
        <v>2.9945728596374996</v>
      </c>
      <c r="O2632">
        <f t="shared" si="623"/>
        <v>-1.8613331740452006</v>
      </c>
      <c r="P2632">
        <f t="shared" si="624"/>
        <v>0.17486335243499984</v>
      </c>
      <c r="Q2632">
        <f t="shared" si="625"/>
        <v>0.50705199999999984</v>
      </c>
      <c r="R2632">
        <f t="shared" si="626"/>
        <v>5.348904000000001</v>
      </c>
      <c r="S2632">
        <f t="shared" si="627"/>
        <v>2.8715224999999998</v>
      </c>
      <c r="T2632">
        <f t="shared" si="628"/>
        <v>-1.982905300000001</v>
      </c>
      <c r="U2632">
        <f t="shared" si="629"/>
        <v>-5.3142000000006018E-3</v>
      </c>
    </row>
    <row r="2633" spans="1:21" x14ac:dyDescent="0.2">
      <c r="A2633">
        <v>131.5</v>
      </c>
      <c r="B2633">
        <v>1.1000000000000001</v>
      </c>
      <c r="C2633">
        <v>-0.75800000000000001</v>
      </c>
      <c r="D2633">
        <v>-1.2929999999999999</v>
      </c>
      <c r="E2633">
        <v>-2.1819999999999999</v>
      </c>
      <c r="F2633">
        <v>-1.3460000000000001</v>
      </c>
      <c r="G2633">
        <f t="shared" si="615"/>
        <v>-0.2416977629999999</v>
      </c>
      <c r="H2633">
        <f t="shared" si="616"/>
        <v>1.1585180470000001</v>
      </c>
      <c r="I2633">
        <f t="shared" si="617"/>
        <v>0.25509720499999999</v>
      </c>
      <c r="J2633">
        <f t="shared" si="618"/>
        <v>-0.20313133199999989</v>
      </c>
      <c r="K2633">
        <f t="shared" si="619"/>
        <v>0.3279049249999999</v>
      </c>
      <c r="L2633">
        <f t="shared" si="620"/>
        <v>-1.3467399354359995</v>
      </c>
      <c r="M2633">
        <f t="shared" si="621"/>
        <v>4.6945468300534001</v>
      </c>
      <c r="N2633">
        <f t="shared" si="622"/>
        <v>1.3590303596375</v>
      </c>
      <c r="O2633">
        <f t="shared" si="623"/>
        <v>-1.0798664740451993</v>
      </c>
      <c r="P2633">
        <f t="shared" si="624"/>
        <v>1.7425523524349993</v>
      </c>
      <c r="Q2633">
        <f t="shared" si="625"/>
        <v>-1.515584</v>
      </c>
      <c r="R2633">
        <f t="shared" si="626"/>
        <v>4.5060464000000007</v>
      </c>
      <c r="S2633">
        <f t="shared" si="627"/>
        <v>1.2359799999999999</v>
      </c>
      <c r="T2633">
        <f t="shared" si="628"/>
        <v>-1.2014385999999997</v>
      </c>
      <c r="U2633">
        <f t="shared" si="629"/>
        <v>1.5623747999999988</v>
      </c>
    </row>
    <row r="2634" spans="1:21" x14ac:dyDescent="0.2">
      <c r="A2634">
        <v>131.55000000000001</v>
      </c>
      <c r="B2634">
        <v>0.91800000000000004</v>
      </c>
      <c r="C2634">
        <v>-1.2350000000000001</v>
      </c>
      <c r="D2634">
        <v>-1.59</v>
      </c>
      <c r="E2634">
        <v>-1.873</v>
      </c>
      <c r="F2634">
        <v>-1.0169999999999999</v>
      </c>
      <c r="G2634">
        <f t="shared" si="615"/>
        <v>-0.42369776299999995</v>
      </c>
      <c r="H2634">
        <f t="shared" si="616"/>
        <v>0.68151804699999996</v>
      </c>
      <c r="I2634">
        <f t="shared" si="617"/>
        <v>-4.1902795000000159E-2</v>
      </c>
      <c r="J2634">
        <f t="shared" si="618"/>
        <v>0.10586866800000005</v>
      </c>
      <c r="K2634">
        <f t="shared" si="619"/>
        <v>0.65690492500000008</v>
      </c>
      <c r="L2634">
        <f t="shared" si="620"/>
        <v>-2.3608439354359998</v>
      </c>
      <c r="M2634">
        <f t="shared" si="621"/>
        <v>2.7616474300534</v>
      </c>
      <c r="N2634">
        <f t="shared" si="622"/>
        <v>-0.22323714036250084</v>
      </c>
      <c r="O2634">
        <f t="shared" si="623"/>
        <v>0.5628084259548003</v>
      </c>
      <c r="P2634">
        <f t="shared" si="624"/>
        <v>3.4909241524350003</v>
      </c>
      <c r="Q2634">
        <f t="shared" si="625"/>
        <v>-2.5296880000000006</v>
      </c>
      <c r="R2634">
        <f t="shared" si="626"/>
        <v>2.5731470000000001</v>
      </c>
      <c r="S2634">
        <f t="shared" si="627"/>
        <v>-0.34628750000000086</v>
      </c>
      <c r="T2634">
        <f t="shared" si="628"/>
        <v>0.4412362999999998</v>
      </c>
      <c r="U2634">
        <f t="shared" si="629"/>
        <v>3.3107465999999999</v>
      </c>
    </row>
    <row r="2635" spans="1:21" x14ac:dyDescent="0.2">
      <c r="A2635">
        <v>131.6</v>
      </c>
      <c r="B2635">
        <v>0.80300000000000005</v>
      </c>
      <c r="C2635">
        <v>-1.7549999999999999</v>
      </c>
      <c r="D2635">
        <v>-1.835</v>
      </c>
      <c r="E2635">
        <v>-1.5129999999999999</v>
      </c>
      <c r="F2635">
        <v>-0.71299999999999997</v>
      </c>
      <c r="G2635">
        <f t="shared" si="615"/>
        <v>-0.53869776299999994</v>
      </c>
      <c r="H2635">
        <f t="shared" si="616"/>
        <v>0.16151804700000016</v>
      </c>
      <c r="I2635">
        <f t="shared" si="617"/>
        <v>-0.28690279500000004</v>
      </c>
      <c r="J2635">
        <f t="shared" si="618"/>
        <v>0.46586866800000015</v>
      </c>
      <c r="K2635">
        <f t="shared" si="619"/>
        <v>0.96090492500000002</v>
      </c>
      <c r="L2635">
        <f t="shared" si="620"/>
        <v>-3.0016239354359997</v>
      </c>
      <c r="M2635">
        <f t="shared" si="621"/>
        <v>0.65450343005340073</v>
      </c>
      <c r="N2635">
        <f t="shared" si="622"/>
        <v>-1.5284746403625002</v>
      </c>
      <c r="O2635">
        <f t="shared" si="623"/>
        <v>2.4766044259548008</v>
      </c>
      <c r="P2635">
        <f t="shared" si="624"/>
        <v>5.1064409524349994</v>
      </c>
      <c r="Q2635">
        <f t="shared" si="625"/>
        <v>-3.1704680000000005</v>
      </c>
      <c r="R2635">
        <f t="shared" si="626"/>
        <v>0.46600300000000094</v>
      </c>
      <c r="S2635">
        <f t="shared" si="627"/>
        <v>-1.6515250000000004</v>
      </c>
      <c r="T2635">
        <f t="shared" si="628"/>
        <v>2.3550323000000004</v>
      </c>
      <c r="U2635">
        <f t="shared" si="629"/>
        <v>4.926263399999999</v>
      </c>
    </row>
    <row r="2636" spans="1:21" x14ac:dyDescent="0.2">
      <c r="A2636">
        <v>131.65</v>
      </c>
      <c r="B2636">
        <v>0.72099999999999997</v>
      </c>
      <c r="C2636">
        <v>-2.254</v>
      </c>
      <c r="D2636">
        <v>-2.02</v>
      </c>
      <c r="E2636">
        <v>-1.151</v>
      </c>
      <c r="F2636">
        <v>-0.69399999999999995</v>
      </c>
      <c r="G2636">
        <f t="shared" si="615"/>
        <v>-0.62069776300000001</v>
      </c>
      <c r="H2636">
        <f t="shared" si="616"/>
        <v>-0.33748195299999995</v>
      </c>
      <c r="I2636">
        <f t="shared" si="617"/>
        <v>-0.4719027950000001</v>
      </c>
      <c r="J2636">
        <f t="shared" si="618"/>
        <v>0.82786866800000003</v>
      </c>
      <c r="K2636">
        <f t="shared" si="619"/>
        <v>0.97990492500000004</v>
      </c>
      <c r="L2636">
        <f t="shared" si="620"/>
        <v>-3.4585279354359999</v>
      </c>
      <c r="M2636">
        <f t="shared" si="621"/>
        <v>-1.3675443699465999</v>
      </c>
      <c r="N2636">
        <f t="shared" si="622"/>
        <v>-2.5140621403625003</v>
      </c>
      <c r="O2636">
        <f t="shared" si="623"/>
        <v>4.4010326259547998</v>
      </c>
      <c r="P2636">
        <f t="shared" si="624"/>
        <v>5.207410752435</v>
      </c>
      <c r="Q2636">
        <f t="shared" si="625"/>
        <v>-3.6273720000000007</v>
      </c>
      <c r="R2636">
        <f t="shared" si="626"/>
        <v>-1.5560447999999998</v>
      </c>
      <c r="S2636">
        <f t="shared" si="627"/>
        <v>-2.6371125000000002</v>
      </c>
      <c r="T2636">
        <f t="shared" si="628"/>
        <v>4.279460499999999</v>
      </c>
      <c r="U2636">
        <f t="shared" si="629"/>
        <v>5.0272331999999995</v>
      </c>
    </row>
    <row r="2637" spans="1:21" x14ac:dyDescent="0.2">
      <c r="A2637">
        <v>131.69999999999999</v>
      </c>
      <c r="B2637">
        <v>0.67400000000000004</v>
      </c>
      <c r="C2637">
        <v>-2.605</v>
      </c>
      <c r="D2637">
        <v>-2.1659999999999999</v>
      </c>
      <c r="E2637">
        <v>-0.93100000000000005</v>
      </c>
      <c r="F2637">
        <v>-0.94399999999999995</v>
      </c>
      <c r="G2637">
        <f t="shared" si="615"/>
        <v>-0.66769776299999994</v>
      </c>
      <c r="H2637">
        <f t="shared" si="616"/>
        <v>-0.68848195299999992</v>
      </c>
      <c r="I2637">
        <f t="shared" si="617"/>
        <v>-0.617902795</v>
      </c>
      <c r="J2637">
        <f t="shared" si="618"/>
        <v>1.047868668</v>
      </c>
      <c r="K2637">
        <f t="shared" si="619"/>
        <v>0.72990492500000004</v>
      </c>
      <c r="L2637">
        <f t="shared" si="620"/>
        <v>-3.7204119354359997</v>
      </c>
      <c r="M2637">
        <f t="shared" si="621"/>
        <v>-2.7898665699465997</v>
      </c>
      <c r="N2637">
        <f t="shared" si="622"/>
        <v>-3.2918771403624998</v>
      </c>
      <c r="O2637">
        <f t="shared" si="623"/>
        <v>5.5705746259547997</v>
      </c>
      <c r="P2637">
        <f t="shared" si="624"/>
        <v>3.8788607524350001</v>
      </c>
      <c r="Q2637">
        <f t="shared" si="625"/>
        <v>-3.8892560000000005</v>
      </c>
      <c r="R2637">
        <f t="shared" si="626"/>
        <v>-2.9783669999999995</v>
      </c>
      <c r="S2637">
        <f t="shared" si="627"/>
        <v>-3.4149274999999997</v>
      </c>
      <c r="T2637">
        <f t="shared" si="628"/>
        <v>5.4490024999999989</v>
      </c>
      <c r="U2637">
        <f t="shared" si="629"/>
        <v>3.6986831999999996</v>
      </c>
    </row>
    <row r="2638" spans="1:21" x14ac:dyDescent="0.2">
      <c r="A2638">
        <v>131.75</v>
      </c>
      <c r="B2638">
        <v>0.77</v>
      </c>
      <c r="C2638">
        <v>-2.802</v>
      </c>
      <c r="D2638">
        <v>-2.2839999999999998</v>
      </c>
      <c r="E2638">
        <v>-1.0169999999999999</v>
      </c>
      <c r="F2638">
        <v>-1.264</v>
      </c>
      <c r="G2638">
        <f t="shared" si="615"/>
        <v>-0.57169776299999997</v>
      </c>
      <c r="H2638">
        <f t="shared" si="616"/>
        <v>-0.88548195299999999</v>
      </c>
      <c r="I2638">
        <f t="shared" si="617"/>
        <v>-0.73590279499999989</v>
      </c>
      <c r="J2638">
        <f t="shared" si="618"/>
        <v>0.96186866800000015</v>
      </c>
      <c r="K2638">
        <f t="shared" si="619"/>
        <v>0.40990492499999998</v>
      </c>
      <c r="L2638">
        <f t="shared" si="620"/>
        <v>-3.1854999354359999</v>
      </c>
      <c r="M2638">
        <f t="shared" si="621"/>
        <v>-3.5881499699466</v>
      </c>
      <c r="N2638">
        <f t="shared" si="622"/>
        <v>-3.920522140362499</v>
      </c>
      <c r="O2638">
        <f t="shared" si="623"/>
        <v>5.1133900259548</v>
      </c>
      <c r="P2638">
        <f t="shared" si="624"/>
        <v>2.1783167524349998</v>
      </c>
      <c r="Q2638">
        <f t="shared" si="625"/>
        <v>-3.3543440000000007</v>
      </c>
      <c r="R2638">
        <f t="shared" si="626"/>
        <v>-3.7766503999999999</v>
      </c>
      <c r="S2638">
        <f t="shared" si="627"/>
        <v>-4.0435724999999989</v>
      </c>
      <c r="T2638">
        <f t="shared" si="628"/>
        <v>4.9918178999999991</v>
      </c>
      <c r="U2638">
        <f t="shared" si="629"/>
        <v>1.9981391999999993</v>
      </c>
    </row>
    <row r="2639" spans="1:21" x14ac:dyDescent="0.2">
      <c r="A2639">
        <v>131.80000000000001</v>
      </c>
      <c r="B2639">
        <v>0.91</v>
      </c>
      <c r="C2639">
        <v>-2.8769999999999998</v>
      </c>
      <c r="D2639">
        <v>-2.2549999999999999</v>
      </c>
      <c r="E2639">
        <v>-1.3360000000000001</v>
      </c>
      <c r="F2639">
        <v>-1.5740000000000001</v>
      </c>
      <c r="G2639">
        <f t="shared" si="615"/>
        <v>-0.43169776299999996</v>
      </c>
      <c r="H2639">
        <f t="shared" si="616"/>
        <v>-0.96048195299999972</v>
      </c>
      <c r="I2639">
        <f t="shared" si="617"/>
        <v>-0.70690279499999997</v>
      </c>
      <c r="J2639">
        <f t="shared" si="618"/>
        <v>0.64286866799999998</v>
      </c>
      <c r="K2639">
        <f t="shared" si="619"/>
        <v>9.9904924999999922E-2</v>
      </c>
      <c r="L2639">
        <f t="shared" si="620"/>
        <v>-2.405419935436</v>
      </c>
      <c r="M2639">
        <f t="shared" si="621"/>
        <v>-3.892064969946599</v>
      </c>
      <c r="N2639">
        <f t="shared" si="622"/>
        <v>-3.7660246403624997</v>
      </c>
      <c r="O2639">
        <f t="shared" si="623"/>
        <v>3.4175541259547995</v>
      </c>
      <c r="P2639">
        <f t="shared" si="624"/>
        <v>0.53091475243499953</v>
      </c>
      <c r="Q2639">
        <f t="shared" si="625"/>
        <v>-2.5742640000000008</v>
      </c>
      <c r="R2639">
        <f t="shared" si="626"/>
        <v>-4.0805653999999985</v>
      </c>
      <c r="S2639">
        <f t="shared" si="627"/>
        <v>-3.8890749999999996</v>
      </c>
      <c r="T2639">
        <f t="shared" si="628"/>
        <v>3.2959819999999991</v>
      </c>
      <c r="U2639">
        <f t="shared" si="629"/>
        <v>0.35073719999999908</v>
      </c>
    </row>
    <row r="2640" spans="1:21" x14ac:dyDescent="0.2">
      <c r="A2640">
        <v>131.85</v>
      </c>
      <c r="B2640">
        <v>1.093</v>
      </c>
      <c r="C2640">
        <v>-2.8290000000000002</v>
      </c>
      <c r="D2640">
        <v>-2.1309999999999998</v>
      </c>
      <c r="E2640">
        <v>-1.736</v>
      </c>
      <c r="F2640">
        <v>-1.8620000000000001</v>
      </c>
      <c r="G2640">
        <f t="shared" si="615"/>
        <v>-0.24869776300000002</v>
      </c>
      <c r="H2640">
        <f t="shared" si="616"/>
        <v>-0.91248195300000012</v>
      </c>
      <c r="I2640">
        <f t="shared" si="617"/>
        <v>-0.58290279499999986</v>
      </c>
      <c r="J2640">
        <f t="shared" si="618"/>
        <v>0.24286866800000007</v>
      </c>
      <c r="K2640">
        <f t="shared" si="619"/>
        <v>-0.18809507500000011</v>
      </c>
      <c r="L2640">
        <f t="shared" si="620"/>
        <v>-1.3857439354360002</v>
      </c>
      <c r="M2640">
        <f t="shared" si="621"/>
        <v>-3.6975593699466005</v>
      </c>
      <c r="N2640">
        <f t="shared" si="622"/>
        <v>-3.1054146403624991</v>
      </c>
      <c r="O2640">
        <f t="shared" si="623"/>
        <v>1.2911141259548002</v>
      </c>
      <c r="P2640">
        <f t="shared" si="624"/>
        <v>-0.99957484756500048</v>
      </c>
      <c r="Q2640">
        <f t="shared" si="625"/>
        <v>-1.5545880000000007</v>
      </c>
      <c r="R2640">
        <f t="shared" si="626"/>
        <v>-3.8860598000000004</v>
      </c>
      <c r="S2640">
        <f t="shared" si="627"/>
        <v>-3.228464999999999</v>
      </c>
      <c r="T2640">
        <f t="shared" si="628"/>
        <v>1.1695419999999999</v>
      </c>
      <c r="U2640">
        <f t="shared" si="629"/>
        <v>-1.1797524000000008</v>
      </c>
    </row>
    <row r="2641" spans="1:21" x14ac:dyDescent="0.2">
      <c r="A2641">
        <v>131.9</v>
      </c>
      <c r="B2641">
        <v>1.359</v>
      </c>
      <c r="C2641">
        <v>-2.7170000000000001</v>
      </c>
      <c r="D2641">
        <v>-1.9470000000000001</v>
      </c>
      <c r="E2641">
        <v>-2.0339999999999998</v>
      </c>
      <c r="F2641">
        <v>-2.0640000000000001</v>
      </c>
      <c r="G2641">
        <f t="shared" si="615"/>
        <v>1.7302236999999998E-2</v>
      </c>
      <c r="H2641">
        <f t="shared" si="616"/>
        <v>-0.80048195300000002</v>
      </c>
      <c r="I2641">
        <f t="shared" si="617"/>
        <v>-0.39890279500000014</v>
      </c>
      <c r="J2641">
        <f t="shared" si="618"/>
        <v>-5.5131331999999755E-2</v>
      </c>
      <c r="K2641">
        <f t="shared" si="619"/>
        <v>-0.39009507500000007</v>
      </c>
      <c r="L2641">
        <f t="shared" si="620"/>
        <v>9.6408064563999987E-2</v>
      </c>
      <c r="M2641">
        <f t="shared" si="621"/>
        <v>-3.2437129699466003</v>
      </c>
      <c r="N2641">
        <f t="shared" si="622"/>
        <v>-2.1251546403625006</v>
      </c>
      <c r="O2641">
        <f t="shared" si="623"/>
        <v>-0.29308367404519869</v>
      </c>
      <c r="P2641">
        <f t="shared" si="624"/>
        <v>-2.0730432475650002</v>
      </c>
      <c r="Q2641">
        <f t="shared" si="625"/>
        <v>-7.243600000000068E-2</v>
      </c>
      <c r="R2641">
        <f t="shared" si="626"/>
        <v>-3.4322134000000002</v>
      </c>
      <c r="S2641">
        <f t="shared" si="627"/>
        <v>-2.2482050000000005</v>
      </c>
      <c r="T2641">
        <f t="shared" si="628"/>
        <v>-0.41465579999999919</v>
      </c>
      <c r="U2641">
        <f t="shared" si="629"/>
        <v>-2.2532208000000007</v>
      </c>
    </row>
    <row r="2642" spans="1:21" x14ac:dyDescent="0.2">
      <c r="A2642">
        <v>131.94999999999999</v>
      </c>
      <c r="B2642">
        <v>1.6830000000000001</v>
      </c>
      <c r="C2642">
        <v>-2.4900000000000002</v>
      </c>
      <c r="D2642">
        <v>-1.6859999999999999</v>
      </c>
      <c r="E2642">
        <v>-2.2839999999999998</v>
      </c>
      <c r="F2642">
        <v>-2.169</v>
      </c>
      <c r="G2642">
        <f t="shared" si="615"/>
        <v>0.34130223700000006</v>
      </c>
      <c r="H2642">
        <f t="shared" si="616"/>
        <v>-0.57348195300000016</v>
      </c>
      <c r="I2642">
        <f t="shared" si="617"/>
        <v>-0.13790279500000002</v>
      </c>
      <c r="J2642">
        <f t="shared" si="618"/>
        <v>-0.30513133199999976</v>
      </c>
      <c r="K2642">
        <f t="shared" si="619"/>
        <v>-0.49509507500000005</v>
      </c>
      <c r="L2642">
        <f t="shared" si="620"/>
        <v>1.9017360645640005</v>
      </c>
      <c r="M2642">
        <f t="shared" si="621"/>
        <v>-2.3238635699466008</v>
      </c>
      <c r="N2642">
        <f t="shared" si="622"/>
        <v>-0.73467714036250009</v>
      </c>
      <c r="O2642">
        <f t="shared" si="623"/>
        <v>-1.6221086740451987</v>
      </c>
      <c r="P2642">
        <f t="shared" si="624"/>
        <v>-2.6310342475650002</v>
      </c>
      <c r="Q2642">
        <f t="shared" si="625"/>
        <v>1.7328919999999999</v>
      </c>
      <c r="R2642">
        <f t="shared" si="626"/>
        <v>-2.5123640000000007</v>
      </c>
      <c r="S2642">
        <f t="shared" si="627"/>
        <v>-0.85772750000000009</v>
      </c>
      <c r="T2642">
        <f t="shared" si="628"/>
        <v>-1.743680799999999</v>
      </c>
      <c r="U2642">
        <f t="shared" si="629"/>
        <v>-2.8112118000000006</v>
      </c>
    </row>
    <row r="2643" spans="1:21" x14ac:dyDescent="0.2">
      <c r="A2643">
        <v>132</v>
      </c>
      <c r="B2643">
        <v>1.9930000000000001</v>
      </c>
      <c r="C2643">
        <v>-2.0760000000000001</v>
      </c>
      <c r="D2643">
        <v>-1.3879999999999999</v>
      </c>
      <c r="E2643">
        <v>-2.4470000000000001</v>
      </c>
      <c r="F2643">
        <v>-2.2040000000000002</v>
      </c>
      <c r="G2643">
        <f t="shared" si="615"/>
        <v>0.65130223700000012</v>
      </c>
      <c r="H2643">
        <f t="shared" si="616"/>
        <v>-0.15948195300000001</v>
      </c>
      <c r="I2643">
        <f t="shared" si="617"/>
        <v>0.16009720500000002</v>
      </c>
      <c r="J2643">
        <f t="shared" si="618"/>
        <v>-0.46813133200000001</v>
      </c>
      <c r="K2643">
        <f t="shared" si="619"/>
        <v>-0.53009507500000019</v>
      </c>
      <c r="L2643">
        <f t="shared" si="620"/>
        <v>3.6290560645640006</v>
      </c>
      <c r="M2643">
        <f t="shared" si="621"/>
        <v>-0.64625276994660008</v>
      </c>
      <c r="N2643">
        <f t="shared" si="622"/>
        <v>0.85291785963750011</v>
      </c>
      <c r="O2643">
        <f t="shared" si="623"/>
        <v>-2.4886329740452</v>
      </c>
      <c r="P2643">
        <f t="shared" si="624"/>
        <v>-2.817031247565001</v>
      </c>
      <c r="Q2643">
        <f t="shared" si="625"/>
        <v>3.4602119999999998</v>
      </c>
      <c r="R2643">
        <f t="shared" si="626"/>
        <v>-0.83475319999999986</v>
      </c>
      <c r="S2643">
        <f t="shared" si="627"/>
        <v>0.72986750000000011</v>
      </c>
      <c r="T2643">
        <f t="shared" si="628"/>
        <v>-2.6102051000000004</v>
      </c>
      <c r="U2643">
        <f t="shared" si="629"/>
        <v>-2.9972088000000014</v>
      </c>
    </row>
    <row r="2644" spans="1:21" x14ac:dyDescent="0.2">
      <c r="A2644">
        <v>132.05000000000001</v>
      </c>
      <c r="B2644">
        <v>2.2519999999999998</v>
      </c>
      <c r="C2644">
        <v>-1.5660000000000001</v>
      </c>
      <c r="D2644">
        <v>-1.0640000000000001</v>
      </c>
      <c r="E2644">
        <v>-2.58</v>
      </c>
      <c r="F2644">
        <v>-2.1789999999999998</v>
      </c>
      <c r="G2644">
        <f t="shared" si="615"/>
        <v>0.91030223699999979</v>
      </c>
      <c r="H2644">
        <f t="shared" si="616"/>
        <v>0.350518047</v>
      </c>
      <c r="I2644">
        <f t="shared" si="617"/>
        <v>0.48409720499999986</v>
      </c>
      <c r="J2644">
        <f t="shared" si="618"/>
        <v>-0.60113133200000002</v>
      </c>
      <c r="K2644">
        <f t="shared" si="619"/>
        <v>-0.50509507499999984</v>
      </c>
      <c r="L2644">
        <f t="shared" si="620"/>
        <v>5.0722040645639987</v>
      </c>
      <c r="M2644">
        <f t="shared" si="621"/>
        <v>1.4203692300534001</v>
      </c>
      <c r="N2644">
        <f t="shared" si="622"/>
        <v>2.5790278596374989</v>
      </c>
      <c r="O2644">
        <f t="shared" si="623"/>
        <v>-3.1956742740451998</v>
      </c>
      <c r="P2644">
        <f t="shared" si="624"/>
        <v>-2.6841762475649991</v>
      </c>
      <c r="Q2644">
        <f t="shared" si="625"/>
        <v>4.9033599999999984</v>
      </c>
      <c r="R2644">
        <f t="shared" si="626"/>
        <v>1.2318688000000002</v>
      </c>
      <c r="S2644">
        <f t="shared" si="627"/>
        <v>2.455977499999999</v>
      </c>
      <c r="T2644">
        <f t="shared" si="628"/>
        <v>-3.3172464000000002</v>
      </c>
      <c r="U2644">
        <f t="shared" si="629"/>
        <v>-2.8643537999999995</v>
      </c>
    </row>
    <row r="2645" spans="1:21" x14ac:dyDescent="0.2">
      <c r="A2645">
        <v>132.1</v>
      </c>
      <c r="B2645">
        <v>2.4430000000000001</v>
      </c>
      <c r="C2645">
        <v>-1.0429999999999999</v>
      </c>
      <c r="D2645">
        <v>-0.71499999999999997</v>
      </c>
      <c r="E2645">
        <v>-2.65</v>
      </c>
      <c r="F2645">
        <v>-2.1480000000000001</v>
      </c>
      <c r="G2645">
        <f t="shared" si="615"/>
        <v>1.1013022370000001</v>
      </c>
      <c r="H2645">
        <f t="shared" si="616"/>
        <v>0.87351804700000013</v>
      </c>
      <c r="I2645">
        <f t="shared" si="617"/>
        <v>0.83309720499999995</v>
      </c>
      <c r="J2645">
        <f t="shared" si="618"/>
        <v>-0.67113133199999986</v>
      </c>
      <c r="K2645">
        <f t="shared" si="619"/>
        <v>-0.47409507500000014</v>
      </c>
      <c r="L2645">
        <f t="shared" si="620"/>
        <v>6.1364560645640003</v>
      </c>
      <c r="M2645">
        <f t="shared" si="621"/>
        <v>3.5396698300534006</v>
      </c>
      <c r="N2645">
        <f t="shared" si="622"/>
        <v>4.4383253596374992</v>
      </c>
      <c r="O2645">
        <f t="shared" si="623"/>
        <v>-3.5678012740451992</v>
      </c>
      <c r="P2645">
        <f t="shared" si="624"/>
        <v>-2.5194360475650006</v>
      </c>
      <c r="Q2645">
        <f t="shared" si="625"/>
        <v>5.9676119999999999</v>
      </c>
      <c r="R2645">
        <f t="shared" si="626"/>
        <v>3.3511694000000007</v>
      </c>
      <c r="S2645">
        <f t="shared" si="627"/>
        <v>4.3152749999999989</v>
      </c>
      <c r="T2645">
        <f t="shared" si="628"/>
        <v>-3.6893733999999996</v>
      </c>
      <c r="U2645">
        <f t="shared" si="629"/>
        <v>-2.6996136000000011</v>
      </c>
    </row>
    <row r="2646" spans="1:21" x14ac:dyDescent="0.2">
      <c r="A2646">
        <v>132.15</v>
      </c>
      <c r="B2646">
        <v>2.4750000000000001</v>
      </c>
      <c r="C2646">
        <v>-0.66900000000000004</v>
      </c>
      <c r="D2646">
        <v>-0.47399999999999998</v>
      </c>
      <c r="E2646">
        <v>-2.6360000000000001</v>
      </c>
      <c r="F2646">
        <v>-2.093</v>
      </c>
      <c r="G2646">
        <f t="shared" si="615"/>
        <v>1.1333022370000001</v>
      </c>
      <c r="H2646">
        <f t="shared" si="616"/>
        <v>1.247518047</v>
      </c>
      <c r="I2646">
        <f t="shared" si="617"/>
        <v>1.0740972049999999</v>
      </c>
      <c r="J2646">
        <f t="shared" si="618"/>
        <v>-0.65713133200000007</v>
      </c>
      <c r="K2646">
        <f t="shared" si="619"/>
        <v>-0.41909507499999998</v>
      </c>
      <c r="L2646">
        <f t="shared" si="620"/>
        <v>6.314760064564001</v>
      </c>
      <c r="M2646">
        <f t="shared" si="621"/>
        <v>5.0551926300534005</v>
      </c>
      <c r="N2646">
        <f t="shared" si="622"/>
        <v>5.7222528596374991</v>
      </c>
      <c r="O2646">
        <f t="shared" si="623"/>
        <v>-3.4933758740452001</v>
      </c>
      <c r="P2646">
        <f t="shared" si="624"/>
        <v>-2.2271550475649997</v>
      </c>
      <c r="Q2646">
        <f t="shared" si="625"/>
        <v>6.1459160000000006</v>
      </c>
      <c r="R2646">
        <f t="shared" si="626"/>
        <v>4.866692200000001</v>
      </c>
      <c r="S2646">
        <f t="shared" si="627"/>
        <v>5.5992024999999988</v>
      </c>
      <c r="T2646">
        <f t="shared" si="628"/>
        <v>-3.6149480000000005</v>
      </c>
      <c r="U2646">
        <f t="shared" si="629"/>
        <v>-2.4073326000000002</v>
      </c>
    </row>
    <row r="2647" spans="1:21" x14ac:dyDescent="0.2">
      <c r="A2647">
        <v>132.19999999999999</v>
      </c>
      <c r="B2647">
        <v>1.92</v>
      </c>
      <c r="C2647">
        <v>-0.57699999999999996</v>
      </c>
      <c r="D2647">
        <v>-0.67</v>
      </c>
      <c r="E2647">
        <v>-2.4670000000000001</v>
      </c>
      <c r="F2647">
        <v>-1.94</v>
      </c>
      <c r="G2647">
        <f t="shared" si="615"/>
        <v>0.57830223699999994</v>
      </c>
      <c r="H2647">
        <f t="shared" si="616"/>
        <v>1.3395180470000001</v>
      </c>
      <c r="I2647">
        <f t="shared" si="617"/>
        <v>0.87809720499999988</v>
      </c>
      <c r="J2647">
        <f t="shared" si="618"/>
        <v>-0.48813133200000003</v>
      </c>
      <c r="K2647">
        <f t="shared" si="619"/>
        <v>-0.26609507499999996</v>
      </c>
      <c r="L2647">
        <f t="shared" si="620"/>
        <v>3.2223000645639996</v>
      </c>
      <c r="M2647">
        <f t="shared" si="621"/>
        <v>5.4279950300534008</v>
      </c>
      <c r="N2647">
        <f t="shared" si="622"/>
        <v>4.6780628596374987</v>
      </c>
      <c r="O2647">
        <f t="shared" si="623"/>
        <v>-2.5949549740452</v>
      </c>
      <c r="P2647">
        <f t="shared" si="624"/>
        <v>-1.4140824475649996</v>
      </c>
      <c r="Q2647">
        <f t="shared" si="625"/>
        <v>3.0534559999999988</v>
      </c>
      <c r="R2647">
        <f t="shared" si="626"/>
        <v>5.2394946000000013</v>
      </c>
      <c r="S2647">
        <f t="shared" si="627"/>
        <v>4.5550124999999984</v>
      </c>
      <c r="T2647">
        <f t="shared" si="628"/>
        <v>-2.7165271000000004</v>
      </c>
      <c r="U2647">
        <f t="shared" si="629"/>
        <v>-1.59426</v>
      </c>
    </row>
    <row r="2648" spans="1:21" x14ac:dyDescent="0.2">
      <c r="A2648">
        <v>132.25</v>
      </c>
      <c r="B2648">
        <v>1.4570000000000001</v>
      </c>
      <c r="C2648">
        <v>-0.57499999999999996</v>
      </c>
      <c r="D2648">
        <v>-0.98199999999999998</v>
      </c>
      <c r="E2648">
        <v>-2.3279999999999998</v>
      </c>
      <c r="F2648">
        <v>-1.72</v>
      </c>
      <c r="G2648">
        <f t="shared" si="615"/>
        <v>0.11530223700000009</v>
      </c>
      <c r="H2648">
        <f t="shared" si="616"/>
        <v>1.3415180470000001</v>
      </c>
      <c r="I2648">
        <f t="shared" si="617"/>
        <v>0.56609720499999994</v>
      </c>
      <c r="J2648">
        <f t="shared" si="618"/>
        <v>-0.34913133199999979</v>
      </c>
      <c r="K2648">
        <f t="shared" si="619"/>
        <v>-4.6095074999999985E-2</v>
      </c>
      <c r="L2648">
        <f t="shared" si="620"/>
        <v>0.64246406456400051</v>
      </c>
      <c r="M2648">
        <f t="shared" si="621"/>
        <v>5.4360994300534005</v>
      </c>
      <c r="N2648">
        <f t="shared" si="622"/>
        <v>3.0158828596374994</v>
      </c>
      <c r="O2648">
        <f t="shared" si="623"/>
        <v>-1.8560170740451987</v>
      </c>
      <c r="P2648">
        <f t="shared" si="624"/>
        <v>-0.2449584475649999</v>
      </c>
      <c r="Q2648">
        <f t="shared" si="625"/>
        <v>0.47361999999999982</v>
      </c>
      <c r="R2648">
        <f t="shared" si="626"/>
        <v>5.247599000000001</v>
      </c>
      <c r="S2648">
        <f t="shared" si="627"/>
        <v>2.8928324999999995</v>
      </c>
      <c r="T2648">
        <f t="shared" si="628"/>
        <v>-1.977589199999999</v>
      </c>
      <c r="U2648">
        <f t="shared" si="629"/>
        <v>-0.42513600000000035</v>
      </c>
    </row>
    <row r="2649" spans="1:21" x14ac:dyDescent="0.2">
      <c r="A2649">
        <v>132.30000000000001</v>
      </c>
      <c r="B2649">
        <v>1.095</v>
      </c>
      <c r="C2649">
        <v>-0.8</v>
      </c>
      <c r="D2649">
        <v>-1.2430000000000001</v>
      </c>
      <c r="E2649">
        <v>-2.1709999999999998</v>
      </c>
      <c r="F2649">
        <v>-1.4219999999999999</v>
      </c>
      <c r="G2649">
        <f t="shared" si="615"/>
        <v>-0.24669776300000001</v>
      </c>
      <c r="H2649">
        <f t="shared" si="616"/>
        <v>1.116518047</v>
      </c>
      <c r="I2649">
        <f t="shared" si="617"/>
        <v>0.30509720499999982</v>
      </c>
      <c r="J2649">
        <f t="shared" si="618"/>
        <v>-0.19213133199999977</v>
      </c>
      <c r="K2649">
        <f t="shared" si="619"/>
        <v>0.25190492500000006</v>
      </c>
      <c r="L2649">
        <f t="shared" si="620"/>
        <v>-1.3745999354360001</v>
      </c>
      <c r="M2649">
        <f t="shared" si="621"/>
        <v>4.5243544300533998</v>
      </c>
      <c r="N2649">
        <f t="shared" si="622"/>
        <v>1.6254053596374989</v>
      </c>
      <c r="O2649">
        <f t="shared" si="623"/>
        <v>-1.0213893740451987</v>
      </c>
      <c r="P2649">
        <f t="shared" si="624"/>
        <v>1.3386731524350002</v>
      </c>
      <c r="Q2649">
        <f t="shared" si="625"/>
        <v>-1.5434440000000007</v>
      </c>
      <c r="R2649">
        <f t="shared" si="626"/>
        <v>4.3358540000000003</v>
      </c>
      <c r="S2649">
        <f t="shared" si="627"/>
        <v>1.5023549999999988</v>
      </c>
      <c r="T2649">
        <f t="shared" si="628"/>
        <v>-1.1429614999999991</v>
      </c>
      <c r="U2649">
        <f t="shared" si="629"/>
        <v>1.1584955999999997</v>
      </c>
    </row>
    <row r="2650" spans="1:21" x14ac:dyDescent="0.2">
      <c r="A2650">
        <v>132.35</v>
      </c>
      <c r="B2650">
        <v>0.91600000000000004</v>
      </c>
      <c r="C2650">
        <v>-1.2509999999999999</v>
      </c>
      <c r="D2650">
        <v>-1.514</v>
      </c>
      <c r="E2650">
        <v>-1.873</v>
      </c>
      <c r="F2650">
        <v>-1.028</v>
      </c>
      <c r="G2650">
        <f t="shared" si="615"/>
        <v>-0.42569776299999995</v>
      </c>
      <c r="H2650">
        <f t="shared" si="616"/>
        <v>0.66551804700000017</v>
      </c>
      <c r="I2650">
        <f t="shared" si="617"/>
        <v>3.4097204999999908E-2</v>
      </c>
      <c r="J2650">
        <f t="shared" si="618"/>
        <v>0.10586866800000005</v>
      </c>
      <c r="K2650">
        <f t="shared" si="619"/>
        <v>0.64590492499999996</v>
      </c>
      <c r="L2650">
        <f t="shared" si="620"/>
        <v>-2.3719879354359996</v>
      </c>
      <c r="M2650">
        <f t="shared" si="621"/>
        <v>2.6968122300534008</v>
      </c>
      <c r="N2650">
        <f t="shared" si="622"/>
        <v>0.1816528596374995</v>
      </c>
      <c r="O2650">
        <f t="shared" si="623"/>
        <v>0.5628084259548003</v>
      </c>
      <c r="P2650">
        <f t="shared" si="624"/>
        <v>3.4324679524349997</v>
      </c>
      <c r="Q2650">
        <f t="shared" si="625"/>
        <v>-2.5408320000000004</v>
      </c>
      <c r="R2650">
        <f t="shared" si="626"/>
        <v>2.5083118000000009</v>
      </c>
      <c r="S2650">
        <f t="shared" si="627"/>
        <v>5.8602499999999461E-2</v>
      </c>
      <c r="T2650">
        <f t="shared" si="628"/>
        <v>0.4412362999999998</v>
      </c>
      <c r="U2650">
        <f t="shared" si="629"/>
        <v>3.2522903999999992</v>
      </c>
    </row>
    <row r="2651" spans="1:21" x14ac:dyDescent="0.2">
      <c r="A2651">
        <v>132.4</v>
      </c>
      <c r="B2651">
        <v>0.77800000000000002</v>
      </c>
      <c r="C2651">
        <v>-1.7829999999999999</v>
      </c>
      <c r="D2651">
        <v>-1.798</v>
      </c>
      <c r="E2651">
        <v>-1.56</v>
      </c>
      <c r="F2651">
        <v>-0.68300000000000005</v>
      </c>
      <c r="G2651">
        <f t="shared" si="615"/>
        <v>-0.56369776299999996</v>
      </c>
      <c r="H2651">
        <f t="shared" si="616"/>
        <v>0.13351804700000014</v>
      </c>
      <c r="I2651">
        <f t="shared" si="617"/>
        <v>-0.24990279500000012</v>
      </c>
      <c r="J2651">
        <f t="shared" si="618"/>
        <v>0.418868668</v>
      </c>
      <c r="K2651">
        <f t="shared" si="619"/>
        <v>0.99090492499999994</v>
      </c>
      <c r="L2651">
        <f t="shared" si="620"/>
        <v>-3.1409239354359997</v>
      </c>
      <c r="M2651">
        <f t="shared" si="621"/>
        <v>0.54104183005340056</v>
      </c>
      <c r="N2651">
        <f t="shared" si="622"/>
        <v>-1.3313571403625006</v>
      </c>
      <c r="O2651">
        <f t="shared" si="623"/>
        <v>2.2267477259547999</v>
      </c>
      <c r="P2651">
        <f t="shared" si="624"/>
        <v>5.2658669524349992</v>
      </c>
      <c r="Q2651">
        <f t="shared" si="625"/>
        <v>-3.3097680000000005</v>
      </c>
      <c r="R2651">
        <f t="shared" si="626"/>
        <v>0.35254140000000078</v>
      </c>
      <c r="S2651">
        <f t="shared" si="627"/>
        <v>-1.4544075000000007</v>
      </c>
      <c r="T2651">
        <f t="shared" si="628"/>
        <v>2.1051755999999995</v>
      </c>
      <c r="U2651">
        <f t="shared" si="629"/>
        <v>5.0856893999999988</v>
      </c>
    </row>
    <row r="2652" spans="1:21" x14ac:dyDescent="0.2">
      <c r="A2652">
        <v>132.44999999999999</v>
      </c>
      <c r="B2652">
        <v>0.67400000000000004</v>
      </c>
      <c r="C2652">
        <v>-2.2949999999999999</v>
      </c>
      <c r="D2652">
        <v>-2.04</v>
      </c>
      <c r="E2652">
        <v>-1.22</v>
      </c>
      <c r="F2652">
        <v>-0.59799999999999998</v>
      </c>
      <c r="G2652">
        <f t="shared" si="615"/>
        <v>-0.66769776299999994</v>
      </c>
      <c r="H2652">
        <f t="shared" si="616"/>
        <v>-0.37848195299999987</v>
      </c>
      <c r="I2652">
        <f t="shared" si="617"/>
        <v>-0.49190279500000011</v>
      </c>
      <c r="J2652">
        <f t="shared" si="618"/>
        <v>0.75886866800000008</v>
      </c>
      <c r="K2652">
        <f t="shared" si="619"/>
        <v>1.0759049250000001</v>
      </c>
      <c r="L2652">
        <f t="shared" si="620"/>
        <v>-3.7204119354359997</v>
      </c>
      <c r="M2652">
        <f t="shared" si="621"/>
        <v>-1.5336845699465995</v>
      </c>
      <c r="N2652">
        <f t="shared" si="622"/>
        <v>-2.6206121403625007</v>
      </c>
      <c r="O2652">
        <f t="shared" si="623"/>
        <v>4.0342217259547999</v>
      </c>
      <c r="P2652">
        <f t="shared" si="624"/>
        <v>5.717573952435</v>
      </c>
      <c r="Q2652">
        <f t="shared" si="625"/>
        <v>-3.8892560000000005</v>
      </c>
      <c r="R2652">
        <f t="shared" si="626"/>
        <v>-1.7221849999999994</v>
      </c>
      <c r="S2652">
        <f t="shared" si="627"/>
        <v>-2.7436625000000006</v>
      </c>
      <c r="T2652">
        <f t="shared" si="628"/>
        <v>3.9126495999999995</v>
      </c>
      <c r="U2652">
        <f t="shared" si="629"/>
        <v>5.5373963999999996</v>
      </c>
    </row>
    <row r="2653" spans="1:21" x14ac:dyDescent="0.2">
      <c r="A2653">
        <v>132.5</v>
      </c>
      <c r="B2653">
        <v>0.66800000000000004</v>
      </c>
      <c r="C2653">
        <v>-2.67</v>
      </c>
      <c r="D2653">
        <v>-2.177</v>
      </c>
      <c r="E2653">
        <v>-0.94299999999999995</v>
      </c>
      <c r="F2653">
        <v>-0.79300000000000004</v>
      </c>
      <c r="G2653">
        <f t="shared" si="615"/>
        <v>-0.67369776299999995</v>
      </c>
      <c r="H2653">
        <f t="shared" si="616"/>
        <v>-0.75348195299999987</v>
      </c>
      <c r="I2653">
        <f t="shared" si="617"/>
        <v>-0.62890279500000013</v>
      </c>
      <c r="J2653">
        <f t="shared" si="618"/>
        <v>1.035868668</v>
      </c>
      <c r="K2653">
        <f t="shared" si="619"/>
        <v>0.88090492499999995</v>
      </c>
      <c r="L2653">
        <f t="shared" si="620"/>
        <v>-3.7538439354359996</v>
      </c>
      <c r="M2653">
        <f t="shared" si="621"/>
        <v>-3.0532595699465994</v>
      </c>
      <c r="N2653">
        <f t="shared" si="622"/>
        <v>-3.3504796403625003</v>
      </c>
      <c r="O2653">
        <f t="shared" si="623"/>
        <v>5.5067814259547996</v>
      </c>
      <c r="P2653">
        <f t="shared" si="624"/>
        <v>4.6813049524349992</v>
      </c>
      <c r="Q2653">
        <f t="shared" si="625"/>
        <v>-3.9226880000000004</v>
      </c>
      <c r="R2653">
        <f t="shared" si="626"/>
        <v>-3.2417599999999993</v>
      </c>
      <c r="S2653">
        <f t="shared" si="627"/>
        <v>-3.4735300000000002</v>
      </c>
      <c r="T2653">
        <f t="shared" si="628"/>
        <v>5.3852092999999988</v>
      </c>
      <c r="U2653">
        <f t="shared" si="629"/>
        <v>4.5011273999999988</v>
      </c>
    </row>
    <row r="2654" spans="1:21" x14ac:dyDescent="0.2">
      <c r="A2654">
        <v>132.55000000000001</v>
      </c>
      <c r="B2654">
        <v>0.72199999999999998</v>
      </c>
      <c r="C2654">
        <v>-2.8559999999999999</v>
      </c>
      <c r="D2654">
        <v>-2.2509999999999999</v>
      </c>
      <c r="E2654">
        <v>-0.96599999999999997</v>
      </c>
      <c r="F2654">
        <v>-1.1659999999999999</v>
      </c>
      <c r="G2654">
        <f t="shared" si="615"/>
        <v>-0.61969776300000001</v>
      </c>
      <c r="H2654">
        <f t="shared" si="616"/>
        <v>-0.93948195299999981</v>
      </c>
      <c r="I2654">
        <f t="shared" si="617"/>
        <v>-0.70290279499999997</v>
      </c>
      <c r="J2654">
        <f t="shared" si="618"/>
        <v>1.0128686680000001</v>
      </c>
      <c r="K2654">
        <f t="shared" si="619"/>
        <v>0.50790492500000006</v>
      </c>
      <c r="L2654">
        <f t="shared" si="620"/>
        <v>-3.452955935436</v>
      </c>
      <c r="M2654">
        <f t="shared" si="621"/>
        <v>-3.8069687699465993</v>
      </c>
      <c r="N2654">
        <f t="shared" si="622"/>
        <v>-3.7447146403624996</v>
      </c>
      <c r="O2654">
        <f t="shared" si="623"/>
        <v>5.3845111259548002</v>
      </c>
      <c r="P2654">
        <f t="shared" si="624"/>
        <v>2.6991083524350001</v>
      </c>
      <c r="Q2654">
        <f t="shared" si="625"/>
        <v>-3.6218000000000008</v>
      </c>
      <c r="R2654">
        <f t="shared" si="626"/>
        <v>-3.9954691999999992</v>
      </c>
      <c r="S2654">
        <f t="shared" si="627"/>
        <v>-3.8677649999999995</v>
      </c>
      <c r="T2654">
        <f t="shared" si="628"/>
        <v>5.2629389999999994</v>
      </c>
      <c r="U2654">
        <f t="shared" si="629"/>
        <v>2.5189307999999997</v>
      </c>
    </row>
    <row r="2655" spans="1:21" x14ac:dyDescent="0.2">
      <c r="A2655">
        <v>132.6</v>
      </c>
      <c r="B2655">
        <v>0.85599999999999998</v>
      </c>
      <c r="C2655">
        <v>-2.9510000000000001</v>
      </c>
      <c r="D2655">
        <v>-2.226</v>
      </c>
      <c r="E2655">
        <v>-1.2629999999999999</v>
      </c>
      <c r="F2655">
        <v>-1.5469999999999999</v>
      </c>
      <c r="G2655">
        <f t="shared" si="615"/>
        <v>-0.485697763</v>
      </c>
      <c r="H2655">
        <f t="shared" si="616"/>
        <v>-1.034481953</v>
      </c>
      <c r="I2655">
        <f t="shared" si="617"/>
        <v>-0.67790279500000006</v>
      </c>
      <c r="J2655">
        <f t="shared" si="618"/>
        <v>0.71586866800000015</v>
      </c>
      <c r="K2655">
        <f t="shared" si="619"/>
        <v>0.12690492500000006</v>
      </c>
      <c r="L2655">
        <f t="shared" si="620"/>
        <v>-2.706307935436</v>
      </c>
      <c r="M2655">
        <f t="shared" si="621"/>
        <v>-4.1919277699466004</v>
      </c>
      <c r="N2655">
        <f t="shared" si="622"/>
        <v>-3.6115271403625</v>
      </c>
      <c r="O2655">
        <f t="shared" si="623"/>
        <v>3.8056294259548005</v>
      </c>
      <c r="P2655">
        <f t="shared" si="624"/>
        <v>0.67439815243500023</v>
      </c>
      <c r="Q2655">
        <f t="shared" si="625"/>
        <v>-2.8751520000000008</v>
      </c>
      <c r="R2655">
        <f t="shared" si="626"/>
        <v>-4.3804281999999999</v>
      </c>
      <c r="S2655">
        <f t="shared" si="627"/>
        <v>-3.7345774999999999</v>
      </c>
      <c r="T2655">
        <f t="shared" si="628"/>
        <v>3.6840573000000001</v>
      </c>
      <c r="U2655">
        <f t="shared" si="629"/>
        <v>0.49422059999999979</v>
      </c>
    </row>
    <row r="2656" spans="1:21" x14ac:dyDescent="0.2">
      <c r="A2656">
        <v>132.65</v>
      </c>
      <c r="B2656">
        <v>1.0569999999999999</v>
      </c>
      <c r="C2656">
        <v>-2.859</v>
      </c>
      <c r="D2656">
        <v>-2.141</v>
      </c>
      <c r="E2656">
        <v>-1.65</v>
      </c>
      <c r="F2656">
        <v>-1.859</v>
      </c>
      <c r="G2656">
        <f t="shared" si="615"/>
        <v>-0.28469776300000005</v>
      </c>
      <c r="H2656">
        <f t="shared" si="616"/>
        <v>-0.94248195299999993</v>
      </c>
      <c r="I2656">
        <f t="shared" si="617"/>
        <v>-0.59290279500000009</v>
      </c>
      <c r="J2656">
        <f t="shared" si="618"/>
        <v>0.32886866800000014</v>
      </c>
      <c r="K2656">
        <f t="shared" si="619"/>
        <v>-0.185095075</v>
      </c>
      <c r="L2656">
        <f t="shared" si="620"/>
        <v>-1.5863359354360003</v>
      </c>
      <c r="M2656">
        <f t="shared" si="621"/>
        <v>-3.8191253699465997</v>
      </c>
      <c r="N2656">
        <f t="shared" si="622"/>
        <v>-3.1586896403625002</v>
      </c>
      <c r="O2656">
        <f t="shared" si="623"/>
        <v>1.7482987259548006</v>
      </c>
      <c r="P2656">
        <f t="shared" si="624"/>
        <v>-0.9836322475649999</v>
      </c>
      <c r="Q2656">
        <f t="shared" si="625"/>
        <v>-1.7551800000000009</v>
      </c>
      <c r="R2656">
        <f t="shared" si="626"/>
        <v>-4.0076257999999996</v>
      </c>
      <c r="S2656">
        <f t="shared" si="627"/>
        <v>-3.2817400000000001</v>
      </c>
      <c r="T2656">
        <f t="shared" si="628"/>
        <v>1.6267266000000002</v>
      </c>
      <c r="U2656">
        <f t="shared" si="629"/>
        <v>-1.1638098000000003</v>
      </c>
    </row>
    <row r="2657" spans="1:21" x14ac:dyDescent="0.2">
      <c r="A2657">
        <v>132.69999999999999</v>
      </c>
      <c r="B2657">
        <v>1.355</v>
      </c>
      <c r="C2657">
        <v>-2.762</v>
      </c>
      <c r="D2657">
        <v>-1.9430000000000001</v>
      </c>
      <c r="E2657">
        <v>-1.99</v>
      </c>
      <c r="F2657">
        <v>-2.0819999999999999</v>
      </c>
      <c r="G2657">
        <f t="shared" si="615"/>
        <v>1.3302236999999995E-2</v>
      </c>
      <c r="H2657">
        <f t="shared" si="616"/>
        <v>-0.84548195299999995</v>
      </c>
      <c r="I2657">
        <f t="shared" si="617"/>
        <v>-0.39490279500000014</v>
      </c>
      <c r="J2657">
        <f t="shared" si="618"/>
        <v>-1.1131331999999938E-2</v>
      </c>
      <c r="K2657">
        <f t="shared" si="619"/>
        <v>-0.40809507499999986</v>
      </c>
      <c r="L2657">
        <f t="shared" si="620"/>
        <v>7.4120064563999971E-2</v>
      </c>
      <c r="M2657">
        <f t="shared" si="621"/>
        <v>-3.4260619699465997</v>
      </c>
      <c r="N2657">
        <f t="shared" si="622"/>
        <v>-2.1038446403625004</v>
      </c>
      <c r="O2657">
        <f t="shared" si="623"/>
        <v>-5.917527404519967E-2</v>
      </c>
      <c r="P2657">
        <f t="shared" si="624"/>
        <v>-2.1686988475649991</v>
      </c>
      <c r="Q2657">
        <f t="shared" si="625"/>
        <v>-9.4724000000000697E-2</v>
      </c>
      <c r="R2657">
        <f t="shared" si="626"/>
        <v>-3.6145623999999996</v>
      </c>
      <c r="S2657">
        <f t="shared" si="627"/>
        <v>-2.2268950000000003</v>
      </c>
      <c r="T2657">
        <f t="shared" si="628"/>
        <v>-0.18074740000000014</v>
      </c>
      <c r="U2657">
        <f t="shared" si="629"/>
        <v>-2.3488763999999995</v>
      </c>
    </row>
    <row r="2658" spans="1:21" x14ac:dyDescent="0.2">
      <c r="A2658">
        <v>132.75</v>
      </c>
      <c r="B2658">
        <v>1.661</v>
      </c>
      <c r="C2658">
        <v>-2.516</v>
      </c>
      <c r="D2658">
        <v>-1.65</v>
      </c>
      <c r="E2658">
        <v>-2.2810000000000001</v>
      </c>
      <c r="F2658">
        <v>-2.2029999999999998</v>
      </c>
      <c r="G2658">
        <f t="shared" si="615"/>
        <v>0.31930223700000004</v>
      </c>
      <c r="H2658">
        <f t="shared" si="616"/>
        <v>-0.59948195299999996</v>
      </c>
      <c r="I2658">
        <f t="shared" si="617"/>
        <v>-0.10190279499999999</v>
      </c>
      <c r="J2658">
        <f t="shared" si="618"/>
        <v>-0.30213133200000009</v>
      </c>
      <c r="K2658">
        <f t="shared" si="619"/>
        <v>-0.52909507499999986</v>
      </c>
      <c r="L2658">
        <f t="shared" si="620"/>
        <v>1.7791520645640002</v>
      </c>
      <c r="M2658">
        <f t="shared" si="621"/>
        <v>-2.4292207699465997</v>
      </c>
      <c r="N2658">
        <f t="shared" si="622"/>
        <v>-0.54288714036249996</v>
      </c>
      <c r="O2658">
        <f t="shared" si="623"/>
        <v>-1.6061603740452004</v>
      </c>
      <c r="P2658">
        <f t="shared" si="624"/>
        <v>-2.8117170475649989</v>
      </c>
      <c r="Q2658">
        <f t="shared" si="625"/>
        <v>1.6103079999999996</v>
      </c>
      <c r="R2658">
        <f t="shared" si="626"/>
        <v>-2.6177211999999996</v>
      </c>
      <c r="S2658">
        <f t="shared" si="627"/>
        <v>-0.66593749999999996</v>
      </c>
      <c r="T2658">
        <f t="shared" si="628"/>
        <v>-1.7277325000000008</v>
      </c>
      <c r="U2658">
        <f t="shared" si="629"/>
        <v>-2.9918945999999993</v>
      </c>
    </row>
    <row r="2659" spans="1:21" x14ac:dyDescent="0.2">
      <c r="A2659">
        <v>132.80000000000001</v>
      </c>
      <c r="B2659">
        <v>1.954</v>
      </c>
      <c r="C2659">
        <v>-2.1240000000000001</v>
      </c>
      <c r="D2659">
        <v>-1.381</v>
      </c>
      <c r="E2659">
        <v>-2.4340000000000002</v>
      </c>
      <c r="F2659">
        <v>-2.2509999999999999</v>
      </c>
      <c r="G2659">
        <f t="shared" si="615"/>
        <v>0.61230223699999997</v>
      </c>
      <c r="H2659">
        <f t="shared" si="616"/>
        <v>-0.20748195300000005</v>
      </c>
      <c r="I2659">
        <f t="shared" si="617"/>
        <v>0.16709720499999992</v>
      </c>
      <c r="J2659">
        <f t="shared" si="618"/>
        <v>-0.45513133200000011</v>
      </c>
      <c r="K2659">
        <f t="shared" si="619"/>
        <v>-0.5770950749999999</v>
      </c>
      <c r="L2659">
        <f t="shared" si="620"/>
        <v>3.4117480645639997</v>
      </c>
      <c r="M2659">
        <f t="shared" si="621"/>
        <v>-0.84075836994660025</v>
      </c>
      <c r="N2659">
        <f t="shared" si="622"/>
        <v>0.8902103596374995</v>
      </c>
      <c r="O2659">
        <f t="shared" si="623"/>
        <v>-2.4195236740452004</v>
      </c>
      <c r="P2659">
        <f t="shared" si="624"/>
        <v>-3.0667986475649993</v>
      </c>
      <c r="Q2659">
        <f t="shared" si="625"/>
        <v>3.2429039999999989</v>
      </c>
      <c r="R2659">
        <f t="shared" si="626"/>
        <v>-1.0292588</v>
      </c>
      <c r="S2659">
        <f t="shared" si="627"/>
        <v>0.76715999999999951</v>
      </c>
      <c r="T2659">
        <f t="shared" si="628"/>
        <v>-2.5410958000000008</v>
      </c>
      <c r="U2659">
        <f t="shared" si="629"/>
        <v>-3.2469761999999998</v>
      </c>
    </row>
    <row r="2660" spans="1:21" x14ac:dyDescent="0.2">
      <c r="A2660">
        <v>132.85</v>
      </c>
      <c r="B2660">
        <v>2.198</v>
      </c>
      <c r="C2660">
        <v>-1.637</v>
      </c>
      <c r="D2660">
        <v>-1.085</v>
      </c>
      <c r="E2660">
        <v>-2.552</v>
      </c>
      <c r="F2660">
        <v>-2.2490000000000001</v>
      </c>
      <c r="G2660">
        <f t="shared" si="615"/>
        <v>0.85630223699999997</v>
      </c>
      <c r="H2660">
        <f t="shared" si="616"/>
        <v>0.27951804700000005</v>
      </c>
      <c r="I2660">
        <f t="shared" si="617"/>
        <v>0.46309720499999996</v>
      </c>
      <c r="J2660">
        <f t="shared" si="618"/>
        <v>-0.57313133199999999</v>
      </c>
      <c r="K2660">
        <f t="shared" si="619"/>
        <v>-0.57509507500000012</v>
      </c>
      <c r="L2660">
        <f t="shared" si="620"/>
        <v>4.771316064564</v>
      </c>
      <c r="M2660">
        <f t="shared" si="621"/>
        <v>1.1326630300534002</v>
      </c>
      <c r="N2660">
        <f t="shared" si="622"/>
        <v>2.4671503596374995</v>
      </c>
      <c r="O2660">
        <f t="shared" si="623"/>
        <v>-3.0468234740451998</v>
      </c>
      <c r="P2660">
        <f t="shared" si="624"/>
        <v>-3.0561702475650003</v>
      </c>
      <c r="Q2660">
        <f t="shared" si="625"/>
        <v>4.6024719999999997</v>
      </c>
      <c r="R2660">
        <f t="shared" si="626"/>
        <v>0.94416260000000041</v>
      </c>
      <c r="S2660">
        <f t="shared" si="627"/>
        <v>2.3440999999999996</v>
      </c>
      <c r="T2660">
        <f t="shared" si="628"/>
        <v>-3.1683956000000002</v>
      </c>
      <c r="U2660">
        <f t="shared" si="629"/>
        <v>-3.2363478000000008</v>
      </c>
    </row>
    <row r="2661" spans="1:21" x14ac:dyDescent="0.2">
      <c r="A2661">
        <v>132.9</v>
      </c>
      <c r="B2661">
        <v>2.4289999999999998</v>
      </c>
      <c r="C2661">
        <v>-1.135</v>
      </c>
      <c r="D2661">
        <v>-0.70899999999999996</v>
      </c>
      <c r="E2661">
        <v>-2.6160000000000001</v>
      </c>
      <c r="F2661">
        <v>-2.1869999999999998</v>
      </c>
      <c r="G2661">
        <f t="shared" si="615"/>
        <v>1.0873022369999998</v>
      </c>
      <c r="H2661">
        <f t="shared" si="616"/>
        <v>0.78151804700000005</v>
      </c>
      <c r="I2661">
        <f t="shared" si="617"/>
        <v>0.83909720499999996</v>
      </c>
      <c r="J2661">
        <f t="shared" si="618"/>
        <v>-0.63713133200000005</v>
      </c>
      <c r="K2661">
        <f t="shared" si="619"/>
        <v>-0.51309507499999985</v>
      </c>
      <c r="L2661">
        <f t="shared" si="620"/>
        <v>6.0584480645639989</v>
      </c>
      <c r="M2661">
        <f t="shared" si="621"/>
        <v>3.1668674300534003</v>
      </c>
      <c r="N2661">
        <f t="shared" si="622"/>
        <v>4.4702903596374997</v>
      </c>
      <c r="O2661">
        <f t="shared" si="623"/>
        <v>-3.3870538740452001</v>
      </c>
      <c r="P2661">
        <f t="shared" si="624"/>
        <v>-2.726689847564999</v>
      </c>
      <c r="Q2661">
        <f t="shared" si="625"/>
        <v>5.8896039999999985</v>
      </c>
      <c r="R2661">
        <f t="shared" si="626"/>
        <v>2.9783670000000004</v>
      </c>
      <c r="S2661">
        <f t="shared" si="627"/>
        <v>4.3472399999999993</v>
      </c>
      <c r="T2661">
        <f t="shared" si="628"/>
        <v>-3.5086260000000005</v>
      </c>
      <c r="U2661">
        <f t="shared" si="629"/>
        <v>-2.9068673999999994</v>
      </c>
    </row>
    <row r="2662" spans="1:21" x14ac:dyDescent="0.2">
      <c r="A2662">
        <v>132.94999999999999</v>
      </c>
      <c r="B2662">
        <v>2.4820000000000002</v>
      </c>
      <c r="C2662">
        <v>-0.72899999999999998</v>
      </c>
      <c r="D2662">
        <v>-0.48099999999999998</v>
      </c>
      <c r="E2662">
        <v>-2.5880000000000001</v>
      </c>
      <c r="F2662">
        <v>-2.11</v>
      </c>
      <c r="G2662">
        <f t="shared" si="615"/>
        <v>1.1403022370000002</v>
      </c>
      <c r="H2662">
        <f t="shared" si="616"/>
        <v>1.1875180470000002</v>
      </c>
      <c r="I2662">
        <f t="shared" si="617"/>
        <v>1.067097205</v>
      </c>
      <c r="J2662">
        <f t="shared" si="618"/>
        <v>-0.60913133200000003</v>
      </c>
      <c r="K2662">
        <f t="shared" si="619"/>
        <v>-0.43609507499999989</v>
      </c>
      <c r="L2662">
        <f t="shared" si="620"/>
        <v>6.3537640645640012</v>
      </c>
      <c r="M2662">
        <f t="shared" si="621"/>
        <v>4.8120606300534003</v>
      </c>
      <c r="N2662">
        <f t="shared" si="622"/>
        <v>5.6849603596374996</v>
      </c>
      <c r="O2662">
        <f t="shared" si="623"/>
        <v>-3.2382030740451997</v>
      </c>
      <c r="P2662">
        <f t="shared" si="624"/>
        <v>-2.3174964475649991</v>
      </c>
      <c r="Q2662">
        <f t="shared" si="625"/>
        <v>6.1849200000000009</v>
      </c>
      <c r="R2662">
        <f t="shared" si="626"/>
        <v>4.6235602000000009</v>
      </c>
      <c r="S2662">
        <f t="shared" si="627"/>
        <v>5.5619099999999992</v>
      </c>
      <c r="T2662">
        <f t="shared" si="628"/>
        <v>-3.3597752000000001</v>
      </c>
      <c r="U2662">
        <f t="shared" si="629"/>
        <v>-2.4976739999999995</v>
      </c>
    </row>
    <row r="2663" spans="1:21" x14ac:dyDescent="0.2">
      <c r="A2663">
        <v>133</v>
      </c>
      <c r="B2663">
        <v>2.0369999999999999</v>
      </c>
      <c r="C2663">
        <v>-0.54400000000000004</v>
      </c>
      <c r="D2663">
        <v>-0.70899999999999996</v>
      </c>
      <c r="E2663">
        <v>-2.4609999999999999</v>
      </c>
      <c r="F2663">
        <v>-1.9430000000000001</v>
      </c>
      <c r="G2663">
        <f t="shared" si="615"/>
        <v>0.69530223699999993</v>
      </c>
      <c r="H2663">
        <f t="shared" si="616"/>
        <v>1.372518047</v>
      </c>
      <c r="I2663">
        <f t="shared" si="617"/>
        <v>0.83909720499999996</v>
      </c>
      <c r="J2663">
        <f t="shared" si="618"/>
        <v>-0.4821313319999998</v>
      </c>
      <c r="K2663">
        <f t="shared" si="619"/>
        <v>-0.26909507500000007</v>
      </c>
      <c r="L2663">
        <f t="shared" si="620"/>
        <v>3.8742240645639998</v>
      </c>
      <c r="M2663">
        <f t="shared" si="621"/>
        <v>5.5617176300534004</v>
      </c>
      <c r="N2663">
        <f t="shared" si="622"/>
        <v>4.4702903596374997</v>
      </c>
      <c r="O2663">
        <f t="shared" si="623"/>
        <v>-2.5630583740451987</v>
      </c>
      <c r="P2663">
        <f t="shared" si="624"/>
        <v>-1.4300250475650003</v>
      </c>
      <c r="Q2663">
        <f t="shared" si="625"/>
        <v>3.705379999999999</v>
      </c>
      <c r="R2663">
        <f t="shared" si="626"/>
        <v>5.3732172000000009</v>
      </c>
      <c r="S2663">
        <f t="shared" si="627"/>
        <v>4.3472399999999993</v>
      </c>
      <c r="T2663">
        <f t="shared" si="628"/>
        <v>-2.684630499999999</v>
      </c>
      <c r="U2663">
        <f t="shared" si="629"/>
        <v>-1.6102026000000007</v>
      </c>
    </row>
    <row r="2664" spans="1:21" x14ac:dyDescent="0.2">
      <c r="A2664">
        <v>133.05000000000001</v>
      </c>
      <c r="B2664">
        <v>1.5229999999999999</v>
      </c>
      <c r="C2664">
        <v>-0.53300000000000003</v>
      </c>
      <c r="D2664">
        <v>-1.0049999999999999</v>
      </c>
      <c r="E2664">
        <v>-2.3620000000000001</v>
      </c>
      <c r="F2664">
        <v>-1.6970000000000001</v>
      </c>
      <c r="G2664">
        <f t="shared" si="615"/>
        <v>0.18130223699999992</v>
      </c>
      <c r="H2664">
        <f t="shared" si="616"/>
        <v>1.3835180469999999</v>
      </c>
      <c r="I2664">
        <f t="shared" si="617"/>
        <v>0.54309720500000003</v>
      </c>
      <c r="J2664">
        <f t="shared" si="618"/>
        <v>-0.38313133200000005</v>
      </c>
      <c r="K2664">
        <f t="shared" si="619"/>
        <v>-2.3095075000000076E-2</v>
      </c>
      <c r="L2664">
        <f t="shared" si="620"/>
        <v>1.0102160645639995</v>
      </c>
      <c r="M2664">
        <f t="shared" si="621"/>
        <v>5.6062918300533999</v>
      </c>
      <c r="N2664">
        <f t="shared" si="622"/>
        <v>2.8933503596375001</v>
      </c>
      <c r="O2664">
        <f t="shared" si="623"/>
        <v>-2.0367644740452002</v>
      </c>
      <c r="P2664">
        <f t="shared" si="624"/>
        <v>-0.1227318475650004</v>
      </c>
      <c r="Q2664">
        <f t="shared" si="625"/>
        <v>0.84137199999999879</v>
      </c>
      <c r="R2664">
        <f t="shared" si="626"/>
        <v>5.4177914000000005</v>
      </c>
      <c r="S2664">
        <f t="shared" si="627"/>
        <v>2.7703000000000002</v>
      </c>
      <c r="T2664">
        <f t="shared" si="628"/>
        <v>-2.1583366000000006</v>
      </c>
      <c r="U2664">
        <f t="shared" si="629"/>
        <v>-0.30290940000000083</v>
      </c>
    </row>
    <row r="2665" spans="1:21" x14ac:dyDescent="0.2">
      <c r="A2665">
        <v>133.1</v>
      </c>
      <c r="B2665">
        <v>1.1220000000000001</v>
      </c>
      <c r="C2665">
        <v>-0.70299999999999996</v>
      </c>
      <c r="D2665">
        <v>-1.2729999999999999</v>
      </c>
      <c r="E2665">
        <v>-2.1960000000000002</v>
      </c>
      <c r="F2665">
        <v>-1.355</v>
      </c>
      <c r="G2665">
        <f t="shared" si="615"/>
        <v>-0.21969776299999988</v>
      </c>
      <c r="H2665">
        <f t="shared" si="616"/>
        <v>1.213518047</v>
      </c>
      <c r="I2665">
        <f t="shared" si="617"/>
        <v>0.27509720500000001</v>
      </c>
      <c r="J2665">
        <f t="shared" si="618"/>
        <v>-0.21713133200000012</v>
      </c>
      <c r="K2665">
        <f t="shared" si="619"/>
        <v>0.31890492500000001</v>
      </c>
      <c r="L2665">
        <f t="shared" si="620"/>
        <v>-1.2241559354359994</v>
      </c>
      <c r="M2665">
        <f t="shared" si="621"/>
        <v>4.9174178300533997</v>
      </c>
      <c r="N2665">
        <f t="shared" si="622"/>
        <v>1.4655803596374999</v>
      </c>
      <c r="O2665">
        <f t="shared" si="623"/>
        <v>-1.1542918740452006</v>
      </c>
      <c r="P2665">
        <f t="shared" si="624"/>
        <v>1.6947245524349999</v>
      </c>
      <c r="Q2665">
        <f t="shared" si="625"/>
        <v>-1.393</v>
      </c>
      <c r="R2665">
        <f t="shared" si="626"/>
        <v>4.7289174000000003</v>
      </c>
      <c r="S2665">
        <f t="shared" si="627"/>
        <v>1.3425299999999998</v>
      </c>
      <c r="T2665">
        <f t="shared" si="628"/>
        <v>-1.275864000000001</v>
      </c>
      <c r="U2665">
        <f t="shared" si="629"/>
        <v>1.5145469999999994</v>
      </c>
    </row>
    <row r="2666" spans="1:21" x14ac:dyDescent="0.2">
      <c r="A2666">
        <v>133.15</v>
      </c>
      <c r="B2666">
        <v>0.90500000000000003</v>
      </c>
      <c r="C2666">
        <v>-1.1990000000000001</v>
      </c>
      <c r="D2666">
        <v>-1.5820000000000001</v>
      </c>
      <c r="E2666">
        <v>-1.911</v>
      </c>
      <c r="F2666">
        <v>-0.999</v>
      </c>
      <c r="G2666">
        <f t="shared" si="615"/>
        <v>-0.43669776299999996</v>
      </c>
      <c r="H2666">
        <f t="shared" si="616"/>
        <v>0.71751804699999999</v>
      </c>
      <c r="I2666">
        <f t="shared" si="617"/>
        <v>-3.3902795000000152E-2</v>
      </c>
      <c r="J2666">
        <f t="shared" si="618"/>
        <v>6.7868668000000021E-2</v>
      </c>
      <c r="K2666">
        <f t="shared" si="619"/>
        <v>0.67490492499999999</v>
      </c>
      <c r="L2666">
        <f t="shared" si="620"/>
        <v>-2.433279935436</v>
      </c>
      <c r="M2666">
        <f t="shared" si="621"/>
        <v>2.9075266300534</v>
      </c>
      <c r="N2666">
        <f t="shared" si="622"/>
        <v>-0.18061714036250079</v>
      </c>
      <c r="O2666">
        <f t="shared" si="623"/>
        <v>0.36079662595480011</v>
      </c>
      <c r="P2666">
        <f t="shared" si="624"/>
        <v>3.5865797524349996</v>
      </c>
      <c r="Q2666">
        <f t="shared" si="625"/>
        <v>-2.6021240000000008</v>
      </c>
      <c r="R2666">
        <f t="shared" si="626"/>
        <v>2.7190262000000001</v>
      </c>
      <c r="S2666">
        <f t="shared" si="627"/>
        <v>-0.30366750000000081</v>
      </c>
      <c r="T2666">
        <f t="shared" si="628"/>
        <v>0.23922449999999962</v>
      </c>
      <c r="U2666">
        <f t="shared" si="629"/>
        <v>3.4064021999999992</v>
      </c>
    </row>
    <row r="2667" spans="1:21" x14ac:dyDescent="0.2">
      <c r="A2667">
        <v>133.19999999999999</v>
      </c>
      <c r="B2667">
        <v>0.78600000000000003</v>
      </c>
      <c r="C2667">
        <v>-1.702</v>
      </c>
      <c r="D2667">
        <v>-1.8520000000000001</v>
      </c>
      <c r="E2667">
        <v>-1.597</v>
      </c>
      <c r="F2667">
        <v>-0.78</v>
      </c>
      <c r="G2667">
        <f t="shared" si="615"/>
        <v>-0.55569776299999996</v>
      </c>
      <c r="H2667">
        <f t="shared" si="616"/>
        <v>0.2145180470000001</v>
      </c>
      <c r="I2667">
        <f t="shared" si="617"/>
        <v>-0.30390279500000017</v>
      </c>
      <c r="J2667">
        <f t="shared" si="618"/>
        <v>0.38186866800000008</v>
      </c>
      <c r="K2667">
        <f t="shared" si="619"/>
        <v>0.89390492499999996</v>
      </c>
      <c r="L2667">
        <f t="shared" si="620"/>
        <v>-3.096347935436</v>
      </c>
      <c r="M2667">
        <f t="shared" si="621"/>
        <v>0.86927003005340042</v>
      </c>
      <c r="N2667">
        <f t="shared" si="622"/>
        <v>-1.6190421403625008</v>
      </c>
      <c r="O2667">
        <f t="shared" si="623"/>
        <v>2.0300520259548001</v>
      </c>
      <c r="P2667">
        <f t="shared" si="624"/>
        <v>4.7503895524349993</v>
      </c>
      <c r="Q2667">
        <f t="shared" si="625"/>
        <v>-3.2651920000000008</v>
      </c>
      <c r="R2667">
        <f t="shared" si="626"/>
        <v>0.68076960000000064</v>
      </c>
      <c r="S2667">
        <f t="shared" si="627"/>
        <v>-1.7420925000000009</v>
      </c>
      <c r="T2667">
        <f t="shared" si="628"/>
        <v>1.9084798999999997</v>
      </c>
      <c r="U2667">
        <f t="shared" si="629"/>
        <v>4.5702119999999988</v>
      </c>
    </row>
    <row r="2668" spans="1:21" x14ac:dyDescent="0.2">
      <c r="A2668">
        <v>133.25</v>
      </c>
      <c r="B2668">
        <v>0.68400000000000005</v>
      </c>
      <c r="C2668">
        <v>-2.214</v>
      </c>
      <c r="D2668">
        <v>-2.0649999999999999</v>
      </c>
      <c r="E2668">
        <v>-1.2150000000000001</v>
      </c>
      <c r="F2668">
        <v>-0.78</v>
      </c>
      <c r="G2668">
        <f t="shared" si="615"/>
        <v>-0.65769776299999994</v>
      </c>
      <c r="H2668">
        <f t="shared" si="616"/>
        <v>-0.29748195299999991</v>
      </c>
      <c r="I2668">
        <f t="shared" si="617"/>
        <v>-0.51690279500000003</v>
      </c>
      <c r="J2668">
        <f t="shared" si="618"/>
        <v>0.76386866799999997</v>
      </c>
      <c r="K2668">
        <f t="shared" si="619"/>
        <v>0.89390492499999996</v>
      </c>
      <c r="L2668">
        <f t="shared" si="620"/>
        <v>-3.6646919354359997</v>
      </c>
      <c r="M2668">
        <f t="shared" si="621"/>
        <v>-1.2054563699465997</v>
      </c>
      <c r="N2668">
        <f t="shared" si="622"/>
        <v>-2.7537996403624998</v>
      </c>
      <c r="O2668">
        <f t="shared" si="623"/>
        <v>4.0608022259547996</v>
      </c>
      <c r="P2668">
        <f t="shared" si="624"/>
        <v>4.7503895524349993</v>
      </c>
      <c r="Q2668">
        <f t="shared" si="625"/>
        <v>-3.8335360000000005</v>
      </c>
      <c r="R2668">
        <f t="shared" si="626"/>
        <v>-1.3939567999999996</v>
      </c>
      <c r="S2668">
        <f t="shared" si="627"/>
        <v>-2.8768499999999997</v>
      </c>
      <c r="T2668">
        <f t="shared" si="628"/>
        <v>3.9392300999999992</v>
      </c>
      <c r="U2668">
        <f t="shared" si="629"/>
        <v>4.5702119999999988</v>
      </c>
    </row>
    <row r="2669" spans="1:21" x14ac:dyDescent="0.2">
      <c r="A2669">
        <v>133.30000000000001</v>
      </c>
      <c r="B2669">
        <v>0.68700000000000006</v>
      </c>
      <c r="C2669">
        <v>-2.617</v>
      </c>
      <c r="D2669">
        <v>-2.1949999999999998</v>
      </c>
      <c r="E2669">
        <v>-0.93</v>
      </c>
      <c r="F2669">
        <v>-0.94199999999999995</v>
      </c>
      <c r="G2669">
        <f t="shared" si="615"/>
        <v>-0.65469776299999993</v>
      </c>
      <c r="H2669">
        <f t="shared" si="616"/>
        <v>-0.70048195299999994</v>
      </c>
      <c r="I2669">
        <f t="shared" si="617"/>
        <v>-0.64690279499999992</v>
      </c>
      <c r="J2669">
        <f t="shared" si="618"/>
        <v>1.0488686679999999</v>
      </c>
      <c r="K2669">
        <f t="shared" si="619"/>
        <v>0.73190492500000004</v>
      </c>
      <c r="L2669">
        <f t="shared" si="620"/>
        <v>-3.6479759354359995</v>
      </c>
      <c r="M2669">
        <f t="shared" si="621"/>
        <v>-2.8384929699465999</v>
      </c>
      <c r="N2669">
        <f t="shared" si="622"/>
        <v>-3.4463746403624995</v>
      </c>
      <c r="O2669">
        <f t="shared" si="623"/>
        <v>5.5758907259547987</v>
      </c>
      <c r="P2669">
        <f t="shared" si="624"/>
        <v>3.8894891524349999</v>
      </c>
      <c r="Q2669">
        <f t="shared" si="625"/>
        <v>-3.8168200000000003</v>
      </c>
      <c r="R2669">
        <f t="shared" si="626"/>
        <v>-3.0269933999999998</v>
      </c>
      <c r="S2669">
        <f t="shared" si="627"/>
        <v>-3.5694249999999994</v>
      </c>
      <c r="T2669">
        <f t="shared" si="628"/>
        <v>5.4543185999999979</v>
      </c>
      <c r="U2669">
        <f t="shared" si="629"/>
        <v>3.7093115999999995</v>
      </c>
    </row>
    <row r="2670" spans="1:21" x14ac:dyDescent="0.2">
      <c r="A2670">
        <v>133.35</v>
      </c>
      <c r="B2670">
        <v>0.751</v>
      </c>
      <c r="C2670">
        <v>-2.8740000000000001</v>
      </c>
      <c r="D2670">
        <v>-2.2879999999999998</v>
      </c>
      <c r="E2670">
        <v>-0.95</v>
      </c>
      <c r="F2670">
        <v>-1.208</v>
      </c>
      <c r="G2670">
        <f t="shared" si="615"/>
        <v>-0.59069776299999999</v>
      </c>
      <c r="H2670">
        <f t="shared" si="616"/>
        <v>-0.95748195300000005</v>
      </c>
      <c r="I2670">
        <f t="shared" si="617"/>
        <v>-0.73990279499999989</v>
      </c>
      <c r="J2670">
        <f t="shared" si="618"/>
        <v>1.0288686680000001</v>
      </c>
      <c r="K2670">
        <f t="shared" si="619"/>
        <v>0.46590492500000003</v>
      </c>
      <c r="L2670">
        <f t="shared" si="620"/>
        <v>-3.2913679354359999</v>
      </c>
      <c r="M2670">
        <f t="shared" si="621"/>
        <v>-3.8799083699466004</v>
      </c>
      <c r="N2670">
        <f t="shared" si="622"/>
        <v>-3.9418321403624992</v>
      </c>
      <c r="O2670">
        <f t="shared" si="623"/>
        <v>5.4695687259548</v>
      </c>
      <c r="P2670">
        <f t="shared" si="624"/>
        <v>2.4759119524349997</v>
      </c>
      <c r="Q2670">
        <f t="shared" si="625"/>
        <v>-3.4602120000000007</v>
      </c>
      <c r="R2670">
        <f t="shared" si="626"/>
        <v>-4.0684088000000003</v>
      </c>
      <c r="S2670">
        <f t="shared" si="627"/>
        <v>-4.0648824999999995</v>
      </c>
      <c r="T2670">
        <f t="shared" si="628"/>
        <v>5.3479965999999992</v>
      </c>
      <c r="U2670">
        <f t="shared" si="629"/>
        <v>2.2957343999999993</v>
      </c>
    </row>
    <row r="2671" spans="1:21" x14ac:dyDescent="0.2">
      <c r="A2671">
        <v>133.4</v>
      </c>
      <c r="B2671">
        <v>0.86899999999999999</v>
      </c>
      <c r="C2671">
        <v>-2.972</v>
      </c>
      <c r="D2671">
        <v>-2.2330000000000001</v>
      </c>
      <c r="E2671">
        <v>-1.208</v>
      </c>
      <c r="F2671">
        <v>-1.528</v>
      </c>
      <c r="G2671">
        <f t="shared" si="615"/>
        <v>-0.47269776299999999</v>
      </c>
      <c r="H2671">
        <f t="shared" si="616"/>
        <v>-1.0554819529999999</v>
      </c>
      <c r="I2671">
        <f t="shared" si="617"/>
        <v>-0.68490279500000018</v>
      </c>
      <c r="J2671">
        <f t="shared" si="618"/>
        <v>0.77086866800000009</v>
      </c>
      <c r="K2671">
        <f t="shared" si="619"/>
        <v>0.14590492499999996</v>
      </c>
      <c r="L2671">
        <f t="shared" si="620"/>
        <v>-2.6338719354359998</v>
      </c>
      <c r="M2671">
        <f t="shared" si="621"/>
        <v>-4.2770239699465993</v>
      </c>
      <c r="N2671">
        <f t="shared" si="622"/>
        <v>-3.6488196403625008</v>
      </c>
      <c r="O2671">
        <f t="shared" si="623"/>
        <v>4.0980149259548</v>
      </c>
      <c r="P2671">
        <f t="shared" si="624"/>
        <v>0.77536795243499979</v>
      </c>
      <c r="Q2671">
        <f t="shared" si="625"/>
        <v>-2.8027160000000007</v>
      </c>
      <c r="R2671">
        <f t="shared" si="626"/>
        <v>-4.4655243999999987</v>
      </c>
      <c r="S2671">
        <f t="shared" si="627"/>
        <v>-3.7718700000000007</v>
      </c>
      <c r="T2671">
        <f t="shared" si="628"/>
        <v>3.9764427999999996</v>
      </c>
      <c r="U2671">
        <f t="shared" si="629"/>
        <v>0.59519039999999934</v>
      </c>
    </row>
    <row r="2672" spans="1:21" x14ac:dyDescent="0.2">
      <c r="A2672">
        <v>133.44999999999999</v>
      </c>
      <c r="B2672">
        <v>1.0109999999999999</v>
      </c>
      <c r="C2672">
        <v>-2.859</v>
      </c>
      <c r="D2672">
        <v>-2.081</v>
      </c>
      <c r="E2672">
        <v>-1.633</v>
      </c>
      <c r="F2672">
        <v>-1.78</v>
      </c>
      <c r="G2672">
        <f t="shared" si="615"/>
        <v>-0.33069776300000009</v>
      </c>
      <c r="H2672">
        <f t="shared" si="616"/>
        <v>-0.94248195299999993</v>
      </c>
      <c r="I2672">
        <f t="shared" si="617"/>
        <v>-0.53290279500000004</v>
      </c>
      <c r="J2672">
        <f t="shared" si="618"/>
        <v>0.34586866800000005</v>
      </c>
      <c r="K2672">
        <f t="shared" si="619"/>
        <v>-0.10609507500000004</v>
      </c>
      <c r="L2672">
        <f t="shared" si="620"/>
        <v>-1.8426479354360006</v>
      </c>
      <c r="M2672">
        <f t="shared" si="621"/>
        <v>-3.8191253699465997</v>
      </c>
      <c r="N2672">
        <f t="shared" si="622"/>
        <v>-2.8390396403625</v>
      </c>
      <c r="O2672">
        <f t="shared" si="623"/>
        <v>1.8386724259548002</v>
      </c>
      <c r="P2672">
        <f t="shared" si="624"/>
        <v>-0.56381044756500021</v>
      </c>
      <c r="Q2672">
        <f t="shared" si="625"/>
        <v>-2.0114920000000014</v>
      </c>
      <c r="R2672">
        <f t="shared" si="626"/>
        <v>-4.0076257999999996</v>
      </c>
      <c r="S2672">
        <f t="shared" si="627"/>
        <v>-2.9620899999999999</v>
      </c>
      <c r="T2672">
        <f t="shared" si="628"/>
        <v>1.7171002999999998</v>
      </c>
      <c r="U2672">
        <f t="shared" si="629"/>
        <v>-0.74398800000000065</v>
      </c>
    </row>
    <row r="2673" spans="1:21" x14ac:dyDescent="0.2">
      <c r="A2673">
        <v>133.5</v>
      </c>
      <c r="B2673">
        <v>1.3</v>
      </c>
      <c r="C2673">
        <v>-2.7749999999999999</v>
      </c>
      <c r="D2673">
        <v>-1.883</v>
      </c>
      <c r="E2673">
        <v>-2.0150000000000001</v>
      </c>
      <c r="F2673">
        <v>-2.0049999999999999</v>
      </c>
      <c r="G2673">
        <f t="shared" si="615"/>
        <v>-4.1697762999999943E-2</v>
      </c>
      <c r="H2673">
        <f t="shared" si="616"/>
        <v>-0.85848195299999985</v>
      </c>
      <c r="I2673">
        <f t="shared" si="617"/>
        <v>-0.33490279500000009</v>
      </c>
      <c r="J2673">
        <f t="shared" si="618"/>
        <v>-3.6131332000000072E-2</v>
      </c>
      <c r="K2673">
        <f t="shared" si="619"/>
        <v>-0.33109507499999991</v>
      </c>
      <c r="L2673">
        <f t="shared" si="620"/>
        <v>-0.23233993543599968</v>
      </c>
      <c r="M2673">
        <f t="shared" si="621"/>
        <v>-3.4787405699465994</v>
      </c>
      <c r="N2673">
        <f t="shared" si="622"/>
        <v>-1.7841946403625004</v>
      </c>
      <c r="O2673">
        <f t="shared" si="623"/>
        <v>-0.19207777404520038</v>
      </c>
      <c r="P2673">
        <f t="shared" si="624"/>
        <v>-1.7595054475649994</v>
      </c>
      <c r="Q2673">
        <f t="shared" si="625"/>
        <v>-0.40118400000000032</v>
      </c>
      <c r="R2673">
        <f t="shared" si="626"/>
        <v>-3.6672409999999993</v>
      </c>
      <c r="S2673">
        <f t="shared" si="627"/>
        <v>-1.9072450000000005</v>
      </c>
      <c r="T2673">
        <f t="shared" si="628"/>
        <v>-0.31364990000000087</v>
      </c>
      <c r="U2673">
        <f t="shared" si="629"/>
        <v>-1.9396829999999998</v>
      </c>
    </row>
    <row r="2674" spans="1:21" x14ac:dyDescent="0.2">
      <c r="A2674">
        <v>133.55000000000001</v>
      </c>
      <c r="B2674">
        <v>1.6060000000000001</v>
      </c>
      <c r="C2674">
        <v>-2.5609999999999999</v>
      </c>
      <c r="D2674">
        <v>-1.6279999999999999</v>
      </c>
      <c r="E2674">
        <v>-2.3069999999999999</v>
      </c>
      <c r="F2674">
        <v>-2.1709999999999998</v>
      </c>
      <c r="G2674">
        <f t="shared" si="615"/>
        <v>0.26430223700000011</v>
      </c>
      <c r="H2674">
        <f t="shared" si="616"/>
        <v>-0.64448195299999989</v>
      </c>
      <c r="I2674">
        <f t="shared" si="617"/>
        <v>-7.9902794999999971E-2</v>
      </c>
      <c r="J2674">
        <f t="shared" si="618"/>
        <v>-0.32813133199999989</v>
      </c>
      <c r="K2674">
        <f t="shared" si="619"/>
        <v>-0.49709507499999983</v>
      </c>
      <c r="L2674">
        <f t="shared" si="620"/>
        <v>1.4726920645640007</v>
      </c>
      <c r="M2674">
        <f t="shared" si="621"/>
        <v>-2.6115697699465996</v>
      </c>
      <c r="N2674">
        <f t="shared" si="622"/>
        <v>-0.42568214036249979</v>
      </c>
      <c r="O2674">
        <f t="shared" si="623"/>
        <v>-1.7443789740451994</v>
      </c>
      <c r="P2674">
        <f t="shared" si="624"/>
        <v>-2.6416626475649987</v>
      </c>
      <c r="Q2674">
        <f t="shared" si="625"/>
        <v>1.3038480000000001</v>
      </c>
      <c r="R2674">
        <f t="shared" si="626"/>
        <v>-2.8000701999999995</v>
      </c>
      <c r="S2674">
        <f t="shared" si="627"/>
        <v>-0.54873249999999985</v>
      </c>
      <c r="T2674">
        <f t="shared" si="628"/>
        <v>-1.8659510999999998</v>
      </c>
      <c r="U2674">
        <f t="shared" si="629"/>
        <v>-2.8218401999999991</v>
      </c>
    </row>
    <row r="2675" spans="1:21" x14ac:dyDescent="0.2">
      <c r="A2675">
        <v>133.6</v>
      </c>
      <c r="B2675">
        <v>1.897</v>
      </c>
      <c r="C2675">
        <v>-2.16</v>
      </c>
      <c r="D2675">
        <v>-1.3420000000000001</v>
      </c>
      <c r="E2675">
        <v>-2.464</v>
      </c>
      <c r="F2675">
        <v>-2.2810000000000001</v>
      </c>
      <c r="G2675">
        <f t="shared" si="615"/>
        <v>0.55530223700000003</v>
      </c>
      <c r="H2675">
        <f t="shared" si="616"/>
        <v>-0.24348195300000008</v>
      </c>
      <c r="I2675">
        <f t="shared" si="617"/>
        <v>0.20609720499999984</v>
      </c>
      <c r="J2675">
        <f t="shared" si="618"/>
        <v>-0.48513133199999992</v>
      </c>
      <c r="K2675">
        <f t="shared" si="619"/>
        <v>-0.60709507500000015</v>
      </c>
      <c r="L2675">
        <f t="shared" si="620"/>
        <v>3.0941440645640004</v>
      </c>
      <c r="M2675">
        <f t="shared" si="621"/>
        <v>-0.98663756994660035</v>
      </c>
      <c r="N2675">
        <f t="shared" si="622"/>
        <v>1.097982859637499</v>
      </c>
      <c r="O2675">
        <f t="shared" si="623"/>
        <v>-2.5790066740451993</v>
      </c>
      <c r="P2675">
        <f t="shared" si="624"/>
        <v>-3.2262246475650005</v>
      </c>
      <c r="Q2675">
        <f t="shared" si="625"/>
        <v>2.9252999999999996</v>
      </c>
      <c r="R2675">
        <f t="shared" si="626"/>
        <v>-1.1751380000000002</v>
      </c>
      <c r="S2675">
        <f t="shared" si="627"/>
        <v>0.97493249999999898</v>
      </c>
      <c r="T2675">
        <f t="shared" si="628"/>
        <v>-2.7005787999999997</v>
      </c>
      <c r="U2675">
        <f t="shared" si="629"/>
        <v>-3.4064022000000009</v>
      </c>
    </row>
    <row r="2676" spans="1:21" x14ac:dyDescent="0.2">
      <c r="A2676">
        <v>133.65</v>
      </c>
      <c r="B2676">
        <v>2.17</v>
      </c>
      <c r="C2676">
        <v>-1.65</v>
      </c>
      <c r="D2676">
        <v>-1.0489999999999999</v>
      </c>
      <c r="E2676">
        <v>-2.5499999999999998</v>
      </c>
      <c r="F2676">
        <v>-2.2949999999999999</v>
      </c>
      <c r="G2676">
        <f t="shared" si="615"/>
        <v>0.82830223699999994</v>
      </c>
      <c r="H2676">
        <f t="shared" si="616"/>
        <v>0.26651804700000015</v>
      </c>
      <c r="I2676">
        <f t="shared" si="617"/>
        <v>0.49909720499999999</v>
      </c>
      <c r="J2676">
        <f t="shared" si="618"/>
        <v>-0.57113133199999977</v>
      </c>
      <c r="K2676">
        <f t="shared" si="619"/>
        <v>-0.62109507499999994</v>
      </c>
      <c r="L2676">
        <f t="shared" si="620"/>
        <v>4.6153000645639999</v>
      </c>
      <c r="M2676">
        <f t="shared" si="621"/>
        <v>1.0799844300534005</v>
      </c>
      <c r="N2676">
        <f t="shared" si="622"/>
        <v>2.6589403596374996</v>
      </c>
      <c r="O2676">
        <f t="shared" si="623"/>
        <v>-3.0361912740451986</v>
      </c>
      <c r="P2676">
        <f t="shared" si="624"/>
        <v>-3.3006234475649996</v>
      </c>
      <c r="Q2676">
        <f t="shared" si="625"/>
        <v>4.4464559999999995</v>
      </c>
      <c r="R2676">
        <f t="shared" si="626"/>
        <v>0.89148400000000072</v>
      </c>
      <c r="S2676">
        <f t="shared" si="627"/>
        <v>2.5358899999999998</v>
      </c>
      <c r="T2676">
        <f t="shared" si="628"/>
        <v>-3.157763399999999</v>
      </c>
      <c r="U2676">
        <f t="shared" si="629"/>
        <v>-3.480801</v>
      </c>
    </row>
    <row r="2677" spans="1:21" x14ac:dyDescent="0.2">
      <c r="A2677">
        <v>133.69999999999999</v>
      </c>
      <c r="B2677">
        <v>2.415</v>
      </c>
      <c r="C2677">
        <v>-1.153</v>
      </c>
      <c r="D2677">
        <v>-0.69599999999999995</v>
      </c>
      <c r="E2677">
        <v>-2.61</v>
      </c>
      <c r="F2677">
        <v>-2.2160000000000002</v>
      </c>
      <c r="G2677">
        <f t="shared" si="615"/>
        <v>1.073302237</v>
      </c>
      <c r="H2677">
        <f t="shared" si="616"/>
        <v>0.76351804700000003</v>
      </c>
      <c r="I2677">
        <f t="shared" si="617"/>
        <v>0.85209720499999997</v>
      </c>
      <c r="J2677">
        <f t="shared" si="618"/>
        <v>-0.63113133199999982</v>
      </c>
      <c r="K2677">
        <f t="shared" si="619"/>
        <v>-0.5420950750000002</v>
      </c>
      <c r="L2677">
        <f t="shared" si="620"/>
        <v>5.9804400645640001</v>
      </c>
      <c r="M2677">
        <f t="shared" si="621"/>
        <v>3.0939278300534001</v>
      </c>
      <c r="N2677">
        <f t="shared" si="622"/>
        <v>4.5395478596374996</v>
      </c>
      <c r="O2677">
        <f t="shared" si="623"/>
        <v>-3.3551572740451987</v>
      </c>
      <c r="P2677">
        <f t="shared" si="624"/>
        <v>-2.8808016475650007</v>
      </c>
      <c r="Q2677">
        <f t="shared" si="625"/>
        <v>5.8115959999999998</v>
      </c>
      <c r="R2677">
        <f t="shared" si="626"/>
        <v>2.9054274000000002</v>
      </c>
      <c r="S2677">
        <f t="shared" si="627"/>
        <v>4.4164974999999993</v>
      </c>
      <c r="T2677">
        <f t="shared" si="628"/>
        <v>-3.4767293999999991</v>
      </c>
      <c r="U2677">
        <f t="shared" si="629"/>
        <v>-3.0609792000000011</v>
      </c>
    </row>
    <row r="2678" spans="1:21" x14ac:dyDescent="0.2">
      <c r="A2678">
        <v>133.75</v>
      </c>
      <c r="B2678">
        <v>2.3959999999999999</v>
      </c>
      <c r="C2678">
        <v>-0.74399999999999999</v>
      </c>
      <c r="D2678">
        <v>-0.46800000000000003</v>
      </c>
      <c r="E2678">
        <v>-2.5489999999999999</v>
      </c>
      <c r="F2678">
        <v>-2.0779999999999998</v>
      </c>
      <c r="G2678">
        <f t="shared" si="615"/>
        <v>1.0543022369999999</v>
      </c>
      <c r="H2678">
        <f t="shared" si="616"/>
        <v>1.1725180470000001</v>
      </c>
      <c r="I2678">
        <f t="shared" si="617"/>
        <v>1.0800972049999999</v>
      </c>
      <c r="J2678">
        <f t="shared" si="618"/>
        <v>-0.57013133199999988</v>
      </c>
      <c r="K2678">
        <f t="shared" si="619"/>
        <v>-0.40409507499999986</v>
      </c>
      <c r="L2678">
        <f t="shared" si="620"/>
        <v>5.8745720645640001</v>
      </c>
      <c r="M2678">
        <f t="shared" si="621"/>
        <v>4.7512776300534005</v>
      </c>
      <c r="N2678">
        <f t="shared" si="622"/>
        <v>5.7542178596374995</v>
      </c>
      <c r="O2678">
        <f t="shared" si="623"/>
        <v>-3.0308751740451991</v>
      </c>
      <c r="P2678">
        <f t="shared" si="624"/>
        <v>-2.1474420475649989</v>
      </c>
      <c r="Q2678">
        <f t="shared" si="625"/>
        <v>5.7057279999999997</v>
      </c>
      <c r="R2678">
        <f t="shared" si="626"/>
        <v>4.5627772000000011</v>
      </c>
      <c r="S2678">
        <f t="shared" si="627"/>
        <v>5.6311674999999992</v>
      </c>
      <c r="T2678">
        <f t="shared" si="628"/>
        <v>-3.1524472999999995</v>
      </c>
      <c r="U2678">
        <f t="shared" si="629"/>
        <v>-2.3276195999999993</v>
      </c>
    </row>
    <row r="2679" spans="1:21" x14ac:dyDescent="0.2">
      <c r="A2679">
        <v>133.80000000000001</v>
      </c>
      <c r="B2679">
        <v>1.978</v>
      </c>
      <c r="C2679">
        <v>-0.56899999999999995</v>
      </c>
      <c r="D2679">
        <v>-0.66200000000000003</v>
      </c>
      <c r="E2679">
        <v>-2.456</v>
      </c>
      <c r="F2679">
        <v>-1.891</v>
      </c>
      <c r="G2679">
        <f t="shared" si="615"/>
        <v>0.63630223699999999</v>
      </c>
      <c r="H2679">
        <f t="shared" si="616"/>
        <v>1.3475180470000001</v>
      </c>
      <c r="I2679">
        <f t="shared" si="617"/>
        <v>0.88609720499999989</v>
      </c>
      <c r="J2679">
        <f t="shared" si="618"/>
        <v>-0.47713133199999991</v>
      </c>
      <c r="K2679">
        <f t="shared" si="619"/>
        <v>-0.21709507500000003</v>
      </c>
      <c r="L2679">
        <f t="shared" si="620"/>
        <v>3.5454760645640002</v>
      </c>
      <c r="M2679">
        <f t="shared" si="621"/>
        <v>5.4604126300534004</v>
      </c>
      <c r="N2679">
        <f t="shared" si="622"/>
        <v>4.720682859637499</v>
      </c>
      <c r="O2679">
        <f t="shared" si="623"/>
        <v>-2.5364778740451994</v>
      </c>
      <c r="P2679">
        <f t="shared" si="624"/>
        <v>-1.1536866475650001</v>
      </c>
      <c r="Q2679">
        <f t="shared" si="625"/>
        <v>3.3766319999999994</v>
      </c>
      <c r="R2679">
        <f t="shared" si="626"/>
        <v>5.2719122000000009</v>
      </c>
      <c r="S2679">
        <f t="shared" si="627"/>
        <v>4.5976324999999987</v>
      </c>
      <c r="T2679">
        <f t="shared" si="628"/>
        <v>-2.6580499999999998</v>
      </c>
      <c r="U2679">
        <f t="shared" si="629"/>
        <v>-1.3338642000000005</v>
      </c>
    </row>
    <row r="2680" spans="1:21" x14ac:dyDescent="0.2">
      <c r="A2680">
        <v>133.85</v>
      </c>
      <c r="B2680">
        <v>1.4830000000000001</v>
      </c>
      <c r="C2680">
        <v>-0.55700000000000005</v>
      </c>
      <c r="D2680">
        <v>-1.0029999999999999</v>
      </c>
      <c r="E2680">
        <v>-2.3260000000000001</v>
      </c>
      <c r="F2680">
        <v>-1.589</v>
      </c>
      <c r="G2680">
        <f t="shared" si="615"/>
        <v>0.14130223700000011</v>
      </c>
      <c r="H2680">
        <f t="shared" si="616"/>
        <v>1.3595180469999999</v>
      </c>
      <c r="I2680">
        <f t="shared" si="617"/>
        <v>0.54509720500000003</v>
      </c>
      <c r="J2680">
        <f t="shared" si="618"/>
        <v>-0.34713133200000001</v>
      </c>
      <c r="K2680">
        <f t="shared" si="619"/>
        <v>8.490492500000002E-2</v>
      </c>
      <c r="L2680">
        <f t="shared" si="620"/>
        <v>0.78733606456400063</v>
      </c>
      <c r="M2680">
        <f t="shared" si="621"/>
        <v>5.5090390300533993</v>
      </c>
      <c r="N2680">
        <f t="shared" si="622"/>
        <v>2.9040053596375</v>
      </c>
      <c r="O2680">
        <f t="shared" si="623"/>
        <v>-1.8453848740451999</v>
      </c>
      <c r="P2680">
        <f t="shared" si="624"/>
        <v>0.45120175243500005</v>
      </c>
      <c r="Q2680">
        <f t="shared" si="625"/>
        <v>0.61849199999999993</v>
      </c>
      <c r="R2680">
        <f t="shared" si="626"/>
        <v>5.3205385999999999</v>
      </c>
      <c r="S2680">
        <f t="shared" si="627"/>
        <v>2.7809550000000001</v>
      </c>
      <c r="T2680">
        <f t="shared" si="628"/>
        <v>-1.9669570000000003</v>
      </c>
      <c r="U2680">
        <f t="shared" si="629"/>
        <v>0.2710241999999996</v>
      </c>
    </row>
    <row r="2681" spans="1:21" x14ac:dyDescent="0.2">
      <c r="A2681">
        <v>133.9</v>
      </c>
      <c r="B2681">
        <v>1.1120000000000001</v>
      </c>
      <c r="C2681">
        <v>-0.70199999999999996</v>
      </c>
      <c r="D2681">
        <v>-1.2829999999999999</v>
      </c>
      <c r="E2681">
        <v>-2.1030000000000002</v>
      </c>
      <c r="F2681">
        <v>-1.2210000000000001</v>
      </c>
      <c r="G2681">
        <f t="shared" si="615"/>
        <v>-0.22969776299999989</v>
      </c>
      <c r="H2681">
        <f t="shared" si="616"/>
        <v>1.2145180470000001</v>
      </c>
      <c r="I2681">
        <f t="shared" si="617"/>
        <v>0.265097205</v>
      </c>
      <c r="J2681">
        <f t="shared" si="618"/>
        <v>-0.12413133200000015</v>
      </c>
      <c r="K2681">
        <f t="shared" si="619"/>
        <v>0.4529049249999999</v>
      </c>
      <c r="L2681">
        <f t="shared" si="620"/>
        <v>-1.2798759354359994</v>
      </c>
      <c r="M2681">
        <f t="shared" si="621"/>
        <v>4.9214700300534</v>
      </c>
      <c r="N2681">
        <f t="shared" si="622"/>
        <v>1.4123053596374999</v>
      </c>
      <c r="O2681">
        <f t="shared" si="623"/>
        <v>-0.6598945740452008</v>
      </c>
      <c r="P2681">
        <f t="shared" si="624"/>
        <v>2.4068273524349992</v>
      </c>
      <c r="Q2681">
        <f t="shared" si="625"/>
        <v>-1.44872</v>
      </c>
      <c r="R2681">
        <f t="shared" si="626"/>
        <v>4.7329696000000006</v>
      </c>
      <c r="S2681">
        <f t="shared" si="627"/>
        <v>1.2892549999999998</v>
      </c>
      <c r="T2681">
        <f t="shared" si="628"/>
        <v>-0.78146670000000129</v>
      </c>
      <c r="U2681">
        <f t="shared" si="629"/>
        <v>2.2266497999999988</v>
      </c>
    </row>
    <row r="2682" spans="1:21" x14ac:dyDescent="0.2">
      <c r="A2682">
        <v>133.94999999999999</v>
      </c>
      <c r="B2682">
        <v>0.91300000000000003</v>
      </c>
      <c r="C2682">
        <v>-1.1950000000000001</v>
      </c>
      <c r="D2682">
        <v>-1.577</v>
      </c>
      <c r="E2682">
        <v>-1.847</v>
      </c>
      <c r="F2682">
        <v>-0.95399999999999996</v>
      </c>
      <c r="G2682">
        <f t="shared" si="615"/>
        <v>-0.42869776299999995</v>
      </c>
      <c r="H2682">
        <f t="shared" si="616"/>
        <v>0.721518047</v>
      </c>
      <c r="I2682">
        <f t="shared" si="617"/>
        <v>-2.8902795000000037E-2</v>
      </c>
      <c r="J2682">
        <f t="shared" si="618"/>
        <v>0.13186866800000008</v>
      </c>
      <c r="K2682">
        <f t="shared" si="619"/>
        <v>0.71990492500000003</v>
      </c>
      <c r="L2682">
        <f t="shared" si="620"/>
        <v>-2.3887039354359998</v>
      </c>
      <c r="M2682">
        <f t="shared" si="621"/>
        <v>2.9237354300534002</v>
      </c>
      <c r="N2682">
        <f t="shared" si="622"/>
        <v>-0.1539796403625002</v>
      </c>
      <c r="O2682">
        <f t="shared" si="623"/>
        <v>0.70102702595480038</v>
      </c>
      <c r="P2682">
        <f t="shared" si="624"/>
        <v>3.8257187524349998</v>
      </c>
      <c r="Q2682">
        <f t="shared" si="625"/>
        <v>-2.5575480000000006</v>
      </c>
      <c r="R2682">
        <f t="shared" si="626"/>
        <v>2.7352350000000003</v>
      </c>
      <c r="S2682">
        <f t="shared" si="627"/>
        <v>-0.27703000000000022</v>
      </c>
      <c r="T2682">
        <f t="shared" si="628"/>
        <v>0.57945489999999988</v>
      </c>
      <c r="U2682">
        <f t="shared" si="629"/>
        <v>3.6455411999999994</v>
      </c>
    </row>
    <row r="2683" spans="1:21" x14ac:dyDescent="0.2">
      <c r="A2683">
        <v>134</v>
      </c>
      <c r="B2683">
        <v>0.79300000000000004</v>
      </c>
      <c r="C2683">
        <v>-1.72</v>
      </c>
      <c r="D2683">
        <v>-1.8759999999999999</v>
      </c>
      <c r="E2683">
        <v>-1.5309999999999999</v>
      </c>
      <c r="F2683">
        <v>-0.80200000000000005</v>
      </c>
      <c r="G2683">
        <f t="shared" si="615"/>
        <v>-0.54869776299999995</v>
      </c>
      <c r="H2683">
        <f t="shared" si="616"/>
        <v>0.19651804700000008</v>
      </c>
      <c r="I2683">
        <f t="shared" si="617"/>
        <v>-0.32790279499999997</v>
      </c>
      <c r="J2683">
        <f t="shared" si="618"/>
        <v>0.44786866800000014</v>
      </c>
      <c r="K2683">
        <f t="shared" si="619"/>
        <v>0.87190492499999994</v>
      </c>
      <c r="L2683">
        <f t="shared" si="620"/>
        <v>-3.0573439354359997</v>
      </c>
      <c r="M2683">
        <f t="shared" si="621"/>
        <v>0.79633043005340032</v>
      </c>
      <c r="N2683">
        <f t="shared" si="622"/>
        <v>-1.7469021403624998</v>
      </c>
      <c r="O2683">
        <f t="shared" si="623"/>
        <v>2.3809146259548006</v>
      </c>
      <c r="P2683">
        <f t="shared" si="624"/>
        <v>4.6334771524349989</v>
      </c>
      <c r="Q2683">
        <f t="shared" si="625"/>
        <v>-3.2261880000000005</v>
      </c>
      <c r="R2683">
        <f t="shared" si="626"/>
        <v>0.60783000000000054</v>
      </c>
      <c r="S2683">
        <f t="shared" si="627"/>
        <v>-1.8699524999999999</v>
      </c>
      <c r="T2683">
        <f t="shared" si="628"/>
        <v>2.2593425000000003</v>
      </c>
      <c r="U2683">
        <f t="shared" si="629"/>
        <v>4.4532995999999985</v>
      </c>
    </row>
    <row r="2684" spans="1:21" x14ac:dyDescent="0.2">
      <c r="A2684">
        <v>134.05000000000001</v>
      </c>
      <c r="B2684">
        <v>0.71</v>
      </c>
      <c r="C2684">
        <v>-2.21</v>
      </c>
      <c r="D2684">
        <v>-2.121</v>
      </c>
      <c r="E2684">
        <v>-1.159</v>
      </c>
      <c r="F2684">
        <v>-0.77400000000000002</v>
      </c>
      <c r="G2684">
        <f t="shared" si="615"/>
        <v>-0.63169776300000002</v>
      </c>
      <c r="H2684">
        <f t="shared" si="616"/>
        <v>-0.29348195299999991</v>
      </c>
      <c r="I2684">
        <f t="shared" si="617"/>
        <v>-0.57290279500000008</v>
      </c>
      <c r="J2684">
        <f t="shared" si="618"/>
        <v>0.81986866800000002</v>
      </c>
      <c r="K2684">
        <f t="shared" si="619"/>
        <v>0.89990492499999997</v>
      </c>
      <c r="L2684">
        <f t="shared" si="620"/>
        <v>-3.5198199354360002</v>
      </c>
      <c r="M2684">
        <f t="shared" si="621"/>
        <v>-1.1892475699465996</v>
      </c>
      <c r="N2684">
        <f t="shared" si="622"/>
        <v>-3.0521396403625003</v>
      </c>
      <c r="O2684">
        <f t="shared" si="623"/>
        <v>4.3585038259547995</v>
      </c>
      <c r="P2684">
        <f t="shared" si="624"/>
        <v>4.7822747524349998</v>
      </c>
      <c r="Q2684">
        <f t="shared" si="625"/>
        <v>-3.6886640000000011</v>
      </c>
      <c r="R2684">
        <f t="shared" si="626"/>
        <v>-1.3777479999999995</v>
      </c>
      <c r="S2684">
        <f t="shared" si="627"/>
        <v>-3.1751900000000002</v>
      </c>
      <c r="T2684">
        <f t="shared" si="628"/>
        <v>4.2369316999999986</v>
      </c>
      <c r="U2684">
        <f t="shared" si="629"/>
        <v>4.6020971999999993</v>
      </c>
    </row>
    <row r="2685" spans="1:21" x14ac:dyDescent="0.2">
      <c r="A2685">
        <v>134.1</v>
      </c>
      <c r="B2685">
        <v>0.69199999999999995</v>
      </c>
      <c r="C2685">
        <v>-2.59</v>
      </c>
      <c r="D2685">
        <v>-2.2360000000000002</v>
      </c>
      <c r="E2685">
        <v>-0.91900000000000004</v>
      </c>
      <c r="F2685">
        <v>-0.90600000000000003</v>
      </c>
      <c r="G2685">
        <f t="shared" si="615"/>
        <v>-0.64969776300000004</v>
      </c>
      <c r="H2685">
        <f t="shared" si="616"/>
        <v>-0.6734819529999998</v>
      </c>
      <c r="I2685">
        <f t="shared" si="617"/>
        <v>-0.68790279500000029</v>
      </c>
      <c r="J2685">
        <f t="shared" si="618"/>
        <v>1.059868668</v>
      </c>
      <c r="K2685">
        <f t="shared" si="619"/>
        <v>0.76790492499999996</v>
      </c>
      <c r="L2685">
        <f t="shared" si="620"/>
        <v>-3.6201159354360004</v>
      </c>
      <c r="M2685">
        <f t="shared" si="621"/>
        <v>-2.7290835699465994</v>
      </c>
      <c r="N2685">
        <f t="shared" si="622"/>
        <v>-3.6648021403625015</v>
      </c>
      <c r="O2685">
        <f t="shared" si="623"/>
        <v>5.6343678259547998</v>
      </c>
      <c r="P2685">
        <f t="shared" si="624"/>
        <v>4.0808003524349994</v>
      </c>
      <c r="Q2685">
        <f t="shared" si="625"/>
        <v>-3.7889600000000012</v>
      </c>
      <c r="R2685">
        <f t="shared" si="626"/>
        <v>-2.9175839999999993</v>
      </c>
      <c r="S2685">
        <f t="shared" si="627"/>
        <v>-3.7878525000000014</v>
      </c>
      <c r="T2685">
        <f t="shared" si="628"/>
        <v>5.512795699999999</v>
      </c>
      <c r="U2685">
        <f t="shared" si="629"/>
        <v>3.9006227999999989</v>
      </c>
    </row>
    <row r="2686" spans="1:21" x14ac:dyDescent="0.2">
      <c r="A2686">
        <v>134.15</v>
      </c>
      <c r="B2686">
        <v>0.75900000000000001</v>
      </c>
      <c r="C2686">
        <v>-2.7930000000000001</v>
      </c>
      <c r="D2686">
        <v>-2.2959999999999998</v>
      </c>
      <c r="E2686">
        <v>-0.98799999999999999</v>
      </c>
      <c r="F2686">
        <v>-1.2869999999999999</v>
      </c>
      <c r="G2686">
        <f t="shared" si="615"/>
        <v>-0.58269776299999998</v>
      </c>
      <c r="H2686">
        <f t="shared" si="616"/>
        <v>-0.87648195300000009</v>
      </c>
      <c r="I2686">
        <f t="shared" si="617"/>
        <v>-0.7479027949999999</v>
      </c>
      <c r="J2686">
        <f t="shared" si="618"/>
        <v>0.99086866800000006</v>
      </c>
      <c r="K2686">
        <f t="shared" si="619"/>
        <v>0.38690492500000007</v>
      </c>
      <c r="L2686">
        <f t="shared" si="620"/>
        <v>-3.2467919354359998</v>
      </c>
      <c r="M2686">
        <f t="shared" si="621"/>
        <v>-3.5516801699466005</v>
      </c>
      <c r="N2686">
        <f t="shared" si="622"/>
        <v>-3.9844521403624991</v>
      </c>
      <c r="O2686">
        <f t="shared" si="623"/>
        <v>5.2675569259547999</v>
      </c>
      <c r="P2686">
        <f t="shared" si="624"/>
        <v>2.0560901524350004</v>
      </c>
      <c r="Q2686">
        <f t="shared" si="625"/>
        <v>-3.4156360000000006</v>
      </c>
      <c r="R2686">
        <f t="shared" si="626"/>
        <v>-3.7401806000000004</v>
      </c>
      <c r="S2686">
        <f t="shared" si="627"/>
        <v>-4.1075024999999989</v>
      </c>
      <c r="T2686">
        <f t="shared" si="628"/>
        <v>5.145984799999999</v>
      </c>
      <c r="U2686">
        <f t="shared" si="629"/>
        <v>1.8759125999999999</v>
      </c>
    </row>
    <row r="2687" spans="1:21" x14ac:dyDescent="0.2">
      <c r="A2687">
        <v>134.19999999999999</v>
      </c>
      <c r="B2687">
        <v>0.879</v>
      </c>
      <c r="C2687">
        <v>-2.8620000000000001</v>
      </c>
      <c r="D2687">
        <v>-2.2469999999999999</v>
      </c>
      <c r="E2687">
        <v>-1.2749999999999999</v>
      </c>
      <c r="F2687">
        <v>-1.649</v>
      </c>
      <c r="G2687">
        <f t="shared" si="615"/>
        <v>-0.46269776299999998</v>
      </c>
      <c r="H2687">
        <f t="shared" si="616"/>
        <v>-0.94548195300000004</v>
      </c>
      <c r="I2687">
        <f t="shared" si="617"/>
        <v>-0.69890279499999997</v>
      </c>
      <c r="J2687">
        <f t="shared" si="618"/>
        <v>0.70386866800000014</v>
      </c>
      <c r="K2687">
        <f t="shared" si="619"/>
        <v>2.4904924999999967E-2</v>
      </c>
      <c r="L2687">
        <f t="shared" si="620"/>
        <v>-2.5781519354359999</v>
      </c>
      <c r="M2687">
        <f t="shared" si="621"/>
        <v>-3.8312819699466001</v>
      </c>
      <c r="N2687">
        <f t="shared" si="622"/>
        <v>-3.7234046403624994</v>
      </c>
      <c r="O2687">
        <f t="shared" si="623"/>
        <v>3.7418362259548004</v>
      </c>
      <c r="P2687">
        <f t="shared" si="624"/>
        <v>0.1323497524349998</v>
      </c>
      <c r="Q2687">
        <f t="shared" si="625"/>
        <v>-2.7469960000000007</v>
      </c>
      <c r="R2687">
        <f t="shared" si="626"/>
        <v>-4.0197823999999995</v>
      </c>
      <c r="S2687">
        <f t="shared" si="627"/>
        <v>-3.8464549999999993</v>
      </c>
      <c r="T2687">
        <f t="shared" si="628"/>
        <v>3.6202641</v>
      </c>
      <c r="U2687">
        <f t="shared" si="629"/>
        <v>-4.7827800000000642E-2</v>
      </c>
    </row>
    <row r="2688" spans="1:21" x14ac:dyDescent="0.2">
      <c r="A2688">
        <v>134.25</v>
      </c>
      <c r="B2688">
        <v>1.054</v>
      </c>
      <c r="C2688">
        <v>-2.8809999999999998</v>
      </c>
      <c r="D2688">
        <v>-2.149</v>
      </c>
      <c r="E2688">
        <v>-1.71</v>
      </c>
      <c r="F2688">
        <v>-1.9119999999999999</v>
      </c>
      <c r="G2688">
        <f t="shared" si="615"/>
        <v>-0.28769776299999994</v>
      </c>
      <c r="H2688">
        <f t="shared" si="616"/>
        <v>-0.96448195299999973</v>
      </c>
      <c r="I2688">
        <f t="shared" si="617"/>
        <v>-0.6009027950000001</v>
      </c>
      <c r="J2688">
        <f t="shared" si="618"/>
        <v>0.26886866800000009</v>
      </c>
      <c r="K2688">
        <f t="shared" si="619"/>
        <v>-0.23809507499999993</v>
      </c>
      <c r="L2688">
        <f t="shared" si="620"/>
        <v>-1.6030519354359998</v>
      </c>
      <c r="M2688">
        <f t="shared" si="621"/>
        <v>-3.9082737699465988</v>
      </c>
      <c r="N2688">
        <f t="shared" si="622"/>
        <v>-3.2013096403625005</v>
      </c>
      <c r="O2688">
        <f t="shared" si="623"/>
        <v>1.4293327259548003</v>
      </c>
      <c r="P2688">
        <f t="shared" si="624"/>
        <v>-1.2652848475649996</v>
      </c>
      <c r="Q2688">
        <f t="shared" si="625"/>
        <v>-1.7718960000000004</v>
      </c>
      <c r="R2688">
        <f t="shared" si="626"/>
        <v>-4.0967741999999987</v>
      </c>
      <c r="S2688">
        <f t="shared" si="627"/>
        <v>-3.3243600000000004</v>
      </c>
      <c r="T2688">
        <f t="shared" si="628"/>
        <v>1.3077605999999999</v>
      </c>
      <c r="U2688">
        <f t="shared" si="629"/>
        <v>-1.4454624</v>
      </c>
    </row>
    <row r="2689" spans="1:21" x14ac:dyDescent="0.2">
      <c r="A2689">
        <v>134.30000000000001</v>
      </c>
      <c r="B2689">
        <v>1.329</v>
      </c>
      <c r="C2689">
        <v>-2.8250000000000002</v>
      </c>
      <c r="D2689">
        <v>-1.986</v>
      </c>
      <c r="E2689">
        <v>-2.09</v>
      </c>
      <c r="F2689">
        <v>-2.0939999999999999</v>
      </c>
      <c r="G2689">
        <f t="shared" si="615"/>
        <v>-1.2697763000000029E-2</v>
      </c>
      <c r="H2689">
        <f t="shared" si="616"/>
        <v>-0.90848195300000012</v>
      </c>
      <c r="I2689">
        <f t="shared" si="617"/>
        <v>-0.43790279500000007</v>
      </c>
      <c r="J2689">
        <f t="shared" si="618"/>
        <v>-0.11113133199999981</v>
      </c>
      <c r="K2689">
        <f t="shared" si="619"/>
        <v>-0.42009507499999987</v>
      </c>
      <c r="L2689">
        <f t="shared" si="620"/>
        <v>-7.0751935436000155E-2</v>
      </c>
      <c r="M2689">
        <f t="shared" si="621"/>
        <v>-3.6813505699466007</v>
      </c>
      <c r="N2689">
        <f t="shared" si="622"/>
        <v>-2.3329271403625</v>
      </c>
      <c r="O2689">
        <f t="shared" si="623"/>
        <v>-0.59078527404519887</v>
      </c>
      <c r="P2689">
        <f t="shared" si="624"/>
        <v>-2.2324692475649992</v>
      </c>
      <c r="Q2689">
        <f t="shared" si="625"/>
        <v>-0.23959600000000081</v>
      </c>
      <c r="R2689">
        <f t="shared" si="626"/>
        <v>-3.8698510000000006</v>
      </c>
      <c r="S2689">
        <f t="shared" si="627"/>
        <v>-2.4559774999999999</v>
      </c>
      <c r="T2689">
        <f t="shared" si="628"/>
        <v>-0.71235739999999936</v>
      </c>
      <c r="U2689">
        <f t="shared" si="629"/>
        <v>-2.4126467999999996</v>
      </c>
    </row>
    <row r="2690" spans="1:21" x14ac:dyDescent="0.2">
      <c r="A2690">
        <v>134.35</v>
      </c>
      <c r="B2690">
        <v>1.617</v>
      </c>
      <c r="C2690">
        <v>-2.5870000000000002</v>
      </c>
      <c r="D2690">
        <v>-1.7250000000000001</v>
      </c>
      <c r="E2690">
        <v>-2.3580000000000001</v>
      </c>
      <c r="F2690">
        <v>-2.1760000000000002</v>
      </c>
      <c r="G2690">
        <f t="shared" si="615"/>
        <v>0.27530223700000001</v>
      </c>
      <c r="H2690">
        <f t="shared" si="616"/>
        <v>-0.67048195300000013</v>
      </c>
      <c r="I2690">
        <f t="shared" si="617"/>
        <v>-0.17690279500000017</v>
      </c>
      <c r="J2690">
        <f t="shared" si="618"/>
        <v>-0.37913133200000004</v>
      </c>
      <c r="K2690">
        <f t="shared" si="619"/>
        <v>-0.50209507500000017</v>
      </c>
      <c r="L2690">
        <f t="shared" si="620"/>
        <v>1.5339840645639999</v>
      </c>
      <c r="M2690">
        <f t="shared" si="621"/>
        <v>-2.7169269699466003</v>
      </c>
      <c r="N2690">
        <f t="shared" si="622"/>
        <v>-0.94244964036250078</v>
      </c>
      <c r="O2690">
        <f t="shared" si="623"/>
        <v>-2.0155000740452</v>
      </c>
      <c r="P2690">
        <f t="shared" si="624"/>
        <v>-2.6682336475650006</v>
      </c>
      <c r="Q2690">
        <f t="shared" si="625"/>
        <v>1.3651399999999994</v>
      </c>
      <c r="R2690">
        <f t="shared" si="626"/>
        <v>-2.9054274000000002</v>
      </c>
      <c r="S2690">
        <f t="shared" si="627"/>
        <v>-1.0655000000000008</v>
      </c>
      <c r="T2690">
        <f t="shared" si="628"/>
        <v>-2.1370722000000004</v>
      </c>
      <c r="U2690">
        <f t="shared" si="629"/>
        <v>-2.848411200000001</v>
      </c>
    </row>
    <row r="2691" spans="1:21" x14ac:dyDescent="0.2">
      <c r="A2691">
        <v>134.4</v>
      </c>
      <c r="B2691">
        <v>1.9</v>
      </c>
      <c r="C2691">
        <v>-2.1659999999999999</v>
      </c>
      <c r="D2691">
        <v>-1.3740000000000001</v>
      </c>
      <c r="E2691">
        <v>-2.5110000000000001</v>
      </c>
      <c r="F2691">
        <v>-2.198</v>
      </c>
      <c r="G2691">
        <f t="shared" si="615"/>
        <v>0.55830223699999992</v>
      </c>
      <c r="H2691">
        <f t="shared" si="616"/>
        <v>-0.24948195299999987</v>
      </c>
      <c r="I2691">
        <f t="shared" si="617"/>
        <v>0.17409720499999981</v>
      </c>
      <c r="J2691">
        <f t="shared" si="618"/>
        <v>-0.53213133200000007</v>
      </c>
      <c r="K2691">
        <f t="shared" si="619"/>
        <v>-0.52409507499999997</v>
      </c>
      <c r="L2691">
        <f t="shared" si="620"/>
        <v>3.1108600645639997</v>
      </c>
      <c r="M2691">
        <f t="shared" si="621"/>
        <v>-1.0109507699465994</v>
      </c>
      <c r="N2691">
        <f t="shared" si="622"/>
        <v>0.9275028596374989</v>
      </c>
      <c r="O2691">
        <f t="shared" si="623"/>
        <v>-2.8288633740452003</v>
      </c>
      <c r="P2691">
        <f t="shared" si="624"/>
        <v>-2.7851460475649996</v>
      </c>
      <c r="Q2691">
        <f t="shared" si="625"/>
        <v>2.9420159999999989</v>
      </c>
      <c r="R2691">
        <f t="shared" si="626"/>
        <v>-1.1994511999999993</v>
      </c>
      <c r="S2691">
        <f t="shared" si="627"/>
        <v>0.8044524999999989</v>
      </c>
      <c r="T2691">
        <f t="shared" si="628"/>
        <v>-2.9504355000000007</v>
      </c>
      <c r="U2691">
        <f t="shared" si="629"/>
        <v>-2.9653236000000001</v>
      </c>
    </row>
    <row r="2692" spans="1:21" x14ac:dyDescent="0.2">
      <c r="A2692">
        <v>134.44999999999999</v>
      </c>
      <c r="B2692">
        <v>2.1549999999999998</v>
      </c>
      <c r="C2692">
        <v>-1.6779999999999999</v>
      </c>
      <c r="D2692">
        <v>-1.014</v>
      </c>
      <c r="E2692">
        <v>-2.5819999999999999</v>
      </c>
      <c r="F2692">
        <v>-2.1669999999999998</v>
      </c>
      <c r="G2692">
        <f t="shared" ref="G2692:G2755" si="630">B2692-1.341697763</f>
        <v>0.81330223699999982</v>
      </c>
      <c r="H2692">
        <f t="shared" ref="H2692:H2755" si="631">C2692-(-1.916518047)</f>
        <v>0.23851804700000012</v>
      </c>
      <c r="I2692">
        <f t="shared" ref="I2692:I2755" si="632">D2692-(-1.548097205)</f>
        <v>0.53409720499999991</v>
      </c>
      <c r="J2692">
        <f t="shared" ref="J2692:J2755" si="633">E2692-(-1.978868668)</f>
        <v>-0.6031313319999998</v>
      </c>
      <c r="K2692">
        <f t="shared" ref="K2692:K2755" si="634">F2692-(-1.673904925)</f>
        <v>-0.49309507499999983</v>
      </c>
      <c r="L2692">
        <f t="shared" ref="L2692:L2755" si="635">G2692*5.572</f>
        <v>4.5317200645639995</v>
      </c>
      <c r="M2692">
        <f t="shared" ref="M2692:M2755" si="636">H2692*4.0522</f>
        <v>0.96652283005340045</v>
      </c>
      <c r="N2692">
        <f t="shared" ref="N2692:N2755" si="637">I2692*5.3275</f>
        <v>2.8454028596374994</v>
      </c>
      <c r="O2692">
        <f t="shared" ref="O2692:O2755" si="638">J2692*5.3161</f>
        <v>-3.2063064740451988</v>
      </c>
      <c r="P2692">
        <f t="shared" ref="P2692:P2755" si="639">K2692*5.3142</f>
        <v>-2.6204058475649989</v>
      </c>
      <c r="Q2692">
        <f t="shared" ref="Q2692:Q2755" si="640">L2692-$L$3</f>
        <v>4.3628759999999991</v>
      </c>
      <c r="R2692">
        <f t="shared" ref="R2692:R2755" si="641">M2692-$M$3</f>
        <v>0.77802240000000067</v>
      </c>
      <c r="S2692">
        <f t="shared" ref="S2692:S2755" si="642">N2692-$N$3</f>
        <v>2.7223524999999995</v>
      </c>
      <c r="T2692">
        <f t="shared" ref="T2692:T2755" si="643">O2692-$O$3</f>
        <v>-3.3278785999999991</v>
      </c>
      <c r="U2692">
        <f t="shared" ref="U2692:U2755" si="644">P2692-$P$3</f>
        <v>-2.8005833999999994</v>
      </c>
    </row>
    <row r="2693" spans="1:21" x14ac:dyDescent="0.2">
      <c r="A2693">
        <v>134.5</v>
      </c>
      <c r="B2693">
        <v>2.359</v>
      </c>
      <c r="C2693">
        <v>-1.171</v>
      </c>
      <c r="D2693">
        <v>-0.63</v>
      </c>
      <c r="E2693">
        <v>-2.6269999999999998</v>
      </c>
      <c r="F2693">
        <v>-2.1120000000000001</v>
      </c>
      <c r="G2693">
        <f t="shared" si="630"/>
        <v>1.017302237</v>
      </c>
      <c r="H2693">
        <f t="shared" si="631"/>
        <v>0.74551804700000002</v>
      </c>
      <c r="I2693">
        <f t="shared" si="632"/>
        <v>0.91809720499999992</v>
      </c>
      <c r="J2693">
        <f t="shared" si="633"/>
        <v>-0.64813133199999973</v>
      </c>
      <c r="K2693">
        <f t="shared" si="634"/>
        <v>-0.43809507500000011</v>
      </c>
      <c r="L2693">
        <f t="shared" si="635"/>
        <v>5.6684080645639998</v>
      </c>
      <c r="M2693">
        <f t="shared" si="636"/>
        <v>3.0209882300533999</v>
      </c>
      <c r="N2693">
        <f t="shared" si="637"/>
        <v>4.8911628596374994</v>
      </c>
      <c r="O2693">
        <f t="shared" si="638"/>
        <v>-3.4455309740451985</v>
      </c>
      <c r="P2693">
        <f t="shared" si="639"/>
        <v>-2.3281248475650003</v>
      </c>
      <c r="Q2693">
        <f t="shared" si="640"/>
        <v>5.4995639999999995</v>
      </c>
      <c r="R2693">
        <f t="shared" si="641"/>
        <v>2.8324878</v>
      </c>
      <c r="S2693">
        <f t="shared" si="642"/>
        <v>4.7681124999999991</v>
      </c>
      <c r="T2693">
        <f t="shared" si="643"/>
        <v>-3.5671030999999989</v>
      </c>
      <c r="U2693">
        <f t="shared" si="644"/>
        <v>-2.5083024000000007</v>
      </c>
    </row>
    <row r="2694" spans="1:21" x14ac:dyDescent="0.2">
      <c r="A2694">
        <v>134.55000000000001</v>
      </c>
      <c r="B2694">
        <v>2.48</v>
      </c>
      <c r="C2694">
        <v>-0.70799999999999996</v>
      </c>
      <c r="D2694">
        <v>-0.48499999999999999</v>
      </c>
      <c r="E2694">
        <v>-2.5720000000000001</v>
      </c>
      <c r="F2694">
        <v>-2.0179999999999998</v>
      </c>
      <c r="G2694">
        <f t="shared" si="630"/>
        <v>1.138302237</v>
      </c>
      <c r="H2694">
        <f t="shared" si="631"/>
        <v>1.2085180470000001</v>
      </c>
      <c r="I2694">
        <f t="shared" si="632"/>
        <v>1.063097205</v>
      </c>
      <c r="J2694">
        <f t="shared" si="633"/>
        <v>-0.59313133200000001</v>
      </c>
      <c r="K2694">
        <f t="shared" si="634"/>
        <v>-0.34409507499999981</v>
      </c>
      <c r="L2694">
        <f t="shared" si="635"/>
        <v>6.3426200645639996</v>
      </c>
      <c r="M2694">
        <f t="shared" si="636"/>
        <v>4.8971568300534001</v>
      </c>
      <c r="N2694">
        <f t="shared" si="637"/>
        <v>5.6636503596374999</v>
      </c>
      <c r="O2694">
        <f t="shared" si="638"/>
        <v>-3.1531454740451998</v>
      </c>
      <c r="P2694">
        <f t="shared" si="639"/>
        <v>-1.8285900475649988</v>
      </c>
      <c r="Q2694">
        <f t="shared" si="640"/>
        <v>6.1737759999999993</v>
      </c>
      <c r="R2694">
        <f t="shared" si="641"/>
        <v>4.7086564000000006</v>
      </c>
      <c r="S2694">
        <f t="shared" si="642"/>
        <v>5.5405999999999995</v>
      </c>
      <c r="T2694">
        <f t="shared" si="643"/>
        <v>-3.2747176000000002</v>
      </c>
      <c r="U2694">
        <f t="shared" si="644"/>
        <v>-2.0087675999999992</v>
      </c>
    </row>
    <row r="2695" spans="1:21" x14ac:dyDescent="0.2">
      <c r="A2695">
        <v>134.6</v>
      </c>
      <c r="B2695">
        <v>2.12</v>
      </c>
      <c r="C2695">
        <v>-0.55600000000000005</v>
      </c>
      <c r="D2695">
        <v>-0.65500000000000003</v>
      </c>
      <c r="E2695">
        <v>-2.4129999999999998</v>
      </c>
      <c r="F2695">
        <v>-1.849</v>
      </c>
      <c r="G2695">
        <f t="shared" si="630"/>
        <v>0.77830223700000012</v>
      </c>
      <c r="H2695">
        <f t="shared" si="631"/>
        <v>1.360518047</v>
      </c>
      <c r="I2695">
        <f t="shared" si="632"/>
        <v>0.89309720499999989</v>
      </c>
      <c r="J2695">
        <f t="shared" si="633"/>
        <v>-0.43413133199999976</v>
      </c>
      <c r="K2695">
        <f t="shared" si="634"/>
        <v>-0.17509507499999999</v>
      </c>
      <c r="L2695">
        <f t="shared" si="635"/>
        <v>4.3367000645640008</v>
      </c>
      <c r="M2695">
        <f t="shared" si="636"/>
        <v>5.5130912300533996</v>
      </c>
      <c r="N2695">
        <f t="shared" si="637"/>
        <v>4.7579753596374994</v>
      </c>
      <c r="O2695">
        <f t="shared" si="638"/>
        <v>-2.3078855740451987</v>
      </c>
      <c r="P2695">
        <f t="shared" si="639"/>
        <v>-0.93049024756499987</v>
      </c>
      <c r="Q2695">
        <f t="shared" si="640"/>
        <v>4.1678560000000004</v>
      </c>
      <c r="R2695">
        <f t="shared" si="641"/>
        <v>5.3245908000000002</v>
      </c>
      <c r="S2695">
        <f t="shared" si="642"/>
        <v>4.6349249999999991</v>
      </c>
      <c r="T2695">
        <f t="shared" si="643"/>
        <v>-2.4294576999999991</v>
      </c>
      <c r="U2695">
        <f t="shared" si="644"/>
        <v>-1.1106678000000003</v>
      </c>
    </row>
    <row r="2696" spans="1:21" x14ac:dyDescent="0.2">
      <c r="A2696">
        <v>134.65</v>
      </c>
      <c r="B2696">
        <v>1.583</v>
      </c>
      <c r="C2696">
        <v>-0.54700000000000004</v>
      </c>
      <c r="D2696">
        <v>-0.94399999999999995</v>
      </c>
      <c r="E2696">
        <v>-2.2770000000000001</v>
      </c>
      <c r="F2696">
        <v>-1.5860000000000001</v>
      </c>
      <c r="G2696">
        <f t="shared" si="630"/>
        <v>0.24130223699999997</v>
      </c>
      <c r="H2696">
        <f t="shared" si="631"/>
        <v>1.3695180470000001</v>
      </c>
      <c r="I2696">
        <f t="shared" si="632"/>
        <v>0.60409720499999997</v>
      </c>
      <c r="J2696">
        <f t="shared" si="633"/>
        <v>-0.29813133200000008</v>
      </c>
      <c r="K2696">
        <f t="shared" si="634"/>
        <v>8.7904924999999912E-2</v>
      </c>
      <c r="L2696">
        <f t="shared" si="635"/>
        <v>1.3445360645639999</v>
      </c>
      <c r="M2696">
        <f t="shared" si="636"/>
        <v>5.5495610300534004</v>
      </c>
      <c r="N2696">
        <f t="shared" si="637"/>
        <v>3.2183278596374998</v>
      </c>
      <c r="O2696">
        <f t="shared" si="638"/>
        <v>-1.5848959740452002</v>
      </c>
      <c r="P2696">
        <f t="shared" si="639"/>
        <v>0.46714435243499952</v>
      </c>
      <c r="Q2696">
        <f t="shared" si="640"/>
        <v>1.1756919999999993</v>
      </c>
      <c r="R2696">
        <f t="shared" si="641"/>
        <v>5.361060600000001</v>
      </c>
      <c r="S2696">
        <f t="shared" si="642"/>
        <v>3.0952774999999999</v>
      </c>
      <c r="T2696">
        <f t="shared" si="643"/>
        <v>-1.7064681000000006</v>
      </c>
      <c r="U2696">
        <f t="shared" si="644"/>
        <v>0.28696679999999908</v>
      </c>
    </row>
    <row r="2697" spans="1:21" x14ac:dyDescent="0.2">
      <c r="A2697">
        <v>134.69999999999999</v>
      </c>
      <c r="B2697">
        <v>1.145</v>
      </c>
      <c r="C2697">
        <v>-0.65800000000000003</v>
      </c>
      <c r="D2697">
        <v>-1.2290000000000001</v>
      </c>
      <c r="E2697">
        <v>-2.117</v>
      </c>
      <c r="F2697">
        <v>-1.306</v>
      </c>
      <c r="G2697">
        <f t="shared" si="630"/>
        <v>-0.19669776299999997</v>
      </c>
      <c r="H2697">
        <f t="shared" si="631"/>
        <v>1.2585180469999999</v>
      </c>
      <c r="I2697">
        <f t="shared" si="632"/>
        <v>0.31909720499999983</v>
      </c>
      <c r="J2697">
        <f t="shared" si="633"/>
        <v>-0.13813133199999994</v>
      </c>
      <c r="K2697">
        <f t="shared" si="634"/>
        <v>0.36790492499999994</v>
      </c>
      <c r="L2697">
        <f t="shared" si="635"/>
        <v>-1.0959999354359999</v>
      </c>
      <c r="M2697">
        <f t="shared" si="636"/>
        <v>5.0997668300534</v>
      </c>
      <c r="N2697">
        <f t="shared" si="637"/>
        <v>1.699990359637499</v>
      </c>
      <c r="O2697">
        <f t="shared" si="638"/>
        <v>-0.73431997404519966</v>
      </c>
      <c r="P2697">
        <f t="shared" si="639"/>
        <v>1.9551203524349996</v>
      </c>
      <c r="Q2697">
        <f t="shared" si="640"/>
        <v>-1.2648440000000005</v>
      </c>
      <c r="R2697">
        <f t="shared" si="641"/>
        <v>4.9112664000000006</v>
      </c>
      <c r="S2697">
        <f t="shared" si="642"/>
        <v>1.5769399999999989</v>
      </c>
      <c r="T2697">
        <f t="shared" si="643"/>
        <v>-0.85589210000000016</v>
      </c>
      <c r="U2697">
        <f t="shared" si="644"/>
        <v>1.7749427999999992</v>
      </c>
    </row>
    <row r="2698" spans="1:21" x14ac:dyDescent="0.2">
      <c r="A2698">
        <v>134.75</v>
      </c>
      <c r="B2698">
        <v>0.90500000000000003</v>
      </c>
      <c r="C2698">
        <v>-1.1639999999999999</v>
      </c>
      <c r="D2698">
        <v>-1.552</v>
      </c>
      <c r="E2698">
        <v>-1.8620000000000001</v>
      </c>
      <c r="F2698">
        <v>-0.99099999999999999</v>
      </c>
      <c r="G2698">
        <f t="shared" si="630"/>
        <v>-0.43669776299999996</v>
      </c>
      <c r="H2698">
        <f t="shared" si="631"/>
        <v>0.75251804700000013</v>
      </c>
      <c r="I2698">
        <f t="shared" si="632"/>
        <v>-3.9027950000001255E-3</v>
      </c>
      <c r="J2698">
        <f t="shared" si="633"/>
        <v>0.11686866799999995</v>
      </c>
      <c r="K2698">
        <f t="shared" si="634"/>
        <v>0.682904925</v>
      </c>
      <c r="L2698">
        <f t="shared" si="635"/>
        <v>-2.433279935436</v>
      </c>
      <c r="M2698">
        <f t="shared" si="636"/>
        <v>3.0493536300534005</v>
      </c>
      <c r="N2698">
        <f t="shared" si="637"/>
        <v>-2.0792140362500666E-2</v>
      </c>
      <c r="O2698">
        <f t="shared" si="638"/>
        <v>0.62128552595479969</v>
      </c>
      <c r="P2698">
        <f t="shared" si="639"/>
        <v>3.6290933524349995</v>
      </c>
      <c r="Q2698">
        <f t="shared" si="640"/>
        <v>-2.6021240000000008</v>
      </c>
      <c r="R2698">
        <f t="shared" si="641"/>
        <v>2.8608532000000007</v>
      </c>
      <c r="S2698">
        <f t="shared" si="642"/>
        <v>-0.14384250000000071</v>
      </c>
      <c r="T2698">
        <f t="shared" si="643"/>
        <v>0.4997133999999992</v>
      </c>
      <c r="U2698">
        <f t="shared" si="644"/>
        <v>3.4489157999999991</v>
      </c>
    </row>
    <row r="2699" spans="1:21" x14ac:dyDescent="0.2">
      <c r="A2699">
        <v>134.80000000000001</v>
      </c>
      <c r="B2699">
        <v>0.78900000000000003</v>
      </c>
      <c r="C2699">
        <v>-1.7110000000000001</v>
      </c>
      <c r="D2699">
        <v>-1.8540000000000001</v>
      </c>
      <c r="E2699">
        <v>-1.554</v>
      </c>
      <c r="F2699">
        <v>-0.751</v>
      </c>
      <c r="G2699">
        <f t="shared" si="630"/>
        <v>-0.55269776299999995</v>
      </c>
      <c r="H2699">
        <f t="shared" si="631"/>
        <v>0.20551804699999998</v>
      </c>
      <c r="I2699">
        <f t="shared" si="632"/>
        <v>-0.30590279500000017</v>
      </c>
      <c r="J2699">
        <f t="shared" si="633"/>
        <v>0.424868668</v>
      </c>
      <c r="K2699">
        <f t="shared" si="634"/>
        <v>0.92290492499999999</v>
      </c>
      <c r="L2699">
        <f t="shared" si="635"/>
        <v>-3.0796319354359998</v>
      </c>
      <c r="M2699">
        <f t="shared" si="636"/>
        <v>0.83280023005339998</v>
      </c>
      <c r="N2699">
        <f t="shared" si="637"/>
        <v>-1.6296971403625009</v>
      </c>
      <c r="O2699">
        <f t="shared" si="638"/>
        <v>2.2586443259547999</v>
      </c>
      <c r="P2699">
        <f t="shared" si="639"/>
        <v>4.9045013524349992</v>
      </c>
      <c r="Q2699">
        <f t="shared" si="640"/>
        <v>-3.2484760000000006</v>
      </c>
      <c r="R2699">
        <f t="shared" si="641"/>
        <v>0.6442998000000002</v>
      </c>
      <c r="S2699">
        <f t="shared" si="642"/>
        <v>-1.752747500000001</v>
      </c>
      <c r="T2699">
        <f t="shared" si="643"/>
        <v>2.1370721999999995</v>
      </c>
      <c r="U2699">
        <f t="shared" si="644"/>
        <v>4.7243237999999987</v>
      </c>
    </row>
    <row r="2700" spans="1:21" x14ac:dyDescent="0.2">
      <c r="A2700">
        <v>134.85</v>
      </c>
      <c r="B2700">
        <v>0.72899999999999998</v>
      </c>
      <c r="C2700">
        <v>-2.2109999999999999</v>
      </c>
      <c r="D2700">
        <v>-2.0640000000000001</v>
      </c>
      <c r="E2700">
        <v>-1.1779999999999999</v>
      </c>
      <c r="F2700">
        <v>-0.70399999999999996</v>
      </c>
      <c r="G2700">
        <f t="shared" si="630"/>
        <v>-0.61269776300000001</v>
      </c>
      <c r="H2700">
        <f t="shared" si="631"/>
        <v>-0.2944819529999998</v>
      </c>
      <c r="I2700">
        <f t="shared" si="632"/>
        <v>-0.51590279500000014</v>
      </c>
      <c r="J2700">
        <f t="shared" si="633"/>
        <v>0.80086866800000012</v>
      </c>
      <c r="K2700">
        <f t="shared" si="634"/>
        <v>0.96990492500000003</v>
      </c>
      <c r="L2700">
        <f t="shared" si="635"/>
        <v>-3.4139519354360002</v>
      </c>
      <c r="M2700">
        <f t="shared" si="636"/>
        <v>-1.1932997699465993</v>
      </c>
      <c r="N2700">
        <f t="shared" si="637"/>
        <v>-2.7484721403625008</v>
      </c>
      <c r="O2700">
        <f t="shared" si="638"/>
        <v>4.2574979259548007</v>
      </c>
      <c r="P2700">
        <f t="shared" si="639"/>
        <v>5.1542687524349997</v>
      </c>
      <c r="Q2700">
        <f t="shared" si="640"/>
        <v>-3.582796000000001</v>
      </c>
      <c r="R2700">
        <f t="shared" si="641"/>
        <v>-1.3818001999999991</v>
      </c>
      <c r="S2700">
        <f t="shared" si="642"/>
        <v>-2.8715225000000006</v>
      </c>
      <c r="T2700">
        <f t="shared" si="643"/>
        <v>4.1359257999999999</v>
      </c>
      <c r="U2700">
        <f t="shared" si="644"/>
        <v>4.9740911999999993</v>
      </c>
    </row>
    <row r="2701" spans="1:21" x14ac:dyDescent="0.2">
      <c r="A2701">
        <v>134.9</v>
      </c>
      <c r="B2701">
        <v>0.69599999999999995</v>
      </c>
      <c r="C2701">
        <v>-2.5710000000000002</v>
      </c>
      <c r="D2701">
        <v>-2.1669999999999998</v>
      </c>
      <c r="E2701">
        <v>-0.93</v>
      </c>
      <c r="F2701">
        <v>-0.89500000000000002</v>
      </c>
      <c r="G2701">
        <f t="shared" si="630"/>
        <v>-0.64569776300000004</v>
      </c>
      <c r="H2701">
        <f t="shared" si="631"/>
        <v>-0.65448195300000012</v>
      </c>
      <c r="I2701">
        <f t="shared" si="632"/>
        <v>-0.61890279499999989</v>
      </c>
      <c r="J2701">
        <f t="shared" si="633"/>
        <v>1.0488686679999999</v>
      </c>
      <c r="K2701">
        <f t="shared" si="634"/>
        <v>0.77890492499999997</v>
      </c>
      <c r="L2701">
        <f t="shared" si="635"/>
        <v>-3.5978279354360003</v>
      </c>
      <c r="M2701">
        <f t="shared" si="636"/>
        <v>-2.6520917699466007</v>
      </c>
      <c r="N2701">
        <f t="shared" si="637"/>
        <v>-3.2972046403624993</v>
      </c>
      <c r="O2701">
        <f t="shared" si="638"/>
        <v>5.5758907259547987</v>
      </c>
      <c r="P2701">
        <f t="shared" si="639"/>
        <v>4.1392565524349996</v>
      </c>
      <c r="Q2701">
        <f t="shared" si="640"/>
        <v>-3.7666720000000011</v>
      </c>
      <c r="R2701">
        <f t="shared" si="641"/>
        <v>-2.8405922000000006</v>
      </c>
      <c r="S2701">
        <f t="shared" si="642"/>
        <v>-3.4202549999999992</v>
      </c>
      <c r="T2701">
        <f t="shared" si="643"/>
        <v>5.4543185999999979</v>
      </c>
      <c r="U2701">
        <f t="shared" si="644"/>
        <v>3.9590789999999991</v>
      </c>
    </row>
    <row r="2702" spans="1:21" x14ac:dyDescent="0.2">
      <c r="A2702">
        <v>134.94999999999999</v>
      </c>
      <c r="B2702">
        <v>0.755</v>
      </c>
      <c r="C2702">
        <v>-2.79</v>
      </c>
      <c r="D2702">
        <v>-2.262</v>
      </c>
      <c r="E2702">
        <v>-0.99099999999999999</v>
      </c>
      <c r="F2702">
        <v>-1.3140000000000001</v>
      </c>
      <c r="G2702">
        <f t="shared" si="630"/>
        <v>-0.58669776299999998</v>
      </c>
      <c r="H2702">
        <f t="shared" si="631"/>
        <v>-0.87348195299999998</v>
      </c>
      <c r="I2702">
        <f t="shared" si="632"/>
        <v>-0.71390279500000009</v>
      </c>
      <c r="J2702">
        <f t="shared" si="633"/>
        <v>0.98786866800000006</v>
      </c>
      <c r="K2702">
        <f t="shared" si="634"/>
        <v>0.35990492499999993</v>
      </c>
      <c r="L2702">
        <f t="shared" si="635"/>
        <v>-3.2690799354359998</v>
      </c>
      <c r="M2702">
        <f t="shared" si="636"/>
        <v>-3.5395235699466001</v>
      </c>
      <c r="N2702">
        <f t="shared" si="637"/>
        <v>-3.8033171403625001</v>
      </c>
      <c r="O2702">
        <f t="shared" si="638"/>
        <v>5.2516086259548</v>
      </c>
      <c r="P2702">
        <f t="shared" si="639"/>
        <v>1.9126067524349994</v>
      </c>
      <c r="Q2702">
        <f t="shared" si="640"/>
        <v>-3.4379240000000006</v>
      </c>
      <c r="R2702">
        <f t="shared" si="641"/>
        <v>-3.728024</v>
      </c>
      <c r="S2702">
        <f t="shared" si="642"/>
        <v>-3.9263675</v>
      </c>
      <c r="T2702">
        <f t="shared" si="643"/>
        <v>5.1300364999999992</v>
      </c>
      <c r="U2702">
        <f t="shared" si="644"/>
        <v>1.732429199999999</v>
      </c>
    </row>
    <row r="2703" spans="1:21" x14ac:dyDescent="0.2">
      <c r="A2703">
        <v>135</v>
      </c>
      <c r="B2703">
        <v>0.85399999999999998</v>
      </c>
      <c r="C2703">
        <v>-2.9140000000000001</v>
      </c>
      <c r="D2703">
        <v>-2.206</v>
      </c>
      <c r="E2703">
        <v>-1.2629999999999999</v>
      </c>
      <c r="F2703">
        <v>-1.7010000000000001</v>
      </c>
      <c r="G2703">
        <f t="shared" si="630"/>
        <v>-0.48769776300000001</v>
      </c>
      <c r="H2703">
        <f t="shared" si="631"/>
        <v>-0.99748195300000009</v>
      </c>
      <c r="I2703">
        <f t="shared" si="632"/>
        <v>-0.65790279500000004</v>
      </c>
      <c r="J2703">
        <f t="shared" si="633"/>
        <v>0.71586866800000015</v>
      </c>
      <c r="K2703">
        <f t="shared" si="634"/>
        <v>-2.709507500000008E-2</v>
      </c>
      <c r="L2703">
        <f t="shared" si="635"/>
        <v>-2.7174519354360003</v>
      </c>
      <c r="M2703">
        <f t="shared" si="636"/>
        <v>-4.0419963699466006</v>
      </c>
      <c r="N2703">
        <f t="shared" si="637"/>
        <v>-3.5049771403625001</v>
      </c>
      <c r="O2703">
        <f t="shared" si="638"/>
        <v>3.8056294259548005</v>
      </c>
      <c r="P2703">
        <f t="shared" si="639"/>
        <v>-0.1439886475650004</v>
      </c>
      <c r="Q2703">
        <f t="shared" si="640"/>
        <v>-2.8862960000000011</v>
      </c>
      <c r="R2703">
        <f t="shared" si="641"/>
        <v>-4.2304968000000001</v>
      </c>
      <c r="S2703">
        <f t="shared" si="642"/>
        <v>-3.6280275</v>
      </c>
      <c r="T2703">
        <f t="shared" si="643"/>
        <v>3.6840573000000001</v>
      </c>
      <c r="U2703">
        <f t="shared" si="644"/>
        <v>-0.32416620000000085</v>
      </c>
    </row>
    <row r="2704" spans="1:21" x14ac:dyDescent="0.2">
      <c r="A2704">
        <v>135.05000000000001</v>
      </c>
      <c r="B2704">
        <v>1.056</v>
      </c>
      <c r="C2704">
        <v>-2.9</v>
      </c>
      <c r="D2704">
        <v>-2.056</v>
      </c>
      <c r="E2704">
        <v>-1.7150000000000001</v>
      </c>
      <c r="F2704">
        <v>-1.948</v>
      </c>
      <c r="G2704">
        <f t="shared" si="630"/>
        <v>-0.28569776299999994</v>
      </c>
      <c r="H2704">
        <f t="shared" si="631"/>
        <v>-0.98348195299999985</v>
      </c>
      <c r="I2704">
        <f t="shared" si="632"/>
        <v>-0.50790279500000013</v>
      </c>
      <c r="J2704">
        <f t="shared" si="633"/>
        <v>0.26386866799999997</v>
      </c>
      <c r="K2704">
        <f t="shared" si="634"/>
        <v>-0.27409507499999997</v>
      </c>
      <c r="L2704">
        <f t="shared" si="635"/>
        <v>-1.5919079354359997</v>
      </c>
      <c r="M2704">
        <f t="shared" si="636"/>
        <v>-3.9852655699465993</v>
      </c>
      <c r="N2704">
        <f t="shared" si="637"/>
        <v>-2.7058521403625004</v>
      </c>
      <c r="O2704">
        <f t="shared" si="638"/>
        <v>1.4027522259547998</v>
      </c>
      <c r="P2704">
        <f t="shared" si="639"/>
        <v>-1.4565960475649997</v>
      </c>
      <c r="Q2704">
        <f t="shared" si="640"/>
        <v>-1.7607520000000003</v>
      </c>
      <c r="R2704">
        <f t="shared" si="641"/>
        <v>-4.1737659999999988</v>
      </c>
      <c r="S2704">
        <f t="shared" si="642"/>
        <v>-2.8289025000000003</v>
      </c>
      <c r="T2704">
        <f t="shared" si="643"/>
        <v>1.2811800999999994</v>
      </c>
      <c r="U2704">
        <f t="shared" si="644"/>
        <v>-1.6367736000000002</v>
      </c>
    </row>
    <row r="2705" spans="1:21" x14ac:dyDescent="0.2">
      <c r="A2705">
        <v>135.1</v>
      </c>
      <c r="B2705">
        <v>1.349</v>
      </c>
      <c r="C2705">
        <v>-2.7629999999999999</v>
      </c>
      <c r="D2705">
        <v>-1.9259999999999999</v>
      </c>
      <c r="E2705">
        <v>-2.08</v>
      </c>
      <c r="F2705">
        <v>-2.0920000000000001</v>
      </c>
      <c r="G2705">
        <f t="shared" si="630"/>
        <v>7.3022369999999892E-3</v>
      </c>
      <c r="H2705">
        <f t="shared" si="631"/>
        <v>-0.84648195299999984</v>
      </c>
      <c r="I2705">
        <f t="shared" si="632"/>
        <v>-0.37790279500000001</v>
      </c>
      <c r="J2705">
        <f t="shared" si="633"/>
        <v>-0.10113133200000002</v>
      </c>
      <c r="K2705">
        <f t="shared" si="634"/>
        <v>-0.41809507500000009</v>
      </c>
      <c r="L2705">
        <f t="shared" si="635"/>
        <v>4.068806456399994E-2</v>
      </c>
      <c r="M2705">
        <f t="shared" si="636"/>
        <v>-3.4301141699465996</v>
      </c>
      <c r="N2705">
        <f t="shared" si="637"/>
        <v>-2.0132771403624998</v>
      </c>
      <c r="O2705">
        <f t="shared" si="638"/>
        <v>-0.53762427404520008</v>
      </c>
      <c r="P2705">
        <f t="shared" si="639"/>
        <v>-2.2218408475650002</v>
      </c>
      <c r="Q2705">
        <f t="shared" si="640"/>
        <v>-0.12815600000000071</v>
      </c>
      <c r="R2705">
        <f t="shared" si="641"/>
        <v>-3.6186145999999995</v>
      </c>
      <c r="S2705">
        <f t="shared" si="642"/>
        <v>-2.1363274999999997</v>
      </c>
      <c r="T2705">
        <f t="shared" si="643"/>
        <v>-0.65919640000000057</v>
      </c>
      <c r="U2705">
        <f t="shared" si="644"/>
        <v>-2.4020184000000007</v>
      </c>
    </row>
    <row r="2706" spans="1:21" x14ac:dyDescent="0.2">
      <c r="A2706">
        <v>135.15</v>
      </c>
      <c r="B2706">
        <v>1.6259999999999999</v>
      </c>
      <c r="C2706">
        <v>-2.5070000000000001</v>
      </c>
      <c r="D2706">
        <v>-1.706</v>
      </c>
      <c r="E2706">
        <v>-2.34</v>
      </c>
      <c r="F2706">
        <v>-2.157</v>
      </c>
      <c r="G2706">
        <f t="shared" si="630"/>
        <v>0.2843022369999999</v>
      </c>
      <c r="H2706">
        <f t="shared" si="631"/>
        <v>-0.59048195300000006</v>
      </c>
      <c r="I2706">
        <f t="shared" si="632"/>
        <v>-0.15790279500000004</v>
      </c>
      <c r="J2706">
        <f t="shared" si="633"/>
        <v>-0.36113133199999981</v>
      </c>
      <c r="K2706">
        <f t="shared" si="634"/>
        <v>-0.48309507500000004</v>
      </c>
      <c r="L2706">
        <f t="shared" si="635"/>
        <v>1.5841320645639996</v>
      </c>
      <c r="M2706">
        <f t="shared" si="636"/>
        <v>-2.3927509699466003</v>
      </c>
      <c r="N2706">
        <f t="shared" si="637"/>
        <v>-0.84122714036250013</v>
      </c>
      <c r="O2706">
        <f t="shared" si="638"/>
        <v>-1.9198102740451988</v>
      </c>
      <c r="P2706">
        <f t="shared" si="639"/>
        <v>-2.567263847565</v>
      </c>
      <c r="Q2706">
        <f t="shared" si="640"/>
        <v>1.415287999999999</v>
      </c>
      <c r="R2706">
        <f t="shared" si="641"/>
        <v>-2.5812514000000002</v>
      </c>
      <c r="S2706">
        <f t="shared" si="642"/>
        <v>-0.96427750000000012</v>
      </c>
      <c r="T2706">
        <f t="shared" si="643"/>
        <v>-2.0413823999999994</v>
      </c>
      <c r="U2706">
        <f t="shared" si="644"/>
        <v>-2.7474414000000005</v>
      </c>
    </row>
    <row r="2707" spans="1:21" x14ac:dyDescent="0.2">
      <c r="A2707">
        <v>135.19999999999999</v>
      </c>
      <c r="B2707">
        <v>1.9239999999999999</v>
      </c>
      <c r="C2707">
        <v>-2.13</v>
      </c>
      <c r="D2707">
        <v>-1.389</v>
      </c>
      <c r="E2707">
        <v>-2.504</v>
      </c>
      <c r="F2707">
        <v>-2.1930000000000001</v>
      </c>
      <c r="G2707">
        <f t="shared" si="630"/>
        <v>0.58230223699999994</v>
      </c>
      <c r="H2707">
        <f t="shared" si="631"/>
        <v>-0.21348195299999984</v>
      </c>
      <c r="I2707">
        <f t="shared" si="632"/>
        <v>0.15909720499999991</v>
      </c>
      <c r="J2707">
        <f t="shared" si="633"/>
        <v>-0.52513133199999995</v>
      </c>
      <c r="K2707">
        <f t="shared" si="634"/>
        <v>-0.51909507500000007</v>
      </c>
      <c r="L2707">
        <f t="shared" si="635"/>
        <v>3.2445880645639997</v>
      </c>
      <c r="M2707">
        <f t="shared" si="636"/>
        <v>-0.86507156994659928</v>
      </c>
      <c r="N2707">
        <f t="shared" si="637"/>
        <v>0.84759035963749951</v>
      </c>
      <c r="O2707">
        <f t="shared" si="638"/>
        <v>-2.7916506740451994</v>
      </c>
      <c r="P2707">
        <f t="shared" si="639"/>
        <v>-2.7585750475650004</v>
      </c>
      <c r="Q2707">
        <f t="shared" si="640"/>
        <v>3.0757439999999989</v>
      </c>
      <c r="R2707">
        <f t="shared" si="641"/>
        <v>-1.0535719999999991</v>
      </c>
      <c r="S2707">
        <f t="shared" si="642"/>
        <v>0.72453999999999952</v>
      </c>
      <c r="T2707">
        <f t="shared" si="643"/>
        <v>-2.9132227999999998</v>
      </c>
      <c r="U2707">
        <f t="shared" si="644"/>
        <v>-2.9387526000000008</v>
      </c>
    </row>
    <row r="2708" spans="1:21" x14ac:dyDescent="0.2">
      <c r="A2708">
        <v>135.25</v>
      </c>
      <c r="B2708">
        <v>2.1779999999999999</v>
      </c>
      <c r="C2708">
        <v>-1.657</v>
      </c>
      <c r="D2708">
        <v>-1.079</v>
      </c>
      <c r="E2708">
        <v>-2.597</v>
      </c>
      <c r="F2708">
        <v>-2.2000000000000002</v>
      </c>
      <c r="G2708">
        <f t="shared" si="630"/>
        <v>0.83630223699999995</v>
      </c>
      <c r="H2708">
        <f t="shared" si="631"/>
        <v>0.25951804700000003</v>
      </c>
      <c r="I2708">
        <f t="shared" si="632"/>
        <v>0.46909720499999996</v>
      </c>
      <c r="J2708">
        <f t="shared" si="633"/>
        <v>-0.61813133199999992</v>
      </c>
      <c r="K2708">
        <f t="shared" si="634"/>
        <v>-0.52609507500000019</v>
      </c>
      <c r="L2708">
        <f t="shared" si="635"/>
        <v>4.6598760645640001</v>
      </c>
      <c r="M2708">
        <f t="shared" si="636"/>
        <v>1.0516190300534001</v>
      </c>
      <c r="N2708">
        <f t="shared" si="637"/>
        <v>2.4991153596374995</v>
      </c>
      <c r="O2708">
        <f t="shared" si="638"/>
        <v>-3.2860479740451995</v>
      </c>
      <c r="P2708">
        <f t="shared" si="639"/>
        <v>-2.7957744475650008</v>
      </c>
      <c r="Q2708">
        <f t="shared" si="640"/>
        <v>4.4910319999999997</v>
      </c>
      <c r="R2708">
        <f t="shared" si="641"/>
        <v>0.86311860000000029</v>
      </c>
      <c r="S2708">
        <f t="shared" si="642"/>
        <v>2.3760649999999996</v>
      </c>
      <c r="T2708">
        <f t="shared" si="643"/>
        <v>-3.4076200999999999</v>
      </c>
      <c r="U2708">
        <f t="shared" si="644"/>
        <v>-2.9759520000000013</v>
      </c>
    </row>
    <row r="2709" spans="1:21" x14ac:dyDescent="0.2">
      <c r="A2709">
        <v>135.30000000000001</v>
      </c>
      <c r="B2709">
        <v>2.3929999999999998</v>
      </c>
      <c r="C2709">
        <v>-1.113</v>
      </c>
      <c r="D2709">
        <v>-0.7</v>
      </c>
      <c r="E2709">
        <v>-2.645</v>
      </c>
      <c r="F2709">
        <v>-2.149</v>
      </c>
      <c r="G2709">
        <f t="shared" si="630"/>
        <v>1.0513022369999998</v>
      </c>
      <c r="H2709">
        <f t="shared" si="631"/>
        <v>0.80351804700000007</v>
      </c>
      <c r="I2709">
        <f t="shared" si="632"/>
        <v>0.84809720499999997</v>
      </c>
      <c r="J2709">
        <f t="shared" si="633"/>
        <v>-0.66613133199999996</v>
      </c>
      <c r="K2709">
        <f t="shared" si="634"/>
        <v>-0.47509507500000003</v>
      </c>
      <c r="L2709">
        <f t="shared" si="635"/>
        <v>5.8578560645639985</v>
      </c>
      <c r="M2709">
        <f t="shared" si="636"/>
        <v>3.2560158300534003</v>
      </c>
      <c r="N2709">
        <f t="shared" si="637"/>
        <v>4.5182378596374999</v>
      </c>
      <c r="O2709">
        <f t="shared" si="638"/>
        <v>-3.5412207740451995</v>
      </c>
      <c r="P2709">
        <f t="shared" si="639"/>
        <v>-2.5247502475650001</v>
      </c>
      <c r="Q2709">
        <f t="shared" si="640"/>
        <v>5.6890119999999982</v>
      </c>
      <c r="R2709">
        <f t="shared" si="641"/>
        <v>3.0675154000000004</v>
      </c>
      <c r="S2709">
        <f t="shared" si="642"/>
        <v>4.3951874999999996</v>
      </c>
      <c r="T2709">
        <f t="shared" si="643"/>
        <v>-3.6627928999999999</v>
      </c>
      <c r="U2709">
        <f t="shared" si="644"/>
        <v>-2.7049278000000005</v>
      </c>
    </row>
    <row r="2710" spans="1:21" x14ac:dyDescent="0.2">
      <c r="A2710">
        <v>135.35</v>
      </c>
      <c r="B2710">
        <v>2.484</v>
      </c>
      <c r="C2710">
        <v>-0.68899999999999995</v>
      </c>
      <c r="D2710">
        <v>-0.48099999999999998</v>
      </c>
      <c r="E2710">
        <v>-2.5779999999999998</v>
      </c>
      <c r="F2710">
        <v>-2.081</v>
      </c>
      <c r="G2710">
        <f t="shared" si="630"/>
        <v>1.142302237</v>
      </c>
      <c r="H2710">
        <f t="shared" si="631"/>
        <v>1.2275180470000002</v>
      </c>
      <c r="I2710">
        <f t="shared" si="632"/>
        <v>1.067097205</v>
      </c>
      <c r="J2710">
        <f t="shared" si="633"/>
        <v>-0.59913133199999979</v>
      </c>
      <c r="K2710">
        <f t="shared" si="634"/>
        <v>-0.40709507499999997</v>
      </c>
      <c r="L2710">
        <f t="shared" si="635"/>
        <v>6.3649080645640002</v>
      </c>
      <c r="M2710">
        <f t="shared" si="636"/>
        <v>4.974148630053401</v>
      </c>
      <c r="N2710">
        <f t="shared" si="637"/>
        <v>5.6849603596374996</v>
      </c>
      <c r="O2710">
        <f t="shared" si="638"/>
        <v>-3.1850420740451986</v>
      </c>
      <c r="P2710">
        <f t="shared" si="639"/>
        <v>-2.1633846475649996</v>
      </c>
      <c r="Q2710">
        <f t="shared" si="640"/>
        <v>6.1960639999999998</v>
      </c>
      <c r="R2710">
        <f t="shared" si="641"/>
        <v>4.7856482000000016</v>
      </c>
      <c r="S2710">
        <f t="shared" si="642"/>
        <v>5.5619099999999992</v>
      </c>
      <c r="T2710">
        <f t="shared" si="643"/>
        <v>-3.3066141999999989</v>
      </c>
      <c r="U2710">
        <f t="shared" si="644"/>
        <v>-2.3435622</v>
      </c>
    </row>
    <row r="2711" spans="1:21" x14ac:dyDescent="0.2">
      <c r="A2711">
        <v>135.4</v>
      </c>
      <c r="B2711">
        <v>1.9670000000000001</v>
      </c>
      <c r="C2711">
        <v>-0.55800000000000005</v>
      </c>
      <c r="D2711">
        <v>-0.64400000000000002</v>
      </c>
      <c r="E2711">
        <v>-2.5030000000000001</v>
      </c>
      <c r="F2711">
        <v>-1.9</v>
      </c>
      <c r="G2711">
        <f t="shared" si="630"/>
        <v>0.62530223700000009</v>
      </c>
      <c r="H2711">
        <f t="shared" si="631"/>
        <v>1.358518047</v>
      </c>
      <c r="I2711">
        <f t="shared" si="632"/>
        <v>0.9040972049999999</v>
      </c>
      <c r="J2711">
        <f t="shared" si="633"/>
        <v>-0.52413133200000006</v>
      </c>
      <c r="K2711">
        <f t="shared" si="634"/>
        <v>-0.22609507499999992</v>
      </c>
      <c r="L2711">
        <f t="shared" si="635"/>
        <v>3.4841840645640008</v>
      </c>
      <c r="M2711">
        <f t="shared" si="636"/>
        <v>5.5049868300533999</v>
      </c>
      <c r="N2711">
        <f t="shared" si="637"/>
        <v>4.8165778596374995</v>
      </c>
      <c r="O2711">
        <f t="shared" si="638"/>
        <v>-2.7863345740451999</v>
      </c>
      <c r="P2711">
        <f t="shared" si="639"/>
        <v>-1.2015144475649995</v>
      </c>
      <c r="Q2711">
        <f t="shared" si="640"/>
        <v>3.31534</v>
      </c>
      <c r="R2711">
        <f t="shared" si="641"/>
        <v>5.3164864000000005</v>
      </c>
      <c r="S2711">
        <f t="shared" si="642"/>
        <v>4.6935274999999992</v>
      </c>
      <c r="T2711">
        <f t="shared" si="643"/>
        <v>-2.9079067000000003</v>
      </c>
      <c r="U2711">
        <f t="shared" si="644"/>
        <v>-1.3816919999999999</v>
      </c>
    </row>
    <row r="2712" spans="1:21" x14ac:dyDescent="0.2">
      <c r="A2712">
        <v>135.44999999999999</v>
      </c>
      <c r="B2712">
        <v>1.474</v>
      </c>
      <c r="C2712">
        <v>-0.55300000000000005</v>
      </c>
      <c r="D2712">
        <v>-0.92300000000000004</v>
      </c>
      <c r="E2712">
        <v>-2.3530000000000002</v>
      </c>
      <c r="F2712">
        <v>-1.643</v>
      </c>
      <c r="G2712">
        <f t="shared" si="630"/>
        <v>0.13230223699999999</v>
      </c>
      <c r="H2712">
        <f t="shared" si="631"/>
        <v>1.3635180469999999</v>
      </c>
      <c r="I2712">
        <f t="shared" si="632"/>
        <v>0.62509720499999988</v>
      </c>
      <c r="J2712">
        <f t="shared" si="633"/>
        <v>-0.37413133200000015</v>
      </c>
      <c r="K2712">
        <f t="shared" si="634"/>
        <v>3.0904924999999972E-2</v>
      </c>
      <c r="L2712">
        <f t="shared" si="635"/>
        <v>0.73718806456399999</v>
      </c>
      <c r="M2712">
        <f t="shared" si="636"/>
        <v>5.5252478300533996</v>
      </c>
      <c r="N2712">
        <f t="shared" si="637"/>
        <v>3.3302053596374992</v>
      </c>
      <c r="O2712">
        <f t="shared" si="638"/>
        <v>-1.9889195740452006</v>
      </c>
      <c r="P2712">
        <f t="shared" si="639"/>
        <v>0.16423495243499983</v>
      </c>
      <c r="Q2712">
        <f t="shared" si="640"/>
        <v>0.56834399999999929</v>
      </c>
      <c r="R2712">
        <f t="shared" si="641"/>
        <v>5.3367474000000001</v>
      </c>
      <c r="S2712">
        <f t="shared" si="642"/>
        <v>3.2071549999999993</v>
      </c>
      <c r="T2712">
        <f t="shared" si="643"/>
        <v>-2.1104917000000012</v>
      </c>
      <c r="U2712">
        <f t="shared" si="644"/>
        <v>-1.5942600000000612E-2</v>
      </c>
    </row>
    <row r="2713" spans="1:21" x14ac:dyDescent="0.2">
      <c r="A2713">
        <v>135.5</v>
      </c>
      <c r="B2713">
        <v>1.123</v>
      </c>
      <c r="C2713">
        <v>-0.754</v>
      </c>
      <c r="D2713">
        <v>-1.177</v>
      </c>
      <c r="E2713">
        <v>-2.1629999999999998</v>
      </c>
      <c r="F2713">
        <v>-1.3320000000000001</v>
      </c>
      <c r="G2713">
        <f t="shared" si="630"/>
        <v>-0.21869776299999999</v>
      </c>
      <c r="H2713">
        <f t="shared" si="631"/>
        <v>1.1625180470000001</v>
      </c>
      <c r="I2713">
        <f t="shared" si="632"/>
        <v>0.37109720499999987</v>
      </c>
      <c r="J2713">
        <f t="shared" si="633"/>
        <v>-0.18413133199999976</v>
      </c>
      <c r="K2713">
        <f t="shared" si="634"/>
        <v>0.34190492499999992</v>
      </c>
      <c r="L2713">
        <f t="shared" si="635"/>
        <v>-1.218583935436</v>
      </c>
      <c r="M2713">
        <f t="shared" si="636"/>
        <v>4.7107556300534004</v>
      </c>
      <c r="N2713">
        <f t="shared" si="637"/>
        <v>1.9770203596374991</v>
      </c>
      <c r="O2713">
        <f t="shared" si="638"/>
        <v>-0.97886057404519866</v>
      </c>
      <c r="P2713">
        <f t="shared" si="639"/>
        <v>1.8169511524349995</v>
      </c>
      <c r="Q2713">
        <f t="shared" si="640"/>
        <v>-1.3874280000000005</v>
      </c>
      <c r="R2713">
        <f t="shared" si="641"/>
        <v>4.5222552000000009</v>
      </c>
      <c r="S2713">
        <f t="shared" si="642"/>
        <v>1.853969999999999</v>
      </c>
      <c r="T2713">
        <f t="shared" si="643"/>
        <v>-1.1004326999999992</v>
      </c>
      <c r="U2713">
        <f t="shared" si="644"/>
        <v>1.6367735999999991</v>
      </c>
    </row>
    <row r="2714" spans="1:21" x14ac:dyDescent="0.2">
      <c r="A2714">
        <v>135.55000000000001</v>
      </c>
      <c r="B2714">
        <v>0.89700000000000002</v>
      </c>
      <c r="C2714">
        <v>-1.238</v>
      </c>
      <c r="D2714">
        <v>-1.482</v>
      </c>
      <c r="E2714">
        <v>-1.8879999999999999</v>
      </c>
      <c r="F2714">
        <v>-0.96799999999999997</v>
      </c>
      <c r="G2714">
        <f t="shared" si="630"/>
        <v>-0.44469776299999997</v>
      </c>
      <c r="H2714">
        <f t="shared" si="631"/>
        <v>0.67851804700000007</v>
      </c>
      <c r="I2714">
        <f t="shared" si="632"/>
        <v>6.6097204999999937E-2</v>
      </c>
      <c r="J2714">
        <f t="shared" si="633"/>
        <v>9.0868668000000152E-2</v>
      </c>
      <c r="K2714">
        <f t="shared" si="634"/>
        <v>0.70590492500000002</v>
      </c>
      <c r="L2714">
        <f t="shared" si="635"/>
        <v>-2.4778559354359997</v>
      </c>
      <c r="M2714">
        <f t="shared" si="636"/>
        <v>2.7494908300534004</v>
      </c>
      <c r="N2714">
        <f t="shared" si="637"/>
        <v>0.35213285963749963</v>
      </c>
      <c r="O2714">
        <f t="shared" si="638"/>
        <v>0.48306692595480077</v>
      </c>
      <c r="P2714">
        <f t="shared" si="639"/>
        <v>3.7513199524349998</v>
      </c>
      <c r="Q2714">
        <f t="shared" si="640"/>
        <v>-2.6467000000000005</v>
      </c>
      <c r="R2714">
        <f t="shared" si="641"/>
        <v>2.5609904000000006</v>
      </c>
      <c r="S2714">
        <f t="shared" si="642"/>
        <v>0.22908249999999958</v>
      </c>
      <c r="T2714">
        <f t="shared" si="643"/>
        <v>0.36149480000000028</v>
      </c>
      <c r="U2714">
        <f t="shared" si="644"/>
        <v>3.5711423999999994</v>
      </c>
    </row>
    <row r="2715" spans="1:21" x14ac:dyDescent="0.2">
      <c r="A2715">
        <v>135.6</v>
      </c>
      <c r="B2715">
        <v>0.77700000000000002</v>
      </c>
      <c r="C2715">
        <v>-1.7649999999999999</v>
      </c>
      <c r="D2715">
        <v>-1.8009999999999999</v>
      </c>
      <c r="E2715">
        <v>-1.585</v>
      </c>
      <c r="F2715">
        <v>-0.60199999999999998</v>
      </c>
      <c r="G2715">
        <f t="shared" si="630"/>
        <v>-0.56469776299999996</v>
      </c>
      <c r="H2715">
        <f t="shared" si="631"/>
        <v>0.15151804700000016</v>
      </c>
      <c r="I2715">
        <f t="shared" si="632"/>
        <v>-0.25290279500000001</v>
      </c>
      <c r="J2715">
        <f t="shared" si="633"/>
        <v>0.39386866800000009</v>
      </c>
      <c r="K2715">
        <f t="shared" si="634"/>
        <v>1.0719049250000001</v>
      </c>
      <c r="L2715">
        <f t="shared" si="635"/>
        <v>-3.146495935436</v>
      </c>
      <c r="M2715">
        <f t="shared" si="636"/>
        <v>0.61398143005340067</v>
      </c>
      <c r="N2715">
        <f t="shared" si="637"/>
        <v>-1.3473396403625</v>
      </c>
      <c r="O2715">
        <f t="shared" si="638"/>
        <v>2.0938452259548002</v>
      </c>
      <c r="P2715">
        <f t="shared" si="639"/>
        <v>5.6963171524350003</v>
      </c>
      <c r="Q2715">
        <f t="shared" si="640"/>
        <v>-3.3153400000000008</v>
      </c>
      <c r="R2715">
        <f t="shared" si="641"/>
        <v>0.42548100000000089</v>
      </c>
      <c r="S2715">
        <f t="shared" si="642"/>
        <v>-1.4703900000000001</v>
      </c>
      <c r="T2715">
        <f t="shared" si="643"/>
        <v>1.9722730999999998</v>
      </c>
      <c r="U2715">
        <f t="shared" si="644"/>
        <v>5.5161395999999998</v>
      </c>
    </row>
    <row r="2716" spans="1:21" x14ac:dyDescent="0.2">
      <c r="A2716">
        <v>135.65</v>
      </c>
      <c r="B2716">
        <v>0.68100000000000005</v>
      </c>
      <c r="C2716">
        <v>-2.2149999999999999</v>
      </c>
      <c r="D2716">
        <v>-2.0499999999999998</v>
      </c>
      <c r="E2716">
        <v>-1.244</v>
      </c>
      <c r="F2716">
        <v>-0.60699999999999998</v>
      </c>
      <c r="G2716">
        <f t="shared" si="630"/>
        <v>-0.66069776299999994</v>
      </c>
      <c r="H2716">
        <f t="shared" si="631"/>
        <v>-0.2984819529999998</v>
      </c>
      <c r="I2716">
        <f t="shared" si="632"/>
        <v>-0.5019027949999999</v>
      </c>
      <c r="J2716">
        <f t="shared" si="633"/>
        <v>0.73486866800000006</v>
      </c>
      <c r="K2716">
        <f t="shared" si="634"/>
        <v>1.066904925</v>
      </c>
      <c r="L2716">
        <f t="shared" si="635"/>
        <v>-3.6814079354359999</v>
      </c>
      <c r="M2716">
        <f t="shared" si="636"/>
        <v>-1.2095085699465993</v>
      </c>
      <c r="N2716">
        <f t="shared" si="637"/>
        <v>-2.6738871403624995</v>
      </c>
      <c r="O2716">
        <f t="shared" si="638"/>
        <v>3.9066353259548001</v>
      </c>
      <c r="P2716">
        <f t="shared" si="639"/>
        <v>5.6697461524349997</v>
      </c>
      <c r="Q2716">
        <f t="shared" si="640"/>
        <v>-3.8502520000000007</v>
      </c>
      <c r="R2716">
        <f t="shared" si="641"/>
        <v>-1.3980089999999992</v>
      </c>
      <c r="S2716">
        <f t="shared" si="642"/>
        <v>-2.7969374999999994</v>
      </c>
      <c r="T2716">
        <f t="shared" si="643"/>
        <v>3.7850631999999997</v>
      </c>
      <c r="U2716">
        <f t="shared" si="644"/>
        <v>5.4895685999999992</v>
      </c>
    </row>
    <row r="2717" spans="1:21" x14ac:dyDescent="0.2">
      <c r="A2717">
        <v>135.69999999999999</v>
      </c>
      <c r="B2717">
        <v>0.69799999999999995</v>
      </c>
      <c r="C2717">
        <v>-2.589</v>
      </c>
      <c r="D2717">
        <v>-2.1709999999999998</v>
      </c>
      <c r="E2717">
        <v>-1.038</v>
      </c>
      <c r="F2717">
        <v>-0.95099999999999996</v>
      </c>
      <c r="G2717">
        <f t="shared" si="630"/>
        <v>-0.64369776300000003</v>
      </c>
      <c r="H2717">
        <f t="shared" si="631"/>
        <v>-0.67248195299999991</v>
      </c>
      <c r="I2717">
        <f t="shared" si="632"/>
        <v>-0.6229027949999999</v>
      </c>
      <c r="J2717">
        <f t="shared" si="633"/>
        <v>0.94086866800000002</v>
      </c>
      <c r="K2717">
        <f t="shared" si="634"/>
        <v>0.72290492500000003</v>
      </c>
      <c r="L2717">
        <f t="shared" si="635"/>
        <v>-3.5866839354360001</v>
      </c>
      <c r="M2717">
        <f t="shared" si="636"/>
        <v>-2.7250313699465996</v>
      </c>
      <c r="N2717">
        <f t="shared" si="637"/>
        <v>-3.3185146403624994</v>
      </c>
      <c r="O2717">
        <f t="shared" si="638"/>
        <v>5.0017519259547996</v>
      </c>
      <c r="P2717">
        <f t="shared" si="639"/>
        <v>3.8416613524350001</v>
      </c>
      <c r="Q2717">
        <f t="shared" si="640"/>
        <v>-3.7555280000000009</v>
      </c>
      <c r="R2717">
        <f t="shared" si="641"/>
        <v>-2.9135317999999994</v>
      </c>
      <c r="S2717">
        <f t="shared" si="642"/>
        <v>-3.4415649999999993</v>
      </c>
      <c r="T2717">
        <f t="shared" si="643"/>
        <v>4.8801797999999987</v>
      </c>
      <c r="U2717">
        <f t="shared" si="644"/>
        <v>3.6614837999999996</v>
      </c>
    </row>
    <row r="2718" spans="1:21" x14ac:dyDescent="0.2">
      <c r="A2718">
        <v>135.75</v>
      </c>
      <c r="B2718">
        <v>0.77</v>
      </c>
      <c r="C2718">
        <v>-2.8239999999999998</v>
      </c>
      <c r="D2718">
        <v>-2.262</v>
      </c>
      <c r="E2718">
        <v>-1.0740000000000001</v>
      </c>
      <c r="F2718">
        <v>-1.3460000000000001</v>
      </c>
      <c r="G2718">
        <f t="shared" si="630"/>
        <v>-0.57169776299999997</v>
      </c>
      <c r="H2718">
        <f t="shared" si="631"/>
        <v>-0.90748195299999979</v>
      </c>
      <c r="I2718">
        <f t="shared" si="632"/>
        <v>-0.71390279500000009</v>
      </c>
      <c r="J2718">
        <f t="shared" si="633"/>
        <v>0.90486866799999999</v>
      </c>
      <c r="K2718">
        <f t="shared" si="634"/>
        <v>0.3279049249999999</v>
      </c>
      <c r="L2718">
        <f t="shared" si="635"/>
        <v>-3.1854999354359999</v>
      </c>
      <c r="M2718">
        <f t="shared" si="636"/>
        <v>-3.6772983699465991</v>
      </c>
      <c r="N2718">
        <f t="shared" si="637"/>
        <v>-3.8033171403625001</v>
      </c>
      <c r="O2718">
        <f t="shared" si="638"/>
        <v>4.8103723259547992</v>
      </c>
      <c r="P2718">
        <f t="shared" si="639"/>
        <v>1.7425523524349993</v>
      </c>
      <c r="Q2718">
        <f t="shared" si="640"/>
        <v>-3.3543440000000007</v>
      </c>
      <c r="R2718">
        <f t="shared" si="641"/>
        <v>-3.865798799999999</v>
      </c>
      <c r="S2718">
        <f t="shared" si="642"/>
        <v>-3.9263675</v>
      </c>
      <c r="T2718">
        <f t="shared" si="643"/>
        <v>4.6888001999999984</v>
      </c>
      <c r="U2718">
        <f t="shared" si="644"/>
        <v>1.5623747999999988</v>
      </c>
    </row>
    <row r="2719" spans="1:21" x14ac:dyDescent="0.2">
      <c r="A2719">
        <v>135.80000000000001</v>
      </c>
      <c r="B2719">
        <v>0.877</v>
      </c>
      <c r="C2719">
        <v>-2.8879999999999999</v>
      </c>
      <c r="D2719">
        <v>-2.222</v>
      </c>
      <c r="E2719">
        <v>-1.2949999999999999</v>
      </c>
      <c r="F2719">
        <v>-1.7050000000000001</v>
      </c>
      <c r="G2719">
        <f t="shared" si="630"/>
        <v>-0.46469776299999999</v>
      </c>
      <c r="H2719">
        <f t="shared" si="631"/>
        <v>-0.97148195299999984</v>
      </c>
      <c r="I2719">
        <f t="shared" si="632"/>
        <v>-0.67390279500000005</v>
      </c>
      <c r="J2719">
        <f t="shared" si="633"/>
        <v>0.68386866800000012</v>
      </c>
      <c r="K2719">
        <f t="shared" si="634"/>
        <v>-3.1095075000000083E-2</v>
      </c>
      <c r="L2719">
        <f t="shared" si="635"/>
        <v>-2.5892959354360001</v>
      </c>
      <c r="M2719">
        <f t="shared" si="636"/>
        <v>-3.9366391699465995</v>
      </c>
      <c r="N2719">
        <f t="shared" si="637"/>
        <v>-3.5902171403625003</v>
      </c>
      <c r="O2719">
        <f t="shared" si="638"/>
        <v>3.6355142259548003</v>
      </c>
      <c r="P2719">
        <f t="shared" si="639"/>
        <v>-0.16524544756500043</v>
      </c>
      <c r="Q2719">
        <f t="shared" si="640"/>
        <v>-2.7581400000000009</v>
      </c>
      <c r="R2719">
        <f t="shared" si="641"/>
        <v>-4.1251395999999989</v>
      </c>
      <c r="S2719">
        <f t="shared" si="642"/>
        <v>-3.7132675000000002</v>
      </c>
      <c r="T2719">
        <f t="shared" si="643"/>
        <v>3.5139421</v>
      </c>
      <c r="U2719">
        <f t="shared" si="644"/>
        <v>-0.34542300000000087</v>
      </c>
    </row>
    <row r="2720" spans="1:21" x14ac:dyDescent="0.2">
      <c r="A2720">
        <v>135.85</v>
      </c>
      <c r="B2720">
        <v>1.0409999999999999</v>
      </c>
      <c r="C2720">
        <v>-2.8860000000000001</v>
      </c>
      <c r="D2720">
        <v>-2.1360000000000001</v>
      </c>
      <c r="E2720">
        <v>-1.6910000000000001</v>
      </c>
      <c r="F2720">
        <v>-1.9319999999999999</v>
      </c>
      <c r="G2720">
        <f t="shared" si="630"/>
        <v>-0.30069776300000006</v>
      </c>
      <c r="H2720">
        <f t="shared" si="631"/>
        <v>-0.96948195300000006</v>
      </c>
      <c r="I2720">
        <f t="shared" si="632"/>
        <v>-0.5879027950000002</v>
      </c>
      <c r="J2720">
        <f t="shared" si="633"/>
        <v>0.28786866799999999</v>
      </c>
      <c r="K2720">
        <f t="shared" si="634"/>
        <v>-0.25809507499999995</v>
      </c>
      <c r="L2720">
        <f t="shared" si="635"/>
        <v>-1.6754879354360004</v>
      </c>
      <c r="M2720">
        <f t="shared" si="636"/>
        <v>-3.9285347699466002</v>
      </c>
      <c r="N2720">
        <f t="shared" si="637"/>
        <v>-3.132052140362501</v>
      </c>
      <c r="O2720">
        <f t="shared" si="638"/>
        <v>1.5303386259547997</v>
      </c>
      <c r="P2720">
        <f t="shared" si="639"/>
        <v>-1.3715688475649996</v>
      </c>
      <c r="Q2720">
        <f t="shared" si="640"/>
        <v>-1.844332000000001</v>
      </c>
      <c r="R2720">
        <f t="shared" si="641"/>
        <v>-4.1170352000000001</v>
      </c>
      <c r="S2720">
        <f t="shared" si="642"/>
        <v>-3.2551025000000009</v>
      </c>
      <c r="T2720">
        <f t="shared" si="643"/>
        <v>1.4087664999999994</v>
      </c>
      <c r="U2720">
        <f t="shared" si="644"/>
        <v>-1.5517464000000001</v>
      </c>
    </row>
    <row r="2721" spans="1:21" x14ac:dyDescent="0.2">
      <c r="A2721">
        <v>135.9</v>
      </c>
      <c r="B2721">
        <v>1.3049999999999999</v>
      </c>
      <c r="C2721">
        <v>-2.8039999999999998</v>
      </c>
      <c r="D2721">
        <v>-1.9450000000000001</v>
      </c>
      <c r="E2721">
        <v>-2.0070000000000001</v>
      </c>
      <c r="F2721">
        <v>-2.0649999999999999</v>
      </c>
      <c r="G2721">
        <f t="shared" si="630"/>
        <v>-3.669776300000005E-2</v>
      </c>
      <c r="H2721">
        <f t="shared" si="631"/>
        <v>-0.88748195299999977</v>
      </c>
      <c r="I2721">
        <f t="shared" si="632"/>
        <v>-0.39690279500000014</v>
      </c>
      <c r="J2721">
        <f t="shared" si="633"/>
        <v>-2.8131332000000064E-2</v>
      </c>
      <c r="K2721">
        <f t="shared" si="634"/>
        <v>-0.39109507499999996</v>
      </c>
      <c r="L2721">
        <f t="shared" si="635"/>
        <v>-0.20447993543600029</v>
      </c>
      <c r="M2721">
        <f t="shared" si="636"/>
        <v>-3.5962543699465992</v>
      </c>
      <c r="N2721">
        <f t="shared" si="637"/>
        <v>-2.1144996403625007</v>
      </c>
      <c r="O2721">
        <f t="shared" si="638"/>
        <v>-0.14954897404520034</v>
      </c>
      <c r="P2721">
        <f t="shared" si="639"/>
        <v>-2.0783574475649997</v>
      </c>
      <c r="Q2721">
        <f t="shared" si="640"/>
        <v>-0.37332400000000099</v>
      </c>
      <c r="R2721">
        <f t="shared" si="641"/>
        <v>-3.7847547999999991</v>
      </c>
      <c r="S2721">
        <f t="shared" si="642"/>
        <v>-2.2375500000000006</v>
      </c>
      <c r="T2721">
        <f t="shared" si="643"/>
        <v>-0.27112110000000084</v>
      </c>
      <c r="U2721">
        <f t="shared" si="644"/>
        <v>-2.2585350000000002</v>
      </c>
    </row>
    <row r="2722" spans="1:21" x14ac:dyDescent="0.2">
      <c r="A2722">
        <v>135.94999999999999</v>
      </c>
      <c r="B2722">
        <v>1.6080000000000001</v>
      </c>
      <c r="C2722">
        <v>-2.5870000000000002</v>
      </c>
      <c r="D2722">
        <v>-1.7230000000000001</v>
      </c>
      <c r="E2722">
        <v>-2.254</v>
      </c>
      <c r="F2722">
        <v>-2.1269999999999998</v>
      </c>
      <c r="G2722">
        <f t="shared" si="630"/>
        <v>0.26630223700000011</v>
      </c>
      <c r="H2722">
        <f t="shared" si="631"/>
        <v>-0.67048195300000013</v>
      </c>
      <c r="I2722">
        <f t="shared" si="632"/>
        <v>-0.17490279500000017</v>
      </c>
      <c r="J2722">
        <f t="shared" si="633"/>
        <v>-0.27513133199999995</v>
      </c>
      <c r="K2722">
        <f t="shared" si="634"/>
        <v>-0.45309507499999979</v>
      </c>
      <c r="L2722">
        <f t="shared" si="635"/>
        <v>1.4838360645640005</v>
      </c>
      <c r="M2722">
        <f t="shared" si="636"/>
        <v>-2.7169269699466003</v>
      </c>
      <c r="N2722">
        <f t="shared" si="637"/>
        <v>-0.93179464036250081</v>
      </c>
      <c r="O2722">
        <f t="shared" si="638"/>
        <v>-1.4626256740451997</v>
      </c>
      <c r="P2722">
        <f t="shared" si="639"/>
        <v>-2.4078378475649989</v>
      </c>
      <c r="Q2722">
        <f t="shared" si="640"/>
        <v>1.3149919999999999</v>
      </c>
      <c r="R2722">
        <f t="shared" si="641"/>
        <v>-2.9054274000000002</v>
      </c>
      <c r="S2722">
        <f t="shared" si="642"/>
        <v>-1.0548450000000009</v>
      </c>
      <c r="T2722">
        <f t="shared" si="643"/>
        <v>-1.5841978000000001</v>
      </c>
      <c r="U2722">
        <f t="shared" si="644"/>
        <v>-2.5880153999999993</v>
      </c>
    </row>
    <row r="2723" spans="1:21" x14ac:dyDescent="0.2">
      <c r="A2723">
        <v>136</v>
      </c>
      <c r="B2723">
        <v>1.9159999999999999</v>
      </c>
      <c r="C2723">
        <v>-2.2149999999999999</v>
      </c>
      <c r="D2723">
        <v>-1.423</v>
      </c>
      <c r="E2723">
        <v>-2.4239999999999999</v>
      </c>
      <c r="F2723">
        <v>-2.1309999999999998</v>
      </c>
      <c r="G2723">
        <f t="shared" si="630"/>
        <v>0.57430223699999994</v>
      </c>
      <c r="H2723">
        <f t="shared" si="631"/>
        <v>-0.2984819529999998</v>
      </c>
      <c r="I2723">
        <f t="shared" si="632"/>
        <v>0.12509720499999988</v>
      </c>
      <c r="J2723">
        <f t="shared" si="633"/>
        <v>-0.44513133199999988</v>
      </c>
      <c r="K2723">
        <f t="shared" si="634"/>
        <v>-0.4570950749999998</v>
      </c>
      <c r="L2723">
        <f t="shared" si="635"/>
        <v>3.2000120645639996</v>
      </c>
      <c r="M2723">
        <f t="shared" si="636"/>
        <v>-1.2095085699465993</v>
      </c>
      <c r="N2723">
        <f t="shared" si="637"/>
        <v>0.66645535963749936</v>
      </c>
      <c r="O2723">
        <f t="shared" si="638"/>
        <v>-2.3663626740451993</v>
      </c>
      <c r="P2723">
        <f t="shared" si="639"/>
        <v>-2.4290946475649986</v>
      </c>
      <c r="Q2723">
        <f t="shared" si="640"/>
        <v>3.0311679999999988</v>
      </c>
      <c r="R2723">
        <f t="shared" si="641"/>
        <v>-1.3980089999999992</v>
      </c>
      <c r="S2723">
        <f t="shared" si="642"/>
        <v>0.54340499999999936</v>
      </c>
      <c r="T2723">
        <f t="shared" si="643"/>
        <v>-2.4879347999999997</v>
      </c>
      <c r="U2723">
        <f t="shared" si="644"/>
        <v>-2.609272199999999</v>
      </c>
    </row>
    <row r="2724" spans="1:21" x14ac:dyDescent="0.2">
      <c r="A2724">
        <v>136.05000000000001</v>
      </c>
      <c r="B2724">
        <v>2.1949999999999998</v>
      </c>
      <c r="C2724">
        <v>-1.7130000000000001</v>
      </c>
      <c r="D2724">
        <v>-1.103</v>
      </c>
      <c r="E2724">
        <v>-2.5470000000000002</v>
      </c>
      <c r="F2724">
        <v>-2.101</v>
      </c>
      <c r="G2724">
        <f t="shared" si="630"/>
        <v>0.85330223699999985</v>
      </c>
      <c r="H2724">
        <f t="shared" si="631"/>
        <v>0.20351804699999998</v>
      </c>
      <c r="I2724">
        <f t="shared" si="632"/>
        <v>0.44509720499999994</v>
      </c>
      <c r="J2724">
        <f t="shared" si="633"/>
        <v>-0.5681313320000001</v>
      </c>
      <c r="K2724">
        <f t="shared" si="634"/>
        <v>-0.42709507499999999</v>
      </c>
      <c r="L2724">
        <f t="shared" si="635"/>
        <v>4.7546000645639994</v>
      </c>
      <c r="M2724">
        <f t="shared" si="636"/>
        <v>0.82469583005339997</v>
      </c>
      <c r="N2724">
        <f t="shared" si="637"/>
        <v>2.3712553596374994</v>
      </c>
      <c r="O2724">
        <f t="shared" si="638"/>
        <v>-3.0202429740452001</v>
      </c>
      <c r="P2724">
        <f t="shared" si="639"/>
        <v>-2.2696686475649996</v>
      </c>
      <c r="Q2724">
        <f t="shared" si="640"/>
        <v>4.5857559999999991</v>
      </c>
      <c r="R2724">
        <f t="shared" si="641"/>
        <v>0.63619540000000019</v>
      </c>
      <c r="S2724">
        <f t="shared" si="642"/>
        <v>2.2482049999999996</v>
      </c>
      <c r="T2724">
        <f t="shared" si="643"/>
        <v>-3.1418151000000005</v>
      </c>
      <c r="U2724">
        <f t="shared" si="644"/>
        <v>-2.4498462000000001</v>
      </c>
    </row>
    <row r="2725" spans="1:21" x14ac:dyDescent="0.2">
      <c r="A2725">
        <v>136.1</v>
      </c>
      <c r="B2725">
        <v>2.4470000000000001</v>
      </c>
      <c r="C2725">
        <v>-1.1579999999999999</v>
      </c>
      <c r="D2725">
        <v>-0.73099999999999998</v>
      </c>
      <c r="E2725">
        <v>-2.577</v>
      </c>
      <c r="F2725">
        <v>-2.0230000000000001</v>
      </c>
      <c r="G2725">
        <f t="shared" si="630"/>
        <v>1.1053022370000001</v>
      </c>
      <c r="H2725">
        <f t="shared" si="631"/>
        <v>0.75851804700000014</v>
      </c>
      <c r="I2725">
        <f t="shared" si="632"/>
        <v>0.81709720499999994</v>
      </c>
      <c r="J2725">
        <f t="shared" si="633"/>
        <v>-0.5981313319999999</v>
      </c>
      <c r="K2725">
        <f t="shared" si="634"/>
        <v>-0.34909507500000014</v>
      </c>
      <c r="L2725">
        <f t="shared" si="635"/>
        <v>6.1587440645640008</v>
      </c>
      <c r="M2725">
        <f t="shared" si="636"/>
        <v>3.0736668300534005</v>
      </c>
      <c r="N2725">
        <f t="shared" si="637"/>
        <v>4.3530853596374994</v>
      </c>
      <c r="O2725">
        <f t="shared" si="638"/>
        <v>-3.1797259740451991</v>
      </c>
      <c r="P2725">
        <f t="shared" si="639"/>
        <v>-1.8551610475650007</v>
      </c>
      <c r="Q2725">
        <f t="shared" si="640"/>
        <v>5.9899000000000004</v>
      </c>
      <c r="R2725">
        <f t="shared" si="641"/>
        <v>2.8851664000000006</v>
      </c>
      <c r="S2725">
        <f t="shared" si="642"/>
        <v>4.2300349999999991</v>
      </c>
      <c r="T2725">
        <f t="shared" si="643"/>
        <v>-3.3012980999999995</v>
      </c>
      <c r="U2725">
        <f t="shared" si="644"/>
        <v>-2.0353386000000011</v>
      </c>
    </row>
    <row r="2726" spans="1:21" x14ac:dyDescent="0.2">
      <c r="A2726">
        <v>136.15</v>
      </c>
      <c r="B2726">
        <v>2.5209999999999999</v>
      </c>
      <c r="C2726">
        <v>-0.73599999999999999</v>
      </c>
      <c r="D2726">
        <v>-0.51100000000000001</v>
      </c>
      <c r="E2726">
        <v>-2.552</v>
      </c>
      <c r="F2726">
        <v>-1.8879999999999999</v>
      </c>
      <c r="G2726">
        <f t="shared" si="630"/>
        <v>1.1793022369999999</v>
      </c>
      <c r="H2726">
        <f t="shared" si="631"/>
        <v>1.1805180470000001</v>
      </c>
      <c r="I2726">
        <f t="shared" si="632"/>
        <v>1.0370972049999998</v>
      </c>
      <c r="J2726">
        <f t="shared" si="633"/>
        <v>-0.57313133199999999</v>
      </c>
      <c r="K2726">
        <f t="shared" si="634"/>
        <v>-0.21409507499999991</v>
      </c>
      <c r="L2726">
        <f t="shared" si="635"/>
        <v>6.5710720645639995</v>
      </c>
      <c r="M2726">
        <f t="shared" si="636"/>
        <v>4.7836952300534001</v>
      </c>
      <c r="N2726">
        <f t="shared" si="637"/>
        <v>5.525135359637499</v>
      </c>
      <c r="O2726">
        <f t="shared" si="638"/>
        <v>-3.0468234740451998</v>
      </c>
      <c r="P2726">
        <f t="shared" si="639"/>
        <v>-1.1377440475649994</v>
      </c>
      <c r="Q2726">
        <f t="shared" si="640"/>
        <v>6.4022279999999991</v>
      </c>
      <c r="R2726">
        <f t="shared" si="641"/>
        <v>4.5951948000000007</v>
      </c>
      <c r="S2726">
        <f t="shared" si="642"/>
        <v>5.4020849999999987</v>
      </c>
      <c r="T2726">
        <f t="shared" si="643"/>
        <v>-3.1683956000000002</v>
      </c>
      <c r="U2726">
        <f t="shared" si="644"/>
        <v>-1.3179215999999998</v>
      </c>
    </row>
    <row r="2727" spans="1:21" x14ac:dyDescent="0.2">
      <c r="A2727">
        <v>136.19999999999999</v>
      </c>
      <c r="B2727">
        <v>1.974</v>
      </c>
      <c r="C2727">
        <v>-0.58699999999999997</v>
      </c>
      <c r="D2727">
        <v>-0.70199999999999996</v>
      </c>
      <c r="E2727">
        <v>-2.468</v>
      </c>
      <c r="F2727">
        <v>-1.738</v>
      </c>
      <c r="G2727">
        <f t="shared" si="630"/>
        <v>0.63230223699999999</v>
      </c>
      <c r="H2727">
        <f t="shared" si="631"/>
        <v>1.3295180470000001</v>
      </c>
      <c r="I2727">
        <f t="shared" si="632"/>
        <v>0.84609720499999996</v>
      </c>
      <c r="J2727">
        <f t="shared" si="633"/>
        <v>-0.48913133199999992</v>
      </c>
      <c r="K2727">
        <f t="shared" si="634"/>
        <v>-6.4095075000000001E-2</v>
      </c>
      <c r="L2727">
        <f t="shared" si="635"/>
        <v>3.5231880645640001</v>
      </c>
      <c r="M2727">
        <f t="shared" si="636"/>
        <v>5.3874730300534006</v>
      </c>
      <c r="N2727">
        <f t="shared" si="637"/>
        <v>4.5075828596374992</v>
      </c>
      <c r="O2727">
        <f t="shared" si="638"/>
        <v>-2.6002710740451995</v>
      </c>
      <c r="P2727">
        <f t="shared" si="639"/>
        <v>-0.34061404756499997</v>
      </c>
      <c r="Q2727">
        <f t="shared" si="640"/>
        <v>3.3543439999999993</v>
      </c>
      <c r="R2727">
        <f t="shared" si="641"/>
        <v>5.1989726000000012</v>
      </c>
      <c r="S2727">
        <f t="shared" si="642"/>
        <v>4.3845324999999988</v>
      </c>
      <c r="T2727">
        <f t="shared" si="643"/>
        <v>-2.7218431999999999</v>
      </c>
      <c r="U2727">
        <f t="shared" si="644"/>
        <v>-0.52079160000000035</v>
      </c>
    </row>
    <row r="2728" spans="1:21" x14ac:dyDescent="0.2">
      <c r="A2728">
        <v>136.25</v>
      </c>
      <c r="B2728">
        <v>1.494</v>
      </c>
      <c r="C2728">
        <v>-0.56100000000000005</v>
      </c>
      <c r="D2728">
        <v>-0.98499999999999999</v>
      </c>
      <c r="E2728">
        <v>-2.3170000000000002</v>
      </c>
      <c r="F2728">
        <v>-1.5189999999999999</v>
      </c>
      <c r="G2728">
        <f t="shared" si="630"/>
        <v>0.15230223700000001</v>
      </c>
      <c r="H2728">
        <f t="shared" si="631"/>
        <v>1.3555180469999999</v>
      </c>
      <c r="I2728">
        <f t="shared" si="632"/>
        <v>0.56309720499999993</v>
      </c>
      <c r="J2728">
        <f t="shared" si="633"/>
        <v>-0.33813133200000012</v>
      </c>
      <c r="K2728">
        <f t="shared" si="634"/>
        <v>0.15490492500000008</v>
      </c>
      <c r="L2728">
        <f t="shared" si="635"/>
        <v>0.84862806456400008</v>
      </c>
      <c r="M2728">
        <f t="shared" si="636"/>
        <v>5.4928302300534</v>
      </c>
      <c r="N2728">
        <f t="shared" si="637"/>
        <v>2.9999003596374996</v>
      </c>
      <c r="O2728">
        <f t="shared" si="638"/>
        <v>-1.7975399740452005</v>
      </c>
      <c r="P2728">
        <f t="shared" si="639"/>
        <v>0.82319575243500043</v>
      </c>
      <c r="Q2728">
        <f t="shared" si="640"/>
        <v>0.67978399999999939</v>
      </c>
      <c r="R2728">
        <f t="shared" si="641"/>
        <v>5.3043298000000005</v>
      </c>
      <c r="S2728">
        <f t="shared" si="642"/>
        <v>2.8768499999999997</v>
      </c>
      <c r="T2728">
        <f t="shared" si="643"/>
        <v>-1.9191121000000009</v>
      </c>
      <c r="U2728">
        <f t="shared" si="644"/>
        <v>0.64301819999999998</v>
      </c>
    </row>
    <row r="2729" spans="1:21" x14ac:dyDescent="0.2">
      <c r="A2729">
        <v>136.30000000000001</v>
      </c>
      <c r="B2729">
        <v>1.119</v>
      </c>
      <c r="C2729">
        <v>-0.71199999999999997</v>
      </c>
      <c r="D2729">
        <v>-1.2450000000000001</v>
      </c>
      <c r="E2729">
        <v>-2.14</v>
      </c>
      <c r="F2729">
        <v>-1.2529999999999999</v>
      </c>
      <c r="G2729">
        <f t="shared" si="630"/>
        <v>-0.22269776299999999</v>
      </c>
      <c r="H2729">
        <f t="shared" si="631"/>
        <v>1.2045180470000001</v>
      </c>
      <c r="I2729">
        <f t="shared" si="632"/>
        <v>0.30309720499999981</v>
      </c>
      <c r="J2729">
        <f t="shared" si="633"/>
        <v>-0.16113133200000007</v>
      </c>
      <c r="K2729">
        <f t="shared" si="634"/>
        <v>0.4209049250000001</v>
      </c>
      <c r="L2729">
        <f t="shared" si="635"/>
        <v>-1.2408719354360001</v>
      </c>
      <c r="M2729">
        <f t="shared" si="636"/>
        <v>4.8809480300534007</v>
      </c>
      <c r="N2729">
        <f t="shared" si="637"/>
        <v>1.614750359637499</v>
      </c>
      <c r="O2729">
        <f t="shared" si="638"/>
        <v>-0.85659027404520027</v>
      </c>
      <c r="P2729">
        <f t="shared" si="639"/>
        <v>2.2367729524350004</v>
      </c>
      <c r="Q2729">
        <f t="shared" si="640"/>
        <v>-1.4097160000000006</v>
      </c>
      <c r="R2729">
        <f t="shared" si="641"/>
        <v>4.6924476000000013</v>
      </c>
      <c r="S2729">
        <f t="shared" si="642"/>
        <v>1.4916999999999989</v>
      </c>
      <c r="T2729">
        <f t="shared" si="643"/>
        <v>-0.97816240000000076</v>
      </c>
      <c r="U2729">
        <f t="shared" si="644"/>
        <v>2.0565954</v>
      </c>
    </row>
    <row r="2730" spans="1:21" x14ac:dyDescent="0.2">
      <c r="A2730">
        <v>136.35</v>
      </c>
      <c r="B2730">
        <v>0.88900000000000001</v>
      </c>
      <c r="C2730">
        <v>-1.1930000000000001</v>
      </c>
      <c r="D2730">
        <v>-1.5289999999999999</v>
      </c>
      <c r="E2730">
        <v>-1.8460000000000001</v>
      </c>
      <c r="F2730">
        <v>-0.94899999999999995</v>
      </c>
      <c r="G2730">
        <f t="shared" si="630"/>
        <v>-0.45269776299999998</v>
      </c>
      <c r="H2730">
        <f t="shared" si="631"/>
        <v>0.723518047</v>
      </c>
      <c r="I2730">
        <f t="shared" si="632"/>
        <v>1.9097205000000006E-2</v>
      </c>
      <c r="J2730">
        <f t="shared" si="633"/>
        <v>0.13286866799999997</v>
      </c>
      <c r="K2730">
        <f t="shared" si="634"/>
        <v>0.72490492500000003</v>
      </c>
      <c r="L2730">
        <f t="shared" si="635"/>
        <v>-2.5224319354359999</v>
      </c>
      <c r="M2730">
        <f t="shared" si="636"/>
        <v>2.9318398300533999</v>
      </c>
      <c r="N2730">
        <f t="shared" si="637"/>
        <v>0.10174035963750003</v>
      </c>
      <c r="O2730">
        <f t="shared" si="638"/>
        <v>0.70634312595479976</v>
      </c>
      <c r="P2730">
        <f t="shared" si="639"/>
        <v>3.8522897524349999</v>
      </c>
      <c r="Q2730">
        <f t="shared" si="640"/>
        <v>-2.6912760000000007</v>
      </c>
      <c r="R2730">
        <f t="shared" si="641"/>
        <v>2.7433394</v>
      </c>
      <c r="S2730">
        <f t="shared" si="642"/>
        <v>-2.1310000000000009E-2</v>
      </c>
      <c r="T2730">
        <f t="shared" si="643"/>
        <v>0.58477099999999926</v>
      </c>
      <c r="U2730">
        <f t="shared" si="644"/>
        <v>3.6721121999999995</v>
      </c>
    </row>
    <row r="2731" spans="1:21" x14ac:dyDescent="0.2">
      <c r="A2731">
        <v>136.4</v>
      </c>
      <c r="B2731">
        <v>0.77500000000000002</v>
      </c>
      <c r="C2731">
        <v>-1.724</v>
      </c>
      <c r="D2731">
        <v>-1.8160000000000001</v>
      </c>
      <c r="E2731">
        <v>-1.5149999999999999</v>
      </c>
      <c r="F2731">
        <v>-0.54800000000000004</v>
      </c>
      <c r="G2731">
        <f t="shared" si="630"/>
        <v>-0.56669776299999997</v>
      </c>
      <c r="H2731">
        <f t="shared" si="631"/>
        <v>0.19251804700000008</v>
      </c>
      <c r="I2731">
        <f t="shared" si="632"/>
        <v>-0.26790279500000014</v>
      </c>
      <c r="J2731">
        <f t="shared" si="633"/>
        <v>0.46386866800000015</v>
      </c>
      <c r="K2731">
        <f t="shared" si="634"/>
        <v>1.1259049249999999</v>
      </c>
      <c r="L2731">
        <f t="shared" si="635"/>
        <v>-3.1576399354359999</v>
      </c>
      <c r="M2731">
        <f t="shared" si="636"/>
        <v>0.78012163005340029</v>
      </c>
      <c r="N2731">
        <f t="shared" si="637"/>
        <v>-1.4272521403625007</v>
      </c>
      <c r="O2731">
        <f t="shared" si="638"/>
        <v>2.4659722259548005</v>
      </c>
      <c r="P2731">
        <f t="shared" si="639"/>
        <v>5.9832839524349994</v>
      </c>
      <c r="Q2731">
        <f t="shared" si="640"/>
        <v>-3.3264840000000007</v>
      </c>
      <c r="R2731">
        <f t="shared" si="641"/>
        <v>0.59162120000000051</v>
      </c>
      <c r="S2731">
        <f t="shared" si="642"/>
        <v>-1.5503025000000008</v>
      </c>
      <c r="T2731">
        <f t="shared" si="643"/>
        <v>2.3444001000000001</v>
      </c>
      <c r="U2731">
        <f t="shared" si="644"/>
        <v>5.803106399999999</v>
      </c>
    </row>
    <row r="2732" spans="1:21" x14ac:dyDescent="0.2">
      <c r="A2732">
        <v>136.44999999999999</v>
      </c>
      <c r="B2732">
        <v>0.71399999999999997</v>
      </c>
      <c r="C2732">
        <v>-2.2240000000000002</v>
      </c>
      <c r="D2732">
        <v>-2.077</v>
      </c>
      <c r="E2732">
        <v>-1.161</v>
      </c>
      <c r="F2732">
        <v>-0.76100000000000001</v>
      </c>
      <c r="G2732">
        <f t="shared" si="630"/>
        <v>-0.62769776300000002</v>
      </c>
      <c r="H2732">
        <f t="shared" si="631"/>
        <v>-0.30748195300000014</v>
      </c>
      <c r="I2732">
        <f t="shared" si="632"/>
        <v>-0.52890279500000004</v>
      </c>
      <c r="J2732">
        <f t="shared" si="633"/>
        <v>0.81786866800000002</v>
      </c>
      <c r="K2732">
        <f t="shared" si="634"/>
        <v>0.91290492499999998</v>
      </c>
      <c r="L2732">
        <f t="shared" si="635"/>
        <v>-3.4975319354360002</v>
      </c>
      <c r="M2732">
        <f t="shared" si="636"/>
        <v>-1.2459783699466005</v>
      </c>
      <c r="N2732">
        <f t="shared" si="637"/>
        <v>-2.8177296403624998</v>
      </c>
      <c r="O2732">
        <f t="shared" si="638"/>
        <v>4.3478716259547996</v>
      </c>
      <c r="P2732">
        <f t="shared" si="639"/>
        <v>4.8513593524349998</v>
      </c>
      <c r="Q2732">
        <f t="shared" si="640"/>
        <v>-3.666376000000001</v>
      </c>
      <c r="R2732">
        <f t="shared" si="641"/>
        <v>-1.4344788000000004</v>
      </c>
      <c r="S2732">
        <f t="shared" si="642"/>
        <v>-2.9407799999999997</v>
      </c>
      <c r="T2732">
        <f t="shared" si="643"/>
        <v>4.2262994999999988</v>
      </c>
      <c r="U2732">
        <f t="shared" si="644"/>
        <v>4.6711817999999994</v>
      </c>
    </row>
    <row r="2733" spans="1:21" x14ac:dyDescent="0.2">
      <c r="A2733">
        <v>136.5</v>
      </c>
      <c r="B2733">
        <v>0.70299999999999996</v>
      </c>
      <c r="C2733">
        <v>-2.589</v>
      </c>
      <c r="D2733">
        <v>-2.1930000000000001</v>
      </c>
      <c r="E2733">
        <v>-0.92300000000000004</v>
      </c>
      <c r="F2733">
        <v>-1.1319999999999999</v>
      </c>
      <c r="G2733">
        <f t="shared" si="630"/>
        <v>-0.63869776300000003</v>
      </c>
      <c r="H2733">
        <f t="shared" si="631"/>
        <v>-0.67248195299999991</v>
      </c>
      <c r="I2733">
        <f t="shared" si="632"/>
        <v>-0.64490279500000014</v>
      </c>
      <c r="J2733">
        <f t="shared" si="633"/>
        <v>1.055868668</v>
      </c>
      <c r="K2733">
        <f t="shared" si="634"/>
        <v>0.54190492500000009</v>
      </c>
      <c r="L2733">
        <f t="shared" si="635"/>
        <v>-3.5588239354360001</v>
      </c>
      <c r="M2733">
        <f t="shared" si="636"/>
        <v>-2.7250313699465996</v>
      </c>
      <c r="N2733">
        <f t="shared" si="637"/>
        <v>-3.4357196403625005</v>
      </c>
      <c r="O2733">
        <f t="shared" si="638"/>
        <v>5.6131034259548001</v>
      </c>
      <c r="P2733">
        <f t="shared" si="639"/>
        <v>2.8797911524350002</v>
      </c>
      <c r="Q2733">
        <f t="shared" si="640"/>
        <v>-3.7276680000000009</v>
      </c>
      <c r="R2733">
        <f t="shared" si="641"/>
        <v>-2.9135317999999994</v>
      </c>
      <c r="S2733">
        <f t="shared" si="642"/>
        <v>-3.5587700000000004</v>
      </c>
      <c r="T2733">
        <f t="shared" si="643"/>
        <v>5.4915312999999992</v>
      </c>
      <c r="U2733">
        <f t="shared" si="644"/>
        <v>2.6996135999999997</v>
      </c>
    </row>
    <row r="2734" spans="1:21" x14ac:dyDescent="0.2">
      <c r="A2734">
        <v>136.55000000000001</v>
      </c>
      <c r="B2734">
        <v>0.73799999999999999</v>
      </c>
      <c r="C2734">
        <v>-2.88</v>
      </c>
      <c r="D2734">
        <v>-2.2610000000000001</v>
      </c>
      <c r="E2734">
        <v>-0.93100000000000005</v>
      </c>
      <c r="F2734">
        <v>-1.492</v>
      </c>
      <c r="G2734">
        <f t="shared" si="630"/>
        <v>-0.603697763</v>
      </c>
      <c r="H2734">
        <f t="shared" si="631"/>
        <v>-0.96348195299999984</v>
      </c>
      <c r="I2734">
        <f t="shared" si="632"/>
        <v>-0.7129027950000002</v>
      </c>
      <c r="J2734">
        <f t="shared" si="633"/>
        <v>1.047868668</v>
      </c>
      <c r="K2734">
        <f t="shared" si="634"/>
        <v>0.181904925</v>
      </c>
      <c r="L2734">
        <f t="shared" si="635"/>
        <v>-3.3638039354360001</v>
      </c>
      <c r="M2734">
        <f t="shared" si="636"/>
        <v>-3.9042215699465994</v>
      </c>
      <c r="N2734">
        <f t="shared" si="637"/>
        <v>-3.7979896403625006</v>
      </c>
      <c r="O2734">
        <f t="shared" si="638"/>
        <v>5.5705746259547997</v>
      </c>
      <c r="P2734">
        <f t="shared" si="639"/>
        <v>0.96667915243499991</v>
      </c>
      <c r="Q2734">
        <f t="shared" si="640"/>
        <v>-3.5326480000000009</v>
      </c>
      <c r="R2734">
        <f t="shared" si="641"/>
        <v>-4.0927219999999993</v>
      </c>
      <c r="S2734">
        <f t="shared" si="642"/>
        <v>-3.9210400000000005</v>
      </c>
      <c r="T2734">
        <f t="shared" si="643"/>
        <v>5.4490024999999989</v>
      </c>
      <c r="U2734">
        <f t="shared" si="644"/>
        <v>0.78650159999999947</v>
      </c>
    </row>
    <row r="2735" spans="1:21" x14ac:dyDescent="0.2">
      <c r="A2735">
        <v>136.6</v>
      </c>
      <c r="B2735">
        <v>0.86399999999999999</v>
      </c>
      <c r="C2735">
        <v>-2.9820000000000002</v>
      </c>
      <c r="D2735">
        <v>-2.234</v>
      </c>
      <c r="E2735">
        <v>-1.24</v>
      </c>
      <c r="F2735">
        <v>-1.796</v>
      </c>
      <c r="G2735">
        <f t="shared" si="630"/>
        <v>-0.477697763</v>
      </c>
      <c r="H2735">
        <f t="shared" si="631"/>
        <v>-1.0654819530000001</v>
      </c>
      <c r="I2735">
        <f t="shared" si="632"/>
        <v>-0.68590279500000007</v>
      </c>
      <c r="J2735">
        <f t="shared" si="633"/>
        <v>0.73886866800000006</v>
      </c>
      <c r="K2735">
        <f t="shared" si="634"/>
        <v>-0.12209507500000005</v>
      </c>
      <c r="L2735">
        <f t="shared" si="635"/>
        <v>-2.6617319354359998</v>
      </c>
      <c r="M2735">
        <f t="shared" si="636"/>
        <v>-4.3175459699466003</v>
      </c>
      <c r="N2735">
        <f t="shared" si="637"/>
        <v>-3.6541471403625003</v>
      </c>
      <c r="O2735">
        <f t="shared" si="638"/>
        <v>3.9278997259547999</v>
      </c>
      <c r="P2735">
        <f t="shared" si="639"/>
        <v>-0.64883764756500029</v>
      </c>
      <c r="Q2735">
        <f t="shared" si="640"/>
        <v>-2.8305760000000006</v>
      </c>
      <c r="R2735">
        <f t="shared" si="641"/>
        <v>-4.5060463999999998</v>
      </c>
      <c r="S2735">
        <f t="shared" si="642"/>
        <v>-3.7771975000000002</v>
      </c>
      <c r="T2735">
        <f t="shared" si="643"/>
        <v>3.8063275999999995</v>
      </c>
      <c r="U2735">
        <f t="shared" si="644"/>
        <v>-0.82901520000000073</v>
      </c>
    </row>
    <row r="2736" spans="1:21" x14ac:dyDescent="0.2">
      <c r="A2736">
        <v>136.65</v>
      </c>
      <c r="B2736">
        <v>1.048</v>
      </c>
      <c r="C2736">
        <v>-2.9220000000000002</v>
      </c>
      <c r="D2736">
        <v>-2.15</v>
      </c>
      <c r="E2736">
        <v>-1.7</v>
      </c>
      <c r="F2736">
        <v>-1.97</v>
      </c>
      <c r="G2736">
        <f t="shared" si="630"/>
        <v>-0.29369776299999995</v>
      </c>
      <c r="H2736">
        <f t="shared" si="631"/>
        <v>-1.0054819530000001</v>
      </c>
      <c r="I2736">
        <f t="shared" si="632"/>
        <v>-0.60190279499999999</v>
      </c>
      <c r="J2736">
        <f t="shared" si="633"/>
        <v>0.2788686680000001</v>
      </c>
      <c r="K2736">
        <f t="shared" si="634"/>
        <v>-0.29609507499999999</v>
      </c>
      <c r="L2736">
        <f t="shared" si="635"/>
        <v>-1.6364839354359997</v>
      </c>
      <c r="M2736">
        <f t="shared" si="636"/>
        <v>-4.0744139699466002</v>
      </c>
      <c r="N2736">
        <f t="shared" si="637"/>
        <v>-3.2066371403624996</v>
      </c>
      <c r="O2736">
        <f t="shared" si="638"/>
        <v>1.4824937259548003</v>
      </c>
      <c r="P2736">
        <f t="shared" si="639"/>
        <v>-1.5735084475649999</v>
      </c>
      <c r="Q2736">
        <f t="shared" si="640"/>
        <v>-1.8053280000000003</v>
      </c>
      <c r="R2736">
        <f t="shared" si="641"/>
        <v>-4.2629143999999997</v>
      </c>
      <c r="S2736">
        <f t="shared" si="642"/>
        <v>-3.3296874999999995</v>
      </c>
      <c r="T2736">
        <f t="shared" si="643"/>
        <v>1.3609216</v>
      </c>
      <c r="U2736">
        <f t="shared" si="644"/>
        <v>-1.7536860000000003</v>
      </c>
    </row>
    <row r="2737" spans="1:21" x14ac:dyDescent="0.2">
      <c r="A2737">
        <v>136.69999999999999</v>
      </c>
      <c r="B2737">
        <v>1.306</v>
      </c>
      <c r="C2737">
        <v>-2.7879999999999998</v>
      </c>
      <c r="D2737">
        <v>-1.966</v>
      </c>
      <c r="E2737">
        <v>-2.0409999999999999</v>
      </c>
      <c r="F2737">
        <v>-2.1019999999999999</v>
      </c>
      <c r="G2737">
        <f t="shared" si="630"/>
        <v>-3.5697762999999938E-2</v>
      </c>
      <c r="H2737">
        <f t="shared" si="631"/>
        <v>-0.87148195299999975</v>
      </c>
      <c r="I2737">
        <f t="shared" si="632"/>
        <v>-0.41790279500000005</v>
      </c>
      <c r="J2737">
        <f t="shared" si="633"/>
        <v>-6.2131331999999873E-2</v>
      </c>
      <c r="K2737">
        <f t="shared" si="634"/>
        <v>-0.42809507499999988</v>
      </c>
      <c r="L2737">
        <f t="shared" si="635"/>
        <v>-0.19890793543599966</v>
      </c>
      <c r="M2737">
        <f t="shared" si="636"/>
        <v>-3.5314191699465991</v>
      </c>
      <c r="N2737">
        <f t="shared" si="637"/>
        <v>-2.2263771403625001</v>
      </c>
      <c r="O2737">
        <f t="shared" si="638"/>
        <v>-0.33029637404519929</v>
      </c>
      <c r="P2737">
        <f t="shared" si="639"/>
        <v>-2.2749828475649991</v>
      </c>
      <c r="Q2737">
        <f t="shared" si="640"/>
        <v>-0.3677520000000003</v>
      </c>
      <c r="R2737">
        <f t="shared" si="641"/>
        <v>-3.719919599999999</v>
      </c>
      <c r="S2737">
        <f t="shared" si="642"/>
        <v>-2.3494275</v>
      </c>
      <c r="T2737">
        <f t="shared" si="643"/>
        <v>-0.45186849999999978</v>
      </c>
      <c r="U2737">
        <f t="shared" si="644"/>
        <v>-2.4551603999999996</v>
      </c>
    </row>
    <row r="2738" spans="1:21" x14ac:dyDescent="0.2">
      <c r="A2738">
        <v>136.75</v>
      </c>
      <c r="B2738">
        <v>1.5760000000000001</v>
      </c>
      <c r="C2738">
        <v>-2.5379999999999998</v>
      </c>
      <c r="D2738">
        <v>-1.7110000000000001</v>
      </c>
      <c r="E2738">
        <v>-2.2999999999999998</v>
      </c>
      <c r="F2738">
        <v>-2.1549999999999998</v>
      </c>
      <c r="G2738">
        <f t="shared" si="630"/>
        <v>0.23430223700000008</v>
      </c>
      <c r="H2738">
        <f t="shared" si="631"/>
        <v>-0.62148195299999975</v>
      </c>
      <c r="I2738">
        <f t="shared" si="632"/>
        <v>-0.16290279500000016</v>
      </c>
      <c r="J2738">
        <f t="shared" si="633"/>
        <v>-0.32113133199999977</v>
      </c>
      <c r="K2738">
        <f t="shared" si="634"/>
        <v>-0.48109507499999982</v>
      </c>
      <c r="L2738">
        <f t="shared" si="635"/>
        <v>1.3055320645640005</v>
      </c>
      <c r="M2738">
        <f t="shared" si="636"/>
        <v>-2.5183691699465989</v>
      </c>
      <c r="N2738">
        <f t="shared" si="637"/>
        <v>-0.86786464036250077</v>
      </c>
      <c r="O2738">
        <f t="shared" si="638"/>
        <v>-1.7071662740451987</v>
      </c>
      <c r="P2738">
        <f t="shared" si="639"/>
        <v>-2.5566354475649988</v>
      </c>
      <c r="Q2738">
        <f t="shared" si="640"/>
        <v>1.1366879999999999</v>
      </c>
      <c r="R2738">
        <f t="shared" si="641"/>
        <v>-2.7068695999999988</v>
      </c>
      <c r="S2738">
        <f t="shared" si="642"/>
        <v>-0.99091500000000077</v>
      </c>
      <c r="T2738">
        <f t="shared" si="643"/>
        <v>-1.8287383999999991</v>
      </c>
      <c r="U2738">
        <f t="shared" si="644"/>
        <v>-2.7368129999999993</v>
      </c>
    </row>
    <row r="2739" spans="1:21" x14ac:dyDescent="0.2">
      <c r="A2739">
        <v>136.80000000000001</v>
      </c>
      <c r="B2739">
        <v>1.889</v>
      </c>
      <c r="C2739">
        <v>-2.1549999999999998</v>
      </c>
      <c r="D2739">
        <v>-1.375</v>
      </c>
      <c r="E2739">
        <v>-2.484</v>
      </c>
      <c r="F2739">
        <v>-2.1680000000000001</v>
      </c>
      <c r="G2739">
        <f t="shared" si="630"/>
        <v>0.54730223700000002</v>
      </c>
      <c r="H2739">
        <f t="shared" si="631"/>
        <v>-0.23848195299999975</v>
      </c>
      <c r="I2739">
        <f t="shared" si="632"/>
        <v>0.17309720499999992</v>
      </c>
      <c r="J2739">
        <f t="shared" si="633"/>
        <v>-0.50513133199999993</v>
      </c>
      <c r="K2739">
        <f t="shared" si="634"/>
        <v>-0.49409507500000016</v>
      </c>
      <c r="L2739">
        <f t="shared" si="635"/>
        <v>3.0495680645640002</v>
      </c>
      <c r="M2739">
        <f t="shared" si="636"/>
        <v>-0.96637656994659893</v>
      </c>
      <c r="N2739">
        <f t="shared" si="637"/>
        <v>0.92217535963749953</v>
      </c>
      <c r="O2739">
        <f t="shared" si="638"/>
        <v>-2.6853286740451994</v>
      </c>
      <c r="P2739">
        <f t="shared" si="639"/>
        <v>-2.6257200475650007</v>
      </c>
      <c r="Q2739">
        <f t="shared" si="640"/>
        <v>2.8807239999999994</v>
      </c>
      <c r="R2739">
        <f t="shared" si="641"/>
        <v>-1.1548769999999988</v>
      </c>
      <c r="S2739">
        <f t="shared" si="642"/>
        <v>0.79912499999999953</v>
      </c>
      <c r="T2739">
        <f t="shared" si="643"/>
        <v>-2.8069007999999998</v>
      </c>
      <c r="U2739">
        <f t="shared" si="644"/>
        <v>-2.8058976000000011</v>
      </c>
    </row>
    <row r="2740" spans="1:21" x14ac:dyDescent="0.2">
      <c r="A2740">
        <v>136.85</v>
      </c>
      <c r="B2740">
        <v>2.1850000000000001</v>
      </c>
      <c r="C2740">
        <v>-1.6439999999999999</v>
      </c>
      <c r="D2740">
        <v>-1.044</v>
      </c>
      <c r="E2740">
        <v>-2.5649999999999999</v>
      </c>
      <c r="F2740">
        <v>-2.169</v>
      </c>
      <c r="G2740">
        <f t="shared" si="630"/>
        <v>0.84330223700000007</v>
      </c>
      <c r="H2740">
        <f t="shared" si="631"/>
        <v>0.27251804700000015</v>
      </c>
      <c r="I2740">
        <f t="shared" si="632"/>
        <v>0.50409720499999988</v>
      </c>
      <c r="J2740">
        <f t="shared" si="633"/>
        <v>-0.58613133199999989</v>
      </c>
      <c r="K2740">
        <f t="shared" si="634"/>
        <v>-0.49509507500000005</v>
      </c>
      <c r="L2740">
        <f t="shared" si="635"/>
        <v>4.6988800645640003</v>
      </c>
      <c r="M2740">
        <f t="shared" si="636"/>
        <v>1.1042976300534006</v>
      </c>
      <c r="N2740">
        <f t="shared" si="637"/>
        <v>2.6855778596374993</v>
      </c>
      <c r="O2740">
        <f t="shared" si="638"/>
        <v>-3.1159327740451994</v>
      </c>
      <c r="P2740">
        <f t="shared" si="639"/>
        <v>-2.6310342475650002</v>
      </c>
      <c r="Q2740">
        <f t="shared" si="640"/>
        <v>4.530036</v>
      </c>
      <c r="R2740">
        <f t="shared" si="641"/>
        <v>0.91579720000000087</v>
      </c>
      <c r="S2740">
        <f t="shared" si="642"/>
        <v>2.5625274999999994</v>
      </c>
      <c r="T2740">
        <f t="shared" si="643"/>
        <v>-3.2375048999999998</v>
      </c>
      <c r="U2740">
        <f t="shared" si="644"/>
        <v>-2.8112118000000006</v>
      </c>
    </row>
    <row r="2741" spans="1:21" x14ac:dyDescent="0.2">
      <c r="A2741">
        <v>136.9</v>
      </c>
      <c r="B2741">
        <v>2.4660000000000002</v>
      </c>
      <c r="C2741">
        <v>-1.071</v>
      </c>
      <c r="D2741">
        <v>-0.68500000000000005</v>
      </c>
      <c r="E2741">
        <v>-2.625</v>
      </c>
      <c r="F2741">
        <v>-2.097</v>
      </c>
      <c r="G2741">
        <f t="shared" si="630"/>
        <v>1.1243022370000002</v>
      </c>
      <c r="H2741">
        <f t="shared" si="631"/>
        <v>0.84551804700000011</v>
      </c>
      <c r="I2741">
        <f t="shared" si="632"/>
        <v>0.86309720499999987</v>
      </c>
      <c r="J2741">
        <f t="shared" si="633"/>
        <v>-0.64613133199999995</v>
      </c>
      <c r="K2741">
        <f t="shared" si="634"/>
        <v>-0.42309507499999999</v>
      </c>
      <c r="L2741">
        <f t="shared" si="635"/>
        <v>6.2646120645640009</v>
      </c>
      <c r="M2741">
        <f t="shared" si="636"/>
        <v>3.4262082300534002</v>
      </c>
      <c r="N2741">
        <f t="shared" si="637"/>
        <v>4.5981503596374989</v>
      </c>
      <c r="O2741">
        <f t="shared" si="638"/>
        <v>-3.4348987740451995</v>
      </c>
      <c r="P2741">
        <f t="shared" si="639"/>
        <v>-2.2484118475649999</v>
      </c>
      <c r="Q2741">
        <f t="shared" si="640"/>
        <v>6.0957680000000005</v>
      </c>
      <c r="R2741">
        <f t="shared" si="641"/>
        <v>3.2377078000000004</v>
      </c>
      <c r="S2741">
        <f t="shared" si="642"/>
        <v>4.4750999999999985</v>
      </c>
      <c r="T2741">
        <f t="shared" si="643"/>
        <v>-3.5564708999999999</v>
      </c>
      <c r="U2741">
        <f t="shared" si="644"/>
        <v>-2.4285894000000003</v>
      </c>
    </row>
    <row r="2742" spans="1:21" x14ac:dyDescent="0.2">
      <c r="A2742">
        <v>136.94999999999999</v>
      </c>
      <c r="B2742">
        <v>2.484</v>
      </c>
      <c r="C2742">
        <v>-0.63100000000000001</v>
      </c>
      <c r="D2742">
        <v>-0.51300000000000001</v>
      </c>
      <c r="E2742">
        <v>-2.6040000000000001</v>
      </c>
      <c r="F2742">
        <v>-1.9870000000000001</v>
      </c>
      <c r="G2742">
        <f t="shared" si="630"/>
        <v>1.142302237</v>
      </c>
      <c r="H2742">
        <f t="shared" si="631"/>
        <v>1.2855180470000001</v>
      </c>
      <c r="I2742">
        <f t="shared" si="632"/>
        <v>1.035097205</v>
      </c>
      <c r="J2742">
        <f t="shared" si="633"/>
        <v>-0.62513133200000004</v>
      </c>
      <c r="K2742">
        <f t="shared" si="634"/>
        <v>-0.31309507500000011</v>
      </c>
      <c r="L2742">
        <f t="shared" si="635"/>
        <v>6.3649080645640002</v>
      </c>
      <c r="M2742">
        <f t="shared" si="636"/>
        <v>5.2091762300534006</v>
      </c>
      <c r="N2742">
        <f t="shared" si="637"/>
        <v>5.5144803596375001</v>
      </c>
      <c r="O2742">
        <f t="shared" si="638"/>
        <v>-3.3232606740452</v>
      </c>
      <c r="P2742">
        <f t="shared" si="639"/>
        <v>-1.6638498475650005</v>
      </c>
      <c r="Q2742">
        <f t="shared" si="640"/>
        <v>6.1960639999999998</v>
      </c>
      <c r="R2742">
        <f t="shared" si="641"/>
        <v>5.0206758000000011</v>
      </c>
      <c r="S2742">
        <f t="shared" si="642"/>
        <v>5.3914299999999997</v>
      </c>
      <c r="T2742">
        <f t="shared" si="643"/>
        <v>-3.4448328000000004</v>
      </c>
      <c r="U2742">
        <f t="shared" si="644"/>
        <v>-1.844027400000001</v>
      </c>
    </row>
    <row r="2743" spans="1:21" x14ac:dyDescent="0.2">
      <c r="A2743">
        <v>137</v>
      </c>
      <c r="B2743">
        <v>1.9419999999999999</v>
      </c>
      <c r="C2743">
        <v>-0.52800000000000002</v>
      </c>
      <c r="D2743">
        <v>-0.70899999999999996</v>
      </c>
      <c r="E2743">
        <v>-2.4929999999999999</v>
      </c>
      <c r="F2743">
        <v>-1.8089999999999999</v>
      </c>
      <c r="G2743">
        <f t="shared" si="630"/>
        <v>0.60030223699999996</v>
      </c>
      <c r="H2743">
        <f t="shared" si="631"/>
        <v>1.388518047</v>
      </c>
      <c r="I2743">
        <f t="shared" si="632"/>
        <v>0.83909720499999996</v>
      </c>
      <c r="J2743">
        <f t="shared" si="633"/>
        <v>-0.51413133199999983</v>
      </c>
      <c r="K2743">
        <f t="shared" si="634"/>
        <v>-0.13509507499999995</v>
      </c>
      <c r="L2743">
        <f t="shared" si="635"/>
        <v>3.3448840645639999</v>
      </c>
      <c r="M2743">
        <f t="shared" si="636"/>
        <v>5.6265528300534005</v>
      </c>
      <c r="N2743">
        <f t="shared" si="637"/>
        <v>4.4702903596374997</v>
      </c>
      <c r="O2743">
        <f t="shared" si="638"/>
        <v>-2.7331735740451988</v>
      </c>
      <c r="P2743">
        <f t="shared" si="639"/>
        <v>-0.71792224756499967</v>
      </c>
      <c r="Q2743">
        <f t="shared" si="640"/>
        <v>3.1760399999999991</v>
      </c>
      <c r="R2743">
        <f t="shared" si="641"/>
        <v>5.438052400000001</v>
      </c>
      <c r="S2743">
        <f t="shared" si="642"/>
        <v>4.3472399999999993</v>
      </c>
      <c r="T2743">
        <f t="shared" si="643"/>
        <v>-2.8547456999999992</v>
      </c>
      <c r="U2743">
        <f t="shared" si="644"/>
        <v>-0.89809980000000011</v>
      </c>
    </row>
    <row r="2744" spans="1:21" x14ac:dyDescent="0.2">
      <c r="A2744">
        <v>137.05000000000001</v>
      </c>
      <c r="B2744">
        <v>1.4970000000000001</v>
      </c>
      <c r="C2744">
        <v>-0.52300000000000002</v>
      </c>
      <c r="D2744">
        <v>-1.0029999999999999</v>
      </c>
      <c r="E2744">
        <v>-2.3620000000000001</v>
      </c>
      <c r="F2744">
        <v>-1.5680000000000001</v>
      </c>
      <c r="G2744">
        <f t="shared" si="630"/>
        <v>0.15530223700000012</v>
      </c>
      <c r="H2744">
        <f t="shared" si="631"/>
        <v>1.3935180470000001</v>
      </c>
      <c r="I2744">
        <f t="shared" si="632"/>
        <v>0.54509720500000003</v>
      </c>
      <c r="J2744">
        <f t="shared" si="633"/>
        <v>-0.38313133200000005</v>
      </c>
      <c r="K2744">
        <f t="shared" si="634"/>
        <v>0.10590492499999993</v>
      </c>
      <c r="L2744">
        <f t="shared" si="635"/>
        <v>0.8653440645640007</v>
      </c>
      <c r="M2744">
        <f t="shared" si="636"/>
        <v>5.646813830053401</v>
      </c>
      <c r="N2744">
        <f t="shared" si="637"/>
        <v>2.9040053596375</v>
      </c>
      <c r="O2744">
        <f t="shared" si="638"/>
        <v>-2.0367644740452002</v>
      </c>
      <c r="P2744">
        <f t="shared" si="639"/>
        <v>0.56279995243499958</v>
      </c>
      <c r="Q2744">
        <f t="shared" si="640"/>
        <v>0.69650000000000001</v>
      </c>
      <c r="R2744">
        <f t="shared" si="641"/>
        <v>5.4583134000000015</v>
      </c>
      <c r="S2744">
        <f t="shared" si="642"/>
        <v>2.7809550000000001</v>
      </c>
      <c r="T2744">
        <f t="shared" si="643"/>
        <v>-2.1583366000000006</v>
      </c>
      <c r="U2744">
        <f t="shared" si="644"/>
        <v>0.38262239999999914</v>
      </c>
    </row>
    <row r="2745" spans="1:21" x14ac:dyDescent="0.2">
      <c r="A2745">
        <v>137.1</v>
      </c>
      <c r="B2745">
        <v>1.111</v>
      </c>
      <c r="C2745">
        <v>-0.61399999999999999</v>
      </c>
      <c r="D2745">
        <v>-1.268</v>
      </c>
      <c r="E2745">
        <v>-2.169</v>
      </c>
      <c r="F2745">
        <v>-1.2969999999999999</v>
      </c>
      <c r="G2745">
        <f t="shared" si="630"/>
        <v>-0.230697763</v>
      </c>
      <c r="H2745">
        <f t="shared" si="631"/>
        <v>1.302518047</v>
      </c>
      <c r="I2745">
        <f t="shared" si="632"/>
        <v>0.2800972049999999</v>
      </c>
      <c r="J2745">
        <f t="shared" si="633"/>
        <v>-0.19013133199999999</v>
      </c>
      <c r="K2745">
        <f t="shared" si="634"/>
        <v>0.37690492500000006</v>
      </c>
      <c r="L2745">
        <f t="shared" si="635"/>
        <v>-1.285447935436</v>
      </c>
      <c r="M2745">
        <f t="shared" si="636"/>
        <v>5.2780636300534001</v>
      </c>
      <c r="N2745">
        <f t="shared" si="637"/>
        <v>1.4922178596374993</v>
      </c>
      <c r="O2745">
        <f t="shared" si="638"/>
        <v>-1.0107571740451999</v>
      </c>
      <c r="P2745">
        <f t="shared" si="639"/>
        <v>2.0029481524350001</v>
      </c>
      <c r="Q2745">
        <f t="shared" si="640"/>
        <v>-1.4542920000000006</v>
      </c>
      <c r="R2745">
        <f t="shared" si="641"/>
        <v>5.0895632000000006</v>
      </c>
      <c r="S2745">
        <f t="shared" si="642"/>
        <v>1.3691674999999992</v>
      </c>
      <c r="T2745">
        <f t="shared" si="643"/>
        <v>-1.1323293000000003</v>
      </c>
      <c r="U2745">
        <f t="shared" si="644"/>
        <v>1.8227705999999997</v>
      </c>
    </row>
    <row r="2746" spans="1:21" x14ac:dyDescent="0.2">
      <c r="A2746">
        <v>137.15</v>
      </c>
      <c r="B2746">
        <v>0.89500000000000002</v>
      </c>
      <c r="C2746">
        <v>-1.1379999999999999</v>
      </c>
      <c r="D2746">
        <v>-1.5329999999999999</v>
      </c>
      <c r="E2746">
        <v>-1.8680000000000001</v>
      </c>
      <c r="F2746">
        <v>-0.95599999999999996</v>
      </c>
      <c r="G2746">
        <f t="shared" si="630"/>
        <v>-0.44669776299999997</v>
      </c>
      <c r="H2746">
        <f t="shared" si="631"/>
        <v>0.77851804700000016</v>
      </c>
      <c r="I2746">
        <f t="shared" si="632"/>
        <v>1.5097205000000002E-2</v>
      </c>
      <c r="J2746">
        <f t="shared" si="633"/>
        <v>0.11086866799999995</v>
      </c>
      <c r="K2746">
        <f t="shared" si="634"/>
        <v>0.71790492500000003</v>
      </c>
      <c r="L2746">
        <f t="shared" si="635"/>
        <v>-2.488999935436</v>
      </c>
      <c r="M2746">
        <f t="shared" si="636"/>
        <v>3.1547108300534008</v>
      </c>
      <c r="N2746">
        <f t="shared" si="637"/>
        <v>8.0430359637500004E-2</v>
      </c>
      <c r="O2746">
        <f t="shared" si="638"/>
        <v>0.58938892595479964</v>
      </c>
      <c r="P2746">
        <f t="shared" si="639"/>
        <v>3.8150903524349999</v>
      </c>
      <c r="Q2746">
        <f t="shared" si="640"/>
        <v>-2.6578440000000008</v>
      </c>
      <c r="R2746">
        <f t="shared" si="641"/>
        <v>2.9662104000000009</v>
      </c>
      <c r="S2746">
        <f t="shared" si="642"/>
        <v>-4.2620000000000033E-2</v>
      </c>
      <c r="T2746">
        <f t="shared" si="643"/>
        <v>0.46781679999999914</v>
      </c>
      <c r="U2746">
        <f t="shared" si="644"/>
        <v>3.6349127999999995</v>
      </c>
    </row>
    <row r="2747" spans="1:21" x14ac:dyDescent="0.2">
      <c r="A2747">
        <v>137.19999999999999</v>
      </c>
      <c r="B2747">
        <v>0.81299999999999994</v>
      </c>
      <c r="C2747">
        <v>-1.7230000000000001</v>
      </c>
      <c r="D2747">
        <v>-1.804</v>
      </c>
      <c r="E2747">
        <v>-1.4870000000000001</v>
      </c>
      <c r="F2747">
        <v>-0.66800000000000004</v>
      </c>
      <c r="G2747">
        <f t="shared" si="630"/>
        <v>-0.52869776300000004</v>
      </c>
      <c r="H2747">
        <f t="shared" si="631"/>
        <v>0.19351804699999997</v>
      </c>
      <c r="I2747">
        <f t="shared" si="632"/>
        <v>-0.25590279500000013</v>
      </c>
      <c r="J2747">
        <f t="shared" si="633"/>
        <v>0.49186866799999995</v>
      </c>
      <c r="K2747">
        <f t="shared" si="634"/>
        <v>1.0059049249999998</v>
      </c>
      <c r="L2747">
        <f t="shared" si="635"/>
        <v>-2.9459039354360002</v>
      </c>
      <c r="M2747">
        <f t="shared" si="636"/>
        <v>0.78417383005339991</v>
      </c>
      <c r="N2747">
        <f t="shared" si="637"/>
        <v>-1.3633221403625007</v>
      </c>
      <c r="O2747">
        <f t="shared" si="638"/>
        <v>2.6148230259547995</v>
      </c>
      <c r="P2747">
        <f t="shared" si="639"/>
        <v>5.3455799524349992</v>
      </c>
      <c r="Q2747">
        <f t="shared" si="640"/>
        <v>-3.114748000000001</v>
      </c>
      <c r="R2747">
        <f t="shared" si="641"/>
        <v>0.59567340000000013</v>
      </c>
      <c r="S2747">
        <f t="shared" si="642"/>
        <v>-1.4863725000000008</v>
      </c>
      <c r="T2747">
        <f t="shared" si="643"/>
        <v>2.4932508999999992</v>
      </c>
      <c r="U2747">
        <f t="shared" si="644"/>
        <v>5.1654023999999987</v>
      </c>
    </row>
    <row r="2748" spans="1:21" x14ac:dyDescent="0.2">
      <c r="A2748">
        <v>137.25</v>
      </c>
      <c r="B2748">
        <v>0.749</v>
      </c>
      <c r="C2748">
        <v>-2.2490000000000001</v>
      </c>
      <c r="D2748">
        <v>-2.0459999999999998</v>
      </c>
      <c r="E2748">
        <v>-1.123</v>
      </c>
      <c r="F2748">
        <v>-0.56799999999999995</v>
      </c>
      <c r="G2748">
        <f t="shared" si="630"/>
        <v>-0.59269776299999999</v>
      </c>
      <c r="H2748">
        <f t="shared" si="631"/>
        <v>-0.33248195300000005</v>
      </c>
      <c r="I2748">
        <f t="shared" si="632"/>
        <v>-0.4979027949999999</v>
      </c>
      <c r="J2748">
        <f t="shared" si="633"/>
        <v>0.85586866800000005</v>
      </c>
      <c r="K2748">
        <f t="shared" si="634"/>
        <v>1.1059049249999999</v>
      </c>
      <c r="L2748">
        <f t="shared" si="635"/>
        <v>-3.3025119354360002</v>
      </c>
      <c r="M2748">
        <f t="shared" si="636"/>
        <v>-1.3472833699466003</v>
      </c>
      <c r="N2748">
        <f t="shared" si="637"/>
        <v>-2.6525771403624994</v>
      </c>
      <c r="O2748">
        <f t="shared" si="638"/>
        <v>4.5498834259547998</v>
      </c>
      <c r="P2748">
        <f t="shared" si="639"/>
        <v>5.876999952434999</v>
      </c>
      <c r="Q2748">
        <f t="shared" si="640"/>
        <v>-3.471356000000001</v>
      </c>
      <c r="R2748">
        <f t="shared" si="641"/>
        <v>-1.5357838000000001</v>
      </c>
      <c r="S2748">
        <f t="shared" si="642"/>
        <v>-2.7756274999999992</v>
      </c>
      <c r="T2748">
        <f t="shared" si="643"/>
        <v>4.428311299999999</v>
      </c>
      <c r="U2748">
        <f t="shared" si="644"/>
        <v>5.6968223999999985</v>
      </c>
    </row>
    <row r="2749" spans="1:21" x14ac:dyDescent="0.2">
      <c r="A2749">
        <v>137.30000000000001</v>
      </c>
      <c r="B2749">
        <v>0.75900000000000001</v>
      </c>
      <c r="C2749">
        <v>-2.653</v>
      </c>
      <c r="D2749">
        <v>-2.1930000000000001</v>
      </c>
      <c r="E2749">
        <v>-0.95299999999999996</v>
      </c>
      <c r="F2749">
        <v>-0.82599999999999996</v>
      </c>
      <c r="G2749">
        <f t="shared" si="630"/>
        <v>-0.58269776299999998</v>
      </c>
      <c r="H2749">
        <f t="shared" si="631"/>
        <v>-0.73648195299999997</v>
      </c>
      <c r="I2749">
        <f t="shared" si="632"/>
        <v>-0.64490279500000014</v>
      </c>
      <c r="J2749">
        <f t="shared" si="633"/>
        <v>1.0258686680000002</v>
      </c>
      <c r="K2749">
        <f t="shared" si="634"/>
        <v>0.84790492500000003</v>
      </c>
      <c r="L2749">
        <f t="shared" si="635"/>
        <v>-3.2467919354359998</v>
      </c>
      <c r="M2749">
        <f t="shared" si="636"/>
        <v>-2.9843721699465999</v>
      </c>
      <c r="N2749">
        <f t="shared" si="637"/>
        <v>-3.4357196403625005</v>
      </c>
      <c r="O2749">
        <f t="shared" si="638"/>
        <v>5.4536204259548011</v>
      </c>
      <c r="P2749">
        <f t="shared" si="639"/>
        <v>4.5059363524349996</v>
      </c>
      <c r="Q2749">
        <f t="shared" si="640"/>
        <v>-3.4156360000000006</v>
      </c>
      <c r="R2749">
        <f t="shared" si="641"/>
        <v>-3.1728725999999998</v>
      </c>
      <c r="S2749">
        <f t="shared" si="642"/>
        <v>-3.5587700000000004</v>
      </c>
      <c r="T2749">
        <f t="shared" si="643"/>
        <v>5.3320483000000003</v>
      </c>
      <c r="U2749">
        <f t="shared" si="644"/>
        <v>4.3257587999999991</v>
      </c>
    </row>
    <row r="2750" spans="1:21" x14ac:dyDescent="0.2">
      <c r="A2750">
        <v>137.35</v>
      </c>
      <c r="B2750">
        <v>0.75800000000000001</v>
      </c>
      <c r="C2750">
        <v>-2.9119999999999999</v>
      </c>
      <c r="D2750">
        <v>-2.2789999999999999</v>
      </c>
      <c r="E2750">
        <v>-1.0269999999999999</v>
      </c>
      <c r="F2750">
        <v>-1.3</v>
      </c>
      <c r="G2750">
        <f t="shared" si="630"/>
        <v>-0.58369776299999998</v>
      </c>
      <c r="H2750">
        <f t="shared" si="631"/>
        <v>-0.99548195299999986</v>
      </c>
      <c r="I2750">
        <f t="shared" si="632"/>
        <v>-0.73090279499999999</v>
      </c>
      <c r="J2750">
        <f t="shared" si="633"/>
        <v>0.95186866800000014</v>
      </c>
      <c r="K2750">
        <f t="shared" si="634"/>
        <v>0.37390492499999994</v>
      </c>
      <c r="L2750">
        <f t="shared" si="635"/>
        <v>-3.2523639354360001</v>
      </c>
      <c r="M2750">
        <f t="shared" si="636"/>
        <v>-4.0338919699465992</v>
      </c>
      <c r="N2750">
        <f t="shared" si="637"/>
        <v>-3.8938846403624998</v>
      </c>
      <c r="O2750">
        <f t="shared" si="638"/>
        <v>5.0602290259548006</v>
      </c>
      <c r="P2750">
        <f t="shared" si="639"/>
        <v>1.9870055524349997</v>
      </c>
      <c r="Q2750">
        <f t="shared" si="640"/>
        <v>-3.4212080000000009</v>
      </c>
      <c r="R2750">
        <f t="shared" si="641"/>
        <v>-4.2223923999999986</v>
      </c>
      <c r="S2750">
        <f t="shared" si="642"/>
        <v>-4.0169350000000001</v>
      </c>
      <c r="T2750">
        <f t="shared" si="643"/>
        <v>4.9386568999999998</v>
      </c>
      <c r="U2750">
        <f t="shared" si="644"/>
        <v>1.8068279999999992</v>
      </c>
    </row>
    <row r="2751" spans="1:21" x14ac:dyDescent="0.2">
      <c r="A2751">
        <v>137.4</v>
      </c>
      <c r="B2751">
        <v>0.85299999999999998</v>
      </c>
      <c r="C2751">
        <v>-2.9940000000000002</v>
      </c>
      <c r="D2751">
        <v>-2.2480000000000002</v>
      </c>
      <c r="E2751">
        <v>-1.2789999999999999</v>
      </c>
      <c r="F2751">
        <v>-1.742</v>
      </c>
      <c r="G2751">
        <f t="shared" si="630"/>
        <v>-0.48869776300000001</v>
      </c>
      <c r="H2751">
        <f t="shared" si="631"/>
        <v>-1.0774819530000002</v>
      </c>
      <c r="I2751">
        <f t="shared" si="632"/>
        <v>-0.6999027950000003</v>
      </c>
      <c r="J2751">
        <f t="shared" si="633"/>
        <v>0.69986866800000014</v>
      </c>
      <c r="K2751">
        <f t="shared" si="634"/>
        <v>-6.8095075000000005E-2</v>
      </c>
      <c r="L2751">
        <f t="shared" si="635"/>
        <v>-2.7230239354360002</v>
      </c>
      <c r="M2751">
        <f t="shared" si="636"/>
        <v>-4.3661723699466011</v>
      </c>
      <c r="N2751">
        <f t="shared" si="637"/>
        <v>-3.7287321403625016</v>
      </c>
      <c r="O2751">
        <f t="shared" si="638"/>
        <v>3.7205718259548006</v>
      </c>
      <c r="P2751">
        <f t="shared" si="639"/>
        <v>-0.36187084756499999</v>
      </c>
      <c r="Q2751">
        <f t="shared" si="640"/>
        <v>-2.891868000000001</v>
      </c>
      <c r="R2751">
        <f t="shared" si="641"/>
        <v>-4.5546728000000005</v>
      </c>
      <c r="S2751">
        <f t="shared" si="642"/>
        <v>-3.8517825000000014</v>
      </c>
      <c r="T2751">
        <f t="shared" si="643"/>
        <v>3.5989997000000002</v>
      </c>
      <c r="U2751">
        <f t="shared" si="644"/>
        <v>-0.54204840000000043</v>
      </c>
    </row>
    <row r="2752" spans="1:21" x14ac:dyDescent="0.2">
      <c r="A2752">
        <v>137.44999999999999</v>
      </c>
      <c r="B2752">
        <v>1.0509999999999999</v>
      </c>
      <c r="C2752">
        <v>-2.9159999999999999</v>
      </c>
      <c r="D2752">
        <v>-2.1320000000000001</v>
      </c>
      <c r="E2752">
        <v>-1.681</v>
      </c>
      <c r="F2752">
        <v>-1.9930000000000001</v>
      </c>
      <c r="G2752">
        <f t="shared" si="630"/>
        <v>-0.29069776300000005</v>
      </c>
      <c r="H2752">
        <f t="shared" si="631"/>
        <v>-0.99948195299999987</v>
      </c>
      <c r="I2752">
        <f t="shared" si="632"/>
        <v>-0.5839027950000002</v>
      </c>
      <c r="J2752">
        <f t="shared" si="633"/>
        <v>0.297868668</v>
      </c>
      <c r="K2752">
        <f t="shared" si="634"/>
        <v>-0.31909507500000012</v>
      </c>
      <c r="L2752">
        <f t="shared" si="635"/>
        <v>-1.6197679354360004</v>
      </c>
      <c r="M2752">
        <f t="shared" si="636"/>
        <v>-4.0501007699465994</v>
      </c>
      <c r="N2752">
        <f t="shared" si="637"/>
        <v>-3.1107421403625009</v>
      </c>
      <c r="O2752">
        <f t="shared" si="638"/>
        <v>1.5834996259548</v>
      </c>
      <c r="P2752">
        <f t="shared" si="639"/>
        <v>-1.6957350475650006</v>
      </c>
      <c r="Q2752">
        <f t="shared" si="640"/>
        <v>-1.788612000000001</v>
      </c>
      <c r="R2752">
        <f t="shared" si="641"/>
        <v>-4.2386011999999988</v>
      </c>
      <c r="S2752">
        <f t="shared" si="642"/>
        <v>-3.2337925000000007</v>
      </c>
      <c r="T2752">
        <f t="shared" si="643"/>
        <v>1.4619274999999996</v>
      </c>
      <c r="U2752">
        <f t="shared" si="644"/>
        <v>-1.875912600000001</v>
      </c>
    </row>
    <row r="2753" spans="1:21" x14ac:dyDescent="0.2">
      <c r="A2753">
        <v>137.5</v>
      </c>
      <c r="B2753">
        <v>1.2929999999999999</v>
      </c>
      <c r="C2753">
        <v>-2.7690000000000001</v>
      </c>
      <c r="D2753">
        <v>-1.923</v>
      </c>
      <c r="E2753">
        <v>-2.0270000000000001</v>
      </c>
      <c r="F2753">
        <v>-2.1429999999999998</v>
      </c>
      <c r="G2753">
        <f t="shared" si="630"/>
        <v>-4.8697763000000061E-2</v>
      </c>
      <c r="H2753">
        <f t="shared" si="631"/>
        <v>-0.85248195300000007</v>
      </c>
      <c r="I2753">
        <f t="shared" si="632"/>
        <v>-0.37490279500000012</v>
      </c>
      <c r="J2753">
        <f t="shared" si="633"/>
        <v>-4.8131332000000082E-2</v>
      </c>
      <c r="K2753">
        <f t="shared" si="634"/>
        <v>-0.46909507499999981</v>
      </c>
      <c r="L2753">
        <f t="shared" si="635"/>
        <v>-0.27134393543600033</v>
      </c>
      <c r="M2753">
        <f t="shared" si="636"/>
        <v>-3.4544273699466004</v>
      </c>
      <c r="N2753">
        <f t="shared" si="637"/>
        <v>-1.9972946403625005</v>
      </c>
      <c r="O2753">
        <f t="shared" si="638"/>
        <v>-0.25587097404520043</v>
      </c>
      <c r="P2753">
        <f t="shared" si="639"/>
        <v>-2.4928650475649987</v>
      </c>
      <c r="Q2753">
        <f t="shared" si="640"/>
        <v>-0.44018800000000102</v>
      </c>
      <c r="R2753">
        <f t="shared" si="641"/>
        <v>-3.6429278000000003</v>
      </c>
      <c r="S2753">
        <f t="shared" si="642"/>
        <v>-2.1203450000000004</v>
      </c>
      <c r="T2753">
        <f t="shared" si="643"/>
        <v>-0.37744310000000092</v>
      </c>
      <c r="U2753">
        <f t="shared" si="644"/>
        <v>-2.6730425999999992</v>
      </c>
    </row>
    <row r="2754" spans="1:21" x14ac:dyDescent="0.2">
      <c r="A2754">
        <v>137.55000000000001</v>
      </c>
      <c r="B2754">
        <v>1.538</v>
      </c>
      <c r="C2754">
        <v>-2.476</v>
      </c>
      <c r="D2754">
        <v>-1.6359999999999999</v>
      </c>
      <c r="E2754">
        <v>-2.2959999999999998</v>
      </c>
      <c r="F2754">
        <v>-2.1970000000000001</v>
      </c>
      <c r="G2754">
        <f t="shared" si="630"/>
        <v>0.19630223700000005</v>
      </c>
      <c r="H2754">
        <f t="shared" si="631"/>
        <v>-0.55948195299999992</v>
      </c>
      <c r="I2754">
        <f t="shared" si="632"/>
        <v>-8.7902794999999978E-2</v>
      </c>
      <c r="J2754">
        <f t="shared" si="633"/>
        <v>-0.31713133199999977</v>
      </c>
      <c r="K2754">
        <f t="shared" si="634"/>
        <v>-0.52309507500000008</v>
      </c>
      <c r="L2754">
        <f t="shared" si="635"/>
        <v>1.0937960645640004</v>
      </c>
      <c r="M2754">
        <f t="shared" si="636"/>
        <v>-2.2671327699465995</v>
      </c>
      <c r="N2754">
        <f t="shared" si="637"/>
        <v>-0.46830214036249984</v>
      </c>
      <c r="O2754">
        <f t="shared" si="638"/>
        <v>-1.6859018740451985</v>
      </c>
      <c r="P2754">
        <f t="shared" si="639"/>
        <v>-2.7798318475650001</v>
      </c>
      <c r="Q2754">
        <f t="shared" si="640"/>
        <v>0.92495199999999966</v>
      </c>
      <c r="R2754">
        <f t="shared" si="641"/>
        <v>-2.4556331999999994</v>
      </c>
      <c r="S2754">
        <f t="shared" si="642"/>
        <v>-0.59135249999999984</v>
      </c>
      <c r="T2754">
        <f t="shared" si="643"/>
        <v>-1.8074739999999989</v>
      </c>
      <c r="U2754">
        <f t="shared" si="644"/>
        <v>-2.9600094000000006</v>
      </c>
    </row>
    <row r="2755" spans="1:21" x14ac:dyDescent="0.2">
      <c r="A2755">
        <v>137.6</v>
      </c>
      <c r="B2755">
        <v>1.855</v>
      </c>
      <c r="C2755">
        <v>-2.1</v>
      </c>
      <c r="D2755">
        <v>-1.327</v>
      </c>
      <c r="E2755">
        <v>-2.4750000000000001</v>
      </c>
      <c r="F2755">
        <v>-2.1819999999999999</v>
      </c>
      <c r="G2755">
        <f t="shared" si="630"/>
        <v>0.51330223699999999</v>
      </c>
      <c r="H2755">
        <f t="shared" si="631"/>
        <v>-0.18348195300000003</v>
      </c>
      <c r="I2755">
        <f t="shared" si="632"/>
        <v>0.22109720499999996</v>
      </c>
      <c r="J2755">
        <f t="shared" si="633"/>
        <v>-0.49613133200000004</v>
      </c>
      <c r="K2755">
        <f t="shared" si="634"/>
        <v>-0.50809507499999995</v>
      </c>
      <c r="L2755">
        <f t="shared" si="635"/>
        <v>2.8601200645640001</v>
      </c>
      <c r="M2755">
        <f t="shared" si="636"/>
        <v>-0.74350556994660011</v>
      </c>
      <c r="N2755">
        <f t="shared" si="637"/>
        <v>1.1778953596374997</v>
      </c>
      <c r="O2755">
        <f t="shared" si="638"/>
        <v>-2.6374837740452</v>
      </c>
      <c r="P2755">
        <f t="shared" si="639"/>
        <v>-2.7001188475649993</v>
      </c>
      <c r="Q2755">
        <f t="shared" si="640"/>
        <v>2.6912759999999993</v>
      </c>
      <c r="R2755">
        <f t="shared" si="641"/>
        <v>-0.93200599999999989</v>
      </c>
      <c r="S2755">
        <f t="shared" si="642"/>
        <v>1.0548449999999996</v>
      </c>
      <c r="T2755">
        <f t="shared" si="643"/>
        <v>-2.7590559000000003</v>
      </c>
      <c r="U2755">
        <f t="shared" si="644"/>
        <v>-2.8802963999999998</v>
      </c>
    </row>
    <row r="2756" spans="1:21" x14ac:dyDescent="0.2">
      <c r="A2756">
        <v>137.65</v>
      </c>
      <c r="B2756">
        <v>2.1739999999999999</v>
      </c>
      <c r="C2756">
        <v>-1.6060000000000001</v>
      </c>
      <c r="D2756">
        <v>-1.01</v>
      </c>
      <c r="E2756">
        <v>-2.589</v>
      </c>
      <c r="F2756">
        <v>-2.1549999999999998</v>
      </c>
      <c r="G2756">
        <f t="shared" ref="G2756:G2819" si="645">B2756-1.341697763</f>
        <v>0.83230223699999994</v>
      </c>
      <c r="H2756">
        <f t="shared" ref="H2756:H2819" si="646">C2756-(-1.916518047)</f>
        <v>0.31051804699999996</v>
      </c>
      <c r="I2756">
        <f t="shared" ref="I2756:I2819" si="647">D2756-(-1.548097205)</f>
        <v>0.53809720499999991</v>
      </c>
      <c r="J2756">
        <f t="shared" ref="J2756:J2819" si="648">E2756-(-1.978868668)</f>
        <v>-0.61013133199999992</v>
      </c>
      <c r="K2756">
        <f t="shared" ref="K2756:K2819" si="649">F2756-(-1.673904925)</f>
        <v>-0.48109507499999982</v>
      </c>
      <c r="L2756">
        <f t="shared" ref="L2756:L2819" si="650">G2756*5.572</f>
        <v>4.6375880645639995</v>
      </c>
      <c r="M2756">
        <f t="shared" ref="M2756:M2819" si="651">H2756*4.0522</f>
        <v>1.2582812300533999</v>
      </c>
      <c r="N2756">
        <f t="shared" ref="N2756:N2819" si="652">I2756*5.3275</f>
        <v>2.8667128596374996</v>
      </c>
      <c r="O2756">
        <f t="shared" ref="O2756:O2819" si="653">J2756*5.3161</f>
        <v>-3.2435191740451992</v>
      </c>
      <c r="P2756">
        <f t="shared" ref="P2756:P2819" si="654">K2756*5.3142</f>
        <v>-2.5566354475649988</v>
      </c>
      <c r="Q2756">
        <f t="shared" ref="Q2756:Q2819" si="655">L2756-$L$3</f>
        <v>4.4687439999999992</v>
      </c>
      <c r="R2756">
        <f t="shared" ref="R2756:R2819" si="656">M2756-$M$3</f>
        <v>1.0697808</v>
      </c>
      <c r="S2756">
        <f t="shared" ref="S2756:S2819" si="657">N2756-$N$3</f>
        <v>2.7436624999999997</v>
      </c>
      <c r="T2756">
        <f t="shared" ref="T2756:T2819" si="658">O2756-$O$3</f>
        <v>-3.3650912999999996</v>
      </c>
      <c r="U2756">
        <f t="shared" ref="U2756:U2819" si="659">P2756-$P$3</f>
        <v>-2.7368129999999993</v>
      </c>
    </row>
    <row r="2757" spans="1:21" x14ac:dyDescent="0.2">
      <c r="A2757">
        <v>137.69999999999999</v>
      </c>
      <c r="B2757">
        <v>2.4369999999999998</v>
      </c>
      <c r="C2757">
        <v>-1.1439999999999999</v>
      </c>
      <c r="D2757">
        <v>-0.67400000000000004</v>
      </c>
      <c r="E2757">
        <v>-2.61</v>
      </c>
      <c r="F2757">
        <v>-2.101</v>
      </c>
      <c r="G2757">
        <f t="shared" si="645"/>
        <v>1.0953022369999998</v>
      </c>
      <c r="H2757">
        <f t="shared" si="646"/>
        <v>0.77251804700000015</v>
      </c>
      <c r="I2757">
        <f t="shared" si="647"/>
        <v>0.87409720499999988</v>
      </c>
      <c r="J2757">
        <f t="shared" si="648"/>
        <v>-0.63113133199999982</v>
      </c>
      <c r="K2757">
        <f t="shared" si="649"/>
        <v>-0.42709507499999999</v>
      </c>
      <c r="L2757">
        <f t="shared" si="650"/>
        <v>6.103024064563999</v>
      </c>
      <c r="M2757">
        <f t="shared" si="651"/>
        <v>3.1303976300534004</v>
      </c>
      <c r="N2757">
        <f t="shared" si="652"/>
        <v>4.656752859637499</v>
      </c>
      <c r="O2757">
        <f t="shared" si="653"/>
        <v>-3.3551572740451987</v>
      </c>
      <c r="P2757">
        <f t="shared" si="654"/>
        <v>-2.2696686475649996</v>
      </c>
      <c r="Q2757">
        <f t="shared" si="655"/>
        <v>5.9341799999999987</v>
      </c>
      <c r="R2757">
        <f t="shared" si="656"/>
        <v>2.9418972000000005</v>
      </c>
      <c r="S2757">
        <f t="shared" si="657"/>
        <v>4.5337024999999986</v>
      </c>
      <c r="T2757">
        <f t="shared" si="658"/>
        <v>-3.4767293999999991</v>
      </c>
      <c r="U2757">
        <f t="shared" si="659"/>
        <v>-2.4498462000000001</v>
      </c>
    </row>
    <row r="2758" spans="1:21" x14ac:dyDescent="0.2">
      <c r="A2758">
        <v>137.75</v>
      </c>
      <c r="B2758">
        <v>2.4140000000000001</v>
      </c>
      <c r="C2758">
        <v>-0.80500000000000005</v>
      </c>
      <c r="D2758">
        <v>-0.48</v>
      </c>
      <c r="E2758">
        <v>-2.593</v>
      </c>
      <c r="F2758">
        <v>-1.972</v>
      </c>
      <c r="G2758">
        <f t="shared" si="645"/>
        <v>1.0723022370000002</v>
      </c>
      <c r="H2758">
        <f t="shared" si="646"/>
        <v>1.1115180470000001</v>
      </c>
      <c r="I2758">
        <f t="shared" si="647"/>
        <v>1.0680972049999999</v>
      </c>
      <c r="J2758">
        <f t="shared" si="648"/>
        <v>-0.61413133199999992</v>
      </c>
      <c r="K2758">
        <f t="shared" si="649"/>
        <v>-0.29809507499999999</v>
      </c>
      <c r="L2758">
        <f t="shared" si="650"/>
        <v>5.9748680645640011</v>
      </c>
      <c r="M2758">
        <f t="shared" si="651"/>
        <v>4.5040934300534001</v>
      </c>
      <c r="N2758">
        <f t="shared" si="652"/>
        <v>5.6902878596374995</v>
      </c>
      <c r="O2758">
        <f t="shared" si="653"/>
        <v>-3.2647835740451994</v>
      </c>
      <c r="P2758">
        <f t="shared" si="654"/>
        <v>-1.5841368475649997</v>
      </c>
      <c r="Q2758">
        <f t="shared" si="655"/>
        <v>5.8060240000000007</v>
      </c>
      <c r="R2758">
        <f t="shared" si="656"/>
        <v>4.3155930000000007</v>
      </c>
      <c r="S2758">
        <f t="shared" si="657"/>
        <v>5.5672374999999992</v>
      </c>
      <c r="T2758">
        <f t="shared" si="658"/>
        <v>-3.3863556999999997</v>
      </c>
      <c r="U2758">
        <f t="shared" si="659"/>
        <v>-1.7643144000000002</v>
      </c>
    </row>
    <row r="2759" spans="1:21" x14ac:dyDescent="0.2">
      <c r="A2759">
        <v>137.80000000000001</v>
      </c>
      <c r="B2759">
        <v>2.0150000000000001</v>
      </c>
      <c r="C2759">
        <v>-0.58499999999999996</v>
      </c>
      <c r="D2759">
        <v>-0.66400000000000003</v>
      </c>
      <c r="E2759">
        <v>-2.5259999999999998</v>
      </c>
      <c r="F2759">
        <v>-1.8</v>
      </c>
      <c r="G2759">
        <f t="shared" si="645"/>
        <v>0.67330223700000014</v>
      </c>
      <c r="H2759">
        <f t="shared" si="646"/>
        <v>1.3315180470000001</v>
      </c>
      <c r="I2759">
        <f t="shared" si="647"/>
        <v>0.88409720499999989</v>
      </c>
      <c r="J2759">
        <f t="shared" si="648"/>
        <v>-0.54713133199999975</v>
      </c>
      <c r="K2759">
        <f t="shared" si="649"/>
        <v>-0.12609507500000006</v>
      </c>
      <c r="L2759">
        <f t="shared" si="650"/>
        <v>3.7516400645640009</v>
      </c>
      <c r="M2759">
        <f t="shared" si="651"/>
        <v>5.3955774300534003</v>
      </c>
      <c r="N2759">
        <f t="shared" si="652"/>
        <v>4.7100278596374991</v>
      </c>
      <c r="O2759">
        <f t="shared" si="653"/>
        <v>-2.9086048740451984</v>
      </c>
      <c r="P2759">
        <f t="shared" si="654"/>
        <v>-0.67009444756500025</v>
      </c>
      <c r="Q2759">
        <f t="shared" si="655"/>
        <v>3.5827960000000001</v>
      </c>
      <c r="R2759">
        <f t="shared" si="656"/>
        <v>5.2070770000000008</v>
      </c>
      <c r="S2759">
        <f t="shared" si="657"/>
        <v>4.5869774999999988</v>
      </c>
      <c r="T2759">
        <f t="shared" si="658"/>
        <v>-3.0301769999999988</v>
      </c>
      <c r="U2759">
        <f t="shared" si="659"/>
        <v>-0.85027200000000069</v>
      </c>
    </row>
    <row r="2760" spans="1:21" x14ac:dyDescent="0.2">
      <c r="A2760">
        <v>137.85</v>
      </c>
      <c r="B2760">
        <v>1.5049999999999999</v>
      </c>
      <c r="C2760">
        <v>-0.56599999999999995</v>
      </c>
      <c r="D2760">
        <v>-0.94799999999999995</v>
      </c>
      <c r="E2760">
        <v>-2.355</v>
      </c>
      <c r="F2760">
        <v>-1.5249999999999999</v>
      </c>
      <c r="G2760">
        <f t="shared" si="645"/>
        <v>0.16330223699999991</v>
      </c>
      <c r="H2760">
        <f t="shared" si="646"/>
        <v>1.350518047</v>
      </c>
      <c r="I2760">
        <f t="shared" si="647"/>
        <v>0.60009720499999997</v>
      </c>
      <c r="J2760">
        <f t="shared" si="648"/>
        <v>-0.37613133199999993</v>
      </c>
      <c r="K2760">
        <f t="shared" si="649"/>
        <v>0.14890492500000008</v>
      </c>
      <c r="L2760">
        <f t="shared" si="650"/>
        <v>0.90992006456399943</v>
      </c>
      <c r="M2760">
        <f t="shared" si="651"/>
        <v>5.4725692300534003</v>
      </c>
      <c r="N2760">
        <f t="shared" si="652"/>
        <v>3.1970178596374996</v>
      </c>
      <c r="O2760">
        <f t="shared" si="653"/>
        <v>-1.9995517740451996</v>
      </c>
      <c r="P2760">
        <f t="shared" si="654"/>
        <v>0.79131055243500037</v>
      </c>
      <c r="Q2760">
        <f t="shared" si="655"/>
        <v>0.74107599999999874</v>
      </c>
      <c r="R2760">
        <f t="shared" si="656"/>
        <v>5.2840688000000009</v>
      </c>
      <c r="S2760">
        <f t="shared" si="657"/>
        <v>3.0739674999999997</v>
      </c>
      <c r="T2760">
        <f t="shared" si="658"/>
        <v>-2.1211239000000002</v>
      </c>
      <c r="U2760">
        <f t="shared" si="659"/>
        <v>0.61113299999999993</v>
      </c>
    </row>
    <row r="2761" spans="1:21" x14ac:dyDescent="0.2">
      <c r="A2761">
        <v>137.9</v>
      </c>
      <c r="B2761">
        <v>1.103</v>
      </c>
      <c r="C2761">
        <v>-0.78100000000000003</v>
      </c>
      <c r="D2761">
        <v>-1.2310000000000001</v>
      </c>
      <c r="E2761">
        <v>-2.1680000000000001</v>
      </c>
      <c r="F2761">
        <v>-1.24</v>
      </c>
      <c r="G2761">
        <f t="shared" si="645"/>
        <v>-0.23869776300000001</v>
      </c>
      <c r="H2761">
        <f t="shared" si="646"/>
        <v>1.1355180470000001</v>
      </c>
      <c r="I2761">
        <f t="shared" si="647"/>
        <v>0.31709720499999983</v>
      </c>
      <c r="J2761">
        <f t="shared" si="648"/>
        <v>-0.1891313320000001</v>
      </c>
      <c r="K2761">
        <f t="shared" si="649"/>
        <v>0.433904925</v>
      </c>
      <c r="L2761">
        <f t="shared" si="650"/>
        <v>-1.3300239354359999</v>
      </c>
      <c r="M2761">
        <f t="shared" si="651"/>
        <v>4.6013462300534007</v>
      </c>
      <c r="N2761">
        <f t="shared" si="652"/>
        <v>1.6893353596374989</v>
      </c>
      <c r="O2761">
        <f t="shared" si="653"/>
        <v>-1.0054410740452004</v>
      </c>
      <c r="P2761">
        <f t="shared" si="654"/>
        <v>2.305857552435</v>
      </c>
      <c r="Q2761">
        <f t="shared" si="655"/>
        <v>-1.4988680000000005</v>
      </c>
      <c r="R2761">
        <f t="shared" si="656"/>
        <v>4.4128458000000013</v>
      </c>
      <c r="S2761">
        <f t="shared" si="657"/>
        <v>1.5662849999999988</v>
      </c>
      <c r="T2761">
        <f t="shared" si="658"/>
        <v>-1.1270132000000008</v>
      </c>
      <c r="U2761">
        <f t="shared" si="659"/>
        <v>2.1256799999999996</v>
      </c>
    </row>
    <row r="2762" spans="1:21" x14ac:dyDescent="0.2">
      <c r="A2762">
        <v>137.94999999999999</v>
      </c>
      <c r="B2762">
        <v>0.89400000000000002</v>
      </c>
      <c r="C2762">
        <v>-1.26</v>
      </c>
      <c r="D2762">
        <v>-1.556</v>
      </c>
      <c r="E2762">
        <v>-1.911</v>
      </c>
      <c r="F2762">
        <v>-0.95299999999999996</v>
      </c>
      <c r="G2762">
        <f t="shared" si="645"/>
        <v>-0.44769776299999997</v>
      </c>
      <c r="H2762">
        <f t="shared" si="646"/>
        <v>0.65651804700000005</v>
      </c>
      <c r="I2762">
        <f t="shared" si="647"/>
        <v>-7.902795000000129E-3</v>
      </c>
      <c r="J2762">
        <f t="shared" si="648"/>
        <v>6.7868668000000021E-2</v>
      </c>
      <c r="K2762">
        <f t="shared" si="649"/>
        <v>0.72090492500000003</v>
      </c>
      <c r="L2762">
        <f t="shared" si="650"/>
        <v>-2.4945719354359999</v>
      </c>
      <c r="M2762">
        <f t="shared" si="651"/>
        <v>2.6603424300534004</v>
      </c>
      <c r="N2762">
        <f t="shared" si="652"/>
        <v>-4.2102140362500685E-2</v>
      </c>
      <c r="O2762">
        <f t="shared" si="653"/>
        <v>0.36079662595480011</v>
      </c>
      <c r="P2762">
        <f t="shared" si="654"/>
        <v>3.8310329524349997</v>
      </c>
      <c r="Q2762">
        <f t="shared" si="655"/>
        <v>-2.6634160000000007</v>
      </c>
      <c r="R2762">
        <f t="shared" si="656"/>
        <v>2.4718420000000005</v>
      </c>
      <c r="S2762">
        <f t="shared" si="657"/>
        <v>-0.16515250000000073</v>
      </c>
      <c r="T2762">
        <f t="shared" si="658"/>
        <v>0.23922449999999962</v>
      </c>
      <c r="U2762">
        <f t="shared" si="659"/>
        <v>3.6508553999999993</v>
      </c>
    </row>
    <row r="2763" spans="1:21" x14ac:dyDescent="0.2">
      <c r="A2763">
        <v>138</v>
      </c>
      <c r="B2763">
        <v>0.79100000000000004</v>
      </c>
      <c r="C2763">
        <v>-1.782</v>
      </c>
      <c r="D2763">
        <v>-1.8819999999999999</v>
      </c>
      <c r="E2763">
        <v>-1.593</v>
      </c>
      <c r="F2763">
        <v>-0.77</v>
      </c>
      <c r="G2763">
        <f t="shared" si="645"/>
        <v>-0.55069776299999995</v>
      </c>
      <c r="H2763">
        <f t="shared" si="646"/>
        <v>0.13451804700000003</v>
      </c>
      <c r="I2763">
        <f t="shared" si="647"/>
        <v>-0.33390279499999997</v>
      </c>
      <c r="J2763">
        <f t="shared" si="648"/>
        <v>0.38586866800000008</v>
      </c>
      <c r="K2763">
        <f t="shared" si="649"/>
        <v>0.90390492499999997</v>
      </c>
      <c r="L2763">
        <f t="shared" si="650"/>
        <v>-3.068487935436</v>
      </c>
      <c r="M2763">
        <f t="shared" si="651"/>
        <v>0.54509403005340007</v>
      </c>
      <c r="N2763">
        <f t="shared" si="652"/>
        <v>-1.7788671403624998</v>
      </c>
      <c r="O2763">
        <f t="shared" si="653"/>
        <v>2.0513164259548002</v>
      </c>
      <c r="P2763">
        <f t="shared" si="654"/>
        <v>4.8035315524349995</v>
      </c>
      <c r="Q2763">
        <f t="shared" si="655"/>
        <v>-3.2373320000000008</v>
      </c>
      <c r="R2763">
        <f t="shared" si="656"/>
        <v>0.35659360000000029</v>
      </c>
      <c r="S2763">
        <f t="shared" si="657"/>
        <v>-1.9019174999999999</v>
      </c>
      <c r="T2763">
        <f t="shared" si="658"/>
        <v>1.9297442999999999</v>
      </c>
      <c r="U2763">
        <f t="shared" si="659"/>
        <v>4.6233539999999991</v>
      </c>
    </row>
    <row r="2764" spans="1:21" x14ac:dyDescent="0.2">
      <c r="A2764">
        <v>138.05000000000001</v>
      </c>
      <c r="B2764">
        <v>0.70899999999999996</v>
      </c>
      <c r="C2764">
        <v>-2.2360000000000002</v>
      </c>
      <c r="D2764">
        <v>-2.1150000000000002</v>
      </c>
      <c r="E2764">
        <v>-1.248</v>
      </c>
      <c r="F2764">
        <v>-0.6</v>
      </c>
      <c r="G2764">
        <f t="shared" si="645"/>
        <v>-0.63269776300000002</v>
      </c>
      <c r="H2764">
        <f t="shared" si="646"/>
        <v>-0.31948195300000015</v>
      </c>
      <c r="I2764">
        <f t="shared" si="647"/>
        <v>-0.56690279500000029</v>
      </c>
      <c r="J2764">
        <f t="shared" si="648"/>
        <v>0.73086866800000005</v>
      </c>
      <c r="K2764">
        <f t="shared" si="649"/>
        <v>1.0739049249999999</v>
      </c>
      <c r="L2764">
        <f t="shared" si="650"/>
        <v>-3.5253919354360002</v>
      </c>
      <c r="M2764">
        <f t="shared" si="651"/>
        <v>-1.2946047699466006</v>
      </c>
      <c r="N2764">
        <f t="shared" si="652"/>
        <v>-3.0201746403625012</v>
      </c>
      <c r="O2764">
        <f t="shared" si="653"/>
        <v>3.8853709259547999</v>
      </c>
      <c r="P2764">
        <f t="shared" si="654"/>
        <v>5.7069455524349992</v>
      </c>
      <c r="Q2764">
        <f t="shared" si="655"/>
        <v>-3.694236000000001</v>
      </c>
      <c r="R2764">
        <f t="shared" si="656"/>
        <v>-1.4831052000000005</v>
      </c>
      <c r="S2764">
        <f t="shared" si="657"/>
        <v>-3.143225000000001</v>
      </c>
      <c r="T2764">
        <f t="shared" si="658"/>
        <v>3.7637987999999996</v>
      </c>
      <c r="U2764">
        <f t="shared" si="659"/>
        <v>5.5267679999999988</v>
      </c>
    </row>
    <row r="2765" spans="1:21" x14ac:dyDescent="0.2">
      <c r="A2765">
        <v>138.1</v>
      </c>
      <c r="B2765">
        <v>0.73</v>
      </c>
      <c r="C2765">
        <v>-2.5619999999999998</v>
      </c>
      <c r="D2765">
        <v>-2.23</v>
      </c>
      <c r="E2765">
        <v>-1.042</v>
      </c>
      <c r="F2765">
        <v>-0.89400000000000002</v>
      </c>
      <c r="G2765">
        <f t="shared" si="645"/>
        <v>-0.61169776300000001</v>
      </c>
      <c r="H2765">
        <f t="shared" si="646"/>
        <v>-0.64548195299999978</v>
      </c>
      <c r="I2765">
        <f t="shared" si="647"/>
        <v>-0.68190279500000006</v>
      </c>
      <c r="J2765">
        <f t="shared" si="648"/>
        <v>0.93686866800000002</v>
      </c>
      <c r="K2765">
        <f t="shared" si="649"/>
        <v>0.77990492499999997</v>
      </c>
      <c r="L2765">
        <f t="shared" si="650"/>
        <v>-3.4083799354360003</v>
      </c>
      <c r="M2765">
        <f t="shared" si="651"/>
        <v>-2.615621969946599</v>
      </c>
      <c r="N2765">
        <f t="shared" si="652"/>
        <v>-3.6328371403625002</v>
      </c>
      <c r="O2765">
        <f t="shared" si="653"/>
        <v>4.9804875259547998</v>
      </c>
      <c r="P2765">
        <f t="shared" si="654"/>
        <v>4.1445707524349995</v>
      </c>
      <c r="Q2765">
        <f t="shared" si="655"/>
        <v>-3.5772240000000011</v>
      </c>
      <c r="R2765">
        <f t="shared" si="656"/>
        <v>-2.8041223999999989</v>
      </c>
      <c r="S2765">
        <f t="shared" si="657"/>
        <v>-3.7558875</v>
      </c>
      <c r="T2765">
        <f t="shared" si="658"/>
        <v>4.858915399999999</v>
      </c>
      <c r="U2765">
        <f t="shared" si="659"/>
        <v>3.9643931999999991</v>
      </c>
    </row>
    <row r="2766" spans="1:21" x14ac:dyDescent="0.2">
      <c r="A2766">
        <v>138.15</v>
      </c>
      <c r="B2766">
        <v>0.79800000000000004</v>
      </c>
      <c r="C2766">
        <v>-2.7839999999999998</v>
      </c>
      <c r="D2766">
        <v>-2.29</v>
      </c>
      <c r="E2766">
        <v>-1.0389999999999999</v>
      </c>
      <c r="F2766">
        <v>-1.302</v>
      </c>
      <c r="G2766">
        <f t="shared" si="645"/>
        <v>-0.54369776299999995</v>
      </c>
      <c r="H2766">
        <f t="shared" si="646"/>
        <v>-0.86748195299999975</v>
      </c>
      <c r="I2766">
        <f t="shared" si="647"/>
        <v>-0.74190279500000011</v>
      </c>
      <c r="J2766">
        <f t="shared" si="648"/>
        <v>0.93986866800000013</v>
      </c>
      <c r="K2766">
        <f t="shared" si="649"/>
        <v>0.37190492499999994</v>
      </c>
      <c r="L2766">
        <f t="shared" si="650"/>
        <v>-3.0294839354359997</v>
      </c>
      <c r="M2766">
        <f t="shared" si="651"/>
        <v>-3.5152103699465989</v>
      </c>
      <c r="N2766">
        <f t="shared" si="652"/>
        <v>-3.9524871403625004</v>
      </c>
      <c r="O2766">
        <f t="shared" si="653"/>
        <v>4.9964358259548005</v>
      </c>
      <c r="P2766">
        <f t="shared" si="654"/>
        <v>1.9763771524349996</v>
      </c>
      <c r="Q2766">
        <f t="shared" si="655"/>
        <v>-3.1983280000000005</v>
      </c>
      <c r="R2766">
        <f t="shared" si="656"/>
        <v>-3.7037107999999987</v>
      </c>
      <c r="S2766">
        <f t="shared" si="657"/>
        <v>-4.0755375000000003</v>
      </c>
      <c r="T2766">
        <f t="shared" si="658"/>
        <v>4.8748636999999997</v>
      </c>
      <c r="U2766">
        <f t="shared" si="659"/>
        <v>1.7961995999999991</v>
      </c>
    </row>
    <row r="2767" spans="1:21" x14ac:dyDescent="0.2">
      <c r="A2767">
        <v>138.19999999999999</v>
      </c>
      <c r="B2767">
        <v>0.90600000000000003</v>
      </c>
      <c r="C2767">
        <v>-2.8730000000000002</v>
      </c>
      <c r="D2767">
        <v>-2.278</v>
      </c>
      <c r="E2767">
        <v>-1.26</v>
      </c>
      <c r="F2767">
        <v>-1.7470000000000001</v>
      </c>
      <c r="G2767">
        <f t="shared" si="645"/>
        <v>-0.43569776299999996</v>
      </c>
      <c r="H2767">
        <f t="shared" si="646"/>
        <v>-0.95648195300000016</v>
      </c>
      <c r="I2767">
        <f t="shared" si="647"/>
        <v>-0.7299027950000001</v>
      </c>
      <c r="J2767">
        <f t="shared" si="648"/>
        <v>0.71886866800000004</v>
      </c>
      <c r="K2767">
        <f t="shared" si="649"/>
        <v>-7.309507500000012E-2</v>
      </c>
      <c r="L2767">
        <f t="shared" si="650"/>
        <v>-2.4277079354359996</v>
      </c>
      <c r="M2767">
        <f t="shared" si="651"/>
        <v>-3.8758561699466005</v>
      </c>
      <c r="N2767">
        <f t="shared" si="652"/>
        <v>-3.8885571403625003</v>
      </c>
      <c r="O2767">
        <f t="shared" si="653"/>
        <v>3.8215777259547998</v>
      </c>
      <c r="P2767">
        <f t="shared" si="654"/>
        <v>-0.38844184756500061</v>
      </c>
      <c r="Q2767">
        <f t="shared" si="655"/>
        <v>-2.5965520000000004</v>
      </c>
      <c r="R2767">
        <f t="shared" si="656"/>
        <v>-4.0643566</v>
      </c>
      <c r="S2767">
        <f t="shared" si="657"/>
        <v>-4.0116075000000002</v>
      </c>
      <c r="T2767">
        <f t="shared" si="658"/>
        <v>3.7000055999999995</v>
      </c>
      <c r="U2767">
        <f t="shared" si="659"/>
        <v>-0.56861940000000111</v>
      </c>
    </row>
    <row r="2768" spans="1:21" x14ac:dyDescent="0.2">
      <c r="A2768">
        <v>138.25</v>
      </c>
      <c r="B2768">
        <v>1.0740000000000001</v>
      </c>
      <c r="C2768">
        <v>-2.8660000000000001</v>
      </c>
      <c r="D2768">
        <v>-2.1779999999999999</v>
      </c>
      <c r="E2768">
        <v>-1.663</v>
      </c>
      <c r="F2768">
        <v>-2.0499999999999998</v>
      </c>
      <c r="G2768">
        <f t="shared" si="645"/>
        <v>-0.26769776299999992</v>
      </c>
      <c r="H2768">
        <f t="shared" si="646"/>
        <v>-0.94948195300000005</v>
      </c>
      <c r="I2768">
        <f t="shared" si="647"/>
        <v>-0.62990279500000002</v>
      </c>
      <c r="J2768">
        <f t="shared" si="648"/>
        <v>0.31586866800000002</v>
      </c>
      <c r="K2768">
        <f t="shared" si="649"/>
        <v>-0.37609507499999983</v>
      </c>
      <c r="L2768">
        <f t="shared" si="650"/>
        <v>-1.4916119354359996</v>
      </c>
      <c r="M2768">
        <f t="shared" si="651"/>
        <v>-3.8474907699466003</v>
      </c>
      <c r="N2768">
        <f t="shared" si="652"/>
        <v>-3.3558071403624998</v>
      </c>
      <c r="O2768">
        <f t="shared" si="653"/>
        <v>1.6791894259547999</v>
      </c>
      <c r="P2768">
        <f t="shared" si="654"/>
        <v>-1.9986444475649989</v>
      </c>
      <c r="Q2768">
        <f t="shared" si="655"/>
        <v>-1.6604560000000002</v>
      </c>
      <c r="R2768">
        <f t="shared" si="656"/>
        <v>-4.0359911999999998</v>
      </c>
      <c r="S2768">
        <f t="shared" si="657"/>
        <v>-3.4788574999999997</v>
      </c>
      <c r="T2768">
        <f t="shared" si="658"/>
        <v>1.5576172999999995</v>
      </c>
      <c r="U2768">
        <f t="shared" si="659"/>
        <v>-2.1788219999999994</v>
      </c>
    </row>
    <row r="2769" spans="1:21" x14ac:dyDescent="0.2">
      <c r="A2769">
        <v>138.30000000000001</v>
      </c>
      <c r="B2769">
        <v>1.34</v>
      </c>
      <c r="C2769">
        <v>-2.758</v>
      </c>
      <c r="D2769">
        <v>-2.0030000000000001</v>
      </c>
      <c r="E2769">
        <v>-1.978</v>
      </c>
      <c r="F2769">
        <v>-2.1949999999999998</v>
      </c>
      <c r="G2769">
        <f t="shared" si="645"/>
        <v>-1.6977629999999078E-3</v>
      </c>
      <c r="H2769">
        <f t="shared" si="646"/>
        <v>-0.84148195299999995</v>
      </c>
      <c r="I2769">
        <f t="shared" si="647"/>
        <v>-0.45490279500000019</v>
      </c>
      <c r="J2769">
        <f t="shared" si="648"/>
        <v>8.6866800000007238E-4</v>
      </c>
      <c r="K2769">
        <f t="shared" si="649"/>
        <v>-0.52109507499999985</v>
      </c>
      <c r="L2769">
        <f t="shared" si="650"/>
        <v>-9.4599354359994857E-3</v>
      </c>
      <c r="M2769">
        <f t="shared" si="651"/>
        <v>-3.4098531699465999</v>
      </c>
      <c r="N2769">
        <f t="shared" si="652"/>
        <v>-2.4234946403625011</v>
      </c>
      <c r="O2769">
        <f t="shared" si="653"/>
        <v>4.6179259548003847E-3</v>
      </c>
      <c r="P2769">
        <f t="shared" si="654"/>
        <v>-2.7692034475649989</v>
      </c>
      <c r="Q2769">
        <f t="shared" si="655"/>
        <v>-0.17830400000000016</v>
      </c>
      <c r="R2769">
        <f t="shared" si="656"/>
        <v>-3.5983535999999998</v>
      </c>
      <c r="S2769">
        <f t="shared" si="657"/>
        <v>-2.5465450000000009</v>
      </c>
      <c r="T2769">
        <f t="shared" si="658"/>
        <v>-0.11695420000000009</v>
      </c>
      <c r="U2769">
        <f t="shared" si="659"/>
        <v>-2.9493809999999994</v>
      </c>
    </row>
    <row r="2770" spans="1:21" x14ac:dyDescent="0.2">
      <c r="A2770">
        <v>138.35</v>
      </c>
      <c r="B2770">
        <v>1.6240000000000001</v>
      </c>
      <c r="C2770">
        <v>-2.5259999999999998</v>
      </c>
      <c r="D2770">
        <v>-1.702</v>
      </c>
      <c r="E2770">
        <v>-2.2349999999999999</v>
      </c>
      <c r="F2770">
        <v>-2.242</v>
      </c>
      <c r="G2770">
        <f t="shared" si="645"/>
        <v>0.28230223700000012</v>
      </c>
      <c r="H2770">
        <f t="shared" si="646"/>
        <v>-0.60948195299999974</v>
      </c>
      <c r="I2770">
        <f t="shared" si="647"/>
        <v>-0.15390279500000004</v>
      </c>
      <c r="J2770">
        <f t="shared" si="648"/>
        <v>-0.25613133199999982</v>
      </c>
      <c r="K2770">
        <f t="shared" si="649"/>
        <v>-0.568095075</v>
      </c>
      <c r="L2770">
        <f t="shared" si="650"/>
        <v>1.5729880645640006</v>
      </c>
      <c r="M2770">
        <f t="shared" si="651"/>
        <v>-2.469742769946599</v>
      </c>
      <c r="N2770">
        <f t="shared" si="652"/>
        <v>-0.81991714036250019</v>
      </c>
      <c r="O2770">
        <f t="shared" si="653"/>
        <v>-1.361619774045199</v>
      </c>
      <c r="P2770">
        <f t="shared" si="654"/>
        <v>-3.0189708475649999</v>
      </c>
      <c r="Q2770">
        <f t="shared" si="655"/>
        <v>1.4041440000000001</v>
      </c>
      <c r="R2770">
        <f t="shared" si="656"/>
        <v>-2.6582431999999989</v>
      </c>
      <c r="S2770">
        <f t="shared" si="657"/>
        <v>-0.94296750000000018</v>
      </c>
      <c r="T2770">
        <f t="shared" si="658"/>
        <v>-1.4831918999999993</v>
      </c>
      <c r="U2770">
        <f t="shared" si="659"/>
        <v>-3.1991484000000003</v>
      </c>
    </row>
    <row r="2771" spans="1:21" x14ac:dyDescent="0.2">
      <c r="A2771">
        <v>138.4</v>
      </c>
      <c r="B2771">
        <v>1.917</v>
      </c>
      <c r="C2771">
        <v>-2.1749999999999998</v>
      </c>
      <c r="D2771">
        <v>-1.3620000000000001</v>
      </c>
      <c r="E2771">
        <v>-2.3809999999999998</v>
      </c>
      <c r="F2771">
        <v>-2.2189999999999999</v>
      </c>
      <c r="G2771">
        <f t="shared" si="645"/>
        <v>0.57530223700000005</v>
      </c>
      <c r="H2771">
        <f t="shared" si="646"/>
        <v>-0.25848195299999976</v>
      </c>
      <c r="I2771">
        <f t="shared" si="647"/>
        <v>0.18609720499999982</v>
      </c>
      <c r="J2771">
        <f t="shared" si="648"/>
        <v>-0.40213133199999973</v>
      </c>
      <c r="K2771">
        <f t="shared" si="649"/>
        <v>-0.54509507499999987</v>
      </c>
      <c r="L2771">
        <f t="shared" si="650"/>
        <v>3.2055840645640004</v>
      </c>
      <c r="M2771">
        <f t="shared" si="651"/>
        <v>-1.047420569946599</v>
      </c>
      <c r="N2771">
        <f t="shared" si="652"/>
        <v>0.99143285963749894</v>
      </c>
      <c r="O2771">
        <f t="shared" si="653"/>
        <v>-2.1377703740451985</v>
      </c>
      <c r="P2771">
        <f t="shared" si="654"/>
        <v>-2.8967442475649992</v>
      </c>
      <c r="Q2771">
        <f t="shared" si="655"/>
        <v>3.0367399999999996</v>
      </c>
      <c r="R2771">
        <f t="shared" si="656"/>
        <v>-1.2359209999999989</v>
      </c>
      <c r="S2771">
        <f t="shared" si="657"/>
        <v>0.86838249999999895</v>
      </c>
      <c r="T2771">
        <f t="shared" si="658"/>
        <v>-2.2593424999999989</v>
      </c>
      <c r="U2771">
        <f t="shared" si="659"/>
        <v>-3.0769217999999996</v>
      </c>
    </row>
    <row r="2772" spans="1:21" x14ac:dyDescent="0.2">
      <c r="A2772">
        <v>138.44999999999999</v>
      </c>
      <c r="B2772">
        <v>2.2160000000000002</v>
      </c>
      <c r="C2772">
        <v>-1.673</v>
      </c>
      <c r="D2772">
        <v>-1.022</v>
      </c>
      <c r="E2772">
        <v>-2.5070000000000001</v>
      </c>
      <c r="F2772">
        <v>-2.1709999999999998</v>
      </c>
      <c r="G2772">
        <f t="shared" si="645"/>
        <v>0.8743022370000002</v>
      </c>
      <c r="H2772">
        <f t="shared" si="646"/>
        <v>0.24351804700000002</v>
      </c>
      <c r="I2772">
        <f t="shared" si="647"/>
        <v>0.5260972049999999</v>
      </c>
      <c r="J2772">
        <f t="shared" si="648"/>
        <v>-0.52813133200000006</v>
      </c>
      <c r="K2772">
        <f t="shared" si="649"/>
        <v>-0.49709507499999983</v>
      </c>
      <c r="L2772">
        <f t="shared" si="650"/>
        <v>4.8716120645640011</v>
      </c>
      <c r="M2772">
        <f t="shared" si="651"/>
        <v>0.98678383005340009</v>
      </c>
      <c r="N2772">
        <f t="shared" si="652"/>
        <v>2.8027828596374995</v>
      </c>
      <c r="O2772">
        <f t="shared" si="653"/>
        <v>-2.8075989740452001</v>
      </c>
      <c r="P2772">
        <f t="shared" si="654"/>
        <v>-2.6416626475649987</v>
      </c>
      <c r="Q2772">
        <f t="shared" si="655"/>
        <v>4.7027680000000007</v>
      </c>
      <c r="R2772">
        <f t="shared" si="656"/>
        <v>0.79828340000000031</v>
      </c>
      <c r="S2772">
        <f t="shared" si="657"/>
        <v>2.6797324999999996</v>
      </c>
      <c r="T2772">
        <f t="shared" si="658"/>
        <v>-2.9291711000000005</v>
      </c>
      <c r="U2772">
        <f t="shared" si="659"/>
        <v>-2.8218401999999991</v>
      </c>
    </row>
    <row r="2773" spans="1:21" x14ac:dyDescent="0.2">
      <c r="A2773">
        <v>138.5</v>
      </c>
      <c r="B2773">
        <v>2.4809999999999999</v>
      </c>
      <c r="C2773">
        <v>-1.1040000000000001</v>
      </c>
      <c r="D2773">
        <v>-0.66600000000000004</v>
      </c>
      <c r="E2773">
        <v>-2.58</v>
      </c>
      <c r="F2773">
        <v>-2.0640000000000001</v>
      </c>
      <c r="G2773">
        <f t="shared" si="645"/>
        <v>1.1393022369999999</v>
      </c>
      <c r="H2773">
        <f t="shared" si="646"/>
        <v>0.81251804699999997</v>
      </c>
      <c r="I2773">
        <f t="shared" si="647"/>
        <v>0.88209720499999988</v>
      </c>
      <c r="J2773">
        <f t="shared" si="648"/>
        <v>-0.60113133200000002</v>
      </c>
      <c r="K2773">
        <f t="shared" si="649"/>
        <v>-0.39009507500000007</v>
      </c>
      <c r="L2773">
        <f t="shared" si="650"/>
        <v>6.3481920645639995</v>
      </c>
      <c r="M2773">
        <f t="shared" si="651"/>
        <v>3.2924856300533998</v>
      </c>
      <c r="N2773">
        <f t="shared" si="652"/>
        <v>4.6993728596374993</v>
      </c>
      <c r="O2773">
        <f t="shared" si="653"/>
        <v>-3.1956742740451998</v>
      </c>
      <c r="P2773">
        <f t="shared" si="654"/>
        <v>-2.0730432475650002</v>
      </c>
      <c r="Q2773">
        <f t="shared" si="655"/>
        <v>6.1793479999999992</v>
      </c>
      <c r="R2773">
        <f t="shared" si="656"/>
        <v>3.1039851999999999</v>
      </c>
      <c r="S2773">
        <f t="shared" si="657"/>
        <v>4.576322499999999</v>
      </c>
      <c r="T2773">
        <f t="shared" si="658"/>
        <v>-3.3172464000000002</v>
      </c>
      <c r="U2773">
        <f t="shared" si="659"/>
        <v>-2.2532208000000007</v>
      </c>
    </row>
    <row r="2774" spans="1:21" x14ac:dyDescent="0.2">
      <c r="A2774">
        <v>138.55000000000001</v>
      </c>
      <c r="B2774">
        <v>2.4740000000000002</v>
      </c>
      <c r="C2774">
        <v>-0.627</v>
      </c>
      <c r="D2774">
        <v>-0.497</v>
      </c>
      <c r="E2774">
        <v>-2.593</v>
      </c>
      <c r="F2774">
        <v>-1.9219999999999999</v>
      </c>
      <c r="G2774">
        <f t="shared" si="645"/>
        <v>1.1323022370000002</v>
      </c>
      <c r="H2774">
        <f t="shared" si="646"/>
        <v>1.2895180470000001</v>
      </c>
      <c r="I2774">
        <f t="shared" si="647"/>
        <v>1.051097205</v>
      </c>
      <c r="J2774">
        <f t="shared" si="648"/>
        <v>-0.61413133199999992</v>
      </c>
      <c r="K2774">
        <f t="shared" si="649"/>
        <v>-0.24809507499999994</v>
      </c>
      <c r="L2774">
        <f t="shared" si="650"/>
        <v>6.3091880645640011</v>
      </c>
      <c r="M2774">
        <f t="shared" si="651"/>
        <v>5.2253850300533999</v>
      </c>
      <c r="N2774">
        <f t="shared" si="652"/>
        <v>5.5997203596374998</v>
      </c>
      <c r="O2774">
        <f t="shared" si="653"/>
        <v>-3.2647835740451994</v>
      </c>
      <c r="P2774">
        <f t="shared" si="654"/>
        <v>-1.3184268475649996</v>
      </c>
      <c r="Q2774">
        <f t="shared" si="655"/>
        <v>6.1403440000000007</v>
      </c>
      <c r="R2774">
        <f t="shared" si="656"/>
        <v>5.0368846000000005</v>
      </c>
      <c r="S2774">
        <f t="shared" si="657"/>
        <v>5.4766699999999995</v>
      </c>
      <c r="T2774">
        <f t="shared" si="658"/>
        <v>-3.3863556999999997</v>
      </c>
      <c r="U2774">
        <f t="shared" si="659"/>
        <v>-1.4986044000000001</v>
      </c>
    </row>
    <row r="2775" spans="1:21" x14ac:dyDescent="0.2">
      <c r="A2775">
        <v>138.6</v>
      </c>
      <c r="B2775">
        <v>2.008</v>
      </c>
      <c r="C2775">
        <v>-0.53100000000000003</v>
      </c>
      <c r="D2775">
        <v>-0.70499999999999996</v>
      </c>
      <c r="E2775">
        <v>-2.5070000000000001</v>
      </c>
      <c r="F2775">
        <v>-1.718</v>
      </c>
      <c r="G2775">
        <f t="shared" si="645"/>
        <v>0.66630223700000002</v>
      </c>
      <c r="H2775">
        <f t="shared" si="646"/>
        <v>1.3855180470000001</v>
      </c>
      <c r="I2775">
        <f t="shared" si="647"/>
        <v>0.84309720499999996</v>
      </c>
      <c r="J2775">
        <f t="shared" si="648"/>
        <v>-0.52813133200000006</v>
      </c>
      <c r="K2775">
        <f t="shared" si="649"/>
        <v>-4.4095074999999984E-2</v>
      </c>
      <c r="L2775">
        <f t="shared" si="650"/>
        <v>3.7126360645640002</v>
      </c>
      <c r="M2775">
        <f t="shared" si="651"/>
        <v>5.6143962300534005</v>
      </c>
      <c r="N2775">
        <f t="shared" si="652"/>
        <v>4.4916003596374994</v>
      </c>
      <c r="O2775">
        <f t="shared" si="653"/>
        <v>-2.8075989740452001</v>
      </c>
      <c r="P2775">
        <f t="shared" si="654"/>
        <v>-0.23433004756499989</v>
      </c>
      <c r="Q2775">
        <f t="shared" si="655"/>
        <v>3.5437919999999994</v>
      </c>
      <c r="R2775">
        <f t="shared" si="656"/>
        <v>5.425895800000001</v>
      </c>
      <c r="S2775">
        <f t="shared" si="657"/>
        <v>4.368549999999999</v>
      </c>
      <c r="T2775">
        <f t="shared" si="658"/>
        <v>-2.9291711000000005</v>
      </c>
      <c r="U2775">
        <f t="shared" si="659"/>
        <v>-0.41450760000000031</v>
      </c>
    </row>
    <row r="2776" spans="1:21" x14ac:dyDescent="0.2">
      <c r="A2776">
        <v>138.65</v>
      </c>
      <c r="B2776">
        <v>1.53</v>
      </c>
      <c r="C2776">
        <v>-0.52900000000000003</v>
      </c>
      <c r="D2776">
        <v>-0.94</v>
      </c>
      <c r="E2776">
        <v>-2.3780000000000001</v>
      </c>
      <c r="F2776">
        <v>-1.46</v>
      </c>
      <c r="G2776">
        <f t="shared" si="645"/>
        <v>0.18830223700000004</v>
      </c>
      <c r="H2776">
        <f t="shared" si="646"/>
        <v>1.3875180469999999</v>
      </c>
      <c r="I2776">
        <f t="shared" si="647"/>
        <v>0.60809720499999997</v>
      </c>
      <c r="J2776">
        <f t="shared" si="648"/>
        <v>-0.39913133200000006</v>
      </c>
      <c r="K2776">
        <f t="shared" si="649"/>
        <v>0.21390492500000002</v>
      </c>
      <c r="L2776">
        <f t="shared" si="650"/>
        <v>1.0492200645640002</v>
      </c>
      <c r="M2776">
        <f t="shared" si="651"/>
        <v>5.6225006300533993</v>
      </c>
      <c r="N2776">
        <f t="shared" si="652"/>
        <v>3.2396378596374995</v>
      </c>
      <c r="O2776">
        <f t="shared" si="653"/>
        <v>-2.1218220740452001</v>
      </c>
      <c r="P2776">
        <f t="shared" si="654"/>
        <v>1.136733552435</v>
      </c>
      <c r="Q2776">
        <f t="shared" si="655"/>
        <v>0.88037599999999949</v>
      </c>
      <c r="R2776">
        <f t="shared" si="656"/>
        <v>5.4340001999999998</v>
      </c>
      <c r="S2776">
        <f t="shared" si="657"/>
        <v>3.1165874999999996</v>
      </c>
      <c r="T2776">
        <f t="shared" si="658"/>
        <v>-2.2433942000000004</v>
      </c>
      <c r="U2776">
        <f t="shared" si="659"/>
        <v>0.95655599999999952</v>
      </c>
    </row>
    <row r="2777" spans="1:21" x14ac:dyDescent="0.2">
      <c r="A2777">
        <v>138.69999999999999</v>
      </c>
      <c r="B2777">
        <v>1.1479999999999999</v>
      </c>
      <c r="C2777">
        <v>-0.69</v>
      </c>
      <c r="D2777">
        <v>-1.19</v>
      </c>
      <c r="E2777">
        <v>-2.2280000000000002</v>
      </c>
      <c r="F2777">
        <v>-1.1559999999999999</v>
      </c>
      <c r="G2777">
        <f t="shared" si="645"/>
        <v>-0.19369776300000008</v>
      </c>
      <c r="H2777">
        <f t="shared" si="646"/>
        <v>1.2265180470000001</v>
      </c>
      <c r="I2777">
        <f t="shared" si="647"/>
        <v>0.35809720499999997</v>
      </c>
      <c r="J2777">
        <f t="shared" si="648"/>
        <v>-0.24913133200000015</v>
      </c>
      <c r="K2777">
        <f t="shared" si="649"/>
        <v>0.51790492500000007</v>
      </c>
      <c r="L2777">
        <f t="shared" si="650"/>
        <v>-1.0792839354360004</v>
      </c>
      <c r="M2777">
        <f t="shared" si="651"/>
        <v>4.9700964300534007</v>
      </c>
      <c r="N2777">
        <f t="shared" si="652"/>
        <v>1.9077628596374998</v>
      </c>
      <c r="O2777">
        <f t="shared" si="653"/>
        <v>-1.3244070740452007</v>
      </c>
      <c r="P2777">
        <f t="shared" si="654"/>
        <v>2.7522503524350004</v>
      </c>
      <c r="Q2777">
        <f t="shared" si="655"/>
        <v>-1.248128000000001</v>
      </c>
      <c r="R2777">
        <f t="shared" si="656"/>
        <v>4.7815960000000013</v>
      </c>
      <c r="S2777">
        <f t="shared" si="657"/>
        <v>1.7847124999999997</v>
      </c>
      <c r="T2777">
        <f t="shared" si="658"/>
        <v>-1.4459792000000011</v>
      </c>
      <c r="U2777">
        <f t="shared" si="659"/>
        <v>2.5720727999999999</v>
      </c>
    </row>
    <row r="2778" spans="1:21" x14ac:dyDescent="0.2">
      <c r="A2778">
        <v>138.75</v>
      </c>
      <c r="B2778">
        <v>0.89700000000000002</v>
      </c>
      <c r="C2778">
        <v>-1.228</v>
      </c>
      <c r="D2778">
        <v>-1.4590000000000001</v>
      </c>
      <c r="E2778">
        <v>-1.9330000000000001</v>
      </c>
      <c r="F2778">
        <v>-0.90400000000000003</v>
      </c>
      <c r="G2778">
        <f t="shared" si="645"/>
        <v>-0.44469776299999997</v>
      </c>
      <c r="H2778">
        <f t="shared" si="646"/>
        <v>0.68851804700000008</v>
      </c>
      <c r="I2778">
        <f t="shared" si="647"/>
        <v>8.9097204999999846E-2</v>
      </c>
      <c r="J2778">
        <f t="shared" si="648"/>
        <v>4.5868668000000001E-2</v>
      </c>
      <c r="K2778">
        <f t="shared" si="649"/>
        <v>0.76990492499999996</v>
      </c>
      <c r="L2778">
        <f t="shared" si="650"/>
        <v>-2.4778559354359997</v>
      </c>
      <c r="M2778">
        <f t="shared" si="651"/>
        <v>2.7900128300534002</v>
      </c>
      <c r="N2778">
        <f t="shared" si="652"/>
        <v>0.47466535963749917</v>
      </c>
      <c r="O2778">
        <f t="shared" si="653"/>
        <v>0.24384242595479999</v>
      </c>
      <c r="P2778">
        <f t="shared" si="654"/>
        <v>4.0914287524349993</v>
      </c>
      <c r="Q2778">
        <f t="shared" si="655"/>
        <v>-2.6467000000000005</v>
      </c>
      <c r="R2778">
        <f t="shared" si="656"/>
        <v>2.6015124000000003</v>
      </c>
      <c r="S2778">
        <f t="shared" si="657"/>
        <v>0.35161499999999912</v>
      </c>
      <c r="T2778">
        <f t="shared" si="658"/>
        <v>0.12227029999999951</v>
      </c>
      <c r="U2778">
        <f t="shared" si="659"/>
        <v>3.9112511999999988</v>
      </c>
    </row>
    <row r="2779" spans="1:21" x14ac:dyDescent="0.2">
      <c r="A2779">
        <v>138.80000000000001</v>
      </c>
      <c r="B2779">
        <v>0.76200000000000001</v>
      </c>
      <c r="C2779">
        <v>-1.752</v>
      </c>
      <c r="D2779">
        <v>-1.7729999999999999</v>
      </c>
      <c r="E2779">
        <v>-1.605</v>
      </c>
      <c r="F2779">
        <v>-0.73299999999999998</v>
      </c>
      <c r="G2779">
        <f t="shared" si="645"/>
        <v>-0.57969776299999998</v>
      </c>
      <c r="H2779">
        <f t="shared" si="646"/>
        <v>0.16451804700000006</v>
      </c>
      <c r="I2779">
        <f t="shared" si="647"/>
        <v>-0.22490279499999999</v>
      </c>
      <c r="J2779">
        <f t="shared" si="648"/>
        <v>0.37386866800000007</v>
      </c>
      <c r="K2779">
        <f t="shared" si="649"/>
        <v>0.940904925</v>
      </c>
      <c r="L2779">
        <f t="shared" si="650"/>
        <v>-3.230075935436</v>
      </c>
      <c r="M2779">
        <f t="shared" si="651"/>
        <v>0.66666003005340024</v>
      </c>
      <c r="N2779">
        <f t="shared" si="652"/>
        <v>-1.1981696403625</v>
      </c>
      <c r="O2779">
        <f t="shared" si="653"/>
        <v>1.9875232259548001</v>
      </c>
      <c r="P2779">
        <f t="shared" si="654"/>
        <v>5.0001569524349998</v>
      </c>
      <c r="Q2779">
        <f t="shared" si="655"/>
        <v>-3.3989200000000008</v>
      </c>
      <c r="R2779">
        <f t="shared" si="656"/>
        <v>0.47815960000000046</v>
      </c>
      <c r="S2779">
        <f t="shared" si="657"/>
        <v>-1.3212200000000001</v>
      </c>
      <c r="T2779">
        <f t="shared" si="658"/>
        <v>1.8659510999999998</v>
      </c>
      <c r="U2779">
        <f t="shared" si="659"/>
        <v>4.8199793999999994</v>
      </c>
    </row>
    <row r="2780" spans="1:21" x14ac:dyDescent="0.2">
      <c r="A2780">
        <v>138.85</v>
      </c>
      <c r="B2780">
        <v>0.69</v>
      </c>
      <c r="C2780">
        <v>-2.2290000000000001</v>
      </c>
      <c r="D2780">
        <v>-2.0529999999999999</v>
      </c>
      <c r="E2780">
        <v>-1.276</v>
      </c>
      <c r="F2780">
        <v>-0.74399999999999999</v>
      </c>
      <c r="G2780">
        <f t="shared" si="645"/>
        <v>-0.65169776300000004</v>
      </c>
      <c r="H2780">
        <f t="shared" si="646"/>
        <v>-0.31248195300000003</v>
      </c>
      <c r="I2780">
        <f t="shared" si="647"/>
        <v>-0.50490279500000002</v>
      </c>
      <c r="J2780">
        <f t="shared" si="648"/>
        <v>0.70286866800000003</v>
      </c>
      <c r="K2780">
        <f t="shared" si="649"/>
        <v>0.92990492499999999</v>
      </c>
      <c r="L2780">
        <f t="shared" si="650"/>
        <v>-3.6312599354360002</v>
      </c>
      <c r="M2780">
        <f t="shared" si="651"/>
        <v>-1.2662393699466001</v>
      </c>
      <c r="N2780">
        <f t="shared" si="652"/>
        <v>-2.6898696403624998</v>
      </c>
      <c r="O2780">
        <f t="shared" si="653"/>
        <v>3.7365201259548</v>
      </c>
      <c r="P2780">
        <f t="shared" si="654"/>
        <v>4.9417007524349996</v>
      </c>
      <c r="Q2780">
        <f t="shared" si="655"/>
        <v>-3.800104000000001</v>
      </c>
      <c r="R2780">
        <f t="shared" si="656"/>
        <v>-1.4547398</v>
      </c>
      <c r="S2780">
        <f t="shared" si="657"/>
        <v>-2.8129199999999996</v>
      </c>
      <c r="T2780">
        <f t="shared" si="658"/>
        <v>3.6149479999999996</v>
      </c>
      <c r="U2780">
        <f t="shared" si="659"/>
        <v>4.7615231999999992</v>
      </c>
    </row>
    <row r="2781" spans="1:21" x14ac:dyDescent="0.2">
      <c r="A2781">
        <v>138.9</v>
      </c>
      <c r="B2781">
        <v>0.70299999999999996</v>
      </c>
      <c r="C2781">
        <v>-2.585</v>
      </c>
      <c r="D2781">
        <v>-2.1880000000000002</v>
      </c>
      <c r="E2781">
        <v>-1.0549999999999999</v>
      </c>
      <c r="F2781">
        <v>-0.93700000000000006</v>
      </c>
      <c r="G2781">
        <f t="shared" si="645"/>
        <v>-0.63869776300000003</v>
      </c>
      <c r="H2781">
        <f t="shared" si="646"/>
        <v>-0.66848195299999991</v>
      </c>
      <c r="I2781">
        <f t="shared" si="647"/>
        <v>-0.63990279500000025</v>
      </c>
      <c r="J2781">
        <f t="shared" si="648"/>
        <v>0.92386866800000012</v>
      </c>
      <c r="K2781">
        <f t="shared" si="649"/>
        <v>0.73690492499999993</v>
      </c>
      <c r="L2781">
        <f t="shared" si="650"/>
        <v>-3.5588239354360001</v>
      </c>
      <c r="M2781">
        <f t="shared" si="651"/>
        <v>-2.7088225699465998</v>
      </c>
      <c r="N2781">
        <f t="shared" si="652"/>
        <v>-3.4090821403625009</v>
      </c>
      <c r="O2781">
        <f t="shared" si="653"/>
        <v>4.9113782259548007</v>
      </c>
      <c r="P2781">
        <f t="shared" si="654"/>
        <v>3.9160601524349992</v>
      </c>
      <c r="Q2781">
        <f t="shared" si="655"/>
        <v>-3.7276680000000009</v>
      </c>
      <c r="R2781">
        <f t="shared" si="656"/>
        <v>-2.8973229999999996</v>
      </c>
      <c r="S2781">
        <f t="shared" si="657"/>
        <v>-3.5321325000000008</v>
      </c>
      <c r="T2781">
        <f t="shared" si="658"/>
        <v>4.7898060999999998</v>
      </c>
      <c r="U2781">
        <f t="shared" si="659"/>
        <v>3.7358825999999987</v>
      </c>
    </row>
    <row r="2782" spans="1:21" x14ac:dyDescent="0.2">
      <c r="A2782">
        <v>138.94999999999999</v>
      </c>
      <c r="B2782">
        <v>0.74199999999999999</v>
      </c>
      <c r="C2782">
        <v>-2.8620000000000001</v>
      </c>
      <c r="D2782">
        <v>-2.2789999999999999</v>
      </c>
      <c r="E2782">
        <v>-1.02</v>
      </c>
      <c r="F2782">
        <v>-1.345</v>
      </c>
      <c r="G2782">
        <f t="shared" si="645"/>
        <v>-0.59969776299999999</v>
      </c>
      <c r="H2782">
        <f t="shared" si="646"/>
        <v>-0.94548195300000004</v>
      </c>
      <c r="I2782">
        <f t="shared" si="647"/>
        <v>-0.73090279499999999</v>
      </c>
      <c r="J2782">
        <f t="shared" si="648"/>
        <v>0.95886866800000004</v>
      </c>
      <c r="K2782">
        <f t="shared" si="649"/>
        <v>0.32890492500000001</v>
      </c>
      <c r="L2782">
        <f t="shared" si="650"/>
        <v>-3.341515935436</v>
      </c>
      <c r="M2782">
        <f t="shared" si="651"/>
        <v>-3.8312819699466001</v>
      </c>
      <c r="N2782">
        <f t="shared" si="652"/>
        <v>-3.8938846403624998</v>
      </c>
      <c r="O2782">
        <f t="shared" si="653"/>
        <v>5.0974417259548002</v>
      </c>
      <c r="P2782">
        <f t="shared" si="654"/>
        <v>1.7478665524349999</v>
      </c>
      <c r="Q2782">
        <f t="shared" si="655"/>
        <v>-3.5103600000000008</v>
      </c>
      <c r="R2782">
        <f t="shared" si="656"/>
        <v>-4.0197823999999995</v>
      </c>
      <c r="S2782">
        <f t="shared" si="657"/>
        <v>-4.0169350000000001</v>
      </c>
      <c r="T2782">
        <f t="shared" si="658"/>
        <v>4.9758695999999993</v>
      </c>
      <c r="U2782">
        <f t="shared" si="659"/>
        <v>1.5676889999999994</v>
      </c>
    </row>
    <row r="2783" spans="1:21" x14ac:dyDescent="0.2">
      <c r="A2783">
        <v>139</v>
      </c>
      <c r="B2783">
        <v>0.84199999999999997</v>
      </c>
      <c r="C2783">
        <v>-2.9790000000000001</v>
      </c>
      <c r="D2783">
        <v>-2.2650000000000001</v>
      </c>
      <c r="E2783">
        <v>-1.268</v>
      </c>
      <c r="F2783">
        <v>-1.72</v>
      </c>
      <c r="G2783">
        <f t="shared" si="645"/>
        <v>-0.49969776300000002</v>
      </c>
      <c r="H2783">
        <f t="shared" si="646"/>
        <v>-1.062481953</v>
      </c>
      <c r="I2783">
        <f t="shared" si="647"/>
        <v>-0.7169027950000002</v>
      </c>
      <c r="J2783">
        <f t="shared" si="648"/>
        <v>0.71086866800000004</v>
      </c>
      <c r="K2783">
        <f t="shared" si="649"/>
        <v>-4.6095074999999985E-2</v>
      </c>
      <c r="L2783">
        <f t="shared" si="650"/>
        <v>-2.7843159354360001</v>
      </c>
      <c r="M2783">
        <f t="shared" si="651"/>
        <v>-4.3053893699466004</v>
      </c>
      <c r="N2783">
        <f t="shared" si="652"/>
        <v>-3.8192996403625008</v>
      </c>
      <c r="O2783">
        <f t="shared" si="653"/>
        <v>3.7790489259547999</v>
      </c>
      <c r="P2783">
        <f t="shared" si="654"/>
        <v>-0.2449584475649999</v>
      </c>
      <c r="Q2783">
        <f t="shared" si="655"/>
        <v>-2.9531600000000009</v>
      </c>
      <c r="R2783">
        <f t="shared" si="656"/>
        <v>-4.4938897999999998</v>
      </c>
      <c r="S2783">
        <f t="shared" si="657"/>
        <v>-3.9423500000000007</v>
      </c>
      <c r="T2783">
        <f t="shared" si="658"/>
        <v>3.6574767999999995</v>
      </c>
      <c r="U2783">
        <f t="shared" si="659"/>
        <v>-0.42513600000000035</v>
      </c>
    </row>
    <row r="2784" spans="1:21" x14ac:dyDescent="0.2">
      <c r="A2784">
        <v>139.05000000000001</v>
      </c>
      <c r="B2784">
        <v>1.0349999999999999</v>
      </c>
      <c r="C2784">
        <v>-2.9449999999999998</v>
      </c>
      <c r="D2784">
        <v>-2.14</v>
      </c>
      <c r="E2784">
        <v>-1.641</v>
      </c>
      <c r="F2784">
        <v>-1.964</v>
      </c>
      <c r="G2784">
        <f t="shared" si="645"/>
        <v>-0.30669776300000007</v>
      </c>
      <c r="H2784">
        <f t="shared" si="646"/>
        <v>-1.0284819529999998</v>
      </c>
      <c r="I2784">
        <f t="shared" si="647"/>
        <v>-0.5919027950000002</v>
      </c>
      <c r="J2784">
        <f t="shared" si="648"/>
        <v>0.33786866800000004</v>
      </c>
      <c r="K2784">
        <f t="shared" si="649"/>
        <v>-0.29009507499999998</v>
      </c>
      <c r="L2784">
        <f t="shared" si="650"/>
        <v>-1.7089199354360003</v>
      </c>
      <c r="M2784">
        <f t="shared" si="651"/>
        <v>-4.1676145699465987</v>
      </c>
      <c r="N2784">
        <f t="shared" si="652"/>
        <v>-3.1533621403625007</v>
      </c>
      <c r="O2784">
        <f t="shared" si="653"/>
        <v>1.7961436259548</v>
      </c>
      <c r="P2784">
        <f t="shared" si="654"/>
        <v>-1.5416232475649998</v>
      </c>
      <c r="Q2784">
        <f t="shared" si="655"/>
        <v>-1.8777640000000009</v>
      </c>
      <c r="R2784">
        <f t="shared" si="656"/>
        <v>-4.3561149999999982</v>
      </c>
      <c r="S2784">
        <f t="shared" si="657"/>
        <v>-3.2764125000000006</v>
      </c>
      <c r="T2784">
        <f t="shared" si="658"/>
        <v>1.6745714999999997</v>
      </c>
      <c r="U2784">
        <f t="shared" si="659"/>
        <v>-1.7218008000000002</v>
      </c>
    </row>
    <row r="2785" spans="1:21" x14ac:dyDescent="0.2">
      <c r="A2785">
        <v>139.1</v>
      </c>
      <c r="B2785">
        <v>1.3029999999999999</v>
      </c>
      <c r="C2785">
        <v>-2.7949999999999999</v>
      </c>
      <c r="D2785">
        <v>-1.897</v>
      </c>
      <c r="E2785">
        <v>-1.944</v>
      </c>
      <c r="F2785">
        <v>-2.117</v>
      </c>
      <c r="G2785">
        <f t="shared" si="645"/>
        <v>-3.8697763000000052E-2</v>
      </c>
      <c r="H2785">
        <f t="shared" si="646"/>
        <v>-0.87848195299999987</v>
      </c>
      <c r="I2785">
        <f t="shared" si="647"/>
        <v>-0.3489027950000001</v>
      </c>
      <c r="J2785">
        <f t="shared" si="648"/>
        <v>3.4868668000000103E-2</v>
      </c>
      <c r="K2785">
        <f t="shared" si="649"/>
        <v>-0.443095075</v>
      </c>
      <c r="L2785">
        <f t="shared" si="650"/>
        <v>-0.21562393543600028</v>
      </c>
      <c r="M2785">
        <f t="shared" si="651"/>
        <v>-3.5597845699465993</v>
      </c>
      <c r="N2785">
        <f t="shared" si="652"/>
        <v>-1.8587796403625003</v>
      </c>
      <c r="O2785">
        <f t="shared" si="653"/>
        <v>0.18536532595480054</v>
      </c>
      <c r="P2785">
        <f t="shared" si="654"/>
        <v>-2.3546958475649999</v>
      </c>
      <c r="Q2785">
        <f t="shared" si="655"/>
        <v>-0.38446800000000092</v>
      </c>
      <c r="R2785">
        <f t="shared" si="656"/>
        <v>-3.7482849999999992</v>
      </c>
      <c r="S2785">
        <f t="shared" si="657"/>
        <v>-1.9818300000000004</v>
      </c>
      <c r="T2785">
        <f t="shared" si="658"/>
        <v>6.3793200000000064E-2</v>
      </c>
      <c r="U2785">
        <f t="shared" si="659"/>
        <v>-2.5348734000000004</v>
      </c>
    </row>
    <row r="2786" spans="1:21" x14ac:dyDescent="0.2">
      <c r="A2786">
        <v>139.15</v>
      </c>
      <c r="B2786">
        <v>1.5569999999999999</v>
      </c>
      <c r="C2786">
        <v>-2.512</v>
      </c>
      <c r="D2786">
        <v>-1.6459999999999999</v>
      </c>
      <c r="E2786">
        <v>-2.2240000000000002</v>
      </c>
      <c r="F2786">
        <v>-2.194</v>
      </c>
      <c r="G2786">
        <f t="shared" si="645"/>
        <v>0.21530223699999995</v>
      </c>
      <c r="H2786">
        <f t="shared" si="646"/>
        <v>-0.59548195299999995</v>
      </c>
      <c r="I2786">
        <f t="shared" si="647"/>
        <v>-9.7902794999999987E-2</v>
      </c>
      <c r="J2786">
        <f t="shared" si="648"/>
        <v>-0.24513133200000015</v>
      </c>
      <c r="K2786">
        <f t="shared" si="649"/>
        <v>-0.52009507499999996</v>
      </c>
      <c r="L2786">
        <f t="shared" si="650"/>
        <v>1.1996640645639998</v>
      </c>
      <c r="M2786">
        <f t="shared" si="651"/>
        <v>-2.4130119699465999</v>
      </c>
      <c r="N2786">
        <f t="shared" si="652"/>
        <v>-0.52157714036249991</v>
      </c>
      <c r="O2786">
        <f t="shared" si="653"/>
        <v>-1.3031426740452008</v>
      </c>
      <c r="P2786">
        <f t="shared" si="654"/>
        <v>-2.7638892475649994</v>
      </c>
      <c r="Q2786">
        <f t="shared" si="655"/>
        <v>1.0308199999999992</v>
      </c>
      <c r="R2786">
        <f t="shared" si="656"/>
        <v>-2.6015123999999998</v>
      </c>
      <c r="S2786">
        <f t="shared" si="657"/>
        <v>-0.64462749999999991</v>
      </c>
      <c r="T2786">
        <f t="shared" si="658"/>
        <v>-1.4247148000000012</v>
      </c>
      <c r="U2786">
        <f t="shared" si="659"/>
        <v>-2.9440667999999999</v>
      </c>
    </row>
    <row r="2787" spans="1:21" x14ac:dyDescent="0.2">
      <c r="A2787">
        <v>139.19999999999999</v>
      </c>
      <c r="B2787">
        <v>1.8819999999999999</v>
      </c>
      <c r="C2787">
        <v>-2.1440000000000001</v>
      </c>
      <c r="D2787">
        <v>-1.345</v>
      </c>
      <c r="E2787">
        <v>-2.4039999999999999</v>
      </c>
      <c r="F2787">
        <v>-2.1840000000000002</v>
      </c>
      <c r="G2787">
        <f t="shared" si="645"/>
        <v>0.54030223699999991</v>
      </c>
      <c r="H2787">
        <f t="shared" si="646"/>
        <v>-0.22748195300000007</v>
      </c>
      <c r="I2787">
        <f t="shared" si="647"/>
        <v>0.20309720499999995</v>
      </c>
      <c r="J2787">
        <f t="shared" si="648"/>
        <v>-0.42513133199999986</v>
      </c>
      <c r="K2787">
        <f t="shared" si="649"/>
        <v>-0.51009507500000018</v>
      </c>
      <c r="L2787">
        <f t="shared" si="650"/>
        <v>3.0105640645639995</v>
      </c>
      <c r="M2787">
        <f t="shared" si="651"/>
        <v>-0.92180236994660025</v>
      </c>
      <c r="N2787">
        <f t="shared" si="652"/>
        <v>1.0820003596374996</v>
      </c>
      <c r="O2787">
        <f t="shared" si="653"/>
        <v>-2.2600406740451993</v>
      </c>
      <c r="P2787">
        <f t="shared" si="654"/>
        <v>-2.7107472475650005</v>
      </c>
      <c r="Q2787">
        <f t="shared" si="655"/>
        <v>2.8417199999999987</v>
      </c>
      <c r="R2787">
        <f t="shared" si="656"/>
        <v>-1.1103028000000001</v>
      </c>
      <c r="S2787">
        <f t="shared" si="657"/>
        <v>0.95894999999999964</v>
      </c>
      <c r="T2787">
        <f t="shared" si="658"/>
        <v>-2.3816127999999996</v>
      </c>
      <c r="U2787">
        <f t="shared" si="659"/>
        <v>-2.890924800000001</v>
      </c>
    </row>
    <row r="2788" spans="1:21" x14ac:dyDescent="0.2">
      <c r="A2788">
        <v>139.25</v>
      </c>
      <c r="B2788">
        <v>2.1930000000000001</v>
      </c>
      <c r="C2788">
        <v>-1.6619999999999999</v>
      </c>
      <c r="D2788">
        <v>-1.032</v>
      </c>
      <c r="E2788">
        <v>-2.5139999999999998</v>
      </c>
      <c r="F2788">
        <v>-2.149</v>
      </c>
      <c r="G2788">
        <f t="shared" si="645"/>
        <v>0.85130223700000007</v>
      </c>
      <c r="H2788">
        <f t="shared" si="646"/>
        <v>0.25451804700000014</v>
      </c>
      <c r="I2788">
        <f t="shared" si="647"/>
        <v>0.51609720499999989</v>
      </c>
      <c r="J2788">
        <f t="shared" si="648"/>
        <v>-0.53513133199999974</v>
      </c>
      <c r="K2788">
        <f t="shared" si="649"/>
        <v>-0.47509507500000003</v>
      </c>
      <c r="L2788">
        <f t="shared" si="650"/>
        <v>4.7434560645640005</v>
      </c>
      <c r="M2788">
        <f t="shared" si="651"/>
        <v>1.0313580300534007</v>
      </c>
      <c r="N2788">
        <f t="shared" si="652"/>
        <v>2.7495078596374993</v>
      </c>
      <c r="O2788">
        <f t="shared" si="653"/>
        <v>-2.8448116740451983</v>
      </c>
      <c r="P2788">
        <f t="shared" si="654"/>
        <v>-2.5247502475650001</v>
      </c>
      <c r="Q2788">
        <f t="shared" si="655"/>
        <v>4.5746120000000001</v>
      </c>
      <c r="R2788">
        <f t="shared" si="656"/>
        <v>0.84285760000000087</v>
      </c>
      <c r="S2788">
        <f t="shared" si="657"/>
        <v>2.6264574999999994</v>
      </c>
      <c r="T2788">
        <f t="shared" si="658"/>
        <v>-2.9663837999999987</v>
      </c>
      <c r="U2788">
        <f t="shared" si="659"/>
        <v>-2.7049278000000005</v>
      </c>
    </row>
    <row r="2789" spans="1:21" x14ac:dyDescent="0.2">
      <c r="A2789">
        <v>139.30000000000001</v>
      </c>
      <c r="B2789">
        <v>2.399</v>
      </c>
      <c r="C2789">
        <v>-1.0569999999999999</v>
      </c>
      <c r="D2789">
        <v>-0.72699999999999998</v>
      </c>
      <c r="E2789">
        <v>-2.5870000000000002</v>
      </c>
      <c r="F2789">
        <v>-2.0670000000000002</v>
      </c>
      <c r="G2789">
        <f t="shared" si="645"/>
        <v>1.057302237</v>
      </c>
      <c r="H2789">
        <f t="shared" si="646"/>
        <v>0.85951804700000012</v>
      </c>
      <c r="I2789">
        <f t="shared" si="647"/>
        <v>0.82109720499999994</v>
      </c>
      <c r="J2789">
        <f t="shared" si="648"/>
        <v>-0.60813133200000014</v>
      </c>
      <c r="K2789">
        <f t="shared" si="649"/>
        <v>-0.39309507500000018</v>
      </c>
      <c r="L2789">
        <f t="shared" si="650"/>
        <v>5.8912880645640007</v>
      </c>
      <c r="M2789">
        <f t="shared" si="651"/>
        <v>3.4829390300534007</v>
      </c>
      <c r="N2789">
        <f t="shared" si="652"/>
        <v>4.3743953596374991</v>
      </c>
      <c r="O2789">
        <f t="shared" si="653"/>
        <v>-3.2328869740452006</v>
      </c>
      <c r="P2789">
        <f t="shared" si="654"/>
        <v>-2.0889858475650009</v>
      </c>
      <c r="Q2789">
        <f t="shared" si="655"/>
        <v>5.7224440000000003</v>
      </c>
      <c r="R2789">
        <f t="shared" si="656"/>
        <v>3.2944386000000008</v>
      </c>
      <c r="S2789">
        <f t="shared" si="657"/>
        <v>4.2513449999999988</v>
      </c>
      <c r="T2789">
        <f t="shared" si="658"/>
        <v>-3.354459100000001</v>
      </c>
      <c r="U2789">
        <f t="shared" si="659"/>
        <v>-2.2691634000000014</v>
      </c>
    </row>
    <row r="2790" spans="1:21" x14ac:dyDescent="0.2">
      <c r="A2790">
        <v>139.35</v>
      </c>
      <c r="B2790">
        <v>2.4449999999999998</v>
      </c>
      <c r="C2790">
        <v>-0.63600000000000001</v>
      </c>
      <c r="D2790">
        <v>-0.6</v>
      </c>
      <c r="E2790">
        <v>-2.633</v>
      </c>
      <c r="F2790">
        <v>-1.966</v>
      </c>
      <c r="G2790">
        <f t="shared" si="645"/>
        <v>1.1033022369999999</v>
      </c>
      <c r="H2790">
        <f t="shared" si="646"/>
        <v>1.2805180470000002</v>
      </c>
      <c r="I2790">
        <f t="shared" si="647"/>
        <v>0.94809720499999994</v>
      </c>
      <c r="J2790">
        <f t="shared" si="648"/>
        <v>-0.65413133199999995</v>
      </c>
      <c r="K2790">
        <f t="shared" si="649"/>
        <v>-0.29209507499999998</v>
      </c>
      <c r="L2790">
        <f t="shared" si="650"/>
        <v>6.1476000645639992</v>
      </c>
      <c r="M2790">
        <f t="shared" si="651"/>
        <v>5.1889152300534009</v>
      </c>
      <c r="N2790">
        <f t="shared" si="652"/>
        <v>5.0509878596374991</v>
      </c>
      <c r="O2790">
        <f t="shared" si="653"/>
        <v>-3.4774275740451994</v>
      </c>
      <c r="P2790">
        <f t="shared" si="654"/>
        <v>-1.5522516475649999</v>
      </c>
      <c r="Q2790">
        <f t="shared" si="655"/>
        <v>5.9787559999999988</v>
      </c>
      <c r="R2790">
        <f t="shared" si="656"/>
        <v>5.0004148000000015</v>
      </c>
      <c r="S2790">
        <f t="shared" si="657"/>
        <v>4.9279374999999987</v>
      </c>
      <c r="T2790">
        <f t="shared" si="658"/>
        <v>-3.5989996999999998</v>
      </c>
      <c r="U2790">
        <f t="shared" si="659"/>
        <v>-1.7324292000000003</v>
      </c>
    </row>
    <row r="2791" spans="1:21" x14ac:dyDescent="0.2">
      <c r="A2791">
        <v>139.4</v>
      </c>
      <c r="B2791">
        <v>1.96</v>
      </c>
      <c r="C2791">
        <v>-0.54500000000000004</v>
      </c>
      <c r="D2791">
        <v>-0.755</v>
      </c>
      <c r="E2791">
        <v>-2.5209999999999999</v>
      </c>
      <c r="F2791">
        <v>-1.835</v>
      </c>
      <c r="G2791">
        <f t="shared" si="645"/>
        <v>0.61830223699999998</v>
      </c>
      <c r="H2791">
        <f t="shared" si="646"/>
        <v>1.3715180469999999</v>
      </c>
      <c r="I2791">
        <f t="shared" si="647"/>
        <v>0.79309720499999992</v>
      </c>
      <c r="J2791">
        <f t="shared" si="648"/>
        <v>-0.54213133199999985</v>
      </c>
      <c r="K2791">
        <f t="shared" si="649"/>
        <v>-0.16109507499999998</v>
      </c>
      <c r="L2791">
        <f t="shared" si="650"/>
        <v>3.4451800645640001</v>
      </c>
      <c r="M2791">
        <f t="shared" si="651"/>
        <v>5.5576654300534001</v>
      </c>
      <c r="N2791">
        <f t="shared" si="652"/>
        <v>4.2252253596374993</v>
      </c>
      <c r="O2791">
        <f t="shared" si="653"/>
        <v>-2.8820243740451992</v>
      </c>
      <c r="P2791">
        <f t="shared" si="654"/>
        <v>-0.85609144756499977</v>
      </c>
      <c r="Q2791">
        <f t="shared" si="655"/>
        <v>3.2763359999999992</v>
      </c>
      <c r="R2791">
        <f t="shared" si="656"/>
        <v>5.3691650000000006</v>
      </c>
      <c r="S2791">
        <f t="shared" si="657"/>
        <v>4.102174999999999</v>
      </c>
      <c r="T2791">
        <f t="shared" si="658"/>
        <v>-3.0035964999999996</v>
      </c>
      <c r="U2791">
        <f t="shared" si="659"/>
        <v>-1.0362690000000003</v>
      </c>
    </row>
    <row r="2792" spans="1:21" x14ac:dyDescent="0.2">
      <c r="A2792">
        <v>139.44999999999999</v>
      </c>
      <c r="B2792">
        <v>1.5109999999999999</v>
      </c>
      <c r="C2792">
        <v>-0.52100000000000002</v>
      </c>
      <c r="D2792">
        <v>-0.98299999999999998</v>
      </c>
      <c r="E2792">
        <v>-2.3849999999999998</v>
      </c>
      <c r="F2792">
        <v>-1.615</v>
      </c>
      <c r="G2792">
        <f t="shared" si="645"/>
        <v>0.16930223699999991</v>
      </c>
      <c r="H2792">
        <f t="shared" si="646"/>
        <v>1.3955180469999999</v>
      </c>
      <c r="I2792">
        <f t="shared" si="647"/>
        <v>0.56509720499999994</v>
      </c>
      <c r="J2792">
        <f t="shared" si="648"/>
        <v>-0.40613133199999973</v>
      </c>
      <c r="K2792">
        <f t="shared" si="649"/>
        <v>5.8904924999999997E-2</v>
      </c>
      <c r="L2792">
        <f t="shared" si="650"/>
        <v>0.94335206456399956</v>
      </c>
      <c r="M2792">
        <f t="shared" si="651"/>
        <v>5.6549182300533998</v>
      </c>
      <c r="N2792">
        <f t="shared" si="652"/>
        <v>3.0105553596374994</v>
      </c>
      <c r="O2792">
        <f t="shared" si="653"/>
        <v>-2.1590347740451983</v>
      </c>
      <c r="P2792">
        <f t="shared" si="654"/>
        <v>0.31303255243499994</v>
      </c>
      <c r="Q2792">
        <f t="shared" si="655"/>
        <v>0.77450799999999886</v>
      </c>
      <c r="R2792">
        <f t="shared" si="656"/>
        <v>5.4664178000000003</v>
      </c>
      <c r="S2792">
        <f t="shared" si="657"/>
        <v>2.8875049999999995</v>
      </c>
      <c r="T2792">
        <f t="shared" si="658"/>
        <v>-2.2806068999999987</v>
      </c>
      <c r="U2792">
        <f t="shared" si="659"/>
        <v>0.1328549999999995</v>
      </c>
    </row>
    <row r="2793" spans="1:21" x14ac:dyDescent="0.2">
      <c r="A2793">
        <v>139.5</v>
      </c>
      <c r="B2793">
        <v>1.1279999999999999</v>
      </c>
      <c r="C2793">
        <v>-0.68400000000000005</v>
      </c>
      <c r="D2793">
        <v>-1.224</v>
      </c>
      <c r="E2793">
        <v>-2.242</v>
      </c>
      <c r="F2793">
        <v>-1.375</v>
      </c>
      <c r="G2793">
        <f t="shared" si="645"/>
        <v>-0.2136977630000001</v>
      </c>
      <c r="H2793">
        <f t="shared" si="646"/>
        <v>1.2325180470000001</v>
      </c>
      <c r="I2793">
        <f t="shared" si="647"/>
        <v>0.32409720499999994</v>
      </c>
      <c r="J2793">
        <f t="shared" si="648"/>
        <v>-0.26313133199999994</v>
      </c>
      <c r="K2793">
        <f t="shared" si="649"/>
        <v>0.29890492499999999</v>
      </c>
      <c r="L2793">
        <f t="shared" si="650"/>
        <v>-1.1907239354360006</v>
      </c>
      <c r="M2793">
        <f t="shared" si="651"/>
        <v>4.9944096300534007</v>
      </c>
      <c r="N2793">
        <f t="shared" si="652"/>
        <v>1.7266278596374995</v>
      </c>
      <c r="O2793">
        <f t="shared" si="653"/>
        <v>-1.3988324740451996</v>
      </c>
      <c r="P2793">
        <f t="shared" si="654"/>
        <v>1.5884405524349998</v>
      </c>
      <c r="Q2793">
        <f t="shared" si="655"/>
        <v>-1.3595680000000012</v>
      </c>
      <c r="R2793">
        <f t="shared" si="656"/>
        <v>4.8059092000000012</v>
      </c>
      <c r="S2793">
        <f t="shared" si="657"/>
        <v>1.6035774999999994</v>
      </c>
      <c r="T2793">
        <f t="shared" si="658"/>
        <v>-1.5204046</v>
      </c>
      <c r="U2793">
        <f t="shared" si="659"/>
        <v>1.4082629999999994</v>
      </c>
    </row>
    <row r="2794" spans="1:21" x14ac:dyDescent="0.2">
      <c r="A2794">
        <v>139.55000000000001</v>
      </c>
      <c r="B2794">
        <v>0.91</v>
      </c>
      <c r="C2794">
        <v>-1.232</v>
      </c>
      <c r="D2794">
        <v>-1.49</v>
      </c>
      <c r="E2794">
        <v>-1.9550000000000001</v>
      </c>
      <c r="F2794">
        <v>-1.046</v>
      </c>
      <c r="G2794">
        <f t="shared" si="645"/>
        <v>-0.43169776299999996</v>
      </c>
      <c r="H2794">
        <f t="shared" si="646"/>
        <v>0.68451804700000007</v>
      </c>
      <c r="I2794">
        <f t="shared" si="647"/>
        <v>5.809720499999993E-2</v>
      </c>
      <c r="J2794">
        <f t="shared" si="648"/>
        <v>2.3868667999999982E-2</v>
      </c>
      <c r="K2794">
        <f t="shared" si="649"/>
        <v>0.62790492499999995</v>
      </c>
      <c r="L2794">
        <f t="shared" si="650"/>
        <v>-2.405419935436</v>
      </c>
      <c r="M2794">
        <f t="shared" si="651"/>
        <v>2.7738040300534004</v>
      </c>
      <c r="N2794">
        <f t="shared" si="652"/>
        <v>0.30951285963749958</v>
      </c>
      <c r="O2794">
        <f t="shared" si="653"/>
        <v>0.1268882259547999</v>
      </c>
      <c r="P2794">
        <f t="shared" si="654"/>
        <v>3.3368123524349995</v>
      </c>
      <c r="Q2794">
        <f t="shared" si="655"/>
        <v>-2.5742640000000008</v>
      </c>
      <c r="R2794">
        <f t="shared" si="656"/>
        <v>2.5853036000000005</v>
      </c>
      <c r="S2794">
        <f t="shared" si="657"/>
        <v>0.18646249999999953</v>
      </c>
      <c r="T2794">
        <f t="shared" si="658"/>
        <v>5.3160999999994213E-3</v>
      </c>
      <c r="U2794">
        <f t="shared" si="659"/>
        <v>3.1566347999999991</v>
      </c>
    </row>
    <row r="2795" spans="1:21" x14ac:dyDescent="0.2">
      <c r="A2795">
        <v>139.6</v>
      </c>
      <c r="B2795">
        <v>0.8</v>
      </c>
      <c r="C2795">
        <v>-1.798</v>
      </c>
      <c r="D2795">
        <v>-1.7989999999999999</v>
      </c>
      <c r="E2795">
        <v>-1.6240000000000001</v>
      </c>
      <c r="F2795">
        <v>-0.77300000000000002</v>
      </c>
      <c r="G2795">
        <f t="shared" si="645"/>
        <v>-0.54169776299999994</v>
      </c>
      <c r="H2795">
        <f t="shared" si="646"/>
        <v>0.11851804700000002</v>
      </c>
      <c r="I2795">
        <f t="shared" si="647"/>
        <v>-0.25090279500000001</v>
      </c>
      <c r="J2795">
        <f t="shared" si="648"/>
        <v>0.35486866799999994</v>
      </c>
      <c r="K2795">
        <f t="shared" si="649"/>
        <v>0.90090492499999997</v>
      </c>
      <c r="L2795">
        <f t="shared" si="650"/>
        <v>-3.0183399354359999</v>
      </c>
      <c r="M2795">
        <f t="shared" si="651"/>
        <v>0.48025883005340009</v>
      </c>
      <c r="N2795">
        <f t="shared" si="652"/>
        <v>-1.3366846403624999</v>
      </c>
      <c r="O2795">
        <f t="shared" si="653"/>
        <v>1.8865173259547996</v>
      </c>
      <c r="P2795">
        <f t="shared" si="654"/>
        <v>4.7875889524349997</v>
      </c>
      <c r="Q2795">
        <f t="shared" si="655"/>
        <v>-3.1871840000000007</v>
      </c>
      <c r="R2795">
        <f t="shared" si="656"/>
        <v>0.29175840000000031</v>
      </c>
      <c r="S2795">
        <f t="shared" si="657"/>
        <v>-1.459735</v>
      </c>
      <c r="T2795">
        <f t="shared" si="658"/>
        <v>1.7649451999999992</v>
      </c>
      <c r="U2795">
        <f t="shared" si="659"/>
        <v>4.6074113999999993</v>
      </c>
    </row>
    <row r="2796" spans="1:21" x14ac:dyDescent="0.2">
      <c r="A2796">
        <v>139.65</v>
      </c>
      <c r="B2796">
        <v>0.70599999999999996</v>
      </c>
      <c r="C2796">
        <v>-2.2730000000000001</v>
      </c>
      <c r="D2796">
        <v>-2.0449999999999999</v>
      </c>
      <c r="E2796">
        <v>-1.2230000000000001</v>
      </c>
      <c r="F2796">
        <v>-0.65500000000000003</v>
      </c>
      <c r="G2796">
        <f t="shared" si="645"/>
        <v>-0.63569776300000003</v>
      </c>
      <c r="H2796">
        <f t="shared" si="646"/>
        <v>-0.35648195300000007</v>
      </c>
      <c r="I2796">
        <f t="shared" si="647"/>
        <v>-0.49690279500000001</v>
      </c>
      <c r="J2796">
        <f t="shared" si="648"/>
        <v>0.75586866799999997</v>
      </c>
      <c r="K2796">
        <f t="shared" si="649"/>
        <v>1.018904925</v>
      </c>
      <c r="L2796">
        <f t="shared" si="650"/>
        <v>-3.5421079354360003</v>
      </c>
      <c r="M2796">
        <f t="shared" si="651"/>
        <v>-1.4445361699466004</v>
      </c>
      <c r="N2796">
        <f t="shared" si="652"/>
        <v>-2.6472496403624999</v>
      </c>
      <c r="O2796">
        <f t="shared" si="653"/>
        <v>4.0182734259547992</v>
      </c>
      <c r="P2796">
        <f t="shared" si="654"/>
        <v>5.4146645524349992</v>
      </c>
      <c r="Q2796">
        <f t="shared" si="655"/>
        <v>-3.7109520000000011</v>
      </c>
      <c r="R2796">
        <f t="shared" si="656"/>
        <v>-1.6330366000000003</v>
      </c>
      <c r="S2796">
        <f t="shared" si="657"/>
        <v>-2.7702999999999998</v>
      </c>
      <c r="T2796">
        <f t="shared" si="658"/>
        <v>3.8967012999999988</v>
      </c>
      <c r="U2796">
        <f t="shared" si="659"/>
        <v>5.2344869999999988</v>
      </c>
    </row>
    <row r="2797" spans="1:21" x14ac:dyDescent="0.2">
      <c r="A2797">
        <v>139.69999999999999</v>
      </c>
      <c r="B2797">
        <v>0.69599999999999995</v>
      </c>
      <c r="C2797">
        <v>-2.625</v>
      </c>
      <c r="D2797">
        <v>-2.1859999999999999</v>
      </c>
      <c r="E2797">
        <v>-0.93600000000000005</v>
      </c>
      <c r="F2797">
        <v>-0.80500000000000005</v>
      </c>
      <c r="G2797">
        <f t="shared" si="645"/>
        <v>-0.64569776300000004</v>
      </c>
      <c r="H2797">
        <f t="shared" si="646"/>
        <v>-0.70848195299999994</v>
      </c>
      <c r="I2797">
        <f t="shared" si="647"/>
        <v>-0.63790279500000002</v>
      </c>
      <c r="J2797">
        <f t="shared" si="648"/>
        <v>1.0428686680000001</v>
      </c>
      <c r="K2797">
        <f t="shared" si="649"/>
        <v>0.86890492499999994</v>
      </c>
      <c r="L2797">
        <f t="shared" si="650"/>
        <v>-3.5978279354360003</v>
      </c>
      <c r="M2797">
        <f t="shared" si="651"/>
        <v>-2.8709105699466</v>
      </c>
      <c r="N2797">
        <f t="shared" si="652"/>
        <v>-3.3984271403624997</v>
      </c>
      <c r="O2797">
        <f t="shared" si="653"/>
        <v>5.5439941259548</v>
      </c>
      <c r="P2797">
        <f t="shared" si="654"/>
        <v>4.6175345524349991</v>
      </c>
      <c r="Q2797">
        <f t="shared" si="655"/>
        <v>-3.7666720000000011</v>
      </c>
      <c r="R2797">
        <f t="shared" si="656"/>
        <v>-3.0594109999999999</v>
      </c>
      <c r="S2797">
        <f t="shared" si="657"/>
        <v>-3.5214774999999996</v>
      </c>
      <c r="T2797">
        <f t="shared" si="658"/>
        <v>5.4224219999999992</v>
      </c>
      <c r="U2797">
        <f t="shared" si="659"/>
        <v>4.4373569999999987</v>
      </c>
    </row>
    <row r="2798" spans="1:21" x14ac:dyDescent="0.2">
      <c r="A2798">
        <v>139.75</v>
      </c>
      <c r="B2798">
        <v>0.77100000000000002</v>
      </c>
      <c r="C2798">
        <v>-2.8530000000000002</v>
      </c>
      <c r="D2798">
        <v>-2.2709999999999999</v>
      </c>
      <c r="E2798">
        <v>-0.95499999999999996</v>
      </c>
      <c r="F2798">
        <v>-1.1200000000000001</v>
      </c>
      <c r="G2798">
        <f t="shared" si="645"/>
        <v>-0.57069776299999997</v>
      </c>
      <c r="H2798">
        <f t="shared" si="646"/>
        <v>-0.93648195300000014</v>
      </c>
      <c r="I2798">
        <f t="shared" si="647"/>
        <v>-0.72290279499999999</v>
      </c>
      <c r="J2798">
        <f t="shared" si="648"/>
        <v>1.023868668</v>
      </c>
      <c r="K2798">
        <f t="shared" si="649"/>
        <v>0.55390492499999988</v>
      </c>
      <c r="L2798">
        <f t="shared" si="650"/>
        <v>-3.1799279354359999</v>
      </c>
      <c r="M2798">
        <f t="shared" si="651"/>
        <v>-3.7948121699466006</v>
      </c>
      <c r="N2798">
        <f t="shared" si="652"/>
        <v>-3.8512646403624995</v>
      </c>
      <c r="O2798">
        <f t="shared" si="653"/>
        <v>5.4429882259547995</v>
      </c>
      <c r="P2798">
        <f t="shared" si="654"/>
        <v>2.943561552434999</v>
      </c>
      <c r="Q2798">
        <f t="shared" si="655"/>
        <v>-3.3487720000000007</v>
      </c>
      <c r="R2798">
        <f t="shared" si="656"/>
        <v>-3.9833126000000005</v>
      </c>
      <c r="S2798">
        <f t="shared" si="657"/>
        <v>-3.9743149999999994</v>
      </c>
      <c r="T2798">
        <f t="shared" si="658"/>
        <v>5.3214160999999987</v>
      </c>
      <c r="U2798">
        <f t="shared" si="659"/>
        <v>2.7633839999999985</v>
      </c>
    </row>
    <row r="2799" spans="1:21" x14ac:dyDescent="0.2">
      <c r="A2799">
        <v>139.80000000000001</v>
      </c>
      <c r="B2799">
        <v>0.875</v>
      </c>
      <c r="C2799">
        <v>-2.9569999999999999</v>
      </c>
      <c r="D2799">
        <v>-2.2789999999999999</v>
      </c>
      <c r="E2799">
        <v>-1.212</v>
      </c>
      <c r="F2799">
        <v>-1.5409999999999999</v>
      </c>
      <c r="G2799">
        <f t="shared" si="645"/>
        <v>-0.46669776299999999</v>
      </c>
      <c r="H2799">
        <f t="shared" si="646"/>
        <v>-1.0404819529999998</v>
      </c>
      <c r="I2799">
        <f t="shared" si="647"/>
        <v>-0.73090279499999999</v>
      </c>
      <c r="J2799">
        <f t="shared" si="648"/>
        <v>0.76686866800000009</v>
      </c>
      <c r="K2799">
        <f t="shared" si="649"/>
        <v>0.13290492500000006</v>
      </c>
      <c r="L2799">
        <f t="shared" si="650"/>
        <v>-2.6004399354359999</v>
      </c>
      <c r="M2799">
        <f t="shared" si="651"/>
        <v>-4.2162409699465995</v>
      </c>
      <c r="N2799">
        <f t="shared" si="652"/>
        <v>-3.8938846403624998</v>
      </c>
      <c r="O2799">
        <f t="shared" si="653"/>
        <v>4.0767505259548003</v>
      </c>
      <c r="P2799">
        <f t="shared" si="654"/>
        <v>0.70628335243500029</v>
      </c>
      <c r="Q2799">
        <f t="shared" si="655"/>
        <v>-2.7692840000000007</v>
      </c>
      <c r="R2799">
        <f t="shared" si="656"/>
        <v>-4.4047413999999989</v>
      </c>
      <c r="S2799">
        <f t="shared" si="657"/>
        <v>-4.0169350000000001</v>
      </c>
      <c r="T2799">
        <f t="shared" si="658"/>
        <v>3.9551783999999999</v>
      </c>
      <c r="U2799">
        <f t="shared" si="659"/>
        <v>0.52610579999999985</v>
      </c>
    </row>
    <row r="2800" spans="1:21" x14ac:dyDescent="0.2">
      <c r="A2800">
        <v>139.85</v>
      </c>
      <c r="B2800">
        <v>1.0680000000000001</v>
      </c>
      <c r="C2800">
        <v>-2.9239999999999999</v>
      </c>
      <c r="D2800">
        <v>-2.198</v>
      </c>
      <c r="E2800">
        <v>-1.5349999999999999</v>
      </c>
      <c r="F2800">
        <v>-1.915</v>
      </c>
      <c r="G2800">
        <f t="shared" si="645"/>
        <v>-0.27369776299999993</v>
      </c>
      <c r="H2800">
        <f t="shared" si="646"/>
        <v>-1.0074819529999999</v>
      </c>
      <c r="I2800">
        <f t="shared" si="647"/>
        <v>-0.64990279500000003</v>
      </c>
      <c r="J2800">
        <f t="shared" si="648"/>
        <v>0.44386866800000013</v>
      </c>
      <c r="K2800">
        <f t="shared" si="649"/>
        <v>-0.24109507500000005</v>
      </c>
      <c r="L2800">
        <f t="shared" si="650"/>
        <v>-1.5250439354359997</v>
      </c>
      <c r="M2800">
        <f t="shared" si="651"/>
        <v>-4.0825183699465999</v>
      </c>
      <c r="N2800">
        <f t="shared" si="652"/>
        <v>-3.4623571403624998</v>
      </c>
      <c r="O2800">
        <f t="shared" si="653"/>
        <v>2.3596502259548005</v>
      </c>
      <c r="P2800">
        <f t="shared" si="654"/>
        <v>-1.2812274475650001</v>
      </c>
      <c r="Q2800">
        <f t="shared" si="655"/>
        <v>-1.6938880000000003</v>
      </c>
      <c r="R2800">
        <f t="shared" si="656"/>
        <v>-4.2710187999999993</v>
      </c>
      <c r="S2800">
        <f t="shared" si="657"/>
        <v>-3.5854074999999996</v>
      </c>
      <c r="T2800">
        <f t="shared" si="658"/>
        <v>2.2380781000000001</v>
      </c>
      <c r="U2800">
        <f t="shared" si="659"/>
        <v>-1.4614050000000005</v>
      </c>
    </row>
    <row r="2801" spans="1:21" x14ac:dyDescent="0.2">
      <c r="A2801">
        <v>139.9</v>
      </c>
      <c r="B2801">
        <v>1.3180000000000001</v>
      </c>
      <c r="C2801">
        <v>-2.806</v>
      </c>
      <c r="D2801">
        <v>-2.0230000000000001</v>
      </c>
      <c r="E2801">
        <v>-1.9159999999999999</v>
      </c>
      <c r="F2801">
        <v>-2.1539999999999999</v>
      </c>
      <c r="G2801">
        <f t="shared" si="645"/>
        <v>-2.3697762999999927E-2</v>
      </c>
      <c r="H2801">
        <f t="shared" si="646"/>
        <v>-0.88948195299999999</v>
      </c>
      <c r="I2801">
        <f t="shared" si="647"/>
        <v>-0.47490279500000021</v>
      </c>
      <c r="J2801">
        <f t="shared" si="648"/>
        <v>6.2868668000000127E-2</v>
      </c>
      <c r="K2801">
        <f t="shared" si="649"/>
        <v>-0.48009507499999993</v>
      </c>
      <c r="L2801">
        <f t="shared" si="650"/>
        <v>-0.1320439354359996</v>
      </c>
      <c r="M2801">
        <f t="shared" si="651"/>
        <v>-3.6043587699466002</v>
      </c>
      <c r="N2801">
        <f t="shared" si="652"/>
        <v>-2.530044640362501</v>
      </c>
      <c r="O2801">
        <f t="shared" si="653"/>
        <v>0.33421612595480066</v>
      </c>
      <c r="P2801">
        <f t="shared" si="654"/>
        <v>-2.5513212475649993</v>
      </c>
      <c r="Q2801">
        <f t="shared" si="655"/>
        <v>-0.30088800000000027</v>
      </c>
      <c r="R2801">
        <f t="shared" si="656"/>
        <v>-3.7928592000000001</v>
      </c>
      <c r="S2801">
        <f t="shared" si="657"/>
        <v>-2.6530950000000009</v>
      </c>
      <c r="T2801">
        <f t="shared" si="658"/>
        <v>0.21264400000000017</v>
      </c>
      <c r="U2801">
        <f t="shared" si="659"/>
        <v>-2.7314987999999998</v>
      </c>
    </row>
    <row r="2802" spans="1:21" x14ac:dyDescent="0.2">
      <c r="A2802">
        <v>139.94999999999999</v>
      </c>
      <c r="B2802">
        <v>1.577</v>
      </c>
      <c r="C2802">
        <v>-2.5449999999999999</v>
      </c>
      <c r="D2802">
        <v>-1.7769999999999999</v>
      </c>
      <c r="E2802">
        <v>-2.254</v>
      </c>
      <c r="F2802">
        <v>-2.2559999999999998</v>
      </c>
      <c r="G2802">
        <f t="shared" si="645"/>
        <v>0.23530223699999997</v>
      </c>
      <c r="H2802">
        <f t="shared" si="646"/>
        <v>-0.62848195299999987</v>
      </c>
      <c r="I2802">
        <f t="shared" si="647"/>
        <v>-0.22890279499999999</v>
      </c>
      <c r="J2802">
        <f t="shared" si="648"/>
        <v>-0.27513133199999995</v>
      </c>
      <c r="K2802">
        <f t="shared" si="649"/>
        <v>-0.5820950749999998</v>
      </c>
      <c r="L2802">
        <f t="shared" si="650"/>
        <v>1.3111040645639997</v>
      </c>
      <c r="M2802">
        <f t="shared" si="651"/>
        <v>-2.5467345699465995</v>
      </c>
      <c r="N2802">
        <f t="shared" si="652"/>
        <v>-1.2194796403624999</v>
      </c>
      <c r="O2802">
        <f t="shared" si="653"/>
        <v>-1.4626256740451997</v>
      </c>
      <c r="P2802">
        <f t="shared" si="654"/>
        <v>-3.0933696475649985</v>
      </c>
      <c r="Q2802">
        <f t="shared" si="655"/>
        <v>1.1422599999999992</v>
      </c>
      <c r="R2802">
        <f t="shared" si="656"/>
        <v>-2.7352349999999994</v>
      </c>
      <c r="S2802">
        <f t="shared" si="657"/>
        <v>-1.34253</v>
      </c>
      <c r="T2802">
        <f t="shared" si="658"/>
        <v>-1.5841978000000001</v>
      </c>
      <c r="U2802">
        <f t="shared" si="659"/>
        <v>-3.273547199999999</v>
      </c>
    </row>
    <row r="2803" spans="1:21" x14ac:dyDescent="0.2">
      <c r="A2803">
        <v>140</v>
      </c>
      <c r="B2803">
        <v>1.8819999999999999</v>
      </c>
      <c r="C2803">
        <v>-2.1360000000000001</v>
      </c>
      <c r="D2803">
        <v>-1.431</v>
      </c>
      <c r="E2803">
        <v>-2.431</v>
      </c>
      <c r="F2803">
        <v>-2.266</v>
      </c>
      <c r="G2803">
        <f t="shared" si="645"/>
        <v>0.54030223699999991</v>
      </c>
      <c r="H2803">
        <f t="shared" si="646"/>
        <v>-0.21948195300000006</v>
      </c>
      <c r="I2803">
        <f t="shared" si="647"/>
        <v>0.11709720499999987</v>
      </c>
      <c r="J2803">
        <f t="shared" si="648"/>
        <v>-0.452131332</v>
      </c>
      <c r="K2803">
        <f t="shared" si="649"/>
        <v>-0.59209507500000003</v>
      </c>
      <c r="L2803">
        <f t="shared" si="650"/>
        <v>3.0105640645639995</v>
      </c>
      <c r="M2803">
        <f t="shared" si="651"/>
        <v>-0.88938476994660021</v>
      </c>
      <c r="N2803">
        <f t="shared" si="652"/>
        <v>0.62383535963749925</v>
      </c>
      <c r="O2803">
        <f t="shared" si="653"/>
        <v>-2.4035753740451997</v>
      </c>
      <c r="P2803">
        <f t="shared" si="654"/>
        <v>-3.1465116475649997</v>
      </c>
      <c r="Q2803">
        <f t="shared" si="655"/>
        <v>2.8417199999999987</v>
      </c>
      <c r="R2803">
        <f t="shared" si="656"/>
        <v>-1.0778852000000001</v>
      </c>
      <c r="S2803">
        <f t="shared" si="657"/>
        <v>0.50078499999999926</v>
      </c>
      <c r="T2803">
        <f t="shared" si="658"/>
        <v>-2.5251475000000001</v>
      </c>
      <c r="U2803">
        <f t="shared" si="659"/>
        <v>-3.3266892000000001</v>
      </c>
    </row>
    <row r="2804" spans="1:21" x14ac:dyDescent="0.2">
      <c r="A2804">
        <v>140.05000000000001</v>
      </c>
      <c r="B2804">
        <v>2.2200000000000002</v>
      </c>
      <c r="C2804">
        <v>-1.569</v>
      </c>
      <c r="D2804">
        <v>-1.044</v>
      </c>
      <c r="E2804">
        <v>-2.5009999999999999</v>
      </c>
      <c r="F2804">
        <v>-2.23</v>
      </c>
      <c r="G2804">
        <f t="shared" si="645"/>
        <v>0.87830223700000021</v>
      </c>
      <c r="H2804">
        <f t="shared" si="646"/>
        <v>0.34751804700000011</v>
      </c>
      <c r="I2804">
        <f t="shared" si="647"/>
        <v>0.50409720499999988</v>
      </c>
      <c r="J2804">
        <f t="shared" si="648"/>
        <v>-0.52213133199999984</v>
      </c>
      <c r="K2804">
        <f t="shared" si="649"/>
        <v>-0.55609507499999999</v>
      </c>
      <c r="L2804">
        <f t="shared" si="650"/>
        <v>4.8939000645640016</v>
      </c>
      <c r="M2804">
        <f t="shared" si="651"/>
        <v>1.4082126300534004</v>
      </c>
      <c r="N2804">
        <f t="shared" si="652"/>
        <v>2.6855778596374993</v>
      </c>
      <c r="O2804">
        <f t="shared" si="653"/>
        <v>-2.7757023740451987</v>
      </c>
      <c r="P2804">
        <f t="shared" si="654"/>
        <v>-2.9552004475649998</v>
      </c>
      <c r="Q2804">
        <f t="shared" si="655"/>
        <v>4.7250560000000013</v>
      </c>
      <c r="R2804">
        <f t="shared" si="656"/>
        <v>1.2197122000000005</v>
      </c>
      <c r="S2804">
        <f t="shared" si="657"/>
        <v>2.5625274999999994</v>
      </c>
      <c r="T2804">
        <f t="shared" si="658"/>
        <v>-2.8972744999999991</v>
      </c>
      <c r="U2804">
        <f t="shared" si="659"/>
        <v>-3.1353780000000002</v>
      </c>
    </row>
    <row r="2805" spans="1:21" x14ac:dyDescent="0.2">
      <c r="A2805">
        <v>140.1</v>
      </c>
      <c r="B2805">
        <v>2.5139999999999998</v>
      </c>
      <c r="C2805">
        <v>-1.016</v>
      </c>
      <c r="D2805">
        <v>-0.66800000000000004</v>
      </c>
      <c r="E2805">
        <v>-2.5750000000000002</v>
      </c>
      <c r="F2805">
        <v>-2.145</v>
      </c>
      <c r="G2805">
        <f t="shared" si="645"/>
        <v>1.1723022369999998</v>
      </c>
      <c r="H2805">
        <f t="shared" si="646"/>
        <v>0.90051804700000004</v>
      </c>
      <c r="I2805">
        <f t="shared" si="647"/>
        <v>0.88009720499999988</v>
      </c>
      <c r="J2805">
        <f t="shared" si="648"/>
        <v>-0.59613133200000012</v>
      </c>
      <c r="K2805">
        <f t="shared" si="649"/>
        <v>-0.47109507500000003</v>
      </c>
      <c r="L2805">
        <f t="shared" si="650"/>
        <v>6.5320680645639992</v>
      </c>
      <c r="M2805">
        <f t="shared" si="651"/>
        <v>3.6490792300534003</v>
      </c>
      <c r="N2805">
        <f t="shared" si="652"/>
        <v>4.6887178596374994</v>
      </c>
      <c r="O2805">
        <f t="shared" si="653"/>
        <v>-3.1690937740452005</v>
      </c>
      <c r="P2805">
        <f t="shared" si="654"/>
        <v>-2.5034934475649999</v>
      </c>
      <c r="Q2805">
        <f t="shared" si="655"/>
        <v>6.3632239999999989</v>
      </c>
      <c r="R2805">
        <f t="shared" si="656"/>
        <v>3.4605788000000004</v>
      </c>
      <c r="S2805">
        <f t="shared" si="657"/>
        <v>4.5656674999999991</v>
      </c>
      <c r="T2805">
        <f t="shared" si="658"/>
        <v>-3.2906659000000009</v>
      </c>
      <c r="U2805">
        <f t="shared" si="659"/>
        <v>-2.6836710000000004</v>
      </c>
    </row>
    <row r="2806" spans="1:21" x14ac:dyDescent="0.2">
      <c r="A2806">
        <v>140.15</v>
      </c>
      <c r="B2806">
        <v>2.5230000000000001</v>
      </c>
      <c r="C2806">
        <v>-0.61599999999999999</v>
      </c>
      <c r="D2806">
        <v>-0.51300000000000001</v>
      </c>
      <c r="E2806">
        <v>-2.613</v>
      </c>
      <c r="F2806">
        <v>-1.9970000000000001</v>
      </c>
      <c r="G2806">
        <f t="shared" si="645"/>
        <v>1.1813022370000001</v>
      </c>
      <c r="H2806">
        <f t="shared" si="646"/>
        <v>1.3005180470000002</v>
      </c>
      <c r="I2806">
        <f t="shared" si="647"/>
        <v>1.035097205</v>
      </c>
      <c r="J2806">
        <f t="shared" si="648"/>
        <v>-0.63413133199999994</v>
      </c>
      <c r="K2806">
        <f t="shared" si="649"/>
        <v>-0.32309507500000012</v>
      </c>
      <c r="L2806">
        <f t="shared" si="650"/>
        <v>6.5822160645640011</v>
      </c>
      <c r="M2806">
        <f t="shared" si="651"/>
        <v>5.2699592300534004</v>
      </c>
      <c r="N2806">
        <f t="shared" si="652"/>
        <v>5.5144803596375001</v>
      </c>
      <c r="O2806">
        <f t="shared" si="653"/>
        <v>-3.3711055740451994</v>
      </c>
      <c r="P2806">
        <f t="shared" si="654"/>
        <v>-1.7169918475650006</v>
      </c>
      <c r="Q2806">
        <f t="shared" si="655"/>
        <v>6.4133720000000007</v>
      </c>
      <c r="R2806">
        <f t="shared" si="656"/>
        <v>5.0814588000000009</v>
      </c>
      <c r="S2806">
        <f t="shared" si="657"/>
        <v>5.3914299999999997</v>
      </c>
      <c r="T2806">
        <f t="shared" si="658"/>
        <v>-3.4926776999999998</v>
      </c>
      <c r="U2806">
        <f t="shared" si="659"/>
        <v>-1.897169400000001</v>
      </c>
    </row>
    <row r="2807" spans="1:21" x14ac:dyDescent="0.2">
      <c r="A2807">
        <v>140.19999999999999</v>
      </c>
      <c r="B2807">
        <v>1.915</v>
      </c>
      <c r="C2807">
        <v>-0.54</v>
      </c>
      <c r="D2807">
        <v>-0.60499999999999998</v>
      </c>
      <c r="E2807">
        <v>-2.5110000000000001</v>
      </c>
      <c r="F2807">
        <v>-1.8149999999999999</v>
      </c>
      <c r="G2807">
        <f t="shared" si="645"/>
        <v>0.57330223700000005</v>
      </c>
      <c r="H2807">
        <f t="shared" si="646"/>
        <v>1.376518047</v>
      </c>
      <c r="I2807">
        <f t="shared" si="647"/>
        <v>0.94309720499999994</v>
      </c>
      <c r="J2807">
        <f t="shared" si="648"/>
        <v>-0.53213133200000007</v>
      </c>
      <c r="K2807">
        <f t="shared" si="649"/>
        <v>-0.14109507499999996</v>
      </c>
      <c r="L2807">
        <f t="shared" si="650"/>
        <v>3.1944400645640001</v>
      </c>
      <c r="M2807">
        <f t="shared" si="651"/>
        <v>5.5779264300533997</v>
      </c>
      <c r="N2807">
        <f t="shared" si="652"/>
        <v>5.0243503596374994</v>
      </c>
      <c r="O2807">
        <f t="shared" si="653"/>
        <v>-2.8288633740452003</v>
      </c>
      <c r="P2807">
        <f t="shared" si="654"/>
        <v>-0.74980744756499973</v>
      </c>
      <c r="Q2807">
        <f t="shared" si="655"/>
        <v>3.0255959999999993</v>
      </c>
      <c r="R2807">
        <f t="shared" si="656"/>
        <v>5.3894260000000003</v>
      </c>
      <c r="S2807">
        <f t="shared" si="657"/>
        <v>4.9012999999999991</v>
      </c>
      <c r="T2807">
        <f t="shared" si="658"/>
        <v>-2.9504355000000007</v>
      </c>
      <c r="U2807">
        <f t="shared" si="659"/>
        <v>-0.92998500000000017</v>
      </c>
    </row>
    <row r="2808" spans="1:21" x14ac:dyDescent="0.2">
      <c r="A2808">
        <v>140.25</v>
      </c>
      <c r="B2808">
        <v>1.4870000000000001</v>
      </c>
      <c r="C2808">
        <v>-0.54100000000000004</v>
      </c>
      <c r="D2808">
        <v>-0.89500000000000002</v>
      </c>
      <c r="E2808">
        <v>-2.33</v>
      </c>
      <c r="F2808">
        <v>-1.5940000000000001</v>
      </c>
      <c r="G2808">
        <f t="shared" si="645"/>
        <v>0.14530223700000011</v>
      </c>
      <c r="H2808">
        <f t="shared" si="646"/>
        <v>1.3755180469999999</v>
      </c>
      <c r="I2808">
        <f t="shared" si="647"/>
        <v>0.6530972049999999</v>
      </c>
      <c r="J2808">
        <f t="shared" si="648"/>
        <v>-0.35113133200000002</v>
      </c>
      <c r="K2808">
        <f t="shared" si="649"/>
        <v>7.9904924999999905E-2</v>
      </c>
      <c r="L2808">
        <f t="shared" si="650"/>
        <v>0.8096240645640006</v>
      </c>
      <c r="M2808">
        <f t="shared" si="651"/>
        <v>5.5738742300533994</v>
      </c>
      <c r="N2808">
        <f t="shared" si="652"/>
        <v>3.4793753596374994</v>
      </c>
      <c r="O2808">
        <f t="shared" si="653"/>
        <v>-1.8666492740451999</v>
      </c>
      <c r="P2808">
        <f t="shared" si="654"/>
        <v>0.42463075243499948</v>
      </c>
      <c r="Q2808">
        <f t="shared" si="655"/>
        <v>0.64077999999999991</v>
      </c>
      <c r="R2808">
        <f t="shared" si="656"/>
        <v>5.3853738</v>
      </c>
      <c r="S2808">
        <f t="shared" si="657"/>
        <v>3.3563249999999996</v>
      </c>
      <c r="T2808">
        <f t="shared" si="658"/>
        <v>-1.9882214000000002</v>
      </c>
      <c r="U2808">
        <f t="shared" si="659"/>
        <v>0.24445319999999904</v>
      </c>
    </row>
    <row r="2809" spans="1:21" x14ac:dyDescent="0.2">
      <c r="A2809">
        <v>140.30000000000001</v>
      </c>
      <c r="B2809">
        <v>1.107</v>
      </c>
      <c r="C2809">
        <v>-0.72</v>
      </c>
      <c r="D2809">
        <v>-1.206</v>
      </c>
      <c r="E2809">
        <v>-2.1240000000000001</v>
      </c>
      <c r="F2809">
        <v>-1.39</v>
      </c>
      <c r="G2809">
        <f t="shared" si="645"/>
        <v>-0.234697763</v>
      </c>
      <c r="H2809">
        <f t="shared" si="646"/>
        <v>1.1965180470000001</v>
      </c>
      <c r="I2809">
        <f t="shared" si="647"/>
        <v>0.34209720499999996</v>
      </c>
      <c r="J2809">
        <f t="shared" si="648"/>
        <v>-0.14513133200000006</v>
      </c>
      <c r="K2809">
        <f t="shared" si="649"/>
        <v>0.28390492500000009</v>
      </c>
      <c r="L2809">
        <f t="shared" si="650"/>
        <v>-1.3077359354360001</v>
      </c>
      <c r="M2809">
        <f t="shared" si="651"/>
        <v>4.8485304300534002</v>
      </c>
      <c r="N2809">
        <f t="shared" si="652"/>
        <v>1.8225228596374996</v>
      </c>
      <c r="O2809">
        <f t="shared" si="653"/>
        <v>-0.77153267404520021</v>
      </c>
      <c r="P2809">
        <f t="shared" si="654"/>
        <v>1.5087275524350003</v>
      </c>
      <c r="Q2809">
        <f t="shared" si="655"/>
        <v>-1.4765800000000007</v>
      </c>
      <c r="R2809">
        <f t="shared" si="656"/>
        <v>4.6600300000000008</v>
      </c>
      <c r="S2809">
        <f t="shared" si="657"/>
        <v>1.6994724999999995</v>
      </c>
      <c r="T2809">
        <f t="shared" si="658"/>
        <v>-0.8931048000000007</v>
      </c>
      <c r="U2809">
        <f t="shared" si="659"/>
        <v>1.3285499999999999</v>
      </c>
    </row>
    <row r="2810" spans="1:21" x14ac:dyDescent="0.2">
      <c r="A2810">
        <v>140.35</v>
      </c>
      <c r="B2810">
        <v>0.876</v>
      </c>
      <c r="C2810">
        <v>-1.216</v>
      </c>
      <c r="D2810">
        <v>-1.5</v>
      </c>
      <c r="E2810">
        <v>-1.9</v>
      </c>
      <c r="F2810">
        <v>-1.1599999999999999</v>
      </c>
      <c r="G2810">
        <f t="shared" si="645"/>
        <v>-0.46569776299999999</v>
      </c>
      <c r="H2810">
        <f t="shared" si="646"/>
        <v>0.70051804700000009</v>
      </c>
      <c r="I2810">
        <f t="shared" si="647"/>
        <v>4.8097204999999921E-2</v>
      </c>
      <c r="J2810">
        <f t="shared" si="648"/>
        <v>7.8868668000000142E-2</v>
      </c>
      <c r="K2810">
        <f t="shared" si="649"/>
        <v>0.51390492500000007</v>
      </c>
      <c r="L2810">
        <f t="shared" si="650"/>
        <v>-2.594867935436</v>
      </c>
      <c r="M2810">
        <f t="shared" si="651"/>
        <v>2.8386392300534005</v>
      </c>
      <c r="N2810">
        <f t="shared" si="652"/>
        <v>0.25623785963749957</v>
      </c>
      <c r="O2810">
        <f t="shared" si="653"/>
        <v>0.41927372595480072</v>
      </c>
      <c r="P2810">
        <f t="shared" si="654"/>
        <v>2.7309935524350002</v>
      </c>
      <c r="Q2810">
        <f t="shared" si="655"/>
        <v>-2.7637120000000008</v>
      </c>
      <c r="R2810">
        <f t="shared" si="656"/>
        <v>2.6501388000000006</v>
      </c>
      <c r="S2810">
        <f t="shared" si="657"/>
        <v>0.13318749999999951</v>
      </c>
      <c r="T2810">
        <f t="shared" si="658"/>
        <v>0.29770160000000023</v>
      </c>
      <c r="U2810">
        <f t="shared" si="659"/>
        <v>2.5508159999999998</v>
      </c>
    </row>
    <row r="2811" spans="1:21" x14ac:dyDescent="0.2">
      <c r="A2811">
        <v>140.4</v>
      </c>
      <c r="B2811">
        <v>0.77500000000000002</v>
      </c>
      <c r="C2811">
        <v>-1.752</v>
      </c>
      <c r="D2811">
        <v>-1.7769999999999999</v>
      </c>
      <c r="E2811">
        <v>-1.5920000000000001</v>
      </c>
      <c r="F2811">
        <v>-0.93100000000000005</v>
      </c>
      <c r="G2811">
        <f t="shared" si="645"/>
        <v>-0.56669776299999997</v>
      </c>
      <c r="H2811">
        <f t="shared" si="646"/>
        <v>0.16451804700000006</v>
      </c>
      <c r="I2811">
        <f t="shared" si="647"/>
        <v>-0.22890279499999999</v>
      </c>
      <c r="J2811">
        <f t="shared" si="648"/>
        <v>0.38686866799999997</v>
      </c>
      <c r="K2811">
        <f t="shared" si="649"/>
        <v>0.74290492499999994</v>
      </c>
      <c r="L2811">
        <f t="shared" si="650"/>
        <v>-3.1576399354359999</v>
      </c>
      <c r="M2811">
        <f t="shared" si="651"/>
        <v>0.66666003005340024</v>
      </c>
      <c r="N2811">
        <f t="shared" si="652"/>
        <v>-1.2194796403624999</v>
      </c>
      <c r="O2811">
        <f t="shared" si="653"/>
        <v>2.0566325259547997</v>
      </c>
      <c r="P2811">
        <f t="shared" si="654"/>
        <v>3.9479453524349992</v>
      </c>
      <c r="Q2811">
        <f t="shared" si="655"/>
        <v>-3.3264840000000007</v>
      </c>
      <c r="R2811">
        <f t="shared" si="656"/>
        <v>0.47815960000000046</v>
      </c>
      <c r="S2811">
        <f t="shared" si="657"/>
        <v>-1.34253</v>
      </c>
      <c r="T2811">
        <f t="shared" si="658"/>
        <v>1.9350603999999993</v>
      </c>
      <c r="U2811">
        <f t="shared" si="659"/>
        <v>3.7677677999999988</v>
      </c>
    </row>
    <row r="2812" spans="1:21" x14ac:dyDescent="0.2">
      <c r="A2812">
        <v>140.44999999999999</v>
      </c>
      <c r="B2812">
        <v>0.73399999999999999</v>
      </c>
      <c r="C2812">
        <v>-2.262</v>
      </c>
      <c r="D2812">
        <v>-2.06</v>
      </c>
      <c r="E2812">
        <v>-1.2230000000000001</v>
      </c>
      <c r="F2812">
        <v>-0.84899999999999998</v>
      </c>
      <c r="G2812">
        <f t="shared" si="645"/>
        <v>-0.607697763</v>
      </c>
      <c r="H2812">
        <f t="shared" si="646"/>
        <v>-0.34548195299999995</v>
      </c>
      <c r="I2812">
        <f t="shared" si="647"/>
        <v>-0.51190279500000013</v>
      </c>
      <c r="J2812">
        <f t="shared" si="648"/>
        <v>0.75586866799999997</v>
      </c>
      <c r="K2812">
        <f t="shared" si="649"/>
        <v>0.82490492500000001</v>
      </c>
      <c r="L2812">
        <f t="shared" si="650"/>
        <v>-3.3860919354360002</v>
      </c>
      <c r="M2812">
        <f t="shared" si="651"/>
        <v>-1.3999619699465997</v>
      </c>
      <c r="N2812">
        <f t="shared" si="652"/>
        <v>-2.7271621403625006</v>
      </c>
      <c r="O2812">
        <f t="shared" si="653"/>
        <v>4.0182734259547992</v>
      </c>
      <c r="P2812">
        <f t="shared" si="654"/>
        <v>4.3837097524350002</v>
      </c>
      <c r="Q2812">
        <f t="shared" si="655"/>
        <v>-3.554936000000001</v>
      </c>
      <c r="R2812">
        <f t="shared" si="656"/>
        <v>-1.5884623999999996</v>
      </c>
      <c r="S2812">
        <f t="shared" si="657"/>
        <v>-2.8502125000000005</v>
      </c>
      <c r="T2812">
        <f t="shared" si="658"/>
        <v>3.8967012999999988</v>
      </c>
      <c r="U2812">
        <f t="shared" si="659"/>
        <v>4.2035321999999997</v>
      </c>
    </row>
    <row r="2813" spans="1:21" x14ac:dyDescent="0.2">
      <c r="A2813">
        <v>140.5</v>
      </c>
      <c r="B2813">
        <v>0.71499999999999997</v>
      </c>
      <c r="C2813">
        <v>-2.6440000000000001</v>
      </c>
      <c r="D2813">
        <v>-2.1960000000000002</v>
      </c>
      <c r="E2813">
        <v>-0.96899999999999997</v>
      </c>
      <c r="F2813">
        <v>-0.93799999999999994</v>
      </c>
      <c r="G2813">
        <f t="shared" si="645"/>
        <v>-0.62669776300000002</v>
      </c>
      <c r="H2813">
        <f t="shared" si="646"/>
        <v>-0.72748195300000007</v>
      </c>
      <c r="I2813">
        <f t="shared" si="647"/>
        <v>-0.64790279500000025</v>
      </c>
      <c r="J2813">
        <f t="shared" si="648"/>
        <v>1.0098686680000002</v>
      </c>
      <c r="K2813">
        <f t="shared" si="649"/>
        <v>0.73590492500000004</v>
      </c>
      <c r="L2813">
        <f t="shared" si="650"/>
        <v>-3.4919599354360003</v>
      </c>
      <c r="M2813">
        <f t="shared" si="651"/>
        <v>-2.9479023699466005</v>
      </c>
      <c r="N2813">
        <f t="shared" si="652"/>
        <v>-3.4517021403625012</v>
      </c>
      <c r="O2813">
        <f t="shared" si="653"/>
        <v>5.3685628259548004</v>
      </c>
      <c r="P2813">
        <f t="shared" si="654"/>
        <v>3.9107459524350001</v>
      </c>
      <c r="Q2813">
        <f t="shared" si="655"/>
        <v>-3.6608040000000011</v>
      </c>
      <c r="R2813">
        <f t="shared" si="656"/>
        <v>-3.1364028000000004</v>
      </c>
      <c r="S2813">
        <f t="shared" si="657"/>
        <v>-3.5747525000000011</v>
      </c>
      <c r="T2813">
        <f t="shared" si="658"/>
        <v>5.2469906999999996</v>
      </c>
      <c r="U2813">
        <f t="shared" si="659"/>
        <v>3.7305683999999997</v>
      </c>
    </row>
    <row r="2814" spans="1:21" x14ac:dyDescent="0.2">
      <c r="A2814">
        <v>140.55000000000001</v>
      </c>
      <c r="B2814">
        <v>0.77</v>
      </c>
      <c r="C2814">
        <v>-2.89</v>
      </c>
      <c r="D2814">
        <v>-2.2709999999999999</v>
      </c>
      <c r="E2814">
        <v>-1.0609999999999999</v>
      </c>
      <c r="F2814">
        <v>-1.1299999999999999</v>
      </c>
      <c r="G2814">
        <f t="shared" si="645"/>
        <v>-0.57169776299999997</v>
      </c>
      <c r="H2814">
        <f t="shared" si="646"/>
        <v>-0.97348195300000007</v>
      </c>
      <c r="I2814">
        <f t="shared" si="647"/>
        <v>-0.72290279499999999</v>
      </c>
      <c r="J2814">
        <f t="shared" si="648"/>
        <v>0.91786866800000011</v>
      </c>
      <c r="K2814">
        <f t="shared" si="649"/>
        <v>0.54390492500000009</v>
      </c>
      <c r="L2814">
        <f t="shared" si="650"/>
        <v>-3.1854999354359999</v>
      </c>
      <c r="M2814">
        <f t="shared" si="651"/>
        <v>-3.9447435699466005</v>
      </c>
      <c r="N2814">
        <f t="shared" si="652"/>
        <v>-3.8512646403624995</v>
      </c>
      <c r="O2814">
        <f t="shared" si="653"/>
        <v>4.8794816259548002</v>
      </c>
      <c r="P2814">
        <f t="shared" si="654"/>
        <v>2.8904195524350005</v>
      </c>
      <c r="Q2814">
        <f t="shared" si="655"/>
        <v>-3.3543440000000007</v>
      </c>
      <c r="R2814">
        <f t="shared" si="656"/>
        <v>-4.1332440000000004</v>
      </c>
      <c r="S2814">
        <f t="shared" si="657"/>
        <v>-3.9743149999999994</v>
      </c>
      <c r="T2814">
        <f t="shared" si="658"/>
        <v>4.7579094999999993</v>
      </c>
      <c r="U2814">
        <f t="shared" si="659"/>
        <v>2.710242</v>
      </c>
    </row>
    <row r="2815" spans="1:21" x14ac:dyDescent="0.2">
      <c r="A2815">
        <v>140.6</v>
      </c>
      <c r="B2815">
        <v>0.85499999999999998</v>
      </c>
      <c r="C2815">
        <v>-2.9940000000000002</v>
      </c>
      <c r="D2815">
        <v>-2.2639999999999998</v>
      </c>
      <c r="E2815">
        <v>-1.3440000000000001</v>
      </c>
      <c r="F2815">
        <v>-1.4159999999999999</v>
      </c>
      <c r="G2815">
        <f t="shared" si="645"/>
        <v>-0.48669776300000001</v>
      </c>
      <c r="H2815">
        <f t="shared" si="646"/>
        <v>-1.0774819530000002</v>
      </c>
      <c r="I2815">
        <f t="shared" si="647"/>
        <v>-0.71590279499999987</v>
      </c>
      <c r="J2815">
        <f t="shared" si="648"/>
        <v>0.63486866799999997</v>
      </c>
      <c r="K2815">
        <f t="shared" si="649"/>
        <v>0.25790492500000006</v>
      </c>
      <c r="L2815">
        <f t="shared" si="650"/>
        <v>-2.7118799354359999</v>
      </c>
      <c r="M2815">
        <f t="shared" si="651"/>
        <v>-4.3661723699466011</v>
      </c>
      <c r="N2815">
        <f t="shared" si="652"/>
        <v>-3.8139721403624991</v>
      </c>
      <c r="O2815">
        <f t="shared" si="653"/>
        <v>3.3750253259547995</v>
      </c>
      <c r="P2815">
        <f t="shared" si="654"/>
        <v>1.3705583524350002</v>
      </c>
      <c r="Q2815">
        <f t="shared" si="655"/>
        <v>-2.8807240000000007</v>
      </c>
      <c r="R2815">
        <f t="shared" si="656"/>
        <v>-4.5546728000000005</v>
      </c>
      <c r="S2815">
        <f t="shared" si="657"/>
        <v>-3.937022499999999</v>
      </c>
      <c r="T2815">
        <f t="shared" si="658"/>
        <v>3.2534531999999992</v>
      </c>
      <c r="U2815">
        <f t="shared" si="659"/>
        <v>1.1903807999999998</v>
      </c>
    </row>
    <row r="2816" spans="1:21" x14ac:dyDescent="0.2">
      <c r="A2816">
        <v>140.65</v>
      </c>
      <c r="B2816">
        <v>1.048</v>
      </c>
      <c r="C2816">
        <v>-2.9449999999999998</v>
      </c>
      <c r="D2816">
        <v>-2.1419999999999999</v>
      </c>
      <c r="E2816">
        <v>-1.7509999999999999</v>
      </c>
      <c r="F2816">
        <v>-1.7</v>
      </c>
      <c r="G2816">
        <f t="shared" si="645"/>
        <v>-0.29369776299999995</v>
      </c>
      <c r="H2816">
        <f t="shared" si="646"/>
        <v>-1.0284819529999998</v>
      </c>
      <c r="I2816">
        <f t="shared" si="647"/>
        <v>-0.59390279499999998</v>
      </c>
      <c r="J2816">
        <f t="shared" si="648"/>
        <v>0.22786866800000016</v>
      </c>
      <c r="K2816">
        <f t="shared" si="649"/>
        <v>-2.6095074999999968E-2</v>
      </c>
      <c r="L2816">
        <f t="shared" si="650"/>
        <v>-1.6364839354359997</v>
      </c>
      <c r="M2816">
        <f t="shared" si="651"/>
        <v>-4.1676145699465987</v>
      </c>
      <c r="N2816">
        <f t="shared" si="652"/>
        <v>-3.1640171403624997</v>
      </c>
      <c r="O2816">
        <f t="shared" si="653"/>
        <v>1.2113726259548008</v>
      </c>
      <c r="P2816">
        <f t="shared" si="654"/>
        <v>-0.13867444756499983</v>
      </c>
      <c r="Q2816">
        <f t="shared" si="655"/>
        <v>-1.8053280000000003</v>
      </c>
      <c r="R2816">
        <f t="shared" si="656"/>
        <v>-4.3561149999999982</v>
      </c>
      <c r="S2816">
        <f t="shared" si="657"/>
        <v>-3.2870674999999996</v>
      </c>
      <c r="T2816">
        <f t="shared" si="658"/>
        <v>1.0898005000000004</v>
      </c>
      <c r="U2816">
        <f t="shared" si="659"/>
        <v>-0.31885200000000025</v>
      </c>
    </row>
    <row r="2817" spans="1:21" x14ac:dyDescent="0.2">
      <c r="A2817">
        <v>140.69999999999999</v>
      </c>
      <c r="B2817">
        <v>1.3340000000000001</v>
      </c>
      <c r="C2817">
        <v>-2.786</v>
      </c>
      <c r="D2817">
        <v>-1.9790000000000001</v>
      </c>
      <c r="E2817">
        <v>-2.0350000000000001</v>
      </c>
      <c r="F2817">
        <v>-1.9450000000000001</v>
      </c>
      <c r="G2817">
        <f t="shared" si="645"/>
        <v>-7.6977629999999131E-3</v>
      </c>
      <c r="H2817">
        <f t="shared" si="646"/>
        <v>-0.86948195299999997</v>
      </c>
      <c r="I2817">
        <f t="shared" si="647"/>
        <v>-0.43090279500000017</v>
      </c>
      <c r="J2817">
        <f t="shared" si="648"/>
        <v>-5.6131332000000089E-2</v>
      </c>
      <c r="K2817">
        <f t="shared" si="649"/>
        <v>-0.27109507500000007</v>
      </c>
      <c r="L2817">
        <f t="shared" si="650"/>
        <v>-4.2891935435999513E-2</v>
      </c>
      <c r="M2817">
        <f t="shared" si="651"/>
        <v>-3.5233147699465999</v>
      </c>
      <c r="N2817">
        <f t="shared" si="652"/>
        <v>-2.295634640362501</v>
      </c>
      <c r="O2817">
        <f t="shared" si="653"/>
        <v>-0.29839977404520046</v>
      </c>
      <c r="P2817">
        <f t="shared" si="654"/>
        <v>-1.4406534475650004</v>
      </c>
      <c r="Q2817">
        <f t="shared" si="655"/>
        <v>-0.21173600000000017</v>
      </c>
      <c r="R2817">
        <f t="shared" si="656"/>
        <v>-3.7118151999999998</v>
      </c>
      <c r="S2817">
        <f t="shared" si="657"/>
        <v>-2.4186850000000009</v>
      </c>
      <c r="T2817">
        <f t="shared" si="658"/>
        <v>-0.41997190000000095</v>
      </c>
      <c r="U2817">
        <f t="shared" si="659"/>
        <v>-1.6208310000000008</v>
      </c>
    </row>
    <row r="2818" spans="1:21" x14ac:dyDescent="0.2">
      <c r="A2818">
        <v>140.75</v>
      </c>
      <c r="B2818">
        <v>1.6060000000000001</v>
      </c>
      <c r="C2818">
        <v>-2.4809999999999999</v>
      </c>
      <c r="D2818">
        <v>-1.726</v>
      </c>
      <c r="E2818">
        <v>-2.2639999999999998</v>
      </c>
      <c r="F2818">
        <v>-2.137</v>
      </c>
      <c r="G2818">
        <f t="shared" si="645"/>
        <v>0.26430223700000011</v>
      </c>
      <c r="H2818">
        <f t="shared" si="646"/>
        <v>-0.56448195299999981</v>
      </c>
      <c r="I2818">
        <f t="shared" si="647"/>
        <v>-0.17790279500000006</v>
      </c>
      <c r="J2818">
        <f t="shared" si="648"/>
        <v>-0.28513133199999974</v>
      </c>
      <c r="K2818">
        <f t="shared" si="649"/>
        <v>-0.46309507500000002</v>
      </c>
      <c r="L2818">
        <f t="shared" si="650"/>
        <v>1.4726920645640007</v>
      </c>
      <c r="M2818">
        <f t="shared" si="651"/>
        <v>-2.2873937699465992</v>
      </c>
      <c r="N2818">
        <f t="shared" si="652"/>
        <v>-0.94777714036250027</v>
      </c>
      <c r="O2818">
        <f t="shared" si="653"/>
        <v>-1.5157866740451984</v>
      </c>
      <c r="P2818">
        <f t="shared" si="654"/>
        <v>-2.460979847565</v>
      </c>
      <c r="Q2818">
        <f t="shared" si="655"/>
        <v>1.3038480000000001</v>
      </c>
      <c r="R2818">
        <f t="shared" si="656"/>
        <v>-2.475894199999999</v>
      </c>
      <c r="S2818">
        <f t="shared" si="657"/>
        <v>-1.0708275000000003</v>
      </c>
      <c r="T2818">
        <f t="shared" si="658"/>
        <v>-1.6373587999999988</v>
      </c>
      <c r="U2818">
        <f t="shared" si="659"/>
        <v>-2.6411574000000004</v>
      </c>
    </row>
    <row r="2819" spans="1:21" x14ac:dyDescent="0.2">
      <c r="A2819">
        <v>140.80000000000001</v>
      </c>
      <c r="B2819">
        <v>1.8979999999999999</v>
      </c>
      <c r="C2819">
        <v>-2.1070000000000002</v>
      </c>
      <c r="D2819">
        <v>-1.37</v>
      </c>
      <c r="E2819">
        <v>-2.423</v>
      </c>
      <c r="F2819">
        <v>-2.2269999999999999</v>
      </c>
      <c r="G2819">
        <f t="shared" si="645"/>
        <v>0.55630223699999992</v>
      </c>
      <c r="H2819">
        <f t="shared" si="646"/>
        <v>-0.19048195300000015</v>
      </c>
      <c r="I2819">
        <f t="shared" si="647"/>
        <v>0.17809720499999981</v>
      </c>
      <c r="J2819">
        <f t="shared" si="648"/>
        <v>-0.44413133199999999</v>
      </c>
      <c r="K2819">
        <f t="shared" si="649"/>
        <v>-0.55309507499999988</v>
      </c>
      <c r="L2819">
        <f t="shared" si="650"/>
        <v>3.0997160645639994</v>
      </c>
      <c r="M2819">
        <f t="shared" si="651"/>
        <v>-0.77187096994660065</v>
      </c>
      <c r="N2819">
        <f t="shared" si="652"/>
        <v>0.94881285963749895</v>
      </c>
      <c r="O2819">
        <f t="shared" si="653"/>
        <v>-2.3610465740451998</v>
      </c>
      <c r="P2819">
        <f t="shared" si="654"/>
        <v>-2.9392578475649991</v>
      </c>
      <c r="Q2819">
        <f t="shared" si="655"/>
        <v>2.9308719999999986</v>
      </c>
      <c r="R2819">
        <f t="shared" si="656"/>
        <v>-0.96037140000000043</v>
      </c>
      <c r="S2819">
        <f t="shared" si="657"/>
        <v>0.82576249999999896</v>
      </c>
      <c r="T2819">
        <f t="shared" si="658"/>
        <v>-2.4826187000000002</v>
      </c>
      <c r="U2819">
        <f t="shared" si="659"/>
        <v>-3.1194353999999995</v>
      </c>
    </row>
    <row r="2820" spans="1:21" x14ac:dyDescent="0.2">
      <c r="A2820">
        <v>140.85</v>
      </c>
      <c r="B2820">
        <v>2.1709999999999998</v>
      </c>
      <c r="C2820">
        <v>-1.6759999999999999</v>
      </c>
      <c r="D2820">
        <v>-1.026</v>
      </c>
      <c r="E2820">
        <v>-2.5680000000000001</v>
      </c>
      <c r="F2820">
        <v>-2.2589999999999999</v>
      </c>
      <c r="G2820">
        <f t="shared" ref="G2820:G2883" si="660">B2820-1.341697763</f>
        <v>0.82930223699999983</v>
      </c>
      <c r="H2820">
        <f t="shared" ref="H2820:H2883" si="661">C2820-(-1.916518047)</f>
        <v>0.24051804700000012</v>
      </c>
      <c r="I2820">
        <f t="shared" ref="I2820:I2883" si="662">D2820-(-1.548097205)</f>
        <v>0.5220972049999999</v>
      </c>
      <c r="J2820">
        <f t="shared" ref="J2820:J2883" si="663">E2820-(-1.978868668)</f>
        <v>-0.58913133200000001</v>
      </c>
      <c r="K2820">
        <f t="shared" ref="K2820:K2883" si="664">F2820-(-1.673904925)</f>
        <v>-0.58509507499999991</v>
      </c>
      <c r="L2820">
        <f t="shared" ref="L2820:L2883" si="665">G2820*5.572</f>
        <v>4.6208720645639989</v>
      </c>
      <c r="M2820">
        <f t="shared" ref="M2820:M2883" si="666">H2820*4.0522</f>
        <v>0.97462723005340046</v>
      </c>
      <c r="N2820">
        <f t="shared" ref="N2820:N2883" si="667">I2820*5.3275</f>
        <v>2.7814728596374994</v>
      </c>
      <c r="O2820">
        <f t="shared" ref="O2820:O2883" si="668">J2820*5.3161</f>
        <v>-3.1318810740451997</v>
      </c>
      <c r="P2820">
        <f t="shared" ref="P2820:P2883" si="669">K2820*5.3142</f>
        <v>-3.1093122475649992</v>
      </c>
      <c r="Q2820">
        <f t="shared" ref="Q2820:Q2883" si="670">L2820-$L$3</f>
        <v>4.4520279999999985</v>
      </c>
      <c r="R2820">
        <f t="shared" ref="R2820:R2883" si="671">M2820-$M$3</f>
        <v>0.78612680000000068</v>
      </c>
      <c r="S2820">
        <f t="shared" ref="S2820:S2883" si="672">N2820-$N$3</f>
        <v>2.6584224999999995</v>
      </c>
      <c r="T2820">
        <f t="shared" ref="T2820:T2883" si="673">O2820-$O$3</f>
        <v>-3.2534532</v>
      </c>
      <c r="U2820">
        <f t="shared" ref="U2820:U2883" si="674">P2820-$P$3</f>
        <v>-3.2894897999999997</v>
      </c>
    </row>
    <row r="2821" spans="1:21" x14ac:dyDescent="0.2">
      <c r="A2821">
        <v>140.9</v>
      </c>
      <c r="B2821">
        <v>2.4260000000000002</v>
      </c>
      <c r="C2821">
        <v>-1.1879999999999999</v>
      </c>
      <c r="D2821">
        <v>-0.65400000000000003</v>
      </c>
      <c r="E2821">
        <v>-2.5910000000000002</v>
      </c>
      <c r="F2821">
        <v>-2.2040000000000002</v>
      </c>
      <c r="G2821">
        <f t="shared" si="660"/>
        <v>1.0843022370000002</v>
      </c>
      <c r="H2821">
        <f t="shared" si="661"/>
        <v>0.72851804700000011</v>
      </c>
      <c r="I2821">
        <f t="shared" si="662"/>
        <v>0.89409720499999989</v>
      </c>
      <c r="J2821">
        <f t="shared" si="663"/>
        <v>-0.61213133200000014</v>
      </c>
      <c r="K2821">
        <f t="shared" si="664"/>
        <v>-0.53009507500000019</v>
      </c>
      <c r="L2821">
        <f t="shared" si="665"/>
        <v>6.0417320645640009</v>
      </c>
      <c r="M2821">
        <f t="shared" si="666"/>
        <v>2.9521008300534004</v>
      </c>
      <c r="N2821">
        <f t="shared" si="667"/>
        <v>4.7633028596374993</v>
      </c>
      <c r="O2821">
        <f t="shared" si="668"/>
        <v>-3.2541513740452004</v>
      </c>
      <c r="P2821">
        <f t="shared" si="669"/>
        <v>-2.817031247565001</v>
      </c>
      <c r="Q2821">
        <f t="shared" si="670"/>
        <v>5.8728880000000006</v>
      </c>
      <c r="R2821">
        <f t="shared" si="671"/>
        <v>2.7636004000000005</v>
      </c>
      <c r="S2821">
        <f t="shared" si="672"/>
        <v>4.640252499999999</v>
      </c>
      <c r="T2821">
        <f t="shared" si="673"/>
        <v>-3.3757235000000008</v>
      </c>
      <c r="U2821">
        <f t="shared" si="674"/>
        <v>-2.9972088000000014</v>
      </c>
    </row>
    <row r="2822" spans="1:21" x14ac:dyDescent="0.2">
      <c r="A2822">
        <v>140.94999999999999</v>
      </c>
      <c r="B2822">
        <v>2.5169999999999999</v>
      </c>
      <c r="C2822">
        <v>-0.751</v>
      </c>
      <c r="D2822">
        <v>-0.46700000000000003</v>
      </c>
      <c r="E2822">
        <v>-2.605</v>
      </c>
      <c r="F2822">
        <v>-2.1019999999999999</v>
      </c>
      <c r="G2822">
        <f t="shared" si="660"/>
        <v>1.1753022369999999</v>
      </c>
      <c r="H2822">
        <f t="shared" si="661"/>
        <v>1.1655180469999999</v>
      </c>
      <c r="I2822">
        <f t="shared" si="662"/>
        <v>1.0810972049999998</v>
      </c>
      <c r="J2822">
        <f t="shared" si="663"/>
        <v>-0.62613133199999993</v>
      </c>
      <c r="K2822">
        <f t="shared" si="664"/>
        <v>-0.42809507499999988</v>
      </c>
      <c r="L2822">
        <f t="shared" si="665"/>
        <v>6.5487840645639999</v>
      </c>
      <c r="M2822">
        <f t="shared" si="666"/>
        <v>4.7229122300533994</v>
      </c>
      <c r="N2822">
        <f t="shared" si="667"/>
        <v>5.7595453596374986</v>
      </c>
      <c r="O2822">
        <f t="shared" si="668"/>
        <v>-3.3285767740451995</v>
      </c>
      <c r="P2822">
        <f t="shared" si="669"/>
        <v>-2.2749828475649991</v>
      </c>
      <c r="Q2822">
        <f t="shared" si="670"/>
        <v>6.3799399999999995</v>
      </c>
      <c r="R2822">
        <f t="shared" si="671"/>
        <v>4.5344118</v>
      </c>
      <c r="S2822">
        <f t="shared" si="672"/>
        <v>5.6364949999999983</v>
      </c>
      <c r="T2822">
        <f t="shared" si="673"/>
        <v>-3.4501488999999999</v>
      </c>
      <c r="U2822">
        <f t="shared" si="674"/>
        <v>-2.4551603999999996</v>
      </c>
    </row>
    <row r="2823" spans="1:21" x14ac:dyDescent="0.2">
      <c r="A2823">
        <v>141</v>
      </c>
      <c r="B2823">
        <v>1.956</v>
      </c>
      <c r="C2823">
        <v>-0.55200000000000005</v>
      </c>
      <c r="D2823">
        <v>-0.627</v>
      </c>
      <c r="E2823">
        <v>-2.5529999999999999</v>
      </c>
      <c r="F2823">
        <v>-1.9530000000000001</v>
      </c>
      <c r="G2823">
        <f t="shared" si="660"/>
        <v>0.61430223699999997</v>
      </c>
      <c r="H2823">
        <f t="shared" si="661"/>
        <v>1.364518047</v>
      </c>
      <c r="I2823">
        <f t="shared" si="662"/>
        <v>0.92109720499999992</v>
      </c>
      <c r="J2823">
        <f t="shared" si="663"/>
        <v>-0.57413133199999988</v>
      </c>
      <c r="K2823">
        <f t="shared" si="664"/>
        <v>-0.27909507500000008</v>
      </c>
      <c r="L2823">
        <f t="shared" si="665"/>
        <v>3.422892064564</v>
      </c>
      <c r="M2823">
        <f t="shared" si="666"/>
        <v>5.5293000300533999</v>
      </c>
      <c r="N2823">
        <f t="shared" si="667"/>
        <v>4.9071453596374992</v>
      </c>
      <c r="O2823">
        <f t="shared" si="668"/>
        <v>-3.0521395740451993</v>
      </c>
      <c r="P2823">
        <f t="shared" si="669"/>
        <v>-1.4831670475650003</v>
      </c>
      <c r="Q2823">
        <f t="shared" si="670"/>
        <v>3.2540479999999992</v>
      </c>
      <c r="R2823">
        <f t="shared" si="671"/>
        <v>5.3407996000000004</v>
      </c>
      <c r="S2823">
        <f t="shared" si="672"/>
        <v>4.7840949999999989</v>
      </c>
      <c r="T2823">
        <f t="shared" si="673"/>
        <v>-3.1737116999999997</v>
      </c>
      <c r="U2823">
        <f t="shared" si="674"/>
        <v>-1.6633446000000007</v>
      </c>
    </row>
    <row r="2824" spans="1:21" x14ac:dyDescent="0.2">
      <c r="A2824">
        <v>141.05000000000001</v>
      </c>
      <c r="B2824">
        <v>1.484</v>
      </c>
      <c r="C2824">
        <v>-0.52600000000000002</v>
      </c>
      <c r="D2824">
        <v>-0.95199999999999996</v>
      </c>
      <c r="E2824">
        <v>-2.3820000000000001</v>
      </c>
      <c r="F2824">
        <v>-1.7430000000000001</v>
      </c>
      <c r="G2824">
        <f t="shared" si="660"/>
        <v>0.142302237</v>
      </c>
      <c r="H2824">
        <f t="shared" si="661"/>
        <v>1.390518047</v>
      </c>
      <c r="I2824">
        <f t="shared" si="662"/>
        <v>0.59609720499999996</v>
      </c>
      <c r="J2824">
        <f t="shared" si="663"/>
        <v>-0.40313133200000006</v>
      </c>
      <c r="K2824">
        <f t="shared" si="664"/>
        <v>-6.9095075000000117E-2</v>
      </c>
      <c r="L2824">
        <f t="shared" si="665"/>
        <v>0.79290806456399998</v>
      </c>
      <c r="M2824">
        <f t="shared" si="666"/>
        <v>5.6346572300534001</v>
      </c>
      <c r="N2824">
        <f t="shared" si="667"/>
        <v>3.1757078596374995</v>
      </c>
      <c r="O2824">
        <f t="shared" si="668"/>
        <v>-2.1430864740452003</v>
      </c>
      <c r="P2824">
        <f t="shared" si="669"/>
        <v>-0.36718504756500059</v>
      </c>
      <c r="Q2824">
        <f t="shared" si="670"/>
        <v>0.62406399999999929</v>
      </c>
      <c r="R2824">
        <f t="shared" si="671"/>
        <v>5.4461568000000007</v>
      </c>
      <c r="S2824">
        <f t="shared" si="672"/>
        <v>3.0526574999999996</v>
      </c>
      <c r="T2824">
        <f t="shared" si="673"/>
        <v>-2.2646586000000006</v>
      </c>
      <c r="U2824">
        <f t="shared" si="674"/>
        <v>-0.54736260000000103</v>
      </c>
    </row>
    <row r="2825" spans="1:21" x14ac:dyDescent="0.2">
      <c r="A2825">
        <v>141.1</v>
      </c>
      <c r="B2825">
        <v>1.1100000000000001</v>
      </c>
      <c r="C2825">
        <v>-0.65800000000000003</v>
      </c>
      <c r="D2825">
        <v>-1.2569999999999999</v>
      </c>
      <c r="E2825">
        <v>-2.1539999999999999</v>
      </c>
      <c r="F2825">
        <v>-1.4419999999999999</v>
      </c>
      <c r="G2825">
        <f t="shared" si="660"/>
        <v>-0.23169776299999989</v>
      </c>
      <c r="H2825">
        <f t="shared" si="661"/>
        <v>1.2585180469999999</v>
      </c>
      <c r="I2825">
        <f t="shared" si="662"/>
        <v>0.29109720500000003</v>
      </c>
      <c r="J2825">
        <f t="shared" si="663"/>
        <v>-0.17513133199999986</v>
      </c>
      <c r="K2825">
        <f t="shared" si="664"/>
        <v>0.23190492500000004</v>
      </c>
      <c r="L2825">
        <f t="shared" si="665"/>
        <v>-1.2910199354359995</v>
      </c>
      <c r="M2825">
        <f t="shared" si="666"/>
        <v>5.0997668300534</v>
      </c>
      <c r="N2825">
        <f t="shared" si="667"/>
        <v>1.5508203596375001</v>
      </c>
      <c r="O2825">
        <f t="shared" si="668"/>
        <v>-0.93101567404519925</v>
      </c>
      <c r="P2825">
        <f t="shared" si="669"/>
        <v>1.2323891524350001</v>
      </c>
      <c r="Q2825">
        <f t="shared" si="670"/>
        <v>-1.4598640000000001</v>
      </c>
      <c r="R2825">
        <f t="shared" si="671"/>
        <v>4.9112664000000006</v>
      </c>
      <c r="S2825">
        <f t="shared" si="672"/>
        <v>1.42777</v>
      </c>
      <c r="T2825">
        <f t="shared" si="673"/>
        <v>-1.0525877999999997</v>
      </c>
      <c r="U2825">
        <f t="shared" si="674"/>
        <v>1.0522115999999997</v>
      </c>
    </row>
    <row r="2826" spans="1:21" x14ac:dyDescent="0.2">
      <c r="A2826">
        <v>141.15</v>
      </c>
      <c r="B2826">
        <v>0.89300000000000002</v>
      </c>
      <c r="C2826">
        <v>-1.1819999999999999</v>
      </c>
      <c r="D2826">
        <v>-1.5489999999999999</v>
      </c>
      <c r="E2826">
        <v>-1.8660000000000001</v>
      </c>
      <c r="F2826">
        <v>-1.0640000000000001</v>
      </c>
      <c r="G2826">
        <f t="shared" si="660"/>
        <v>-0.44869776299999997</v>
      </c>
      <c r="H2826">
        <f t="shared" si="661"/>
        <v>0.73451804700000012</v>
      </c>
      <c r="I2826">
        <f t="shared" si="662"/>
        <v>-9.0279500000001178E-4</v>
      </c>
      <c r="J2826">
        <f t="shared" si="663"/>
        <v>0.11286866799999995</v>
      </c>
      <c r="K2826">
        <f t="shared" si="664"/>
        <v>0.60990492499999993</v>
      </c>
      <c r="L2826">
        <f t="shared" si="665"/>
        <v>-2.5001439354359998</v>
      </c>
      <c r="M2826">
        <f t="shared" si="666"/>
        <v>2.9764140300534003</v>
      </c>
      <c r="N2826">
        <f t="shared" si="667"/>
        <v>-4.8096403625000625E-3</v>
      </c>
      <c r="O2826">
        <f t="shared" si="668"/>
        <v>0.60002112595479973</v>
      </c>
      <c r="P2826">
        <f t="shared" si="669"/>
        <v>3.2411567524349993</v>
      </c>
      <c r="Q2826">
        <f t="shared" si="670"/>
        <v>-2.6689880000000006</v>
      </c>
      <c r="R2826">
        <f t="shared" si="671"/>
        <v>2.7879136000000004</v>
      </c>
      <c r="S2826">
        <f t="shared" si="672"/>
        <v>-0.12786000000000011</v>
      </c>
      <c r="T2826">
        <f t="shared" si="673"/>
        <v>0.47844899999999924</v>
      </c>
      <c r="U2826">
        <f t="shared" si="674"/>
        <v>3.0609791999999989</v>
      </c>
    </row>
    <row r="2827" spans="1:21" x14ac:dyDescent="0.2">
      <c r="A2827">
        <v>141.19999999999999</v>
      </c>
      <c r="B2827">
        <v>0.79100000000000004</v>
      </c>
      <c r="C2827">
        <v>-1.698</v>
      </c>
      <c r="D2827">
        <v>-1.827</v>
      </c>
      <c r="E2827">
        <v>-1.5589999999999999</v>
      </c>
      <c r="F2827">
        <v>-0.65900000000000003</v>
      </c>
      <c r="G2827">
        <f t="shared" si="660"/>
        <v>-0.55069776299999995</v>
      </c>
      <c r="H2827">
        <f t="shared" si="661"/>
        <v>0.2185180470000001</v>
      </c>
      <c r="I2827">
        <f t="shared" si="662"/>
        <v>-0.27890279500000004</v>
      </c>
      <c r="J2827">
        <f t="shared" si="663"/>
        <v>0.41986866800000011</v>
      </c>
      <c r="K2827">
        <f t="shared" si="664"/>
        <v>1.014904925</v>
      </c>
      <c r="L2827">
        <f t="shared" si="665"/>
        <v>-3.068487935436</v>
      </c>
      <c r="M2827">
        <f t="shared" si="666"/>
        <v>0.88547883005340045</v>
      </c>
      <c r="N2827">
        <f t="shared" si="667"/>
        <v>-1.4858546403625001</v>
      </c>
      <c r="O2827">
        <f t="shared" si="668"/>
        <v>2.2320638259548002</v>
      </c>
      <c r="P2827">
        <f t="shared" si="669"/>
        <v>5.3934077524349995</v>
      </c>
      <c r="Q2827">
        <f t="shared" si="670"/>
        <v>-3.2373320000000008</v>
      </c>
      <c r="R2827">
        <f t="shared" si="671"/>
        <v>0.69697840000000066</v>
      </c>
      <c r="S2827">
        <f t="shared" si="672"/>
        <v>-1.6089050000000003</v>
      </c>
      <c r="T2827">
        <f t="shared" si="673"/>
        <v>2.1104916999999999</v>
      </c>
      <c r="U2827">
        <f t="shared" si="674"/>
        <v>5.213230199999999</v>
      </c>
    </row>
    <row r="2828" spans="1:21" x14ac:dyDescent="0.2">
      <c r="A2828">
        <v>141.25</v>
      </c>
      <c r="B2828">
        <v>0.72699999999999998</v>
      </c>
      <c r="C2828">
        <v>-2.1800000000000002</v>
      </c>
      <c r="D2828">
        <v>-2.08</v>
      </c>
      <c r="E2828">
        <v>-1.2190000000000001</v>
      </c>
      <c r="F2828">
        <v>-0.53600000000000003</v>
      </c>
      <c r="G2828">
        <f t="shared" si="660"/>
        <v>-0.61469776300000001</v>
      </c>
      <c r="H2828">
        <f t="shared" si="661"/>
        <v>-0.2634819530000001</v>
      </c>
      <c r="I2828">
        <f t="shared" si="662"/>
        <v>-0.53190279500000015</v>
      </c>
      <c r="J2828">
        <f t="shared" si="663"/>
        <v>0.75986866799999997</v>
      </c>
      <c r="K2828">
        <f t="shared" si="664"/>
        <v>1.137904925</v>
      </c>
      <c r="L2828">
        <f t="shared" si="665"/>
        <v>-3.425095935436</v>
      </c>
      <c r="M2828">
        <f t="shared" si="666"/>
        <v>-1.0676815699466005</v>
      </c>
      <c r="N2828">
        <f t="shared" si="667"/>
        <v>-2.8337121403625005</v>
      </c>
      <c r="O2828">
        <f t="shared" si="668"/>
        <v>4.0395378259547998</v>
      </c>
      <c r="P2828">
        <f t="shared" si="669"/>
        <v>6.0470543524349996</v>
      </c>
      <c r="Q2828">
        <f t="shared" si="670"/>
        <v>-3.5939400000000008</v>
      </c>
      <c r="R2828">
        <f t="shared" si="671"/>
        <v>-1.2561820000000004</v>
      </c>
      <c r="S2828">
        <f t="shared" si="672"/>
        <v>-2.9567625000000004</v>
      </c>
      <c r="T2828">
        <f t="shared" si="673"/>
        <v>3.9179656999999994</v>
      </c>
      <c r="U2828">
        <f t="shared" si="674"/>
        <v>5.8668767999999991</v>
      </c>
    </row>
    <row r="2829" spans="1:21" x14ac:dyDescent="0.2">
      <c r="A2829">
        <v>141.30000000000001</v>
      </c>
      <c r="B2829">
        <v>0.76800000000000002</v>
      </c>
      <c r="C2829">
        <v>-2.5299999999999998</v>
      </c>
      <c r="D2829">
        <v>-2.181</v>
      </c>
      <c r="E2829">
        <v>-0.98199999999999998</v>
      </c>
      <c r="F2829">
        <v>-0.92400000000000004</v>
      </c>
      <c r="G2829">
        <f t="shared" si="660"/>
        <v>-0.57369776299999997</v>
      </c>
      <c r="H2829">
        <f t="shared" si="661"/>
        <v>-0.61348195299999975</v>
      </c>
      <c r="I2829">
        <f t="shared" si="662"/>
        <v>-0.63290279500000013</v>
      </c>
      <c r="J2829">
        <f t="shared" si="663"/>
        <v>0.99686866800000007</v>
      </c>
      <c r="K2829">
        <f t="shared" si="664"/>
        <v>0.74990492499999994</v>
      </c>
      <c r="L2829">
        <f t="shared" si="665"/>
        <v>-3.1966439354359997</v>
      </c>
      <c r="M2829">
        <f t="shared" si="666"/>
        <v>-2.4859515699465988</v>
      </c>
      <c r="N2829">
        <f t="shared" si="667"/>
        <v>-3.3717896403625005</v>
      </c>
      <c r="O2829">
        <f t="shared" si="668"/>
        <v>5.2994535259548003</v>
      </c>
      <c r="P2829">
        <f t="shared" si="669"/>
        <v>3.9851447524349992</v>
      </c>
      <c r="Q2829">
        <f t="shared" si="670"/>
        <v>-3.3654880000000005</v>
      </c>
      <c r="R2829">
        <f t="shared" si="671"/>
        <v>-2.6744519999999987</v>
      </c>
      <c r="S2829">
        <f t="shared" si="672"/>
        <v>-3.4948400000000004</v>
      </c>
      <c r="T2829">
        <f t="shared" si="673"/>
        <v>5.1778813999999995</v>
      </c>
      <c r="U2829">
        <f t="shared" si="674"/>
        <v>3.8049671999999988</v>
      </c>
    </row>
    <row r="2830" spans="1:21" x14ac:dyDescent="0.2">
      <c r="A2830">
        <v>141.35</v>
      </c>
      <c r="B2830">
        <v>0.81499999999999995</v>
      </c>
      <c r="C2830">
        <v>-2.823</v>
      </c>
      <c r="D2830">
        <v>-2.2549999999999999</v>
      </c>
      <c r="E2830">
        <v>-1.044</v>
      </c>
      <c r="F2830">
        <v>-1.327</v>
      </c>
      <c r="G2830">
        <f t="shared" si="660"/>
        <v>-0.52669776300000004</v>
      </c>
      <c r="H2830">
        <f t="shared" si="661"/>
        <v>-0.9064819529999999</v>
      </c>
      <c r="I2830">
        <f t="shared" si="662"/>
        <v>-0.70690279499999997</v>
      </c>
      <c r="J2830">
        <f t="shared" si="663"/>
        <v>0.93486866800000001</v>
      </c>
      <c r="K2830">
        <f t="shared" si="664"/>
        <v>0.34690492500000003</v>
      </c>
      <c r="L2830">
        <f t="shared" si="665"/>
        <v>-2.9347599354360003</v>
      </c>
      <c r="M2830">
        <f t="shared" si="666"/>
        <v>-3.6732461699465997</v>
      </c>
      <c r="N2830">
        <f t="shared" si="667"/>
        <v>-3.7660246403624997</v>
      </c>
      <c r="O2830">
        <f t="shared" si="668"/>
        <v>4.9698553259548</v>
      </c>
      <c r="P2830">
        <f t="shared" si="669"/>
        <v>1.8435221524350001</v>
      </c>
      <c r="Q2830">
        <f t="shared" si="670"/>
        <v>-3.1036040000000011</v>
      </c>
      <c r="R2830">
        <f t="shared" si="671"/>
        <v>-3.8617465999999996</v>
      </c>
      <c r="S2830">
        <f t="shared" si="672"/>
        <v>-3.8890749999999996</v>
      </c>
      <c r="T2830">
        <f t="shared" si="673"/>
        <v>4.8482831999999991</v>
      </c>
      <c r="U2830">
        <f t="shared" si="674"/>
        <v>1.6633445999999996</v>
      </c>
    </row>
    <row r="2831" spans="1:21" x14ac:dyDescent="0.2">
      <c r="A2831">
        <v>141.4</v>
      </c>
      <c r="B2831">
        <v>0.89700000000000002</v>
      </c>
      <c r="C2831">
        <v>-2.9689999999999999</v>
      </c>
      <c r="D2831">
        <v>-2.2719999999999998</v>
      </c>
      <c r="E2831">
        <v>-1.349</v>
      </c>
      <c r="F2831">
        <v>-1.6259999999999999</v>
      </c>
      <c r="G2831">
        <f t="shared" si="660"/>
        <v>-0.44469776299999997</v>
      </c>
      <c r="H2831">
        <f t="shared" si="661"/>
        <v>-1.0524819529999998</v>
      </c>
      <c r="I2831">
        <f t="shared" si="662"/>
        <v>-0.72390279499999988</v>
      </c>
      <c r="J2831">
        <f t="shared" si="663"/>
        <v>0.62986866800000008</v>
      </c>
      <c r="K2831">
        <f t="shared" si="664"/>
        <v>4.7904925000000098E-2</v>
      </c>
      <c r="L2831">
        <f t="shared" si="665"/>
        <v>-2.4778559354359997</v>
      </c>
      <c r="M2831">
        <f t="shared" si="666"/>
        <v>-4.2648673699465993</v>
      </c>
      <c r="N2831">
        <f t="shared" si="667"/>
        <v>-3.856592140362499</v>
      </c>
      <c r="O2831">
        <f t="shared" si="668"/>
        <v>3.3484448259548003</v>
      </c>
      <c r="P2831">
        <f t="shared" si="669"/>
        <v>0.25457635243500049</v>
      </c>
      <c r="Q2831">
        <f t="shared" si="670"/>
        <v>-2.6467000000000005</v>
      </c>
      <c r="R2831">
        <f t="shared" si="671"/>
        <v>-4.4533677999999988</v>
      </c>
      <c r="S2831">
        <f t="shared" si="672"/>
        <v>-3.9796424999999989</v>
      </c>
      <c r="T2831">
        <f t="shared" si="673"/>
        <v>3.2268726999999999</v>
      </c>
      <c r="U2831">
        <f t="shared" si="674"/>
        <v>7.4398800000000043E-2</v>
      </c>
    </row>
    <row r="2832" spans="1:21" x14ac:dyDescent="0.2">
      <c r="A2832">
        <v>141.44999999999999</v>
      </c>
      <c r="B2832">
        <v>1.0640000000000001</v>
      </c>
      <c r="C2832">
        <v>-2.9529999999999998</v>
      </c>
      <c r="D2832">
        <v>-2.1549999999999998</v>
      </c>
      <c r="E2832">
        <v>-1.7769999999999999</v>
      </c>
      <c r="F2832">
        <v>-1.845</v>
      </c>
      <c r="G2832">
        <f t="shared" si="660"/>
        <v>-0.27769776299999993</v>
      </c>
      <c r="H2832">
        <f t="shared" si="661"/>
        <v>-1.0364819529999998</v>
      </c>
      <c r="I2832">
        <f t="shared" si="662"/>
        <v>-0.60690279499999988</v>
      </c>
      <c r="J2832">
        <f t="shared" si="663"/>
        <v>0.20186866800000014</v>
      </c>
      <c r="K2832">
        <f t="shared" si="664"/>
        <v>-0.17109507499999999</v>
      </c>
      <c r="L2832">
        <f t="shared" si="665"/>
        <v>-1.5473319354359996</v>
      </c>
      <c r="M2832">
        <f t="shared" si="666"/>
        <v>-4.2000321699465992</v>
      </c>
      <c r="N2832">
        <f t="shared" si="667"/>
        <v>-3.2332746403624992</v>
      </c>
      <c r="O2832">
        <f t="shared" si="668"/>
        <v>1.0731540259548007</v>
      </c>
      <c r="P2832">
        <f t="shared" si="669"/>
        <v>-0.9092334475649998</v>
      </c>
      <c r="Q2832">
        <f t="shared" si="670"/>
        <v>-1.7161760000000001</v>
      </c>
      <c r="R2832">
        <f t="shared" si="671"/>
        <v>-4.3885325999999987</v>
      </c>
      <c r="S2832">
        <f t="shared" si="672"/>
        <v>-3.3563249999999991</v>
      </c>
      <c r="T2832">
        <f t="shared" si="673"/>
        <v>0.9515819000000002</v>
      </c>
      <c r="U2832">
        <f t="shared" si="674"/>
        <v>-1.0894110000000001</v>
      </c>
    </row>
    <row r="2833" spans="1:21" x14ac:dyDescent="0.2">
      <c r="A2833">
        <v>141.5</v>
      </c>
      <c r="B2833">
        <v>1.3140000000000001</v>
      </c>
      <c r="C2833">
        <v>-2.8210000000000002</v>
      </c>
      <c r="D2833">
        <v>-1.9610000000000001</v>
      </c>
      <c r="E2833">
        <v>-2.06</v>
      </c>
      <c r="F2833">
        <v>-2.0369999999999999</v>
      </c>
      <c r="G2833">
        <f t="shared" si="660"/>
        <v>-2.7697762999999931E-2</v>
      </c>
      <c r="H2833">
        <f t="shared" si="661"/>
        <v>-0.90448195300000012</v>
      </c>
      <c r="I2833">
        <f t="shared" si="662"/>
        <v>-0.41290279500000016</v>
      </c>
      <c r="J2833">
        <f t="shared" si="663"/>
        <v>-8.1131332E-2</v>
      </c>
      <c r="K2833">
        <f t="shared" si="664"/>
        <v>-0.36309507499999993</v>
      </c>
      <c r="L2833">
        <f t="shared" si="665"/>
        <v>-0.15433193543599963</v>
      </c>
      <c r="M2833">
        <f t="shared" si="666"/>
        <v>-3.6651417699466005</v>
      </c>
      <c r="N2833">
        <f t="shared" si="667"/>
        <v>-2.1997396403625009</v>
      </c>
      <c r="O2833">
        <f t="shared" si="668"/>
        <v>-0.4313022740452</v>
      </c>
      <c r="P2833">
        <f t="shared" si="669"/>
        <v>-1.9295598475649995</v>
      </c>
      <c r="Q2833">
        <f t="shared" si="670"/>
        <v>-0.3231760000000003</v>
      </c>
      <c r="R2833">
        <f t="shared" si="671"/>
        <v>-3.8536422000000004</v>
      </c>
      <c r="S2833">
        <f t="shared" si="672"/>
        <v>-2.3227900000000008</v>
      </c>
      <c r="T2833">
        <f t="shared" si="673"/>
        <v>-0.55287440000000043</v>
      </c>
      <c r="U2833">
        <f t="shared" si="674"/>
        <v>-2.1097374000000002</v>
      </c>
    </row>
    <row r="2834" spans="1:21" x14ac:dyDescent="0.2">
      <c r="A2834">
        <v>141.55000000000001</v>
      </c>
      <c r="B2834">
        <v>1.5880000000000001</v>
      </c>
      <c r="C2834">
        <v>-2.5390000000000001</v>
      </c>
      <c r="D2834">
        <v>-1.7110000000000001</v>
      </c>
      <c r="E2834">
        <v>-2.2469999999999999</v>
      </c>
      <c r="F2834">
        <v>-2.1840000000000002</v>
      </c>
      <c r="G2834">
        <f t="shared" si="660"/>
        <v>0.24630223700000009</v>
      </c>
      <c r="H2834">
        <f t="shared" si="661"/>
        <v>-0.62248195300000009</v>
      </c>
      <c r="I2834">
        <f t="shared" si="662"/>
        <v>-0.16290279500000016</v>
      </c>
      <c r="J2834">
        <f t="shared" si="663"/>
        <v>-0.26813133199999983</v>
      </c>
      <c r="K2834">
        <f t="shared" si="664"/>
        <v>-0.51009507500000018</v>
      </c>
      <c r="L2834">
        <f t="shared" si="665"/>
        <v>1.3723960645640005</v>
      </c>
      <c r="M2834">
        <f t="shared" si="666"/>
        <v>-2.5224213699466005</v>
      </c>
      <c r="N2834">
        <f t="shared" si="667"/>
        <v>-0.86786464036250077</v>
      </c>
      <c r="O2834">
        <f t="shared" si="668"/>
        <v>-1.4254129740451991</v>
      </c>
      <c r="P2834">
        <f t="shared" si="669"/>
        <v>-2.7107472475650005</v>
      </c>
      <c r="Q2834">
        <f t="shared" si="670"/>
        <v>1.203552</v>
      </c>
      <c r="R2834">
        <f t="shared" si="671"/>
        <v>-2.7109218000000004</v>
      </c>
      <c r="S2834">
        <f t="shared" si="672"/>
        <v>-0.99091500000000077</v>
      </c>
      <c r="T2834">
        <f t="shared" si="673"/>
        <v>-1.5469850999999994</v>
      </c>
      <c r="U2834">
        <f t="shared" si="674"/>
        <v>-2.890924800000001</v>
      </c>
    </row>
    <row r="2835" spans="1:21" x14ac:dyDescent="0.2">
      <c r="A2835">
        <v>141.6</v>
      </c>
      <c r="B2835">
        <v>1.891</v>
      </c>
      <c r="C2835">
        <v>-2.149</v>
      </c>
      <c r="D2835">
        <v>-1.3939999999999999</v>
      </c>
      <c r="E2835">
        <v>-2.3969999999999998</v>
      </c>
      <c r="F2835">
        <v>-2.2469999999999999</v>
      </c>
      <c r="G2835">
        <f t="shared" si="660"/>
        <v>0.54930223700000003</v>
      </c>
      <c r="H2835">
        <f t="shared" si="661"/>
        <v>-0.23248195299999996</v>
      </c>
      <c r="I2835">
        <f t="shared" si="662"/>
        <v>0.15409720500000001</v>
      </c>
      <c r="J2835">
        <f t="shared" si="663"/>
        <v>-0.41813133199999974</v>
      </c>
      <c r="K2835">
        <f t="shared" si="664"/>
        <v>-0.5730950749999999</v>
      </c>
      <c r="L2835">
        <f t="shared" si="665"/>
        <v>3.060712064564</v>
      </c>
      <c r="M2835">
        <f t="shared" si="666"/>
        <v>-0.94206336994659989</v>
      </c>
      <c r="N2835">
        <f t="shared" si="667"/>
        <v>0.82095285963749998</v>
      </c>
      <c r="O2835">
        <f t="shared" si="668"/>
        <v>-2.2228279740451984</v>
      </c>
      <c r="P2835">
        <f t="shared" si="669"/>
        <v>-3.0455418475649991</v>
      </c>
      <c r="Q2835">
        <f t="shared" si="670"/>
        <v>2.8918679999999992</v>
      </c>
      <c r="R2835">
        <f t="shared" si="671"/>
        <v>-1.1305637999999998</v>
      </c>
      <c r="S2835">
        <f t="shared" si="672"/>
        <v>0.69790249999999998</v>
      </c>
      <c r="T2835">
        <f t="shared" si="673"/>
        <v>-2.3444000999999988</v>
      </c>
      <c r="U2835">
        <f t="shared" si="674"/>
        <v>-3.2257193999999996</v>
      </c>
    </row>
    <row r="2836" spans="1:21" x14ac:dyDescent="0.2">
      <c r="A2836">
        <v>141.65</v>
      </c>
      <c r="B2836">
        <v>2.1989999999999998</v>
      </c>
      <c r="C2836">
        <v>-1.605</v>
      </c>
      <c r="D2836">
        <v>-1.0660000000000001</v>
      </c>
      <c r="E2836">
        <v>-2.5110000000000001</v>
      </c>
      <c r="F2836">
        <v>-2.242</v>
      </c>
      <c r="G2836">
        <f t="shared" si="660"/>
        <v>0.85730223699999986</v>
      </c>
      <c r="H2836">
        <f t="shared" si="661"/>
        <v>0.31151804700000008</v>
      </c>
      <c r="I2836">
        <f t="shared" si="662"/>
        <v>0.48209720499999986</v>
      </c>
      <c r="J2836">
        <f t="shared" si="663"/>
        <v>-0.53213133200000007</v>
      </c>
      <c r="K2836">
        <f t="shared" si="664"/>
        <v>-0.568095075</v>
      </c>
      <c r="L2836">
        <f t="shared" si="665"/>
        <v>4.7768880645639991</v>
      </c>
      <c r="M2836">
        <f t="shared" si="666"/>
        <v>1.2623334300534004</v>
      </c>
      <c r="N2836">
        <f t="shared" si="667"/>
        <v>2.5683728596374991</v>
      </c>
      <c r="O2836">
        <f t="shared" si="668"/>
        <v>-2.8288633740452003</v>
      </c>
      <c r="P2836">
        <f t="shared" si="669"/>
        <v>-3.0189708475649999</v>
      </c>
      <c r="Q2836">
        <f t="shared" si="670"/>
        <v>4.6080439999999987</v>
      </c>
      <c r="R2836">
        <f t="shared" si="671"/>
        <v>1.0738330000000005</v>
      </c>
      <c r="S2836">
        <f t="shared" si="672"/>
        <v>2.4453224999999992</v>
      </c>
      <c r="T2836">
        <f t="shared" si="673"/>
        <v>-2.9504355000000007</v>
      </c>
      <c r="U2836">
        <f t="shared" si="674"/>
        <v>-3.1991484000000003</v>
      </c>
    </row>
    <row r="2837" spans="1:21" x14ac:dyDescent="0.2">
      <c r="A2837">
        <v>141.69999999999999</v>
      </c>
      <c r="B2837">
        <v>2.4510000000000001</v>
      </c>
      <c r="C2837">
        <v>-1.0389999999999999</v>
      </c>
      <c r="D2837">
        <v>-0.72899999999999998</v>
      </c>
      <c r="E2837">
        <v>-2.5670000000000002</v>
      </c>
      <c r="F2837">
        <v>-2.169</v>
      </c>
      <c r="G2837">
        <f t="shared" si="660"/>
        <v>1.1093022370000001</v>
      </c>
      <c r="H2837">
        <f t="shared" si="661"/>
        <v>0.87751804700000013</v>
      </c>
      <c r="I2837">
        <f t="shared" si="662"/>
        <v>0.81909720499999994</v>
      </c>
      <c r="J2837">
        <f t="shared" si="663"/>
        <v>-0.58813133200000012</v>
      </c>
      <c r="K2837">
        <f t="shared" si="664"/>
        <v>-0.49509507500000005</v>
      </c>
      <c r="L2837">
        <f t="shared" si="665"/>
        <v>6.1810320645640004</v>
      </c>
      <c r="M2837">
        <f t="shared" si="666"/>
        <v>3.5558786300534004</v>
      </c>
      <c r="N2837">
        <f t="shared" si="667"/>
        <v>4.3637403596374993</v>
      </c>
      <c r="O2837">
        <f t="shared" si="668"/>
        <v>-3.1265649740452002</v>
      </c>
      <c r="P2837">
        <f t="shared" si="669"/>
        <v>-2.6310342475650002</v>
      </c>
      <c r="Q2837">
        <f t="shared" si="670"/>
        <v>6.0121880000000001</v>
      </c>
      <c r="R2837">
        <f t="shared" si="671"/>
        <v>3.3673782000000005</v>
      </c>
      <c r="S2837">
        <f t="shared" si="672"/>
        <v>4.240689999999999</v>
      </c>
      <c r="T2837">
        <f t="shared" si="673"/>
        <v>-3.2481371000000006</v>
      </c>
      <c r="U2837">
        <f t="shared" si="674"/>
        <v>-2.8112118000000006</v>
      </c>
    </row>
    <row r="2838" spans="1:21" x14ac:dyDescent="0.2">
      <c r="A2838">
        <v>141.75</v>
      </c>
      <c r="B2838">
        <v>2.4710000000000001</v>
      </c>
      <c r="C2838">
        <v>-0.64500000000000002</v>
      </c>
      <c r="D2838">
        <v>-0.50700000000000001</v>
      </c>
      <c r="E2838">
        <v>-2.569</v>
      </c>
      <c r="F2838">
        <v>-2.0329999999999999</v>
      </c>
      <c r="G2838">
        <f t="shared" si="660"/>
        <v>1.1293022370000001</v>
      </c>
      <c r="H2838">
        <f t="shared" si="661"/>
        <v>1.271518047</v>
      </c>
      <c r="I2838">
        <f t="shared" si="662"/>
        <v>1.0410972049999998</v>
      </c>
      <c r="J2838">
        <f t="shared" si="663"/>
        <v>-0.5901313319999999</v>
      </c>
      <c r="K2838">
        <f t="shared" si="664"/>
        <v>-0.35909507499999993</v>
      </c>
      <c r="L2838">
        <f t="shared" si="665"/>
        <v>6.2924720645640004</v>
      </c>
      <c r="M2838">
        <f t="shared" si="666"/>
        <v>5.1524454300534002</v>
      </c>
      <c r="N2838">
        <f t="shared" si="667"/>
        <v>5.5464453596374987</v>
      </c>
      <c r="O2838">
        <f t="shared" si="668"/>
        <v>-3.1371971740451992</v>
      </c>
      <c r="P2838">
        <f t="shared" si="669"/>
        <v>-1.9083030475649996</v>
      </c>
      <c r="Q2838">
        <f t="shared" si="670"/>
        <v>6.1236280000000001</v>
      </c>
      <c r="R2838">
        <f t="shared" si="671"/>
        <v>4.9639450000000007</v>
      </c>
      <c r="S2838">
        <f t="shared" si="672"/>
        <v>5.4233949999999984</v>
      </c>
      <c r="T2838">
        <f t="shared" si="673"/>
        <v>-3.2587692999999995</v>
      </c>
      <c r="U2838">
        <f t="shared" si="674"/>
        <v>-2.0884806</v>
      </c>
    </row>
    <row r="2839" spans="1:21" x14ac:dyDescent="0.2">
      <c r="A2839">
        <v>141.80000000000001</v>
      </c>
      <c r="B2839">
        <v>1.881</v>
      </c>
      <c r="C2839">
        <v>-0.54300000000000004</v>
      </c>
      <c r="D2839">
        <v>-0.60499999999999998</v>
      </c>
      <c r="E2839">
        <v>-2.4940000000000002</v>
      </c>
      <c r="F2839">
        <v>-1.8180000000000001</v>
      </c>
      <c r="G2839">
        <f t="shared" si="660"/>
        <v>0.53930223700000002</v>
      </c>
      <c r="H2839">
        <f t="shared" si="661"/>
        <v>1.3735180470000001</v>
      </c>
      <c r="I2839">
        <f t="shared" si="662"/>
        <v>0.94309720499999994</v>
      </c>
      <c r="J2839">
        <f t="shared" si="663"/>
        <v>-0.51513133200000016</v>
      </c>
      <c r="K2839">
        <f t="shared" si="664"/>
        <v>-0.14409507500000007</v>
      </c>
      <c r="L2839">
        <f t="shared" si="665"/>
        <v>3.004992064564</v>
      </c>
      <c r="M2839">
        <f t="shared" si="666"/>
        <v>5.5657698300534006</v>
      </c>
      <c r="N2839">
        <f t="shared" si="667"/>
        <v>5.0243503596374994</v>
      </c>
      <c r="O2839">
        <f t="shared" si="668"/>
        <v>-2.7384896740452005</v>
      </c>
      <c r="P2839">
        <f t="shared" si="669"/>
        <v>-0.76575004756500031</v>
      </c>
      <c r="Q2839">
        <f t="shared" si="670"/>
        <v>2.8361479999999992</v>
      </c>
      <c r="R2839">
        <f t="shared" si="671"/>
        <v>5.3772694000000012</v>
      </c>
      <c r="S2839">
        <f t="shared" si="672"/>
        <v>4.9012999999999991</v>
      </c>
      <c r="T2839">
        <f t="shared" si="673"/>
        <v>-2.8600618000000009</v>
      </c>
      <c r="U2839">
        <f t="shared" si="674"/>
        <v>-0.94592760000000076</v>
      </c>
    </row>
    <row r="2840" spans="1:21" x14ac:dyDescent="0.2">
      <c r="A2840">
        <v>141.85</v>
      </c>
      <c r="B2840">
        <v>1.468</v>
      </c>
      <c r="C2840">
        <v>-0.54400000000000004</v>
      </c>
      <c r="D2840">
        <v>-0.89700000000000002</v>
      </c>
      <c r="E2840">
        <v>-2.35</v>
      </c>
      <c r="F2840">
        <v>-1.556</v>
      </c>
      <c r="G2840">
        <f t="shared" si="660"/>
        <v>0.12630223699999998</v>
      </c>
      <c r="H2840">
        <f t="shared" si="661"/>
        <v>1.372518047</v>
      </c>
      <c r="I2840">
        <f t="shared" si="662"/>
        <v>0.6510972049999999</v>
      </c>
      <c r="J2840">
        <f t="shared" si="663"/>
        <v>-0.37113133200000004</v>
      </c>
      <c r="K2840">
        <f t="shared" si="664"/>
        <v>0.11790492499999994</v>
      </c>
      <c r="L2840">
        <f t="shared" si="665"/>
        <v>0.70375606456399997</v>
      </c>
      <c r="M2840">
        <f t="shared" si="666"/>
        <v>5.5617176300534004</v>
      </c>
      <c r="N2840">
        <f t="shared" si="667"/>
        <v>3.4687203596374991</v>
      </c>
      <c r="O2840">
        <f t="shared" si="668"/>
        <v>-1.9729712740452001</v>
      </c>
      <c r="P2840">
        <f t="shared" si="669"/>
        <v>0.62657035243499959</v>
      </c>
      <c r="Q2840">
        <f t="shared" si="670"/>
        <v>0.53491199999999928</v>
      </c>
      <c r="R2840">
        <f t="shared" si="671"/>
        <v>5.3732172000000009</v>
      </c>
      <c r="S2840">
        <f t="shared" si="672"/>
        <v>3.3456699999999993</v>
      </c>
      <c r="T2840">
        <f t="shared" si="673"/>
        <v>-2.0945434000000005</v>
      </c>
      <c r="U2840">
        <f t="shared" si="674"/>
        <v>0.44639279999999915</v>
      </c>
    </row>
    <row r="2841" spans="1:21" x14ac:dyDescent="0.2">
      <c r="A2841">
        <v>141.9</v>
      </c>
      <c r="B2841">
        <v>1.0960000000000001</v>
      </c>
      <c r="C2841">
        <v>-0.66200000000000003</v>
      </c>
      <c r="D2841">
        <v>-1.2030000000000001</v>
      </c>
      <c r="E2841">
        <v>-2.16</v>
      </c>
      <c r="F2841">
        <v>-1.2949999999999999</v>
      </c>
      <c r="G2841">
        <f t="shared" si="660"/>
        <v>-0.2456977629999999</v>
      </c>
      <c r="H2841">
        <f t="shared" si="661"/>
        <v>1.2545180469999999</v>
      </c>
      <c r="I2841">
        <f t="shared" si="662"/>
        <v>0.34509720499999985</v>
      </c>
      <c r="J2841">
        <f t="shared" si="663"/>
        <v>-0.18113133200000009</v>
      </c>
      <c r="K2841">
        <f t="shared" si="664"/>
        <v>0.37890492500000006</v>
      </c>
      <c r="L2841">
        <f t="shared" si="665"/>
        <v>-1.3690279354359995</v>
      </c>
      <c r="M2841">
        <f t="shared" si="666"/>
        <v>5.0835580300533998</v>
      </c>
      <c r="N2841">
        <f t="shared" si="667"/>
        <v>1.8385053596374992</v>
      </c>
      <c r="O2841">
        <f t="shared" si="668"/>
        <v>-0.96291227404520041</v>
      </c>
      <c r="P2841">
        <f t="shared" si="669"/>
        <v>2.013576552435</v>
      </c>
      <c r="Q2841">
        <f t="shared" si="670"/>
        <v>-1.5378720000000001</v>
      </c>
      <c r="R2841">
        <f t="shared" si="671"/>
        <v>4.8950576000000003</v>
      </c>
      <c r="S2841">
        <f t="shared" si="672"/>
        <v>1.7154549999999991</v>
      </c>
      <c r="T2841">
        <f t="shared" si="673"/>
        <v>-1.0844844000000009</v>
      </c>
      <c r="U2841">
        <f t="shared" si="674"/>
        <v>1.8333989999999996</v>
      </c>
    </row>
    <row r="2842" spans="1:21" x14ac:dyDescent="0.2">
      <c r="A2842">
        <v>141.94999999999999</v>
      </c>
      <c r="B2842">
        <v>0.86899999999999999</v>
      </c>
      <c r="C2842">
        <v>-1.2150000000000001</v>
      </c>
      <c r="D2842">
        <v>-1.514</v>
      </c>
      <c r="E2842">
        <v>-1.8879999999999999</v>
      </c>
      <c r="F2842">
        <v>-1.0289999999999999</v>
      </c>
      <c r="G2842">
        <f t="shared" si="660"/>
        <v>-0.47269776299999999</v>
      </c>
      <c r="H2842">
        <f t="shared" si="661"/>
        <v>0.70151804699999998</v>
      </c>
      <c r="I2842">
        <f t="shared" si="662"/>
        <v>3.4097204999999908E-2</v>
      </c>
      <c r="J2842">
        <f t="shared" si="663"/>
        <v>9.0868668000000152E-2</v>
      </c>
      <c r="K2842">
        <f t="shared" si="664"/>
        <v>0.64490492500000007</v>
      </c>
      <c r="L2842">
        <f t="shared" si="665"/>
        <v>-2.6338719354359998</v>
      </c>
      <c r="M2842">
        <f t="shared" si="666"/>
        <v>2.8426914300533999</v>
      </c>
      <c r="N2842">
        <f t="shared" si="667"/>
        <v>0.1816528596374995</v>
      </c>
      <c r="O2842">
        <f t="shared" si="668"/>
        <v>0.48306692595480077</v>
      </c>
      <c r="P2842">
        <f t="shared" si="669"/>
        <v>3.4271537524350002</v>
      </c>
      <c r="Q2842">
        <f t="shared" si="670"/>
        <v>-2.8027160000000007</v>
      </c>
      <c r="R2842">
        <f t="shared" si="671"/>
        <v>2.654191</v>
      </c>
      <c r="S2842">
        <f t="shared" si="672"/>
        <v>5.8602499999999461E-2</v>
      </c>
      <c r="T2842">
        <f t="shared" si="673"/>
        <v>0.36149480000000028</v>
      </c>
      <c r="U2842">
        <f t="shared" si="674"/>
        <v>3.2469761999999998</v>
      </c>
    </row>
    <row r="2843" spans="1:21" x14ac:dyDescent="0.2">
      <c r="A2843">
        <v>142</v>
      </c>
      <c r="B2843">
        <v>0.77300000000000002</v>
      </c>
      <c r="C2843">
        <v>-1.7809999999999999</v>
      </c>
      <c r="D2843">
        <v>-1.8180000000000001</v>
      </c>
      <c r="E2843">
        <v>-1.542</v>
      </c>
      <c r="F2843">
        <v>-0.751</v>
      </c>
      <c r="G2843">
        <f t="shared" si="660"/>
        <v>-0.56869776299999997</v>
      </c>
      <c r="H2843">
        <f t="shared" si="661"/>
        <v>0.13551804700000014</v>
      </c>
      <c r="I2843">
        <f t="shared" si="662"/>
        <v>-0.26990279500000014</v>
      </c>
      <c r="J2843">
        <f t="shared" si="663"/>
        <v>0.43686866800000002</v>
      </c>
      <c r="K2843">
        <f t="shared" si="664"/>
        <v>0.92290492499999999</v>
      </c>
      <c r="L2843">
        <f t="shared" si="665"/>
        <v>-3.1687839354359997</v>
      </c>
      <c r="M2843">
        <f t="shared" si="666"/>
        <v>0.54914623005340057</v>
      </c>
      <c r="N2843">
        <f t="shared" si="667"/>
        <v>-1.4379071403625006</v>
      </c>
      <c r="O2843">
        <f t="shared" si="668"/>
        <v>2.3224375259548</v>
      </c>
      <c r="P2843">
        <f t="shared" si="669"/>
        <v>4.9045013524349992</v>
      </c>
      <c r="Q2843">
        <f t="shared" si="670"/>
        <v>-3.3376280000000005</v>
      </c>
      <c r="R2843">
        <f t="shared" si="671"/>
        <v>0.36064580000000079</v>
      </c>
      <c r="S2843">
        <f t="shared" si="672"/>
        <v>-1.5609575000000007</v>
      </c>
      <c r="T2843">
        <f t="shared" si="673"/>
        <v>2.2008653999999996</v>
      </c>
      <c r="U2843">
        <f t="shared" si="674"/>
        <v>4.7243237999999987</v>
      </c>
    </row>
    <row r="2844" spans="1:21" x14ac:dyDescent="0.2">
      <c r="A2844">
        <v>142.05000000000001</v>
      </c>
      <c r="B2844">
        <v>0.73</v>
      </c>
      <c r="C2844">
        <v>-2.2690000000000001</v>
      </c>
      <c r="D2844">
        <v>-2.117</v>
      </c>
      <c r="E2844">
        <v>-1.2</v>
      </c>
      <c r="F2844">
        <v>-0.80400000000000005</v>
      </c>
      <c r="G2844">
        <f t="shared" si="660"/>
        <v>-0.61169776300000001</v>
      </c>
      <c r="H2844">
        <f t="shared" si="661"/>
        <v>-0.35248195300000007</v>
      </c>
      <c r="I2844">
        <f t="shared" si="662"/>
        <v>-0.56890279500000007</v>
      </c>
      <c r="J2844">
        <f t="shared" si="663"/>
        <v>0.7788686680000001</v>
      </c>
      <c r="K2844">
        <f t="shared" si="664"/>
        <v>0.86990492499999994</v>
      </c>
      <c r="L2844">
        <f t="shared" si="665"/>
        <v>-3.4083799354360003</v>
      </c>
      <c r="M2844">
        <f t="shared" si="666"/>
        <v>-1.4283273699466004</v>
      </c>
      <c r="N2844">
        <f t="shared" si="667"/>
        <v>-3.0308296403625001</v>
      </c>
      <c r="O2844">
        <f t="shared" si="668"/>
        <v>4.1405437259548004</v>
      </c>
      <c r="P2844">
        <f t="shared" si="669"/>
        <v>4.622848752434999</v>
      </c>
      <c r="Q2844">
        <f t="shared" si="670"/>
        <v>-3.5772240000000011</v>
      </c>
      <c r="R2844">
        <f t="shared" si="671"/>
        <v>-1.6168278000000003</v>
      </c>
      <c r="S2844">
        <f t="shared" si="672"/>
        <v>-3.15388</v>
      </c>
      <c r="T2844">
        <f t="shared" si="673"/>
        <v>4.0189715999999995</v>
      </c>
      <c r="U2844">
        <f t="shared" si="674"/>
        <v>4.4426711999999986</v>
      </c>
    </row>
    <row r="2845" spans="1:21" x14ac:dyDescent="0.2">
      <c r="A2845">
        <v>142.1</v>
      </c>
      <c r="B2845">
        <v>0.72899999999999998</v>
      </c>
      <c r="C2845">
        <v>-2.6160000000000001</v>
      </c>
      <c r="D2845">
        <v>-2.2330000000000001</v>
      </c>
      <c r="E2845">
        <v>-0.98599999999999999</v>
      </c>
      <c r="F2845">
        <v>-1.034</v>
      </c>
      <c r="G2845">
        <f t="shared" si="660"/>
        <v>-0.61269776300000001</v>
      </c>
      <c r="H2845">
        <f t="shared" si="661"/>
        <v>-0.69948195300000005</v>
      </c>
      <c r="I2845">
        <f t="shared" si="662"/>
        <v>-0.68490279500000018</v>
      </c>
      <c r="J2845">
        <f t="shared" si="663"/>
        <v>0.99286866800000007</v>
      </c>
      <c r="K2845">
        <f t="shared" si="664"/>
        <v>0.63990492499999996</v>
      </c>
      <c r="L2845">
        <f t="shared" si="665"/>
        <v>-3.4139519354360002</v>
      </c>
      <c r="M2845">
        <f t="shared" si="666"/>
        <v>-2.8344407699466001</v>
      </c>
      <c r="N2845">
        <f t="shared" si="667"/>
        <v>-3.6488196403625008</v>
      </c>
      <c r="O2845">
        <f t="shared" si="668"/>
        <v>5.2781891259547997</v>
      </c>
      <c r="P2845">
        <f t="shared" si="669"/>
        <v>3.4005827524349996</v>
      </c>
      <c r="Q2845">
        <f t="shared" si="670"/>
        <v>-3.582796000000001</v>
      </c>
      <c r="R2845">
        <f t="shared" si="671"/>
        <v>-3.0229412</v>
      </c>
      <c r="S2845">
        <f t="shared" si="672"/>
        <v>-3.7718700000000007</v>
      </c>
      <c r="T2845">
        <f t="shared" si="673"/>
        <v>5.1566169999999989</v>
      </c>
      <c r="U2845">
        <f t="shared" si="674"/>
        <v>3.2204051999999992</v>
      </c>
    </row>
    <row r="2846" spans="1:21" x14ac:dyDescent="0.2">
      <c r="A2846">
        <v>142.15</v>
      </c>
      <c r="B2846">
        <v>0.80600000000000005</v>
      </c>
      <c r="C2846">
        <v>-2.84</v>
      </c>
      <c r="D2846">
        <v>-2.254</v>
      </c>
      <c r="E2846">
        <v>-1.0660000000000001</v>
      </c>
      <c r="F2846">
        <v>-1.298</v>
      </c>
      <c r="G2846">
        <f t="shared" si="660"/>
        <v>-0.53569776299999994</v>
      </c>
      <c r="H2846">
        <f t="shared" si="661"/>
        <v>-0.9234819529999998</v>
      </c>
      <c r="I2846">
        <f t="shared" si="662"/>
        <v>-0.70590279500000008</v>
      </c>
      <c r="J2846">
        <f t="shared" si="663"/>
        <v>0.91286866799999999</v>
      </c>
      <c r="K2846">
        <f t="shared" si="664"/>
        <v>0.37590492499999995</v>
      </c>
      <c r="L2846">
        <f t="shared" si="665"/>
        <v>-2.9849079354359995</v>
      </c>
      <c r="M2846">
        <f t="shared" si="666"/>
        <v>-3.7421335699465992</v>
      </c>
      <c r="N2846">
        <f t="shared" si="667"/>
        <v>-3.7606971403625002</v>
      </c>
      <c r="O2846">
        <f t="shared" si="668"/>
        <v>4.8529011259547996</v>
      </c>
      <c r="P2846">
        <f t="shared" si="669"/>
        <v>1.9976339524349995</v>
      </c>
      <c r="Q2846">
        <f t="shared" si="670"/>
        <v>-3.1537520000000003</v>
      </c>
      <c r="R2846">
        <f t="shared" si="671"/>
        <v>-3.9306339999999991</v>
      </c>
      <c r="S2846">
        <f t="shared" si="672"/>
        <v>-3.8837475000000001</v>
      </c>
      <c r="T2846">
        <f t="shared" si="673"/>
        <v>4.7313289999999988</v>
      </c>
      <c r="U2846">
        <f t="shared" si="674"/>
        <v>1.8174563999999991</v>
      </c>
    </row>
    <row r="2847" spans="1:21" x14ac:dyDescent="0.2">
      <c r="A2847">
        <v>142.19999999999999</v>
      </c>
      <c r="B2847">
        <v>0.875</v>
      </c>
      <c r="C2847">
        <v>-2.948</v>
      </c>
      <c r="D2847">
        <v>-2.2429999999999999</v>
      </c>
      <c r="E2847">
        <v>-1.321</v>
      </c>
      <c r="F2847">
        <v>-1.5509999999999999</v>
      </c>
      <c r="G2847">
        <f t="shared" si="660"/>
        <v>-0.46669776299999999</v>
      </c>
      <c r="H2847">
        <f t="shared" si="661"/>
        <v>-1.0314819529999999</v>
      </c>
      <c r="I2847">
        <f t="shared" si="662"/>
        <v>-0.69490279499999996</v>
      </c>
      <c r="J2847">
        <f t="shared" si="663"/>
        <v>0.6578686680000001</v>
      </c>
      <c r="K2847">
        <f t="shared" si="664"/>
        <v>0.12290492500000005</v>
      </c>
      <c r="L2847">
        <f t="shared" si="665"/>
        <v>-2.6004399354359999</v>
      </c>
      <c r="M2847">
        <f t="shared" si="666"/>
        <v>-4.1797711699465996</v>
      </c>
      <c r="N2847">
        <f t="shared" si="667"/>
        <v>-3.7020946403624997</v>
      </c>
      <c r="O2847">
        <f t="shared" si="668"/>
        <v>3.4972956259548003</v>
      </c>
      <c r="P2847">
        <f t="shared" si="669"/>
        <v>0.65314135243500027</v>
      </c>
      <c r="Q2847">
        <f t="shared" si="670"/>
        <v>-2.7692840000000007</v>
      </c>
      <c r="R2847">
        <f t="shared" si="671"/>
        <v>-4.368271599999999</v>
      </c>
      <c r="S2847">
        <f t="shared" si="672"/>
        <v>-3.8251449999999996</v>
      </c>
      <c r="T2847">
        <f t="shared" si="673"/>
        <v>3.3757234999999999</v>
      </c>
      <c r="U2847">
        <f t="shared" si="674"/>
        <v>0.47296379999999982</v>
      </c>
    </row>
    <row r="2848" spans="1:21" x14ac:dyDescent="0.2">
      <c r="A2848">
        <v>142.25</v>
      </c>
      <c r="B2848">
        <v>1.0569999999999999</v>
      </c>
      <c r="C2848">
        <v>-2.9369999999999998</v>
      </c>
      <c r="D2848">
        <v>-2.1190000000000002</v>
      </c>
      <c r="E2848">
        <v>-1.73</v>
      </c>
      <c r="F2848">
        <v>-1.772</v>
      </c>
      <c r="G2848">
        <f t="shared" si="660"/>
        <v>-0.28469776300000005</v>
      </c>
      <c r="H2848">
        <f t="shared" si="661"/>
        <v>-1.0204819529999998</v>
      </c>
      <c r="I2848">
        <f t="shared" si="662"/>
        <v>-0.5709027950000003</v>
      </c>
      <c r="J2848">
        <f t="shared" si="663"/>
        <v>0.24886866800000007</v>
      </c>
      <c r="K2848">
        <f t="shared" si="664"/>
        <v>-9.8095075000000032E-2</v>
      </c>
      <c r="L2848">
        <f t="shared" si="665"/>
        <v>-1.5863359354360003</v>
      </c>
      <c r="M2848">
        <f t="shared" si="666"/>
        <v>-4.1351969699465991</v>
      </c>
      <c r="N2848">
        <f t="shared" si="667"/>
        <v>-3.0414846403625013</v>
      </c>
      <c r="O2848">
        <f t="shared" si="668"/>
        <v>1.3230107259548003</v>
      </c>
      <c r="P2848">
        <f t="shared" si="669"/>
        <v>-0.52129684756500017</v>
      </c>
      <c r="Q2848">
        <f t="shared" si="670"/>
        <v>-1.7551800000000009</v>
      </c>
      <c r="R2848">
        <f t="shared" si="671"/>
        <v>-4.3236973999999986</v>
      </c>
      <c r="S2848">
        <f t="shared" si="672"/>
        <v>-3.1645350000000012</v>
      </c>
      <c r="T2848">
        <f t="shared" si="673"/>
        <v>1.2014385999999999</v>
      </c>
      <c r="U2848">
        <f t="shared" si="674"/>
        <v>-0.70147440000000061</v>
      </c>
    </row>
    <row r="2849" spans="1:21" x14ac:dyDescent="0.2">
      <c r="A2849">
        <v>142.30000000000001</v>
      </c>
      <c r="B2849">
        <v>1.339</v>
      </c>
      <c r="C2849">
        <v>-2.82</v>
      </c>
      <c r="D2849">
        <v>-1.919</v>
      </c>
      <c r="E2849">
        <v>-2.0329999999999999</v>
      </c>
      <c r="F2849">
        <v>-1.986</v>
      </c>
      <c r="G2849">
        <f t="shared" si="660"/>
        <v>-2.6977630000000197E-3</v>
      </c>
      <c r="H2849">
        <f t="shared" si="661"/>
        <v>-0.90348195299999978</v>
      </c>
      <c r="I2849">
        <f t="shared" si="662"/>
        <v>-0.37090279500000012</v>
      </c>
      <c r="J2849">
        <f t="shared" si="663"/>
        <v>-5.4131331999999865E-2</v>
      </c>
      <c r="K2849">
        <f t="shared" si="664"/>
        <v>-0.312095075</v>
      </c>
      <c r="L2849">
        <f t="shared" si="665"/>
        <v>-1.5031935436000109E-2</v>
      </c>
      <c r="M2849">
        <f t="shared" si="666"/>
        <v>-3.6610895699465993</v>
      </c>
      <c r="N2849">
        <f t="shared" si="667"/>
        <v>-1.9759846403625005</v>
      </c>
      <c r="O2849">
        <f t="shared" si="668"/>
        <v>-0.28776757404519926</v>
      </c>
      <c r="P2849">
        <f t="shared" si="669"/>
        <v>-1.6585356475649999</v>
      </c>
      <c r="Q2849">
        <f t="shared" si="670"/>
        <v>-0.18387600000000079</v>
      </c>
      <c r="R2849">
        <f t="shared" si="671"/>
        <v>-3.8495899999999992</v>
      </c>
      <c r="S2849">
        <f t="shared" si="672"/>
        <v>-2.0990350000000007</v>
      </c>
      <c r="T2849">
        <f t="shared" si="673"/>
        <v>-0.40933969999999975</v>
      </c>
      <c r="U2849">
        <f t="shared" si="674"/>
        <v>-1.8387132000000004</v>
      </c>
    </row>
    <row r="2850" spans="1:21" x14ac:dyDescent="0.2">
      <c r="A2850">
        <v>142.35</v>
      </c>
      <c r="B2850">
        <v>1.5820000000000001</v>
      </c>
      <c r="C2850">
        <v>-2.58</v>
      </c>
      <c r="D2850">
        <v>-1.6950000000000001</v>
      </c>
      <c r="E2850">
        <v>-2.2370000000000001</v>
      </c>
      <c r="F2850">
        <v>-2.1789999999999998</v>
      </c>
      <c r="G2850">
        <f t="shared" si="660"/>
        <v>0.24030223700000009</v>
      </c>
      <c r="H2850">
        <f t="shared" si="661"/>
        <v>-0.66348195300000001</v>
      </c>
      <c r="I2850">
        <f t="shared" si="662"/>
        <v>-0.14690279500000014</v>
      </c>
      <c r="J2850">
        <f t="shared" si="663"/>
        <v>-0.25813133200000005</v>
      </c>
      <c r="K2850">
        <f t="shared" si="664"/>
        <v>-0.50509507499999984</v>
      </c>
      <c r="L2850">
        <f t="shared" si="665"/>
        <v>1.3389640645640004</v>
      </c>
      <c r="M2850">
        <f t="shared" si="666"/>
        <v>-2.6885615699466001</v>
      </c>
      <c r="N2850">
        <f t="shared" si="667"/>
        <v>-0.78262464036250068</v>
      </c>
      <c r="O2850">
        <f t="shared" si="668"/>
        <v>-1.3722519740452002</v>
      </c>
      <c r="P2850">
        <f t="shared" si="669"/>
        <v>-2.6841762475649991</v>
      </c>
      <c r="Q2850">
        <f t="shared" si="670"/>
        <v>1.1701199999999998</v>
      </c>
      <c r="R2850">
        <f t="shared" si="671"/>
        <v>-2.877062</v>
      </c>
      <c r="S2850">
        <f t="shared" si="672"/>
        <v>-0.90567500000000067</v>
      </c>
      <c r="T2850">
        <f t="shared" si="673"/>
        <v>-1.4938241000000005</v>
      </c>
      <c r="U2850">
        <f t="shared" si="674"/>
        <v>-2.8643537999999995</v>
      </c>
    </row>
    <row r="2851" spans="1:21" x14ac:dyDescent="0.2">
      <c r="A2851">
        <v>142.4</v>
      </c>
      <c r="B2851">
        <v>1.8859999999999999</v>
      </c>
      <c r="C2851">
        <v>-2.181</v>
      </c>
      <c r="D2851">
        <v>-1.3759999999999999</v>
      </c>
      <c r="E2851">
        <v>-2.3719999999999999</v>
      </c>
      <c r="F2851">
        <v>-2.2850000000000001</v>
      </c>
      <c r="G2851">
        <f t="shared" si="660"/>
        <v>0.54430223699999991</v>
      </c>
      <c r="H2851">
        <f t="shared" si="661"/>
        <v>-0.26448195299999999</v>
      </c>
      <c r="I2851">
        <f t="shared" si="662"/>
        <v>0.17209720500000003</v>
      </c>
      <c r="J2851">
        <f t="shared" si="663"/>
        <v>-0.39313133199999983</v>
      </c>
      <c r="K2851">
        <f t="shared" si="664"/>
        <v>-0.61109507500000015</v>
      </c>
      <c r="L2851">
        <f t="shared" si="665"/>
        <v>3.0328520645639996</v>
      </c>
      <c r="M2851">
        <f t="shared" si="666"/>
        <v>-1.0717337699466001</v>
      </c>
      <c r="N2851">
        <f t="shared" si="667"/>
        <v>0.91684785963750015</v>
      </c>
      <c r="O2851">
        <f t="shared" si="668"/>
        <v>-2.0899254740451991</v>
      </c>
      <c r="P2851">
        <f t="shared" si="669"/>
        <v>-3.2474814475650007</v>
      </c>
      <c r="Q2851">
        <f t="shared" si="670"/>
        <v>2.8640079999999988</v>
      </c>
      <c r="R2851">
        <f t="shared" si="671"/>
        <v>-1.2602342</v>
      </c>
      <c r="S2851">
        <f t="shared" si="672"/>
        <v>0.79379750000000016</v>
      </c>
      <c r="T2851">
        <f t="shared" si="673"/>
        <v>-2.2114975999999995</v>
      </c>
      <c r="U2851">
        <f t="shared" si="674"/>
        <v>-3.4276590000000011</v>
      </c>
    </row>
    <row r="2852" spans="1:21" x14ac:dyDescent="0.2">
      <c r="A2852">
        <v>142.44999999999999</v>
      </c>
      <c r="B2852">
        <v>2.25</v>
      </c>
      <c r="C2852">
        <v>-1.639</v>
      </c>
      <c r="D2852">
        <v>-1.0429999999999999</v>
      </c>
      <c r="E2852">
        <v>-2.5179999999999998</v>
      </c>
      <c r="F2852">
        <v>-2.3010000000000002</v>
      </c>
      <c r="G2852">
        <f t="shared" si="660"/>
        <v>0.90830223700000001</v>
      </c>
      <c r="H2852">
        <f t="shared" si="661"/>
        <v>0.27751804700000005</v>
      </c>
      <c r="I2852">
        <f t="shared" si="662"/>
        <v>0.50509720499999999</v>
      </c>
      <c r="J2852">
        <f t="shared" si="663"/>
        <v>-0.53913133199999974</v>
      </c>
      <c r="K2852">
        <f t="shared" si="664"/>
        <v>-0.62709507500000017</v>
      </c>
      <c r="L2852">
        <f t="shared" si="665"/>
        <v>5.0610600645639998</v>
      </c>
      <c r="M2852">
        <f t="shared" si="666"/>
        <v>1.1245586300534003</v>
      </c>
      <c r="N2852">
        <f t="shared" si="667"/>
        <v>2.6909053596374997</v>
      </c>
      <c r="O2852">
        <f t="shared" si="668"/>
        <v>-2.8660760740451985</v>
      </c>
      <c r="P2852">
        <f t="shared" si="669"/>
        <v>-3.3325086475650005</v>
      </c>
      <c r="Q2852">
        <f t="shared" si="670"/>
        <v>4.8922159999999995</v>
      </c>
      <c r="R2852">
        <f t="shared" si="671"/>
        <v>0.93605820000000051</v>
      </c>
      <c r="S2852">
        <f t="shared" si="672"/>
        <v>2.5678549999999998</v>
      </c>
      <c r="T2852">
        <f t="shared" si="673"/>
        <v>-2.9876481999999989</v>
      </c>
      <c r="U2852">
        <f t="shared" si="674"/>
        <v>-3.512686200000001</v>
      </c>
    </row>
    <row r="2853" spans="1:21" x14ac:dyDescent="0.2">
      <c r="A2853">
        <v>142.5</v>
      </c>
      <c r="B2853">
        <v>2.52</v>
      </c>
      <c r="C2853">
        <v>-1.0669999999999999</v>
      </c>
      <c r="D2853">
        <v>-0.69</v>
      </c>
      <c r="E2853">
        <v>-2.5529999999999999</v>
      </c>
      <c r="F2853">
        <v>-2.2360000000000002</v>
      </c>
      <c r="G2853">
        <f t="shared" si="660"/>
        <v>1.178302237</v>
      </c>
      <c r="H2853">
        <f t="shared" si="661"/>
        <v>0.84951804700000011</v>
      </c>
      <c r="I2853">
        <f t="shared" si="662"/>
        <v>0.85809720499999997</v>
      </c>
      <c r="J2853">
        <f t="shared" si="663"/>
        <v>-0.57413133199999988</v>
      </c>
      <c r="K2853">
        <f t="shared" si="664"/>
        <v>-0.56209507500000022</v>
      </c>
      <c r="L2853">
        <f t="shared" si="665"/>
        <v>6.5655000645640005</v>
      </c>
      <c r="M2853">
        <f t="shared" si="666"/>
        <v>3.4424170300534005</v>
      </c>
      <c r="N2853">
        <f t="shared" si="667"/>
        <v>4.5715128596374992</v>
      </c>
      <c r="O2853">
        <f t="shared" si="668"/>
        <v>-3.0521395740451993</v>
      </c>
      <c r="P2853">
        <f t="shared" si="669"/>
        <v>-2.9870856475650012</v>
      </c>
      <c r="Q2853">
        <f t="shared" si="670"/>
        <v>6.3966560000000001</v>
      </c>
      <c r="R2853">
        <f t="shared" si="671"/>
        <v>3.2539166000000006</v>
      </c>
      <c r="S2853">
        <f t="shared" si="672"/>
        <v>4.4484624999999989</v>
      </c>
      <c r="T2853">
        <f t="shared" si="673"/>
        <v>-3.1737116999999997</v>
      </c>
      <c r="U2853">
        <f t="shared" si="674"/>
        <v>-3.1672632000000016</v>
      </c>
    </row>
    <row r="2854" spans="1:21" x14ac:dyDescent="0.2">
      <c r="A2854">
        <v>142.55000000000001</v>
      </c>
      <c r="B2854">
        <v>2.4750000000000001</v>
      </c>
      <c r="C2854">
        <v>-0.61599999999999999</v>
      </c>
      <c r="D2854">
        <v>-0.53500000000000003</v>
      </c>
      <c r="E2854">
        <v>-2.5590000000000002</v>
      </c>
      <c r="F2854">
        <v>-2.0880000000000001</v>
      </c>
      <c r="G2854">
        <f t="shared" si="660"/>
        <v>1.1333022370000001</v>
      </c>
      <c r="H2854">
        <f t="shared" si="661"/>
        <v>1.3005180470000002</v>
      </c>
      <c r="I2854">
        <f t="shared" si="662"/>
        <v>1.0130972049999998</v>
      </c>
      <c r="J2854">
        <f t="shared" si="663"/>
        <v>-0.58013133200000011</v>
      </c>
      <c r="K2854">
        <f t="shared" si="664"/>
        <v>-0.41409507500000009</v>
      </c>
      <c r="L2854">
        <f t="shared" si="665"/>
        <v>6.314760064564001</v>
      </c>
      <c r="M2854">
        <f t="shared" si="666"/>
        <v>5.2699592300534004</v>
      </c>
      <c r="N2854">
        <f t="shared" si="667"/>
        <v>5.3972753596374989</v>
      </c>
      <c r="O2854">
        <f t="shared" si="668"/>
        <v>-3.0840361740452003</v>
      </c>
      <c r="P2854">
        <f t="shared" si="669"/>
        <v>-2.2005840475650005</v>
      </c>
      <c r="Q2854">
        <f t="shared" si="670"/>
        <v>6.1459160000000006</v>
      </c>
      <c r="R2854">
        <f t="shared" si="671"/>
        <v>5.0814588000000009</v>
      </c>
      <c r="S2854">
        <f t="shared" si="672"/>
        <v>5.2742249999999986</v>
      </c>
      <c r="T2854">
        <f t="shared" si="673"/>
        <v>-3.2056083000000006</v>
      </c>
      <c r="U2854">
        <f t="shared" si="674"/>
        <v>-2.3807616000000009</v>
      </c>
    </row>
    <row r="2855" spans="1:21" x14ac:dyDescent="0.2">
      <c r="A2855">
        <v>142.6</v>
      </c>
      <c r="B2855">
        <v>1.8819999999999999</v>
      </c>
      <c r="C2855">
        <v>-0.50900000000000001</v>
      </c>
      <c r="D2855">
        <v>-0.68799999999999994</v>
      </c>
      <c r="E2855">
        <v>-2.5390000000000001</v>
      </c>
      <c r="F2855">
        <v>-1.873</v>
      </c>
      <c r="G2855">
        <f t="shared" si="660"/>
        <v>0.54030223699999991</v>
      </c>
      <c r="H2855">
        <f t="shared" si="661"/>
        <v>1.4075180469999999</v>
      </c>
      <c r="I2855">
        <f t="shared" si="662"/>
        <v>0.86009720499999998</v>
      </c>
      <c r="J2855">
        <f t="shared" si="663"/>
        <v>-0.56013133200000009</v>
      </c>
      <c r="K2855">
        <f t="shared" si="664"/>
        <v>-0.19909507500000001</v>
      </c>
      <c r="L2855">
        <f t="shared" si="665"/>
        <v>3.0105640645639995</v>
      </c>
      <c r="M2855">
        <f t="shared" si="666"/>
        <v>5.7035446300533996</v>
      </c>
      <c r="N2855">
        <f t="shared" si="667"/>
        <v>4.5821678596375</v>
      </c>
      <c r="O2855">
        <f t="shared" si="668"/>
        <v>-2.9777141740452002</v>
      </c>
      <c r="P2855">
        <f t="shared" si="669"/>
        <v>-1.0580310475649999</v>
      </c>
      <c r="Q2855">
        <f t="shared" si="670"/>
        <v>2.8417199999999987</v>
      </c>
      <c r="R2855">
        <f t="shared" si="671"/>
        <v>5.5150442000000002</v>
      </c>
      <c r="S2855">
        <f t="shared" si="672"/>
        <v>4.4591174999999996</v>
      </c>
      <c r="T2855">
        <f t="shared" si="673"/>
        <v>-3.0992863000000006</v>
      </c>
      <c r="U2855">
        <f t="shared" si="674"/>
        <v>-1.2382086000000003</v>
      </c>
    </row>
    <row r="2856" spans="1:21" x14ac:dyDescent="0.2">
      <c r="A2856">
        <v>142.65</v>
      </c>
      <c r="B2856">
        <v>1.472</v>
      </c>
      <c r="C2856">
        <v>-0.436</v>
      </c>
      <c r="D2856">
        <v>-0.94</v>
      </c>
      <c r="E2856">
        <v>-2.3759999999999999</v>
      </c>
      <c r="F2856">
        <v>-1.6279999999999999</v>
      </c>
      <c r="G2856">
        <f t="shared" si="660"/>
        <v>0.13030223699999999</v>
      </c>
      <c r="H2856">
        <f t="shared" si="661"/>
        <v>1.4805180470000001</v>
      </c>
      <c r="I2856">
        <f t="shared" si="662"/>
        <v>0.60809720499999997</v>
      </c>
      <c r="J2856">
        <f t="shared" si="663"/>
        <v>-0.39713133199999984</v>
      </c>
      <c r="K2856">
        <f t="shared" si="664"/>
        <v>4.5904925000000096E-2</v>
      </c>
      <c r="L2856">
        <f t="shared" si="665"/>
        <v>0.72604406456399995</v>
      </c>
      <c r="M2856">
        <f t="shared" si="666"/>
        <v>5.9993552300534008</v>
      </c>
      <c r="N2856">
        <f t="shared" si="667"/>
        <v>3.2396378596374995</v>
      </c>
      <c r="O2856">
        <f t="shared" si="668"/>
        <v>-2.1111898740451989</v>
      </c>
      <c r="P2856">
        <f t="shared" si="669"/>
        <v>0.2439479524350005</v>
      </c>
      <c r="Q2856">
        <f t="shared" si="670"/>
        <v>0.55719999999999925</v>
      </c>
      <c r="R2856">
        <f t="shared" si="671"/>
        <v>5.8108548000000013</v>
      </c>
      <c r="S2856">
        <f t="shared" si="672"/>
        <v>3.1165874999999996</v>
      </c>
      <c r="T2856">
        <f t="shared" si="673"/>
        <v>-2.2327619999999992</v>
      </c>
      <c r="U2856">
        <f t="shared" si="674"/>
        <v>6.377040000000006E-2</v>
      </c>
    </row>
    <row r="2857" spans="1:21" x14ac:dyDescent="0.2">
      <c r="A2857">
        <v>142.69999999999999</v>
      </c>
      <c r="B2857">
        <v>1.1060000000000001</v>
      </c>
      <c r="C2857">
        <v>-0.56100000000000005</v>
      </c>
      <c r="D2857">
        <v>-1.194</v>
      </c>
      <c r="E2857">
        <v>-2.2080000000000002</v>
      </c>
      <c r="F2857">
        <v>-1.3340000000000001</v>
      </c>
      <c r="G2857">
        <f t="shared" si="660"/>
        <v>-0.23569776299999989</v>
      </c>
      <c r="H2857">
        <f t="shared" si="661"/>
        <v>1.3555180469999999</v>
      </c>
      <c r="I2857">
        <f t="shared" si="662"/>
        <v>0.35409720499999997</v>
      </c>
      <c r="J2857">
        <f t="shared" si="663"/>
        <v>-0.22913133200000013</v>
      </c>
      <c r="K2857">
        <f t="shared" si="664"/>
        <v>0.33990492499999991</v>
      </c>
      <c r="L2857">
        <f t="shared" si="665"/>
        <v>-1.3133079354359993</v>
      </c>
      <c r="M2857">
        <f t="shared" si="666"/>
        <v>5.4928302300534</v>
      </c>
      <c r="N2857">
        <f t="shared" si="667"/>
        <v>1.8864528596374996</v>
      </c>
      <c r="O2857">
        <f t="shared" si="668"/>
        <v>-1.2180850740452005</v>
      </c>
      <c r="P2857">
        <f t="shared" si="669"/>
        <v>1.8063227524349994</v>
      </c>
      <c r="Q2857">
        <f t="shared" si="670"/>
        <v>-1.4821519999999999</v>
      </c>
      <c r="R2857">
        <f t="shared" si="671"/>
        <v>5.3043298000000005</v>
      </c>
      <c r="S2857">
        <f t="shared" si="672"/>
        <v>1.7634024999999995</v>
      </c>
      <c r="T2857">
        <f t="shared" si="673"/>
        <v>-1.3396572000000009</v>
      </c>
      <c r="U2857">
        <f t="shared" si="674"/>
        <v>1.626145199999999</v>
      </c>
    </row>
    <row r="2858" spans="1:21" x14ac:dyDescent="0.2">
      <c r="A2858">
        <v>142.75</v>
      </c>
      <c r="B2858">
        <v>0.88600000000000001</v>
      </c>
      <c r="C2858">
        <v>-1.121</v>
      </c>
      <c r="D2858">
        <v>-1.5089999999999999</v>
      </c>
      <c r="E2858">
        <v>-1.915</v>
      </c>
      <c r="F2858">
        <v>-1.071</v>
      </c>
      <c r="G2858">
        <f t="shared" si="660"/>
        <v>-0.45569776299999998</v>
      </c>
      <c r="H2858">
        <f t="shared" si="661"/>
        <v>0.79551804700000006</v>
      </c>
      <c r="I2858">
        <f t="shared" si="662"/>
        <v>3.9097205000000024E-2</v>
      </c>
      <c r="J2858">
        <f t="shared" si="663"/>
        <v>6.3868668000000017E-2</v>
      </c>
      <c r="K2858">
        <f t="shared" si="664"/>
        <v>0.60290492500000004</v>
      </c>
      <c r="L2858">
        <f t="shared" si="665"/>
        <v>-2.539147935436</v>
      </c>
      <c r="M2858">
        <f t="shared" si="666"/>
        <v>3.2235982300534003</v>
      </c>
      <c r="N2858">
        <f t="shared" si="667"/>
        <v>0.20829035963750012</v>
      </c>
      <c r="O2858">
        <f t="shared" si="668"/>
        <v>0.33953222595480009</v>
      </c>
      <c r="P2858">
        <f t="shared" si="669"/>
        <v>3.2039573524349998</v>
      </c>
      <c r="Q2858">
        <f t="shared" si="670"/>
        <v>-2.7079920000000008</v>
      </c>
      <c r="R2858">
        <f t="shared" si="671"/>
        <v>3.0350978000000004</v>
      </c>
      <c r="S2858">
        <f t="shared" si="672"/>
        <v>8.524000000000008E-2</v>
      </c>
      <c r="T2858">
        <f t="shared" si="673"/>
        <v>0.2179600999999996</v>
      </c>
      <c r="U2858">
        <f t="shared" si="674"/>
        <v>3.0237797999999994</v>
      </c>
    </row>
    <row r="2859" spans="1:21" x14ac:dyDescent="0.2">
      <c r="A2859">
        <v>142.80000000000001</v>
      </c>
      <c r="B2859">
        <v>0.77500000000000002</v>
      </c>
      <c r="C2859">
        <v>-1.6919999999999999</v>
      </c>
      <c r="D2859">
        <v>-1.8240000000000001</v>
      </c>
      <c r="E2859">
        <v>-1.5589999999999999</v>
      </c>
      <c r="F2859">
        <v>-0.90200000000000002</v>
      </c>
      <c r="G2859">
        <f t="shared" si="660"/>
        <v>-0.56669776299999997</v>
      </c>
      <c r="H2859">
        <f t="shared" si="661"/>
        <v>0.22451804700000011</v>
      </c>
      <c r="I2859">
        <f t="shared" si="662"/>
        <v>-0.27590279500000015</v>
      </c>
      <c r="J2859">
        <f t="shared" si="663"/>
        <v>0.41986866800000011</v>
      </c>
      <c r="K2859">
        <f t="shared" si="664"/>
        <v>0.77190492499999996</v>
      </c>
      <c r="L2859">
        <f t="shared" si="665"/>
        <v>-3.1576399354359999</v>
      </c>
      <c r="M2859">
        <f t="shared" si="666"/>
        <v>0.90979203005340048</v>
      </c>
      <c r="N2859">
        <f t="shared" si="667"/>
        <v>-1.4698721403625006</v>
      </c>
      <c r="O2859">
        <f t="shared" si="668"/>
        <v>2.2320638259548002</v>
      </c>
      <c r="P2859">
        <f t="shared" si="669"/>
        <v>4.1020571524349991</v>
      </c>
      <c r="Q2859">
        <f t="shared" si="670"/>
        <v>-3.3264840000000007</v>
      </c>
      <c r="R2859">
        <f t="shared" si="671"/>
        <v>0.7212916000000007</v>
      </c>
      <c r="S2859">
        <f t="shared" si="672"/>
        <v>-1.5929225000000007</v>
      </c>
      <c r="T2859">
        <f t="shared" si="673"/>
        <v>2.1104916999999999</v>
      </c>
      <c r="U2859">
        <f t="shared" si="674"/>
        <v>3.9218795999999987</v>
      </c>
    </row>
    <row r="2860" spans="1:21" x14ac:dyDescent="0.2">
      <c r="A2860">
        <v>142.85</v>
      </c>
      <c r="B2860">
        <v>0.76</v>
      </c>
      <c r="C2860">
        <v>-2.2450000000000001</v>
      </c>
      <c r="D2860">
        <v>-2.0779999999999998</v>
      </c>
      <c r="E2860">
        <v>-1.1970000000000001</v>
      </c>
      <c r="F2860">
        <v>-0.77500000000000002</v>
      </c>
      <c r="G2860">
        <f t="shared" si="660"/>
        <v>-0.58169776299999998</v>
      </c>
      <c r="H2860">
        <f t="shared" si="661"/>
        <v>-0.32848195300000005</v>
      </c>
      <c r="I2860">
        <f t="shared" si="662"/>
        <v>-0.52990279499999993</v>
      </c>
      <c r="J2860">
        <f t="shared" si="663"/>
        <v>0.78186866799999999</v>
      </c>
      <c r="K2860">
        <f t="shared" si="664"/>
        <v>0.89890492499999997</v>
      </c>
      <c r="L2860">
        <f t="shared" si="665"/>
        <v>-3.2412199354359998</v>
      </c>
      <c r="M2860">
        <f t="shared" si="666"/>
        <v>-1.3310745699466002</v>
      </c>
      <c r="N2860">
        <f t="shared" si="667"/>
        <v>-2.8230571403624993</v>
      </c>
      <c r="O2860">
        <f t="shared" si="668"/>
        <v>4.1564920259547993</v>
      </c>
      <c r="P2860">
        <f t="shared" si="669"/>
        <v>4.7769605524349998</v>
      </c>
      <c r="Q2860">
        <f t="shared" si="670"/>
        <v>-3.4100640000000007</v>
      </c>
      <c r="R2860">
        <f t="shared" si="671"/>
        <v>-1.5195750000000001</v>
      </c>
      <c r="S2860">
        <f t="shared" si="672"/>
        <v>-2.9461074999999992</v>
      </c>
      <c r="T2860">
        <f t="shared" si="673"/>
        <v>4.0349198999999984</v>
      </c>
      <c r="U2860">
        <f t="shared" si="674"/>
        <v>4.5967829999999994</v>
      </c>
    </row>
    <row r="2861" spans="1:21" x14ac:dyDescent="0.2">
      <c r="A2861">
        <v>142.9</v>
      </c>
      <c r="B2861">
        <v>0.73299999999999998</v>
      </c>
      <c r="C2861">
        <v>-2.6629999999999998</v>
      </c>
      <c r="D2861">
        <v>-2.2050000000000001</v>
      </c>
      <c r="E2861">
        <v>-0.94799999999999995</v>
      </c>
      <c r="F2861">
        <v>-0.878</v>
      </c>
      <c r="G2861">
        <f t="shared" si="660"/>
        <v>-0.608697763</v>
      </c>
      <c r="H2861">
        <f t="shared" si="661"/>
        <v>-0.74648195299999975</v>
      </c>
      <c r="I2861">
        <f t="shared" si="662"/>
        <v>-0.65690279500000015</v>
      </c>
      <c r="J2861">
        <f t="shared" si="663"/>
        <v>1.0308686680000001</v>
      </c>
      <c r="K2861">
        <f t="shared" si="664"/>
        <v>0.79590492499999999</v>
      </c>
      <c r="L2861">
        <f t="shared" si="665"/>
        <v>-3.3916639354360001</v>
      </c>
      <c r="M2861">
        <f t="shared" si="666"/>
        <v>-3.0248941699465992</v>
      </c>
      <c r="N2861">
        <f t="shared" si="667"/>
        <v>-3.4996496403625006</v>
      </c>
      <c r="O2861">
        <f t="shared" si="668"/>
        <v>5.4802009259547999</v>
      </c>
      <c r="P2861">
        <f t="shared" si="669"/>
        <v>4.2295979524349994</v>
      </c>
      <c r="Q2861">
        <f t="shared" si="670"/>
        <v>-3.5605080000000009</v>
      </c>
      <c r="R2861">
        <f t="shared" si="671"/>
        <v>-3.2133945999999991</v>
      </c>
      <c r="S2861">
        <f t="shared" si="672"/>
        <v>-3.6227000000000005</v>
      </c>
      <c r="T2861">
        <f t="shared" si="673"/>
        <v>5.3586287999999991</v>
      </c>
      <c r="U2861">
        <f t="shared" si="674"/>
        <v>4.0494203999999989</v>
      </c>
    </row>
    <row r="2862" spans="1:21" x14ac:dyDescent="0.2">
      <c r="A2862">
        <v>142.94999999999999</v>
      </c>
      <c r="B2862">
        <v>0.80700000000000005</v>
      </c>
      <c r="C2862">
        <v>-2.9180000000000001</v>
      </c>
      <c r="D2862">
        <v>-2.2429999999999999</v>
      </c>
      <c r="E2862">
        <v>-1.0289999999999999</v>
      </c>
      <c r="F2862">
        <v>-1.093</v>
      </c>
      <c r="G2862">
        <f t="shared" si="660"/>
        <v>-0.53469776299999994</v>
      </c>
      <c r="H2862">
        <f t="shared" si="661"/>
        <v>-1.0014819530000001</v>
      </c>
      <c r="I2862">
        <f t="shared" si="662"/>
        <v>-0.69490279499999996</v>
      </c>
      <c r="J2862">
        <f t="shared" si="663"/>
        <v>0.94986866800000014</v>
      </c>
      <c r="K2862">
        <f t="shared" si="664"/>
        <v>0.58090492500000002</v>
      </c>
      <c r="L2862">
        <f t="shared" si="665"/>
        <v>-2.9793359354359996</v>
      </c>
      <c r="M2862">
        <f t="shared" si="666"/>
        <v>-4.0582051699466</v>
      </c>
      <c r="N2862">
        <f t="shared" si="667"/>
        <v>-3.7020946403624997</v>
      </c>
      <c r="O2862">
        <f t="shared" si="668"/>
        <v>5.0495968259548007</v>
      </c>
      <c r="P2862">
        <f t="shared" si="669"/>
        <v>3.0870449524349999</v>
      </c>
      <c r="Q2862">
        <f t="shared" si="670"/>
        <v>-3.1481800000000004</v>
      </c>
      <c r="R2862">
        <f t="shared" si="671"/>
        <v>-4.2467055999999994</v>
      </c>
      <c r="S2862">
        <f t="shared" si="672"/>
        <v>-3.8251449999999996</v>
      </c>
      <c r="T2862">
        <f t="shared" si="673"/>
        <v>4.9280246999999999</v>
      </c>
      <c r="U2862">
        <f t="shared" si="674"/>
        <v>2.9068673999999994</v>
      </c>
    </row>
    <row r="2863" spans="1:21" x14ac:dyDescent="0.2">
      <c r="A2863">
        <v>143</v>
      </c>
      <c r="B2863">
        <v>0.88700000000000001</v>
      </c>
      <c r="C2863">
        <v>-2.9849999999999999</v>
      </c>
      <c r="D2863">
        <v>-2.2559999999999998</v>
      </c>
      <c r="E2863">
        <v>-1.3169999999999999</v>
      </c>
      <c r="F2863">
        <v>-1.4379999999999999</v>
      </c>
      <c r="G2863">
        <f t="shared" si="660"/>
        <v>-0.45469776299999998</v>
      </c>
      <c r="H2863">
        <f t="shared" si="661"/>
        <v>-1.0684819529999998</v>
      </c>
      <c r="I2863">
        <f t="shared" si="662"/>
        <v>-0.70790279499999986</v>
      </c>
      <c r="J2863">
        <f t="shared" si="663"/>
        <v>0.6618686680000001</v>
      </c>
      <c r="K2863">
        <f t="shared" si="664"/>
        <v>0.23590492500000004</v>
      </c>
      <c r="L2863">
        <f t="shared" si="665"/>
        <v>-2.5335759354359997</v>
      </c>
      <c r="M2863">
        <f t="shared" si="666"/>
        <v>-4.3297025699465994</v>
      </c>
      <c r="N2863">
        <f t="shared" si="667"/>
        <v>-3.7713521403624992</v>
      </c>
      <c r="O2863">
        <f t="shared" si="668"/>
        <v>3.5185600259548004</v>
      </c>
      <c r="P2863">
        <f t="shared" si="669"/>
        <v>1.2536459524350001</v>
      </c>
      <c r="Q2863">
        <f t="shared" si="670"/>
        <v>-2.7024200000000005</v>
      </c>
      <c r="R2863">
        <f t="shared" si="671"/>
        <v>-4.5182029999999989</v>
      </c>
      <c r="S2863">
        <f t="shared" si="672"/>
        <v>-3.8944024999999991</v>
      </c>
      <c r="T2863">
        <f t="shared" si="673"/>
        <v>3.3969879000000001</v>
      </c>
      <c r="U2863">
        <f t="shared" si="674"/>
        <v>1.0734683999999997</v>
      </c>
    </row>
    <row r="2864" spans="1:21" x14ac:dyDescent="0.2">
      <c r="A2864">
        <v>143.05000000000001</v>
      </c>
      <c r="B2864">
        <v>1.0269999999999999</v>
      </c>
      <c r="C2864">
        <v>-2.9119999999999999</v>
      </c>
      <c r="D2864">
        <v>-2.12</v>
      </c>
      <c r="E2864">
        <v>-1.72</v>
      </c>
      <c r="F2864">
        <v>-1.742</v>
      </c>
      <c r="G2864">
        <f t="shared" si="660"/>
        <v>-0.31469776300000007</v>
      </c>
      <c r="H2864">
        <f t="shared" si="661"/>
        <v>-0.99548195299999986</v>
      </c>
      <c r="I2864">
        <f t="shared" si="662"/>
        <v>-0.57190279500000019</v>
      </c>
      <c r="J2864">
        <f t="shared" si="663"/>
        <v>0.25886866800000008</v>
      </c>
      <c r="K2864">
        <f t="shared" si="664"/>
        <v>-6.8095075000000005E-2</v>
      </c>
      <c r="L2864">
        <f t="shared" si="665"/>
        <v>-1.7534959354360005</v>
      </c>
      <c r="M2864">
        <f t="shared" si="666"/>
        <v>-4.0338919699465992</v>
      </c>
      <c r="N2864">
        <f t="shared" si="667"/>
        <v>-3.0468121403625008</v>
      </c>
      <c r="O2864">
        <f t="shared" si="668"/>
        <v>1.3761717259548003</v>
      </c>
      <c r="P2864">
        <f t="shared" si="669"/>
        <v>-0.36187084756499999</v>
      </c>
      <c r="Q2864">
        <f t="shared" si="670"/>
        <v>-1.922340000000001</v>
      </c>
      <c r="R2864">
        <f t="shared" si="671"/>
        <v>-4.2223923999999986</v>
      </c>
      <c r="S2864">
        <f t="shared" si="672"/>
        <v>-3.1698625000000007</v>
      </c>
      <c r="T2864">
        <f t="shared" si="673"/>
        <v>1.2545995999999999</v>
      </c>
      <c r="U2864">
        <f t="shared" si="674"/>
        <v>-0.54204840000000043</v>
      </c>
    </row>
    <row r="2865" spans="1:21" x14ac:dyDescent="0.2">
      <c r="A2865">
        <v>143.1</v>
      </c>
      <c r="B2865">
        <v>1.31</v>
      </c>
      <c r="C2865">
        <v>-2.7610000000000001</v>
      </c>
      <c r="D2865">
        <v>-1.9179999999999999</v>
      </c>
      <c r="E2865">
        <v>-2.0150000000000001</v>
      </c>
      <c r="F2865">
        <v>-1.966</v>
      </c>
      <c r="G2865">
        <f t="shared" si="660"/>
        <v>-3.1697762999999934E-2</v>
      </c>
      <c r="H2865">
        <f t="shared" si="661"/>
        <v>-0.84448195300000006</v>
      </c>
      <c r="I2865">
        <f t="shared" si="662"/>
        <v>-0.36990279500000001</v>
      </c>
      <c r="J2865">
        <f t="shared" si="663"/>
        <v>-3.6131332000000072E-2</v>
      </c>
      <c r="K2865">
        <f t="shared" si="664"/>
        <v>-0.29209507499999998</v>
      </c>
      <c r="L2865">
        <f t="shared" si="665"/>
        <v>-0.17661993543599963</v>
      </c>
      <c r="M2865">
        <f t="shared" si="666"/>
        <v>-3.4220097699466003</v>
      </c>
      <c r="N2865">
        <f t="shared" si="667"/>
        <v>-1.9706571403624999</v>
      </c>
      <c r="O2865">
        <f t="shared" si="668"/>
        <v>-0.19207777404520038</v>
      </c>
      <c r="P2865">
        <f t="shared" si="669"/>
        <v>-1.5522516475649999</v>
      </c>
      <c r="Q2865">
        <f t="shared" si="670"/>
        <v>-0.34546400000000033</v>
      </c>
      <c r="R2865">
        <f t="shared" si="671"/>
        <v>-3.6105102000000002</v>
      </c>
      <c r="S2865">
        <f t="shared" si="672"/>
        <v>-2.0937074999999998</v>
      </c>
      <c r="T2865">
        <f t="shared" si="673"/>
        <v>-0.31364990000000087</v>
      </c>
      <c r="U2865">
        <f t="shared" si="674"/>
        <v>-1.7324292000000003</v>
      </c>
    </row>
    <row r="2866" spans="1:21" x14ac:dyDescent="0.2">
      <c r="A2866">
        <v>143.15</v>
      </c>
      <c r="B2866">
        <v>1.6060000000000001</v>
      </c>
      <c r="C2866">
        <v>-2.52</v>
      </c>
      <c r="D2866">
        <v>-1.7090000000000001</v>
      </c>
      <c r="E2866">
        <v>-2.2480000000000002</v>
      </c>
      <c r="F2866">
        <v>-2.1459999999999999</v>
      </c>
      <c r="G2866">
        <f t="shared" si="660"/>
        <v>0.26430223700000011</v>
      </c>
      <c r="H2866">
        <f t="shared" si="661"/>
        <v>-0.60348195299999996</v>
      </c>
      <c r="I2866">
        <f t="shared" si="662"/>
        <v>-0.16090279500000015</v>
      </c>
      <c r="J2866">
        <f t="shared" si="663"/>
        <v>-0.26913133200000017</v>
      </c>
      <c r="K2866">
        <f t="shared" si="664"/>
        <v>-0.47209507499999992</v>
      </c>
      <c r="L2866">
        <f t="shared" si="665"/>
        <v>1.4726920645640007</v>
      </c>
      <c r="M2866">
        <f t="shared" si="666"/>
        <v>-2.4454295699466</v>
      </c>
      <c r="N2866">
        <f t="shared" si="667"/>
        <v>-0.8572096403625008</v>
      </c>
      <c r="O2866">
        <f t="shared" si="668"/>
        <v>-1.4307290740452008</v>
      </c>
      <c r="P2866">
        <f t="shared" si="669"/>
        <v>-2.5088076475649994</v>
      </c>
      <c r="Q2866">
        <f t="shared" si="670"/>
        <v>1.3038480000000001</v>
      </c>
      <c r="R2866">
        <f t="shared" si="671"/>
        <v>-2.6339299999999999</v>
      </c>
      <c r="S2866">
        <f t="shared" si="672"/>
        <v>-0.9802600000000008</v>
      </c>
      <c r="T2866">
        <f t="shared" si="673"/>
        <v>-1.5523012000000012</v>
      </c>
      <c r="U2866">
        <f t="shared" si="674"/>
        <v>-2.6889851999999999</v>
      </c>
    </row>
    <row r="2867" spans="1:21" x14ac:dyDescent="0.2">
      <c r="A2867">
        <v>143.19999999999999</v>
      </c>
      <c r="B2867">
        <v>1.893</v>
      </c>
      <c r="C2867">
        <v>-2.117</v>
      </c>
      <c r="D2867">
        <v>-1.391</v>
      </c>
      <c r="E2867">
        <v>-2.411</v>
      </c>
      <c r="F2867">
        <v>-2.258</v>
      </c>
      <c r="G2867">
        <f t="shared" si="660"/>
        <v>0.55130223700000003</v>
      </c>
      <c r="H2867">
        <f t="shared" si="661"/>
        <v>-0.20048195299999994</v>
      </c>
      <c r="I2867">
        <f t="shared" si="662"/>
        <v>0.15709720499999991</v>
      </c>
      <c r="J2867">
        <f t="shared" si="663"/>
        <v>-0.43213133199999998</v>
      </c>
      <c r="K2867">
        <f t="shared" si="664"/>
        <v>-0.58409507500000002</v>
      </c>
      <c r="L2867">
        <f t="shared" si="665"/>
        <v>3.0718560645640003</v>
      </c>
      <c r="M2867">
        <f t="shared" si="666"/>
        <v>-0.81239296994659971</v>
      </c>
      <c r="N2867">
        <f t="shared" si="667"/>
        <v>0.83693535963749943</v>
      </c>
      <c r="O2867">
        <f t="shared" si="668"/>
        <v>-2.2972533740451997</v>
      </c>
      <c r="P2867">
        <f t="shared" si="669"/>
        <v>-3.1039980475649998</v>
      </c>
      <c r="Q2867">
        <f t="shared" si="670"/>
        <v>2.9030119999999995</v>
      </c>
      <c r="R2867">
        <f t="shared" si="671"/>
        <v>-1.0008933999999996</v>
      </c>
      <c r="S2867">
        <f t="shared" si="672"/>
        <v>0.71388499999999944</v>
      </c>
      <c r="T2867">
        <f t="shared" si="673"/>
        <v>-2.4188255000000001</v>
      </c>
      <c r="U2867">
        <f t="shared" si="674"/>
        <v>-3.2841756000000002</v>
      </c>
    </row>
    <row r="2868" spans="1:21" x14ac:dyDescent="0.2">
      <c r="A2868">
        <v>143.25</v>
      </c>
      <c r="B2868">
        <v>2.234</v>
      </c>
      <c r="C2868">
        <v>-1.6040000000000001</v>
      </c>
      <c r="D2868">
        <v>-1.0649999999999999</v>
      </c>
      <c r="E2868">
        <v>-2.5190000000000001</v>
      </c>
      <c r="F2868">
        <v>-2.331</v>
      </c>
      <c r="G2868">
        <f t="shared" si="660"/>
        <v>0.892302237</v>
      </c>
      <c r="H2868">
        <f t="shared" si="661"/>
        <v>0.31251804699999997</v>
      </c>
      <c r="I2868">
        <f t="shared" si="662"/>
        <v>0.48309720499999997</v>
      </c>
      <c r="J2868">
        <f t="shared" si="663"/>
        <v>-0.54013133200000008</v>
      </c>
      <c r="K2868">
        <f t="shared" si="664"/>
        <v>-0.65709507499999997</v>
      </c>
      <c r="L2868">
        <f t="shared" si="665"/>
        <v>4.9719080645640004</v>
      </c>
      <c r="M2868">
        <f t="shared" si="666"/>
        <v>1.2663856300533998</v>
      </c>
      <c r="N2868">
        <f t="shared" si="667"/>
        <v>2.5737003596374999</v>
      </c>
      <c r="O2868">
        <f t="shared" si="668"/>
        <v>-2.8713921740452002</v>
      </c>
      <c r="P2868">
        <f t="shared" si="669"/>
        <v>-3.4919346475649995</v>
      </c>
      <c r="Q2868">
        <f t="shared" si="670"/>
        <v>4.803064</v>
      </c>
      <c r="R2868">
        <f t="shared" si="671"/>
        <v>1.0778851999999999</v>
      </c>
      <c r="S2868">
        <f t="shared" si="672"/>
        <v>2.45065</v>
      </c>
      <c r="T2868">
        <f t="shared" si="673"/>
        <v>-2.9929643000000006</v>
      </c>
      <c r="U2868">
        <f t="shared" si="674"/>
        <v>-3.6721121999999999</v>
      </c>
    </row>
    <row r="2869" spans="1:21" x14ac:dyDescent="0.2">
      <c r="A2869">
        <v>143.30000000000001</v>
      </c>
      <c r="B2869">
        <v>2.5009999999999999</v>
      </c>
      <c r="C2869">
        <v>-1.0840000000000001</v>
      </c>
      <c r="D2869">
        <v>-0.69099999999999995</v>
      </c>
      <c r="E2869">
        <v>-2.5499999999999998</v>
      </c>
      <c r="F2869">
        <v>-2.2719999999999998</v>
      </c>
      <c r="G2869">
        <f t="shared" si="660"/>
        <v>1.1593022369999999</v>
      </c>
      <c r="H2869">
        <f t="shared" si="661"/>
        <v>0.83251804699999998</v>
      </c>
      <c r="I2869">
        <f t="shared" si="662"/>
        <v>0.85709720499999997</v>
      </c>
      <c r="J2869">
        <f t="shared" si="663"/>
        <v>-0.57113133199999977</v>
      </c>
      <c r="K2869">
        <f t="shared" si="664"/>
        <v>-0.59809507499999981</v>
      </c>
      <c r="L2869">
        <f t="shared" si="665"/>
        <v>6.4596320645639995</v>
      </c>
      <c r="M2869">
        <f t="shared" si="666"/>
        <v>3.3735296300534001</v>
      </c>
      <c r="N2869">
        <f t="shared" si="667"/>
        <v>4.5661853596374993</v>
      </c>
      <c r="O2869">
        <f t="shared" si="668"/>
        <v>-3.0361912740451986</v>
      </c>
      <c r="P2869">
        <f t="shared" si="669"/>
        <v>-3.1783968475649989</v>
      </c>
      <c r="Q2869">
        <f t="shared" si="670"/>
        <v>6.2907879999999992</v>
      </c>
      <c r="R2869">
        <f t="shared" si="671"/>
        <v>3.1850292000000002</v>
      </c>
      <c r="S2869">
        <f t="shared" si="672"/>
        <v>4.4431349999999989</v>
      </c>
      <c r="T2869">
        <f t="shared" si="673"/>
        <v>-3.157763399999999</v>
      </c>
      <c r="U2869">
        <f t="shared" si="674"/>
        <v>-3.3585743999999993</v>
      </c>
    </row>
    <row r="2870" spans="1:21" x14ac:dyDescent="0.2">
      <c r="A2870">
        <v>143.35</v>
      </c>
      <c r="B2870">
        <v>2.4390000000000001</v>
      </c>
      <c r="C2870">
        <v>-0.64</v>
      </c>
      <c r="D2870">
        <v>-0.51400000000000001</v>
      </c>
      <c r="E2870">
        <v>-2.573</v>
      </c>
      <c r="F2870">
        <v>-2.145</v>
      </c>
      <c r="G2870">
        <f t="shared" si="660"/>
        <v>1.0973022370000001</v>
      </c>
      <c r="H2870">
        <f t="shared" si="661"/>
        <v>1.2765180470000002</v>
      </c>
      <c r="I2870">
        <f t="shared" si="662"/>
        <v>1.0340972049999999</v>
      </c>
      <c r="J2870">
        <f t="shared" si="663"/>
        <v>-0.5941313319999999</v>
      </c>
      <c r="K2870">
        <f t="shared" si="664"/>
        <v>-0.47109507500000003</v>
      </c>
      <c r="L2870">
        <f t="shared" si="665"/>
        <v>6.1141680645640006</v>
      </c>
      <c r="M2870">
        <f t="shared" si="666"/>
        <v>5.1727064300534007</v>
      </c>
      <c r="N2870">
        <f t="shared" si="667"/>
        <v>5.5091528596374992</v>
      </c>
      <c r="O2870">
        <f t="shared" si="668"/>
        <v>-3.1584615740451993</v>
      </c>
      <c r="P2870">
        <f t="shared" si="669"/>
        <v>-2.5034934475649999</v>
      </c>
      <c r="Q2870">
        <f t="shared" si="670"/>
        <v>5.9453240000000003</v>
      </c>
      <c r="R2870">
        <f t="shared" si="671"/>
        <v>4.9842060000000012</v>
      </c>
      <c r="S2870">
        <f t="shared" si="672"/>
        <v>5.3861024999999989</v>
      </c>
      <c r="T2870">
        <f t="shared" si="673"/>
        <v>-3.2800336999999997</v>
      </c>
      <c r="U2870">
        <f t="shared" si="674"/>
        <v>-2.6836710000000004</v>
      </c>
    </row>
    <row r="2871" spans="1:21" x14ac:dyDescent="0.2">
      <c r="A2871">
        <v>143.4</v>
      </c>
      <c r="B2871">
        <v>1.887</v>
      </c>
      <c r="C2871">
        <v>-0.46899999999999997</v>
      </c>
      <c r="D2871">
        <v>-0.65600000000000003</v>
      </c>
      <c r="E2871">
        <v>-2.5150000000000001</v>
      </c>
      <c r="F2871">
        <v>-1.982</v>
      </c>
      <c r="G2871">
        <f t="shared" si="660"/>
        <v>0.54530223700000002</v>
      </c>
      <c r="H2871">
        <f t="shared" si="661"/>
        <v>1.447518047</v>
      </c>
      <c r="I2871">
        <f t="shared" si="662"/>
        <v>0.89209720499999989</v>
      </c>
      <c r="J2871">
        <f t="shared" si="663"/>
        <v>-0.53613133200000007</v>
      </c>
      <c r="K2871">
        <f t="shared" si="664"/>
        <v>-0.308095075</v>
      </c>
      <c r="L2871">
        <f t="shared" si="665"/>
        <v>3.0384240645640004</v>
      </c>
      <c r="M2871">
        <f t="shared" si="666"/>
        <v>5.8656326300534003</v>
      </c>
      <c r="N2871">
        <f t="shared" si="667"/>
        <v>4.7526478596374995</v>
      </c>
      <c r="O2871">
        <f t="shared" si="668"/>
        <v>-2.8501277740452</v>
      </c>
      <c r="P2871">
        <f t="shared" si="669"/>
        <v>-1.6372788475649998</v>
      </c>
      <c r="Q2871">
        <f t="shared" si="670"/>
        <v>2.8695799999999996</v>
      </c>
      <c r="R2871">
        <f t="shared" si="671"/>
        <v>5.6771322000000009</v>
      </c>
      <c r="S2871">
        <f t="shared" si="672"/>
        <v>4.6295974999999991</v>
      </c>
      <c r="T2871">
        <f t="shared" si="673"/>
        <v>-2.9716999000000004</v>
      </c>
      <c r="U2871">
        <f t="shared" si="674"/>
        <v>-1.8174564000000002</v>
      </c>
    </row>
    <row r="2872" spans="1:21" x14ac:dyDescent="0.2">
      <c r="A2872">
        <v>143.44999999999999</v>
      </c>
      <c r="B2872">
        <v>1.47</v>
      </c>
      <c r="C2872">
        <v>-0.46300000000000002</v>
      </c>
      <c r="D2872">
        <v>-0.95899999999999996</v>
      </c>
      <c r="E2872">
        <v>-2.36</v>
      </c>
      <c r="F2872">
        <v>-1.694</v>
      </c>
      <c r="G2872">
        <f t="shared" si="660"/>
        <v>0.12830223699999999</v>
      </c>
      <c r="H2872">
        <f t="shared" si="661"/>
        <v>1.453518047</v>
      </c>
      <c r="I2872">
        <f t="shared" si="662"/>
        <v>0.58909720499999996</v>
      </c>
      <c r="J2872">
        <f t="shared" si="663"/>
        <v>-0.38113133199999982</v>
      </c>
      <c r="K2872">
        <f t="shared" si="664"/>
        <v>-2.0095074999999962E-2</v>
      </c>
      <c r="L2872">
        <f t="shared" si="665"/>
        <v>0.7149000645639999</v>
      </c>
      <c r="M2872">
        <f t="shared" si="666"/>
        <v>5.8899458300534002</v>
      </c>
      <c r="N2872">
        <f t="shared" si="667"/>
        <v>3.1384153596374995</v>
      </c>
      <c r="O2872">
        <f t="shared" si="668"/>
        <v>-2.026132274045199</v>
      </c>
      <c r="P2872">
        <f t="shared" si="669"/>
        <v>-0.10678924756499979</v>
      </c>
      <c r="Q2872">
        <f t="shared" si="670"/>
        <v>0.54605599999999921</v>
      </c>
      <c r="R2872">
        <f t="shared" si="671"/>
        <v>5.7014454000000008</v>
      </c>
      <c r="S2872">
        <f t="shared" si="672"/>
        <v>3.0153649999999996</v>
      </c>
      <c r="T2872">
        <f t="shared" si="673"/>
        <v>-2.1477043999999994</v>
      </c>
      <c r="U2872">
        <f t="shared" si="674"/>
        <v>-0.28696680000000024</v>
      </c>
    </row>
    <row r="2873" spans="1:21" x14ac:dyDescent="0.2">
      <c r="A2873">
        <v>143.5</v>
      </c>
      <c r="B2873">
        <v>1.127</v>
      </c>
      <c r="C2873">
        <v>-0.64200000000000002</v>
      </c>
      <c r="D2873">
        <v>-1.2390000000000001</v>
      </c>
      <c r="E2873">
        <v>-2.2050000000000001</v>
      </c>
      <c r="F2873">
        <v>-1.3939999999999999</v>
      </c>
      <c r="G2873">
        <f t="shared" si="660"/>
        <v>-0.21469776299999999</v>
      </c>
      <c r="H2873">
        <f t="shared" si="661"/>
        <v>1.2745180469999999</v>
      </c>
      <c r="I2873">
        <f t="shared" si="662"/>
        <v>0.30909720499999982</v>
      </c>
      <c r="J2873">
        <f t="shared" si="663"/>
        <v>-0.22613133200000002</v>
      </c>
      <c r="K2873">
        <f t="shared" si="664"/>
        <v>0.27990492500000008</v>
      </c>
      <c r="L2873">
        <f t="shared" si="665"/>
        <v>-1.1962959354359999</v>
      </c>
      <c r="M2873">
        <f t="shared" si="666"/>
        <v>5.1646020300534001</v>
      </c>
      <c r="N2873">
        <f t="shared" si="667"/>
        <v>1.646715359637499</v>
      </c>
      <c r="O2873">
        <f t="shared" si="668"/>
        <v>-1.2021367740452</v>
      </c>
      <c r="P2873">
        <f t="shared" si="669"/>
        <v>1.4874707524350004</v>
      </c>
      <c r="Q2873">
        <f t="shared" si="670"/>
        <v>-1.3651400000000005</v>
      </c>
      <c r="R2873">
        <f t="shared" si="671"/>
        <v>4.9761016000000007</v>
      </c>
      <c r="S2873">
        <f t="shared" si="672"/>
        <v>1.5236649999999989</v>
      </c>
      <c r="T2873">
        <f t="shared" si="673"/>
        <v>-1.3237089000000004</v>
      </c>
      <c r="U2873">
        <f t="shared" si="674"/>
        <v>1.3072931999999999</v>
      </c>
    </row>
    <row r="2874" spans="1:21" x14ac:dyDescent="0.2">
      <c r="A2874">
        <v>143.55000000000001</v>
      </c>
      <c r="B2874">
        <v>0.90500000000000003</v>
      </c>
      <c r="C2874">
        <v>-1.157</v>
      </c>
      <c r="D2874">
        <v>-1.542</v>
      </c>
      <c r="E2874">
        <v>-1.919</v>
      </c>
      <c r="F2874">
        <v>-1.073</v>
      </c>
      <c r="G2874">
        <f t="shared" si="660"/>
        <v>-0.43669776299999996</v>
      </c>
      <c r="H2874">
        <f t="shared" si="661"/>
        <v>0.75951804700000003</v>
      </c>
      <c r="I2874">
        <f t="shared" si="662"/>
        <v>6.0972049999998834E-3</v>
      </c>
      <c r="J2874">
        <f t="shared" si="663"/>
        <v>5.9868668000000014E-2</v>
      </c>
      <c r="K2874">
        <f t="shared" si="664"/>
        <v>0.60090492500000003</v>
      </c>
      <c r="L2874">
        <f t="shared" si="665"/>
        <v>-2.433279935436</v>
      </c>
      <c r="M2874">
        <f t="shared" si="666"/>
        <v>3.0777190300534003</v>
      </c>
      <c r="N2874">
        <f t="shared" si="667"/>
        <v>3.2482859637499376E-2</v>
      </c>
      <c r="O2874">
        <f t="shared" si="668"/>
        <v>0.31826782595480008</v>
      </c>
      <c r="P2874">
        <f t="shared" si="669"/>
        <v>3.1933289524349999</v>
      </c>
      <c r="Q2874">
        <f t="shared" si="670"/>
        <v>-2.6021240000000008</v>
      </c>
      <c r="R2874">
        <f t="shared" si="671"/>
        <v>2.8892186000000004</v>
      </c>
      <c r="S2874">
        <f t="shared" si="672"/>
        <v>-9.0567500000000661E-2</v>
      </c>
      <c r="T2874">
        <f t="shared" si="673"/>
        <v>0.19669569999999958</v>
      </c>
      <c r="U2874">
        <f t="shared" si="674"/>
        <v>3.0131513999999995</v>
      </c>
    </row>
    <row r="2875" spans="1:21" x14ac:dyDescent="0.2">
      <c r="A2875">
        <v>143.6</v>
      </c>
      <c r="B2875">
        <v>0.79</v>
      </c>
      <c r="C2875">
        <v>-1.7170000000000001</v>
      </c>
      <c r="D2875">
        <v>-1.81</v>
      </c>
      <c r="E2875">
        <v>-1.571</v>
      </c>
      <c r="F2875">
        <v>-0.749</v>
      </c>
      <c r="G2875">
        <f t="shared" si="660"/>
        <v>-0.55169776299999995</v>
      </c>
      <c r="H2875">
        <f t="shared" si="661"/>
        <v>0.19951804699999998</v>
      </c>
      <c r="I2875">
        <f t="shared" si="662"/>
        <v>-0.26190279500000013</v>
      </c>
      <c r="J2875">
        <f t="shared" si="663"/>
        <v>0.4078686680000001</v>
      </c>
      <c r="K2875">
        <f t="shared" si="664"/>
        <v>0.92490492499999999</v>
      </c>
      <c r="L2875">
        <f t="shared" si="665"/>
        <v>-3.0740599354359999</v>
      </c>
      <c r="M2875">
        <f t="shared" si="666"/>
        <v>0.80848703005339995</v>
      </c>
      <c r="N2875">
        <f t="shared" si="667"/>
        <v>-1.3952871403625007</v>
      </c>
      <c r="O2875">
        <f t="shared" si="668"/>
        <v>2.1682706259548006</v>
      </c>
      <c r="P2875">
        <f t="shared" si="669"/>
        <v>4.9151297524349999</v>
      </c>
      <c r="Q2875">
        <f t="shared" si="670"/>
        <v>-3.2429040000000007</v>
      </c>
      <c r="R2875">
        <f t="shared" si="671"/>
        <v>0.61998660000000017</v>
      </c>
      <c r="S2875">
        <f t="shared" si="672"/>
        <v>-1.5183375000000008</v>
      </c>
      <c r="T2875">
        <f t="shared" si="673"/>
        <v>2.0466985000000002</v>
      </c>
      <c r="U2875">
        <f t="shared" si="674"/>
        <v>4.7349521999999995</v>
      </c>
    </row>
    <row r="2876" spans="1:21" x14ac:dyDescent="0.2">
      <c r="A2876">
        <v>143.65</v>
      </c>
      <c r="B2876">
        <v>0.76100000000000001</v>
      </c>
      <c r="C2876">
        <v>-2.2440000000000002</v>
      </c>
      <c r="D2876">
        <v>-2.0990000000000002</v>
      </c>
      <c r="E2876">
        <v>-1.1739999999999999</v>
      </c>
      <c r="F2876">
        <v>-0.63400000000000001</v>
      </c>
      <c r="G2876">
        <f t="shared" si="660"/>
        <v>-0.58069776299999998</v>
      </c>
      <c r="H2876">
        <f t="shared" si="661"/>
        <v>-0.32748195300000016</v>
      </c>
      <c r="I2876">
        <f t="shared" si="662"/>
        <v>-0.55090279500000028</v>
      </c>
      <c r="J2876">
        <f t="shared" si="663"/>
        <v>0.80486866800000012</v>
      </c>
      <c r="K2876">
        <f t="shared" si="664"/>
        <v>1.0399049250000001</v>
      </c>
      <c r="L2876">
        <f t="shared" si="665"/>
        <v>-3.2356479354359999</v>
      </c>
      <c r="M2876">
        <f t="shared" si="666"/>
        <v>-1.3270223699466006</v>
      </c>
      <c r="N2876">
        <f t="shared" si="667"/>
        <v>-2.9349346403625014</v>
      </c>
      <c r="O2876">
        <f t="shared" si="668"/>
        <v>4.2787623259548004</v>
      </c>
      <c r="P2876">
        <f t="shared" si="669"/>
        <v>5.5262627524349996</v>
      </c>
      <c r="Q2876">
        <f t="shared" si="670"/>
        <v>-3.4044920000000007</v>
      </c>
      <c r="R2876">
        <f t="shared" si="671"/>
        <v>-1.5155228000000005</v>
      </c>
      <c r="S2876">
        <f t="shared" si="672"/>
        <v>-3.0579850000000013</v>
      </c>
      <c r="T2876">
        <f t="shared" si="673"/>
        <v>4.1571901999999996</v>
      </c>
      <c r="U2876">
        <f t="shared" si="674"/>
        <v>5.3460851999999992</v>
      </c>
    </row>
    <row r="2877" spans="1:21" x14ac:dyDescent="0.2">
      <c r="A2877">
        <v>143.69999999999999</v>
      </c>
      <c r="B2877">
        <v>0.73299999999999998</v>
      </c>
      <c r="C2877">
        <v>-2.61</v>
      </c>
      <c r="D2877">
        <v>-2.214</v>
      </c>
      <c r="E2877">
        <v>-0.91900000000000004</v>
      </c>
      <c r="F2877">
        <v>-0.84199999999999997</v>
      </c>
      <c r="G2877">
        <f t="shared" si="660"/>
        <v>-0.608697763</v>
      </c>
      <c r="H2877">
        <f t="shared" si="661"/>
        <v>-0.69348195299999982</v>
      </c>
      <c r="I2877">
        <f t="shared" si="662"/>
        <v>-0.66590279500000005</v>
      </c>
      <c r="J2877">
        <f t="shared" si="663"/>
        <v>1.059868668</v>
      </c>
      <c r="K2877">
        <f t="shared" si="664"/>
        <v>0.83190492500000002</v>
      </c>
      <c r="L2877">
        <f t="shared" si="665"/>
        <v>-3.3916639354360001</v>
      </c>
      <c r="M2877">
        <f t="shared" si="666"/>
        <v>-2.8101275699465993</v>
      </c>
      <c r="N2877">
        <f t="shared" si="667"/>
        <v>-3.5475971403625</v>
      </c>
      <c r="O2877">
        <f t="shared" si="668"/>
        <v>5.6343678259547998</v>
      </c>
      <c r="P2877">
        <f t="shared" si="669"/>
        <v>4.4209091524349997</v>
      </c>
      <c r="Q2877">
        <f t="shared" si="670"/>
        <v>-3.5605080000000009</v>
      </c>
      <c r="R2877">
        <f t="shared" si="671"/>
        <v>-2.9986279999999992</v>
      </c>
      <c r="S2877">
        <f t="shared" si="672"/>
        <v>-3.6706474999999998</v>
      </c>
      <c r="T2877">
        <f t="shared" si="673"/>
        <v>5.512795699999999</v>
      </c>
      <c r="U2877">
        <f t="shared" si="674"/>
        <v>4.2407315999999993</v>
      </c>
    </row>
    <row r="2878" spans="1:21" x14ac:dyDescent="0.2">
      <c r="A2878">
        <v>143.75</v>
      </c>
      <c r="B2878">
        <v>0.78100000000000003</v>
      </c>
      <c r="C2878">
        <v>-2.8359999999999999</v>
      </c>
      <c r="D2878">
        <v>-2.2669999999999999</v>
      </c>
      <c r="E2878">
        <v>-0.97</v>
      </c>
      <c r="F2878">
        <v>-1.127</v>
      </c>
      <c r="G2878">
        <f t="shared" si="660"/>
        <v>-0.56069776299999996</v>
      </c>
      <c r="H2878">
        <f t="shared" si="661"/>
        <v>-0.9194819529999998</v>
      </c>
      <c r="I2878">
        <f t="shared" si="662"/>
        <v>-0.71890279499999998</v>
      </c>
      <c r="J2878">
        <f t="shared" si="663"/>
        <v>1.0088686680000001</v>
      </c>
      <c r="K2878">
        <f t="shared" si="664"/>
        <v>0.54690492499999999</v>
      </c>
      <c r="L2878">
        <f t="shared" si="665"/>
        <v>-3.1242079354359999</v>
      </c>
      <c r="M2878">
        <f t="shared" si="666"/>
        <v>-3.7259247699465994</v>
      </c>
      <c r="N2878">
        <f t="shared" si="667"/>
        <v>-3.8299546403624998</v>
      </c>
      <c r="O2878">
        <f t="shared" si="668"/>
        <v>5.3632467259548005</v>
      </c>
      <c r="P2878">
        <f t="shared" si="669"/>
        <v>2.9063621524349998</v>
      </c>
      <c r="Q2878">
        <f t="shared" si="670"/>
        <v>-3.2930520000000008</v>
      </c>
      <c r="R2878">
        <f t="shared" si="671"/>
        <v>-3.9144251999999993</v>
      </c>
      <c r="S2878">
        <f t="shared" si="672"/>
        <v>-3.9530049999999997</v>
      </c>
      <c r="T2878">
        <f t="shared" si="673"/>
        <v>5.2416745999999996</v>
      </c>
      <c r="U2878">
        <f t="shared" si="674"/>
        <v>2.7261845999999994</v>
      </c>
    </row>
    <row r="2879" spans="1:21" x14ac:dyDescent="0.2">
      <c r="A2879">
        <v>143.80000000000001</v>
      </c>
      <c r="B2879">
        <v>0.89300000000000002</v>
      </c>
      <c r="C2879">
        <v>-2.9729999999999999</v>
      </c>
      <c r="D2879">
        <v>-2.2559999999999998</v>
      </c>
      <c r="E2879">
        <v>-1.2789999999999999</v>
      </c>
      <c r="F2879">
        <v>-1.476</v>
      </c>
      <c r="G2879">
        <f t="shared" si="660"/>
        <v>-0.44869776299999997</v>
      </c>
      <c r="H2879">
        <f t="shared" si="661"/>
        <v>-1.0564819529999998</v>
      </c>
      <c r="I2879">
        <f t="shared" si="662"/>
        <v>-0.70790279499999986</v>
      </c>
      <c r="J2879">
        <f t="shared" si="663"/>
        <v>0.69986866800000014</v>
      </c>
      <c r="K2879">
        <f t="shared" si="664"/>
        <v>0.19790492500000001</v>
      </c>
      <c r="L2879">
        <f t="shared" si="665"/>
        <v>-2.5001439354359998</v>
      </c>
      <c r="M2879">
        <f t="shared" si="666"/>
        <v>-4.2810761699465996</v>
      </c>
      <c r="N2879">
        <f t="shared" si="667"/>
        <v>-3.7713521403624992</v>
      </c>
      <c r="O2879">
        <f t="shared" si="668"/>
        <v>3.7205718259548006</v>
      </c>
      <c r="P2879">
        <f t="shared" si="669"/>
        <v>1.0517063524349999</v>
      </c>
      <c r="Q2879">
        <f t="shared" si="670"/>
        <v>-2.6689880000000006</v>
      </c>
      <c r="R2879">
        <f t="shared" si="671"/>
        <v>-4.469576599999999</v>
      </c>
      <c r="S2879">
        <f t="shared" si="672"/>
        <v>-3.8944024999999991</v>
      </c>
      <c r="T2879">
        <f t="shared" si="673"/>
        <v>3.5989997000000002</v>
      </c>
      <c r="U2879">
        <f t="shared" si="674"/>
        <v>0.87152879999999944</v>
      </c>
    </row>
    <row r="2880" spans="1:21" x14ac:dyDescent="0.2">
      <c r="A2880">
        <v>143.85</v>
      </c>
      <c r="B2880">
        <v>1.0349999999999999</v>
      </c>
      <c r="C2880">
        <v>-2.927</v>
      </c>
      <c r="D2880">
        <v>-2.145</v>
      </c>
      <c r="E2880">
        <v>-1.7150000000000001</v>
      </c>
      <c r="F2880">
        <v>-1.8180000000000001</v>
      </c>
      <c r="G2880">
        <f t="shared" si="660"/>
        <v>-0.30669776300000007</v>
      </c>
      <c r="H2880">
        <f t="shared" si="661"/>
        <v>-1.010481953</v>
      </c>
      <c r="I2880">
        <f t="shared" si="662"/>
        <v>-0.5969027950000001</v>
      </c>
      <c r="J2880">
        <f t="shared" si="663"/>
        <v>0.26386866799999997</v>
      </c>
      <c r="K2880">
        <f t="shared" si="664"/>
        <v>-0.14409507500000007</v>
      </c>
      <c r="L2880">
        <f t="shared" si="665"/>
        <v>-1.7089199354360003</v>
      </c>
      <c r="M2880">
        <f t="shared" si="666"/>
        <v>-4.0946749699465999</v>
      </c>
      <c r="N2880">
        <f t="shared" si="667"/>
        <v>-3.1799996403625004</v>
      </c>
      <c r="O2880">
        <f t="shared" si="668"/>
        <v>1.4027522259547998</v>
      </c>
      <c r="P2880">
        <f t="shared" si="669"/>
        <v>-0.76575004756500031</v>
      </c>
      <c r="Q2880">
        <f t="shared" si="670"/>
        <v>-1.8777640000000009</v>
      </c>
      <c r="R2880">
        <f t="shared" si="671"/>
        <v>-4.2831753999999993</v>
      </c>
      <c r="S2880">
        <f t="shared" si="672"/>
        <v>-3.3030500000000003</v>
      </c>
      <c r="T2880">
        <f t="shared" si="673"/>
        <v>1.2811800999999994</v>
      </c>
      <c r="U2880">
        <f t="shared" si="674"/>
        <v>-0.94592760000000076</v>
      </c>
    </row>
    <row r="2881" spans="1:21" x14ac:dyDescent="0.2">
      <c r="A2881">
        <v>143.9</v>
      </c>
      <c r="B2881">
        <v>1.29</v>
      </c>
      <c r="C2881">
        <v>-2.7770000000000001</v>
      </c>
      <c r="D2881">
        <v>-1.9390000000000001</v>
      </c>
      <c r="E2881">
        <v>-2.0219999999999998</v>
      </c>
      <c r="F2881">
        <v>-2.073</v>
      </c>
      <c r="G2881">
        <f t="shared" si="660"/>
        <v>-5.1697762999999952E-2</v>
      </c>
      <c r="H2881">
        <f t="shared" si="661"/>
        <v>-0.86048195300000008</v>
      </c>
      <c r="I2881">
        <f t="shared" si="662"/>
        <v>-0.39090279500000014</v>
      </c>
      <c r="J2881">
        <f t="shared" si="663"/>
        <v>-4.3131331999999745E-2</v>
      </c>
      <c r="K2881">
        <f t="shared" si="664"/>
        <v>-0.39909507499999997</v>
      </c>
      <c r="L2881">
        <f t="shared" si="665"/>
        <v>-0.28805993543599973</v>
      </c>
      <c r="M2881">
        <f t="shared" si="666"/>
        <v>-3.4868449699466004</v>
      </c>
      <c r="N2881">
        <f t="shared" si="667"/>
        <v>-2.0825346403625007</v>
      </c>
      <c r="O2881">
        <f t="shared" si="668"/>
        <v>-0.22929047404519862</v>
      </c>
      <c r="P2881">
        <f t="shared" si="669"/>
        <v>-2.1208710475649997</v>
      </c>
      <c r="Q2881">
        <f t="shared" si="670"/>
        <v>-0.45690400000000042</v>
      </c>
      <c r="R2881">
        <f t="shared" si="671"/>
        <v>-3.6753454000000003</v>
      </c>
      <c r="S2881">
        <f t="shared" si="672"/>
        <v>-2.2055850000000006</v>
      </c>
      <c r="T2881">
        <f t="shared" si="673"/>
        <v>-0.35086259999999908</v>
      </c>
      <c r="U2881">
        <f t="shared" si="674"/>
        <v>-2.3010486000000001</v>
      </c>
    </row>
    <row r="2882" spans="1:21" x14ac:dyDescent="0.2">
      <c r="A2882">
        <v>143.94999999999999</v>
      </c>
      <c r="B2882">
        <v>1.5740000000000001</v>
      </c>
      <c r="C2882">
        <v>-2.5289999999999999</v>
      </c>
      <c r="D2882">
        <v>-1.6910000000000001</v>
      </c>
      <c r="E2882">
        <v>-2.2599999999999998</v>
      </c>
      <c r="F2882">
        <v>-2.2330000000000001</v>
      </c>
      <c r="G2882">
        <f t="shared" si="660"/>
        <v>0.23230223700000008</v>
      </c>
      <c r="H2882">
        <f t="shared" si="661"/>
        <v>-0.61248195299999986</v>
      </c>
      <c r="I2882">
        <f t="shared" si="662"/>
        <v>-0.14290279500000014</v>
      </c>
      <c r="J2882">
        <f t="shared" si="663"/>
        <v>-0.28113133199999973</v>
      </c>
      <c r="K2882">
        <f t="shared" si="664"/>
        <v>-0.55909507500000011</v>
      </c>
      <c r="L2882">
        <f t="shared" si="665"/>
        <v>1.2943880645640005</v>
      </c>
      <c r="M2882">
        <f t="shared" si="666"/>
        <v>-2.4818993699465994</v>
      </c>
      <c r="N2882">
        <f t="shared" si="667"/>
        <v>-0.76131464036250074</v>
      </c>
      <c r="O2882">
        <f t="shared" si="668"/>
        <v>-1.4945222740451984</v>
      </c>
      <c r="P2882">
        <f t="shared" si="669"/>
        <v>-2.9711430475650005</v>
      </c>
      <c r="Q2882">
        <f t="shared" si="670"/>
        <v>1.1255439999999999</v>
      </c>
      <c r="R2882">
        <f t="shared" si="671"/>
        <v>-2.6703997999999993</v>
      </c>
      <c r="S2882">
        <f t="shared" si="672"/>
        <v>-0.88436500000000073</v>
      </c>
      <c r="T2882">
        <f t="shared" si="673"/>
        <v>-1.6160943999999988</v>
      </c>
      <c r="U2882">
        <f t="shared" si="674"/>
        <v>-3.1513206000000009</v>
      </c>
    </row>
    <row r="2883" spans="1:21" x14ac:dyDescent="0.2">
      <c r="A2883">
        <v>144</v>
      </c>
      <c r="B2883">
        <v>1.879</v>
      </c>
      <c r="C2883">
        <v>-2.1309999999999998</v>
      </c>
      <c r="D2883">
        <v>-1.383</v>
      </c>
      <c r="E2883">
        <v>-2.4220000000000002</v>
      </c>
      <c r="F2883">
        <v>-2.319</v>
      </c>
      <c r="G2883">
        <f t="shared" si="660"/>
        <v>0.53730223700000002</v>
      </c>
      <c r="H2883">
        <f t="shared" si="661"/>
        <v>-0.21448195299999973</v>
      </c>
      <c r="I2883">
        <f t="shared" si="662"/>
        <v>0.16509720499999991</v>
      </c>
      <c r="J2883">
        <f t="shared" si="663"/>
        <v>-0.4431313320000001</v>
      </c>
      <c r="K2883">
        <f t="shared" si="664"/>
        <v>-0.64509507499999996</v>
      </c>
      <c r="L2883">
        <f t="shared" si="665"/>
        <v>2.9938480645640002</v>
      </c>
      <c r="M2883">
        <f t="shared" si="666"/>
        <v>-0.8691237699465989</v>
      </c>
      <c r="N2883">
        <f t="shared" si="667"/>
        <v>0.87955535963749953</v>
      </c>
      <c r="O2883">
        <f t="shared" si="668"/>
        <v>-2.3557304740452003</v>
      </c>
      <c r="P2883">
        <f t="shared" si="669"/>
        <v>-3.4281642475649994</v>
      </c>
      <c r="Q2883">
        <f t="shared" si="670"/>
        <v>2.8250039999999994</v>
      </c>
      <c r="R2883">
        <f t="shared" si="671"/>
        <v>-1.0576241999999987</v>
      </c>
      <c r="S2883">
        <f t="shared" si="672"/>
        <v>0.75650499999999954</v>
      </c>
      <c r="T2883">
        <f t="shared" si="673"/>
        <v>-2.4773026000000007</v>
      </c>
      <c r="U2883">
        <f t="shared" si="674"/>
        <v>-3.6083417999999998</v>
      </c>
    </row>
    <row r="2884" spans="1:21" x14ac:dyDescent="0.2">
      <c r="A2884">
        <v>144.05000000000001</v>
      </c>
      <c r="B2884">
        <v>2.2360000000000002</v>
      </c>
      <c r="C2884">
        <v>-1.633</v>
      </c>
      <c r="D2884">
        <v>-1.0569999999999999</v>
      </c>
      <c r="E2884">
        <v>-2.5059999999999998</v>
      </c>
      <c r="F2884">
        <v>-2.3340000000000001</v>
      </c>
      <c r="G2884">
        <f t="shared" ref="G2884:G2947" si="675">B2884-1.341697763</f>
        <v>0.89430223700000022</v>
      </c>
      <c r="H2884">
        <f t="shared" ref="H2884:H2947" si="676">C2884-(-1.916518047)</f>
        <v>0.28351804700000005</v>
      </c>
      <c r="I2884">
        <f t="shared" ref="I2884:I2947" si="677">D2884-(-1.548097205)</f>
        <v>0.49109720499999998</v>
      </c>
      <c r="J2884">
        <f t="shared" ref="J2884:J2947" si="678">E2884-(-1.978868668)</f>
        <v>-0.52713133199999973</v>
      </c>
      <c r="K2884">
        <f t="shared" ref="K2884:K2947" si="679">F2884-(-1.673904925)</f>
        <v>-0.66009507500000009</v>
      </c>
      <c r="L2884">
        <f t="shared" ref="L2884:L2947" si="680">G2884*5.572</f>
        <v>4.9830520645640011</v>
      </c>
      <c r="M2884">
        <f t="shared" ref="M2884:M2947" si="681">H2884*4.0522</f>
        <v>1.1488718300534002</v>
      </c>
      <c r="N2884">
        <f t="shared" ref="N2884:N2947" si="682">I2884*5.3275</f>
        <v>2.6163203596374998</v>
      </c>
      <c r="O2884">
        <f t="shared" ref="O2884:O2947" si="683">J2884*5.3161</f>
        <v>-2.8022828740451984</v>
      </c>
      <c r="P2884">
        <f t="shared" ref="P2884:P2947" si="684">K2884*5.3142</f>
        <v>-3.5078772475650002</v>
      </c>
      <c r="Q2884">
        <f t="shared" ref="Q2884:Q2947" si="685">L2884-$L$3</f>
        <v>4.8142080000000007</v>
      </c>
      <c r="R2884">
        <f t="shared" ref="R2884:R2947" si="686">M2884-$M$3</f>
        <v>0.96037140000000043</v>
      </c>
      <c r="S2884">
        <f t="shared" ref="S2884:S2947" si="687">N2884-$N$3</f>
        <v>2.4932699999999999</v>
      </c>
      <c r="T2884">
        <f t="shared" ref="T2884:T2947" si="688">O2884-$O$3</f>
        <v>-2.9238549999999988</v>
      </c>
      <c r="U2884">
        <f t="shared" ref="U2884:U2947" si="689">P2884-$P$3</f>
        <v>-3.6880548000000006</v>
      </c>
    </row>
    <row r="2885" spans="1:21" x14ac:dyDescent="0.2">
      <c r="A2885">
        <v>144.1</v>
      </c>
      <c r="B2885">
        <v>2.5169999999999999</v>
      </c>
      <c r="C2885">
        <v>-1.1160000000000001</v>
      </c>
      <c r="D2885">
        <v>-0.67400000000000004</v>
      </c>
      <c r="E2885">
        <v>-2.5539999999999998</v>
      </c>
      <c r="F2885">
        <v>-2.2770000000000001</v>
      </c>
      <c r="G2885">
        <f t="shared" si="675"/>
        <v>1.1753022369999999</v>
      </c>
      <c r="H2885">
        <f t="shared" si="676"/>
        <v>0.80051804699999995</v>
      </c>
      <c r="I2885">
        <f t="shared" si="677"/>
        <v>0.87409720499999988</v>
      </c>
      <c r="J2885">
        <f t="shared" si="678"/>
        <v>-0.57513133199999977</v>
      </c>
      <c r="K2885">
        <f t="shared" si="679"/>
        <v>-0.60309507500000015</v>
      </c>
      <c r="L2885">
        <f t="shared" si="680"/>
        <v>6.5487840645639999</v>
      </c>
      <c r="M2885">
        <f t="shared" si="681"/>
        <v>3.2438592300533999</v>
      </c>
      <c r="N2885">
        <f t="shared" si="682"/>
        <v>4.656752859637499</v>
      </c>
      <c r="O2885">
        <f t="shared" si="683"/>
        <v>-3.0574556740451984</v>
      </c>
      <c r="P2885">
        <f t="shared" si="684"/>
        <v>-3.2049678475650007</v>
      </c>
      <c r="Q2885">
        <f t="shared" si="685"/>
        <v>6.3799399999999995</v>
      </c>
      <c r="R2885">
        <f t="shared" si="686"/>
        <v>3.0553588</v>
      </c>
      <c r="S2885">
        <f t="shared" si="687"/>
        <v>4.5337024999999986</v>
      </c>
      <c r="T2885">
        <f t="shared" si="688"/>
        <v>-3.1790277999999987</v>
      </c>
      <c r="U2885">
        <f t="shared" si="689"/>
        <v>-3.3851454000000012</v>
      </c>
    </row>
    <row r="2886" spans="1:21" x14ac:dyDescent="0.2">
      <c r="A2886">
        <v>144.15</v>
      </c>
      <c r="B2886">
        <v>2.4860000000000002</v>
      </c>
      <c r="C2886">
        <v>-0.64300000000000002</v>
      </c>
      <c r="D2886">
        <v>-0.5</v>
      </c>
      <c r="E2886">
        <v>-2.5760000000000001</v>
      </c>
      <c r="F2886">
        <v>-2.1560000000000001</v>
      </c>
      <c r="G2886">
        <f t="shared" si="675"/>
        <v>1.1443022370000002</v>
      </c>
      <c r="H2886">
        <f t="shared" si="676"/>
        <v>1.273518047</v>
      </c>
      <c r="I2886">
        <f t="shared" si="677"/>
        <v>1.0480972049999999</v>
      </c>
      <c r="J2886">
        <f t="shared" si="678"/>
        <v>-0.59713133200000001</v>
      </c>
      <c r="K2886">
        <f t="shared" si="679"/>
        <v>-0.48209507500000015</v>
      </c>
      <c r="L2886">
        <f t="shared" si="680"/>
        <v>6.3760520645640018</v>
      </c>
      <c r="M2886">
        <f t="shared" si="681"/>
        <v>5.1605498300533998</v>
      </c>
      <c r="N2886">
        <f t="shared" si="682"/>
        <v>5.5837378596374991</v>
      </c>
      <c r="O2886">
        <f t="shared" si="683"/>
        <v>-3.1744098740452</v>
      </c>
      <c r="P2886">
        <f t="shared" si="684"/>
        <v>-2.5619496475650005</v>
      </c>
      <c r="Q2886">
        <f t="shared" si="685"/>
        <v>6.2072080000000014</v>
      </c>
      <c r="R2886">
        <f t="shared" si="686"/>
        <v>4.9720494000000004</v>
      </c>
      <c r="S2886">
        <f t="shared" si="687"/>
        <v>5.4606874999999988</v>
      </c>
      <c r="T2886">
        <f t="shared" si="688"/>
        <v>-3.2959820000000004</v>
      </c>
      <c r="U2886">
        <f t="shared" si="689"/>
        <v>-2.742127200000001</v>
      </c>
    </row>
    <row r="2887" spans="1:21" x14ac:dyDescent="0.2">
      <c r="A2887">
        <v>144.19999999999999</v>
      </c>
      <c r="B2887">
        <v>1.988</v>
      </c>
      <c r="C2887">
        <v>-0.46</v>
      </c>
      <c r="D2887">
        <v>-0.63500000000000001</v>
      </c>
      <c r="E2887">
        <v>-2.528</v>
      </c>
      <c r="F2887">
        <v>-1.958</v>
      </c>
      <c r="G2887">
        <f t="shared" si="675"/>
        <v>0.646302237</v>
      </c>
      <c r="H2887">
        <f t="shared" si="676"/>
        <v>1.4565180470000001</v>
      </c>
      <c r="I2887">
        <f t="shared" si="677"/>
        <v>0.91309720499999991</v>
      </c>
      <c r="J2887">
        <f t="shared" si="678"/>
        <v>-0.54913133199999997</v>
      </c>
      <c r="K2887">
        <f t="shared" si="679"/>
        <v>-0.28409507499999997</v>
      </c>
      <c r="L2887">
        <f t="shared" si="680"/>
        <v>3.6011960645640002</v>
      </c>
      <c r="M2887">
        <f t="shared" si="681"/>
        <v>5.9021024300534002</v>
      </c>
      <c r="N2887">
        <f t="shared" si="682"/>
        <v>4.8645253596374989</v>
      </c>
      <c r="O2887">
        <f t="shared" si="683"/>
        <v>-2.9192370740451996</v>
      </c>
      <c r="P2887">
        <f t="shared" si="684"/>
        <v>-1.5097380475649997</v>
      </c>
      <c r="Q2887">
        <f t="shared" si="685"/>
        <v>3.4323519999999994</v>
      </c>
      <c r="R2887">
        <f t="shared" si="686"/>
        <v>5.7136020000000007</v>
      </c>
      <c r="S2887">
        <f t="shared" si="687"/>
        <v>4.7414749999999986</v>
      </c>
      <c r="T2887">
        <f t="shared" si="688"/>
        <v>-3.0408092</v>
      </c>
      <c r="U2887">
        <f t="shared" si="689"/>
        <v>-1.6899156000000002</v>
      </c>
    </row>
    <row r="2888" spans="1:21" x14ac:dyDescent="0.2">
      <c r="A2888">
        <v>144.25</v>
      </c>
      <c r="B2888">
        <v>1.5029999999999999</v>
      </c>
      <c r="C2888">
        <v>-0.45</v>
      </c>
      <c r="D2888">
        <v>-0.94299999999999995</v>
      </c>
      <c r="E2888">
        <v>-2.3650000000000002</v>
      </c>
      <c r="F2888">
        <v>-1.71</v>
      </c>
      <c r="G2888">
        <f t="shared" si="675"/>
        <v>0.1613022369999999</v>
      </c>
      <c r="H2888">
        <f t="shared" si="676"/>
        <v>1.4665180470000001</v>
      </c>
      <c r="I2888">
        <f t="shared" si="677"/>
        <v>0.60509720499999997</v>
      </c>
      <c r="J2888">
        <f t="shared" si="678"/>
        <v>-0.38613133200000016</v>
      </c>
      <c r="K2888">
        <f t="shared" si="679"/>
        <v>-3.6095074999999976E-2</v>
      </c>
      <c r="L2888">
        <f t="shared" si="680"/>
        <v>0.8987760645639995</v>
      </c>
      <c r="M2888">
        <f t="shared" si="681"/>
        <v>5.9426244300534004</v>
      </c>
      <c r="N2888">
        <f t="shared" si="682"/>
        <v>3.2236553596374997</v>
      </c>
      <c r="O2888">
        <f t="shared" si="683"/>
        <v>-2.0527127740452009</v>
      </c>
      <c r="P2888">
        <f t="shared" si="684"/>
        <v>-0.19181644756499985</v>
      </c>
      <c r="Q2888">
        <f t="shared" si="685"/>
        <v>0.7299319999999988</v>
      </c>
      <c r="R2888">
        <f t="shared" si="686"/>
        <v>5.7541240000000009</v>
      </c>
      <c r="S2888">
        <f t="shared" si="687"/>
        <v>3.1006049999999998</v>
      </c>
      <c r="T2888">
        <f t="shared" si="688"/>
        <v>-2.1742849000000013</v>
      </c>
      <c r="U2888">
        <f t="shared" si="689"/>
        <v>-0.37199400000000027</v>
      </c>
    </row>
    <row r="2889" spans="1:21" x14ac:dyDescent="0.2">
      <c r="A2889">
        <v>144.30000000000001</v>
      </c>
      <c r="B2889">
        <v>1.147</v>
      </c>
      <c r="C2889">
        <v>-0.65</v>
      </c>
      <c r="D2889">
        <v>-1.2150000000000001</v>
      </c>
      <c r="E2889">
        <v>-2.1869999999999998</v>
      </c>
      <c r="F2889">
        <v>-1.4359999999999999</v>
      </c>
      <c r="G2889">
        <f t="shared" si="675"/>
        <v>-0.19469776299999997</v>
      </c>
      <c r="H2889">
        <f t="shared" si="676"/>
        <v>1.2665180469999999</v>
      </c>
      <c r="I2889">
        <f t="shared" si="677"/>
        <v>0.33309720499999984</v>
      </c>
      <c r="J2889">
        <f t="shared" si="678"/>
        <v>-0.20813133199999978</v>
      </c>
      <c r="K2889">
        <f t="shared" si="679"/>
        <v>0.23790492500000004</v>
      </c>
      <c r="L2889">
        <f t="shared" si="680"/>
        <v>-1.0848559354359999</v>
      </c>
      <c r="M2889">
        <f t="shared" si="681"/>
        <v>5.1321844300533996</v>
      </c>
      <c r="N2889">
        <f t="shared" si="682"/>
        <v>1.7745753596374991</v>
      </c>
      <c r="O2889">
        <f t="shared" si="683"/>
        <v>-1.1064469740451988</v>
      </c>
      <c r="P2889">
        <f t="shared" si="684"/>
        <v>1.2642743524350002</v>
      </c>
      <c r="Q2889">
        <f t="shared" si="685"/>
        <v>-1.2537000000000005</v>
      </c>
      <c r="R2889">
        <f t="shared" si="686"/>
        <v>4.9436840000000002</v>
      </c>
      <c r="S2889">
        <f t="shared" si="687"/>
        <v>1.651524999999999</v>
      </c>
      <c r="T2889">
        <f t="shared" si="688"/>
        <v>-1.2280190999999991</v>
      </c>
      <c r="U2889">
        <f t="shared" si="689"/>
        <v>1.0840967999999997</v>
      </c>
    </row>
    <row r="2890" spans="1:21" x14ac:dyDescent="0.2">
      <c r="A2890">
        <v>144.35</v>
      </c>
      <c r="B2890">
        <v>0.91400000000000003</v>
      </c>
      <c r="C2890">
        <v>-1.155</v>
      </c>
      <c r="D2890">
        <v>-1.4950000000000001</v>
      </c>
      <c r="E2890">
        <v>-1.891</v>
      </c>
      <c r="F2890">
        <v>-1.125</v>
      </c>
      <c r="G2890">
        <f t="shared" si="675"/>
        <v>-0.42769776299999995</v>
      </c>
      <c r="H2890">
        <f t="shared" si="676"/>
        <v>0.76151804700000003</v>
      </c>
      <c r="I2890">
        <f t="shared" si="677"/>
        <v>5.3097204999999814E-2</v>
      </c>
      <c r="J2890">
        <f t="shared" si="678"/>
        <v>8.7868668000000039E-2</v>
      </c>
      <c r="K2890">
        <f t="shared" si="679"/>
        <v>0.54890492499999999</v>
      </c>
      <c r="L2890">
        <f t="shared" si="680"/>
        <v>-2.3831319354359999</v>
      </c>
      <c r="M2890">
        <f t="shared" si="681"/>
        <v>3.0858234300534</v>
      </c>
      <c r="N2890">
        <f t="shared" si="682"/>
        <v>0.28287535963749899</v>
      </c>
      <c r="O2890">
        <f t="shared" si="683"/>
        <v>0.46711862595480019</v>
      </c>
      <c r="P2890">
        <f t="shared" si="684"/>
        <v>2.9169905524349997</v>
      </c>
      <c r="Q2890">
        <f t="shared" si="685"/>
        <v>-2.5519760000000007</v>
      </c>
      <c r="R2890">
        <f t="shared" si="686"/>
        <v>2.8973230000000001</v>
      </c>
      <c r="S2890">
        <f t="shared" si="687"/>
        <v>0.15982499999999894</v>
      </c>
      <c r="T2890">
        <f t="shared" si="688"/>
        <v>0.3455464999999997</v>
      </c>
      <c r="U2890">
        <f t="shared" si="689"/>
        <v>2.7368129999999993</v>
      </c>
    </row>
    <row r="2891" spans="1:21" x14ac:dyDescent="0.2">
      <c r="A2891">
        <v>144.4</v>
      </c>
      <c r="B2891">
        <v>0.77900000000000003</v>
      </c>
      <c r="C2891">
        <v>-1.671</v>
      </c>
      <c r="D2891">
        <v>-1.8069999999999999</v>
      </c>
      <c r="E2891">
        <v>-1.5109999999999999</v>
      </c>
      <c r="F2891">
        <v>-0.82199999999999995</v>
      </c>
      <c r="G2891">
        <f t="shared" si="675"/>
        <v>-0.56269776299999996</v>
      </c>
      <c r="H2891">
        <f t="shared" si="676"/>
        <v>0.24551804700000002</v>
      </c>
      <c r="I2891">
        <f t="shared" si="677"/>
        <v>-0.25890279500000002</v>
      </c>
      <c r="J2891">
        <f t="shared" si="678"/>
        <v>0.46786866800000015</v>
      </c>
      <c r="K2891">
        <f t="shared" si="679"/>
        <v>0.85190492500000004</v>
      </c>
      <c r="L2891">
        <f t="shared" si="680"/>
        <v>-3.1353519354359998</v>
      </c>
      <c r="M2891">
        <f t="shared" si="681"/>
        <v>0.9948882300534001</v>
      </c>
      <c r="N2891">
        <f t="shared" si="682"/>
        <v>-1.3793046403625</v>
      </c>
      <c r="O2891">
        <f t="shared" si="683"/>
        <v>2.4872366259548007</v>
      </c>
      <c r="P2891">
        <f t="shared" si="684"/>
        <v>4.5271931524350002</v>
      </c>
      <c r="Q2891">
        <f t="shared" si="685"/>
        <v>-3.3041960000000006</v>
      </c>
      <c r="R2891">
        <f t="shared" si="686"/>
        <v>0.80638780000000032</v>
      </c>
      <c r="S2891">
        <f t="shared" si="687"/>
        <v>-1.5023550000000001</v>
      </c>
      <c r="T2891">
        <f t="shared" si="688"/>
        <v>2.3656645000000003</v>
      </c>
      <c r="U2891">
        <f t="shared" si="689"/>
        <v>4.3470155999999998</v>
      </c>
    </row>
    <row r="2892" spans="1:21" x14ac:dyDescent="0.2">
      <c r="A2892">
        <v>144.44999999999999</v>
      </c>
      <c r="B2892">
        <v>0.749</v>
      </c>
      <c r="C2892">
        <v>-2.1789999999999998</v>
      </c>
      <c r="D2892">
        <v>-2.0910000000000002</v>
      </c>
      <c r="E2892">
        <v>-1.107</v>
      </c>
      <c r="F2892">
        <v>-0.67700000000000005</v>
      </c>
      <c r="G2892">
        <f t="shared" si="675"/>
        <v>-0.59269776299999999</v>
      </c>
      <c r="H2892">
        <f t="shared" si="676"/>
        <v>-0.26248195299999977</v>
      </c>
      <c r="I2892">
        <f t="shared" si="677"/>
        <v>-0.54290279500000027</v>
      </c>
      <c r="J2892">
        <f t="shared" si="678"/>
        <v>0.87186866800000007</v>
      </c>
      <c r="K2892">
        <f t="shared" si="679"/>
        <v>0.99690492499999994</v>
      </c>
      <c r="L2892">
        <f t="shared" si="680"/>
        <v>-3.3025119354360002</v>
      </c>
      <c r="M2892">
        <f t="shared" si="681"/>
        <v>-1.0636293699465991</v>
      </c>
      <c r="N2892">
        <f t="shared" si="682"/>
        <v>-2.8923146403625011</v>
      </c>
      <c r="O2892">
        <f t="shared" si="683"/>
        <v>4.6349410259547996</v>
      </c>
      <c r="P2892">
        <f t="shared" si="684"/>
        <v>5.2977521524349989</v>
      </c>
      <c r="Q2892">
        <f t="shared" si="685"/>
        <v>-3.471356000000001</v>
      </c>
      <c r="R2892">
        <f t="shared" si="686"/>
        <v>-1.252129799999999</v>
      </c>
      <c r="S2892">
        <f t="shared" si="687"/>
        <v>-3.015365000000001</v>
      </c>
      <c r="T2892">
        <f t="shared" si="688"/>
        <v>4.5133688999999988</v>
      </c>
      <c r="U2892">
        <f t="shared" si="689"/>
        <v>5.1175745999999984</v>
      </c>
    </row>
    <row r="2893" spans="1:21" x14ac:dyDescent="0.2">
      <c r="A2893">
        <v>144.5</v>
      </c>
      <c r="B2893">
        <v>0.73299999999999998</v>
      </c>
      <c r="C2893">
        <v>-2.601</v>
      </c>
      <c r="D2893">
        <v>-2.2170000000000001</v>
      </c>
      <c r="E2893">
        <v>-0.91400000000000003</v>
      </c>
      <c r="F2893">
        <v>-0.79200000000000004</v>
      </c>
      <c r="G2893">
        <f t="shared" si="675"/>
        <v>-0.608697763</v>
      </c>
      <c r="H2893">
        <f t="shared" si="676"/>
        <v>-0.68448195299999992</v>
      </c>
      <c r="I2893">
        <f t="shared" si="677"/>
        <v>-0.66890279500000016</v>
      </c>
      <c r="J2893">
        <f t="shared" si="678"/>
        <v>1.0648686679999999</v>
      </c>
      <c r="K2893">
        <f t="shared" si="679"/>
        <v>0.88190492499999995</v>
      </c>
      <c r="L2893">
        <f t="shared" si="680"/>
        <v>-3.3916639354360001</v>
      </c>
      <c r="M2893">
        <f t="shared" si="681"/>
        <v>-2.7736577699465998</v>
      </c>
      <c r="N2893">
        <f t="shared" si="682"/>
        <v>-3.5635796403625006</v>
      </c>
      <c r="O2893">
        <f t="shared" si="683"/>
        <v>5.6609483259547995</v>
      </c>
      <c r="P2893">
        <f t="shared" si="684"/>
        <v>4.6866191524349992</v>
      </c>
      <c r="Q2893">
        <f t="shared" si="685"/>
        <v>-3.5605080000000009</v>
      </c>
      <c r="R2893">
        <f t="shared" si="686"/>
        <v>-2.9621581999999997</v>
      </c>
      <c r="S2893">
        <f t="shared" si="687"/>
        <v>-3.6866300000000005</v>
      </c>
      <c r="T2893">
        <f t="shared" si="688"/>
        <v>5.5393761999999986</v>
      </c>
      <c r="U2893">
        <f t="shared" si="689"/>
        <v>4.5064415999999987</v>
      </c>
    </row>
    <row r="2894" spans="1:21" x14ac:dyDescent="0.2">
      <c r="A2894">
        <v>144.55000000000001</v>
      </c>
      <c r="B2894">
        <v>0.80100000000000005</v>
      </c>
      <c r="C2894">
        <v>-2.8540000000000001</v>
      </c>
      <c r="D2894">
        <v>-2.2549999999999999</v>
      </c>
      <c r="E2894">
        <v>-1.004</v>
      </c>
      <c r="F2894">
        <v>-1.083</v>
      </c>
      <c r="G2894">
        <f t="shared" si="675"/>
        <v>-0.54069776299999994</v>
      </c>
      <c r="H2894">
        <f t="shared" si="676"/>
        <v>-0.93748195300000003</v>
      </c>
      <c r="I2894">
        <f t="shared" si="677"/>
        <v>-0.70690279499999997</v>
      </c>
      <c r="J2894">
        <f t="shared" si="678"/>
        <v>0.97486866800000005</v>
      </c>
      <c r="K2894">
        <f t="shared" si="679"/>
        <v>0.59090492500000003</v>
      </c>
      <c r="L2894">
        <f t="shared" si="680"/>
        <v>-3.0127679354359995</v>
      </c>
      <c r="M2894">
        <f t="shared" si="681"/>
        <v>-3.7988643699466</v>
      </c>
      <c r="N2894">
        <f t="shared" si="682"/>
        <v>-3.7660246403624997</v>
      </c>
      <c r="O2894">
        <f t="shared" si="683"/>
        <v>5.1824993259548</v>
      </c>
      <c r="P2894">
        <f t="shared" si="684"/>
        <v>3.1401869524349997</v>
      </c>
      <c r="Q2894">
        <f t="shared" si="685"/>
        <v>-3.1816120000000003</v>
      </c>
      <c r="R2894">
        <f t="shared" si="686"/>
        <v>-3.9873647999999999</v>
      </c>
      <c r="S2894">
        <f t="shared" si="687"/>
        <v>-3.8890749999999996</v>
      </c>
      <c r="T2894">
        <f t="shared" si="688"/>
        <v>5.0609271999999992</v>
      </c>
      <c r="U2894">
        <f t="shared" si="689"/>
        <v>2.9600093999999992</v>
      </c>
    </row>
    <row r="2895" spans="1:21" x14ac:dyDescent="0.2">
      <c r="A2895">
        <v>144.6</v>
      </c>
      <c r="B2895">
        <v>0.90200000000000002</v>
      </c>
      <c r="C2895">
        <v>-2.9569999999999999</v>
      </c>
      <c r="D2895">
        <v>-2.2639999999999998</v>
      </c>
      <c r="E2895">
        <v>-1.3180000000000001</v>
      </c>
      <c r="F2895">
        <v>-1.407</v>
      </c>
      <c r="G2895">
        <f t="shared" si="675"/>
        <v>-0.43969776299999996</v>
      </c>
      <c r="H2895">
        <f t="shared" si="676"/>
        <v>-1.0404819529999998</v>
      </c>
      <c r="I2895">
        <f t="shared" si="677"/>
        <v>-0.71590279499999987</v>
      </c>
      <c r="J2895">
        <f t="shared" si="678"/>
        <v>0.66086866799999999</v>
      </c>
      <c r="K2895">
        <f t="shared" si="679"/>
        <v>0.26690492499999996</v>
      </c>
      <c r="L2895">
        <f t="shared" si="680"/>
        <v>-2.4499959354359997</v>
      </c>
      <c r="M2895">
        <f t="shared" si="681"/>
        <v>-4.2162409699465995</v>
      </c>
      <c r="N2895">
        <f t="shared" si="682"/>
        <v>-3.8139721403624991</v>
      </c>
      <c r="O2895">
        <f t="shared" si="683"/>
        <v>3.5132439259547996</v>
      </c>
      <c r="P2895">
        <f t="shared" si="684"/>
        <v>1.4183861524349997</v>
      </c>
      <c r="Q2895">
        <f t="shared" si="685"/>
        <v>-2.6188400000000005</v>
      </c>
      <c r="R2895">
        <f t="shared" si="686"/>
        <v>-4.4047413999999989</v>
      </c>
      <c r="S2895">
        <f t="shared" si="687"/>
        <v>-3.937022499999999</v>
      </c>
      <c r="T2895">
        <f t="shared" si="688"/>
        <v>3.3916717999999992</v>
      </c>
      <c r="U2895">
        <f t="shared" si="689"/>
        <v>1.2382085999999992</v>
      </c>
    </row>
    <row r="2896" spans="1:21" x14ac:dyDescent="0.2">
      <c r="A2896">
        <v>144.65</v>
      </c>
      <c r="B2896">
        <v>1.04</v>
      </c>
      <c r="C2896">
        <v>-2.94</v>
      </c>
      <c r="D2896">
        <v>-2.1459999999999999</v>
      </c>
      <c r="E2896">
        <v>-1.7190000000000001</v>
      </c>
      <c r="F2896">
        <v>-1.6970000000000001</v>
      </c>
      <c r="G2896">
        <f t="shared" si="675"/>
        <v>-0.30169776299999995</v>
      </c>
      <c r="H2896">
        <f t="shared" si="676"/>
        <v>-1.0234819529999999</v>
      </c>
      <c r="I2896">
        <f t="shared" si="677"/>
        <v>-0.59790279499999999</v>
      </c>
      <c r="J2896">
        <f t="shared" si="678"/>
        <v>0.25986866799999997</v>
      </c>
      <c r="K2896">
        <f t="shared" si="679"/>
        <v>-2.3095075000000076E-2</v>
      </c>
      <c r="L2896">
        <f t="shared" si="680"/>
        <v>-1.6810599354359999</v>
      </c>
      <c r="M2896">
        <f t="shared" si="681"/>
        <v>-4.1473535699466</v>
      </c>
      <c r="N2896">
        <f t="shared" si="682"/>
        <v>-3.1853271403624999</v>
      </c>
      <c r="O2896">
        <f t="shared" si="683"/>
        <v>1.3814878259547998</v>
      </c>
      <c r="P2896">
        <f t="shared" si="684"/>
        <v>-0.1227318475650004</v>
      </c>
      <c r="Q2896">
        <f t="shared" si="685"/>
        <v>-1.8499040000000004</v>
      </c>
      <c r="R2896">
        <f t="shared" si="686"/>
        <v>-4.3358539999999994</v>
      </c>
      <c r="S2896">
        <f t="shared" si="687"/>
        <v>-3.3083774999999997</v>
      </c>
      <c r="T2896">
        <f t="shared" si="688"/>
        <v>1.2599156999999994</v>
      </c>
      <c r="U2896">
        <f t="shared" si="689"/>
        <v>-0.30290940000000083</v>
      </c>
    </row>
    <row r="2897" spans="1:21" x14ac:dyDescent="0.2">
      <c r="A2897">
        <v>144.69999999999999</v>
      </c>
      <c r="B2897">
        <v>1.286</v>
      </c>
      <c r="C2897">
        <v>-2.7610000000000001</v>
      </c>
      <c r="D2897">
        <v>-1.9330000000000001</v>
      </c>
      <c r="E2897">
        <v>-2.02</v>
      </c>
      <c r="F2897">
        <v>-1.9490000000000001</v>
      </c>
      <c r="G2897">
        <f t="shared" si="675"/>
        <v>-5.5697762999999956E-2</v>
      </c>
      <c r="H2897">
        <f t="shared" si="676"/>
        <v>-0.84448195300000006</v>
      </c>
      <c r="I2897">
        <f t="shared" si="677"/>
        <v>-0.38490279500000013</v>
      </c>
      <c r="J2897">
        <f t="shared" si="678"/>
        <v>-4.1131331999999965E-2</v>
      </c>
      <c r="K2897">
        <f t="shared" si="679"/>
        <v>-0.27509507500000008</v>
      </c>
      <c r="L2897">
        <f t="shared" si="680"/>
        <v>-0.31034793543599976</v>
      </c>
      <c r="M2897">
        <f t="shared" si="681"/>
        <v>-3.4220097699466003</v>
      </c>
      <c r="N2897">
        <f t="shared" si="682"/>
        <v>-2.0505696403625007</v>
      </c>
      <c r="O2897">
        <f t="shared" si="683"/>
        <v>-0.2186582740451998</v>
      </c>
      <c r="P2897">
        <f t="shared" si="684"/>
        <v>-1.4619102475650003</v>
      </c>
      <c r="Q2897">
        <f t="shared" si="685"/>
        <v>-0.4791920000000004</v>
      </c>
      <c r="R2897">
        <f t="shared" si="686"/>
        <v>-3.6105102000000002</v>
      </c>
      <c r="S2897">
        <f t="shared" si="687"/>
        <v>-2.1736200000000006</v>
      </c>
      <c r="T2897">
        <f t="shared" si="688"/>
        <v>-0.34023040000000027</v>
      </c>
      <c r="U2897">
        <f t="shared" si="689"/>
        <v>-1.6420878000000008</v>
      </c>
    </row>
    <row r="2898" spans="1:21" x14ac:dyDescent="0.2">
      <c r="A2898">
        <v>144.75</v>
      </c>
      <c r="B2898">
        <v>1.585</v>
      </c>
      <c r="C2898">
        <v>-2.4929999999999999</v>
      </c>
      <c r="D2898">
        <v>-1.6759999999999999</v>
      </c>
      <c r="E2898">
        <v>-2.2879999999999998</v>
      </c>
      <c r="F2898">
        <v>-2.177</v>
      </c>
      <c r="G2898">
        <f t="shared" si="675"/>
        <v>0.24330223699999998</v>
      </c>
      <c r="H2898">
        <f t="shared" si="676"/>
        <v>-0.57648195299999982</v>
      </c>
      <c r="I2898">
        <f t="shared" si="677"/>
        <v>-0.12790279500000001</v>
      </c>
      <c r="J2898">
        <f t="shared" si="678"/>
        <v>-0.30913133199999976</v>
      </c>
      <c r="K2898">
        <f t="shared" si="679"/>
        <v>-0.50309507500000006</v>
      </c>
      <c r="L2898">
        <f t="shared" si="680"/>
        <v>1.3556800645639999</v>
      </c>
      <c r="M2898">
        <f t="shared" si="681"/>
        <v>-2.3360201699465994</v>
      </c>
      <c r="N2898">
        <f t="shared" si="682"/>
        <v>-0.68140214036250002</v>
      </c>
      <c r="O2898">
        <f t="shared" si="683"/>
        <v>-1.6433730740451986</v>
      </c>
      <c r="P2898">
        <f t="shared" si="684"/>
        <v>-2.6735478475650001</v>
      </c>
      <c r="Q2898">
        <f t="shared" si="685"/>
        <v>1.1868359999999993</v>
      </c>
      <c r="R2898">
        <f t="shared" si="686"/>
        <v>-2.5245205999999993</v>
      </c>
      <c r="S2898">
        <f t="shared" si="687"/>
        <v>-0.80445250000000001</v>
      </c>
      <c r="T2898">
        <f t="shared" si="688"/>
        <v>-1.764945199999999</v>
      </c>
      <c r="U2898">
        <f t="shared" si="689"/>
        <v>-2.8537254000000005</v>
      </c>
    </row>
    <row r="2899" spans="1:21" x14ac:dyDescent="0.2">
      <c r="A2899">
        <v>144.80000000000001</v>
      </c>
      <c r="B2899">
        <v>1.9259999999999999</v>
      </c>
      <c r="C2899">
        <v>-2.1459999999999999</v>
      </c>
      <c r="D2899">
        <v>-1.3580000000000001</v>
      </c>
      <c r="E2899">
        <v>-2.4340000000000002</v>
      </c>
      <c r="F2899">
        <v>-2.3180000000000001</v>
      </c>
      <c r="G2899">
        <f t="shared" si="675"/>
        <v>0.58430223699999995</v>
      </c>
      <c r="H2899">
        <f t="shared" si="676"/>
        <v>-0.22948195299999985</v>
      </c>
      <c r="I2899">
        <f t="shared" si="677"/>
        <v>0.19009720499999982</v>
      </c>
      <c r="J2899">
        <f t="shared" si="678"/>
        <v>-0.45513133200000011</v>
      </c>
      <c r="K2899">
        <f t="shared" si="679"/>
        <v>-0.64409507500000007</v>
      </c>
      <c r="L2899">
        <f t="shared" si="680"/>
        <v>3.2557320645639996</v>
      </c>
      <c r="M2899">
        <f t="shared" si="681"/>
        <v>-0.92990676994659938</v>
      </c>
      <c r="N2899">
        <f t="shared" si="682"/>
        <v>1.012742859637499</v>
      </c>
      <c r="O2899">
        <f t="shared" si="683"/>
        <v>-2.4195236740452004</v>
      </c>
      <c r="P2899">
        <f t="shared" si="684"/>
        <v>-3.4228500475650003</v>
      </c>
      <c r="Q2899">
        <f t="shared" si="685"/>
        <v>3.0868879999999987</v>
      </c>
      <c r="R2899">
        <f t="shared" si="686"/>
        <v>-1.1184071999999992</v>
      </c>
      <c r="S2899">
        <f t="shared" si="687"/>
        <v>0.889692499999999</v>
      </c>
      <c r="T2899">
        <f t="shared" si="688"/>
        <v>-2.5410958000000008</v>
      </c>
      <c r="U2899">
        <f t="shared" si="689"/>
        <v>-3.6030276000000008</v>
      </c>
    </row>
    <row r="2900" spans="1:21" x14ac:dyDescent="0.2">
      <c r="A2900">
        <v>144.85</v>
      </c>
      <c r="B2900">
        <v>2.242</v>
      </c>
      <c r="C2900">
        <v>-1.6859999999999999</v>
      </c>
      <c r="D2900">
        <v>-1.026</v>
      </c>
      <c r="E2900">
        <v>-2.5379999999999998</v>
      </c>
      <c r="F2900">
        <v>-2.351</v>
      </c>
      <c r="G2900">
        <f t="shared" si="675"/>
        <v>0.90030223700000001</v>
      </c>
      <c r="H2900">
        <f t="shared" si="676"/>
        <v>0.23051804700000011</v>
      </c>
      <c r="I2900">
        <f t="shared" si="677"/>
        <v>0.5220972049999999</v>
      </c>
      <c r="J2900">
        <f t="shared" si="678"/>
        <v>-0.55913133199999976</v>
      </c>
      <c r="K2900">
        <f t="shared" si="679"/>
        <v>-0.67709507499999999</v>
      </c>
      <c r="L2900">
        <f t="shared" si="680"/>
        <v>5.0164840645639996</v>
      </c>
      <c r="M2900">
        <f t="shared" si="681"/>
        <v>0.93410523005340051</v>
      </c>
      <c r="N2900">
        <f t="shared" si="682"/>
        <v>2.7814728596374994</v>
      </c>
      <c r="O2900">
        <f t="shared" si="683"/>
        <v>-2.9723980740451985</v>
      </c>
      <c r="P2900">
        <f t="shared" si="684"/>
        <v>-3.5982186475649995</v>
      </c>
      <c r="Q2900">
        <f t="shared" si="685"/>
        <v>4.8476399999999993</v>
      </c>
      <c r="R2900">
        <f t="shared" si="686"/>
        <v>0.74560480000000073</v>
      </c>
      <c r="S2900">
        <f t="shared" si="687"/>
        <v>2.6584224999999995</v>
      </c>
      <c r="T2900">
        <f t="shared" si="688"/>
        <v>-3.0939701999999989</v>
      </c>
      <c r="U2900">
        <f t="shared" si="689"/>
        <v>-3.7783962</v>
      </c>
    </row>
    <row r="2901" spans="1:21" x14ac:dyDescent="0.2">
      <c r="A2901">
        <v>144.9</v>
      </c>
      <c r="B2901">
        <v>2.464</v>
      </c>
      <c r="C2901">
        <v>-1.131</v>
      </c>
      <c r="D2901">
        <v>-0.66</v>
      </c>
      <c r="E2901">
        <v>-2.609</v>
      </c>
      <c r="F2901">
        <v>-2.234</v>
      </c>
      <c r="G2901">
        <f t="shared" si="675"/>
        <v>1.122302237</v>
      </c>
      <c r="H2901">
        <f t="shared" si="676"/>
        <v>0.78551804700000005</v>
      </c>
      <c r="I2901">
        <f t="shared" si="677"/>
        <v>0.88809720499999989</v>
      </c>
      <c r="J2901">
        <f t="shared" si="678"/>
        <v>-0.63013133199999993</v>
      </c>
      <c r="K2901">
        <f t="shared" si="679"/>
        <v>-0.560095075</v>
      </c>
      <c r="L2901">
        <f t="shared" si="680"/>
        <v>6.2534680645640002</v>
      </c>
      <c r="M2901">
        <f t="shared" si="681"/>
        <v>3.1830762300534001</v>
      </c>
      <c r="N2901">
        <f t="shared" si="682"/>
        <v>4.7313378596374989</v>
      </c>
      <c r="O2901">
        <f t="shared" si="683"/>
        <v>-3.3498411740451992</v>
      </c>
      <c r="P2901">
        <f t="shared" si="684"/>
        <v>-2.976457247565</v>
      </c>
      <c r="Q2901">
        <f t="shared" si="685"/>
        <v>6.0846239999999998</v>
      </c>
      <c r="R2901">
        <f t="shared" si="686"/>
        <v>2.9945758000000002</v>
      </c>
      <c r="S2901">
        <f t="shared" si="687"/>
        <v>4.6082874999999985</v>
      </c>
      <c r="T2901">
        <f t="shared" si="688"/>
        <v>-3.4714132999999996</v>
      </c>
      <c r="U2901">
        <f t="shared" si="689"/>
        <v>-3.1566348000000004</v>
      </c>
    </row>
    <row r="2902" spans="1:21" x14ac:dyDescent="0.2">
      <c r="A2902">
        <v>144.94999999999999</v>
      </c>
      <c r="B2902">
        <v>2.4049999999999998</v>
      </c>
      <c r="C2902">
        <v>-0.60699999999999998</v>
      </c>
      <c r="D2902">
        <v>-0.501</v>
      </c>
      <c r="E2902">
        <v>-2.589</v>
      </c>
      <c r="F2902">
        <v>-2.0630000000000002</v>
      </c>
      <c r="G2902">
        <f t="shared" si="675"/>
        <v>1.0633022369999998</v>
      </c>
      <c r="H2902">
        <f t="shared" si="676"/>
        <v>1.3095180470000001</v>
      </c>
      <c r="I2902">
        <f t="shared" si="677"/>
        <v>1.047097205</v>
      </c>
      <c r="J2902">
        <f t="shared" si="678"/>
        <v>-0.61013133199999992</v>
      </c>
      <c r="K2902">
        <f t="shared" si="679"/>
        <v>-0.38909507500000018</v>
      </c>
      <c r="L2902">
        <f t="shared" si="680"/>
        <v>5.9247200645639992</v>
      </c>
      <c r="M2902">
        <f t="shared" si="681"/>
        <v>5.3064290300534003</v>
      </c>
      <c r="N2902">
        <f t="shared" si="682"/>
        <v>5.5784103596375001</v>
      </c>
      <c r="O2902">
        <f t="shared" si="683"/>
        <v>-3.2435191740451992</v>
      </c>
      <c r="P2902">
        <f t="shared" si="684"/>
        <v>-2.0677290475650008</v>
      </c>
      <c r="Q2902">
        <f t="shared" si="685"/>
        <v>5.7558759999999989</v>
      </c>
      <c r="R2902">
        <f t="shared" si="686"/>
        <v>5.1179286000000008</v>
      </c>
      <c r="S2902">
        <f t="shared" si="687"/>
        <v>5.4553599999999998</v>
      </c>
      <c r="T2902">
        <f t="shared" si="688"/>
        <v>-3.3650912999999996</v>
      </c>
      <c r="U2902">
        <f t="shared" si="689"/>
        <v>-2.2479066000000012</v>
      </c>
    </row>
    <row r="2903" spans="1:21" x14ac:dyDescent="0.2">
      <c r="A2903">
        <v>145</v>
      </c>
      <c r="B2903">
        <v>1.88</v>
      </c>
      <c r="C2903">
        <v>-0.46500000000000002</v>
      </c>
      <c r="D2903">
        <v>-0.59599999999999997</v>
      </c>
      <c r="E2903">
        <v>-2.5289999999999999</v>
      </c>
      <c r="F2903">
        <v>-1.8380000000000001</v>
      </c>
      <c r="G2903">
        <f t="shared" si="675"/>
        <v>0.53830223699999991</v>
      </c>
      <c r="H2903">
        <f t="shared" si="676"/>
        <v>1.451518047</v>
      </c>
      <c r="I2903">
        <f t="shared" si="677"/>
        <v>0.95209720499999995</v>
      </c>
      <c r="J2903">
        <f t="shared" si="678"/>
        <v>-0.55013133199999986</v>
      </c>
      <c r="K2903">
        <f t="shared" si="679"/>
        <v>-0.16409507500000009</v>
      </c>
      <c r="L2903">
        <f t="shared" si="680"/>
        <v>2.9994200645639997</v>
      </c>
      <c r="M2903">
        <f t="shared" si="681"/>
        <v>5.8818414300533997</v>
      </c>
      <c r="N2903">
        <f t="shared" si="682"/>
        <v>5.0722978596374997</v>
      </c>
      <c r="O2903">
        <f t="shared" si="683"/>
        <v>-2.9245531740451991</v>
      </c>
      <c r="P2903">
        <f t="shared" si="684"/>
        <v>-0.87203404756500036</v>
      </c>
      <c r="Q2903">
        <f t="shared" si="685"/>
        <v>2.8305759999999989</v>
      </c>
      <c r="R2903">
        <f t="shared" si="686"/>
        <v>5.6933410000000002</v>
      </c>
      <c r="S2903">
        <f t="shared" si="687"/>
        <v>4.9492474999999994</v>
      </c>
      <c r="T2903">
        <f t="shared" si="688"/>
        <v>-3.0461252999999995</v>
      </c>
      <c r="U2903">
        <f t="shared" si="689"/>
        <v>-1.0522116000000008</v>
      </c>
    </row>
    <row r="2904" spans="1:21" x14ac:dyDescent="0.2">
      <c r="A2904">
        <v>145.05000000000001</v>
      </c>
      <c r="B2904">
        <v>1.4570000000000001</v>
      </c>
      <c r="C2904">
        <v>-0.45</v>
      </c>
      <c r="D2904">
        <v>-0.86699999999999999</v>
      </c>
      <c r="E2904">
        <v>-2.4</v>
      </c>
      <c r="F2904">
        <v>-1.595</v>
      </c>
      <c r="G2904">
        <f t="shared" si="675"/>
        <v>0.11530223700000009</v>
      </c>
      <c r="H2904">
        <f t="shared" si="676"/>
        <v>1.4665180470000001</v>
      </c>
      <c r="I2904">
        <f t="shared" si="677"/>
        <v>0.68109720499999993</v>
      </c>
      <c r="J2904">
        <f t="shared" si="678"/>
        <v>-0.42113133199999986</v>
      </c>
      <c r="K2904">
        <f t="shared" si="679"/>
        <v>7.8904925000000015E-2</v>
      </c>
      <c r="L2904">
        <f t="shared" si="680"/>
        <v>0.64246406456400051</v>
      </c>
      <c r="M2904">
        <f t="shared" si="681"/>
        <v>5.9426244300534004</v>
      </c>
      <c r="N2904">
        <f t="shared" si="682"/>
        <v>3.6285453596374992</v>
      </c>
      <c r="O2904">
        <f t="shared" si="683"/>
        <v>-2.2387762740451991</v>
      </c>
      <c r="P2904">
        <f t="shared" si="684"/>
        <v>0.41931655243500005</v>
      </c>
      <c r="Q2904">
        <f t="shared" si="685"/>
        <v>0.47361999999999982</v>
      </c>
      <c r="R2904">
        <f t="shared" si="686"/>
        <v>5.7541240000000009</v>
      </c>
      <c r="S2904">
        <f t="shared" si="687"/>
        <v>3.5054949999999994</v>
      </c>
      <c r="T2904">
        <f t="shared" si="688"/>
        <v>-2.3603483999999995</v>
      </c>
      <c r="U2904">
        <f t="shared" si="689"/>
        <v>0.2391389999999996</v>
      </c>
    </row>
    <row r="2905" spans="1:21" x14ac:dyDescent="0.2">
      <c r="A2905">
        <v>145.1</v>
      </c>
      <c r="B2905">
        <v>1.1000000000000001</v>
      </c>
      <c r="C2905">
        <v>-0.65500000000000003</v>
      </c>
      <c r="D2905">
        <v>-1.1870000000000001</v>
      </c>
      <c r="E2905">
        <v>-2.1779999999999999</v>
      </c>
      <c r="F2905">
        <v>-1.365</v>
      </c>
      <c r="G2905">
        <f t="shared" si="675"/>
        <v>-0.2416977629999999</v>
      </c>
      <c r="H2905">
        <f t="shared" si="676"/>
        <v>1.261518047</v>
      </c>
      <c r="I2905">
        <f t="shared" si="677"/>
        <v>0.36109720499999987</v>
      </c>
      <c r="J2905">
        <f t="shared" si="678"/>
        <v>-0.19913133199999988</v>
      </c>
      <c r="K2905">
        <f t="shared" si="679"/>
        <v>0.308904925</v>
      </c>
      <c r="L2905">
        <f t="shared" si="680"/>
        <v>-1.3467399354359995</v>
      </c>
      <c r="M2905">
        <f t="shared" si="681"/>
        <v>5.1119234300534</v>
      </c>
      <c r="N2905">
        <f t="shared" si="682"/>
        <v>1.9237453596374992</v>
      </c>
      <c r="O2905">
        <f t="shared" si="683"/>
        <v>-1.0586020740451993</v>
      </c>
      <c r="P2905">
        <f t="shared" si="684"/>
        <v>1.6415825524349998</v>
      </c>
      <c r="Q2905">
        <f t="shared" si="685"/>
        <v>-1.515584</v>
      </c>
      <c r="R2905">
        <f t="shared" si="686"/>
        <v>4.9234230000000005</v>
      </c>
      <c r="S2905">
        <f t="shared" si="687"/>
        <v>1.800694999999999</v>
      </c>
      <c r="T2905">
        <f t="shared" si="688"/>
        <v>-1.1801741999999997</v>
      </c>
      <c r="U2905">
        <f t="shared" si="689"/>
        <v>1.4614049999999994</v>
      </c>
    </row>
    <row r="2906" spans="1:21" x14ac:dyDescent="0.2">
      <c r="A2906">
        <v>145.15</v>
      </c>
      <c r="B2906">
        <v>0.91500000000000004</v>
      </c>
      <c r="C2906">
        <v>-1.1839999999999999</v>
      </c>
      <c r="D2906">
        <v>-1.4990000000000001</v>
      </c>
      <c r="E2906">
        <v>-1.903</v>
      </c>
      <c r="F2906">
        <v>-1.1379999999999999</v>
      </c>
      <c r="G2906">
        <f t="shared" si="675"/>
        <v>-0.42669776299999995</v>
      </c>
      <c r="H2906">
        <f t="shared" si="676"/>
        <v>0.73251804700000012</v>
      </c>
      <c r="I2906">
        <f t="shared" si="677"/>
        <v>4.9097204999999811E-2</v>
      </c>
      <c r="J2906">
        <f t="shared" si="678"/>
        <v>7.5868668000000028E-2</v>
      </c>
      <c r="K2906">
        <f t="shared" si="679"/>
        <v>0.53590492500000009</v>
      </c>
      <c r="L2906">
        <f t="shared" si="680"/>
        <v>-2.377559935436</v>
      </c>
      <c r="M2906">
        <f t="shared" si="681"/>
        <v>2.9683096300534006</v>
      </c>
      <c r="N2906">
        <f t="shared" si="682"/>
        <v>0.261565359637499</v>
      </c>
      <c r="O2906">
        <f t="shared" si="683"/>
        <v>0.40332542595480014</v>
      </c>
      <c r="P2906">
        <f t="shared" si="684"/>
        <v>2.8479059524350001</v>
      </c>
      <c r="Q2906">
        <f t="shared" si="685"/>
        <v>-2.5464040000000008</v>
      </c>
      <c r="R2906">
        <f t="shared" si="686"/>
        <v>2.7798092000000008</v>
      </c>
      <c r="S2906">
        <f t="shared" si="687"/>
        <v>0.13851499999999894</v>
      </c>
      <c r="T2906">
        <f t="shared" si="688"/>
        <v>0.28175329999999965</v>
      </c>
      <c r="U2906">
        <f t="shared" si="689"/>
        <v>2.6677283999999997</v>
      </c>
    </row>
    <row r="2907" spans="1:21" x14ac:dyDescent="0.2">
      <c r="A2907">
        <v>145.19999999999999</v>
      </c>
      <c r="B2907">
        <v>0.79600000000000004</v>
      </c>
      <c r="C2907">
        <v>-1.718</v>
      </c>
      <c r="D2907">
        <v>-1.788</v>
      </c>
      <c r="E2907">
        <v>-1.571</v>
      </c>
      <c r="F2907">
        <v>-0.91</v>
      </c>
      <c r="G2907">
        <f t="shared" si="675"/>
        <v>-0.54569776299999995</v>
      </c>
      <c r="H2907">
        <f t="shared" si="676"/>
        <v>0.19851804700000009</v>
      </c>
      <c r="I2907">
        <f t="shared" si="677"/>
        <v>-0.23990279500000011</v>
      </c>
      <c r="J2907">
        <f t="shared" si="678"/>
        <v>0.4078686680000001</v>
      </c>
      <c r="K2907">
        <f t="shared" si="679"/>
        <v>0.76390492499999996</v>
      </c>
      <c r="L2907">
        <f t="shared" si="680"/>
        <v>-3.0406279354359995</v>
      </c>
      <c r="M2907">
        <f t="shared" si="681"/>
        <v>0.80443483005340033</v>
      </c>
      <c r="N2907">
        <f t="shared" si="682"/>
        <v>-1.2780821403625005</v>
      </c>
      <c r="O2907">
        <f t="shared" si="683"/>
        <v>2.1682706259548006</v>
      </c>
      <c r="P2907">
        <f t="shared" si="684"/>
        <v>4.0595435524349996</v>
      </c>
      <c r="Q2907">
        <f t="shared" si="685"/>
        <v>-3.2094720000000003</v>
      </c>
      <c r="R2907">
        <f t="shared" si="686"/>
        <v>0.61593440000000055</v>
      </c>
      <c r="S2907">
        <f t="shared" si="687"/>
        <v>-1.4011325000000006</v>
      </c>
      <c r="T2907">
        <f t="shared" si="688"/>
        <v>2.0466985000000002</v>
      </c>
      <c r="U2907">
        <f t="shared" si="689"/>
        <v>3.8793659999999992</v>
      </c>
    </row>
    <row r="2908" spans="1:21" x14ac:dyDescent="0.2">
      <c r="A2908">
        <v>145.25</v>
      </c>
      <c r="B2908">
        <v>0.77800000000000002</v>
      </c>
      <c r="C2908">
        <v>-2.2389999999999999</v>
      </c>
      <c r="D2908">
        <v>-2.0329999999999999</v>
      </c>
      <c r="E2908">
        <v>-1.1830000000000001</v>
      </c>
      <c r="F2908">
        <v>-0.70199999999999996</v>
      </c>
      <c r="G2908">
        <f t="shared" si="675"/>
        <v>-0.56369776299999996</v>
      </c>
      <c r="H2908">
        <f t="shared" si="676"/>
        <v>-0.32248195299999982</v>
      </c>
      <c r="I2908">
        <f t="shared" si="677"/>
        <v>-0.484902795</v>
      </c>
      <c r="J2908">
        <f t="shared" si="678"/>
        <v>0.795868668</v>
      </c>
      <c r="K2908">
        <f t="shared" si="679"/>
        <v>0.97190492500000003</v>
      </c>
      <c r="L2908">
        <f t="shared" si="680"/>
        <v>-3.1409239354359997</v>
      </c>
      <c r="M2908">
        <f t="shared" si="681"/>
        <v>-1.3067613699465992</v>
      </c>
      <c r="N2908">
        <f t="shared" si="682"/>
        <v>-2.5833196403624998</v>
      </c>
      <c r="O2908">
        <f t="shared" si="683"/>
        <v>4.2309174259547992</v>
      </c>
      <c r="P2908">
        <f t="shared" si="684"/>
        <v>5.1648971524349996</v>
      </c>
      <c r="Q2908">
        <f t="shared" si="685"/>
        <v>-3.3097680000000005</v>
      </c>
      <c r="R2908">
        <f t="shared" si="686"/>
        <v>-1.4952617999999991</v>
      </c>
      <c r="S2908">
        <f t="shared" si="687"/>
        <v>-2.7063699999999997</v>
      </c>
      <c r="T2908">
        <f t="shared" si="688"/>
        <v>4.1093452999999984</v>
      </c>
      <c r="U2908">
        <f t="shared" si="689"/>
        <v>4.9847195999999991</v>
      </c>
    </row>
    <row r="2909" spans="1:21" x14ac:dyDescent="0.2">
      <c r="A2909">
        <v>145.30000000000001</v>
      </c>
      <c r="B2909">
        <v>0.72599999999999998</v>
      </c>
      <c r="C2909">
        <v>-2.6379999999999999</v>
      </c>
      <c r="D2909">
        <v>-2.1819999999999999</v>
      </c>
      <c r="E2909">
        <v>-0.91900000000000004</v>
      </c>
      <c r="F2909">
        <v>-0.75600000000000001</v>
      </c>
      <c r="G2909">
        <f t="shared" si="675"/>
        <v>-0.61569776300000001</v>
      </c>
      <c r="H2909">
        <f t="shared" si="676"/>
        <v>-0.72148195299999984</v>
      </c>
      <c r="I2909">
        <f t="shared" si="677"/>
        <v>-0.63390279500000002</v>
      </c>
      <c r="J2909">
        <f t="shared" si="678"/>
        <v>1.059868668</v>
      </c>
      <c r="K2909">
        <f t="shared" si="679"/>
        <v>0.91790492499999998</v>
      </c>
      <c r="L2909">
        <f t="shared" si="680"/>
        <v>-3.4306679354359999</v>
      </c>
      <c r="M2909">
        <f t="shared" si="681"/>
        <v>-2.9235891699465992</v>
      </c>
      <c r="N2909">
        <f t="shared" si="682"/>
        <v>-3.3771171403625</v>
      </c>
      <c r="O2909">
        <f t="shared" si="683"/>
        <v>5.6343678259547998</v>
      </c>
      <c r="P2909">
        <f t="shared" si="684"/>
        <v>4.8779303524349995</v>
      </c>
      <c r="Q2909">
        <f t="shared" si="685"/>
        <v>-3.5995120000000007</v>
      </c>
      <c r="R2909">
        <f t="shared" si="686"/>
        <v>-3.1120895999999991</v>
      </c>
      <c r="S2909">
        <f t="shared" si="687"/>
        <v>-3.5001674999999999</v>
      </c>
      <c r="T2909">
        <f t="shared" si="688"/>
        <v>5.512795699999999</v>
      </c>
      <c r="U2909">
        <f t="shared" si="689"/>
        <v>4.6977527999999991</v>
      </c>
    </row>
    <row r="2910" spans="1:21" x14ac:dyDescent="0.2">
      <c r="A2910">
        <v>145.35</v>
      </c>
      <c r="B2910">
        <v>0.78100000000000003</v>
      </c>
      <c r="C2910">
        <v>-2.8889999999999998</v>
      </c>
      <c r="D2910">
        <v>-2.258</v>
      </c>
      <c r="E2910">
        <v>-1.0309999999999999</v>
      </c>
      <c r="F2910">
        <v>-1.155</v>
      </c>
      <c r="G2910">
        <f t="shared" si="675"/>
        <v>-0.56069776299999996</v>
      </c>
      <c r="H2910">
        <f t="shared" si="676"/>
        <v>-0.97248195299999973</v>
      </c>
      <c r="I2910">
        <f t="shared" si="677"/>
        <v>-0.70990279500000009</v>
      </c>
      <c r="J2910">
        <f t="shared" si="678"/>
        <v>0.94786866800000014</v>
      </c>
      <c r="K2910">
        <f t="shared" si="679"/>
        <v>0.51890492499999996</v>
      </c>
      <c r="L2910">
        <f t="shared" si="680"/>
        <v>-3.1242079354359999</v>
      </c>
      <c r="M2910">
        <f t="shared" si="681"/>
        <v>-3.9406913699465989</v>
      </c>
      <c r="N2910">
        <f t="shared" si="682"/>
        <v>-3.7820071403625004</v>
      </c>
      <c r="O2910">
        <f t="shared" si="683"/>
        <v>5.0389646259548</v>
      </c>
      <c r="P2910">
        <f t="shared" si="684"/>
        <v>2.7575645524349994</v>
      </c>
      <c r="Q2910">
        <f t="shared" si="685"/>
        <v>-3.2930520000000008</v>
      </c>
      <c r="R2910">
        <f t="shared" si="686"/>
        <v>-4.1291917999999983</v>
      </c>
      <c r="S2910">
        <f t="shared" si="687"/>
        <v>-3.9050575000000003</v>
      </c>
      <c r="T2910">
        <f t="shared" si="688"/>
        <v>4.9173924999999992</v>
      </c>
      <c r="U2910">
        <f t="shared" si="689"/>
        <v>2.577386999999999</v>
      </c>
    </row>
    <row r="2911" spans="1:21" x14ac:dyDescent="0.2">
      <c r="A2911">
        <v>145.4</v>
      </c>
      <c r="B2911">
        <v>0.89100000000000001</v>
      </c>
      <c r="C2911">
        <v>-2.964</v>
      </c>
      <c r="D2911">
        <v>-2.2530000000000001</v>
      </c>
      <c r="E2911">
        <v>-1.3620000000000001</v>
      </c>
      <c r="F2911">
        <v>-1.5389999999999999</v>
      </c>
      <c r="G2911">
        <f t="shared" si="675"/>
        <v>-0.45069776299999997</v>
      </c>
      <c r="H2911">
        <f t="shared" si="676"/>
        <v>-1.0474819529999999</v>
      </c>
      <c r="I2911">
        <f t="shared" si="677"/>
        <v>-0.70490279500000019</v>
      </c>
      <c r="J2911">
        <f t="shared" si="678"/>
        <v>0.61686866799999995</v>
      </c>
      <c r="K2911">
        <f t="shared" si="679"/>
        <v>0.13490492500000006</v>
      </c>
      <c r="L2911">
        <f t="shared" si="680"/>
        <v>-2.511287935436</v>
      </c>
      <c r="M2911">
        <f t="shared" si="681"/>
        <v>-4.2446063699465997</v>
      </c>
      <c r="N2911">
        <f t="shared" si="682"/>
        <v>-3.7553696403625008</v>
      </c>
      <c r="O2911">
        <f t="shared" si="683"/>
        <v>3.2793355259547994</v>
      </c>
      <c r="P2911">
        <f t="shared" si="684"/>
        <v>0.71691175243500027</v>
      </c>
      <c r="Q2911">
        <f t="shared" si="685"/>
        <v>-2.6801320000000008</v>
      </c>
      <c r="R2911">
        <f t="shared" si="686"/>
        <v>-4.4331067999999991</v>
      </c>
      <c r="S2911">
        <f t="shared" si="687"/>
        <v>-3.8784200000000006</v>
      </c>
      <c r="T2911">
        <f t="shared" si="688"/>
        <v>3.157763399999999</v>
      </c>
      <c r="U2911">
        <f t="shared" si="689"/>
        <v>0.53673419999999983</v>
      </c>
    </row>
    <row r="2912" spans="1:21" x14ac:dyDescent="0.2">
      <c r="A2912">
        <v>145.44999999999999</v>
      </c>
      <c r="B2912">
        <v>1.0449999999999999</v>
      </c>
      <c r="C2912">
        <v>-2.9129999999999998</v>
      </c>
      <c r="D2912">
        <v>-2.1349999999999998</v>
      </c>
      <c r="E2912">
        <v>-1.724</v>
      </c>
      <c r="F2912">
        <v>-1.8640000000000001</v>
      </c>
      <c r="G2912">
        <f t="shared" si="675"/>
        <v>-0.29669776300000006</v>
      </c>
      <c r="H2912">
        <f t="shared" si="676"/>
        <v>-0.99648195299999975</v>
      </c>
      <c r="I2912">
        <f t="shared" si="677"/>
        <v>-0.58690279499999987</v>
      </c>
      <c r="J2912">
        <f t="shared" si="678"/>
        <v>0.25486866800000008</v>
      </c>
      <c r="K2912">
        <f t="shared" si="679"/>
        <v>-0.19009507500000011</v>
      </c>
      <c r="L2912">
        <f t="shared" si="680"/>
        <v>-1.6531999354360003</v>
      </c>
      <c r="M2912">
        <f t="shared" si="681"/>
        <v>-4.0379441699465994</v>
      </c>
      <c r="N2912">
        <f t="shared" si="682"/>
        <v>-3.1267246403624993</v>
      </c>
      <c r="O2912">
        <f t="shared" si="683"/>
        <v>1.3549073259548003</v>
      </c>
      <c r="P2912">
        <f t="shared" si="684"/>
        <v>-1.0102032475650005</v>
      </c>
      <c r="Q2912">
        <f t="shared" si="685"/>
        <v>-1.8220440000000009</v>
      </c>
      <c r="R2912">
        <f t="shared" si="686"/>
        <v>-4.2264445999999989</v>
      </c>
      <c r="S2912">
        <f t="shared" si="687"/>
        <v>-3.2497749999999992</v>
      </c>
      <c r="T2912">
        <f t="shared" si="688"/>
        <v>1.2333352</v>
      </c>
      <c r="U2912">
        <f t="shared" si="689"/>
        <v>-1.1903808000000009</v>
      </c>
    </row>
    <row r="2913" spans="1:21" x14ac:dyDescent="0.2">
      <c r="A2913">
        <v>145.5</v>
      </c>
      <c r="B2913">
        <v>1.3089999999999999</v>
      </c>
      <c r="C2913">
        <v>-2.734</v>
      </c>
      <c r="D2913">
        <v>-1.931</v>
      </c>
      <c r="E2913">
        <v>-1.994</v>
      </c>
      <c r="F2913">
        <v>-2.0819999999999999</v>
      </c>
      <c r="G2913">
        <f t="shared" si="675"/>
        <v>-3.2697763000000046E-2</v>
      </c>
      <c r="H2913">
        <f t="shared" si="676"/>
        <v>-0.81748195299999993</v>
      </c>
      <c r="I2913">
        <f t="shared" si="677"/>
        <v>-0.38290279500000013</v>
      </c>
      <c r="J2913">
        <f t="shared" si="678"/>
        <v>-1.5131331999999942E-2</v>
      </c>
      <c r="K2913">
        <f t="shared" si="679"/>
        <v>-0.40809507499999986</v>
      </c>
      <c r="L2913">
        <f t="shared" si="680"/>
        <v>-0.18219193543600026</v>
      </c>
      <c r="M2913">
        <f t="shared" si="681"/>
        <v>-3.3126003699465998</v>
      </c>
      <c r="N2913">
        <f t="shared" si="682"/>
        <v>-2.0399146403625004</v>
      </c>
      <c r="O2913">
        <f t="shared" si="683"/>
        <v>-8.043967404519968E-2</v>
      </c>
      <c r="P2913">
        <f t="shared" si="684"/>
        <v>-2.1686988475649991</v>
      </c>
      <c r="Q2913">
        <f t="shared" si="685"/>
        <v>-0.3510360000000009</v>
      </c>
      <c r="R2913">
        <f t="shared" si="686"/>
        <v>-3.5011007999999997</v>
      </c>
      <c r="S2913">
        <f t="shared" si="687"/>
        <v>-2.1629650000000002</v>
      </c>
      <c r="T2913">
        <f t="shared" si="688"/>
        <v>-0.20201180000000016</v>
      </c>
      <c r="U2913">
        <f t="shared" si="689"/>
        <v>-2.3488763999999995</v>
      </c>
    </row>
    <row r="2914" spans="1:21" x14ac:dyDescent="0.2">
      <c r="A2914">
        <v>145.55000000000001</v>
      </c>
      <c r="B2914">
        <v>1.599</v>
      </c>
      <c r="C2914">
        <v>-2.4820000000000002</v>
      </c>
      <c r="D2914">
        <v>-1.6950000000000001</v>
      </c>
      <c r="E2914">
        <v>-2.266</v>
      </c>
      <c r="F2914">
        <v>-2.2309999999999999</v>
      </c>
      <c r="G2914">
        <f t="shared" si="675"/>
        <v>0.25730223699999999</v>
      </c>
      <c r="H2914">
        <f t="shared" si="676"/>
        <v>-0.56548195300000015</v>
      </c>
      <c r="I2914">
        <f t="shared" si="677"/>
        <v>-0.14690279500000014</v>
      </c>
      <c r="J2914">
        <f t="shared" si="678"/>
        <v>-0.28713133199999996</v>
      </c>
      <c r="K2914">
        <f t="shared" si="679"/>
        <v>-0.55709507499999988</v>
      </c>
      <c r="L2914">
        <f t="shared" si="680"/>
        <v>1.433688064564</v>
      </c>
      <c r="M2914">
        <f t="shared" si="681"/>
        <v>-2.2914459699466008</v>
      </c>
      <c r="N2914">
        <f t="shared" si="682"/>
        <v>-0.78262464036250068</v>
      </c>
      <c r="O2914">
        <f t="shared" si="683"/>
        <v>-1.5264188740451996</v>
      </c>
      <c r="P2914">
        <f t="shared" si="684"/>
        <v>-2.9605146475649993</v>
      </c>
      <c r="Q2914">
        <f t="shared" si="685"/>
        <v>1.2648439999999994</v>
      </c>
      <c r="R2914">
        <f t="shared" si="686"/>
        <v>-2.4799464000000007</v>
      </c>
      <c r="S2914">
        <f t="shared" si="687"/>
        <v>-0.90567500000000067</v>
      </c>
      <c r="T2914">
        <f t="shared" si="688"/>
        <v>-1.647991</v>
      </c>
      <c r="U2914">
        <f t="shared" si="689"/>
        <v>-3.1406921999999997</v>
      </c>
    </row>
    <row r="2915" spans="1:21" x14ac:dyDescent="0.2">
      <c r="A2915">
        <v>145.6</v>
      </c>
      <c r="B2915">
        <v>1.923</v>
      </c>
      <c r="C2915">
        <v>-2.1349999999999998</v>
      </c>
      <c r="D2915">
        <v>-1.393</v>
      </c>
      <c r="E2915">
        <v>-2.3919999999999999</v>
      </c>
      <c r="F2915">
        <v>-2.298</v>
      </c>
      <c r="G2915">
        <f t="shared" si="675"/>
        <v>0.58130223700000005</v>
      </c>
      <c r="H2915">
        <f t="shared" si="676"/>
        <v>-0.21848195299999973</v>
      </c>
      <c r="I2915">
        <f t="shared" si="677"/>
        <v>0.1550972049999999</v>
      </c>
      <c r="J2915">
        <f t="shared" si="678"/>
        <v>-0.41313133199999985</v>
      </c>
      <c r="K2915">
        <f t="shared" si="679"/>
        <v>-0.62409507500000005</v>
      </c>
      <c r="L2915">
        <f t="shared" si="680"/>
        <v>3.2390160645640003</v>
      </c>
      <c r="M2915">
        <f t="shared" si="681"/>
        <v>-0.88533256994659892</v>
      </c>
      <c r="N2915">
        <f t="shared" si="682"/>
        <v>0.82628035963749946</v>
      </c>
      <c r="O2915">
        <f t="shared" si="683"/>
        <v>-2.1962474740451992</v>
      </c>
      <c r="P2915">
        <f t="shared" si="684"/>
        <v>-3.3165660475649998</v>
      </c>
      <c r="Q2915">
        <f t="shared" si="685"/>
        <v>3.0701719999999995</v>
      </c>
      <c r="R2915">
        <f t="shared" si="686"/>
        <v>-1.0738329999999987</v>
      </c>
      <c r="S2915">
        <f t="shared" si="687"/>
        <v>0.70322999999999947</v>
      </c>
      <c r="T2915">
        <f t="shared" si="688"/>
        <v>-2.3178195999999995</v>
      </c>
      <c r="U2915">
        <f t="shared" si="689"/>
        <v>-3.4967436000000003</v>
      </c>
    </row>
    <row r="2916" spans="1:21" x14ac:dyDescent="0.2">
      <c r="A2916">
        <v>145.65</v>
      </c>
      <c r="B2916">
        <v>2.2789999999999999</v>
      </c>
      <c r="C2916">
        <v>-1.653</v>
      </c>
      <c r="D2916">
        <v>-1.0740000000000001</v>
      </c>
      <c r="E2916">
        <v>-2.48</v>
      </c>
      <c r="F2916">
        <v>-2.2839999999999998</v>
      </c>
      <c r="G2916">
        <f t="shared" si="675"/>
        <v>0.93730223699999993</v>
      </c>
      <c r="H2916">
        <f t="shared" si="676"/>
        <v>0.26351804700000003</v>
      </c>
      <c r="I2916">
        <f t="shared" si="677"/>
        <v>0.47409720499999985</v>
      </c>
      <c r="J2916">
        <f t="shared" si="678"/>
        <v>-0.50113133199999993</v>
      </c>
      <c r="K2916">
        <f t="shared" si="679"/>
        <v>-0.61009507499999982</v>
      </c>
      <c r="L2916">
        <f t="shared" si="680"/>
        <v>5.2226480645639999</v>
      </c>
      <c r="M2916">
        <f t="shared" si="681"/>
        <v>1.0678278300534001</v>
      </c>
      <c r="N2916">
        <f t="shared" si="682"/>
        <v>2.5257528596374992</v>
      </c>
      <c r="O2916">
        <f t="shared" si="683"/>
        <v>-2.6640642740451996</v>
      </c>
      <c r="P2916">
        <f t="shared" si="684"/>
        <v>-3.242167247564999</v>
      </c>
      <c r="Q2916">
        <f t="shared" si="685"/>
        <v>5.0538039999999995</v>
      </c>
      <c r="R2916">
        <f t="shared" si="686"/>
        <v>0.87932740000000031</v>
      </c>
      <c r="S2916">
        <f t="shared" si="687"/>
        <v>2.4027024999999993</v>
      </c>
      <c r="T2916">
        <f t="shared" si="688"/>
        <v>-2.7856364</v>
      </c>
      <c r="U2916">
        <f t="shared" si="689"/>
        <v>-3.4223447999999994</v>
      </c>
    </row>
    <row r="2917" spans="1:21" x14ac:dyDescent="0.2">
      <c r="A2917">
        <v>145.69999999999999</v>
      </c>
      <c r="B2917">
        <v>2.5059999999999998</v>
      </c>
      <c r="C2917">
        <v>-1.052</v>
      </c>
      <c r="D2917">
        <v>-0.746</v>
      </c>
      <c r="E2917">
        <v>-2.552</v>
      </c>
      <c r="F2917">
        <v>-2.1890000000000001</v>
      </c>
      <c r="G2917">
        <f t="shared" si="675"/>
        <v>1.1643022369999998</v>
      </c>
      <c r="H2917">
        <f t="shared" si="676"/>
        <v>0.86451804700000001</v>
      </c>
      <c r="I2917">
        <f t="shared" si="677"/>
        <v>0.80209720499999992</v>
      </c>
      <c r="J2917">
        <f t="shared" si="678"/>
        <v>-0.57313133199999999</v>
      </c>
      <c r="K2917">
        <f t="shared" si="679"/>
        <v>-0.51509507500000007</v>
      </c>
      <c r="L2917">
        <f t="shared" si="680"/>
        <v>6.4874920645639991</v>
      </c>
      <c r="M2917">
        <f t="shared" si="681"/>
        <v>3.5032000300533999</v>
      </c>
      <c r="N2917">
        <f t="shared" si="682"/>
        <v>4.2731728596374996</v>
      </c>
      <c r="O2917">
        <f t="shared" si="683"/>
        <v>-3.0468234740451998</v>
      </c>
      <c r="P2917">
        <f t="shared" si="684"/>
        <v>-2.7373182475650002</v>
      </c>
      <c r="Q2917">
        <f t="shared" si="685"/>
        <v>6.3186479999999987</v>
      </c>
      <c r="R2917">
        <f t="shared" si="686"/>
        <v>3.3146996</v>
      </c>
      <c r="S2917">
        <f t="shared" si="687"/>
        <v>4.1501224999999993</v>
      </c>
      <c r="T2917">
        <f t="shared" si="688"/>
        <v>-3.1683956000000002</v>
      </c>
      <c r="U2917">
        <f t="shared" si="689"/>
        <v>-2.9174958000000006</v>
      </c>
    </row>
    <row r="2918" spans="1:21" x14ac:dyDescent="0.2">
      <c r="A2918">
        <v>145.75</v>
      </c>
      <c r="B2918">
        <v>2.5</v>
      </c>
      <c r="C2918">
        <v>-0.61399999999999999</v>
      </c>
      <c r="D2918">
        <v>-0.54400000000000004</v>
      </c>
      <c r="E2918">
        <v>-2.5739999999999998</v>
      </c>
      <c r="F2918">
        <v>-2.0430000000000001</v>
      </c>
      <c r="G2918">
        <f t="shared" si="675"/>
        <v>1.158302237</v>
      </c>
      <c r="H2918">
        <f t="shared" si="676"/>
        <v>1.302518047</v>
      </c>
      <c r="I2918">
        <f t="shared" si="677"/>
        <v>1.0040972049999999</v>
      </c>
      <c r="J2918">
        <f t="shared" si="678"/>
        <v>-0.59513133199999979</v>
      </c>
      <c r="K2918">
        <f t="shared" si="679"/>
        <v>-0.36909507500000016</v>
      </c>
      <c r="L2918">
        <f t="shared" si="680"/>
        <v>6.4540600645640005</v>
      </c>
      <c r="M2918">
        <f t="shared" si="681"/>
        <v>5.2780636300534001</v>
      </c>
      <c r="N2918">
        <f t="shared" si="682"/>
        <v>5.3493278596374987</v>
      </c>
      <c r="O2918">
        <f t="shared" si="683"/>
        <v>-3.1637776740451988</v>
      </c>
      <c r="P2918">
        <f t="shared" si="684"/>
        <v>-1.9614450475650007</v>
      </c>
      <c r="Q2918">
        <f t="shared" si="685"/>
        <v>6.2852160000000001</v>
      </c>
      <c r="R2918">
        <f t="shared" si="686"/>
        <v>5.0895632000000006</v>
      </c>
      <c r="S2918">
        <f t="shared" si="687"/>
        <v>5.2262774999999984</v>
      </c>
      <c r="T2918">
        <f t="shared" si="688"/>
        <v>-3.2853497999999992</v>
      </c>
      <c r="U2918">
        <f t="shared" si="689"/>
        <v>-2.1416226000000012</v>
      </c>
    </row>
    <row r="2919" spans="1:21" x14ac:dyDescent="0.2">
      <c r="A2919">
        <v>145.80000000000001</v>
      </c>
      <c r="B2919">
        <v>1.9690000000000001</v>
      </c>
      <c r="C2919">
        <v>-0.502</v>
      </c>
      <c r="D2919">
        <v>-0.57899999999999996</v>
      </c>
      <c r="E2919">
        <v>-2.5009999999999999</v>
      </c>
      <c r="F2919">
        <v>-1.885</v>
      </c>
      <c r="G2919">
        <f t="shared" si="675"/>
        <v>0.6273022370000001</v>
      </c>
      <c r="H2919">
        <f t="shared" si="676"/>
        <v>1.4145180470000001</v>
      </c>
      <c r="I2919">
        <f t="shared" si="677"/>
        <v>0.96909720499999996</v>
      </c>
      <c r="J2919">
        <f t="shared" si="678"/>
        <v>-0.52213133199999984</v>
      </c>
      <c r="K2919">
        <f t="shared" si="679"/>
        <v>-0.21109507500000002</v>
      </c>
      <c r="L2919">
        <f t="shared" si="680"/>
        <v>3.4953280645640006</v>
      </c>
      <c r="M2919">
        <f t="shared" si="681"/>
        <v>5.7319100300533998</v>
      </c>
      <c r="N2919">
        <f t="shared" si="682"/>
        <v>5.1628653596374994</v>
      </c>
      <c r="O2919">
        <f t="shared" si="683"/>
        <v>-2.7757023740451987</v>
      </c>
      <c r="P2919">
        <f t="shared" si="684"/>
        <v>-1.121801447565</v>
      </c>
      <c r="Q2919">
        <f t="shared" si="685"/>
        <v>3.3264839999999998</v>
      </c>
      <c r="R2919">
        <f t="shared" si="686"/>
        <v>5.5434096000000004</v>
      </c>
      <c r="S2919">
        <f t="shared" si="687"/>
        <v>5.039814999999999</v>
      </c>
      <c r="T2919">
        <f t="shared" si="688"/>
        <v>-2.8972744999999991</v>
      </c>
      <c r="U2919">
        <f t="shared" si="689"/>
        <v>-1.3019790000000004</v>
      </c>
    </row>
    <row r="2920" spans="1:21" x14ac:dyDescent="0.2">
      <c r="A2920">
        <v>145.85</v>
      </c>
      <c r="B2920">
        <v>1.488</v>
      </c>
      <c r="C2920">
        <v>-0.45700000000000002</v>
      </c>
      <c r="D2920">
        <v>-0.84899999999999998</v>
      </c>
      <c r="E2920">
        <v>-2.371</v>
      </c>
      <c r="F2920">
        <v>-1.6919999999999999</v>
      </c>
      <c r="G2920">
        <f t="shared" si="675"/>
        <v>0.146302237</v>
      </c>
      <c r="H2920">
        <f t="shared" si="676"/>
        <v>1.459518047</v>
      </c>
      <c r="I2920">
        <f t="shared" si="677"/>
        <v>0.69909720499999994</v>
      </c>
      <c r="J2920">
        <f t="shared" si="678"/>
        <v>-0.39213133199999994</v>
      </c>
      <c r="K2920">
        <f t="shared" si="679"/>
        <v>-1.809507499999996E-2</v>
      </c>
      <c r="L2920">
        <f t="shared" si="680"/>
        <v>0.81519606456400007</v>
      </c>
      <c r="M2920">
        <f t="shared" si="681"/>
        <v>5.9142590300534001</v>
      </c>
      <c r="N2920">
        <f t="shared" si="682"/>
        <v>3.7244403596374993</v>
      </c>
      <c r="O2920">
        <f t="shared" si="683"/>
        <v>-2.0846093740451996</v>
      </c>
      <c r="P2920">
        <f t="shared" si="684"/>
        <v>-9.6160847564999777E-2</v>
      </c>
      <c r="Q2920">
        <f t="shared" si="685"/>
        <v>0.64635199999999937</v>
      </c>
      <c r="R2920">
        <f t="shared" si="686"/>
        <v>5.7257586000000007</v>
      </c>
      <c r="S2920">
        <f t="shared" si="687"/>
        <v>3.6013899999999994</v>
      </c>
      <c r="T2920">
        <f t="shared" si="688"/>
        <v>-2.2061815</v>
      </c>
      <c r="U2920">
        <f t="shared" si="689"/>
        <v>-0.27633840000000021</v>
      </c>
    </row>
    <row r="2921" spans="1:21" x14ac:dyDescent="0.2">
      <c r="A2921">
        <v>145.9</v>
      </c>
      <c r="B2921">
        <v>1.109</v>
      </c>
      <c r="C2921">
        <v>-0.61</v>
      </c>
      <c r="D2921">
        <v>-1.173</v>
      </c>
      <c r="E2921">
        <v>-2.1680000000000001</v>
      </c>
      <c r="F2921">
        <v>-1.4550000000000001</v>
      </c>
      <c r="G2921">
        <f t="shared" si="675"/>
        <v>-0.232697763</v>
      </c>
      <c r="H2921">
        <f t="shared" si="676"/>
        <v>1.306518047</v>
      </c>
      <c r="I2921">
        <f t="shared" si="677"/>
        <v>0.37509720499999988</v>
      </c>
      <c r="J2921">
        <f t="shared" si="678"/>
        <v>-0.1891313320000001</v>
      </c>
      <c r="K2921">
        <f t="shared" si="679"/>
        <v>0.21890492499999992</v>
      </c>
      <c r="L2921">
        <f t="shared" si="680"/>
        <v>-1.296591935436</v>
      </c>
      <c r="M2921">
        <f t="shared" si="681"/>
        <v>5.2942724300534003</v>
      </c>
      <c r="N2921">
        <f t="shared" si="682"/>
        <v>1.9983303596374993</v>
      </c>
      <c r="O2921">
        <f t="shared" si="683"/>
        <v>-1.0054410740452004</v>
      </c>
      <c r="P2921">
        <f t="shared" si="684"/>
        <v>1.1633045524349994</v>
      </c>
      <c r="Q2921">
        <f t="shared" si="685"/>
        <v>-1.4654360000000006</v>
      </c>
      <c r="R2921">
        <f t="shared" si="686"/>
        <v>5.1057720000000009</v>
      </c>
      <c r="S2921">
        <f t="shared" si="687"/>
        <v>1.8752799999999992</v>
      </c>
      <c r="T2921">
        <f t="shared" si="688"/>
        <v>-1.1270132000000008</v>
      </c>
      <c r="U2921">
        <f t="shared" si="689"/>
        <v>0.98312699999999897</v>
      </c>
    </row>
    <row r="2922" spans="1:21" x14ac:dyDescent="0.2">
      <c r="A2922">
        <v>145.94999999999999</v>
      </c>
      <c r="B2922">
        <v>0.90900000000000003</v>
      </c>
      <c r="C2922">
        <v>-1.139</v>
      </c>
      <c r="D2922">
        <v>-1.4990000000000001</v>
      </c>
      <c r="E2922">
        <v>-1.8819999999999999</v>
      </c>
      <c r="F2922">
        <v>-1.1599999999999999</v>
      </c>
      <c r="G2922">
        <f t="shared" si="675"/>
        <v>-0.43269776299999996</v>
      </c>
      <c r="H2922">
        <f t="shared" si="676"/>
        <v>0.77751804700000005</v>
      </c>
      <c r="I2922">
        <f t="shared" si="677"/>
        <v>4.9097204999999811E-2</v>
      </c>
      <c r="J2922">
        <f t="shared" si="678"/>
        <v>9.6868668000000158E-2</v>
      </c>
      <c r="K2922">
        <f t="shared" si="679"/>
        <v>0.51390492500000007</v>
      </c>
      <c r="L2922">
        <f t="shared" si="680"/>
        <v>-2.4109919354359999</v>
      </c>
      <c r="M2922">
        <f t="shared" si="681"/>
        <v>3.1506586300534001</v>
      </c>
      <c r="N2922">
        <f t="shared" si="682"/>
        <v>0.261565359637499</v>
      </c>
      <c r="O2922">
        <f t="shared" si="683"/>
        <v>0.51496352595480077</v>
      </c>
      <c r="P2922">
        <f t="shared" si="684"/>
        <v>2.7309935524350002</v>
      </c>
      <c r="Q2922">
        <f t="shared" si="685"/>
        <v>-2.5798360000000007</v>
      </c>
      <c r="R2922">
        <f t="shared" si="686"/>
        <v>2.9621582000000002</v>
      </c>
      <c r="S2922">
        <f t="shared" si="687"/>
        <v>0.13851499999999894</v>
      </c>
      <c r="T2922">
        <f t="shared" si="688"/>
        <v>0.39339140000000028</v>
      </c>
      <c r="U2922">
        <f t="shared" si="689"/>
        <v>2.5508159999999998</v>
      </c>
    </row>
    <row r="2923" spans="1:21" x14ac:dyDescent="0.2">
      <c r="A2923">
        <v>146</v>
      </c>
      <c r="B2923">
        <v>0.77</v>
      </c>
      <c r="C2923">
        <v>-1.675</v>
      </c>
      <c r="D2923">
        <v>-1.82</v>
      </c>
      <c r="E2923">
        <v>-1.5069999999999999</v>
      </c>
      <c r="F2923">
        <v>-0.88900000000000001</v>
      </c>
      <c r="G2923">
        <f t="shared" si="675"/>
        <v>-0.57169776299999997</v>
      </c>
      <c r="H2923">
        <f t="shared" si="676"/>
        <v>0.24151804700000001</v>
      </c>
      <c r="I2923">
        <f t="shared" si="677"/>
        <v>-0.27190279500000014</v>
      </c>
      <c r="J2923">
        <f t="shared" si="678"/>
        <v>0.47186866800000016</v>
      </c>
      <c r="K2923">
        <f t="shared" si="679"/>
        <v>0.78490492499999998</v>
      </c>
      <c r="L2923">
        <f t="shared" si="680"/>
        <v>-3.1854999354359999</v>
      </c>
      <c r="M2923">
        <f t="shared" si="681"/>
        <v>0.97867943005340008</v>
      </c>
      <c r="N2923">
        <f t="shared" si="682"/>
        <v>-1.4485621403625006</v>
      </c>
      <c r="O2923">
        <f t="shared" si="683"/>
        <v>2.5085010259548008</v>
      </c>
      <c r="P2923">
        <f t="shared" si="684"/>
        <v>4.1711417524349992</v>
      </c>
      <c r="Q2923">
        <f t="shared" si="685"/>
        <v>-3.3543440000000007</v>
      </c>
      <c r="R2923">
        <f t="shared" si="686"/>
        <v>0.7901790000000003</v>
      </c>
      <c r="S2923">
        <f t="shared" si="687"/>
        <v>-1.5716125000000007</v>
      </c>
      <c r="T2923">
        <f t="shared" si="688"/>
        <v>2.3869289000000005</v>
      </c>
      <c r="U2923">
        <f t="shared" si="689"/>
        <v>3.9909641999999987</v>
      </c>
    </row>
    <row r="2924" spans="1:21" x14ac:dyDescent="0.2">
      <c r="A2924">
        <v>146.05000000000001</v>
      </c>
      <c r="B2924">
        <v>0.745</v>
      </c>
      <c r="C2924">
        <v>-2.2080000000000002</v>
      </c>
      <c r="D2924">
        <v>-2.0739999999999998</v>
      </c>
      <c r="E2924">
        <v>-1.117</v>
      </c>
      <c r="F2924">
        <v>-0.72299999999999998</v>
      </c>
      <c r="G2924">
        <f t="shared" si="675"/>
        <v>-0.59669776299999999</v>
      </c>
      <c r="H2924">
        <f t="shared" si="676"/>
        <v>-0.29148195300000013</v>
      </c>
      <c r="I2924">
        <f t="shared" si="677"/>
        <v>-0.52590279499999992</v>
      </c>
      <c r="J2924">
        <f t="shared" si="678"/>
        <v>0.86186866800000006</v>
      </c>
      <c r="K2924">
        <f t="shared" si="679"/>
        <v>0.95090492500000001</v>
      </c>
      <c r="L2924">
        <f t="shared" si="680"/>
        <v>-3.3247999354359998</v>
      </c>
      <c r="M2924">
        <f t="shared" si="681"/>
        <v>-1.1811431699466006</v>
      </c>
      <c r="N2924">
        <f t="shared" si="682"/>
        <v>-2.8017471403624996</v>
      </c>
      <c r="O2924">
        <f t="shared" si="683"/>
        <v>4.5817800259548003</v>
      </c>
      <c r="P2924">
        <f t="shared" si="684"/>
        <v>5.053298952435</v>
      </c>
      <c r="Q2924">
        <f t="shared" si="685"/>
        <v>-3.4936440000000006</v>
      </c>
      <c r="R2924">
        <f t="shared" si="686"/>
        <v>-1.3696436000000005</v>
      </c>
      <c r="S2924">
        <f t="shared" si="687"/>
        <v>-2.9247974999999995</v>
      </c>
      <c r="T2924">
        <f t="shared" si="688"/>
        <v>4.4602078999999994</v>
      </c>
      <c r="U2924">
        <f t="shared" si="689"/>
        <v>4.8731213999999996</v>
      </c>
    </row>
    <row r="2925" spans="1:21" x14ac:dyDescent="0.2">
      <c r="A2925">
        <v>146.1</v>
      </c>
      <c r="B2925">
        <v>0.74399999999999999</v>
      </c>
      <c r="C2925">
        <v>-2.6539999999999999</v>
      </c>
      <c r="D2925">
        <v>-2.21</v>
      </c>
      <c r="E2925">
        <v>-0.91700000000000004</v>
      </c>
      <c r="F2925">
        <v>-0.83699999999999997</v>
      </c>
      <c r="G2925">
        <f t="shared" si="675"/>
        <v>-0.59769776299999999</v>
      </c>
      <c r="H2925">
        <f t="shared" si="676"/>
        <v>-0.73748195299999986</v>
      </c>
      <c r="I2925">
        <f t="shared" si="677"/>
        <v>-0.66190279500000004</v>
      </c>
      <c r="J2925">
        <f t="shared" si="678"/>
        <v>1.061868668</v>
      </c>
      <c r="K2925">
        <f t="shared" si="679"/>
        <v>0.83690492500000002</v>
      </c>
      <c r="L2925">
        <f t="shared" si="680"/>
        <v>-3.3303719354360002</v>
      </c>
      <c r="M2925">
        <f t="shared" si="681"/>
        <v>-2.9884243699465993</v>
      </c>
      <c r="N2925">
        <f t="shared" si="682"/>
        <v>-3.5262871403625002</v>
      </c>
      <c r="O2925">
        <f t="shared" si="683"/>
        <v>5.6450000259547997</v>
      </c>
      <c r="P2925">
        <f t="shared" si="684"/>
        <v>4.4474801524349994</v>
      </c>
      <c r="Q2925">
        <f t="shared" si="685"/>
        <v>-3.499216000000001</v>
      </c>
      <c r="R2925">
        <f t="shared" si="686"/>
        <v>-3.1769247999999992</v>
      </c>
      <c r="S2925">
        <f t="shared" si="687"/>
        <v>-3.6493375000000001</v>
      </c>
      <c r="T2925">
        <f t="shared" si="688"/>
        <v>5.5234278999999988</v>
      </c>
      <c r="U2925">
        <f t="shared" si="689"/>
        <v>4.2673025999999989</v>
      </c>
    </row>
    <row r="2926" spans="1:21" x14ac:dyDescent="0.2">
      <c r="A2926">
        <v>146.15</v>
      </c>
      <c r="B2926">
        <v>0.78300000000000003</v>
      </c>
      <c r="C2926">
        <v>-2.9239999999999999</v>
      </c>
      <c r="D2926">
        <v>-2.2629999999999999</v>
      </c>
      <c r="E2926">
        <v>-1.044</v>
      </c>
      <c r="F2926">
        <v>-1.107</v>
      </c>
      <c r="G2926">
        <f t="shared" si="675"/>
        <v>-0.55869776299999996</v>
      </c>
      <c r="H2926">
        <f t="shared" si="676"/>
        <v>-1.0074819529999999</v>
      </c>
      <c r="I2926">
        <f t="shared" si="677"/>
        <v>-0.71490279499999998</v>
      </c>
      <c r="J2926">
        <f t="shared" si="678"/>
        <v>0.93486866800000001</v>
      </c>
      <c r="K2926">
        <f t="shared" si="679"/>
        <v>0.566904925</v>
      </c>
      <c r="L2926">
        <f t="shared" si="680"/>
        <v>-3.1130639354359997</v>
      </c>
      <c r="M2926">
        <f t="shared" si="681"/>
        <v>-4.0825183699465999</v>
      </c>
      <c r="N2926">
        <f t="shared" si="682"/>
        <v>-3.8086446403624996</v>
      </c>
      <c r="O2926">
        <f t="shared" si="683"/>
        <v>4.9698553259548</v>
      </c>
      <c r="P2926">
        <f t="shared" si="684"/>
        <v>3.0126461524349999</v>
      </c>
      <c r="Q2926">
        <f t="shared" si="685"/>
        <v>-3.2819080000000005</v>
      </c>
      <c r="R2926">
        <f t="shared" si="686"/>
        <v>-4.2710187999999993</v>
      </c>
      <c r="S2926">
        <f t="shared" si="687"/>
        <v>-3.9316949999999995</v>
      </c>
      <c r="T2926">
        <f t="shared" si="688"/>
        <v>4.8482831999999991</v>
      </c>
      <c r="U2926">
        <f t="shared" si="689"/>
        <v>2.8324685999999994</v>
      </c>
    </row>
    <row r="2927" spans="1:21" x14ac:dyDescent="0.2">
      <c r="A2927">
        <v>146.19999999999999</v>
      </c>
      <c r="B2927">
        <v>0.89400000000000002</v>
      </c>
      <c r="C2927">
        <v>-3.0070000000000001</v>
      </c>
      <c r="D2927">
        <v>-2.2549999999999999</v>
      </c>
      <c r="E2927">
        <v>-1.37</v>
      </c>
      <c r="F2927">
        <v>-1.419</v>
      </c>
      <c r="G2927">
        <f t="shared" si="675"/>
        <v>-0.44769776299999997</v>
      </c>
      <c r="H2927">
        <f t="shared" si="676"/>
        <v>-1.0904819530000001</v>
      </c>
      <c r="I2927">
        <f t="shared" si="677"/>
        <v>-0.70690279499999997</v>
      </c>
      <c r="J2927">
        <f t="shared" si="678"/>
        <v>0.60886866799999995</v>
      </c>
      <c r="K2927">
        <f t="shared" si="679"/>
        <v>0.25490492499999995</v>
      </c>
      <c r="L2927">
        <f t="shared" si="680"/>
        <v>-2.4945719354359999</v>
      </c>
      <c r="M2927">
        <f t="shared" si="681"/>
        <v>-4.4188509699466003</v>
      </c>
      <c r="N2927">
        <f t="shared" si="682"/>
        <v>-3.7660246403624997</v>
      </c>
      <c r="O2927">
        <f t="shared" si="683"/>
        <v>3.2368067259547995</v>
      </c>
      <c r="P2927">
        <f t="shared" si="684"/>
        <v>1.3546157524349995</v>
      </c>
      <c r="Q2927">
        <f t="shared" si="685"/>
        <v>-2.6634160000000007</v>
      </c>
      <c r="R2927">
        <f t="shared" si="686"/>
        <v>-4.6073513999999998</v>
      </c>
      <c r="S2927">
        <f t="shared" si="687"/>
        <v>-3.8890749999999996</v>
      </c>
      <c r="T2927">
        <f t="shared" si="688"/>
        <v>3.1152345999999991</v>
      </c>
      <c r="U2927">
        <f t="shared" si="689"/>
        <v>1.1744381999999991</v>
      </c>
    </row>
    <row r="2928" spans="1:21" x14ac:dyDescent="0.2">
      <c r="A2928">
        <v>146.25</v>
      </c>
      <c r="B2928">
        <v>1.046</v>
      </c>
      <c r="C2928">
        <v>-2.9489999999999998</v>
      </c>
      <c r="D2928">
        <v>-2.165</v>
      </c>
      <c r="E2928">
        <v>-1.7569999999999999</v>
      </c>
      <c r="F2928">
        <v>-1.6719999999999999</v>
      </c>
      <c r="G2928">
        <f t="shared" si="675"/>
        <v>-0.29569776299999995</v>
      </c>
      <c r="H2928">
        <f t="shared" si="676"/>
        <v>-1.0324819529999998</v>
      </c>
      <c r="I2928">
        <f t="shared" si="677"/>
        <v>-0.61690279500000011</v>
      </c>
      <c r="J2928">
        <f t="shared" si="678"/>
        <v>0.22186866800000016</v>
      </c>
      <c r="K2928">
        <f t="shared" si="679"/>
        <v>1.9049250000000573E-3</v>
      </c>
      <c r="L2928">
        <f t="shared" si="680"/>
        <v>-1.6476279354359997</v>
      </c>
      <c r="M2928">
        <f t="shared" si="681"/>
        <v>-4.183823369946599</v>
      </c>
      <c r="N2928">
        <f t="shared" si="682"/>
        <v>-3.2865496403625003</v>
      </c>
      <c r="O2928">
        <f t="shared" si="683"/>
        <v>1.1794760259548007</v>
      </c>
      <c r="P2928">
        <f t="shared" si="684"/>
        <v>1.0123152435000303E-2</v>
      </c>
      <c r="Q2928">
        <f t="shared" si="685"/>
        <v>-1.8164720000000003</v>
      </c>
      <c r="R2928">
        <f t="shared" si="686"/>
        <v>-4.3723237999999984</v>
      </c>
      <c r="S2928">
        <f t="shared" si="687"/>
        <v>-3.4096000000000002</v>
      </c>
      <c r="T2928">
        <f t="shared" si="688"/>
        <v>1.0579039000000003</v>
      </c>
      <c r="U2928">
        <f t="shared" si="689"/>
        <v>-0.17005440000000013</v>
      </c>
    </row>
    <row r="2929" spans="1:21" x14ac:dyDescent="0.2">
      <c r="A2929">
        <v>146.30000000000001</v>
      </c>
      <c r="B2929">
        <v>1.298</v>
      </c>
      <c r="C2929">
        <v>-2.7650000000000001</v>
      </c>
      <c r="D2929">
        <v>-1.958</v>
      </c>
      <c r="E2929">
        <v>-2.0329999999999999</v>
      </c>
      <c r="F2929">
        <v>-1.879</v>
      </c>
      <c r="G2929">
        <f t="shared" si="675"/>
        <v>-4.3697762999999945E-2</v>
      </c>
      <c r="H2929">
        <f t="shared" si="676"/>
        <v>-0.84848195300000007</v>
      </c>
      <c r="I2929">
        <f t="shared" si="677"/>
        <v>-0.40990279500000004</v>
      </c>
      <c r="J2929">
        <f t="shared" si="678"/>
        <v>-5.4131331999999865E-2</v>
      </c>
      <c r="K2929">
        <f t="shared" si="679"/>
        <v>-0.20509507500000002</v>
      </c>
      <c r="L2929">
        <f t="shared" si="680"/>
        <v>-0.24348393543599969</v>
      </c>
      <c r="M2929">
        <f t="shared" si="681"/>
        <v>-3.4382185699466001</v>
      </c>
      <c r="N2929">
        <f t="shared" si="682"/>
        <v>-2.1837571403625002</v>
      </c>
      <c r="O2929">
        <f t="shared" si="683"/>
        <v>-0.28776757404519926</v>
      </c>
      <c r="P2929">
        <f t="shared" si="684"/>
        <v>-1.0899162475649999</v>
      </c>
      <c r="Q2929">
        <f t="shared" si="685"/>
        <v>-0.41232800000000036</v>
      </c>
      <c r="R2929">
        <f t="shared" si="686"/>
        <v>-3.626719</v>
      </c>
      <c r="S2929">
        <f t="shared" si="687"/>
        <v>-2.3068075000000001</v>
      </c>
      <c r="T2929">
        <f t="shared" si="688"/>
        <v>-0.40933969999999975</v>
      </c>
      <c r="U2929">
        <f t="shared" si="689"/>
        <v>-1.2700938000000004</v>
      </c>
    </row>
    <row r="2930" spans="1:21" x14ac:dyDescent="0.2">
      <c r="A2930">
        <v>146.35</v>
      </c>
      <c r="B2930">
        <v>1.593</v>
      </c>
      <c r="C2930">
        <v>-2.496</v>
      </c>
      <c r="D2930">
        <v>-1.722</v>
      </c>
      <c r="E2930">
        <v>-2.2690000000000001</v>
      </c>
      <c r="F2930">
        <v>-2.0680000000000001</v>
      </c>
      <c r="G2930">
        <f t="shared" si="675"/>
        <v>0.25130223699999998</v>
      </c>
      <c r="H2930">
        <f t="shared" si="676"/>
        <v>-0.57948195299999994</v>
      </c>
      <c r="I2930">
        <f t="shared" si="677"/>
        <v>-0.17390279500000005</v>
      </c>
      <c r="J2930">
        <f t="shared" si="678"/>
        <v>-0.29013133200000008</v>
      </c>
      <c r="K2930">
        <f t="shared" si="679"/>
        <v>-0.39409507500000007</v>
      </c>
      <c r="L2930">
        <f t="shared" si="680"/>
        <v>1.4002560645639999</v>
      </c>
      <c r="M2930">
        <f t="shared" si="681"/>
        <v>-2.3481767699465999</v>
      </c>
      <c r="N2930">
        <f t="shared" si="682"/>
        <v>-0.92646714036250022</v>
      </c>
      <c r="O2930">
        <f t="shared" si="683"/>
        <v>-1.5423671740452003</v>
      </c>
      <c r="P2930">
        <f t="shared" si="684"/>
        <v>-2.0943000475650004</v>
      </c>
      <c r="Q2930">
        <f t="shared" si="685"/>
        <v>1.2314119999999993</v>
      </c>
      <c r="R2930">
        <f t="shared" si="686"/>
        <v>-2.5366771999999997</v>
      </c>
      <c r="S2930">
        <f t="shared" si="687"/>
        <v>-1.0495175000000003</v>
      </c>
      <c r="T2930">
        <f t="shared" si="688"/>
        <v>-1.6639393000000007</v>
      </c>
      <c r="U2930">
        <f t="shared" si="689"/>
        <v>-2.2744776000000009</v>
      </c>
    </row>
    <row r="2931" spans="1:21" x14ac:dyDescent="0.2">
      <c r="A2931">
        <v>146.4</v>
      </c>
      <c r="B2931">
        <v>1.921</v>
      </c>
      <c r="C2931">
        <v>-2.1</v>
      </c>
      <c r="D2931">
        <v>-1.39</v>
      </c>
      <c r="E2931">
        <v>-2.391</v>
      </c>
      <c r="F2931">
        <v>-2.2080000000000002</v>
      </c>
      <c r="G2931">
        <f t="shared" si="675"/>
        <v>0.57930223700000005</v>
      </c>
      <c r="H2931">
        <f t="shared" si="676"/>
        <v>-0.18348195300000003</v>
      </c>
      <c r="I2931">
        <f t="shared" si="677"/>
        <v>0.15809720500000002</v>
      </c>
      <c r="J2931">
        <f t="shared" si="678"/>
        <v>-0.41213133199999996</v>
      </c>
      <c r="K2931">
        <f t="shared" si="679"/>
        <v>-0.5340950750000002</v>
      </c>
      <c r="L2931">
        <f t="shared" si="680"/>
        <v>3.2278720645640004</v>
      </c>
      <c r="M2931">
        <f t="shared" si="681"/>
        <v>-0.74350556994660011</v>
      </c>
      <c r="N2931">
        <f t="shared" si="682"/>
        <v>0.84226285963750003</v>
      </c>
      <c r="O2931">
        <f t="shared" si="683"/>
        <v>-2.1909313740451997</v>
      </c>
      <c r="P2931">
        <f t="shared" si="684"/>
        <v>-2.8382880475650007</v>
      </c>
      <c r="Q2931">
        <f t="shared" si="685"/>
        <v>3.0590279999999996</v>
      </c>
      <c r="R2931">
        <f t="shared" si="686"/>
        <v>-0.93200599999999989</v>
      </c>
      <c r="S2931">
        <f t="shared" si="687"/>
        <v>0.71921250000000003</v>
      </c>
      <c r="T2931">
        <f t="shared" si="688"/>
        <v>-2.3125035</v>
      </c>
      <c r="U2931">
        <f t="shared" si="689"/>
        <v>-3.0184656000000012</v>
      </c>
    </row>
    <row r="2932" spans="1:21" x14ac:dyDescent="0.2">
      <c r="A2932">
        <v>146.44999999999999</v>
      </c>
      <c r="B2932">
        <v>2.2839999999999998</v>
      </c>
      <c r="C2932">
        <v>-1.5760000000000001</v>
      </c>
      <c r="D2932">
        <v>-1.0549999999999999</v>
      </c>
      <c r="E2932">
        <v>-2.5110000000000001</v>
      </c>
      <c r="F2932">
        <v>-2.2709999999999999</v>
      </c>
      <c r="G2932">
        <f t="shared" si="675"/>
        <v>0.94230223699999982</v>
      </c>
      <c r="H2932">
        <f t="shared" si="676"/>
        <v>0.34051804699999999</v>
      </c>
      <c r="I2932">
        <f t="shared" si="677"/>
        <v>0.49309720499999998</v>
      </c>
      <c r="J2932">
        <f t="shared" si="678"/>
        <v>-0.53213133200000007</v>
      </c>
      <c r="K2932">
        <f t="shared" si="679"/>
        <v>-0.59709507499999992</v>
      </c>
      <c r="L2932">
        <f t="shared" si="680"/>
        <v>5.2505080645639994</v>
      </c>
      <c r="M2932">
        <f t="shared" si="681"/>
        <v>1.3798472300533999</v>
      </c>
      <c r="N2932">
        <f t="shared" si="682"/>
        <v>2.6269753596374996</v>
      </c>
      <c r="O2932">
        <f t="shared" si="683"/>
        <v>-2.8288633740452003</v>
      </c>
      <c r="P2932">
        <f t="shared" si="684"/>
        <v>-3.1730826475649994</v>
      </c>
      <c r="Q2932">
        <f t="shared" si="685"/>
        <v>5.0816639999999991</v>
      </c>
      <c r="R2932">
        <f t="shared" si="686"/>
        <v>1.1913468</v>
      </c>
      <c r="S2932">
        <f t="shared" si="687"/>
        <v>2.5039249999999997</v>
      </c>
      <c r="T2932">
        <f t="shared" si="688"/>
        <v>-2.9504355000000007</v>
      </c>
      <c r="U2932">
        <f t="shared" si="689"/>
        <v>-3.3532601999999998</v>
      </c>
    </row>
    <row r="2933" spans="1:21" x14ac:dyDescent="0.2">
      <c r="A2933">
        <v>146.5</v>
      </c>
      <c r="B2933">
        <v>2.5259999999999998</v>
      </c>
      <c r="C2933">
        <v>-1.0649999999999999</v>
      </c>
      <c r="D2933">
        <v>-0.64400000000000002</v>
      </c>
      <c r="E2933">
        <v>-2.5779999999999998</v>
      </c>
      <c r="F2933">
        <v>-2.258</v>
      </c>
      <c r="G2933">
        <f t="shared" si="675"/>
        <v>1.1843022369999998</v>
      </c>
      <c r="H2933">
        <f t="shared" si="676"/>
        <v>0.85151804700000011</v>
      </c>
      <c r="I2933">
        <f t="shared" si="677"/>
        <v>0.9040972049999999</v>
      </c>
      <c r="J2933">
        <f t="shared" si="678"/>
        <v>-0.59913133199999979</v>
      </c>
      <c r="K2933">
        <f t="shared" si="679"/>
        <v>-0.58409507500000002</v>
      </c>
      <c r="L2933">
        <f t="shared" si="680"/>
        <v>6.5989320645639991</v>
      </c>
      <c r="M2933">
        <f t="shared" si="681"/>
        <v>3.4505214300534006</v>
      </c>
      <c r="N2933">
        <f t="shared" si="682"/>
        <v>4.8165778596374995</v>
      </c>
      <c r="O2933">
        <f t="shared" si="683"/>
        <v>-3.1850420740451986</v>
      </c>
      <c r="P2933">
        <f t="shared" si="684"/>
        <v>-3.1039980475649998</v>
      </c>
      <c r="Q2933">
        <f t="shared" si="685"/>
        <v>6.4300879999999987</v>
      </c>
      <c r="R2933">
        <f t="shared" si="686"/>
        <v>3.2620210000000007</v>
      </c>
      <c r="S2933">
        <f t="shared" si="687"/>
        <v>4.6935274999999992</v>
      </c>
      <c r="T2933">
        <f t="shared" si="688"/>
        <v>-3.3066141999999989</v>
      </c>
      <c r="U2933">
        <f t="shared" si="689"/>
        <v>-3.2841756000000002</v>
      </c>
    </row>
    <row r="2934" spans="1:21" x14ac:dyDescent="0.2">
      <c r="A2934">
        <v>146.55000000000001</v>
      </c>
      <c r="B2934">
        <v>2.3610000000000002</v>
      </c>
      <c r="C2934">
        <v>-0.61</v>
      </c>
      <c r="D2934">
        <v>-0.47199999999999998</v>
      </c>
      <c r="E2934">
        <v>-2.569</v>
      </c>
      <c r="F2934">
        <v>-2.1669999999999998</v>
      </c>
      <c r="G2934">
        <f t="shared" si="675"/>
        <v>1.0193022370000002</v>
      </c>
      <c r="H2934">
        <f t="shared" si="676"/>
        <v>1.306518047</v>
      </c>
      <c r="I2934">
        <f t="shared" si="677"/>
        <v>1.0760972049999999</v>
      </c>
      <c r="J2934">
        <f t="shared" si="678"/>
        <v>-0.5901313319999999</v>
      </c>
      <c r="K2934">
        <f t="shared" si="679"/>
        <v>-0.49309507499999983</v>
      </c>
      <c r="L2934">
        <f t="shared" si="680"/>
        <v>5.6795520645640014</v>
      </c>
      <c r="M2934">
        <f t="shared" si="681"/>
        <v>5.2942724300534003</v>
      </c>
      <c r="N2934">
        <f t="shared" si="682"/>
        <v>5.7329078596374989</v>
      </c>
      <c r="O2934">
        <f t="shared" si="683"/>
        <v>-3.1371971740451992</v>
      </c>
      <c r="P2934">
        <f t="shared" si="684"/>
        <v>-2.6204058475649989</v>
      </c>
      <c r="Q2934">
        <f t="shared" si="685"/>
        <v>5.5107080000000011</v>
      </c>
      <c r="R2934">
        <f t="shared" si="686"/>
        <v>5.1057720000000009</v>
      </c>
      <c r="S2934">
        <f t="shared" si="687"/>
        <v>5.6098574999999986</v>
      </c>
      <c r="T2934">
        <f t="shared" si="688"/>
        <v>-3.2587692999999995</v>
      </c>
      <c r="U2934">
        <f t="shared" si="689"/>
        <v>-2.8005833999999994</v>
      </c>
    </row>
    <row r="2935" spans="1:21" x14ac:dyDescent="0.2">
      <c r="A2935">
        <v>146.6</v>
      </c>
      <c r="B2935">
        <v>1.831</v>
      </c>
      <c r="C2935">
        <v>-0.443</v>
      </c>
      <c r="D2935">
        <v>-0.6</v>
      </c>
      <c r="E2935">
        <v>-2.488</v>
      </c>
      <c r="F2935">
        <v>-1.984</v>
      </c>
      <c r="G2935">
        <f t="shared" si="675"/>
        <v>0.48930223699999997</v>
      </c>
      <c r="H2935">
        <f t="shared" si="676"/>
        <v>1.473518047</v>
      </c>
      <c r="I2935">
        <f t="shared" si="677"/>
        <v>0.94809720499999994</v>
      </c>
      <c r="J2935">
        <f t="shared" si="678"/>
        <v>-0.50913133199999994</v>
      </c>
      <c r="K2935">
        <f t="shared" si="679"/>
        <v>-0.310095075</v>
      </c>
      <c r="L2935">
        <f t="shared" si="680"/>
        <v>2.7263920645640001</v>
      </c>
      <c r="M2935">
        <f t="shared" si="681"/>
        <v>5.9709898300533997</v>
      </c>
      <c r="N2935">
        <f t="shared" si="682"/>
        <v>5.0509878596374991</v>
      </c>
      <c r="O2935">
        <f t="shared" si="683"/>
        <v>-2.7065930740451996</v>
      </c>
      <c r="P2935">
        <f t="shared" si="684"/>
        <v>-1.6479072475649998</v>
      </c>
      <c r="Q2935">
        <f t="shared" si="685"/>
        <v>2.5575479999999993</v>
      </c>
      <c r="R2935">
        <f t="shared" si="686"/>
        <v>5.7824894000000002</v>
      </c>
      <c r="S2935">
        <f t="shared" si="687"/>
        <v>4.9279374999999987</v>
      </c>
      <c r="T2935">
        <f t="shared" si="688"/>
        <v>-2.8281651999999999</v>
      </c>
      <c r="U2935">
        <f t="shared" si="689"/>
        <v>-1.8280848000000003</v>
      </c>
    </row>
    <row r="2936" spans="1:21" x14ac:dyDescent="0.2">
      <c r="A2936">
        <v>146.65</v>
      </c>
      <c r="B2936">
        <v>1.423</v>
      </c>
      <c r="C2936">
        <v>-0.40200000000000002</v>
      </c>
      <c r="D2936">
        <v>-0.92200000000000004</v>
      </c>
      <c r="E2936">
        <v>-2.38</v>
      </c>
      <c r="F2936">
        <v>-1.7330000000000001</v>
      </c>
      <c r="G2936">
        <f t="shared" si="675"/>
        <v>8.1302237000000055E-2</v>
      </c>
      <c r="H2936">
        <f t="shared" si="676"/>
        <v>1.5145180470000001</v>
      </c>
      <c r="I2936">
        <f t="shared" si="677"/>
        <v>0.62609720499999988</v>
      </c>
      <c r="J2936">
        <f t="shared" si="678"/>
        <v>-0.40113133199999984</v>
      </c>
      <c r="K2936">
        <f t="shared" si="679"/>
        <v>-5.9095075000000108E-2</v>
      </c>
      <c r="L2936">
        <f t="shared" si="680"/>
        <v>0.45301606456400029</v>
      </c>
      <c r="M2936">
        <f t="shared" si="681"/>
        <v>6.1371300300534006</v>
      </c>
      <c r="N2936">
        <f t="shared" si="682"/>
        <v>3.3355328596374991</v>
      </c>
      <c r="O2936">
        <f t="shared" si="683"/>
        <v>-2.132454274045199</v>
      </c>
      <c r="P2936">
        <f t="shared" si="684"/>
        <v>-0.31404304756500057</v>
      </c>
      <c r="Q2936">
        <f t="shared" si="685"/>
        <v>0.28417199999999965</v>
      </c>
      <c r="R2936">
        <f t="shared" si="686"/>
        <v>5.9486296000000012</v>
      </c>
      <c r="S2936">
        <f t="shared" si="687"/>
        <v>3.2124824999999992</v>
      </c>
      <c r="T2936">
        <f t="shared" si="688"/>
        <v>-2.2540263999999994</v>
      </c>
      <c r="U2936">
        <f t="shared" si="689"/>
        <v>-0.49422060000000101</v>
      </c>
    </row>
    <row r="2937" spans="1:21" x14ac:dyDescent="0.2">
      <c r="A2937">
        <v>146.69999999999999</v>
      </c>
      <c r="B2937">
        <v>1.0780000000000001</v>
      </c>
      <c r="C2937">
        <v>-0.59899999999999998</v>
      </c>
      <c r="D2937">
        <v>-1.2170000000000001</v>
      </c>
      <c r="E2937">
        <v>-2.181</v>
      </c>
      <c r="F2937">
        <v>-1.407</v>
      </c>
      <c r="G2937">
        <f t="shared" si="675"/>
        <v>-0.26369776299999992</v>
      </c>
      <c r="H2937">
        <f t="shared" si="676"/>
        <v>1.3175180470000001</v>
      </c>
      <c r="I2937">
        <f t="shared" si="677"/>
        <v>0.33109720499999984</v>
      </c>
      <c r="J2937">
        <f t="shared" si="678"/>
        <v>-0.202131332</v>
      </c>
      <c r="K2937">
        <f t="shared" si="679"/>
        <v>0.26690492499999996</v>
      </c>
      <c r="L2937">
        <f t="shared" si="680"/>
        <v>-1.4693239354359995</v>
      </c>
      <c r="M2937">
        <f t="shared" si="681"/>
        <v>5.3388466300534008</v>
      </c>
      <c r="N2937">
        <f t="shared" si="682"/>
        <v>1.763920359637499</v>
      </c>
      <c r="O2937">
        <f t="shared" si="683"/>
        <v>-1.0745503740451998</v>
      </c>
      <c r="P2937">
        <f t="shared" si="684"/>
        <v>1.4183861524349997</v>
      </c>
      <c r="Q2937">
        <f t="shared" si="685"/>
        <v>-1.6381680000000001</v>
      </c>
      <c r="R2937">
        <f t="shared" si="686"/>
        <v>5.1503462000000013</v>
      </c>
      <c r="S2937">
        <f t="shared" si="687"/>
        <v>1.6408699999999989</v>
      </c>
      <c r="T2937">
        <f t="shared" si="688"/>
        <v>-1.1961225000000002</v>
      </c>
      <c r="U2937">
        <f t="shared" si="689"/>
        <v>1.2382085999999992</v>
      </c>
    </row>
    <row r="2938" spans="1:21" x14ac:dyDescent="0.2">
      <c r="A2938">
        <v>146.75</v>
      </c>
      <c r="B2938">
        <v>0.88100000000000001</v>
      </c>
      <c r="C2938">
        <v>-1.1990000000000001</v>
      </c>
      <c r="D2938">
        <v>-1.526</v>
      </c>
      <c r="E2938">
        <v>-1.8580000000000001</v>
      </c>
      <c r="F2938">
        <v>-1.0229999999999999</v>
      </c>
      <c r="G2938">
        <f t="shared" si="675"/>
        <v>-0.46069776299999998</v>
      </c>
      <c r="H2938">
        <f t="shared" si="676"/>
        <v>0.71751804699999999</v>
      </c>
      <c r="I2938">
        <f t="shared" si="677"/>
        <v>2.2097204999999898E-2</v>
      </c>
      <c r="J2938">
        <f t="shared" si="678"/>
        <v>0.12086866799999996</v>
      </c>
      <c r="K2938">
        <f t="shared" si="679"/>
        <v>0.65090492500000008</v>
      </c>
      <c r="L2938">
        <f t="shared" si="680"/>
        <v>-2.567007935436</v>
      </c>
      <c r="M2938">
        <f t="shared" si="681"/>
        <v>2.9075266300534</v>
      </c>
      <c r="N2938">
        <f t="shared" si="682"/>
        <v>0.11772285963749944</v>
      </c>
      <c r="O2938">
        <f t="shared" si="683"/>
        <v>0.64254992595479976</v>
      </c>
      <c r="P2938">
        <f t="shared" si="684"/>
        <v>3.4590389524350003</v>
      </c>
      <c r="Q2938">
        <f t="shared" si="685"/>
        <v>-2.7358520000000008</v>
      </c>
      <c r="R2938">
        <f t="shared" si="686"/>
        <v>2.7190262000000001</v>
      </c>
      <c r="S2938">
        <f t="shared" si="687"/>
        <v>-5.3275000000005956E-3</v>
      </c>
      <c r="T2938">
        <f t="shared" si="688"/>
        <v>0.52097779999999927</v>
      </c>
      <c r="U2938">
        <f t="shared" si="689"/>
        <v>3.2788613999999998</v>
      </c>
    </row>
    <row r="2939" spans="1:21" x14ac:dyDescent="0.2">
      <c r="A2939">
        <v>146.80000000000001</v>
      </c>
      <c r="B2939">
        <v>0.79700000000000004</v>
      </c>
      <c r="C2939">
        <v>-1.794</v>
      </c>
      <c r="D2939">
        <v>-1.831</v>
      </c>
      <c r="E2939">
        <v>-1.478</v>
      </c>
      <c r="F2939">
        <v>-0.69699999999999995</v>
      </c>
      <c r="G2939">
        <f t="shared" si="675"/>
        <v>-0.54469776299999995</v>
      </c>
      <c r="H2939">
        <f t="shared" si="676"/>
        <v>0.12251804700000002</v>
      </c>
      <c r="I2939">
        <f t="shared" si="677"/>
        <v>-0.28290279500000004</v>
      </c>
      <c r="J2939">
        <f t="shared" si="678"/>
        <v>0.50086866800000007</v>
      </c>
      <c r="K2939">
        <f t="shared" si="679"/>
        <v>0.97690492500000004</v>
      </c>
      <c r="L2939">
        <f t="shared" si="680"/>
        <v>-3.0350559354359996</v>
      </c>
      <c r="M2939">
        <f t="shared" si="681"/>
        <v>0.49646763005340006</v>
      </c>
      <c r="N2939">
        <f t="shared" si="682"/>
        <v>-1.5071646403625001</v>
      </c>
      <c r="O2939">
        <f t="shared" si="683"/>
        <v>2.6626679259548003</v>
      </c>
      <c r="P2939">
        <f t="shared" si="684"/>
        <v>5.1914681524350001</v>
      </c>
      <c r="Q2939">
        <f t="shared" si="685"/>
        <v>-3.2039000000000004</v>
      </c>
      <c r="R2939">
        <f t="shared" si="686"/>
        <v>0.30796720000000022</v>
      </c>
      <c r="S2939">
        <f t="shared" si="687"/>
        <v>-1.6302150000000002</v>
      </c>
      <c r="T2939">
        <f t="shared" si="688"/>
        <v>2.5410957999999999</v>
      </c>
      <c r="U2939">
        <f t="shared" si="689"/>
        <v>5.0112905999999997</v>
      </c>
    </row>
    <row r="2940" spans="1:21" x14ac:dyDescent="0.2">
      <c r="A2940">
        <v>146.85</v>
      </c>
      <c r="B2940">
        <v>0.752</v>
      </c>
      <c r="C2940">
        <v>-2.3370000000000002</v>
      </c>
      <c r="D2940">
        <v>-2.0939999999999999</v>
      </c>
      <c r="E2940">
        <v>-1.087</v>
      </c>
      <c r="F2940">
        <v>-0.62</v>
      </c>
      <c r="G2940">
        <f t="shared" si="675"/>
        <v>-0.58969776299999999</v>
      </c>
      <c r="H2940">
        <f t="shared" si="676"/>
        <v>-0.42048195300000013</v>
      </c>
      <c r="I2940">
        <f t="shared" si="677"/>
        <v>-0.54590279499999994</v>
      </c>
      <c r="J2940">
        <f t="shared" si="678"/>
        <v>0.89186866800000009</v>
      </c>
      <c r="K2940">
        <f t="shared" si="679"/>
        <v>1.0539049249999999</v>
      </c>
      <c r="L2940">
        <f t="shared" si="680"/>
        <v>-3.285795935436</v>
      </c>
      <c r="M2940">
        <f t="shared" si="681"/>
        <v>-1.7038769699466005</v>
      </c>
      <c r="N2940">
        <f t="shared" si="682"/>
        <v>-2.9082971403624995</v>
      </c>
      <c r="O2940">
        <f t="shared" si="683"/>
        <v>4.7412630259548001</v>
      </c>
      <c r="P2940">
        <f t="shared" si="684"/>
        <v>5.6006615524349987</v>
      </c>
      <c r="Q2940">
        <f t="shared" si="685"/>
        <v>-3.4546400000000008</v>
      </c>
      <c r="R2940">
        <f t="shared" si="686"/>
        <v>-1.8923774000000004</v>
      </c>
      <c r="S2940">
        <f t="shared" si="687"/>
        <v>-3.0313474999999994</v>
      </c>
      <c r="T2940">
        <f t="shared" si="688"/>
        <v>4.6196908999999993</v>
      </c>
      <c r="U2940">
        <f t="shared" si="689"/>
        <v>5.4204839999999983</v>
      </c>
    </row>
    <row r="2941" spans="1:21" x14ac:dyDescent="0.2">
      <c r="A2941">
        <v>146.9</v>
      </c>
      <c r="B2941">
        <v>0.77800000000000002</v>
      </c>
      <c r="C2941">
        <v>-2.7130000000000001</v>
      </c>
      <c r="D2941">
        <v>-2.2290000000000001</v>
      </c>
      <c r="E2941">
        <v>-0.90200000000000002</v>
      </c>
      <c r="F2941">
        <v>-0.89700000000000002</v>
      </c>
      <c r="G2941">
        <f t="shared" si="675"/>
        <v>-0.56369776299999996</v>
      </c>
      <c r="H2941">
        <f t="shared" si="676"/>
        <v>-0.79648195300000002</v>
      </c>
      <c r="I2941">
        <f t="shared" si="677"/>
        <v>-0.68090279500000017</v>
      </c>
      <c r="J2941">
        <f t="shared" si="678"/>
        <v>1.0768686679999999</v>
      </c>
      <c r="K2941">
        <f t="shared" si="679"/>
        <v>0.77690492499999997</v>
      </c>
      <c r="L2941">
        <f t="shared" si="680"/>
        <v>-3.1409239354359997</v>
      </c>
      <c r="M2941">
        <f t="shared" si="681"/>
        <v>-3.2275041699466001</v>
      </c>
      <c r="N2941">
        <f t="shared" si="682"/>
        <v>-3.6275096403625007</v>
      </c>
      <c r="O2941">
        <f t="shared" si="683"/>
        <v>5.7247415259547996</v>
      </c>
      <c r="P2941">
        <f t="shared" si="684"/>
        <v>4.1286281524349997</v>
      </c>
      <c r="Q2941">
        <f t="shared" si="685"/>
        <v>-3.3097680000000005</v>
      </c>
      <c r="R2941">
        <f t="shared" si="686"/>
        <v>-3.4160045999999999</v>
      </c>
      <c r="S2941">
        <f t="shared" si="687"/>
        <v>-3.7505600000000006</v>
      </c>
      <c r="T2941">
        <f t="shared" si="688"/>
        <v>5.6031693999999987</v>
      </c>
      <c r="U2941">
        <f t="shared" si="689"/>
        <v>3.9484505999999993</v>
      </c>
    </row>
    <row r="2942" spans="1:21" x14ac:dyDescent="0.2">
      <c r="A2942">
        <v>146.94999999999999</v>
      </c>
      <c r="B2942">
        <v>0.8</v>
      </c>
      <c r="C2942">
        <v>-2.9089999999999998</v>
      </c>
      <c r="D2942">
        <v>-2.278</v>
      </c>
      <c r="E2942">
        <v>-0.97299999999999998</v>
      </c>
      <c r="F2942">
        <v>-1.278</v>
      </c>
      <c r="G2942">
        <f t="shared" si="675"/>
        <v>-0.54169776299999994</v>
      </c>
      <c r="H2942">
        <f t="shared" si="676"/>
        <v>-0.99248195299999975</v>
      </c>
      <c r="I2942">
        <f t="shared" si="677"/>
        <v>-0.7299027950000001</v>
      </c>
      <c r="J2942">
        <f t="shared" si="678"/>
        <v>1.0058686680000002</v>
      </c>
      <c r="K2942">
        <f t="shared" si="679"/>
        <v>0.39590492499999996</v>
      </c>
      <c r="L2942">
        <f t="shared" si="680"/>
        <v>-3.0183399354359999</v>
      </c>
      <c r="M2942">
        <f t="shared" si="681"/>
        <v>-4.0217353699465992</v>
      </c>
      <c r="N2942">
        <f t="shared" si="682"/>
        <v>-3.8885571403625003</v>
      </c>
      <c r="O2942">
        <f t="shared" si="683"/>
        <v>5.3472984259548006</v>
      </c>
      <c r="P2942">
        <f t="shared" si="684"/>
        <v>2.1039179524349998</v>
      </c>
      <c r="Q2942">
        <f t="shared" si="685"/>
        <v>-3.1871840000000007</v>
      </c>
      <c r="R2942">
        <f t="shared" si="686"/>
        <v>-4.2102357999999986</v>
      </c>
      <c r="S2942">
        <f t="shared" si="687"/>
        <v>-4.0116075000000002</v>
      </c>
      <c r="T2942">
        <f t="shared" si="688"/>
        <v>5.2257262999999998</v>
      </c>
      <c r="U2942">
        <f t="shared" si="689"/>
        <v>1.9237403999999994</v>
      </c>
    </row>
    <row r="2943" spans="1:21" x14ac:dyDescent="0.2">
      <c r="A2943">
        <v>147</v>
      </c>
      <c r="B2943">
        <v>0.88700000000000001</v>
      </c>
      <c r="C2943">
        <v>-2.99</v>
      </c>
      <c r="D2943">
        <v>-2.2400000000000002</v>
      </c>
      <c r="E2943">
        <v>-1.3480000000000001</v>
      </c>
      <c r="F2943">
        <v>-1.595</v>
      </c>
      <c r="G2943">
        <f t="shared" si="675"/>
        <v>-0.45469776299999998</v>
      </c>
      <c r="H2943">
        <f t="shared" si="676"/>
        <v>-1.0734819530000002</v>
      </c>
      <c r="I2943">
        <f t="shared" si="677"/>
        <v>-0.69190279500000029</v>
      </c>
      <c r="J2943">
        <f t="shared" si="678"/>
        <v>0.63086866799999997</v>
      </c>
      <c r="K2943">
        <f t="shared" si="679"/>
        <v>7.8904925000000015E-2</v>
      </c>
      <c r="L2943">
        <f t="shared" si="680"/>
        <v>-2.5335759354359997</v>
      </c>
      <c r="M2943">
        <f t="shared" si="681"/>
        <v>-4.3499635699466008</v>
      </c>
      <c r="N2943">
        <f t="shared" si="682"/>
        <v>-3.6861121403625012</v>
      </c>
      <c r="O2943">
        <f t="shared" si="683"/>
        <v>3.3537609259547994</v>
      </c>
      <c r="P2943">
        <f t="shared" si="684"/>
        <v>0.41931655243500005</v>
      </c>
      <c r="Q2943">
        <f t="shared" si="685"/>
        <v>-2.7024200000000005</v>
      </c>
      <c r="R2943">
        <f t="shared" si="686"/>
        <v>-4.5384640000000003</v>
      </c>
      <c r="S2943">
        <f t="shared" si="687"/>
        <v>-3.8091625000000011</v>
      </c>
      <c r="T2943">
        <f t="shared" si="688"/>
        <v>3.232188799999999</v>
      </c>
      <c r="U2943">
        <f t="shared" si="689"/>
        <v>0.2391389999999996</v>
      </c>
    </row>
    <row r="2944" spans="1:21" x14ac:dyDescent="0.2">
      <c r="A2944">
        <v>147.05000000000001</v>
      </c>
      <c r="B2944">
        <v>1.0529999999999999</v>
      </c>
      <c r="C2944">
        <v>-2.9420000000000002</v>
      </c>
      <c r="D2944">
        <v>-2.117</v>
      </c>
      <c r="E2944">
        <v>-1.7669999999999999</v>
      </c>
      <c r="F2944">
        <v>-1.8260000000000001</v>
      </c>
      <c r="G2944">
        <f t="shared" si="675"/>
        <v>-0.28869776300000005</v>
      </c>
      <c r="H2944">
        <f t="shared" si="676"/>
        <v>-1.0254819530000001</v>
      </c>
      <c r="I2944">
        <f t="shared" si="677"/>
        <v>-0.56890279500000007</v>
      </c>
      <c r="J2944">
        <f t="shared" si="678"/>
        <v>0.21186866800000015</v>
      </c>
      <c r="K2944">
        <f t="shared" si="679"/>
        <v>-0.15209507500000008</v>
      </c>
      <c r="L2944">
        <f t="shared" si="680"/>
        <v>-1.6086239354360004</v>
      </c>
      <c r="M2944">
        <f t="shared" si="681"/>
        <v>-4.1554579699466005</v>
      </c>
      <c r="N2944">
        <f t="shared" si="682"/>
        <v>-3.0308296403625001</v>
      </c>
      <c r="O2944">
        <f t="shared" si="683"/>
        <v>1.1263150259548007</v>
      </c>
      <c r="P2944">
        <f t="shared" si="684"/>
        <v>-0.80826364756500035</v>
      </c>
      <c r="Q2944">
        <f t="shared" si="685"/>
        <v>-1.7774680000000009</v>
      </c>
      <c r="R2944">
        <f t="shared" si="686"/>
        <v>-4.3439584</v>
      </c>
      <c r="S2944">
        <f t="shared" si="687"/>
        <v>-3.15388</v>
      </c>
      <c r="T2944">
        <f t="shared" si="688"/>
        <v>1.0047429000000003</v>
      </c>
      <c r="U2944">
        <f t="shared" si="689"/>
        <v>-0.9884412000000008</v>
      </c>
    </row>
    <row r="2945" spans="1:21" x14ac:dyDescent="0.2">
      <c r="A2945">
        <v>147.1</v>
      </c>
      <c r="B2945">
        <v>1.3069999999999999</v>
      </c>
      <c r="C2945">
        <v>-2.7240000000000002</v>
      </c>
      <c r="D2945">
        <v>-1.8819999999999999</v>
      </c>
      <c r="E2945">
        <v>-2.0739999999999998</v>
      </c>
      <c r="F2945">
        <v>-1.994</v>
      </c>
      <c r="G2945">
        <f t="shared" si="675"/>
        <v>-3.4697763000000048E-2</v>
      </c>
      <c r="H2945">
        <f t="shared" si="676"/>
        <v>-0.80748195300000014</v>
      </c>
      <c r="I2945">
        <f t="shared" si="677"/>
        <v>-0.33390279499999997</v>
      </c>
      <c r="J2945">
        <f t="shared" si="678"/>
        <v>-9.5131331999999791E-2</v>
      </c>
      <c r="K2945">
        <f t="shared" si="679"/>
        <v>-0.32009507500000001</v>
      </c>
      <c r="L2945">
        <f t="shared" si="680"/>
        <v>-0.19333593543600028</v>
      </c>
      <c r="M2945">
        <f t="shared" si="681"/>
        <v>-3.2720783699466005</v>
      </c>
      <c r="N2945">
        <f t="shared" si="682"/>
        <v>-1.7788671403624998</v>
      </c>
      <c r="O2945">
        <f t="shared" si="683"/>
        <v>-0.50572767404519881</v>
      </c>
      <c r="P2945">
        <f t="shared" si="684"/>
        <v>-1.7010492475649999</v>
      </c>
      <c r="Q2945">
        <f t="shared" si="685"/>
        <v>-0.36218000000000095</v>
      </c>
      <c r="R2945">
        <f t="shared" si="686"/>
        <v>-3.4605788000000004</v>
      </c>
      <c r="S2945">
        <f t="shared" si="687"/>
        <v>-1.9019174999999999</v>
      </c>
      <c r="T2945">
        <f t="shared" si="688"/>
        <v>-0.6272997999999993</v>
      </c>
      <c r="U2945">
        <f t="shared" si="689"/>
        <v>-1.8812268000000003</v>
      </c>
    </row>
    <row r="2946" spans="1:21" x14ac:dyDescent="0.2">
      <c r="A2946">
        <v>147.15</v>
      </c>
      <c r="B2946">
        <v>1.581</v>
      </c>
      <c r="C2946">
        <v>-2.419</v>
      </c>
      <c r="D2946">
        <v>-1.623</v>
      </c>
      <c r="E2946">
        <v>-2.3050000000000002</v>
      </c>
      <c r="F2946">
        <v>-2.1259999999999999</v>
      </c>
      <c r="G2946">
        <f t="shared" si="675"/>
        <v>0.23930223699999997</v>
      </c>
      <c r="H2946">
        <f t="shared" si="676"/>
        <v>-0.50248195299999998</v>
      </c>
      <c r="I2946">
        <f t="shared" si="677"/>
        <v>-7.4902795000000078E-2</v>
      </c>
      <c r="J2946">
        <f t="shared" si="678"/>
        <v>-0.32613133200000011</v>
      </c>
      <c r="K2946">
        <f t="shared" si="679"/>
        <v>-0.4520950749999999</v>
      </c>
      <c r="L2946">
        <f t="shared" si="680"/>
        <v>1.3333920645639998</v>
      </c>
      <c r="M2946">
        <f t="shared" si="681"/>
        <v>-2.0361573699465998</v>
      </c>
      <c r="N2946">
        <f t="shared" si="682"/>
        <v>-0.39904464036250037</v>
      </c>
      <c r="O2946">
        <f t="shared" si="683"/>
        <v>-1.7337467740452004</v>
      </c>
      <c r="P2946">
        <f t="shared" si="684"/>
        <v>-2.4025236475649994</v>
      </c>
      <c r="Q2946">
        <f t="shared" si="685"/>
        <v>1.1645479999999993</v>
      </c>
      <c r="R2946">
        <f t="shared" si="686"/>
        <v>-2.2246577999999997</v>
      </c>
      <c r="S2946">
        <f t="shared" si="687"/>
        <v>-0.52209500000000042</v>
      </c>
      <c r="T2946">
        <f t="shared" si="688"/>
        <v>-1.8553189000000008</v>
      </c>
      <c r="U2946">
        <f t="shared" si="689"/>
        <v>-2.5827011999999998</v>
      </c>
    </row>
    <row r="2947" spans="1:21" x14ac:dyDescent="0.2">
      <c r="A2947">
        <v>147.19999999999999</v>
      </c>
      <c r="B2947">
        <v>1.905</v>
      </c>
      <c r="C2947">
        <v>-2.032</v>
      </c>
      <c r="D2947">
        <v>-1.3380000000000001</v>
      </c>
      <c r="E2947">
        <v>-2.444</v>
      </c>
      <c r="F2947">
        <v>-2.2349999999999999</v>
      </c>
      <c r="G2947">
        <f t="shared" si="675"/>
        <v>0.56330223700000004</v>
      </c>
      <c r="H2947">
        <f t="shared" si="676"/>
        <v>-0.11548195299999997</v>
      </c>
      <c r="I2947">
        <f t="shared" si="677"/>
        <v>0.21009720499999984</v>
      </c>
      <c r="J2947">
        <f t="shared" si="678"/>
        <v>-0.4651313319999999</v>
      </c>
      <c r="K2947">
        <f t="shared" si="679"/>
        <v>-0.56109507499999989</v>
      </c>
      <c r="L2947">
        <f t="shared" si="680"/>
        <v>3.1387200645640001</v>
      </c>
      <c r="M2947">
        <f t="shared" si="681"/>
        <v>-0.46795596994659988</v>
      </c>
      <c r="N2947">
        <f t="shared" si="682"/>
        <v>1.1192928596374991</v>
      </c>
      <c r="O2947">
        <f t="shared" si="683"/>
        <v>-2.4726846740451993</v>
      </c>
      <c r="P2947">
        <f t="shared" si="684"/>
        <v>-2.981771447564999</v>
      </c>
      <c r="Q2947">
        <f t="shared" si="685"/>
        <v>2.9698759999999993</v>
      </c>
      <c r="R2947">
        <f t="shared" si="686"/>
        <v>-0.65645639999999972</v>
      </c>
      <c r="S2947">
        <f t="shared" si="687"/>
        <v>0.99624249999999914</v>
      </c>
      <c r="T2947">
        <f t="shared" si="688"/>
        <v>-2.5942567999999997</v>
      </c>
      <c r="U2947">
        <f t="shared" si="689"/>
        <v>-3.1619489999999995</v>
      </c>
    </row>
    <row r="2948" spans="1:21" x14ac:dyDescent="0.2">
      <c r="A2948">
        <v>147.25</v>
      </c>
      <c r="B2948">
        <v>2.2719999999999998</v>
      </c>
      <c r="C2948">
        <v>-1.55</v>
      </c>
      <c r="D2948">
        <v>-1.038</v>
      </c>
      <c r="E2948">
        <v>-2.5710000000000002</v>
      </c>
      <c r="F2948">
        <v>-2.3050000000000002</v>
      </c>
      <c r="G2948">
        <f t="shared" ref="G2948:G3011" si="690">B2948-1.341697763</f>
        <v>0.93030223699999981</v>
      </c>
      <c r="H2948">
        <f t="shared" ref="H2948:H3011" si="691">C2948-(-1.916518047)</f>
        <v>0.36651804700000001</v>
      </c>
      <c r="I2948">
        <f t="shared" ref="I2948:I3011" si="692">D2948-(-1.548097205)</f>
        <v>0.51009720499999989</v>
      </c>
      <c r="J2948">
        <f t="shared" ref="J2948:J3011" si="693">E2948-(-1.978868668)</f>
        <v>-0.59213133200000012</v>
      </c>
      <c r="K2948">
        <f t="shared" ref="K2948:K3011" si="694">F2948-(-1.673904925)</f>
        <v>-0.63109507500000017</v>
      </c>
      <c r="L2948">
        <f t="shared" ref="L2948:L3011" si="695">G2948*5.572</f>
        <v>5.1836440645639987</v>
      </c>
      <c r="M2948">
        <f t="shared" ref="M2948:M3011" si="696">H2948*4.0522</f>
        <v>1.4852044300534</v>
      </c>
      <c r="N2948">
        <f t="shared" ref="N2948:N3011" si="697">I2948*5.3275</f>
        <v>2.7175428596374993</v>
      </c>
      <c r="O2948">
        <f t="shared" ref="O2948:O3011" si="698">J2948*5.3161</f>
        <v>-3.1478293740452004</v>
      </c>
      <c r="P2948">
        <f t="shared" ref="P2948:P3011" si="699">K2948*5.3142</f>
        <v>-3.3537654475650007</v>
      </c>
      <c r="Q2948">
        <f t="shared" ref="Q2948:Q3011" si="700">L2948-$L$3</f>
        <v>5.0147999999999984</v>
      </c>
      <c r="R2948">
        <f t="shared" ref="R2948:R3011" si="701">M2948-$M$3</f>
        <v>1.2967040000000001</v>
      </c>
      <c r="S2948">
        <f t="shared" ref="S2948:S3011" si="702">N2948-$N$3</f>
        <v>2.5944924999999994</v>
      </c>
      <c r="T2948">
        <f t="shared" ref="T2948:T3011" si="703">O2948-$O$3</f>
        <v>-3.2694015000000007</v>
      </c>
      <c r="U2948">
        <f t="shared" ref="U2948:U3011" si="704">P2948-$P$3</f>
        <v>-3.5339430000000012</v>
      </c>
    </row>
    <row r="2949" spans="1:21" x14ac:dyDescent="0.2">
      <c r="A2949">
        <v>147.30000000000001</v>
      </c>
      <c r="B2949">
        <v>2.5369999999999999</v>
      </c>
      <c r="C2949">
        <v>-1.052</v>
      </c>
      <c r="D2949">
        <v>-0.71099999999999997</v>
      </c>
      <c r="E2949">
        <v>-2.6219999999999999</v>
      </c>
      <c r="F2949">
        <v>-2.2890000000000001</v>
      </c>
      <c r="G2949">
        <f t="shared" si="690"/>
        <v>1.1953022369999999</v>
      </c>
      <c r="H2949">
        <f t="shared" si="691"/>
        <v>0.86451804700000001</v>
      </c>
      <c r="I2949">
        <f t="shared" si="692"/>
        <v>0.83709720499999996</v>
      </c>
      <c r="J2949">
        <f t="shared" si="693"/>
        <v>-0.64313133199999983</v>
      </c>
      <c r="K2949">
        <f t="shared" si="694"/>
        <v>-0.61509507500000016</v>
      </c>
      <c r="L2949">
        <f t="shared" si="695"/>
        <v>6.6602240645639998</v>
      </c>
      <c r="M2949">
        <f t="shared" si="696"/>
        <v>3.5032000300533999</v>
      </c>
      <c r="N2949">
        <f t="shared" si="697"/>
        <v>4.4596353596374998</v>
      </c>
      <c r="O2949">
        <f t="shared" si="698"/>
        <v>-3.4189504740451988</v>
      </c>
      <c r="P2949">
        <f t="shared" si="699"/>
        <v>-3.2687382475650004</v>
      </c>
      <c r="Q2949">
        <f t="shared" si="700"/>
        <v>6.4913799999999995</v>
      </c>
      <c r="R2949">
        <f t="shared" si="701"/>
        <v>3.3146996</v>
      </c>
      <c r="S2949">
        <f t="shared" si="702"/>
        <v>4.3365849999999995</v>
      </c>
      <c r="T2949">
        <f t="shared" si="703"/>
        <v>-3.5405225999999992</v>
      </c>
      <c r="U2949">
        <f t="shared" si="704"/>
        <v>-3.4489158000000009</v>
      </c>
    </row>
    <row r="2950" spans="1:21" x14ac:dyDescent="0.2">
      <c r="A2950">
        <v>147.35</v>
      </c>
      <c r="B2950">
        <v>2.3490000000000002</v>
      </c>
      <c r="C2950">
        <v>-0.63</v>
      </c>
      <c r="D2950">
        <v>-0.51700000000000002</v>
      </c>
      <c r="E2950">
        <v>-2.5779999999999998</v>
      </c>
      <c r="F2950">
        <v>-2.1779999999999999</v>
      </c>
      <c r="G2950">
        <f t="shared" si="690"/>
        <v>1.0073022370000002</v>
      </c>
      <c r="H2950">
        <f t="shared" si="691"/>
        <v>1.2865180469999999</v>
      </c>
      <c r="I2950">
        <f t="shared" si="692"/>
        <v>1.031097205</v>
      </c>
      <c r="J2950">
        <f t="shared" si="693"/>
        <v>-0.59913133199999979</v>
      </c>
      <c r="K2950">
        <f t="shared" si="694"/>
        <v>-0.50409507499999995</v>
      </c>
      <c r="L2950">
        <f t="shared" si="695"/>
        <v>5.6126880645640016</v>
      </c>
      <c r="M2950">
        <f t="shared" si="696"/>
        <v>5.2132284300534</v>
      </c>
      <c r="N2950">
        <f t="shared" si="697"/>
        <v>5.4931703596374994</v>
      </c>
      <c r="O2950">
        <f t="shared" si="698"/>
        <v>-3.1850420740451986</v>
      </c>
      <c r="P2950">
        <f t="shared" si="699"/>
        <v>-2.6788620475649996</v>
      </c>
      <c r="Q2950">
        <f t="shared" si="700"/>
        <v>5.4438440000000012</v>
      </c>
      <c r="R2950">
        <f t="shared" si="701"/>
        <v>5.0247280000000005</v>
      </c>
      <c r="S2950">
        <f t="shared" si="702"/>
        <v>5.3701199999999991</v>
      </c>
      <c r="T2950">
        <f t="shared" si="703"/>
        <v>-3.3066141999999989</v>
      </c>
      <c r="U2950">
        <f t="shared" si="704"/>
        <v>-2.8590396</v>
      </c>
    </row>
    <row r="2951" spans="1:21" x14ac:dyDescent="0.2">
      <c r="A2951">
        <v>147.4</v>
      </c>
      <c r="B2951">
        <v>1.837</v>
      </c>
      <c r="C2951">
        <v>-0.42099999999999999</v>
      </c>
      <c r="D2951">
        <v>-0.63800000000000001</v>
      </c>
      <c r="E2951">
        <v>-2.4910000000000001</v>
      </c>
      <c r="F2951">
        <v>-1.958</v>
      </c>
      <c r="G2951">
        <f t="shared" si="690"/>
        <v>0.49530223699999998</v>
      </c>
      <c r="H2951">
        <f t="shared" si="691"/>
        <v>1.495518047</v>
      </c>
      <c r="I2951">
        <f t="shared" si="692"/>
        <v>0.91009720499999991</v>
      </c>
      <c r="J2951">
        <f t="shared" si="693"/>
        <v>-0.51213133200000005</v>
      </c>
      <c r="K2951">
        <f t="shared" si="694"/>
        <v>-0.28409507499999997</v>
      </c>
      <c r="L2951">
        <f t="shared" si="695"/>
        <v>2.759824064564</v>
      </c>
      <c r="M2951">
        <f t="shared" si="696"/>
        <v>6.0601382300533997</v>
      </c>
      <c r="N2951">
        <f t="shared" si="697"/>
        <v>4.8485428596374991</v>
      </c>
      <c r="O2951">
        <f t="shared" si="698"/>
        <v>-2.7225413740452002</v>
      </c>
      <c r="P2951">
        <f t="shared" si="699"/>
        <v>-1.5097380475649997</v>
      </c>
      <c r="Q2951">
        <f t="shared" si="700"/>
        <v>2.5909799999999992</v>
      </c>
      <c r="R2951">
        <f t="shared" si="701"/>
        <v>5.8716378000000002</v>
      </c>
      <c r="S2951">
        <f t="shared" si="702"/>
        <v>4.7254924999999988</v>
      </c>
      <c r="T2951">
        <f t="shared" si="703"/>
        <v>-2.8441135000000006</v>
      </c>
      <c r="U2951">
        <f t="shared" si="704"/>
        <v>-1.6899156000000002</v>
      </c>
    </row>
    <row r="2952" spans="1:21" x14ac:dyDescent="0.2">
      <c r="A2952">
        <v>147.44999999999999</v>
      </c>
      <c r="B2952">
        <v>1.4490000000000001</v>
      </c>
      <c r="C2952">
        <v>-0.40699999999999997</v>
      </c>
      <c r="D2952">
        <v>-0.93300000000000005</v>
      </c>
      <c r="E2952">
        <v>-2.351</v>
      </c>
      <c r="F2952">
        <v>-1.611</v>
      </c>
      <c r="G2952">
        <f t="shared" si="690"/>
        <v>0.10730223700000008</v>
      </c>
      <c r="H2952">
        <f t="shared" si="691"/>
        <v>1.509518047</v>
      </c>
      <c r="I2952">
        <f t="shared" si="692"/>
        <v>0.61509720499999987</v>
      </c>
      <c r="J2952">
        <f t="shared" si="693"/>
        <v>-0.37213133199999993</v>
      </c>
      <c r="K2952">
        <f t="shared" si="694"/>
        <v>6.2904925E-2</v>
      </c>
      <c r="L2952">
        <f t="shared" si="695"/>
        <v>0.59788806456400045</v>
      </c>
      <c r="M2952">
        <f t="shared" si="696"/>
        <v>6.1168690300534001</v>
      </c>
      <c r="N2952">
        <f t="shared" si="697"/>
        <v>3.276930359637499</v>
      </c>
      <c r="O2952">
        <f t="shared" si="698"/>
        <v>-1.9782873740451994</v>
      </c>
      <c r="P2952">
        <f t="shared" si="699"/>
        <v>0.33428935243499996</v>
      </c>
      <c r="Q2952">
        <f t="shared" si="700"/>
        <v>0.42904399999999976</v>
      </c>
      <c r="R2952">
        <f t="shared" si="701"/>
        <v>5.9283686000000007</v>
      </c>
      <c r="S2952">
        <f t="shared" si="702"/>
        <v>3.1538799999999991</v>
      </c>
      <c r="T2952">
        <f t="shared" si="703"/>
        <v>-2.0998595</v>
      </c>
      <c r="U2952">
        <f t="shared" si="704"/>
        <v>0.15411179999999952</v>
      </c>
    </row>
    <row r="2953" spans="1:21" x14ac:dyDescent="0.2">
      <c r="A2953">
        <v>147.5</v>
      </c>
      <c r="B2953">
        <v>1.1060000000000001</v>
      </c>
      <c r="C2953">
        <v>-0.60899999999999999</v>
      </c>
      <c r="D2953">
        <v>-1.224</v>
      </c>
      <c r="E2953">
        <v>-2.133</v>
      </c>
      <c r="F2953">
        <v>-1.3009999999999999</v>
      </c>
      <c r="G2953">
        <f t="shared" si="690"/>
        <v>-0.23569776299999989</v>
      </c>
      <c r="H2953">
        <f t="shared" si="691"/>
        <v>1.3075180470000001</v>
      </c>
      <c r="I2953">
        <f t="shared" si="692"/>
        <v>0.32409720499999994</v>
      </c>
      <c r="J2953">
        <f t="shared" si="693"/>
        <v>-0.15413133199999995</v>
      </c>
      <c r="K2953">
        <f t="shared" si="694"/>
        <v>0.37290492500000005</v>
      </c>
      <c r="L2953">
        <f t="shared" si="695"/>
        <v>-1.3133079354359993</v>
      </c>
      <c r="M2953">
        <f t="shared" si="696"/>
        <v>5.2983246300534006</v>
      </c>
      <c r="N2953">
        <f t="shared" si="697"/>
        <v>1.7266278596374995</v>
      </c>
      <c r="O2953">
        <f t="shared" si="698"/>
        <v>-0.81937757404519973</v>
      </c>
      <c r="P2953">
        <f t="shared" si="699"/>
        <v>1.9816913524350002</v>
      </c>
      <c r="Q2953">
        <f t="shared" si="700"/>
        <v>-1.4821519999999999</v>
      </c>
      <c r="R2953">
        <f t="shared" si="701"/>
        <v>5.1098242000000011</v>
      </c>
      <c r="S2953">
        <f t="shared" si="702"/>
        <v>1.6035774999999994</v>
      </c>
      <c r="T2953">
        <f t="shared" si="703"/>
        <v>-0.94094970000000022</v>
      </c>
      <c r="U2953">
        <f t="shared" si="704"/>
        <v>1.8015137999999997</v>
      </c>
    </row>
    <row r="2954" spans="1:21" x14ac:dyDescent="0.2">
      <c r="A2954">
        <v>147.55000000000001</v>
      </c>
      <c r="B2954">
        <v>0.9</v>
      </c>
      <c r="C2954">
        <v>-1.212</v>
      </c>
      <c r="D2954">
        <v>-1.546</v>
      </c>
      <c r="E2954">
        <v>-1.8320000000000001</v>
      </c>
      <c r="F2954">
        <v>-0.98899999999999999</v>
      </c>
      <c r="G2954">
        <f t="shared" si="690"/>
        <v>-0.44169776299999997</v>
      </c>
      <c r="H2954">
        <f t="shared" si="691"/>
        <v>0.70451804700000009</v>
      </c>
      <c r="I2954">
        <f t="shared" si="692"/>
        <v>2.0972049999998799E-3</v>
      </c>
      <c r="J2954">
        <f t="shared" si="693"/>
        <v>0.14686866799999998</v>
      </c>
      <c r="K2954">
        <f t="shared" si="694"/>
        <v>0.684904925</v>
      </c>
      <c r="L2954">
        <f t="shared" si="695"/>
        <v>-2.461139935436</v>
      </c>
      <c r="M2954">
        <f t="shared" si="696"/>
        <v>2.8548480300534003</v>
      </c>
      <c r="N2954">
        <f t="shared" si="697"/>
        <v>1.1172859637499359E-2</v>
      </c>
      <c r="O2954">
        <f t="shared" si="698"/>
        <v>0.78076852595479984</v>
      </c>
      <c r="P2954">
        <f t="shared" si="699"/>
        <v>3.6397217524349998</v>
      </c>
      <c r="Q2954">
        <f t="shared" si="700"/>
        <v>-2.6299840000000008</v>
      </c>
      <c r="R2954">
        <f t="shared" si="701"/>
        <v>2.6663476000000004</v>
      </c>
      <c r="S2954">
        <f t="shared" si="702"/>
        <v>-0.11187750000000068</v>
      </c>
      <c r="T2954">
        <f t="shared" si="703"/>
        <v>0.65919639999999935</v>
      </c>
      <c r="U2954">
        <f t="shared" si="704"/>
        <v>3.4595441999999994</v>
      </c>
    </row>
    <row r="2955" spans="1:21" x14ac:dyDescent="0.2">
      <c r="A2955">
        <v>147.6</v>
      </c>
      <c r="B2955">
        <v>0.79</v>
      </c>
      <c r="C2955">
        <v>-1.86</v>
      </c>
      <c r="D2955">
        <v>-1.837</v>
      </c>
      <c r="E2955">
        <v>-1.4370000000000001</v>
      </c>
      <c r="F2955">
        <v>-0.747</v>
      </c>
      <c r="G2955">
        <f t="shared" si="690"/>
        <v>-0.55169776299999995</v>
      </c>
      <c r="H2955">
        <f t="shared" si="691"/>
        <v>5.651804699999996E-2</v>
      </c>
      <c r="I2955">
        <f t="shared" si="692"/>
        <v>-0.28890279500000005</v>
      </c>
      <c r="J2955">
        <f t="shared" si="693"/>
        <v>0.541868668</v>
      </c>
      <c r="K2955">
        <f t="shared" si="694"/>
        <v>0.92690492499999999</v>
      </c>
      <c r="L2955">
        <f t="shared" si="695"/>
        <v>-3.0740599354359999</v>
      </c>
      <c r="M2955">
        <f t="shared" si="696"/>
        <v>0.22902243005339984</v>
      </c>
      <c r="N2955">
        <f t="shared" si="697"/>
        <v>-1.5391296403625001</v>
      </c>
      <c r="O2955">
        <f t="shared" si="698"/>
        <v>2.8806280259547998</v>
      </c>
      <c r="P2955">
        <f t="shared" si="699"/>
        <v>4.9257581524349998</v>
      </c>
      <c r="Q2955">
        <f t="shared" si="700"/>
        <v>-3.2429040000000007</v>
      </c>
      <c r="R2955">
        <f t="shared" si="701"/>
        <v>4.052200000000003E-2</v>
      </c>
      <c r="S2955">
        <f t="shared" si="702"/>
        <v>-1.6621800000000002</v>
      </c>
      <c r="T2955">
        <f t="shared" si="703"/>
        <v>2.7590558999999995</v>
      </c>
      <c r="U2955">
        <f t="shared" si="704"/>
        <v>4.7455805999999994</v>
      </c>
    </row>
    <row r="2956" spans="1:21" x14ac:dyDescent="0.2">
      <c r="A2956">
        <v>147.65</v>
      </c>
      <c r="B2956">
        <v>0.75800000000000001</v>
      </c>
      <c r="C2956">
        <v>-2.3849999999999998</v>
      </c>
      <c r="D2956">
        <v>-2.0590000000000002</v>
      </c>
      <c r="E2956">
        <v>-1.0489999999999999</v>
      </c>
      <c r="F2956">
        <v>-0.70699999999999996</v>
      </c>
      <c r="G2956">
        <f t="shared" si="690"/>
        <v>-0.58369776299999998</v>
      </c>
      <c r="H2956">
        <f t="shared" si="691"/>
        <v>-0.46848195299999973</v>
      </c>
      <c r="I2956">
        <f t="shared" si="692"/>
        <v>-0.51090279500000024</v>
      </c>
      <c r="J2956">
        <f t="shared" si="693"/>
        <v>0.92986866800000012</v>
      </c>
      <c r="K2956">
        <f t="shared" si="694"/>
        <v>0.96690492500000003</v>
      </c>
      <c r="L2956">
        <f t="shared" si="695"/>
        <v>-3.2523639354360001</v>
      </c>
      <c r="M2956">
        <f t="shared" si="696"/>
        <v>-1.8983825699465988</v>
      </c>
      <c r="N2956">
        <f t="shared" si="697"/>
        <v>-2.7218346403625011</v>
      </c>
      <c r="O2956">
        <f t="shared" si="698"/>
        <v>4.9432748259548003</v>
      </c>
      <c r="P2956">
        <f t="shared" si="699"/>
        <v>5.1383261524349999</v>
      </c>
      <c r="Q2956">
        <f t="shared" si="700"/>
        <v>-3.4212080000000009</v>
      </c>
      <c r="R2956">
        <f t="shared" si="701"/>
        <v>-2.0868829999999985</v>
      </c>
      <c r="S2956">
        <f t="shared" si="702"/>
        <v>-2.844885000000001</v>
      </c>
      <c r="T2956">
        <f t="shared" si="703"/>
        <v>4.8217026999999995</v>
      </c>
      <c r="U2956">
        <f t="shared" si="704"/>
        <v>4.9581485999999995</v>
      </c>
    </row>
    <row r="2957" spans="1:21" x14ac:dyDescent="0.2">
      <c r="A2957">
        <v>147.69999999999999</v>
      </c>
      <c r="B2957">
        <v>0.76800000000000002</v>
      </c>
      <c r="C2957">
        <v>-2.7160000000000002</v>
      </c>
      <c r="D2957">
        <v>-2.2229999999999999</v>
      </c>
      <c r="E2957">
        <v>-0.9</v>
      </c>
      <c r="F2957">
        <v>-0.90600000000000003</v>
      </c>
      <c r="G2957">
        <f t="shared" si="690"/>
        <v>-0.57369776299999997</v>
      </c>
      <c r="H2957">
        <f t="shared" si="691"/>
        <v>-0.79948195300000013</v>
      </c>
      <c r="I2957">
        <f t="shared" si="692"/>
        <v>-0.67490279499999994</v>
      </c>
      <c r="J2957">
        <f t="shared" si="693"/>
        <v>1.0788686680000001</v>
      </c>
      <c r="K2957">
        <f t="shared" si="694"/>
        <v>0.76790492499999996</v>
      </c>
      <c r="L2957">
        <f t="shared" si="695"/>
        <v>-3.1966439354359997</v>
      </c>
      <c r="M2957">
        <f t="shared" si="696"/>
        <v>-3.2396607699466005</v>
      </c>
      <c r="N2957">
        <f t="shared" si="697"/>
        <v>-3.5955446403624993</v>
      </c>
      <c r="O2957">
        <f t="shared" si="698"/>
        <v>5.7353737259548003</v>
      </c>
      <c r="P2957">
        <f t="shared" si="699"/>
        <v>4.0808003524349994</v>
      </c>
      <c r="Q2957">
        <f t="shared" si="700"/>
        <v>-3.3654880000000005</v>
      </c>
      <c r="R2957">
        <f t="shared" si="701"/>
        <v>-3.4281612000000004</v>
      </c>
      <c r="S2957">
        <f t="shared" si="702"/>
        <v>-3.7185949999999992</v>
      </c>
      <c r="T2957">
        <f t="shared" si="703"/>
        <v>5.6138015999999995</v>
      </c>
      <c r="U2957">
        <f t="shared" si="704"/>
        <v>3.9006227999999989</v>
      </c>
    </row>
    <row r="2958" spans="1:21" x14ac:dyDescent="0.2">
      <c r="A2958">
        <v>147.75</v>
      </c>
      <c r="B2958">
        <v>0.80300000000000005</v>
      </c>
      <c r="C2958">
        <v>-2.9039999999999999</v>
      </c>
      <c r="D2958">
        <v>-2.27</v>
      </c>
      <c r="E2958">
        <v>-0.97599999999999998</v>
      </c>
      <c r="F2958">
        <v>-1.173</v>
      </c>
      <c r="G2958">
        <f t="shared" si="690"/>
        <v>-0.53869776299999994</v>
      </c>
      <c r="H2958">
        <f t="shared" si="691"/>
        <v>-0.98748195299999986</v>
      </c>
      <c r="I2958">
        <f t="shared" si="692"/>
        <v>-0.7219027950000001</v>
      </c>
      <c r="J2958">
        <f t="shared" si="693"/>
        <v>1.0028686680000001</v>
      </c>
      <c r="K2958">
        <f t="shared" si="694"/>
        <v>0.50090492499999995</v>
      </c>
      <c r="L2958">
        <f t="shared" si="695"/>
        <v>-3.0016239354359997</v>
      </c>
      <c r="M2958">
        <f t="shared" si="696"/>
        <v>-4.0014743699465996</v>
      </c>
      <c r="N2958">
        <f t="shared" si="697"/>
        <v>-3.8459371403625005</v>
      </c>
      <c r="O2958">
        <f t="shared" si="698"/>
        <v>5.3313501259548</v>
      </c>
      <c r="P2958">
        <f t="shared" si="699"/>
        <v>2.6619089524349997</v>
      </c>
      <c r="Q2958">
        <f t="shared" si="700"/>
        <v>-3.1704680000000005</v>
      </c>
      <c r="R2958">
        <f t="shared" si="701"/>
        <v>-4.189974799999999</v>
      </c>
      <c r="S2958">
        <f t="shared" si="702"/>
        <v>-3.9689875000000003</v>
      </c>
      <c r="T2958">
        <f t="shared" si="703"/>
        <v>5.2097779999999991</v>
      </c>
      <c r="U2958">
        <f t="shared" si="704"/>
        <v>2.4817313999999993</v>
      </c>
    </row>
    <row r="2959" spans="1:21" x14ac:dyDescent="0.2">
      <c r="A2959">
        <v>147.80000000000001</v>
      </c>
      <c r="B2959">
        <v>0.88200000000000001</v>
      </c>
      <c r="C2959">
        <v>-2.9929999999999999</v>
      </c>
      <c r="D2959">
        <v>-2.2349999999999999</v>
      </c>
      <c r="E2959">
        <v>-1.345</v>
      </c>
      <c r="F2959">
        <v>-1.4990000000000001</v>
      </c>
      <c r="G2959">
        <f t="shared" si="690"/>
        <v>-0.45969776299999998</v>
      </c>
      <c r="H2959">
        <f t="shared" si="691"/>
        <v>-1.0764819529999998</v>
      </c>
      <c r="I2959">
        <f t="shared" si="692"/>
        <v>-0.68690279499999995</v>
      </c>
      <c r="J2959">
        <f t="shared" si="693"/>
        <v>0.63386866800000008</v>
      </c>
      <c r="K2959">
        <f t="shared" si="694"/>
        <v>0.17490492499999988</v>
      </c>
      <c r="L2959">
        <f t="shared" si="695"/>
        <v>-2.5614359354360001</v>
      </c>
      <c r="M2959">
        <f t="shared" si="696"/>
        <v>-4.362120169946599</v>
      </c>
      <c r="N2959">
        <f t="shared" si="697"/>
        <v>-3.6594746403624994</v>
      </c>
      <c r="O2959">
        <f t="shared" si="698"/>
        <v>3.3697092259548</v>
      </c>
      <c r="P2959">
        <f t="shared" si="699"/>
        <v>0.92947975243499925</v>
      </c>
      <c r="Q2959">
        <f t="shared" si="700"/>
        <v>-2.7302800000000009</v>
      </c>
      <c r="R2959">
        <f t="shared" si="701"/>
        <v>-4.5506205999999985</v>
      </c>
      <c r="S2959">
        <f t="shared" si="702"/>
        <v>-3.7825249999999992</v>
      </c>
      <c r="T2959">
        <f t="shared" si="703"/>
        <v>3.2481370999999997</v>
      </c>
      <c r="U2959">
        <f t="shared" si="704"/>
        <v>0.74930219999999881</v>
      </c>
    </row>
    <row r="2960" spans="1:21" x14ac:dyDescent="0.2">
      <c r="A2960">
        <v>147.85</v>
      </c>
      <c r="B2960">
        <v>1.0069999999999999</v>
      </c>
      <c r="C2960">
        <v>-2.8980000000000001</v>
      </c>
      <c r="D2960">
        <v>-2.14</v>
      </c>
      <c r="E2960">
        <v>-1.758</v>
      </c>
      <c r="F2960">
        <v>-1.7729999999999999</v>
      </c>
      <c r="G2960">
        <f t="shared" si="690"/>
        <v>-0.33469776300000009</v>
      </c>
      <c r="H2960">
        <f t="shared" si="691"/>
        <v>-0.98148195300000007</v>
      </c>
      <c r="I2960">
        <f t="shared" si="692"/>
        <v>-0.5919027950000002</v>
      </c>
      <c r="J2960">
        <f t="shared" si="693"/>
        <v>0.22086866800000005</v>
      </c>
      <c r="K2960">
        <f t="shared" si="694"/>
        <v>-9.9095074999999921E-2</v>
      </c>
      <c r="L2960">
        <f t="shared" si="695"/>
        <v>-1.8649359354360004</v>
      </c>
      <c r="M2960">
        <f t="shared" si="696"/>
        <v>-3.9771611699466005</v>
      </c>
      <c r="N2960">
        <f t="shared" si="697"/>
        <v>-3.1533621403625007</v>
      </c>
      <c r="O2960">
        <f t="shared" si="698"/>
        <v>1.1741599259548001</v>
      </c>
      <c r="P2960">
        <f t="shared" si="699"/>
        <v>-0.52661104756499955</v>
      </c>
      <c r="Q2960">
        <f t="shared" si="700"/>
        <v>-2.033780000000001</v>
      </c>
      <c r="R2960">
        <f t="shared" si="701"/>
        <v>-4.1656616</v>
      </c>
      <c r="S2960">
        <f t="shared" si="702"/>
        <v>-3.2764125000000006</v>
      </c>
      <c r="T2960">
        <f t="shared" si="703"/>
        <v>1.0525877999999997</v>
      </c>
      <c r="U2960">
        <f t="shared" si="704"/>
        <v>-0.70678859999999999</v>
      </c>
    </row>
    <row r="2961" spans="1:21" x14ac:dyDescent="0.2">
      <c r="A2961">
        <v>147.9</v>
      </c>
      <c r="B2961">
        <v>1.2729999999999999</v>
      </c>
      <c r="C2961">
        <v>-2.7029999999999998</v>
      </c>
      <c r="D2961">
        <v>-1.9390000000000001</v>
      </c>
      <c r="E2961">
        <v>-2.056</v>
      </c>
      <c r="F2961">
        <v>-1.9890000000000001</v>
      </c>
      <c r="G2961">
        <f t="shared" si="690"/>
        <v>-6.8697763000000078E-2</v>
      </c>
      <c r="H2961">
        <f t="shared" si="691"/>
        <v>-0.78648195299999979</v>
      </c>
      <c r="I2961">
        <f t="shared" si="692"/>
        <v>-0.39090279500000014</v>
      </c>
      <c r="J2961">
        <f t="shared" si="693"/>
        <v>-7.7131331999999997E-2</v>
      </c>
      <c r="K2961">
        <f t="shared" si="694"/>
        <v>-0.31509507500000011</v>
      </c>
      <c r="L2961">
        <f t="shared" si="695"/>
        <v>-0.38278393543600042</v>
      </c>
      <c r="M2961">
        <f t="shared" si="696"/>
        <v>-3.186982169946599</v>
      </c>
      <c r="N2961">
        <f t="shared" si="697"/>
        <v>-2.0825346403625007</v>
      </c>
      <c r="O2961">
        <f t="shared" si="698"/>
        <v>-0.41003787404519998</v>
      </c>
      <c r="P2961">
        <f t="shared" si="699"/>
        <v>-1.6744782475650004</v>
      </c>
      <c r="Q2961">
        <f t="shared" si="700"/>
        <v>-0.55162800000000112</v>
      </c>
      <c r="R2961">
        <f t="shared" si="701"/>
        <v>-3.3754825999999989</v>
      </c>
      <c r="S2961">
        <f t="shared" si="702"/>
        <v>-2.2055850000000006</v>
      </c>
      <c r="T2961">
        <f t="shared" si="703"/>
        <v>-0.53161000000000047</v>
      </c>
      <c r="U2961">
        <f t="shared" si="704"/>
        <v>-1.8546558000000009</v>
      </c>
    </row>
    <row r="2962" spans="1:21" x14ac:dyDescent="0.2">
      <c r="A2962">
        <v>147.94999999999999</v>
      </c>
      <c r="B2962">
        <v>1.5640000000000001</v>
      </c>
      <c r="C2962">
        <v>-2.4670000000000001</v>
      </c>
      <c r="D2962">
        <v>-1.6539999999999999</v>
      </c>
      <c r="E2962">
        <v>-2.2879999999999998</v>
      </c>
      <c r="F2962">
        <v>-2.1739999999999999</v>
      </c>
      <c r="G2962">
        <f t="shared" si="690"/>
        <v>0.22230223700000007</v>
      </c>
      <c r="H2962">
        <f t="shared" si="691"/>
        <v>-0.55048195300000002</v>
      </c>
      <c r="I2962">
        <f t="shared" si="692"/>
        <v>-0.10590279499999999</v>
      </c>
      <c r="J2962">
        <f t="shared" si="693"/>
        <v>-0.30913133199999976</v>
      </c>
      <c r="K2962">
        <f t="shared" si="694"/>
        <v>-0.50009507499999994</v>
      </c>
      <c r="L2962">
        <f t="shared" si="695"/>
        <v>1.2386680645640005</v>
      </c>
      <c r="M2962">
        <f t="shared" si="696"/>
        <v>-2.2306629699466001</v>
      </c>
      <c r="N2962">
        <f t="shared" si="697"/>
        <v>-0.5641971403624999</v>
      </c>
      <c r="O2962">
        <f t="shared" si="698"/>
        <v>-1.6433730740451986</v>
      </c>
      <c r="P2962">
        <f t="shared" si="699"/>
        <v>-2.6576052475649994</v>
      </c>
      <c r="Q2962">
        <f t="shared" si="700"/>
        <v>1.0698239999999999</v>
      </c>
      <c r="R2962">
        <f t="shared" si="701"/>
        <v>-2.4191634</v>
      </c>
      <c r="S2962">
        <f t="shared" si="702"/>
        <v>-0.6872474999999999</v>
      </c>
      <c r="T2962">
        <f t="shared" si="703"/>
        <v>-1.764945199999999</v>
      </c>
      <c r="U2962">
        <f t="shared" si="704"/>
        <v>-2.8377827999999998</v>
      </c>
    </row>
    <row r="2963" spans="1:21" x14ac:dyDescent="0.2">
      <c r="A2963">
        <v>148</v>
      </c>
      <c r="B2963">
        <v>1.91</v>
      </c>
      <c r="C2963">
        <v>-2.1139999999999999</v>
      </c>
      <c r="D2963">
        <v>-1.3169999999999999</v>
      </c>
      <c r="E2963">
        <v>-2.431</v>
      </c>
      <c r="F2963">
        <v>-2.298</v>
      </c>
      <c r="G2963">
        <f t="shared" si="690"/>
        <v>0.56830223699999993</v>
      </c>
      <c r="H2963">
        <f t="shared" si="691"/>
        <v>-0.19748195299999982</v>
      </c>
      <c r="I2963">
        <f t="shared" si="692"/>
        <v>0.23109720499999997</v>
      </c>
      <c r="J2963">
        <f t="shared" si="693"/>
        <v>-0.452131332</v>
      </c>
      <c r="K2963">
        <f t="shared" si="694"/>
        <v>-0.62409507500000005</v>
      </c>
      <c r="L2963">
        <f t="shared" si="695"/>
        <v>3.1665800645639997</v>
      </c>
      <c r="M2963">
        <f t="shared" si="696"/>
        <v>-0.8002363699465993</v>
      </c>
      <c r="N2963">
        <f t="shared" si="697"/>
        <v>1.2311703596374999</v>
      </c>
      <c r="O2963">
        <f t="shared" si="698"/>
        <v>-2.4035753740451997</v>
      </c>
      <c r="P2963">
        <f t="shared" si="699"/>
        <v>-3.3165660475649998</v>
      </c>
      <c r="Q2963">
        <f t="shared" si="700"/>
        <v>2.9977359999999988</v>
      </c>
      <c r="R2963">
        <f t="shared" si="701"/>
        <v>-0.98873679999999908</v>
      </c>
      <c r="S2963">
        <f t="shared" si="702"/>
        <v>1.1081199999999998</v>
      </c>
      <c r="T2963">
        <f t="shared" si="703"/>
        <v>-2.5251475000000001</v>
      </c>
      <c r="U2963">
        <f t="shared" si="704"/>
        <v>-3.4967436000000003</v>
      </c>
    </row>
    <row r="2964" spans="1:21" x14ac:dyDescent="0.2">
      <c r="A2964">
        <v>148.05000000000001</v>
      </c>
      <c r="B2964">
        <v>2.3039999999999998</v>
      </c>
      <c r="C2964">
        <v>-1.593</v>
      </c>
      <c r="D2964">
        <v>-0.98499999999999999</v>
      </c>
      <c r="E2964">
        <v>-2.524</v>
      </c>
      <c r="F2964">
        <v>-2.3410000000000002</v>
      </c>
      <c r="G2964">
        <f t="shared" si="690"/>
        <v>0.96230223699999984</v>
      </c>
      <c r="H2964">
        <f t="shared" si="691"/>
        <v>0.32351804700000009</v>
      </c>
      <c r="I2964">
        <f t="shared" si="692"/>
        <v>0.56309720499999993</v>
      </c>
      <c r="J2964">
        <f t="shared" si="693"/>
        <v>-0.54513133199999997</v>
      </c>
      <c r="K2964">
        <f t="shared" si="694"/>
        <v>-0.6670950750000002</v>
      </c>
      <c r="L2964">
        <f t="shared" si="695"/>
        <v>5.3619480645639994</v>
      </c>
      <c r="M2964">
        <f t="shared" si="696"/>
        <v>1.3109598300534004</v>
      </c>
      <c r="N2964">
        <f t="shared" si="697"/>
        <v>2.9999003596374996</v>
      </c>
      <c r="O2964">
        <f t="shared" si="698"/>
        <v>-2.8979726740451994</v>
      </c>
      <c r="P2964">
        <f t="shared" si="699"/>
        <v>-3.5450766475650006</v>
      </c>
      <c r="Q2964">
        <f t="shared" si="700"/>
        <v>5.1931039999999991</v>
      </c>
      <c r="R2964">
        <f t="shared" si="701"/>
        <v>1.1224594000000006</v>
      </c>
      <c r="S2964">
        <f t="shared" si="702"/>
        <v>2.8768499999999997</v>
      </c>
      <c r="T2964">
        <f t="shared" si="703"/>
        <v>-3.0195447999999998</v>
      </c>
      <c r="U2964">
        <f t="shared" si="704"/>
        <v>-3.7252542000000011</v>
      </c>
    </row>
    <row r="2965" spans="1:21" x14ac:dyDescent="0.2">
      <c r="A2965">
        <v>148.1</v>
      </c>
      <c r="B2965">
        <v>2.5499999999999998</v>
      </c>
      <c r="C2965">
        <v>-1.1200000000000001</v>
      </c>
      <c r="D2965">
        <v>-0.64</v>
      </c>
      <c r="E2965">
        <v>-2.5609999999999999</v>
      </c>
      <c r="F2965">
        <v>-2.2469999999999999</v>
      </c>
      <c r="G2965">
        <f t="shared" si="690"/>
        <v>1.2083022369999998</v>
      </c>
      <c r="H2965">
        <f t="shared" si="691"/>
        <v>0.79651804699999995</v>
      </c>
      <c r="I2965">
        <f t="shared" si="692"/>
        <v>0.90809720499999991</v>
      </c>
      <c r="J2965">
        <f t="shared" si="693"/>
        <v>-0.58213133199999989</v>
      </c>
      <c r="K2965">
        <f t="shared" si="694"/>
        <v>-0.5730950749999999</v>
      </c>
      <c r="L2965">
        <f t="shared" si="695"/>
        <v>6.7326600645639996</v>
      </c>
      <c r="M2965">
        <f t="shared" si="696"/>
        <v>3.2276504300533997</v>
      </c>
      <c r="N2965">
        <f t="shared" si="697"/>
        <v>4.8378878596374992</v>
      </c>
      <c r="O2965">
        <f t="shared" si="698"/>
        <v>-3.0946683740451992</v>
      </c>
      <c r="P2965">
        <f t="shared" si="699"/>
        <v>-3.0455418475649991</v>
      </c>
      <c r="Q2965">
        <f t="shared" si="700"/>
        <v>6.5638159999999992</v>
      </c>
      <c r="R2965">
        <f t="shared" si="701"/>
        <v>3.0391499999999998</v>
      </c>
      <c r="S2965">
        <f t="shared" si="702"/>
        <v>4.7148374999999989</v>
      </c>
      <c r="T2965">
        <f t="shared" si="703"/>
        <v>-3.2162404999999996</v>
      </c>
      <c r="U2965">
        <f t="shared" si="704"/>
        <v>-3.2257193999999996</v>
      </c>
    </row>
    <row r="2966" spans="1:21" x14ac:dyDescent="0.2">
      <c r="A2966">
        <v>148.15</v>
      </c>
      <c r="B2966">
        <v>2.4169999999999998</v>
      </c>
      <c r="C2966">
        <v>-0.69799999999999995</v>
      </c>
      <c r="D2966">
        <v>-0.55900000000000005</v>
      </c>
      <c r="E2966">
        <v>-2.5819999999999999</v>
      </c>
      <c r="F2966">
        <v>-2.1120000000000001</v>
      </c>
      <c r="G2966">
        <f t="shared" si="690"/>
        <v>1.0753022369999998</v>
      </c>
      <c r="H2966">
        <f t="shared" si="691"/>
        <v>1.2185180470000001</v>
      </c>
      <c r="I2966">
        <f t="shared" si="692"/>
        <v>0.98909720499999987</v>
      </c>
      <c r="J2966">
        <f t="shared" si="693"/>
        <v>-0.6031313319999998</v>
      </c>
      <c r="K2966">
        <f t="shared" si="694"/>
        <v>-0.43809507500000011</v>
      </c>
      <c r="L2966">
        <f t="shared" si="695"/>
        <v>5.9915840645639991</v>
      </c>
      <c r="M2966">
        <f t="shared" si="696"/>
        <v>4.9376788300534002</v>
      </c>
      <c r="N2966">
        <f t="shared" si="697"/>
        <v>5.2694153596374989</v>
      </c>
      <c r="O2966">
        <f t="shared" si="698"/>
        <v>-3.2063064740451988</v>
      </c>
      <c r="P2966">
        <f t="shared" si="699"/>
        <v>-2.3281248475650003</v>
      </c>
      <c r="Q2966">
        <f t="shared" si="700"/>
        <v>5.8227399999999987</v>
      </c>
      <c r="R2966">
        <f t="shared" si="701"/>
        <v>4.7491784000000008</v>
      </c>
      <c r="S2966">
        <f t="shared" si="702"/>
        <v>5.1463649999999985</v>
      </c>
      <c r="T2966">
        <f t="shared" si="703"/>
        <v>-3.3278785999999991</v>
      </c>
      <c r="U2966">
        <f t="shared" si="704"/>
        <v>-2.5083024000000007</v>
      </c>
    </row>
    <row r="2967" spans="1:21" x14ac:dyDescent="0.2">
      <c r="A2967">
        <v>148.19999999999999</v>
      </c>
      <c r="B2967">
        <v>1.9039999999999999</v>
      </c>
      <c r="C2967">
        <v>-0.433</v>
      </c>
      <c r="D2967">
        <v>-0.69</v>
      </c>
      <c r="E2967">
        <v>-2.5009999999999999</v>
      </c>
      <c r="F2967">
        <v>-1.87</v>
      </c>
      <c r="G2967">
        <f t="shared" si="690"/>
        <v>0.56230223699999993</v>
      </c>
      <c r="H2967">
        <f t="shared" si="691"/>
        <v>1.483518047</v>
      </c>
      <c r="I2967">
        <f t="shared" si="692"/>
        <v>0.85809720499999997</v>
      </c>
      <c r="J2967">
        <f t="shared" si="693"/>
        <v>-0.52213133199999984</v>
      </c>
      <c r="K2967">
        <f t="shared" si="694"/>
        <v>-0.19609507500000012</v>
      </c>
      <c r="L2967">
        <f t="shared" si="695"/>
        <v>3.1331480645639997</v>
      </c>
      <c r="M2967">
        <f t="shared" si="696"/>
        <v>6.0115118300533998</v>
      </c>
      <c r="N2967">
        <f t="shared" si="697"/>
        <v>4.5715128596374992</v>
      </c>
      <c r="O2967">
        <f t="shared" si="698"/>
        <v>-2.7757023740451987</v>
      </c>
      <c r="P2967">
        <f t="shared" si="699"/>
        <v>-1.0420884475650005</v>
      </c>
      <c r="Q2967">
        <f t="shared" si="700"/>
        <v>2.9643039999999989</v>
      </c>
      <c r="R2967">
        <f t="shared" si="701"/>
        <v>5.8230114000000004</v>
      </c>
      <c r="S2967">
        <f t="shared" si="702"/>
        <v>4.4484624999999989</v>
      </c>
      <c r="T2967">
        <f t="shared" si="703"/>
        <v>-2.8972744999999991</v>
      </c>
      <c r="U2967">
        <f t="shared" si="704"/>
        <v>-1.222266000000001</v>
      </c>
    </row>
    <row r="2968" spans="1:21" x14ac:dyDescent="0.2">
      <c r="A2968">
        <v>148.25</v>
      </c>
      <c r="B2968">
        <v>1.4770000000000001</v>
      </c>
      <c r="C2968">
        <v>-0.39700000000000002</v>
      </c>
      <c r="D2968">
        <v>-0.92600000000000005</v>
      </c>
      <c r="E2968">
        <v>-2.3540000000000001</v>
      </c>
      <c r="F2968">
        <v>-1.5389999999999999</v>
      </c>
      <c r="G2968">
        <f t="shared" si="690"/>
        <v>0.1353022370000001</v>
      </c>
      <c r="H2968">
        <f t="shared" si="691"/>
        <v>1.519518047</v>
      </c>
      <c r="I2968">
        <f t="shared" si="692"/>
        <v>0.62209720499999988</v>
      </c>
      <c r="J2968">
        <f t="shared" si="693"/>
        <v>-0.37513133200000004</v>
      </c>
      <c r="K2968">
        <f t="shared" si="694"/>
        <v>0.13490492500000006</v>
      </c>
      <c r="L2968">
        <f t="shared" si="695"/>
        <v>0.75390406456400061</v>
      </c>
      <c r="M2968">
        <f t="shared" si="696"/>
        <v>6.1573910300534003</v>
      </c>
      <c r="N2968">
        <f t="shared" si="697"/>
        <v>3.314222859637499</v>
      </c>
      <c r="O2968">
        <f t="shared" si="698"/>
        <v>-1.9942356740452001</v>
      </c>
      <c r="P2968">
        <f t="shared" si="699"/>
        <v>0.71691175243500027</v>
      </c>
      <c r="Q2968">
        <f t="shared" si="700"/>
        <v>0.58505999999999991</v>
      </c>
      <c r="R2968">
        <f t="shared" si="701"/>
        <v>5.9688906000000008</v>
      </c>
      <c r="S2968">
        <f t="shared" si="702"/>
        <v>3.1911724999999991</v>
      </c>
      <c r="T2968">
        <f t="shared" si="703"/>
        <v>-2.1158078000000007</v>
      </c>
      <c r="U2968">
        <f t="shared" si="704"/>
        <v>0.53673419999999983</v>
      </c>
    </row>
    <row r="2969" spans="1:21" x14ac:dyDescent="0.2">
      <c r="A2969">
        <v>148.30000000000001</v>
      </c>
      <c r="B2969">
        <v>1.0960000000000001</v>
      </c>
      <c r="C2969">
        <v>-0.60199999999999998</v>
      </c>
      <c r="D2969">
        <v>-1.2310000000000001</v>
      </c>
      <c r="E2969">
        <v>-2.206</v>
      </c>
      <c r="F2969">
        <v>-1.2070000000000001</v>
      </c>
      <c r="G2969">
        <f t="shared" si="690"/>
        <v>-0.2456977629999999</v>
      </c>
      <c r="H2969">
        <f t="shared" si="691"/>
        <v>1.314518047</v>
      </c>
      <c r="I2969">
        <f t="shared" si="692"/>
        <v>0.31709720499999983</v>
      </c>
      <c r="J2969">
        <f t="shared" si="693"/>
        <v>-0.22713133199999991</v>
      </c>
      <c r="K2969">
        <f t="shared" si="694"/>
        <v>0.46690492499999992</v>
      </c>
      <c r="L2969">
        <f t="shared" si="695"/>
        <v>-1.3690279354359995</v>
      </c>
      <c r="M2969">
        <f t="shared" si="696"/>
        <v>5.3266900300533999</v>
      </c>
      <c r="N2969">
        <f t="shared" si="697"/>
        <v>1.6893353596374989</v>
      </c>
      <c r="O2969">
        <f t="shared" si="698"/>
        <v>-1.2074528740451995</v>
      </c>
      <c r="P2969">
        <f t="shared" si="699"/>
        <v>2.4812261524349992</v>
      </c>
      <c r="Q2969">
        <f t="shared" si="700"/>
        <v>-1.5378720000000001</v>
      </c>
      <c r="R2969">
        <f t="shared" si="701"/>
        <v>5.1381896000000005</v>
      </c>
      <c r="S2969">
        <f t="shared" si="702"/>
        <v>1.5662849999999988</v>
      </c>
      <c r="T2969">
        <f t="shared" si="703"/>
        <v>-1.3290249999999999</v>
      </c>
      <c r="U2969">
        <f t="shared" si="704"/>
        <v>2.3010485999999988</v>
      </c>
    </row>
    <row r="2970" spans="1:21" x14ac:dyDescent="0.2">
      <c r="A2970">
        <v>148.35</v>
      </c>
      <c r="B2970">
        <v>0.86599999999999999</v>
      </c>
      <c r="C2970">
        <v>-1.222</v>
      </c>
      <c r="D2970">
        <v>-1.546</v>
      </c>
      <c r="E2970">
        <v>-1.8959999999999999</v>
      </c>
      <c r="F2970">
        <v>-0.90800000000000003</v>
      </c>
      <c r="G2970">
        <f t="shared" si="690"/>
        <v>-0.475697763</v>
      </c>
      <c r="H2970">
        <f t="shared" si="691"/>
        <v>0.69451804700000008</v>
      </c>
      <c r="I2970">
        <f t="shared" si="692"/>
        <v>2.0972049999998799E-3</v>
      </c>
      <c r="J2970">
        <f t="shared" si="693"/>
        <v>8.2868668000000145E-2</v>
      </c>
      <c r="K2970">
        <f t="shared" si="694"/>
        <v>0.76590492499999996</v>
      </c>
      <c r="L2970">
        <f t="shared" si="695"/>
        <v>-2.650587935436</v>
      </c>
      <c r="M2970">
        <f t="shared" si="696"/>
        <v>2.8143260300534005</v>
      </c>
      <c r="N2970">
        <f t="shared" si="697"/>
        <v>1.1172859637499359E-2</v>
      </c>
      <c r="O2970">
        <f t="shared" si="698"/>
        <v>0.44053812595480074</v>
      </c>
      <c r="P2970">
        <f t="shared" si="699"/>
        <v>4.0701719524349995</v>
      </c>
      <c r="Q2970">
        <f t="shared" si="700"/>
        <v>-2.8194320000000008</v>
      </c>
      <c r="R2970">
        <f t="shared" si="701"/>
        <v>2.6258256000000006</v>
      </c>
      <c r="S2970">
        <f t="shared" si="702"/>
        <v>-0.11187750000000068</v>
      </c>
      <c r="T2970">
        <f t="shared" si="703"/>
        <v>0.31896600000000025</v>
      </c>
      <c r="U2970">
        <f t="shared" si="704"/>
        <v>3.8899943999999991</v>
      </c>
    </row>
    <row r="2971" spans="1:21" x14ac:dyDescent="0.2">
      <c r="A2971">
        <v>148.4</v>
      </c>
      <c r="B2971">
        <v>0.76900000000000002</v>
      </c>
      <c r="C2971">
        <v>-1.8029999999999999</v>
      </c>
      <c r="D2971">
        <v>-1.8819999999999999</v>
      </c>
      <c r="E2971">
        <v>-1.488</v>
      </c>
      <c r="F2971">
        <v>-0.64600000000000002</v>
      </c>
      <c r="G2971">
        <f t="shared" si="690"/>
        <v>-0.57269776299999997</v>
      </c>
      <c r="H2971">
        <f t="shared" si="691"/>
        <v>0.11351804700000012</v>
      </c>
      <c r="I2971">
        <f t="shared" si="692"/>
        <v>-0.33390279499999997</v>
      </c>
      <c r="J2971">
        <f t="shared" si="693"/>
        <v>0.49086866800000006</v>
      </c>
      <c r="K2971">
        <f t="shared" si="694"/>
        <v>1.0279049250000001</v>
      </c>
      <c r="L2971">
        <f t="shared" si="695"/>
        <v>-3.1910719354359998</v>
      </c>
      <c r="M2971">
        <f t="shared" si="696"/>
        <v>0.4599978300534005</v>
      </c>
      <c r="N2971">
        <f t="shared" si="697"/>
        <v>-1.7788671403624998</v>
      </c>
      <c r="O2971">
        <f t="shared" si="698"/>
        <v>2.6095069259548</v>
      </c>
      <c r="P2971">
        <f t="shared" si="699"/>
        <v>5.4624923524350004</v>
      </c>
      <c r="Q2971">
        <f t="shared" si="700"/>
        <v>-3.3599160000000006</v>
      </c>
      <c r="R2971">
        <f t="shared" si="701"/>
        <v>0.27149740000000067</v>
      </c>
      <c r="S2971">
        <f t="shared" si="702"/>
        <v>-1.9019174999999999</v>
      </c>
      <c r="T2971">
        <f t="shared" si="703"/>
        <v>2.4879347999999997</v>
      </c>
      <c r="U2971">
        <f t="shared" si="704"/>
        <v>5.2823148</v>
      </c>
    </row>
    <row r="2972" spans="1:21" x14ac:dyDescent="0.2">
      <c r="A2972">
        <v>148.44999999999999</v>
      </c>
      <c r="B2972">
        <v>0.745</v>
      </c>
      <c r="C2972">
        <v>-2.2890000000000001</v>
      </c>
      <c r="D2972">
        <v>-2.1280000000000001</v>
      </c>
      <c r="E2972">
        <v>-1.1120000000000001</v>
      </c>
      <c r="F2972">
        <v>-0.79600000000000004</v>
      </c>
      <c r="G2972">
        <f t="shared" si="690"/>
        <v>-0.59669776299999999</v>
      </c>
      <c r="H2972">
        <f t="shared" si="691"/>
        <v>-0.37248195300000009</v>
      </c>
      <c r="I2972">
        <f t="shared" si="692"/>
        <v>-0.57990279500000019</v>
      </c>
      <c r="J2972">
        <f t="shared" si="693"/>
        <v>0.86686866799999995</v>
      </c>
      <c r="K2972">
        <f t="shared" si="694"/>
        <v>0.87790492499999995</v>
      </c>
      <c r="L2972">
        <f t="shared" si="695"/>
        <v>-3.3247999354359998</v>
      </c>
      <c r="M2972">
        <f t="shared" si="696"/>
        <v>-1.5093713699466003</v>
      </c>
      <c r="N2972">
        <f t="shared" si="697"/>
        <v>-3.0894321403625007</v>
      </c>
      <c r="O2972">
        <f t="shared" si="698"/>
        <v>4.6083605259547991</v>
      </c>
      <c r="P2972">
        <f t="shared" si="699"/>
        <v>4.6653623524349994</v>
      </c>
      <c r="Q2972">
        <f t="shared" si="700"/>
        <v>-3.4936440000000006</v>
      </c>
      <c r="R2972">
        <f t="shared" si="701"/>
        <v>-1.6978718000000002</v>
      </c>
      <c r="S2972">
        <f t="shared" si="702"/>
        <v>-3.2124825000000006</v>
      </c>
      <c r="T2972">
        <f t="shared" si="703"/>
        <v>4.4867883999999982</v>
      </c>
      <c r="U2972">
        <f t="shared" si="704"/>
        <v>4.485184799999999</v>
      </c>
    </row>
    <row r="2973" spans="1:21" x14ac:dyDescent="0.2">
      <c r="A2973">
        <v>148.5</v>
      </c>
      <c r="B2973">
        <v>0.78200000000000003</v>
      </c>
      <c r="C2973">
        <v>-2.6389999999999998</v>
      </c>
      <c r="D2973">
        <v>-2.226</v>
      </c>
      <c r="E2973">
        <v>-0.93799999999999994</v>
      </c>
      <c r="F2973">
        <v>-1.097</v>
      </c>
      <c r="G2973">
        <f t="shared" si="690"/>
        <v>-0.55969776299999996</v>
      </c>
      <c r="H2973">
        <f t="shared" si="691"/>
        <v>-0.72248195299999973</v>
      </c>
      <c r="I2973">
        <f t="shared" si="692"/>
        <v>-0.67790279500000006</v>
      </c>
      <c r="J2973">
        <f t="shared" si="693"/>
        <v>1.0408686680000001</v>
      </c>
      <c r="K2973">
        <f t="shared" si="694"/>
        <v>0.57690492500000001</v>
      </c>
      <c r="L2973">
        <f t="shared" si="695"/>
        <v>-3.1186359354359996</v>
      </c>
      <c r="M2973">
        <f t="shared" si="696"/>
        <v>-2.9276413699465991</v>
      </c>
      <c r="N2973">
        <f t="shared" si="697"/>
        <v>-3.6115271403625</v>
      </c>
      <c r="O2973">
        <f t="shared" si="698"/>
        <v>5.5333619259548001</v>
      </c>
      <c r="P2973">
        <f t="shared" si="699"/>
        <v>3.0657881524349997</v>
      </c>
      <c r="Q2973">
        <f t="shared" si="700"/>
        <v>-3.2874800000000004</v>
      </c>
      <c r="R2973">
        <f t="shared" si="701"/>
        <v>-3.116141799999999</v>
      </c>
      <c r="S2973">
        <f t="shared" si="702"/>
        <v>-3.7345774999999999</v>
      </c>
      <c r="T2973">
        <f t="shared" si="703"/>
        <v>5.4117897999999993</v>
      </c>
      <c r="U2973">
        <f t="shared" si="704"/>
        <v>2.8856105999999992</v>
      </c>
    </row>
    <row r="2974" spans="1:21" x14ac:dyDescent="0.2">
      <c r="A2974">
        <v>148.55000000000001</v>
      </c>
      <c r="B2974">
        <v>0.81699999999999995</v>
      </c>
      <c r="C2974">
        <v>-2.8450000000000002</v>
      </c>
      <c r="D2974">
        <v>-2.29</v>
      </c>
      <c r="E2974">
        <v>-1.0349999999999999</v>
      </c>
      <c r="F2974">
        <v>-1.405</v>
      </c>
      <c r="G2974">
        <f t="shared" si="690"/>
        <v>-0.52469776300000004</v>
      </c>
      <c r="H2974">
        <f t="shared" si="691"/>
        <v>-0.92848195300000014</v>
      </c>
      <c r="I2974">
        <f t="shared" si="692"/>
        <v>-0.74190279500000011</v>
      </c>
      <c r="J2974">
        <f t="shared" si="693"/>
        <v>0.94386866800000013</v>
      </c>
      <c r="K2974">
        <f t="shared" si="694"/>
        <v>0.26890492499999996</v>
      </c>
      <c r="L2974">
        <f t="shared" si="695"/>
        <v>-2.9236159354360001</v>
      </c>
      <c r="M2974">
        <f t="shared" si="696"/>
        <v>-3.7623945699466006</v>
      </c>
      <c r="N2974">
        <f t="shared" si="697"/>
        <v>-3.9524871403625004</v>
      </c>
      <c r="O2974">
        <f t="shared" si="698"/>
        <v>5.0177002259548003</v>
      </c>
      <c r="P2974">
        <f t="shared" si="699"/>
        <v>1.4290145524349998</v>
      </c>
      <c r="Q2974">
        <f t="shared" si="700"/>
        <v>-3.0924600000000009</v>
      </c>
      <c r="R2974">
        <f t="shared" si="701"/>
        <v>-3.9508950000000005</v>
      </c>
      <c r="S2974">
        <f t="shared" si="702"/>
        <v>-4.0755375000000003</v>
      </c>
      <c r="T2974">
        <f t="shared" si="703"/>
        <v>4.8961280999999994</v>
      </c>
      <c r="U2974">
        <f t="shared" si="704"/>
        <v>1.2488369999999993</v>
      </c>
    </row>
    <row r="2975" spans="1:21" x14ac:dyDescent="0.2">
      <c r="A2975">
        <v>148.6</v>
      </c>
      <c r="B2975">
        <v>0.89600000000000002</v>
      </c>
      <c r="C2975">
        <v>-2.9489999999999998</v>
      </c>
      <c r="D2975">
        <v>-2.2690000000000001</v>
      </c>
      <c r="E2975">
        <v>-1.321</v>
      </c>
      <c r="F2975">
        <v>-1.6579999999999999</v>
      </c>
      <c r="G2975">
        <f t="shared" si="690"/>
        <v>-0.44569776299999997</v>
      </c>
      <c r="H2975">
        <f t="shared" si="691"/>
        <v>-1.0324819529999998</v>
      </c>
      <c r="I2975">
        <f t="shared" si="692"/>
        <v>-0.72090279500000021</v>
      </c>
      <c r="J2975">
        <f t="shared" si="693"/>
        <v>0.6578686680000001</v>
      </c>
      <c r="K2975">
        <f t="shared" si="694"/>
        <v>1.590492500000007E-2</v>
      </c>
      <c r="L2975">
        <f t="shared" si="695"/>
        <v>-2.483427935436</v>
      </c>
      <c r="M2975">
        <f t="shared" si="696"/>
        <v>-4.183823369946599</v>
      </c>
      <c r="N2975">
        <f t="shared" si="697"/>
        <v>-3.840609640362501</v>
      </c>
      <c r="O2975">
        <f t="shared" si="698"/>
        <v>3.4972956259548003</v>
      </c>
      <c r="P2975">
        <f t="shared" si="699"/>
        <v>8.4521952435000366E-2</v>
      </c>
      <c r="Q2975">
        <f t="shared" si="700"/>
        <v>-2.6522720000000009</v>
      </c>
      <c r="R2975">
        <f t="shared" si="701"/>
        <v>-4.3723237999999984</v>
      </c>
      <c r="S2975">
        <f t="shared" si="702"/>
        <v>-3.9636600000000008</v>
      </c>
      <c r="T2975">
        <f t="shared" si="703"/>
        <v>3.3757234999999999</v>
      </c>
      <c r="U2975">
        <f t="shared" si="704"/>
        <v>-9.5655600000000077E-2</v>
      </c>
    </row>
    <row r="2976" spans="1:21" x14ac:dyDescent="0.2">
      <c r="A2976">
        <v>148.65</v>
      </c>
      <c r="B2976">
        <v>1.06</v>
      </c>
      <c r="C2976">
        <v>-2.9409999999999998</v>
      </c>
      <c r="D2976">
        <v>-2.1640000000000001</v>
      </c>
      <c r="E2976">
        <v>-1.708</v>
      </c>
      <c r="F2976">
        <v>-1.8879999999999999</v>
      </c>
      <c r="G2976">
        <f t="shared" si="690"/>
        <v>-0.28169776299999993</v>
      </c>
      <c r="H2976">
        <f t="shared" si="691"/>
        <v>-1.0244819529999998</v>
      </c>
      <c r="I2976">
        <f t="shared" si="692"/>
        <v>-0.61590279500000022</v>
      </c>
      <c r="J2976">
        <f t="shared" si="693"/>
        <v>0.27086866800000009</v>
      </c>
      <c r="K2976">
        <f t="shared" si="694"/>
        <v>-0.21409507499999991</v>
      </c>
      <c r="L2976">
        <f t="shared" si="695"/>
        <v>-1.5696199354359996</v>
      </c>
      <c r="M2976">
        <f t="shared" si="696"/>
        <v>-4.1514057699465994</v>
      </c>
      <c r="N2976">
        <f t="shared" si="697"/>
        <v>-3.2812221403625008</v>
      </c>
      <c r="O2976">
        <f t="shared" si="698"/>
        <v>1.4399649259548004</v>
      </c>
      <c r="P2976">
        <f t="shared" si="699"/>
        <v>-1.1377440475649994</v>
      </c>
      <c r="Q2976">
        <f t="shared" si="700"/>
        <v>-1.7384640000000002</v>
      </c>
      <c r="R2976">
        <f t="shared" si="701"/>
        <v>-4.3399061999999988</v>
      </c>
      <c r="S2976">
        <f t="shared" si="702"/>
        <v>-3.4042725000000007</v>
      </c>
      <c r="T2976">
        <f t="shared" si="703"/>
        <v>1.3183928</v>
      </c>
      <c r="U2976">
        <f t="shared" si="704"/>
        <v>-1.3179215999999998</v>
      </c>
    </row>
    <row r="2977" spans="1:21" x14ac:dyDescent="0.2">
      <c r="A2977">
        <v>148.69999999999999</v>
      </c>
      <c r="B2977">
        <v>1.32</v>
      </c>
      <c r="C2977">
        <v>-2.7690000000000001</v>
      </c>
      <c r="D2977">
        <v>-1.9610000000000001</v>
      </c>
      <c r="E2977">
        <v>-2.008</v>
      </c>
      <c r="F2977">
        <v>-2.0379999999999998</v>
      </c>
      <c r="G2977">
        <f t="shared" si="690"/>
        <v>-2.1697762999999926E-2</v>
      </c>
      <c r="H2977">
        <f t="shared" si="691"/>
        <v>-0.85248195300000007</v>
      </c>
      <c r="I2977">
        <f t="shared" si="692"/>
        <v>-0.41290279500000016</v>
      </c>
      <c r="J2977">
        <f t="shared" si="693"/>
        <v>-2.9131331999999954E-2</v>
      </c>
      <c r="K2977">
        <f t="shared" si="694"/>
        <v>-0.36409507499999982</v>
      </c>
      <c r="L2977">
        <f t="shared" si="695"/>
        <v>-0.12089993543599958</v>
      </c>
      <c r="M2977">
        <f t="shared" si="696"/>
        <v>-3.4544273699466004</v>
      </c>
      <c r="N2977">
        <f t="shared" si="697"/>
        <v>-2.1997396403625009</v>
      </c>
      <c r="O2977">
        <f t="shared" si="698"/>
        <v>-0.15486507404519975</v>
      </c>
      <c r="P2977">
        <f t="shared" si="699"/>
        <v>-1.9348740475649988</v>
      </c>
      <c r="Q2977">
        <f t="shared" si="700"/>
        <v>-0.28974400000000022</v>
      </c>
      <c r="R2977">
        <f t="shared" si="701"/>
        <v>-3.6429278000000003</v>
      </c>
      <c r="S2977">
        <f t="shared" si="702"/>
        <v>-2.3227900000000008</v>
      </c>
      <c r="T2977">
        <f t="shared" si="703"/>
        <v>-0.27643720000000022</v>
      </c>
      <c r="U2977">
        <f t="shared" si="704"/>
        <v>-2.1150515999999993</v>
      </c>
    </row>
    <row r="2978" spans="1:21" x14ac:dyDescent="0.2">
      <c r="A2978">
        <v>148.75</v>
      </c>
      <c r="B2978">
        <v>1.5649999999999999</v>
      </c>
      <c r="C2978">
        <v>-2.4849999999999999</v>
      </c>
      <c r="D2978">
        <v>-1.6559999999999999</v>
      </c>
      <c r="E2978">
        <v>-2.2490000000000001</v>
      </c>
      <c r="F2978">
        <v>-2.1419999999999999</v>
      </c>
      <c r="G2978">
        <f t="shared" si="690"/>
        <v>0.22330223699999996</v>
      </c>
      <c r="H2978">
        <f t="shared" si="691"/>
        <v>-0.56848195299999982</v>
      </c>
      <c r="I2978">
        <f t="shared" si="692"/>
        <v>-0.107902795</v>
      </c>
      <c r="J2978">
        <f t="shared" si="693"/>
        <v>-0.27013133200000006</v>
      </c>
      <c r="K2978">
        <f t="shared" si="694"/>
        <v>-0.46809507499999992</v>
      </c>
      <c r="L2978">
        <f t="shared" si="695"/>
        <v>1.2442400645639997</v>
      </c>
      <c r="M2978">
        <f t="shared" si="696"/>
        <v>-2.3036025699465994</v>
      </c>
      <c r="N2978">
        <f t="shared" si="697"/>
        <v>-0.57485214036249999</v>
      </c>
      <c r="O2978">
        <f t="shared" si="698"/>
        <v>-1.4360451740452003</v>
      </c>
      <c r="P2978">
        <f t="shared" si="699"/>
        <v>-2.4875508475649992</v>
      </c>
      <c r="Q2978">
        <f t="shared" si="700"/>
        <v>1.0753959999999991</v>
      </c>
      <c r="R2978">
        <f t="shared" si="701"/>
        <v>-2.4921029999999993</v>
      </c>
      <c r="S2978">
        <f t="shared" si="702"/>
        <v>-0.69790249999999998</v>
      </c>
      <c r="T2978">
        <f t="shared" si="703"/>
        <v>-1.5576173000000006</v>
      </c>
      <c r="U2978">
        <f t="shared" si="704"/>
        <v>-2.6677283999999997</v>
      </c>
    </row>
    <row r="2979" spans="1:21" x14ac:dyDescent="0.2">
      <c r="A2979">
        <v>148.80000000000001</v>
      </c>
      <c r="B2979">
        <v>1.863</v>
      </c>
      <c r="C2979">
        <v>-2.1179999999999999</v>
      </c>
      <c r="D2979">
        <v>-1.3109999999999999</v>
      </c>
      <c r="E2979">
        <v>-2.399</v>
      </c>
      <c r="F2979">
        <v>-2.169</v>
      </c>
      <c r="G2979">
        <f t="shared" si="690"/>
        <v>0.521302237</v>
      </c>
      <c r="H2979">
        <f t="shared" si="691"/>
        <v>-0.20148195299999982</v>
      </c>
      <c r="I2979">
        <f t="shared" si="692"/>
        <v>0.23709720499999998</v>
      </c>
      <c r="J2979">
        <f t="shared" si="693"/>
        <v>-0.42013133199999997</v>
      </c>
      <c r="K2979">
        <f t="shared" si="694"/>
        <v>-0.49509507500000005</v>
      </c>
      <c r="L2979">
        <f t="shared" si="695"/>
        <v>2.9046960645639999</v>
      </c>
      <c r="M2979">
        <f t="shared" si="696"/>
        <v>-0.81644516994659933</v>
      </c>
      <c r="N2979">
        <f t="shared" si="697"/>
        <v>1.2631353596374999</v>
      </c>
      <c r="O2979">
        <f t="shared" si="698"/>
        <v>-2.2334601740451996</v>
      </c>
      <c r="P2979">
        <f t="shared" si="699"/>
        <v>-2.6310342475650002</v>
      </c>
      <c r="Q2979">
        <f t="shared" si="700"/>
        <v>2.7358519999999991</v>
      </c>
      <c r="R2979">
        <f t="shared" si="701"/>
        <v>-1.0049455999999992</v>
      </c>
      <c r="S2979">
        <f t="shared" si="702"/>
        <v>1.1400849999999998</v>
      </c>
      <c r="T2979">
        <f t="shared" si="703"/>
        <v>-2.3550323</v>
      </c>
      <c r="U2979">
        <f t="shared" si="704"/>
        <v>-2.8112118000000006</v>
      </c>
    </row>
    <row r="2980" spans="1:21" x14ac:dyDescent="0.2">
      <c r="A2980">
        <v>148.85</v>
      </c>
      <c r="B2980">
        <v>2.218</v>
      </c>
      <c r="C2980">
        <v>-1.6020000000000001</v>
      </c>
      <c r="D2980">
        <v>-0.97699999999999998</v>
      </c>
      <c r="E2980">
        <v>-2.5299999999999998</v>
      </c>
      <c r="F2980">
        <v>-2.1720000000000002</v>
      </c>
      <c r="G2980">
        <f t="shared" si="690"/>
        <v>0.87630223699999998</v>
      </c>
      <c r="H2980">
        <f t="shared" si="691"/>
        <v>0.31451804699999997</v>
      </c>
      <c r="I2980">
        <f t="shared" si="692"/>
        <v>0.57109720499999994</v>
      </c>
      <c r="J2980">
        <f t="shared" si="693"/>
        <v>-0.55113133199999975</v>
      </c>
      <c r="K2980">
        <f t="shared" si="694"/>
        <v>-0.49809507500000016</v>
      </c>
      <c r="L2980">
        <f t="shared" si="695"/>
        <v>4.882756064564</v>
      </c>
      <c r="M2980">
        <f t="shared" si="696"/>
        <v>1.2744900300533999</v>
      </c>
      <c r="N2980">
        <f t="shared" si="697"/>
        <v>3.0425203596374994</v>
      </c>
      <c r="O2980">
        <f t="shared" si="698"/>
        <v>-2.9298692740451986</v>
      </c>
      <c r="P2980">
        <f t="shared" si="699"/>
        <v>-2.6469768475650008</v>
      </c>
      <c r="Q2980">
        <f t="shared" si="700"/>
        <v>4.7139119999999997</v>
      </c>
      <c r="R2980">
        <f t="shared" si="701"/>
        <v>1.0859896</v>
      </c>
      <c r="S2980">
        <f t="shared" si="702"/>
        <v>2.9194699999999996</v>
      </c>
      <c r="T2980">
        <f t="shared" si="703"/>
        <v>-3.051441399999999</v>
      </c>
      <c r="U2980">
        <f t="shared" si="704"/>
        <v>-2.8271544000000013</v>
      </c>
    </row>
    <row r="2981" spans="1:21" x14ac:dyDescent="0.2">
      <c r="A2981">
        <v>148.9</v>
      </c>
      <c r="B2981">
        <v>2.5459999999999998</v>
      </c>
      <c r="C2981">
        <v>-1.1020000000000001</v>
      </c>
      <c r="D2981">
        <v>-0.65600000000000003</v>
      </c>
      <c r="E2981">
        <v>-2.6120000000000001</v>
      </c>
      <c r="F2981">
        <v>-2.1459999999999999</v>
      </c>
      <c r="G2981">
        <f t="shared" si="690"/>
        <v>1.2043022369999998</v>
      </c>
      <c r="H2981">
        <f t="shared" si="691"/>
        <v>0.81451804699999997</v>
      </c>
      <c r="I2981">
        <f t="shared" si="692"/>
        <v>0.89209720499999989</v>
      </c>
      <c r="J2981">
        <f t="shared" si="693"/>
        <v>-0.63313133200000005</v>
      </c>
      <c r="K2981">
        <f t="shared" si="694"/>
        <v>-0.47209507499999992</v>
      </c>
      <c r="L2981">
        <f t="shared" si="695"/>
        <v>6.710372064563999</v>
      </c>
      <c r="M2981">
        <f t="shared" si="696"/>
        <v>3.3005900300533999</v>
      </c>
      <c r="N2981">
        <f t="shared" si="697"/>
        <v>4.7526478596374995</v>
      </c>
      <c r="O2981">
        <f t="shared" si="698"/>
        <v>-3.3657894740451999</v>
      </c>
      <c r="P2981">
        <f t="shared" si="699"/>
        <v>-2.5088076475649994</v>
      </c>
      <c r="Q2981">
        <f t="shared" si="700"/>
        <v>6.5415279999999987</v>
      </c>
      <c r="R2981">
        <f t="shared" si="701"/>
        <v>3.1120896</v>
      </c>
      <c r="S2981">
        <f t="shared" si="702"/>
        <v>4.6295974999999991</v>
      </c>
      <c r="T2981">
        <f t="shared" si="703"/>
        <v>-3.4873616000000003</v>
      </c>
      <c r="U2981">
        <f t="shared" si="704"/>
        <v>-2.6889851999999999</v>
      </c>
    </row>
    <row r="2982" spans="1:21" x14ac:dyDescent="0.2">
      <c r="A2982">
        <v>148.94999999999999</v>
      </c>
      <c r="B2982">
        <v>2.38</v>
      </c>
      <c r="C2982">
        <v>-0.67900000000000005</v>
      </c>
      <c r="D2982">
        <v>-0.51300000000000001</v>
      </c>
      <c r="E2982">
        <v>-2.5609999999999999</v>
      </c>
      <c r="F2982">
        <v>-2.0710000000000002</v>
      </c>
      <c r="G2982">
        <f t="shared" si="690"/>
        <v>1.0383022369999999</v>
      </c>
      <c r="H2982">
        <f t="shared" si="691"/>
        <v>1.237518047</v>
      </c>
      <c r="I2982">
        <f t="shared" si="692"/>
        <v>1.035097205</v>
      </c>
      <c r="J2982">
        <f t="shared" si="693"/>
        <v>-0.58213133199999989</v>
      </c>
      <c r="K2982">
        <f t="shared" si="694"/>
        <v>-0.39709507500000019</v>
      </c>
      <c r="L2982">
        <f t="shared" si="695"/>
        <v>5.7854200645639997</v>
      </c>
      <c r="M2982">
        <f t="shared" si="696"/>
        <v>5.0146706300534003</v>
      </c>
      <c r="N2982">
        <f t="shared" si="697"/>
        <v>5.5144803596375001</v>
      </c>
      <c r="O2982">
        <f t="shared" si="698"/>
        <v>-3.0946683740451992</v>
      </c>
      <c r="P2982">
        <f t="shared" si="699"/>
        <v>-2.1102426475650007</v>
      </c>
      <c r="Q2982">
        <f t="shared" si="700"/>
        <v>5.6165759999999993</v>
      </c>
      <c r="R2982">
        <f t="shared" si="701"/>
        <v>4.8261702000000009</v>
      </c>
      <c r="S2982">
        <f t="shared" si="702"/>
        <v>5.3914299999999997</v>
      </c>
      <c r="T2982">
        <f t="shared" si="703"/>
        <v>-3.2162404999999996</v>
      </c>
      <c r="U2982">
        <f t="shared" si="704"/>
        <v>-2.2904202000000011</v>
      </c>
    </row>
    <row r="2983" spans="1:21" x14ac:dyDescent="0.2">
      <c r="A2983">
        <v>149</v>
      </c>
      <c r="B2983">
        <v>1.8440000000000001</v>
      </c>
      <c r="C2983">
        <v>-0.44400000000000001</v>
      </c>
      <c r="D2983">
        <v>-0.625</v>
      </c>
      <c r="E2983">
        <v>-2.4860000000000002</v>
      </c>
      <c r="F2983">
        <v>-1.9019999999999999</v>
      </c>
      <c r="G2983">
        <f t="shared" si="690"/>
        <v>0.5023022370000001</v>
      </c>
      <c r="H2983">
        <f t="shared" si="691"/>
        <v>1.4725180470000001</v>
      </c>
      <c r="I2983">
        <f t="shared" si="692"/>
        <v>0.92309720499999992</v>
      </c>
      <c r="J2983">
        <f t="shared" si="693"/>
        <v>-0.50713133200000016</v>
      </c>
      <c r="K2983">
        <f t="shared" si="694"/>
        <v>-0.22809507499999992</v>
      </c>
      <c r="L2983">
        <f t="shared" si="695"/>
        <v>2.7988280645640007</v>
      </c>
      <c r="M2983">
        <f t="shared" si="696"/>
        <v>5.9669376300534003</v>
      </c>
      <c r="N2983">
        <f t="shared" si="697"/>
        <v>4.9178003596374991</v>
      </c>
      <c r="O2983">
        <f t="shared" si="698"/>
        <v>-2.6959608740452006</v>
      </c>
      <c r="P2983">
        <f t="shared" si="699"/>
        <v>-1.2121428475649996</v>
      </c>
      <c r="Q2983">
        <f t="shared" si="700"/>
        <v>2.6299839999999999</v>
      </c>
      <c r="R2983">
        <f t="shared" si="701"/>
        <v>5.7784372000000008</v>
      </c>
      <c r="S2983">
        <f t="shared" si="702"/>
        <v>4.7947499999999987</v>
      </c>
      <c r="T2983">
        <f t="shared" si="703"/>
        <v>-2.817533000000001</v>
      </c>
      <c r="U2983">
        <f t="shared" si="704"/>
        <v>-1.3923204</v>
      </c>
    </row>
    <row r="2984" spans="1:21" x14ac:dyDescent="0.2">
      <c r="A2984">
        <v>149.05000000000001</v>
      </c>
      <c r="B2984">
        <v>1.468</v>
      </c>
      <c r="C2984">
        <v>-0.41099999999999998</v>
      </c>
      <c r="D2984">
        <v>-0.93899999999999995</v>
      </c>
      <c r="E2984">
        <v>-2.3439999999999999</v>
      </c>
      <c r="F2984">
        <v>-1.679</v>
      </c>
      <c r="G2984">
        <f t="shared" si="690"/>
        <v>0.12630223699999998</v>
      </c>
      <c r="H2984">
        <f t="shared" si="691"/>
        <v>1.505518047</v>
      </c>
      <c r="I2984">
        <f t="shared" si="692"/>
        <v>0.60909720499999997</v>
      </c>
      <c r="J2984">
        <f t="shared" si="693"/>
        <v>-0.36513133199999981</v>
      </c>
      <c r="K2984">
        <f t="shared" si="694"/>
        <v>-5.09507500000006E-3</v>
      </c>
      <c r="L2984">
        <f t="shared" si="695"/>
        <v>0.70375606456399997</v>
      </c>
      <c r="M2984">
        <f t="shared" si="696"/>
        <v>6.1006602300533999</v>
      </c>
      <c r="N2984">
        <f t="shared" si="697"/>
        <v>3.2449653596374999</v>
      </c>
      <c r="O2984">
        <f t="shared" si="698"/>
        <v>-1.9410746740451987</v>
      </c>
      <c r="P2984">
        <f t="shared" si="699"/>
        <v>-2.7076247565000315E-2</v>
      </c>
      <c r="Q2984">
        <f t="shared" si="700"/>
        <v>0.53491199999999928</v>
      </c>
      <c r="R2984">
        <f t="shared" si="701"/>
        <v>5.9121598000000004</v>
      </c>
      <c r="S2984">
        <f t="shared" si="702"/>
        <v>3.121915</v>
      </c>
      <c r="T2984">
        <f t="shared" si="703"/>
        <v>-2.0626467999999991</v>
      </c>
      <c r="U2984">
        <f t="shared" si="704"/>
        <v>-0.20725380000000077</v>
      </c>
    </row>
    <row r="2985" spans="1:21" x14ac:dyDescent="0.2">
      <c r="A2985">
        <v>149.1</v>
      </c>
      <c r="B2985">
        <v>1.1339999999999999</v>
      </c>
      <c r="C2985">
        <v>-0.67200000000000004</v>
      </c>
      <c r="D2985">
        <v>-1.2450000000000001</v>
      </c>
      <c r="E2985">
        <v>-2.1640000000000001</v>
      </c>
      <c r="F2985">
        <v>-1.38</v>
      </c>
      <c r="G2985">
        <f t="shared" si="690"/>
        <v>-0.20769776300000009</v>
      </c>
      <c r="H2985">
        <f t="shared" si="691"/>
        <v>1.2445180470000001</v>
      </c>
      <c r="I2985">
        <f t="shared" si="692"/>
        <v>0.30309720499999981</v>
      </c>
      <c r="J2985">
        <f t="shared" si="693"/>
        <v>-0.18513133200000009</v>
      </c>
      <c r="K2985">
        <f t="shared" si="694"/>
        <v>0.29390492500000009</v>
      </c>
      <c r="L2985">
        <f t="shared" si="695"/>
        <v>-1.1572919354360005</v>
      </c>
      <c r="M2985">
        <f t="shared" si="696"/>
        <v>5.0430360300534005</v>
      </c>
      <c r="N2985">
        <f t="shared" si="697"/>
        <v>1.614750359637499</v>
      </c>
      <c r="O2985">
        <f t="shared" si="698"/>
        <v>-0.98417667404520037</v>
      </c>
      <c r="P2985">
        <f t="shared" si="699"/>
        <v>1.5618695524350004</v>
      </c>
      <c r="Q2985">
        <f t="shared" si="700"/>
        <v>-1.3261360000000011</v>
      </c>
      <c r="R2985">
        <f t="shared" si="701"/>
        <v>4.8545356000000011</v>
      </c>
      <c r="S2985">
        <f t="shared" si="702"/>
        <v>1.4916999999999989</v>
      </c>
      <c r="T2985">
        <f t="shared" si="703"/>
        <v>-1.1057488000000009</v>
      </c>
      <c r="U2985">
        <f t="shared" si="704"/>
        <v>1.3816919999999999</v>
      </c>
    </row>
    <row r="2986" spans="1:21" x14ac:dyDescent="0.2">
      <c r="A2986">
        <v>149.15</v>
      </c>
      <c r="B2986">
        <v>0.88800000000000001</v>
      </c>
      <c r="C2986">
        <v>-1.234</v>
      </c>
      <c r="D2986">
        <v>-1.554</v>
      </c>
      <c r="E2986">
        <v>-1.899</v>
      </c>
      <c r="F2986">
        <v>-0.77100000000000002</v>
      </c>
      <c r="G2986">
        <f t="shared" si="690"/>
        <v>-0.45369776299999998</v>
      </c>
      <c r="H2986">
        <f t="shared" si="691"/>
        <v>0.68251804700000007</v>
      </c>
      <c r="I2986">
        <f t="shared" si="692"/>
        <v>-5.9027950000001272E-3</v>
      </c>
      <c r="J2986">
        <f t="shared" si="693"/>
        <v>7.9868668000000032E-2</v>
      </c>
      <c r="K2986">
        <f t="shared" si="694"/>
        <v>0.90290492499999997</v>
      </c>
      <c r="L2986">
        <f t="shared" si="695"/>
        <v>-2.5280039354359998</v>
      </c>
      <c r="M2986">
        <f t="shared" si="696"/>
        <v>2.7656996300534002</v>
      </c>
      <c r="N2986">
        <f t="shared" si="697"/>
        <v>-3.1447140362500674E-2</v>
      </c>
      <c r="O2986">
        <f t="shared" si="698"/>
        <v>0.42458982595480016</v>
      </c>
      <c r="P2986">
        <f t="shared" si="699"/>
        <v>4.7982173524349996</v>
      </c>
      <c r="Q2986">
        <f t="shared" si="700"/>
        <v>-2.6968480000000006</v>
      </c>
      <c r="R2986">
        <f t="shared" si="701"/>
        <v>2.5771992000000004</v>
      </c>
      <c r="S2986">
        <f t="shared" si="702"/>
        <v>-0.1544975000000007</v>
      </c>
      <c r="T2986">
        <f t="shared" si="703"/>
        <v>0.30301769999999967</v>
      </c>
      <c r="U2986">
        <f t="shared" si="704"/>
        <v>4.6180397999999991</v>
      </c>
    </row>
    <row r="2987" spans="1:21" x14ac:dyDescent="0.2">
      <c r="A2987">
        <v>149.19999999999999</v>
      </c>
      <c r="B2987">
        <v>0.78600000000000003</v>
      </c>
      <c r="C2987">
        <v>-1.7689999999999999</v>
      </c>
      <c r="D2987">
        <v>-1.855</v>
      </c>
      <c r="E2987">
        <v>-1.542</v>
      </c>
      <c r="F2987">
        <v>-0.56000000000000005</v>
      </c>
      <c r="G2987">
        <f t="shared" si="690"/>
        <v>-0.55569776299999996</v>
      </c>
      <c r="H2987">
        <f t="shared" si="691"/>
        <v>0.14751804700000015</v>
      </c>
      <c r="I2987">
        <f t="shared" si="692"/>
        <v>-0.30690279500000006</v>
      </c>
      <c r="J2987">
        <f t="shared" si="693"/>
        <v>0.43686866800000002</v>
      </c>
      <c r="K2987">
        <f t="shared" si="694"/>
        <v>1.1139049249999999</v>
      </c>
      <c r="L2987">
        <f t="shared" si="695"/>
        <v>-3.096347935436</v>
      </c>
      <c r="M2987">
        <f t="shared" si="696"/>
        <v>0.59777263005340064</v>
      </c>
      <c r="N2987">
        <f t="shared" si="697"/>
        <v>-1.6350246403625002</v>
      </c>
      <c r="O2987">
        <f t="shared" si="698"/>
        <v>2.3224375259548</v>
      </c>
      <c r="P2987">
        <f t="shared" si="699"/>
        <v>5.9195135524349993</v>
      </c>
      <c r="Q2987">
        <f t="shared" si="700"/>
        <v>-3.2651920000000008</v>
      </c>
      <c r="R2987">
        <f t="shared" si="701"/>
        <v>0.40927220000000086</v>
      </c>
      <c r="S2987">
        <f t="shared" si="702"/>
        <v>-1.7580750000000003</v>
      </c>
      <c r="T2987">
        <f t="shared" si="703"/>
        <v>2.2008653999999996</v>
      </c>
      <c r="U2987">
        <f t="shared" si="704"/>
        <v>5.7393359999999989</v>
      </c>
    </row>
    <row r="2988" spans="1:21" x14ac:dyDescent="0.2">
      <c r="A2988">
        <v>149.25</v>
      </c>
      <c r="B2988">
        <v>0.75</v>
      </c>
      <c r="C2988">
        <v>-2.2429999999999999</v>
      </c>
      <c r="D2988">
        <v>-2.1139999999999999</v>
      </c>
      <c r="E2988">
        <v>-1.1399999999999999</v>
      </c>
      <c r="F2988">
        <v>-0.73</v>
      </c>
      <c r="G2988">
        <f t="shared" si="690"/>
        <v>-0.59169776299999999</v>
      </c>
      <c r="H2988">
        <f t="shared" si="691"/>
        <v>-0.32648195299999982</v>
      </c>
      <c r="I2988">
        <f t="shared" si="692"/>
        <v>-0.56590279499999996</v>
      </c>
      <c r="J2988">
        <f t="shared" si="693"/>
        <v>0.83886866800000015</v>
      </c>
      <c r="K2988">
        <f t="shared" si="694"/>
        <v>0.94390492500000001</v>
      </c>
      <c r="L2988">
        <f t="shared" si="695"/>
        <v>-3.2969399354359998</v>
      </c>
      <c r="M2988">
        <f t="shared" si="696"/>
        <v>-1.3229701699465992</v>
      </c>
      <c r="N2988">
        <f t="shared" si="697"/>
        <v>-3.0148471403624995</v>
      </c>
      <c r="O2988">
        <f t="shared" si="698"/>
        <v>4.4595097259548009</v>
      </c>
      <c r="P2988">
        <f t="shared" si="699"/>
        <v>5.0160995524349996</v>
      </c>
      <c r="Q2988">
        <f t="shared" si="700"/>
        <v>-3.4657840000000006</v>
      </c>
      <c r="R2988">
        <f t="shared" si="701"/>
        <v>-1.5114705999999991</v>
      </c>
      <c r="S2988">
        <f t="shared" si="702"/>
        <v>-3.1378974999999993</v>
      </c>
      <c r="T2988">
        <f t="shared" si="703"/>
        <v>4.3379376000000001</v>
      </c>
      <c r="U2988">
        <f t="shared" si="704"/>
        <v>4.8359219999999992</v>
      </c>
    </row>
    <row r="2989" spans="1:21" x14ac:dyDescent="0.2">
      <c r="A2989">
        <v>149.30000000000001</v>
      </c>
      <c r="B2989">
        <v>0.76300000000000001</v>
      </c>
      <c r="C2989">
        <v>-2.5880000000000001</v>
      </c>
      <c r="D2989">
        <v>-2.2189999999999999</v>
      </c>
      <c r="E2989">
        <v>-0.92400000000000004</v>
      </c>
      <c r="F2989">
        <v>-1.0780000000000001</v>
      </c>
      <c r="G2989">
        <f t="shared" si="690"/>
        <v>-0.57869776299999998</v>
      </c>
      <c r="H2989">
        <f t="shared" si="691"/>
        <v>-0.67148195300000002</v>
      </c>
      <c r="I2989">
        <f t="shared" si="692"/>
        <v>-0.67090279499999994</v>
      </c>
      <c r="J2989">
        <f t="shared" si="693"/>
        <v>1.0548686680000001</v>
      </c>
      <c r="K2989">
        <f t="shared" si="694"/>
        <v>0.59590492499999992</v>
      </c>
      <c r="L2989">
        <f t="shared" si="695"/>
        <v>-3.2245039354360001</v>
      </c>
      <c r="M2989">
        <f t="shared" si="696"/>
        <v>-2.7209791699466002</v>
      </c>
      <c r="N2989">
        <f t="shared" si="697"/>
        <v>-3.5742346403624996</v>
      </c>
      <c r="O2989">
        <f t="shared" si="698"/>
        <v>5.6077873259548001</v>
      </c>
      <c r="P2989">
        <f t="shared" si="699"/>
        <v>3.1667579524349994</v>
      </c>
      <c r="Q2989">
        <f t="shared" si="700"/>
        <v>-3.3933480000000009</v>
      </c>
      <c r="R2989">
        <f t="shared" si="701"/>
        <v>-2.9094796000000001</v>
      </c>
      <c r="S2989">
        <f t="shared" si="702"/>
        <v>-3.6972849999999995</v>
      </c>
      <c r="T2989">
        <f t="shared" si="703"/>
        <v>5.4862151999999993</v>
      </c>
      <c r="U2989">
        <f t="shared" si="704"/>
        <v>2.9865803999999989</v>
      </c>
    </row>
    <row r="2990" spans="1:21" x14ac:dyDescent="0.2">
      <c r="A2990">
        <v>149.35</v>
      </c>
      <c r="B2990">
        <v>0.80700000000000005</v>
      </c>
      <c r="C2990">
        <v>-2.851</v>
      </c>
      <c r="D2990">
        <v>-2.2749999999999999</v>
      </c>
      <c r="E2990">
        <v>-1.03</v>
      </c>
      <c r="F2990">
        <v>-1.409</v>
      </c>
      <c r="G2990">
        <f t="shared" si="690"/>
        <v>-0.53469776299999994</v>
      </c>
      <c r="H2990">
        <f t="shared" si="691"/>
        <v>-0.93448195299999992</v>
      </c>
      <c r="I2990">
        <f t="shared" si="692"/>
        <v>-0.72690279499999999</v>
      </c>
      <c r="J2990">
        <f t="shared" si="693"/>
        <v>0.94886866800000003</v>
      </c>
      <c r="K2990">
        <f t="shared" si="694"/>
        <v>0.26490492499999996</v>
      </c>
      <c r="L2990">
        <f t="shared" si="695"/>
        <v>-2.9793359354359996</v>
      </c>
      <c r="M2990">
        <f t="shared" si="696"/>
        <v>-3.7867077699465996</v>
      </c>
      <c r="N2990">
        <f t="shared" si="697"/>
        <v>-3.8725746403624997</v>
      </c>
      <c r="O2990">
        <f t="shared" si="698"/>
        <v>5.0442807259547999</v>
      </c>
      <c r="P2990">
        <f t="shared" si="699"/>
        <v>1.4077577524349996</v>
      </c>
      <c r="Q2990">
        <f t="shared" si="700"/>
        <v>-3.1481800000000004</v>
      </c>
      <c r="R2990">
        <f t="shared" si="701"/>
        <v>-3.9752081999999995</v>
      </c>
      <c r="S2990">
        <f t="shared" si="702"/>
        <v>-3.9956249999999995</v>
      </c>
      <c r="T2990">
        <f t="shared" si="703"/>
        <v>4.9227085999999991</v>
      </c>
      <c r="U2990">
        <f t="shared" si="704"/>
        <v>1.2275801999999991</v>
      </c>
    </row>
    <row r="2991" spans="1:21" x14ac:dyDescent="0.2">
      <c r="A2991">
        <v>149.4</v>
      </c>
      <c r="B2991">
        <v>0.91600000000000004</v>
      </c>
      <c r="C2991">
        <v>-3.024</v>
      </c>
      <c r="D2991">
        <v>-2.2320000000000002</v>
      </c>
      <c r="E2991">
        <v>-1.3169999999999999</v>
      </c>
      <c r="F2991">
        <v>-1.675</v>
      </c>
      <c r="G2991">
        <f t="shared" si="690"/>
        <v>-0.42569776299999995</v>
      </c>
      <c r="H2991">
        <f t="shared" si="691"/>
        <v>-1.107481953</v>
      </c>
      <c r="I2991">
        <f t="shared" si="692"/>
        <v>-0.68390279500000029</v>
      </c>
      <c r="J2991">
        <f t="shared" si="693"/>
        <v>0.6618686680000001</v>
      </c>
      <c r="K2991">
        <f t="shared" si="694"/>
        <v>-1.0950750000000564E-3</v>
      </c>
      <c r="L2991">
        <f t="shared" si="695"/>
        <v>-2.3719879354359996</v>
      </c>
      <c r="M2991">
        <f t="shared" si="696"/>
        <v>-4.4877383699465998</v>
      </c>
      <c r="N2991">
        <f t="shared" si="697"/>
        <v>-3.6434921403625014</v>
      </c>
      <c r="O2991">
        <f t="shared" si="698"/>
        <v>3.5185600259548004</v>
      </c>
      <c r="P2991">
        <f t="shared" si="699"/>
        <v>-5.8194475650002993E-3</v>
      </c>
      <c r="Q2991">
        <f t="shared" si="700"/>
        <v>-2.5408320000000004</v>
      </c>
      <c r="R2991">
        <f t="shared" si="701"/>
        <v>-4.6762387999999993</v>
      </c>
      <c r="S2991">
        <f t="shared" si="702"/>
        <v>-3.7665425000000012</v>
      </c>
      <c r="T2991">
        <f t="shared" si="703"/>
        <v>3.3969879000000001</v>
      </c>
      <c r="U2991">
        <f t="shared" si="704"/>
        <v>-0.18599700000000075</v>
      </c>
    </row>
    <row r="2992" spans="1:21" x14ac:dyDescent="0.2">
      <c r="A2992">
        <v>149.44999999999999</v>
      </c>
      <c r="B2992">
        <v>1.0680000000000001</v>
      </c>
      <c r="C2992">
        <v>-3.0059999999999998</v>
      </c>
      <c r="D2992">
        <v>-2.0790000000000002</v>
      </c>
      <c r="E2992">
        <v>-1.7</v>
      </c>
      <c r="F2992">
        <v>-1.85</v>
      </c>
      <c r="G2992">
        <f t="shared" si="690"/>
        <v>-0.27369776299999993</v>
      </c>
      <c r="H2992">
        <f t="shared" si="691"/>
        <v>-1.0894819529999997</v>
      </c>
      <c r="I2992">
        <f t="shared" si="692"/>
        <v>-0.53090279500000026</v>
      </c>
      <c r="J2992">
        <f t="shared" si="693"/>
        <v>0.2788686680000001</v>
      </c>
      <c r="K2992">
        <f t="shared" si="694"/>
        <v>-0.1760950750000001</v>
      </c>
      <c r="L2992">
        <f t="shared" si="695"/>
        <v>-1.5250439354359997</v>
      </c>
      <c r="M2992">
        <f t="shared" si="696"/>
        <v>-4.4147987699465991</v>
      </c>
      <c r="N2992">
        <f t="shared" si="697"/>
        <v>-2.828384640362501</v>
      </c>
      <c r="O2992">
        <f t="shared" si="698"/>
        <v>1.4824937259548003</v>
      </c>
      <c r="P2992">
        <f t="shared" si="699"/>
        <v>-0.93580444756500047</v>
      </c>
      <c r="Q2992">
        <f t="shared" si="700"/>
        <v>-1.6938880000000003</v>
      </c>
      <c r="R2992">
        <f t="shared" si="701"/>
        <v>-4.6032991999999986</v>
      </c>
      <c r="S2992">
        <f t="shared" si="702"/>
        <v>-2.9514350000000009</v>
      </c>
      <c r="T2992">
        <f t="shared" si="703"/>
        <v>1.3609216</v>
      </c>
      <c r="U2992">
        <f t="shared" si="704"/>
        <v>-1.1159820000000009</v>
      </c>
    </row>
    <row r="2993" spans="1:21" x14ac:dyDescent="0.2">
      <c r="A2993">
        <v>149.5</v>
      </c>
      <c r="B2993">
        <v>1.3120000000000001</v>
      </c>
      <c r="C2993">
        <v>-2.7549999999999999</v>
      </c>
      <c r="D2993">
        <v>-1.881</v>
      </c>
      <c r="E2993">
        <v>-2.0099999999999998</v>
      </c>
      <c r="F2993">
        <v>-1.9770000000000001</v>
      </c>
      <c r="G2993">
        <f t="shared" si="690"/>
        <v>-2.9697762999999933E-2</v>
      </c>
      <c r="H2993">
        <f t="shared" si="691"/>
        <v>-0.83848195299999984</v>
      </c>
      <c r="I2993">
        <f t="shared" si="692"/>
        <v>-0.33290279500000008</v>
      </c>
      <c r="J2993">
        <f t="shared" si="693"/>
        <v>-3.1131331999999734E-2</v>
      </c>
      <c r="K2993">
        <f t="shared" si="694"/>
        <v>-0.3030950750000001</v>
      </c>
      <c r="L2993">
        <f t="shared" si="695"/>
        <v>-0.16547593543599962</v>
      </c>
      <c r="M2993">
        <f t="shared" si="696"/>
        <v>-3.3976965699465995</v>
      </c>
      <c r="N2993">
        <f t="shared" si="697"/>
        <v>-1.7735396403625003</v>
      </c>
      <c r="O2993">
        <f t="shared" si="698"/>
        <v>-0.16549727404519857</v>
      </c>
      <c r="P2993">
        <f t="shared" si="699"/>
        <v>-1.6107078475650005</v>
      </c>
      <c r="Q2993">
        <f t="shared" si="700"/>
        <v>-0.33432000000000028</v>
      </c>
      <c r="R2993">
        <f t="shared" si="701"/>
        <v>-3.5861969999999994</v>
      </c>
      <c r="S2993">
        <f t="shared" si="702"/>
        <v>-1.8965900000000004</v>
      </c>
      <c r="T2993">
        <f t="shared" si="703"/>
        <v>-0.28706939999999903</v>
      </c>
      <c r="U2993">
        <f t="shared" si="704"/>
        <v>-1.790885400000001</v>
      </c>
    </row>
    <row r="2994" spans="1:21" x14ac:dyDescent="0.2">
      <c r="A2994">
        <v>149.55000000000001</v>
      </c>
      <c r="B2994">
        <v>1.6120000000000001</v>
      </c>
      <c r="C2994">
        <v>-2.468</v>
      </c>
      <c r="D2994">
        <v>-1.645</v>
      </c>
      <c r="E2994">
        <v>-2.2570000000000001</v>
      </c>
      <c r="F2994">
        <v>-2.0830000000000002</v>
      </c>
      <c r="G2994">
        <f t="shared" si="690"/>
        <v>0.27030223700000011</v>
      </c>
      <c r="H2994">
        <f t="shared" si="691"/>
        <v>-0.55148195299999991</v>
      </c>
      <c r="I2994">
        <f t="shared" si="692"/>
        <v>-9.6902795000000097E-2</v>
      </c>
      <c r="J2994">
        <f t="shared" si="693"/>
        <v>-0.27813133200000006</v>
      </c>
      <c r="K2994">
        <f t="shared" si="694"/>
        <v>-0.4090950750000002</v>
      </c>
      <c r="L2994">
        <f t="shared" si="695"/>
        <v>1.5061240645640006</v>
      </c>
      <c r="M2994">
        <f t="shared" si="696"/>
        <v>-2.2347151699465995</v>
      </c>
      <c r="N2994">
        <f t="shared" si="697"/>
        <v>-0.51624964036250054</v>
      </c>
      <c r="O2994">
        <f t="shared" si="698"/>
        <v>-1.4785739740452002</v>
      </c>
      <c r="P2994">
        <f t="shared" si="699"/>
        <v>-2.1740130475650008</v>
      </c>
      <c r="Q2994">
        <f t="shared" si="700"/>
        <v>1.33728</v>
      </c>
      <c r="R2994">
        <f t="shared" si="701"/>
        <v>-2.4232155999999994</v>
      </c>
      <c r="S2994">
        <f t="shared" si="702"/>
        <v>-0.63930000000000053</v>
      </c>
      <c r="T2994">
        <f t="shared" si="703"/>
        <v>-1.6001461000000006</v>
      </c>
      <c r="U2994">
        <f t="shared" si="704"/>
        <v>-2.3541906000000012</v>
      </c>
    </row>
    <row r="2995" spans="1:21" x14ac:dyDescent="0.2">
      <c r="A2995">
        <v>149.6</v>
      </c>
      <c r="B2995">
        <v>1.929</v>
      </c>
      <c r="C2995">
        <v>-2.0649999999999999</v>
      </c>
      <c r="D2995">
        <v>-1.355</v>
      </c>
      <c r="E2995">
        <v>-2.4449999999999998</v>
      </c>
      <c r="F2995">
        <v>-2.1469999999999998</v>
      </c>
      <c r="G2995">
        <f t="shared" si="690"/>
        <v>0.58730223700000006</v>
      </c>
      <c r="H2995">
        <f t="shared" si="691"/>
        <v>-0.14848195299999989</v>
      </c>
      <c r="I2995">
        <f t="shared" si="692"/>
        <v>0.19309720499999994</v>
      </c>
      <c r="J2995">
        <f t="shared" si="693"/>
        <v>-0.46613133199999979</v>
      </c>
      <c r="K2995">
        <f t="shared" si="694"/>
        <v>-0.47309507499999981</v>
      </c>
      <c r="L2995">
        <f t="shared" si="695"/>
        <v>3.2724480645640002</v>
      </c>
      <c r="M2995">
        <f t="shared" si="696"/>
        <v>-0.60167856994659952</v>
      </c>
      <c r="N2995">
        <f t="shared" si="697"/>
        <v>1.0287253596374997</v>
      </c>
      <c r="O2995">
        <f t="shared" si="698"/>
        <v>-2.4780007740451988</v>
      </c>
      <c r="P2995">
        <f t="shared" si="699"/>
        <v>-2.5141218475649989</v>
      </c>
      <c r="Q2995">
        <f t="shared" si="700"/>
        <v>3.1036039999999994</v>
      </c>
      <c r="R2995">
        <f t="shared" si="701"/>
        <v>-0.7901789999999993</v>
      </c>
      <c r="S2995">
        <f t="shared" si="702"/>
        <v>0.90567499999999967</v>
      </c>
      <c r="T2995">
        <f t="shared" si="703"/>
        <v>-2.5995728999999992</v>
      </c>
      <c r="U2995">
        <f t="shared" si="704"/>
        <v>-2.6942993999999993</v>
      </c>
    </row>
    <row r="2996" spans="1:21" x14ac:dyDescent="0.2">
      <c r="A2996">
        <v>149.65</v>
      </c>
      <c r="B2996">
        <v>2.2669999999999999</v>
      </c>
      <c r="C2996">
        <v>-1.546</v>
      </c>
      <c r="D2996">
        <v>-1.0589999999999999</v>
      </c>
      <c r="E2996">
        <v>-2.5819999999999999</v>
      </c>
      <c r="F2996">
        <v>-2.1880000000000002</v>
      </c>
      <c r="G2996">
        <f t="shared" si="690"/>
        <v>0.92530223699999992</v>
      </c>
      <c r="H2996">
        <f t="shared" si="691"/>
        <v>0.37051804700000002</v>
      </c>
      <c r="I2996">
        <f t="shared" si="692"/>
        <v>0.48909720499999998</v>
      </c>
      <c r="J2996">
        <f t="shared" si="693"/>
        <v>-0.6031313319999998</v>
      </c>
      <c r="K2996">
        <f t="shared" si="694"/>
        <v>-0.51409507500000018</v>
      </c>
      <c r="L2996">
        <f t="shared" si="695"/>
        <v>5.1557840645639992</v>
      </c>
      <c r="M2996">
        <f t="shared" si="696"/>
        <v>1.5014132300534</v>
      </c>
      <c r="N2996">
        <f t="shared" si="697"/>
        <v>2.6056653596374999</v>
      </c>
      <c r="O2996">
        <f t="shared" si="698"/>
        <v>-3.2063064740451988</v>
      </c>
      <c r="P2996">
        <f t="shared" si="699"/>
        <v>-2.7320040475650007</v>
      </c>
      <c r="Q2996">
        <f t="shared" si="700"/>
        <v>4.9869399999999988</v>
      </c>
      <c r="R2996">
        <f t="shared" si="701"/>
        <v>1.3129128000000001</v>
      </c>
      <c r="S2996">
        <f t="shared" si="702"/>
        <v>2.482615</v>
      </c>
      <c r="T2996">
        <f t="shared" si="703"/>
        <v>-3.3278785999999991</v>
      </c>
      <c r="U2996">
        <f t="shared" si="704"/>
        <v>-2.9121816000000011</v>
      </c>
    </row>
    <row r="2997" spans="1:21" x14ac:dyDescent="0.2">
      <c r="A2997">
        <v>149.69999999999999</v>
      </c>
      <c r="B2997">
        <v>2.5369999999999999</v>
      </c>
      <c r="C2997">
        <v>-1.0840000000000001</v>
      </c>
      <c r="D2997">
        <v>-0.77900000000000003</v>
      </c>
      <c r="E2997">
        <v>-2.6259999999999999</v>
      </c>
      <c r="F2997">
        <v>-2.1880000000000002</v>
      </c>
      <c r="G2997">
        <f t="shared" si="690"/>
        <v>1.1953022369999999</v>
      </c>
      <c r="H2997">
        <f t="shared" si="691"/>
        <v>0.83251804699999998</v>
      </c>
      <c r="I2997">
        <f t="shared" si="692"/>
        <v>0.76909720499999989</v>
      </c>
      <c r="J2997">
        <f t="shared" si="693"/>
        <v>-0.64713133199999984</v>
      </c>
      <c r="K2997">
        <f t="shared" si="694"/>
        <v>-0.51409507500000018</v>
      </c>
      <c r="L2997">
        <f t="shared" si="695"/>
        <v>6.6602240645639998</v>
      </c>
      <c r="M2997">
        <f t="shared" si="696"/>
        <v>3.3735296300534001</v>
      </c>
      <c r="N2997">
        <f t="shared" si="697"/>
        <v>4.0973653596374993</v>
      </c>
      <c r="O2997">
        <f t="shared" si="698"/>
        <v>-3.440214874045199</v>
      </c>
      <c r="P2997">
        <f t="shared" si="699"/>
        <v>-2.7320040475650007</v>
      </c>
      <c r="Q2997">
        <f t="shared" si="700"/>
        <v>6.4913799999999995</v>
      </c>
      <c r="R2997">
        <f t="shared" si="701"/>
        <v>3.1850292000000002</v>
      </c>
      <c r="S2997">
        <f t="shared" si="702"/>
        <v>3.9743149999999994</v>
      </c>
      <c r="T2997">
        <f t="shared" si="703"/>
        <v>-3.5617869999999994</v>
      </c>
      <c r="U2997">
        <f t="shared" si="704"/>
        <v>-2.9121816000000011</v>
      </c>
    </row>
    <row r="2998" spans="1:21" x14ac:dyDescent="0.2">
      <c r="A2998">
        <v>149.75</v>
      </c>
      <c r="B2998">
        <v>2.3119999999999998</v>
      </c>
      <c r="C2998">
        <v>-0.70699999999999996</v>
      </c>
      <c r="D2998">
        <v>-0.64400000000000002</v>
      </c>
      <c r="E2998">
        <v>-2.6680000000000001</v>
      </c>
      <c r="F2998">
        <v>-2.0830000000000002</v>
      </c>
      <c r="G2998">
        <f t="shared" si="690"/>
        <v>0.97030223699999985</v>
      </c>
      <c r="H2998">
        <f t="shared" si="691"/>
        <v>1.209518047</v>
      </c>
      <c r="I2998">
        <f t="shared" si="692"/>
        <v>0.9040972049999999</v>
      </c>
      <c r="J2998">
        <f t="shared" si="693"/>
        <v>-0.6891313320000001</v>
      </c>
      <c r="K2998">
        <f t="shared" si="694"/>
        <v>-0.4090950750000002</v>
      </c>
      <c r="L2998">
        <f t="shared" si="695"/>
        <v>5.4065240645639996</v>
      </c>
      <c r="M2998">
        <f t="shared" si="696"/>
        <v>4.9012090300534004</v>
      </c>
      <c r="N2998">
        <f t="shared" si="697"/>
        <v>4.8165778596374995</v>
      </c>
      <c r="O2998">
        <f t="shared" si="698"/>
        <v>-3.6634910740452002</v>
      </c>
      <c r="P2998">
        <f t="shared" si="699"/>
        <v>-2.1740130475650008</v>
      </c>
      <c r="Q2998">
        <f t="shared" si="700"/>
        <v>5.2376799999999992</v>
      </c>
      <c r="R2998">
        <f t="shared" si="701"/>
        <v>4.7127086000000009</v>
      </c>
      <c r="S2998">
        <f t="shared" si="702"/>
        <v>4.6935274999999992</v>
      </c>
      <c r="T2998">
        <f t="shared" si="703"/>
        <v>-3.7850632000000006</v>
      </c>
      <c r="U2998">
        <f t="shared" si="704"/>
        <v>-2.3541906000000012</v>
      </c>
    </row>
    <row r="2999" spans="1:21" x14ac:dyDescent="0.2">
      <c r="A2999">
        <v>149.80000000000001</v>
      </c>
      <c r="B2999">
        <v>1.8169999999999999</v>
      </c>
      <c r="C2999">
        <v>-0.42</v>
      </c>
      <c r="D2999">
        <v>-0.69599999999999995</v>
      </c>
      <c r="E2999">
        <v>-2.4900000000000002</v>
      </c>
      <c r="F2999">
        <v>-1.9259999999999999</v>
      </c>
      <c r="G2999">
        <f t="shared" si="690"/>
        <v>0.47530223699999996</v>
      </c>
      <c r="H2999">
        <f t="shared" si="691"/>
        <v>1.4965180470000001</v>
      </c>
      <c r="I2999">
        <f t="shared" si="692"/>
        <v>0.85209720499999997</v>
      </c>
      <c r="J2999">
        <f t="shared" si="693"/>
        <v>-0.51113133200000016</v>
      </c>
      <c r="K2999">
        <f t="shared" si="694"/>
        <v>-0.25209507499999995</v>
      </c>
      <c r="L2999">
        <f t="shared" si="695"/>
        <v>2.648384064564</v>
      </c>
      <c r="M2999">
        <f t="shared" si="696"/>
        <v>6.0641904300534009</v>
      </c>
      <c r="N2999">
        <f t="shared" si="697"/>
        <v>4.5395478596374996</v>
      </c>
      <c r="O2999">
        <f t="shared" si="698"/>
        <v>-2.7172252740452008</v>
      </c>
      <c r="P2999">
        <f t="shared" si="699"/>
        <v>-1.3396836475649996</v>
      </c>
      <c r="Q2999">
        <f t="shared" si="700"/>
        <v>2.4795399999999992</v>
      </c>
      <c r="R2999">
        <f t="shared" si="701"/>
        <v>5.8756900000000014</v>
      </c>
      <c r="S2999">
        <f t="shared" si="702"/>
        <v>4.4164974999999993</v>
      </c>
      <c r="T2999">
        <f t="shared" si="703"/>
        <v>-2.8387974000000011</v>
      </c>
      <c r="U2999">
        <f t="shared" si="704"/>
        <v>-1.5198612</v>
      </c>
    </row>
    <row r="3000" spans="1:21" x14ac:dyDescent="0.2">
      <c r="A3000">
        <v>149.85</v>
      </c>
      <c r="B3000">
        <v>1.4330000000000001</v>
      </c>
      <c r="C3000">
        <v>-0.40500000000000003</v>
      </c>
      <c r="D3000">
        <v>-0.93600000000000005</v>
      </c>
      <c r="E3000">
        <v>-2.3370000000000002</v>
      </c>
      <c r="F3000">
        <v>-1.6759999999999999</v>
      </c>
      <c r="G3000">
        <f t="shared" si="690"/>
        <v>9.1302237000000064E-2</v>
      </c>
      <c r="H3000">
        <f t="shared" si="691"/>
        <v>1.511518047</v>
      </c>
      <c r="I3000">
        <f t="shared" si="692"/>
        <v>0.61209720499999987</v>
      </c>
      <c r="J3000">
        <f t="shared" si="693"/>
        <v>-0.35813133200000014</v>
      </c>
      <c r="K3000">
        <f t="shared" si="694"/>
        <v>-2.0950749999999463E-3</v>
      </c>
      <c r="L3000">
        <f t="shared" si="695"/>
        <v>0.50873606456400033</v>
      </c>
      <c r="M3000">
        <f t="shared" si="696"/>
        <v>6.1249734300533998</v>
      </c>
      <c r="N3000">
        <f t="shared" si="697"/>
        <v>3.2609478596374992</v>
      </c>
      <c r="O3000">
        <f t="shared" si="698"/>
        <v>-1.9038619740452005</v>
      </c>
      <c r="P3000">
        <f t="shared" si="699"/>
        <v>-1.1133647564999714E-2</v>
      </c>
      <c r="Q3000">
        <f t="shared" si="700"/>
        <v>0.33989199999999964</v>
      </c>
      <c r="R3000">
        <f t="shared" si="701"/>
        <v>5.9364730000000003</v>
      </c>
      <c r="S3000">
        <f t="shared" si="702"/>
        <v>3.1378974999999993</v>
      </c>
      <c r="T3000">
        <f t="shared" si="703"/>
        <v>-2.0254341000000009</v>
      </c>
      <c r="U3000">
        <f t="shared" si="704"/>
        <v>-0.19131120000000015</v>
      </c>
    </row>
    <row r="3001" spans="1:21" x14ac:dyDescent="0.2">
      <c r="A3001">
        <v>149.9</v>
      </c>
      <c r="B3001">
        <v>1.0720000000000001</v>
      </c>
      <c r="C3001">
        <v>-0.68300000000000005</v>
      </c>
      <c r="D3001">
        <v>-1.2170000000000001</v>
      </c>
      <c r="E3001">
        <v>-2.1739999999999999</v>
      </c>
      <c r="F3001">
        <v>-1.353</v>
      </c>
      <c r="G3001">
        <f t="shared" si="690"/>
        <v>-0.26969776299999992</v>
      </c>
      <c r="H3001">
        <f t="shared" si="691"/>
        <v>1.233518047</v>
      </c>
      <c r="I3001">
        <f t="shared" si="692"/>
        <v>0.33109720499999984</v>
      </c>
      <c r="J3001">
        <f t="shared" si="693"/>
        <v>-0.19513133199999988</v>
      </c>
      <c r="K3001">
        <f t="shared" si="694"/>
        <v>0.32090492500000001</v>
      </c>
      <c r="L3001">
        <f t="shared" si="695"/>
        <v>-1.5027559354359996</v>
      </c>
      <c r="M3001">
        <f t="shared" si="696"/>
        <v>4.9984618300534001</v>
      </c>
      <c r="N3001">
        <f t="shared" si="697"/>
        <v>1.763920359637499</v>
      </c>
      <c r="O3001">
        <f t="shared" si="698"/>
        <v>-1.0373376740451994</v>
      </c>
      <c r="P3001">
        <f t="shared" si="699"/>
        <v>1.705352952435</v>
      </c>
      <c r="Q3001">
        <f t="shared" si="700"/>
        <v>-1.6716000000000002</v>
      </c>
      <c r="R3001">
        <f t="shared" si="701"/>
        <v>4.8099614000000006</v>
      </c>
      <c r="S3001">
        <f t="shared" si="702"/>
        <v>1.6408699999999989</v>
      </c>
      <c r="T3001">
        <f t="shared" si="703"/>
        <v>-1.1589097999999998</v>
      </c>
      <c r="U3001">
        <f t="shared" si="704"/>
        <v>1.5251753999999995</v>
      </c>
    </row>
    <row r="3002" spans="1:21" x14ac:dyDescent="0.2">
      <c r="A3002">
        <v>149.94999999999999</v>
      </c>
      <c r="B3002">
        <v>0.83599999999999997</v>
      </c>
      <c r="C3002">
        <v>-1.248</v>
      </c>
      <c r="D3002">
        <v>-1.506</v>
      </c>
      <c r="E3002">
        <v>-1.867</v>
      </c>
      <c r="F3002">
        <v>-0.80500000000000005</v>
      </c>
      <c r="G3002">
        <f t="shared" si="690"/>
        <v>-0.50569776300000002</v>
      </c>
      <c r="H3002">
        <f t="shared" si="691"/>
        <v>0.66851804700000006</v>
      </c>
      <c r="I3002">
        <f t="shared" si="692"/>
        <v>4.2097204999999915E-2</v>
      </c>
      <c r="J3002">
        <f t="shared" si="693"/>
        <v>0.11186866800000006</v>
      </c>
      <c r="K3002">
        <f t="shared" si="694"/>
        <v>0.86890492499999994</v>
      </c>
      <c r="L3002">
        <f t="shared" si="695"/>
        <v>-2.817747935436</v>
      </c>
      <c r="M3002">
        <f t="shared" si="696"/>
        <v>2.7089688300534003</v>
      </c>
      <c r="N3002">
        <f t="shared" si="697"/>
        <v>0.22427285963749954</v>
      </c>
      <c r="O3002">
        <f t="shared" si="698"/>
        <v>0.59470502595480024</v>
      </c>
      <c r="P3002">
        <f t="shared" si="699"/>
        <v>4.6175345524349991</v>
      </c>
      <c r="Q3002">
        <f t="shared" si="700"/>
        <v>-2.9865920000000008</v>
      </c>
      <c r="R3002">
        <f t="shared" si="701"/>
        <v>2.5204684000000004</v>
      </c>
      <c r="S3002">
        <f t="shared" si="702"/>
        <v>0.10122249999999951</v>
      </c>
      <c r="T3002">
        <f t="shared" si="703"/>
        <v>0.47313289999999975</v>
      </c>
      <c r="U3002">
        <f t="shared" si="704"/>
        <v>4.4373569999999987</v>
      </c>
    </row>
    <row r="3003" spans="1:21" x14ac:dyDescent="0.2">
      <c r="A3003">
        <v>150</v>
      </c>
      <c r="B3003">
        <v>0.73499999999999999</v>
      </c>
      <c r="C3003">
        <v>-1.7989999999999999</v>
      </c>
      <c r="D3003">
        <v>-1.8140000000000001</v>
      </c>
      <c r="E3003">
        <v>-1.47</v>
      </c>
      <c r="F3003">
        <v>-0.57299999999999995</v>
      </c>
      <c r="G3003">
        <f t="shared" si="690"/>
        <v>-0.606697763</v>
      </c>
      <c r="H3003">
        <f t="shared" si="691"/>
        <v>0.11751804700000013</v>
      </c>
      <c r="I3003">
        <f t="shared" si="692"/>
        <v>-0.26590279500000014</v>
      </c>
      <c r="J3003">
        <f t="shared" si="693"/>
        <v>0.50886866800000008</v>
      </c>
      <c r="K3003">
        <f t="shared" si="694"/>
        <v>1.100904925</v>
      </c>
      <c r="L3003">
        <f t="shared" si="695"/>
        <v>-3.3805199354359998</v>
      </c>
      <c r="M3003">
        <f t="shared" si="696"/>
        <v>0.47620663005340053</v>
      </c>
      <c r="N3003">
        <f t="shared" si="697"/>
        <v>-1.4165971403625006</v>
      </c>
      <c r="O3003">
        <f t="shared" si="698"/>
        <v>2.7051967259548002</v>
      </c>
      <c r="P3003">
        <f t="shared" si="699"/>
        <v>5.8504289524350002</v>
      </c>
      <c r="Q3003">
        <f t="shared" si="700"/>
        <v>-3.5493640000000006</v>
      </c>
      <c r="R3003">
        <f t="shared" si="701"/>
        <v>0.28770620000000069</v>
      </c>
      <c r="S3003">
        <f t="shared" si="702"/>
        <v>-1.5396475000000007</v>
      </c>
      <c r="T3003">
        <f t="shared" si="703"/>
        <v>2.5836245999999998</v>
      </c>
      <c r="U3003">
        <f t="shared" si="704"/>
        <v>5.6702513999999997</v>
      </c>
    </row>
    <row r="3004" spans="1:21" x14ac:dyDescent="0.2">
      <c r="A3004">
        <v>150.05000000000001</v>
      </c>
      <c r="B3004">
        <v>0.76100000000000001</v>
      </c>
      <c r="C3004">
        <v>-2.3010000000000002</v>
      </c>
      <c r="D3004">
        <v>-2.1320000000000001</v>
      </c>
      <c r="E3004">
        <v>-1.07</v>
      </c>
      <c r="F3004">
        <v>-0.86399999999999999</v>
      </c>
      <c r="G3004">
        <f t="shared" si="690"/>
        <v>-0.58069776299999998</v>
      </c>
      <c r="H3004">
        <f t="shared" si="691"/>
        <v>-0.3844819530000001</v>
      </c>
      <c r="I3004">
        <f t="shared" si="692"/>
        <v>-0.5839027950000002</v>
      </c>
      <c r="J3004">
        <f t="shared" si="693"/>
        <v>0.90886866799999999</v>
      </c>
      <c r="K3004">
        <f t="shared" si="694"/>
        <v>0.809904925</v>
      </c>
      <c r="L3004">
        <f t="shared" si="695"/>
        <v>-3.2356479354359999</v>
      </c>
      <c r="M3004">
        <f t="shared" si="696"/>
        <v>-1.5579977699466003</v>
      </c>
      <c r="N3004">
        <f t="shared" si="697"/>
        <v>-3.1107421403625009</v>
      </c>
      <c r="O3004">
        <f t="shared" si="698"/>
        <v>4.8316367259547999</v>
      </c>
      <c r="P3004">
        <f t="shared" si="699"/>
        <v>4.3039967524349994</v>
      </c>
      <c r="Q3004">
        <f t="shared" si="700"/>
        <v>-3.4044920000000007</v>
      </c>
      <c r="R3004">
        <f t="shared" si="701"/>
        <v>-1.7464982000000002</v>
      </c>
      <c r="S3004">
        <f t="shared" si="702"/>
        <v>-3.2337925000000007</v>
      </c>
      <c r="T3004">
        <f t="shared" si="703"/>
        <v>4.710064599999999</v>
      </c>
      <c r="U3004">
        <f t="shared" si="704"/>
        <v>4.1238191999999989</v>
      </c>
    </row>
    <row r="3005" spans="1:21" x14ac:dyDescent="0.2">
      <c r="A3005">
        <v>150.1</v>
      </c>
      <c r="B3005">
        <v>0.80400000000000005</v>
      </c>
      <c r="C3005">
        <v>-2.6619999999999999</v>
      </c>
      <c r="D3005">
        <v>-2.258</v>
      </c>
      <c r="E3005">
        <v>-0.93</v>
      </c>
      <c r="F3005">
        <v>-1.175</v>
      </c>
      <c r="G3005">
        <f t="shared" si="690"/>
        <v>-0.53769776299999994</v>
      </c>
      <c r="H3005">
        <f t="shared" si="691"/>
        <v>-0.74548195299999986</v>
      </c>
      <c r="I3005">
        <f t="shared" si="692"/>
        <v>-0.70990279500000009</v>
      </c>
      <c r="J3005">
        <f t="shared" si="693"/>
        <v>1.0488686679999999</v>
      </c>
      <c r="K3005">
        <f t="shared" si="694"/>
        <v>0.49890492499999994</v>
      </c>
      <c r="L3005">
        <f t="shared" si="695"/>
        <v>-2.9960519354359998</v>
      </c>
      <c r="M3005">
        <f t="shared" si="696"/>
        <v>-3.0208419699465994</v>
      </c>
      <c r="N3005">
        <f t="shared" si="697"/>
        <v>-3.7820071403625004</v>
      </c>
      <c r="O3005">
        <f t="shared" si="698"/>
        <v>5.5758907259547987</v>
      </c>
      <c r="P3005">
        <f t="shared" si="699"/>
        <v>2.6512805524349994</v>
      </c>
      <c r="Q3005">
        <f t="shared" si="700"/>
        <v>-3.1648960000000006</v>
      </c>
      <c r="R3005">
        <f t="shared" si="701"/>
        <v>-3.2093423999999993</v>
      </c>
      <c r="S3005">
        <f t="shared" si="702"/>
        <v>-3.9050575000000003</v>
      </c>
      <c r="T3005">
        <f t="shared" si="703"/>
        <v>5.4543185999999979</v>
      </c>
      <c r="U3005">
        <f t="shared" si="704"/>
        <v>2.4711029999999989</v>
      </c>
    </row>
    <row r="3006" spans="1:21" x14ac:dyDescent="0.2">
      <c r="A3006">
        <v>150.15</v>
      </c>
      <c r="B3006">
        <v>0.80100000000000005</v>
      </c>
      <c r="C3006">
        <v>-2.871</v>
      </c>
      <c r="D3006">
        <v>-2.2869999999999999</v>
      </c>
      <c r="E3006">
        <v>-1.1060000000000001</v>
      </c>
      <c r="F3006">
        <v>-1.47</v>
      </c>
      <c r="G3006">
        <f t="shared" si="690"/>
        <v>-0.54069776299999994</v>
      </c>
      <c r="H3006">
        <f t="shared" si="691"/>
        <v>-0.95448195299999994</v>
      </c>
      <c r="I3006">
        <f t="shared" si="692"/>
        <v>-0.738902795</v>
      </c>
      <c r="J3006">
        <f t="shared" si="693"/>
        <v>0.87286866799999996</v>
      </c>
      <c r="K3006">
        <f t="shared" si="694"/>
        <v>0.20390492500000001</v>
      </c>
      <c r="L3006">
        <f t="shared" si="695"/>
        <v>-3.0127679354359995</v>
      </c>
      <c r="M3006">
        <f t="shared" si="696"/>
        <v>-3.8677517699466</v>
      </c>
      <c r="N3006">
        <f t="shared" si="697"/>
        <v>-3.9365046403624997</v>
      </c>
      <c r="O3006">
        <f t="shared" si="698"/>
        <v>4.6402571259547996</v>
      </c>
      <c r="P3006">
        <f t="shared" si="699"/>
        <v>1.0835915524349999</v>
      </c>
      <c r="Q3006">
        <f t="shared" si="700"/>
        <v>-3.1816120000000003</v>
      </c>
      <c r="R3006">
        <f t="shared" si="701"/>
        <v>-4.0562521999999994</v>
      </c>
      <c r="S3006">
        <f t="shared" si="702"/>
        <v>-4.0595549999999996</v>
      </c>
      <c r="T3006">
        <f t="shared" si="703"/>
        <v>4.5186849999999987</v>
      </c>
      <c r="U3006">
        <f t="shared" si="704"/>
        <v>0.9034139999999995</v>
      </c>
    </row>
    <row r="3007" spans="1:21" x14ac:dyDescent="0.2">
      <c r="A3007">
        <v>150.19999999999999</v>
      </c>
      <c r="B3007">
        <v>0.88300000000000001</v>
      </c>
      <c r="C3007">
        <v>-2.9980000000000002</v>
      </c>
      <c r="D3007">
        <v>-2.2389999999999999</v>
      </c>
      <c r="E3007">
        <v>-1.387</v>
      </c>
      <c r="F3007">
        <v>-1.6850000000000001</v>
      </c>
      <c r="G3007">
        <f t="shared" si="690"/>
        <v>-0.45869776299999998</v>
      </c>
      <c r="H3007">
        <f t="shared" si="691"/>
        <v>-1.0814819530000002</v>
      </c>
      <c r="I3007">
        <f t="shared" si="692"/>
        <v>-0.69090279499999996</v>
      </c>
      <c r="J3007">
        <f t="shared" si="693"/>
        <v>0.59186866800000004</v>
      </c>
      <c r="K3007">
        <f t="shared" si="694"/>
        <v>-1.1095075000000065E-2</v>
      </c>
      <c r="L3007">
        <f t="shared" si="695"/>
        <v>-2.5558639354359998</v>
      </c>
      <c r="M3007">
        <f t="shared" si="696"/>
        <v>-4.3823811699466004</v>
      </c>
      <c r="N3007">
        <f t="shared" si="697"/>
        <v>-3.6807846403624995</v>
      </c>
      <c r="O3007">
        <f t="shared" si="698"/>
        <v>3.1464330259548001</v>
      </c>
      <c r="P3007">
        <f t="shared" si="699"/>
        <v>-5.8961447565000345E-2</v>
      </c>
      <c r="Q3007">
        <f t="shared" si="700"/>
        <v>-2.7247080000000006</v>
      </c>
      <c r="R3007">
        <f t="shared" si="701"/>
        <v>-4.5708815999999999</v>
      </c>
      <c r="S3007">
        <f t="shared" si="702"/>
        <v>-3.8038349999999994</v>
      </c>
      <c r="T3007">
        <f t="shared" si="703"/>
        <v>3.0248608999999997</v>
      </c>
      <c r="U3007">
        <f t="shared" si="704"/>
        <v>-0.2391390000000008</v>
      </c>
    </row>
    <row r="3008" spans="1:21" x14ac:dyDescent="0.2">
      <c r="A3008">
        <v>150.25</v>
      </c>
      <c r="B3008">
        <v>1.0309999999999999</v>
      </c>
      <c r="C3008">
        <v>-2.9940000000000002</v>
      </c>
      <c r="D3008">
        <v>-2.1179999999999999</v>
      </c>
      <c r="E3008">
        <v>-1.776</v>
      </c>
      <c r="F3008">
        <v>-1.8129999999999999</v>
      </c>
      <c r="G3008">
        <f t="shared" si="690"/>
        <v>-0.31069776300000007</v>
      </c>
      <c r="H3008">
        <f t="shared" si="691"/>
        <v>-1.0774819530000002</v>
      </c>
      <c r="I3008">
        <f t="shared" si="692"/>
        <v>-0.56990279499999996</v>
      </c>
      <c r="J3008">
        <f t="shared" si="693"/>
        <v>0.20286866800000003</v>
      </c>
      <c r="K3008">
        <f t="shared" si="694"/>
        <v>-0.13909507499999996</v>
      </c>
      <c r="L3008">
        <f t="shared" si="695"/>
        <v>-1.7312079354360004</v>
      </c>
      <c r="M3008">
        <f t="shared" si="696"/>
        <v>-4.3661723699466011</v>
      </c>
      <c r="N3008">
        <f t="shared" si="697"/>
        <v>-3.0361571403624996</v>
      </c>
      <c r="O3008">
        <f t="shared" si="698"/>
        <v>1.0784701259548002</v>
      </c>
      <c r="P3008">
        <f t="shared" si="699"/>
        <v>-0.73917904756499975</v>
      </c>
      <c r="Q3008">
        <f t="shared" si="700"/>
        <v>-1.900052000000001</v>
      </c>
      <c r="R3008">
        <f t="shared" si="701"/>
        <v>-4.5546728000000005</v>
      </c>
      <c r="S3008">
        <f t="shared" si="702"/>
        <v>-3.1592074999999995</v>
      </c>
      <c r="T3008">
        <f t="shared" si="703"/>
        <v>0.95689799999999969</v>
      </c>
      <c r="U3008">
        <f t="shared" si="704"/>
        <v>-0.91935660000000019</v>
      </c>
    </row>
    <row r="3009" spans="1:21" x14ac:dyDescent="0.2">
      <c r="A3009">
        <v>150.30000000000001</v>
      </c>
      <c r="B3009">
        <v>1.274</v>
      </c>
      <c r="C3009">
        <v>-2.79</v>
      </c>
      <c r="D3009">
        <v>-1.9079999999999999</v>
      </c>
      <c r="E3009">
        <v>-2.0470000000000002</v>
      </c>
      <c r="F3009">
        <v>-1.92</v>
      </c>
      <c r="G3009">
        <f t="shared" si="690"/>
        <v>-6.7697762999999966E-2</v>
      </c>
      <c r="H3009">
        <f t="shared" si="691"/>
        <v>-0.87348195299999998</v>
      </c>
      <c r="I3009">
        <f t="shared" si="692"/>
        <v>-0.359902795</v>
      </c>
      <c r="J3009">
        <f t="shared" si="693"/>
        <v>-6.81313320000001E-2</v>
      </c>
      <c r="K3009">
        <f t="shared" si="694"/>
        <v>-0.24609507499999994</v>
      </c>
      <c r="L3009">
        <f t="shared" si="695"/>
        <v>-0.37721193543599979</v>
      </c>
      <c r="M3009">
        <f t="shared" si="696"/>
        <v>-3.5395235699466001</v>
      </c>
      <c r="N3009">
        <f t="shared" si="697"/>
        <v>-1.9173821403624998</v>
      </c>
      <c r="O3009">
        <f t="shared" si="698"/>
        <v>-0.36219297404520051</v>
      </c>
      <c r="P3009">
        <f t="shared" si="699"/>
        <v>-1.3077984475649995</v>
      </c>
      <c r="Q3009">
        <f t="shared" si="700"/>
        <v>-0.54605600000000043</v>
      </c>
      <c r="R3009">
        <f t="shared" si="701"/>
        <v>-3.728024</v>
      </c>
      <c r="S3009">
        <f t="shared" si="702"/>
        <v>-2.0404324999999996</v>
      </c>
      <c r="T3009">
        <f t="shared" si="703"/>
        <v>-0.483765100000001</v>
      </c>
      <c r="U3009">
        <f t="shared" si="704"/>
        <v>-1.487976</v>
      </c>
    </row>
    <row r="3010" spans="1:21" x14ac:dyDescent="0.2">
      <c r="A3010">
        <v>150.35</v>
      </c>
      <c r="B3010">
        <v>1.544</v>
      </c>
      <c r="C3010">
        <v>-2.5009999999999999</v>
      </c>
      <c r="D3010">
        <v>-1.6379999999999999</v>
      </c>
      <c r="E3010">
        <v>-2.2839999999999998</v>
      </c>
      <c r="F3010">
        <v>-2.0529999999999999</v>
      </c>
      <c r="G3010">
        <f t="shared" si="690"/>
        <v>0.20230223700000005</v>
      </c>
      <c r="H3010">
        <f t="shared" si="691"/>
        <v>-0.58448195299999983</v>
      </c>
      <c r="I3010">
        <f t="shared" si="692"/>
        <v>-8.990279499999998E-2</v>
      </c>
      <c r="J3010">
        <f t="shared" si="693"/>
        <v>-0.30513133199999976</v>
      </c>
      <c r="K3010">
        <f t="shared" si="694"/>
        <v>-0.37909507499999995</v>
      </c>
      <c r="L3010">
        <f t="shared" si="695"/>
        <v>1.1272280645640003</v>
      </c>
      <c r="M3010">
        <f t="shared" si="696"/>
        <v>-2.3684377699465995</v>
      </c>
      <c r="N3010">
        <f t="shared" si="697"/>
        <v>-0.47895714036249987</v>
      </c>
      <c r="O3010">
        <f t="shared" si="698"/>
        <v>-1.6221086740451987</v>
      </c>
      <c r="P3010">
        <f t="shared" si="699"/>
        <v>-2.0145870475649996</v>
      </c>
      <c r="Q3010">
        <f t="shared" si="700"/>
        <v>0.95838399999999957</v>
      </c>
      <c r="R3010">
        <f t="shared" si="701"/>
        <v>-2.5569381999999994</v>
      </c>
      <c r="S3010">
        <f t="shared" si="702"/>
        <v>-0.60200749999999992</v>
      </c>
      <c r="T3010">
        <f t="shared" si="703"/>
        <v>-1.743680799999999</v>
      </c>
      <c r="U3010">
        <f t="shared" si="704"/>
        <v>-2.1947646000000001</v>
      </c>
    </row>
    <row r="3011" spans="1:21" x14ac:dyDescent="0.2">
      <c r="A3011">
        <v>150.4</v>
      </c>
      <c r="B3011">
        <v>1.893</v>
      </c>
      <c r="C3011">
        <v>-2.0960000000000001</v>
      </c>
      <c r="D3011">
        <v>-1.3260000000000001</v>
      </c>
      <c r="E3011">
        <v>-2.4409999999999998</v>
      </c>
      <c r="F3011">
        <v>-2.133</v>
      </c>
      <c r="G3011">
        <f t="shared" si="690"/>
        <v>0.55130223700000003</v>
      </c>
      <c r="H3011">
        <f t="shared" si="691"/>
        <v>-0.17948195300000003</v>
      </c>
      <c r="I3011">
        <f t="shared" si="692"/>
        <v>0.22209720499999985</v>
      </c>
      <c r="J3011">
        <f t="shared" si="693"/>
        <v>-0.46213133199999978</v>
      </c>
      <c r="K3011">
        <f t="shared" si="694"/>
        <v>-0.45909507500000002</v>
      </c>
      <c r="L3011">
        <f t="shared" si="695"/>
        <v>3.0718560645640003</v>
      </c>
      <c r="M3011">
        <f t="shared" si="696"/>
        <v>-0.72729676994660009</v>
      </c>
      <c r="N3011">
        <f t="shared" si="697"/>
        <v>1.1832228596374992</v>
      </c>
      <c r="O3011">
        <f t="shared" si="698"/>
        <v>-2.4567363740451986</v>
      </c>
      <c r="P3011">
        <f t="shared" si="699"/>
        <v>-2.4397230475649998</v>
      </c>
      <c r="Q3011">
        <f t="shared" si="700"/>
        <v>2.9030119999999995</v>
      </c>
      <c r="R3011">
        <f t="shared" si="701"/>
        <v>-0.91579719999999987</v>
      </c>
      <c r="S3011">
        <f t="shared" si="702"/>
        <v>1.0601724999999991</v>
      </c>
      <c r="T3011">
        <f t="shared" si="703"/>
        <v>-2.578308499999999</v>
      </c>
      <c r="U3011">
        <f t="shared" si="704"/>
        <v>-2.6199006000000002</v>
      </c>
    </row>
    <row r="3012" spans="1:21" x14ac:dyDescent="0.2">
      <c r="A3012">
        <v>150.44999999999999</v>
      </c>
      <c r="B3012">
        <v>2.2349999999999999</v>
      </c>
      <c r="C3012">
        <v>-1.5940000000000001</v>
      </c>
      <c r="D3012">
        <v>-1.0389999999999999</v>
      </c>
      <c r="E3012">
        <v>-2.5739999999999998</v>
      </c>
      <c r="F3012">
        <v>-2.1720000000000002</v>
      </c>
      <c r="G3012">
        <f t="shared" ref="G3012:G3075" si="705">B3012-1.341697763</f>
        <v>0.89330223699999989</v>
      </c>
      <c r="H3012">
        <f t="shared" ref="H3012:H3075" si="706">C3012-(-1.916518047)</f>
        <v>0.32251804699999997</v>
      </c>
      <c r="I3012">
        <f t="shared" ref="I3012:I3075" si="707">D3012-(-1.548097205)</f>
        <v>0.509097205</v>
      </c>
      <c r="J3012">
        <f t="shared" ref="J3012:J3075" si="708">E3012-(-1.978868668)</f>
        <v>-0.59513133199999979</v>
      </c>
      <c r="K3012">
        <f t="shared" ref="K3012:K3075" si="709">F3012-(-1.673904925)</f>
        <v>-0.49809507500000016</v>
      </c>
      <c r="L3012">
        <f t="shared" ref="L3012:L3075" si="710">G3012*5.572</f>
        <v>4.9774800645639994</v>
      </c>
      <c r="M3012">
        <f t="shared" ref="M3012:M3075" si="711">H3012*4.0522</f>
        <v>1.3069076300533999</v>
      </c>
      <c r="N3012">
        <f t="shared" ref="N3012:N3075" si="712">I3012*5.3275</f>
        <v>2.7122153596374998</v>
      </c>
      <c r="O3012">
        <f t="shared" ref="O3012:O3075" si="713">J3012*5.3161</f>
        <v>-3.1637776740451988</v>
      </c>
      <c r="P3012">
        <f t="shared" ref="P3012:P3075" si="714">K3012*5.3142</f>
        <v>-2.6469768475650008</v>
      </c>
      <c r="Q3012">
        <f t="shared" ref="Q3012:Q3075" si="715">L3012-$L$3</f>
        <v>4.808635999999999</v>
      </c>
      <c r="R3012">
        <f t="shared" ref="R3012:R3075" si="716">M3012-$M$3</f>
        <v>1.1184072</v>
      </c>
      <c r="S3012">
        <f t="shared" ref="S3012:S3075" si="717">N3012-$N$3</f>
        <v>2.5891649999999999</v>
      </c>
      <c r="T3012">
        <f t="shared" ref="T3012:T3075" si="718">O3012-$O$3</f>
        <v>-3.2853497999999992</v>
      </c>
      <c r="U3012">
        <f t="shared" ref="U3012:U3075" si="719">P3012-$P$3</f>
        <v>-2.8271544000000013</v>
      </c>
    </row>
    <row r="3013" spans="1:21" x14ac:dyDescent="0.2">
      <c r="A3013">
        <v>150.5</v>
      </c>
      <c r="B3013">
        <v>2.5379999999999998</v>
      </c>
      <c r="C3013">
        <v>-1.145</v>
      </c>
      <c r="D3013">
        <v>-0.79400000000000004</v>
      </c>
      <c r="E3013">
        <v>-2.6360000000000001</v>
      </c>
      <c r="F3013">
        <v>-2.1680000000000001</v>
      </c>
      <c r="G3013">
        <f t="shared" si="705"/>
        <v>1.1963022369999998</v>
      </c>
      <c r="H3013">
        <f t="shared" si="706"/>
        <v>0.77151804700000004</v>
      </c>
      <c r="I3013">
        <f t="shared" si="707"/>
        <v>0.75409720499999988</v>
      </c>
      <c r="J3013">
        <f t="shared" si="708"/>
        <v>-0.65713133200000007</v>
      </c>
      <c r="K3013">
        <f t="shared" si="709"/>
        <v>-0.49409507500000016</v>
      </c>
      <c r="L3013">
        <f t="shared" si="710"/>
        <v>6.6657960645639989</v>
      </c>
      <c r="M3013">
        <f t="shared" si="711"/>
        <v>3.1263454300534002</v>
      </c>
      <c r="N3013">
        <f t="shared" si="712"/>
        <v>4.0174528596374994</v>
      </c>
      <c r="O3013">
        <f t="shared" si="713"/>
        <v>-3.4933758740452001</v>
      </c>
      <c r="P3013">
        <f t="shared" si="714"/>
        <v>-2.6257200475650007</v>
      </c>
      <c r="Q3013">
        <f t="shared" si="715"/>
        <v>6.4969519999999985</v>
      </c>
      <c r="R3013">
        <f t="shared" si="716"/>
        <v>2.9378450000000003</v>
      </c>
      <c r="S3013">
        <f t="shared" si="717"/>
        <v>3.8944024999999995</v>
      </c>
      <c r="T3013">
        <f t="shared" si="718"/>
        <v>-3.6149480000000005</v>
      </c>
      <c r="U3013">
        <f t="shared" si="719"/>
        <v>-2.8058976000000011</v>
      </c>
    </row>
    <row r="3014" spans="1:21" x14ac:dyDescent="0.2">
      <c r="A3014">
        <v>150.55000000000001</v>
      </c>
      <c r="B3014">
        <v>2.431</v>
      </c>
      <c r="C3014">
        <v>-0.76800000000000002</v>
      </c>
      <c r="D3014">
        <v>-0.60399999999999998</v>
      </c>
      <c r="E3014">
        <v>-2.569</v>
      </c>
      <c r="F3014">
        <v>-2.073</v>
      </c>
      <c r="G3014">
        <f t="shared" si="705"/>
        <v>1.0893022370000001</v>
      </c>
      <c r="H3014">
        <f t="shared" si="706"/>
        <v>1.148518047</v>
      </c>
      <c r="I3014">
        <f t="shared" si="707"/>
        <v>0.94409720499999994</v>
      </c>
      <c r="J3014">
        <f t="shared" si="708"/>
        <v>-0.5901313319999999</v>
      </c>
      <c r="K3014">
        <f t="shared" si="709"/>
        <v>-0.39909507499999997</v>
      </c>
      <c r="L3014">
        <f t="shared" si="710"/>
        <v>6.0695920645640005</v>
      </c>
      <c r="M3014">
        <f t="shared" si="711"/>
        <v>4.6540248300534</v>
      </c>
      <c r="N3014">
        <f t="shared" si="712"/>
        <v>5.0296778596374994</v>
      </c>
      <c r="O3014">
        <f t="shared" si="713"/>
        <v>-3.1371971740451992</v>
      </c>
      <c r="P3014">
        <f t="shared" si="714"/>
        <v>-2.1208710475649997</v>
      </c>
      <c r="Q3014">
        <f t="shared" si="715"/>
        <v>5.9007480000000001</v>
      </c>
      <c r="R3014">
        <f t="shared" si="716"/>
        <v>4.4655244000000005</v>
      </c>
      <c r="S3014">
        <f t="shared" si="717"/>
        <v>4.906627499999999</v>
      </c>
      <c r="T3014">
        <f t="shared" si="718"/>
        <v>-3.2587692999999995</v>
      </c>
      <c r="U3014">
        <f t="shared" si="719"/>
        <v>-2.3010486000000001</v>
      </c>
    </row>
    <row r="3015" spans="1:21" x14ac:dyDescent="0.2">
      <c r="A3015">
        <v>150.6</v>
      </c>
      <c r="B3015">
        <v>1.88</v>
      </c>
      <c r="C3015">
        <v>-0.46</v>
      </c>
      <c r="D3015">
        <v>-0.68600000000000005</v>
      </c>
      <c r="E3015">
        <v>-2.5049999999999999</v>
      </c>
      <c r="F3015">
        <v>-1.8480000000000001</v>
      </c>
      <c r="G3015">
        <f t="shared" si="705"/>
        <v>0.53830223699999991</v>
      </c>
      <c r="H3015">
        <f t="shared" si="706"/>
        <v>1.4565180470000001</v>
      </c>
      <c r="I3015">
        <f t="shared" si="707"/>
        <v>0.86209720499999987</v>
      </c>
      <c r="J3015">
        <f t="shared" si="708"/>
        <v>-0.52613133199999984</v>
      </c>
      <c r="K3015">
        <f t="shared" si="709"/>
        <v>-0.1740950750000001</v>
      </c>
      <c r="L3015">
        <f t="shared" si="710"/>
        <v>2.9994200645639997</v>
      </c>
      <c r="M3015">
        <f t="shared" si="711"/>
        <v>5.9021024300534002</v>
      </c>
      <c r="N3015">
        <f t="shared" si="712"/>
        <v>4.5928228596374989</v>
      </c>
      <c r="O3015">
        <f t="shared" si="713"/>
        <v>-2.7969667740451989</v>
      </c>
      <c r="P3015">
        <f t="shared" si="714"/>
        <v>-0.92517604756500049</v>
      </c>
      <c r="Q3015">
        <f t="shared" si="715"/>
        <v>2.8305759999999989</v>
      </c>
      <c r="R3015">
        <f t="shared" si="716"/>
        <v>5.7136020000000007</v>
      </c>
      <c r="S3015">
        <f t="shared" si="717"/>
        <v>4.4697724999999986</v>
      </c>
      <c r="T3015">
        <f t="shared" si="718"/>
        <v>-2.9185388999999993</v>
      </c>
      <c r="U3015">
        <f t="shared" si="719"/>
        <v>-1.1053536000000008</v>
      </c>
    </row>
    <row r="3016" spans="1:21" x14ac:dyDescent="0.2">
      <c r="A3016">
        <v>150.65</v>
      </c>
      <c r="B3016">
        <v>1.48</v>
      </c>
      <c r="C3016">
        <v>-0.4</v>
      </c>
      <c r="D3016">
        <v>-0.92600000000000005</v>
      </c>
      <c r="E3016">
        <v>-2.3210000000000002</v>
      </c>
      <c r="F3016">
        <v>-1.5780000000000001</v>
      </c>
      <c r="G3016">
        <f t="shared" si="705"/>
        <v>0.13830223699999999</v>
      </c>
      <c r="H3016">
        <f t="shared" si="706"/>
        <v>1.5165180469999999</v>
      </c>
      <c r="I3016">
        <f t="shared" si="707"/>
        <v>0.62209720499999988</v>
      </c>
      <c r="J3016">
        <f t="shared" si="708"/>
        <v>-0.34213133200000012</v>
      </c>
      <c r="K3016">
        <f t="shared" si="709"/>
        <v>9.5904924999999919E-2</v>
      </c>
      <c r="L3016">
        <f t="shared" si="710"/>
        <v>0.77062006456400001</v>
      </c>
      <c r="M3016">
        <f t="shared" si="711"/>
        <v>6.1452344300533994</v>
      </c>
      <c r="N3016">
        <f t="shared" si="712"/>
        <v>3.314222859637499</v>
      </c>
      <c r="O3016">
        <f t="shared" si="713"/>
        <v>-1.8188043740452005</v>
      </c>
      <c r="P3016">
        <f t="shared" si="714"/>
        <v>0.50965795243499956</v>
      </c>
      <c r="Q3016">
        <f t="shared" si="715"/>
        <v>0.60177599999999931</v>
      </c>
      <c r="R3016">
        <f t="shared" si="716"/>
        <v>5.956734</v>
      </c>
      <c r="S3016">
        <f t="shared" si="717"/>
        <v>3.1911724999999991</v>
      </c>
      <c r="T3016">
        <f t="shared" si="718"/>
        <v>-1.9403765000000008</v>
      </c>
      <c r="U3016">
        <f t="shared" si="719"/>
        <v>0.32948039999999912</v>
      </c>
    </row>
    <row r="3017" spans="1:21" x14ac:dyDescent="0.2">
      <c r="A3017">
        <v>150.69999999999999</v>
      </c>
      <c r="B3017">
        <v>1.1220000000000001</v>
      </c>
      <c r="C3017">
        <v>-0.60799999999999998</v>
      </c>
      <c r="D3017">
        <v>-1.23</v>
      </c>
      <c r="E3017">
        <v>-2.0670000000000002</v>
      </c>
      <c r="F3017">
        <v>-1.2430000000000001</v>
      </c>
      <c r="G3017">
        <f t="shared" si="705"/>
        <v>-0.21969776299999988</v>
      </c>
      <c r="H3017">
        <f t="shared" si="706"/>
        <v>1.3085180470000002</v>
      </c>
      <c r="I3017">
        <f t="shared" si="707"/>
        <v>0.31809720499999994</v>
      </c>
      <c r="J3017">
        <f t="shared" si="708"/>
        <v>-8.8131332000000118E-2</v>
      </c>
      <c r="K3017">
        <f t="shared" si="709"/>
        <v>0.43090492499999988</v>
      </c>
      <c r="L3017">
        <f t="shared" si="710"/>
        <v>-1.2241559354359994</v>
      </c>
      <c r="M3017">
        <f t="shared" si="711"/>
        <v>5.3023768300534009</v>
      </c>
      <c r="N3017">
        <f t="shared" si="712"/>
        <v>1.6946628596374995</v>
      </c>
      <c r="O3017">
        <f t="shared" si="713"/>
        <v>-0.46851497404520059</v>
      </c>
      <c r="P3017">
        <f t="shared" si="714"/>
        <v>2.2899149524349993</v>
      </c>
      <c r="Q3017">
        <f t="shared" si="715"/>
        <v>-1.393</v>
      </c>
      <c r="R3017">
        <f t="shared" si="716"/>
        <v>5.1138764000000014</v>
      </c>
      <c r="S3017">
        <f t="shared" si="717"/>
        <v>1.5716124999999994</v>
      </c>
      <c r="T3017">
        <f t="shared" si="718"/>
        <v>-0.59008710000000109</v>
      </c>
      <c r="U3017">
        <f t="shared" si="719"/>
        <v>2.1097373999999989</v>
      </c>
    </row>
    <row r="3018" spans="1:21" x14ac:dyDescent="0.2">
      <c r="A3018">
        <v>150.75</v>
      </c>
      <c r="B3018">
        <v>0.90300000000000002</v>
      </c>
      <c r="C3018">
        <v>-1.2090000000000001</v>
      </c>
      <c r="D3018">
        <v>-1.556</v>
      </c>
      <c r="E3018">
        <v>-1.81</v>
      </c>
      <c r="F3018">
        <v>-0.73899999999999999</v>
      </c>
      <c r="G3018">
        <f t="shared" si="705"/>
        <v>-0.43869776299999996</v>
      </c>
      <c r="H3018">
        <f t="shared" si="706"/>
        <v>0.70751804699999998</v>
      </c>
      <c r="I3018">
        <f t="shared" si="707"/>
        <v>-7.902795000000129E-3</v>
      </c>
      <c r="J3018">
        <f t="shared" si="708"/>
        <v>0.168868668</v>
      </c>
      <c r="K3018">
        <f t="shared" si="709"/>
        <v>0.934904925</v>
      </c>
      <c r="L3018">
        <f t="shared" si="710"/>
        <v>-2.4444239354359998</v>
      </c>
      <c r="M3018">
        <f t="shared" si="711"/>
        <v>2.8670046300533998</v>
      </c>
      <c r="N3018">
        <f t="shared" si="712"/>
        <v>-4.2102140362500685E-2</v>
      </c>
      <c r="O3018">
        <f t="shared" si="713"/>
        <v>0.89772272595479996</v>
      </c>
      <c r="P3018">
        <f t="shared" si="714"/>
        <v>4.9682717524349993</v>
      </c>
      <c r="Q3018">
        <f t="shared" si="715"/>
        <v>-2.6132680000000006</v>
      </c>
      <c r="R3018">
        <f t="shared" si="716"/>
        <v>2.6785041999999999</v>
      </c>
      <c r="S3018">
        <f t="shared" si="717"/>
        <v>-0.16515250000000073</v>
      </c>
      <c r="T3018">
        <f t="shared" si="718"/>
        <v>0.77615059999999947</v>
      </c>
      <c r="U3018">
        <f t="shared" si="719"/>
        <v>4.7880941999999989</v>
      </c>
    </row>
    <row r="3019" spans="1:21" x14ac:dyDescent="0.2">
      <c r="A3019">
        <v>150.80000000000001</v>
      </c>
      <c r="B3019">
        <v>0.80500000000000005</v>
      </c>
      <c r="C3019">
        <v>-1.7969999999999999</v>
      </c>
      <c r="D3019">
        <v>-1.86</v>
      </c>
      <c r="E3019">
        <v>-1.4</v>
      </c>
      <c r="F3019">
        <v>-0.56200000000000006</v>
      </c>
      <c r="G3019">
        <f t="shared" si="705"/>
        <v>-0.53669776299999994</v>
      </c>
      <c r="H3019">
        <f t="shared" si="706"/>
        <v>0.11951804700000013</v>
      </c>
      <c r="I3019">
        <f t="shared" si="707"/>
        <v>-0.31190279500000018</v>
      </c>
      <c r="J3019">
        <f t="shared" si="708"/>
        <v>0.57886866800000014</v>
      </c>
      <c r="K3019">
        <f t="shared" si="709"/>
        <v>1.1119049249999999</v>
      </c>
      <c r="L3019">
        <f t="shared" si="710"/>
        <v>-2.9904799354359999</v>
      </c>
      <c r="M3019">
        <f t="shared" si="711"/>
        <v>0.48431103005340054</v>
      </c>
      <c r="N3019">
        <f t="shared" si="712"/>
        <v>-1.6616621403625009</v>
      </c>
      <c r="O3019">
        <f t="shared" si="713"/>
        <v>3.0773237259548005</v>
      </c>
      <c r="P3019">
        <f t="shared" si="714"/>
        <v>5.9088851524349995</v>
      </c>
      <c r="Q3019">
        <f t="shared" si="715"/>
        <v>-3.1593240000000007</v>
      </c>
      <c r="R3019">
        <f t="shared" si="716"/>
        <v>0.2958106000000007</v>
      </c>
      <c r="S3019">
        <f t="shared" si="717"/>
        <v>-1.784712500000001</v>
      </c>
      <c r="T3019">
        <f t="shared" si="718"/>
        <v>2.9557516000000001</v>
      </c>
      <c r="U3019">
        <f t="shared" si="719"/>
        <v>5.728707599999999</v>
      </c>
    </row>
    <row r="3020" spans="1:21" x14ac:dyDescent="0.2">
      <c r="A3020">
        <v>150.85</v>
      </c>
      <c r="B3020">
        <v>0.74299999999999999</v>
      </c>
      <c r="C3020">
        <v>-2.2989999999999999</v>
      </c>
      <c r="D3020">
        <v>-2.1030000000000002</v>
      </c>
      <c r="E3020">
        <v>-1.024</v>
      </c>
      <c r="F3020">
        <v>-0.94</v>
      </c>
      <c r="G3020">
        <f t="shared" si="705"/>
        <v>-0.59869776299999999</v>
      </c>
      <c r="H3020">
        <f t="shared" si="706"/>
        <v>-0.38248195299999987</v>
      </c>
      <c r="I3020">
        <f t="shared" si="707"/>
        <v>-0.55490279500000028</v>
      </c>
      <c r="J3020">
        <f t="shared" si="708"/>
        <v>0.95486866800000003</v>
      </c>
      <c r="K3020">
        <f t="shared" si="709"/>
        <v>0.73390492500000004</v>
      </c>
      <c r="L3020">
        <f t="shared" si="710"/>
        <v>-3.3359439354360001</v>
      </c>
      <c r="M3020">
        <f t="shared" si="711"/>
        <v>-1.5498933699465995</v>
      </c>
      <c r="N3020">
        <f t="shared" si="712"/>
        <v>-2.9562446403625011</v>
      </c>
      <c r="O3020">
        <f t="shared" si="713"/>
        <v>5.0761773259547995</v>
      </c>
      <c r="P3020">
        <f t="shared" si="714"/>
        <v>3.9001175524349998</v>
      </c>
      <c r="Q3020">
        <f t="shared" si="715"/>
        <v>-3.5047880000000009</v>
      </c>
      <c r="R3020">
        <f t="shared" si="716"/>
        <v>-1.7383937999999994</v>
      </c>
      <c r="S3020">
        <f t="shared" si="717"/>
        <v>-3.079295000000001</v>
      </c>
      <c r="T3020">
        <f t="shared" si="718"/>
        <v>4.9546051999999987</v>
      </c>
      <c r="U3020">
        <f t="shared" si="719"/>
        <v>3.7199399999999994</v>
      </c>
    </row>
    <row r="3021" spans="1:21" x14ac:dyDescent="0.2">
      <c r="A3021">
        <v>150.9</v>
      </c>
      <c r="B3021">
        <v>0.75900000000000001</v>
      </c>
      <c r="C3021">
        <v>-2.6070000000000002</v>
      </c>
      <c r="D3021">
        <v>-2.2370000000000001</v>
      </c>
      <c r="E3021">
        <v>-0.91300000000000003</v>
      </c>
      <c r="F3021">
        <v>-1.234</v>
      </c>
      <c r="G3021">
        <f t="shared" si="705"/>
        <v>-0.58269776299999998</v>
      </c>
      <c r="H3021">
        <f t="shared" si="706"/>
        <v>-0.69048195300000015</v>
      </c>
      <c r="I3021">
        <f t="shared" si="707"/>
        <v>-0.68890279500000018</v>
      </c>
      <c r="J3021">
        <f t="shared" si="708"/>
        <v>1.065868668</v>
      </c>
      <c r="K3021">
        <f t="shared" si="709"/>
        <v>0.439904925</v>
      </c>
      <c r="L3021">
        <f t="shared" si="710"/>
        <v>-3.2467919354359998</v>
      </c>
      <c r="M3021">
        <f t="shared" si="711"/>
        <v>-2.7979709699466007</v>
      </c>
      <c r="N3021">
        <f t="shared" si="712"/>
        <v>-3.6701296403625006</v>
      </c>
      <c r="O3021">
        <f t="shared" si="713"/>
        <v>5.6662644259547994</v>
      </c>
      <c r="P3021">
        <f t="shared" si="714"/>
        <v>2.3377427524349996</v>
      </c>
      <c r="Q3021">
        <f t="shared" si="715"/>
        <v>-3.4156360000000006</v>
      </c>
      <c r="R3021">
        <f t="shared" si="716"/>
        <v>-2.9864714000000006</v>
      </c>
      <c r="S3021">
        <f t="shared" si="717"/>
        <v>-3.7931800000000004</v>
      </c>
      <c r="T3021">
        <f t="shared" si="718"/>
        <v>5.5446922999999986</v>
      </c>
      <c r="U3021">
        <f t="shared" si="719"/>
        <v>2.1575651999999992</v>
      </c>
    </row>
    <row r="3022" spans="1:21" x14ac:dyDescent="0.2">
      <c r="A3022">
        <v>150.94999999999999</v>
      </c>
      <c r="B3022">
        <v>0.8</v>
      </c>
      <c r="C3022">
        <v>-2.806</v>
      </c>
      <c r="D3022">
        <v>-2.2970000000000002</v>
      </c>
      <c r="E3022">
        <v>-1.0660000000000001</v>
      </c>
      <c r="F3022">
        <v>-1.5249999999999999</v>
      </c>
      <c r="G3022">
        <f t="shared" si="705"/>
        <v>-0.54169776299999994</v>
      </c>
      <c r="H3022">
        <f t="shared" si="706"/>
        <v>-0.88948195299999999</v>
      </c>
      <c r="I3022">
        <f t="shared" si="707"/>
        <v>-0.74890279500000023</v>
      </c>
      <c r="J3022">
        <f t="shared" si="708"/>
        <v>0.91286866799999999</v>
      </c>
      <c r="K3022">
        <f t="shared" si="709"/>
        <v>0.14890492500000008</v>
      </c>
      <c r="L3022">
        <f t="shared" si="710"/>
        <v>-3.0183399354359999</v>
      </c>
      <c r="M3022">
        <f t="shared" si="711"/>
        <v>-3.6043587699466002</v>
      </c>
      <c r="N3022">
        <f t="shared" si="712"/>
        <v>-3.9897796403625012</v>
      </c>
      <c r="O3022">
        <f t="shared" si="713"/>
        <v>4.8529011259547996</v>
      </c>
      <c r="P3022">
        <f t="shared" si="714"/>
        <v>0.79131055243500037</v>
      </c>
      <c r="Q3022">
        <f t="shared" si="715"/>
        <v>-3.1871840000000007</v>
      </c>
      <c r="R3022">
        <f t="shared" si="716"/>
        <v>-3.7928592000000001</v>
      </c>
      <c r="S3022">
        <f t="shared" si="717"/>
        <v>-4.1128300000000015</v>
      </c>
      <c r="T3022">
        <f t="shared" si="718"/>
        <v>4.7313289999999988</v>
      </c>
      <c r="U3022">
        <f t="shared" si="719"/>
        <v>0.61113299999999993</v>
      </c>
    </row>
    <row r="3023" spans="1:21" x14ac:dyDescent="0.2">
      <c r="A3023">
        <v>151</v>
      </c>
      <c r="B3023">
        <v>0.90100000000000002</v>
      </c>
      <c r="C3023">
        <v>-2.9540000000000002</v>
      </c>
      <c r="D3023">
        <v>-2.2410000000000001</v>
      </c>
      <c r="E3023">
        <v>-1.3939999999999999</v>
      </c>
      <c r="F3023">
        <v>-1.7549999999999999</v>
      </c>
      <c r="G3023">
        <f t="shared" si="705"/>
        <v>-0.44069776299999996</v>
      </c>
      <c r="H3023">
        <f t="shared" si="706"/>
        <v>-1.0374819530000001</v>
      </c>
      <c r="I3023">
        <f t="shared" si="707"/>
        <v>-0.69290279500000018</v>
      </c>
      <c r="J3023">
        <f t="shared" si="708"/>
        <v>0.58486866800000015</v>
      </c>
      <c r="K3023">
        <f t="shared" si="709"/>
        <v>-8.1095074999999905E-2</v>
      </c>
      <c r="L3023">
        <f t="shared" si="710"/>
        <v>-2.455567935436</v>
      </c>
      <c r="M3023">
        <f t="shared" si="711"/>
        <v>-4.2040843699466004</v>
      </c>
      <c r="N3023">
        <f t="shared" si="712"/>
        <v>-3.6914396403625007</v>
      </c>
      <c r="O3023">
        <f t="shared" si="713"/>
        <v>3.1092203259548006</v>
      </c>
      <c r="P3023">
        <f t="shared" si="714"/>
        <v>-0.43095544756499948</v>
      </c>
      <c r="Q3023">
        <f t="shared" si="715"/>
        <v>-2.6244120000000009</v>
      </c>
      <c r="R3023">
        <f t="shared" si="716"/>
        <v>-4.3925847999999998</v>
      </c>
      <c r="S3023">
        <f t="shared" si="717"/>
        <v>-3.8144900000000006</v>
      </c>
      <c r="T3023">
        <f t="shared" si="718"/>
        <v>2.9876482000000002</v>
      </c>
      <c r="U3023">
        <f t="shared" si="719"/>
        <v>-0.61113299999999993</v>
      </c>
    </row>
    <row r="3024" spans="1:21" x14ac:dyDescent="0.2">
      <c r="A3024">
        <v>151.05000000000001</v>
      </c>
      <c r="B3024">
        <v>1.077</v>
      </c>
      <c r="C3024">
        <v>-2.94</v>
      </c>
      <c r="D3024">
        <v>-2.125</v>
      </c>
      <c r="E3024">
        <v>-1.806</v>
      </c>
      <c r="F3024">
        <v>-1.8779999999999999</v>
      </c>
      <c r="G3024">
        <f t="shared" si="705"/>
        <v>-0.26469776300000003</v>
      </c>
      <c r="H3024">
        <f t="shared" si="706"/>
        <v>-1.0234819529999999</v>
      </c>
      <c r="I3024">
        <f t="shared" si="707"/>
        <v>-0.57690279500000008</v>
      </c>
      <c r="J3024">
        <f t="shared" si="708"/>
        <v>0.172868668</v>
      </c>
      <c r="K3024">
        <f t="shared" si="709"/>
        <v>-0.2040950749999999</v>
      </c>
      <c r="L3024">
        <f t="shared" si="710"/>
        <v>-1.4748959354360003</v>
      </c>
      <c r="M3024">
        <f t="shared" si="711"/>
        <v>-4.1473535699466</v>
      </c>
      <c r="N3024">
        <f t="shared" si="712"/>
        <v>-3.0734496403625005</v>
      </c>
      <c r="O3024">
        <f t="shared" si="713"/>
        <v>0.91898712595479992</v>
      </c>
      <c r="P3024">
        <f t="shared" si="714"/>
        <v>-1.0846020475649993</v>
      </c>
      <c r="Q3024">
        <f t="shared" si="715"/>
        <v>-1.6437400000000009</v>
      </c>
      <c r="R3024">
        <f t="shared" si="716"/>
        <v>-4.3358539999999994</v>
      </c>
      <c r="S3024">
        <f t="shared" si="717"/>
        <v>-3.1965000000000003</v>
      </c>
      <c r="T3024">
        <f t="shared" si="718"/>
        <v>0.79741499999999943</v>
      </c>
      <c r="U3024">
        <f t="shared" si="719"/>
        <v>-1.2647795999999998</v>
      </c>
    </row>
    <row r="3025" spans="1:21" x14ac:dyDescent="0.2">
      <c r="A3025">
        <v>151.1</v>
      </c>
      <c r="B3025">
        <v>1.3440000000000001</v>
      </c>
      <c r="C3025">
        <v>-2.7589999999999999</v>
      </c>
      <c r="D3025">
        <v>-1.93</v>
      </c>
      <c r="E3025">
        <v>-2.121</v>
      </c>
      <c r="F3025">
        <v>-1.996</v>
      </c>
      <c r="G3025">
        <f t="shared" si="705"/>
        <v>2.3022370000000958E-3</v>
      </c>
      <c r="H3025">
        <f t="shared" si="706"/>
        <v>-0.84248195299999984</v>
      </c>
      <c r="I3025">
        <f t="shared" si="707"/>
        <v>-0.38190279500000002</v>
      </c>
      <c r="J3025">
        <f t="shared" si="708"/>
        <v>-0.14213133199999994</v>
      </c>
      <c r="K3025">
        <f t="shared" si="709"/>
        <v>-0.32209507500000001</v>
      </c>
      <c r="L3025">
        <f t="shared" si="710"/>
        <v>1.2828064564000534E-2</v>
      </c>
      <c r="M3025">
        <f t="shared" si="711"/>
        <v>-3.4139053699465993</v>
      </c>
      <c r="N3025">
        <f t="shared" si="712"/>
        <v>-2.0345871403625</v>
      </c>
      <c r="O3025">
        <f t="shared" si="713"/>
        <v>-0.75558437404519962</v>
      </c>
      <c r="P3025">
        <f t="shared" si="714"/>
        <v>-1.711677647565</v>
      </c>
      <c r="Q3025">
        <f t="shared" si="715"/>
        <v>-0.15601600000000013</v>
      </c>
      <c r="R3025">
        <f t="shared" si="716"/>
        <v>-3.6024057999999992</v>
      </c>
      <c r="S3025">
        <f t="shared" si="717"/>
        <v>-2.1576374999999999</v>
      </c>
      <c r="T3025">
        <f t="shared" si="718"/>
        <v>-0.87715650000000012</v>
      </c>
      <c r="U3025">
        <f t="shared" si="719"/>
        <v>-1.8918552000000004</v>
      </c>
    </row>
    <row r="3026" spans="1:21" x14ac:dyDescent="0.2">
      <c r="A3026">
        <v>151.15</v>
      </c>
      <c r="B3026">
        <v>1.619</v>
      </c>
      <c r="C3026">
        <v>-2.4889999999999999</v>
      </c>
      <c r="D3026">
        <v>-1.635</v>
      </c>
      <c r="E3026">
        <v>-2.3149999999999999</v>
      </c>
      <c r="F3026">
        <v>-2.1</v>
      </c>
      <c r="G3026">
        <f t="shared" si="705"/>
        <v>0.27730223700000001</v>
      </c>
      <c r="H3026">
        <f t="shared" si="706"/>
        <v>-0.57248195299999982</v>
      </c>
      <c r="I3026">
        <f t="shared" si="707"/>
        <v>-8.6902795000000088E-2</v>
      </c>
      <c r="J3026">
        <f t="shared" si="708"/>
        <v>-0.33613133199999989</v>
      </c>
      <c r="K3026">
        <f t="shared" si="709"/>
        <v>-0.4260950750000001</v>
      </c>
      <c r="L3026">
        <f t="shared" si="710"/>
        <v>1.545128064564</v>
      </c>
      <c r="M3026">
        <f t="shared" si="711"/>
        <v>-2.3198113699465992</v>
      </c>
      <c r="N3026">
        <f t="shared" si="712"/>
        <v>-0.46297464036250047</v>
      </c>
      <c r="O3026">
        <f t="shared" si="713"/>
        <v>-1.7869077740451993</v>
      </c>
      <c r="P3026">
        <f t="shared" si="714"/>
        <v>-2.2643544475650002</v>
      </c>
      <c r="Q3026">
        <f t="shared" si="715"/>
        <v>1.3762839999999994</v>
      </c>
      <c r="R3026">
        <f t="shared" si="716"/>
        <v>-2.5083117999999991</v>
      </c>
      <c r="S3026">
        <f t="shared" si="717"/>
        <v>-0.58602500000000046</v>
      </c>
      <c r="T3026">
        <f t="shared" si="718"/>
        <v>-1.9084798999999997</v>
      </c>
      <c r="U3026">
        <f t="shared" si="719"/>
        <v>-2.4445320000000006</v>
      </c>
    </row>
    <row r="3027" spans="1:21" x14ac:dyDescent="0.2">
      <c r="A3027">
        <v>151.19999999999999</v>
      </c>
      <c r="B3027">
        <v>1.8939999999999999</v>
      </c>
      <c r="C3027">
        <v>-2.125</v>
      </c>
      <c r="D3027">
        <v>-1.2949999999999999</v>
      </c>
      <c r="E3027">
        <v>-2.4300000000000002</v>
      </c>
      <c r="F3027">
        <v>-2.1760000000000002</v>
      </c>
      <c r="G3027">
        <f t="shared" si="705"/>
        <v>0.55230223699999992</v>
      </c>
      <c r="H3027">
        <f t="shared" si="706"/>
        <v>-0.20848195299999994</v>
      </c>
      <c r="I3027">
        <f t="shared" si="707"/>
        <v>0.25309720499999999</v>
      </c>
      <c r="J3027">
        <f t="shared" si="708"/>
        <v>-0.45113133200000011</v>
      </c>
      <c r="K3027">
        <f t="shared" si="709"/>
        <v>-0.50209507500000017</v>
      </c>
      <c r="L3027">
        <f t="shared" si="710"/>
        <v>3.0774280645639998</v>
      </c>
      <c r="M3027">
        <f t="shared" si="711"/>
        <v>-0.84481056994659975</v>
      </c>
      <c r="N3027">
        <f t="shared" si="712"/>
        <v>1.3483753596374999</v>
      </c>
      <c r="O3027">
        <f t="shared" si="713"/>
        <v>-2.3982592740452002</v>
      </c>
      <c r="P3027">
        <f t="shared" si="714"/>
        <v>-2.6682336475650006</v>
      </c>
      <c r="Q3027">
        <f t="shared" si="715"/>
        <v>2.9085839999999989</v>
      </c>
      <c r="R3027">
        <f t="shared" si="716"/>
        <v>-1.0333109999999996</v>
      </c>
      <c r="S3027">
        <f t="shared" si="717"/>
        <v>1.2253249999999998</v>
      </c>
      <c r="T3027">
        <f t="shared" si="718"/>
        <v>-2.5198314000000006</v>
      </c>
      <c r="U3027">
        <f t="shared" si="719"/>
        <v>-2.848411200000001</v>
      </c>
    </row>
    <row r="3028" spans="1:21" x14ac:dyDescent="0.2">
      <c r="A3028">
        <v>151.25</v>
      </c>
      <c r="B3028">
        <v>2.2000000000000002</v>
      </c>
      <c r="C3028">
        <v>-1.6060000000000001</v>
      </c>
      <c r="D3028">
        <v>-1.006</v>
      </c>
      <c r="E3028">
        <v>-2.5579999999999998</v>
      </c>
      <c r="F3028">
        <v>-2.194</v>
      </c>
      <c r="G3028">
        <f t="shared" si="705"/>
        <v>0.85830223700000019</v>
      </c>
      <c r="H3028">
        <f t="shared" si="706"/>
        <v>0.31051804699999996</v>
      </c>
      <c r="I3028">
        <f t="shared" si="707"/>
        <v>0.54209720499999992</v>
      </c>
      <c r="J3028">
        <f t="shared" si="708"/>
        <v>-0.57913133199999978</v>
      </c>
      <c r="K3028">
        <f t="shared" si="709"/>
        <v>-0.52009507499999996</v>
      </c>
      <c r="L3028">
        <f t="shared" si="710"/>
        <v>4.7824600645640007</v>
      </c>
      <c r="M3028">
        <f t="shared" si="711"/>
        <v>1.2582812300533999</v>
      </c>
      <c r="N3028">
        <f t="shared" si="712"/>
        <v>2.8880228596374993</v>
      </c>
      <c r="O3028">
        <f t="shared" si="713"/>
        <v>-3.0787200740451985</v>
      </c>
      <c r="P3028">
        <f t="shared" si="714"/>
        <v>-2.7638892475649994</v>
      </c>
      <c r="Q3028">
        <f t="shared" si="715"/>
        <v>4.6136160000000004</v>
      </c>
      <c r="R3028">
        <f t="shared" si="716"/>
        <v>1.0697808</v>
      </c>
      <c r="S3028">
        <f t="shared" si="717"/>
        <v>2.7649724999999994</v>
      </c>
      <c r="T3028">
        <f t="shared" si="718"/>
        <v>-3.2002921999999989</v>
      </c>
      <c r="U3028">
        <f t="shared" si="719"/>
        <v>-2.9440667999999999</v>
      </c>
    </row>
    <row r="3029" spans="1:21" x14ac:dyDescent="0.2">
      <c r="A3029">
        <v>151.30000000000001</v>
      </c>
      <c r="B3029">
        <v>2.52</v>
      </c>
      <c r="C3029">
        <v>-1.131</v>
      </c>
      <c r="D3029">
        <v>-0.70499999999999996</v>
      </c>
      <c r="E3029">
        <v>-2.617</v>
      </c>
      <c r="F3029">
        <v>-2.153</v>
      </c>
      <c r="G3029">
        <f t="shared" si="705"/>
        <v>1.178302237</v>
      </c>
      <c r="H3029">
        <f t="shared" si="706"/>
        <v>0.78551804700000005</v>
      </c>
      <c r="I3029">
        <f t="shared" si="707"/>
        <v>0.84309720499999996</v>
      </c>
      <c r="J3029">
        <f t="shared" si="708"/>
        <v>-0.63813133199999994</v>
      </c>
      <c r="K3029">
        <f t="shared" si="709"/>
        <v>-0.47909507500000004</v>
      </c>
      <c r="L3029">
        <f t="shared" si="710"/>
        <v>6.5655000645640005</v>
      </c>
      <c r="M3029">
        <f t="shared" si="711"/>
        <v>3.1830762300534001</v>
      </c>
      <c r="N3029">
        <f t="shared" si="712"/>
        <v>4.4916003596374994</v>
      </c>
      <c r="O3029">
        <f t="shared" si="713"/>
        <v>-3.3923699740451996</v>
      </c>
      <c r="P3029">
        <f t="shared" si="714"/>
        <v>-2.5460070475649998</v>
      </c>
      <c r="Q3029">
        <f t="shared" si="715"/>
        <v>6.3966560000000001</v>
      </c>
      <c r="R3029">
        <f t="shared" si="716"/>
        <v>2.9945758000000002</v>
      </c>
      <c r="S3029">
        <f t="shared" si="717"/>
        <v>4.368549999999999</v>
      </c>
      <c r="T3029">
        <f t="shared" si="718"/>
        <v>-3.5139421</v>
      </c>
      <c r="U3029">
        <f t="shared" si="719"/>
        <v>-2.7261846000000003</v>
      </c>
    </row>
    <row r="3030" spans="1:21" x14ac:dyDescent="0.2">
      <c r="A3030">
        <v>151.35</v>
      </c>
      <c r="B3030">
        <v>2.4359999999999999</v>
      </c>
      <c r="C3030">
        <v>-0.72599999999999998</v>
      </c>
      <c r="D3030">
        <v>-0.53700000000000003</v>
      </c>
      <c r="E3030">
        <v>-2.633</v>
      </c>
      <c r="F3030">
        <v>-2.0499999999999998</v>
      </c>
      <c r="G3030">
        <f t="shared" si="705"/>
        <v>1.094302237</v>
      </c>
      <c r="H3030">
        <f t="shared" si="706"/>
        <v>1.1905180470000001</v>
      </c>
      <c r="I3030">
        <f t="shared" si="707"/>
        <v>1.011097205</v>
      </c>
      <c r="J3030">
        <f t="shared" si="708"/>
        <v>-0.65413133199999995</v>
      </c>
      <c r="K3030">
        <f t="shared" si="709"/>
        <v>-0.37609507499999983</v>
      </c>
      <c r="L3030">
        <f t="shared" si="710"/>
        <v>6.097452064564</v>
      </c>
      <c r="M3030">
        <f t="shared" si="711"/>
        <v>4.8242172300534003</v>
      </c>
      <c r="N3030">
        <f t="shared" si="712"/>
        <v>5.3866203596375</v>
      </c>
      <c r="O3030">
        <f t="shared" si="713"/>
        <v>-3.4774275740451994</v>
      </c>
      <c r="P3030">
        <f t="shared" si="714"/>
        <v>-1.9986444475649989</v>
      </c>
      <c r="Q3030">
        <f t="shared" si="715"/>
        <v>5.9286079999999997</v>
      </c>
      <c r="R3030">
        <f t="shared" si="716"/>
        <v>4.6357168000000009</v>
      </c>
      <c r="S3030">
        <f t="shared" si="717"/>
        <v>5.2635699999999996</v>
      </c>
      <c r="T3030">
        <f t="shared" si="718"/>
        <v>-3.5989996999999998</v>
      </c>
      <c r="U3030">
        <f t="shared" si="719"/>
        <v>-2.1788219999999994</v>
      </c>
    </row>
    <row r="3031" spans="1:21" x14ac:dyDescent="0.2">
      <c r="A3031">
        <v>151.4</v>
      </c>
      <c r="B3031">
        <v>1.835</v>
      </c>
      <c r="C3031">
        <v>-0.48099999999999998</v>
      </c>
      <c r="D3031">
        <v>-0.627</v>
      </c>
      <c r="E3031">
        <v>-2.5190000000000001</v>
      </c>
      <c r="F3031">
        <v>-1.8240000000000001</v>
      </c>
      <c r="G3031">
        <f t="shared" si="705"/>
        <v>0.49330223699999998</v>
      </c>
      <c r="H3031">
        <f t="shared" si="706"/>
        <v>1.435518047</v>
      </c>
      <c r="I3031">
        <f t="shared" si="707"/>
        <v>0.92109720499999992</v>
      </c>
      <c r="J3031">
        <f t="shared" si="708"/>
        <v>-0.54013133200000008</v>
      </c>
      <c r="K3031">
        <f t="shared" si="709"/>
        <v>-0.15009507500000008</v>
      </c>
      <c r="L3031">
        <f t="shared" si="710"/>
        <v>2.7486800645639997</v>
      </c>
      <c r="M3031">
        <f t="shared" si="711"/>
        <v>5.8170062300533996</v>
      </c>
      <c r="N3031">
        <f t="shared" si="712"/>
        <v>4.9071453596374992</v>
      </c>
      <c r="O3031">
        <f t="shared" si="713"/>
        <v>-2.8713921740452002</v>
      </c>
      <c r="P3031">
        <f t="shared" si="714"/>
        <v>-0.79763524756500037</v>
      </c>
      <c r="Q3031">
        <f t="shared" si="715"/>
        <v>2.5798359999999989</v>
      </c>
      <c r="R3031">
        <f t="shared" si="716"/>
        <v>5.6285058000000001</v>
      </c>
      <c r="S3031">
        <f t="shared" si="717"/>
        <v>4.7840949999999989</v>
      </c>
      <c r="T3031">
        <f t="shared" si="718"/>
        <v>-2.9929643000000006</v>
      </c>
      <c r="U3031">
        <f t="shared" si="719"/>
        <v>-0.97781280000000081</v>
      </c>
    </row>
    <row r="3032" spans="1:21" x14ac:dyDescent="0.2">
      <c r="A3032">
        <v>151.44999999999999</v>
      </c>
      <c r="B3032">
        <v>1.42</v>
      </c>
      <c r="C3032">
        <v>-0.41299999999999998</v>
      </c>
      <c r="D3032">
        <v>-0.92600000000000005</v>
      </c>
      <c r="E3032">
        <v>-2.3620000000000001</v>
      </c>
      <c r="F3032">
        <v>-1.4970000000000001</v>
      </c>
      <c r="G3032">
        <f t="shared" si="705"/>
        <v>7.8302236999999941E-2</v>
      </c>
      <c r="H3032">
        <f t="shared" si="706"/>
        <v>1.503518047</v>
      </c>
      <c r="I3032">
        <f t="shared" si="707"/>
        <v>0.62209720499999988</v>
      </c>
      <c r="J3032">
        <f t="shared" si="708"/>
        <v>-0.38313133200000005</v>
      </c>
      <c r="K3032">
        <f t="shared" si="709"/>
        <v>0.17690492499999988</v>
      </c>
      <c r="L3032">
        <f t="shared" si="710"/>
        <v>0.43630006456399967</v>
      </c>
      <c r="M3032">
        <f t="shared" si="711"/>
        <v>6.0925558300534002</v>
      </c>
      <c r="N3032">
        <f t="shared" si="712"/>
        <v>3.314222859637499</v>
      </c>
      <c r="O3032">
        <f t="shared" si="713"/>
        <v>-2.0367644740452002</v>
      </c>
      <c r="P3032">
        <f t="shared" si="714"/>
        <v>0.94010815243499923</v>
      </c>
      <c r="Q3032">
        <f t="shared" si="715"/>
        <v>0.26745599999999903</v>
      </c>
      <c r="R3032">
        <f t="shared" si="716"/>
        <v>5.9040554000000007</v>
      </c>
      <c r="S3032">
        <f t="shared" si="717"/>
        <v>3.1911724999999991</v>
      </c>
      <c r="T3032">
        <f t="shared" si="718"/>
        <v>-2.1583366000000006</v>
      </c>
      <c r="U3032">
        <f t="shared" si="719"/>
        <v>0.75993059999999879</v>
      </c>
    </row>
    <row r="3033" spans="1:21" x14ac:dyDescent="0.2">
      <c r="A3033">
        <v>151.5</v>
      </c>
      <c r="B3033">
        <v>1.0580000000000001</v>
      </c>
      <c r="C3033">
        <v>-0.624</v>
      </c>
      <c r="D3033">
        <v>-1.23</v>
      </c>
      <c r="E3033">
        <v>-2.1629999999999998</v>
      </c>
      <c r="F3033">
        <v>-1.1399999999999999</v>
      </c>
      <c r="G3033">
        <f t="shared" si="705"/>
        <v>-0.28369776299999994</v>
      </c>
      <c r="H3033">
        <f t="shared" si="706"/>
        <v>1.2925180470000002</v>
      </c>
      <c r="I3033">
        <f t="shared" si="707"/>
        <v>0.31809720499999994</v>
      </c>
      <c r="J3033">
        <f t="shared" si="708"/>
        <v>-0.18413133199999976</v>
      </c>
      <c r="K3033">
        <f t="shared" si="709"/>
        <v>0.53390492500000009</v>
      </c>
      <c r="L3033">
        <f t="shared" si="710"/>
        <v>-1.5807639354359997</v>
      </c>
      <c r="M3033">
        <f t="shared" si="711"/>
        <v>5.2375416300534008</v>
      </c>
      <c r="N3033">
        <f t="shared" si="712"/>
        <v>1.6946628596374995</v>
      </c>
      <c r="O3033">
        <f t="shared" si="713"/>
        <v>-0.97886057404519866</v>
      </c>
      <c r="P3033">
        <f t="shared" si="714"/>
        <v>2.8372775524350002</v>
      </c>
      <c r="Q3033">
        <f t="shared" si="715"/>
        <v>-1.7496080000000003</v>
      </c>
      <c r="R3033">
        <f t="shared" si="716"/>
        <v>5.0490412000000013</v>
      </c>
      <c r="S3033">
        <f t="shared" si="717"/>
        <v>1.5716124999999994</v>
      </c>
      <c r="T3033">
        <f t="shared" si="718"/>
        <v>-1.1004326999999992</v>
      </c>
      <c r="U3033">
        <f t="shared" si="719"/>
        <v>2.6570999999999998</v>
      </c>
    </row>
    <row r="3034" spans="1:21" x14ac:dyDescent="0.2">
      <c r="A3034">
        <v>151.55000000000001</v>
      </c>
      <c r="B3034">
        <v>0.84499999999999997</v>
      </c>
      <c r="C3034">
        <v>-1.2030000000000001</v>
      </c>
      <c r="D3034">
        <v>-1.5620000000000001</v>
      </c>
      <c r="E3034">
        <v>-1.8320000000000001</v>
      </c>
      <c r="F3034">
        <v>-0.53600000000000003</v>
      </c>
      <c r="G3034">
        <f t="shared" si="705"/>
        <v>-0.49669776300000001</v>
      </c>
      <c r="H3034">
        <f t="shared" si="706"/>
        <v>0.71351804699999999</v>
      </c>
      <c r="I3034">
        <f t="shared" si="707"/>
        <v>-1.3902795000000134E-2</v>
      </c>
      <c r="J3034">
        <f t="shared" si="708"/>
        <v>0.14686866799999998</v>
      </c>
      <c r="K3034">
        <f t="shared" si="709"/>
        <v>1.137904925</v>
      </c>
      <c r="L3034">
        <f t="shared" si="710"/>
        <v>-2.7675999354359999</v>
      </c>
      <c r="M3034">
        <f t="shared" si="711"/>
        <v>2.8913178300534002</v>
      </c>
      <c r="N3034">
        <f t="shared" si="712"/>
        <v>-7.4067140362500714E-2</v>
      </c>
      <c r="O3034">
        <f t="shared" si="713"/>
        <v>0.78076852595479984</v>
      </c>
      <c r="P3034">
        <f t="shared" si="714"/>
        <v>6.0470543524349996</v>
      </c>
      <c r="Q3034">
        <f t="shared" si="715"/>
        <v>-2.9364440000000007</v>
      </c>
      <c r="R3034">
        <f t="shared" si="716"/>
        <v>2.7028174000000003</v>
      </c>
      <c r="S3034">
        <f t="shared" si="717"/>
        <v>-0.19711750000000075</v>
      </c>
      <c r="T3034">
        <f t="shared" si="718"/>
        <v>0.65919639999999935</v>
      </c>
      <c r="U3034">
        <f t="shared" si="719"/>
        <v>5.8668767999999991</v>
      </c>
    </row>
    <row r="3035" spans="1:21" x14ac:dyDescent="0.2">
      <c r="A3035">
        <v>151.6</v>
      </c>
      <c r="B3035">
        <v>0.76100000000000001</v>
      </c>
      <c r="C3035">
        <v>-1.796</v>
      </c>
      <c r="D3035">
        <v>-1.8779999999999999</v>
      </c>
      <c r="E3035">
        <v>-1.3879999999999999</v>
      </c>
      <c r="F3035">
        <v>-0.60799999999999998</v>
      </c>
      <c r="G3035">
        <f t="shared" si="705"/>
        <v>-0.58069776299999998</v>
      </c>
      <c r="H3035">
        <f t="shared" si="706"/>
        <v>0.12051804700000002</v>
      </c>
      <c r="I3035">
        <f t="shared" si="707"/>
        <v>-0.32990279499999997</v>
      </c>
      <c r="J3035">
        <f t="shared" si="708"/>
        <v>0.59086866800000015</v>
      </c>
      <c r="K3035">
        <f t="shared" si="709"/>
        <v>1.0659049249999999</v>
      </c>
      <c r="L3035">
        <f t="shared" si="710"/>
        <v>-3.2356479354359999</v>
      </c>
      <c r="M3035">
        <f t="shared" si="711"/>
        <v>0.4883632300534001</v>
      </c>
      <c r="N3035">
        <f t="shared" si="712"/>
        <v>-1.7575571403624997</v>
      </c>
      <c r="O3035">
        <f t="shared" si="713"/>
        <v>3.1411169259548006</v>
      </c>
      <c r="P3035">
        <f t="shared" si="714"/>
        <v>5.6644319524349989</v>
      </c>
      <c r="Q3035">
        <f t="shared" si="715"/>
        <v>-3.4044920000000007</v>
      </c>
      <c r="R3035">
        <f t="shared" si="716"/>
        <v>0.29986280000000032</v>
      </c>
      <c r="S3035">
        <f t="shared" si="717"/>
        <v>-1.8806074999999998</v>
      </c>
      <c r="T3035">
        <f t="shared" si="718"/>
        <v>3.0195448000000003</v>
      </c>
      <c r="U3035">
        <f t="shared" si="719"/>
        <v>5.4842543999999984</v>
      </c>
    </row>
    <row r="3036" spans="1:21" x14ac:dyDescent="0.2">
      <c r="A3036">
        <v>151.65</v>
      </c>
      <c r="B3036">
        <v>0.73199999999999998</v>
      </c>
      <c r="C3036">
        <v>-2.3170000000000002</v>
      </c>
      <c r="D3036">
        <v>-2.1019999999999999</v>
      </c>
      <c r="E3036">
        <v>-0.99399999999999999</v>
      </c>
      <c r="F3036">
        <v>-0.97</v>
      </c>
      <c r="G3036">
        <f t="shared" si="705"/>
        <v>-0.609697763</v>
      </c>
      <c r="H3036">
        <f t="shared" si="706"/>
        <v>-0.40048195300000011</v>
      </c>
      <c r="I3036">
        <f t="shared" si="707"/>
        <v>-0.55390279499999995</v>
      </c>
      <c r="J3036">
        <f t="shared" si="708"/>
        <v>0.98486866800000006</v>
      </c>
      <c r="K3036">
        <f t="shared" si="709"/>
        <v>0.70390492500000001</v>
      </c>
      <c r="L3036">
        <f t="shared" si="710"/>
        <v>-3.397235935436</v>
      </c>
      <c r="M3036">
        <f t="shared" si="711"/>
        <v>-1.6228329699466004</v>
      </c>
      <c r="N3036">
        <f t="shared" si="712"/>
        <v>-2.9509171403624994</v>
      </c>
      <c r="O3036">
        <f t="shared" si="713"/>
        <v>5.2356603259548002</v>
      </c>
      <c r="P3036">
        <f t="shared" si="714"/>
        <v>3.740691552435</v>
      </c>
      <c r="Q3036">
        <f t="shared" si="715"/>
        <v>-3.5660800000000008</v>
      </c>
      <c r="R3036">
        <f t="shared" si="716"/>
        <v>-1.8113334000000003</v>
      </c>
      <c r="S3036">
        <f t="shared" si="717"/>
        <v>-3.0739674999999993</v>
      </c>
      <c r="T3036">
        <f t="shared" si="718"/>
        <v>5.1140881999999994</v>
      </c>
      <c r="U3036">
        <f t="shared" si="719"/>
        <v>3.5605139999999995</v>
      </c>
    </row>
    <row r="3037" spans="1:21" x14ac:dyDescent="0.2">
      <c r="A3037">
        <v>151.69999999999999</v>
      </c>
      <c r="B3037">
        <v>0.76900000000000002</v>
      </c>
      <c r="C3037">
        <v>-2.6739999999999999</v>
      </c>
      <c r="D3037">
        <v>-2.2549999999999999</v>
      </c>
      <c r="E3037">
        <v>-0.91700000000000004</v>
      </c>
      <c r="F3037">
        <v>-1.302</v>
      </c>
      <c r="G3037">
        <f t="shared" si="705"/>
        <v>-0.57269776299999997</v>
      </c>
      <c r="H3037">
        <f t="shared" si="706"/>
        <v>-0.75748195299999987</v>
      </c>
      <c r="I3037">
        <f t="shared" si="707"/>
        <v>-0.70690279499999997</v>
      </c>
      <c r="J3037">
        <f t="shared" si="708"/>
        <v>1.061868668</v>
      </c>
      <c r="K3037">
        <f t="shared" si="709"/>
        <v>0.37190492499999994</v>
      </c>
      <c r="L3037">
        <f t="shared" si="710"/>
        <v>-3.1910719354359998</v>
      </c>
      <c r="M3037">
        <f t="shared" si="711"/>
        <v>-3.0694683699465997</v>
      </c>
      <c r="N3037">
        <f t="shared" si="712"/>
        <v>-3.7660246403624997</v>
      </c>
      <c r="O3037">
        <f t="shared" si="713"/>
        <v>5.6450000259547997</v>
      </c>
      <c r="P3037">
        <f t="shared" si="714"/>
        <v>1.9763771524349996</v>
      </c>
      <c r="Q3037">
        <f t="shared" si="715"/>
        <v>-3.3599160000000006</v>
      </c>
      <c r="R3037">
        <f t="shared" si="716"/>
        <v>-3.2579687999999996</v>
      </c>
      <c r="S3037">
        <f t="shared" si="717"/>
        <v>-3.8890749999999996</v>
      </c>
      <c r="T3037">
        <f t="shared" si="718"/>
        <v>5.5234278999999988</v>
      </c>
      <c r="U3037">
        <f t="shared" si="719"/>
        <v>1.7961995999999991</v>
      </c>
    </row>
    <row r="3038" spans="1:21" x14ac:dyDescent="0.2">
      <c r="A3038">
        <v>151.75</v>
      </c>
      <c r="B3038">
        <v>0.8</v>
      </c>
      <c r="C3038">
        <v>-2.899</v>
      </c>
      <c r="D3038">
        <v>-2.2909999999999999</v>
      </c>
      <c r="E3038">
        <v>-1.099</v>
      </c>
      <c r="F3038">
        <v>-1.577</v>
      </c>
      <c r="G3038">
        <f t="shared" si="705"/>
        <v>-0.54169776299999994</v>
      </c>
      <c r="H3038">
        <f t="shared" si="706"/>
        <v>-0.98248195299999996</v>
      </c>
      <c r="I3038">
        <f t="shared" si="707"/>
        <v>-0.742902795</v>
      </c>
      <c r="J3038">
        <f t="shared" si="708"/>
        <v>0.87986866800000008</v>
      </c>
      <c r="K3038">
        <f t="shared" si="709"/>
        <v>9.6904925000000031E-2</v>
      </c>
      <c r="L3038">
        <f t="shared" si="710"/>
        <v>-3.0183399354359999</v>
      </c>
      <c r="M3038">
        <f t="shared" si="711"/>
        <v>-3.9812133699465999</v>
      </c>
      <c r="N3038">
        <f t="shared" si="712"/>
        <v>-3.9578146403624999</v>
      </c>
      <c r="O3038">
        <f t="shared" si="713"/>
        <v>4.6774698259548</v>
      </c>
      <c r="P3038">
        <f t="shared" si="714"/>
        <v>0.51497215243500016</v>
      </c>
      <c r="Q3038">
        <f t="shared" si="715"/>
        <v>-3.1871840000000007</v>
      </c>
      <c r="R3038">
        <f t="shared" si="716"/>
        <v>-4.1697137999999994</v>
      </c>
      <c r="S3038">
        <f t="shared" si="717"/>
        <v>-4.0808650000000002</v>
      </c>
      <c r="T3038">
        <f t="shared" si="718"/>
        <v>4.5558976999999992</v>
      </c>
      <c r="U3038">
        <f t="shared" si="719"/>
        <v>0.33479459999999972</v>
      </c>
    </row>
    <row r="3039" spans="1:21" x14ac:dyDescent="0.2">
      <c r="A3039">
        <v>151.80000000000001</v>
      </c>
      <c r="B3039">
        <v>0.85599999999999998</v>
      </c>
      <c r="C3039">
        <v>-2.9969999999999999</v>
      </c>
      <c r="D3039">
        <v>-2.2400000000000002</v>
      </c>
      <c r="E3039">
        <v>-1.466</v>
      </c>
      <c r="F3039">
        <v>-1.8029999999999999</v>
      </c>
      <c r="G3039">
        <f t="shared" si="705"/>
        <v>-0.485697763</v>
      </c>
      <c r="H3039">
        <f t="shared" si="706"/>
        <v>-1.0804819529999998</v>
      </c>
      <c r="I3039">
        <f t="shared" si="707"/>
        <v>-0.69190279500000029</v>
      </c>
      <c r="J3039">
        <f t="shared" si="708"/>
        <v>0.51286866800000008</v>
      </c>
      <c r="K3039">
        <f t="shared" si="709"/>
        <v>-0.12909507499999995</v>
      </c>
      <c r="L3039">
        <f t="shared" si="710"/>
        <v>-2.706307935436</v>
      </c>
      <c r="M3039">
        <f t="shared" si="711"/>
        <v>-4.3783289699465993</v>
      </c>
      <c r="N3039">
        <f t="shared" si="712"/>
        <v>-3.6861121403625012</v>
      </c>
      <c r="O3039">
        <f t="shared" si="713"/>
        <v>2.7264611259548004</v>
      </c>
      <c r="P3039">
        <f t="shared" si="714"/>
        <v>-0.68603704756499972</v>
      </c>
      <c r="Q3039">
        <f t="shared" si="715"/>
        <v>-2.8751520000000008</v>
      </c>
      <c r="R3039">
        <f t="shared" si="716"/>
        <v>-4.5668293999999987</v>
      </c>
      <c r="S3039">
        <f t="shared" si="717"/>
        <v>-3.8091625000000011</v>
      </c>
      <c r="T3039">
        <f t="shared" si="718"/>
        <v>2.604889</v>
      </c>
      <c r="U3039">
        <f t="shared" si="719"/>
        <v>-0.86621460000000017</v>
      </c>
    </row>
    <row r="3040" spans="1:21" x14ac:dyDescent="0.2">
      <c r="A3040">
        <v>151.85</v>
      </c>
      <c r="B3040">
        <v>1.0369999999999999</v>
      </c>
      <c r="C3040">
        <v>-2.996</v>
      </c>
      <c r="D3040">
        <v>-2.1389999999999998</v>
      </c>
      <c r="E3040">
        <v>-1.8340000000000001</v>
      </c>
      <c r="F3040">
        <v>-1.903</v>
      </c>
      <c r="G3040">
        <f t="shared" si="705"/>
        <v>-0.30469776300000007</v>
      </c>
      <c r="H3040">
        <f t="shared" si="706"/>
        <v>-1.0794819529999999</v>
      </c>
      <c r="I3040">
        <f t="shared" si="707"/>
        <v>-0.59090279499999987</v>
      </c>
      <c r="J3040">
        <f t="shared" si="708"/>
        <v>0.14486866799999998</v>
      </c>
      <c r="K3040">
        <f t="shared" si="709"/>
        <v>-0.22909507500000004</v>
      </c>
      <c r="L3040">
        <f t="shared" si="710"/>
        <v>-1.6977759354360005</v>
      </c>
      <c r="M3040">
        <f t="shared" si="711"/>
        <v>-4.3742767699465999</v>
      </c>
      <c r="N3040">
        <f t="shared" si="712"/>
        <v>-3.148034640362499</v>
      </c>
      <c r="O3040">
        <f t="shared" si="713"/>
        <v>0.77013632595479986</v>
      </c>
      <c r="P3040">
        <f t="shared" si="714"/>
        <v>-1.2174570475650002</v>
      </c>
      <c r="Q3040">
        <f t="shared" si="715"/>
        <v>-1.8666200000000011</v>
      </c>
      <c r="R3040">
        <f t="shared" si="716"/>
        <v>-4.5627771999999993</v>
      </c>
      <c r="S3040">
        <f t="shared" si="717"/>
        <v>-3.2710849999999989</v>
      </c>
      <c r="T3040">
        <f t="shared" si="718"/>
        <v>0.64856419999999937</v>
      </c>
      <c r="U3040">
        <f t="shared" si="719"/>
        <v>-1.3976346000000006</v>
      </c>
    </row>
    <row r="3041" spans="1:21" x14ac:dyDescent="0.2">
      <c r="A3041">
        <v>151.9</v>
      </c>
      <c r="B3041">
        <v>1.29</v>
      </c>
      <c r="C3041">
        <v>-2.8029999999999999</v>
      </c>
      <c r="D3041">
        <v>-1.9319999999999999</v>
      </c>
      <c r="E3041">
        <v>-2.0910000000000002</v>
      </c>
      <c r="F3041">
        <v>-1.9670000000000001</v>
      </c>
      <c r="G3041">
        <f t="shared" si="705"/>
        <v>-5.1697762999999952E-2</v>
      </c>
      <c r="H3041">
        <f t="shared" si="706"/>
        <v>-0.88648195299999988</v>
      </c>
      <c r="I3041">
        <f t="shared" si="707"/>
        <v>-0.38390279500000002</v>
      </c>
      <c r="J3041">
        <f t="shared" si="708"/>
        <v>-0.11213133200000014</v>
      </c>
      <c r="K3041">
        <f t="shared" si="709"/>
        <v>-0.29309507500000009</v>
      </c>
      <c r="L3041">
        <f t="shared" si="710"/>
        <v>-0.28805993543599973</v>
      </c>
      <c r="M3041">
        <f t="shared" si="711"/>
        <v>-3.5922021699465994</v>
      </c>
      <c r="N3041">
        <f t="shared" si="712"/>
        <v>-2.0452421403624998</v>
      </c>
      <c r="O3041">
        <f t="shared" si="713"/>
        <v>-0.59610137404520069</v>
      </c>
      <c r="P3041">
        <f t="shared" si="714"/>
        <v>-1.5575658475650003</v>
      </c>
      <c r="Q3041">
        <f t="shared" si="715"/>
        <v>-0.45690400000000042</v>
      </c>
      <c r="R3041">
        <f t="shared" si="716"/>
        <v>-3.7807025999999992</v>
      </c>
      <c r="S3041">
        <f t="shared" si="717"/>
        <v>-2.1682924999999997</v>
      </c>
      <c r="T3041">
        <f t="shared" si="718"/>
        <v>-0.71767350000000119</v>
      </c>
      <c r="U3041">
        <f t="shared" si="719"/>
        <v>-1.7377434000000007</v>
      </c>
    </row>
    <row r="3042" spans="1:21" x14ac:dyDescent="0.2">
      <c r="A3042">
        <v>151.94999999999999</v>
      </c>
      <c r="B3042">
        <v>1.5529999999999999</v>
      </c>
      <c r="C3042">
        <v>-2.512</v>
      </c>
      <c r="D3042">
        <v>-1.6879999999999999</v>
      </c>
      <c r="E3042">
        <v>-2.294</v>
      </c>
      <c r="F3042">
        <v>-2.0550000000000002</v>
      </c>
      <c r="G3042">
        <f t="shared" si="705"/>
        <v>0.21130223699999995</v>
      </c>
      <c r="H3042">
        <f t="shared" si="706"/>
        <v>-0.59548195299999995</v>
      </c>
      <c r="I3042">
        <f t="shared" si="707"/>
        <v>-0.13990279500000002</v>
      </c>
      <c r="J3042">
        <f t="shared" si="708"/>
        <v>-0.31513133199999999</v>
      </c>
      <c r="K3042">
        <f t="shared" si="709"/>
        <v>-0.38109507500000017</v>
      </c>
      <c r="L3042">
        <f t="shared" si="710"/>
        <v>1.1773760645639997</v>
      </c>
      <c r="M3042">
        <f t="shared" si="711"/>
        <v>-2.4130119699465999</v>
      </c>
      <c r="N3042">
        <f t="shared" si="712"/>
        <v>-0.74533214036250006</v>
      </c>
      <c r="O3042">
        <f t="shared" si="713"/>
        <v>-1.6752696740451998</v>
      </c>
      <c r="P3042">
        <f t="shared" si="714"/>
        <v>-2.0252154475650008</v>
      </c>
      <c r="Q3042">
        <f t="shared" si="715"/>
        <v>1.0085319999999991</v>
      </c>
      <c r="R3042">
        <f t="shared" si="716"/>
        <v>-2.6015123999999998</v>
      </c>
      <c r="S3042">
        <f t="shared" si="717"/>
        <v>-0.86838250000000006</v>
      </c>
      <c r="T3042">
        <f t="shared" si="718"/>
        <v>-1.7968418000000002</v>
      </c>
      <c r="U3042">
        <f t="shared" si="719"/>
        <v>-2.2053930000000013</v>
      </c>
    </row>
    <row r="3043" spans="1:21" x14ac:dyDescent="0.2">
      <c r="A3043">
        <v>152</v>
      </c>
      <c r="B3043">
        <v>1.8959999999999999</v>
      </c>
      <c r="C3043">
        <v>-2.121</v>
      </c>
      <c r="D3043">
        <v>-1.41</v>
      </c>
      <c r="E3043">
        <v>-2.4950000000000001</v>
      </c>
      <c r="F3043">
        <v>-2.1160000000000001</v>
      </c>
      <c r="G3043">
        <f t="shared" si="705"/>
        <v>0.55430223699999992</v>
      </c>
      <c r="H3043">
        <f t="shared" si="706"/>
        <v>-0.20448195299999994</v>
      </c>
      <c r="I3043">
        <f t="shared" si="707"/>
        <v>0.138097205</v>
      </c>
      <c r="J3043">
        <f t="shared" si="708"/>
        <v>-0.51613133200000005</v>
      </c>
      <c r="K3043">
        <f t="shared" si="709"/>
        <v>-0.44209507500000012</v>
      </c>
      <c r="L3043">
        <f t="shared" si="710"/>
        <v>3.0885720645639996</v>
      </c>
      <c r="M3043">
        <f t="shared" si="711"/>
        <v>-0.82860176994659973</v>
      </c>
      <c r="N3043">
        <f t="shared" si="712"/>
        <v>0.73571285963749999</v>
      </c>
      <c r="O3043">
        <f t="shared" si="713"/>
        <v>-2.7438057740452</v>
      </c>
      <c r="P3043">
        <f t="shared" si="714"/>
        <v>-2.3493816475650005</v>
      </c>
      <c r="Q3043">
        <f t="shared" si="715"/>
        <v>2.9197279999999988</v>
      </c>
      <c r="R3043">
        <f t="shared" si="716"/>
        <v>-1.0171021999999996</v>
      </c>
      <c r="S3043">
        <f t="shared" si="717"/>
        <v>0.6126625</v>
      </c>
      <c r="T3043">
        <f t="shared" si="718"/>
        <v>-2.8653779000000004</v>
      </c>
      <c r="U3043">
        <f t="shared" si="719"/>
        <v>-2.5295592000000009</v>
      </c>
    </row>
    <row r="3044" spans="1:21" x14ac:dyDescent="0.2">
      <c r="A3044">
        <v>152.05000000000001</v>
      </c>
      <c r="B3044">
        <v>2.238</v>
      </c>
      <c r="C3044">
        <v>-1.61</v>
      </c>
      <c r="D3044">
        <v>-1.0900000000000001</v>
      </c>
      <c r="E3044">
        <v>-2.597</v>
      </c>
      <c r="F3044">
        <v>-2.153</v>
      </c>
      <c r="G3044">
        <f t="shared" si="705"/>
        <v>0.896302237</v>
      </c>
      <c r="H3044">
        <f t="shared" si="706"/>
        <v>0.30651804699999996</v>
      </c>
      <c r="I3044">
        <f t="shared" si="707"/>
        <v>0.45809720499999984</v>
      </c>
      <c r="J3044">
        <f t="shared" si="708"/>
        <v>-0.61813133199999992</v>
      </c>
      <c r="K3044">
        <f t="shared" si="709"/>
        <v>-0.47909507500000004</v>
      </c>
      <c r="L3044">
        <f t="shared" si="710"/>
        <v>4.994196064564</v>
      </c>
      <c r="M3044">
        <f t="shared" si="711"/>
        <v>1.2420724300533998</v>
      </c>
      <c r="N3044">
        <f t="shared" si="712"/>
        <v>2.440512859637499</v>
      </c>
      <c r="O3044">
        <f t="shared" si="713"/>
        <v>-3.2860479740451995</v>
      </c>
      <c r="P3044">
        <f t="shared" si="714"/>
        <v>-2.5460070475649998</v>
      </c>
      <c r="Q3044">
        <f t="shared" si="715"/>
        <v>4.8253519999999996</v>
      </c>
      <c r="R3044">
        <f t="shared" si="716"/>
        <v>1.053572</v>
      </c>
      <c r="S3044">
        <f t="shared" si="717"/>
        <v>2.3174624999999991</v>
      </c>
      <c r="T3044">
        <f t="shared" si="718"/>
        <v>-3.4076200999999999</v>
      </c>
      <c r="U3044">
        <f t="shared" si="719"/>
        <v>-2.7261846000000003</v>
      </c>
    </row>
    <row r="3045" spans="1:21" x14ac:dyDescent="0.2">
      <c r="A3045">
        <v>152.1</v>
      </c>
      <c r="B3045">
        <v>2.5270000000000001</v>
      </c>
      <c r="C3045">
        <v>-1.1379999999999999</v>
      </c>
      <c r="D3045">
        <v>-0.81200000000000006</v>
      </c>
      <c r="E3045">
        <v>-2.657</v>
      </c>
      <c r="F3045">
        <v>-2.125</v>
      </c>
      <c r="G3045">
        <f t="shared" si="705"/>
        <v>1.1853022370000001</v>
      </c>
      <c r="H3045">
        <f t="shared" si="706"/>
        <v>0.77851804700000016</v>
      </c>
      <c r="I3045">
        <f t="shared" si="707"/>
        <v>0.73609720499999987</v>
      </c>
      <c r="J3045">
        <f t="shared" si="708"/>
        <v>-0.67813133199999998</v>
      </c>
      <c r="K3045">
        <f t="shared" si="709"/>
        <v>-0.45109507500000001</v>
      </c>
      <c r="L3045">
        <f t="shared" si="710"/>
        <v>6.6045040645640007</v>
      </c>
      <c r="M3045">
        <f t="shared" si="711"/>
        <v>3.1547108300534008</v>
      </c>
      <c r="N3045">
        <f t="shared" si="712"/>
        <v>3.9215578596374989</v>
      </c>
      <c r="O3045">
        <f t="shared" si="713"/>
        <v>-3.6050139740451996</v>
      </c>
      <c r="P3045">
        <f t="shared" si="714"/>
        <v>-2.3972094475649999</v>
      </c>
      <c r="Q3045">
        <f t="shared" si="715"/>
        <v>6.4356600000000004</v>
      </c>
      <c r="R3045">
        <f t="shared" si="716"/>
        <v>2.9662104000000009</v>
      </c>
      <c r="S3045">
        <f t="shared" si="717"/>
        <v>3.798507499999999</v>
      </c>
      <c r="T3045">
        <f t="shared" si="718"/>
        <v>-3.7265861</v>
      </c>
      <c r="U3045">
        <f t="shared" si="719"/>
        <v>-2.5773870000000003</v>
      </c>
    </row>
    <row r="3046" spans="1:21" x14ac:dyDescent="0.2">
      <c r="A3046">
        <v>152.15</v>
      </c>
      <c r="B3046">
        <v>2.4830000000000001</v>
      </c>
      <c r="C3046">
        <v>-0.72199999999999998</v>
      </c>
      <c r="D3046">
        <v>-0.63600000000000001</v>
      </c>
      <c r="E3046">
        <v>-2.641</v>
      </c>
      <c r="F3046">
        <v>-2.0009999999999999</v>
      </c>
      <c r="G3046">
        <f t="shared" si="705"/>
        <v>1.1413022370000001</v>
      </c>
      <c r="H3046">
        <f t="shared" si="706"/>
        <v>1.1945180470000001</v>
      </c>
      <c r="I3046">
        <f t="shared" si="707"/>
        <v>0.91209720499999991</v>
      </c>
      <c r="J3046">
        <f t="shared" si="708"/>
        <v>-0.66213133199999996</v>
      </c>
      <c r="K3046">
        <f t="shared" si="709"/>
        <v>-0.3270950749999999</v>
      </c>
      <c r="L3046">
        <f t="shared" si="710"/>
        <v>6.3593360645640002</v>
      </c>
      <c r="M3046">
        <f t="shared" si="711"/>
        <v>4.8404260300534006</v>
      </c>
      <c r="N3046">
        <f t="shared" si="712"/>
        <v>4.859197859637499</v>
      </c>
      <c r="O3046">
        <f t="shared" si="713"/>
        <v>-3.5199563740451993</v>
      </c>
      <c r="P3046">
        <f t="shared" si="714"/>
        <v>-1.7382486475649994</v>
      </c>
      <c r="Q3046">
        <f t="shared" si="715"/>
        <v>6.1904919999999999</v>
      </c>
      <c r="R3046">
        <f t="shared" si="716"/>
        <v>4.6519256000000011</v>
      </c>
      <c r="S3046">
        <f t="shared" si="717"/>
        <v>4.7361474999999986</v>
      </c>
      <c r="T3046">
        <f t="shared" si="718"/>
        <v>-3.6415284999999997</v>
      </c>
      <c r="U3046">
        <f t="shared" si="719"/>
        <v>-1.9184261999999999</v>
      </c>
    </row>
    <row r="3047" spans="1:21" x14ac:dyDescent="0.2">
      <c r="A3047">
        <v>152.19999999999999</v>
      </c>
      <c r="B3047">
        <v>1.891</v>
      </c>
      <c r="C3047">
        <v>-0.45600000000000002</v>
      </c>
      <c r="D3047">
        <v>-0.71299999999999997</v>
      </c>
      <c r="E3047">
        <v>-2.4940000000000002</v>
      </c>
      <c r="F3047">
        <v>-1.8380000000000001</v>
      </c>
      <c r="G3047">
        <f t="shared" si="705"/>
        <v>0.54930223700000003</v>
      </c>
      <c r="H3047">
        <f t="shared" si="706"/>
        <v>1.4605180470000001</v>
      </c>
      <c r="I3047">
        <f t="shared" si="707"/>
        <v>0.83509720499999995</v>
      </c>
      <c r="J3047">
        <f t="shared" si="708"/>
        <v>-0.51513133200000016</v>
      </c>
      <c r="K3047">
        <f t="shared" si="709"/>
        <v>-0.16409507500000009</v>
      </c>
      <c r="L3047">
        <f t="shared" si="710"/>
        <v>3.060712064564</v>
      </c>
      <c r="M3047">
        <f t="shared" si="711"/>
        <v>5.9183112300534004</v>
      </c>
      <c r="N3047">
        <f t="shared" si="712"/>
        <v>4.448980359637499</v>
      </c>
      <c r="O3047">
        <f t="shared" si="713"/>
        <v>-2.7384896740452005</v>
      </c>
      <c r="P3047">
        <f t="shared" si="714"/>
        <v>-0.87203404756500036</v>
      </c>
      <c r="Q3047">
        <f t="shared" si="715"/>
        <v>2.8918679999999992</v>
      </c>
      <c r="R3047">
        <f t="shared" si="716"/>
        <v>5.729810800000001</v>
      </c>
      <c r="S3047">
        <f t="shared" si="717"/>
        <v>4.3259299999999987</v>
      </c>
      <c r="T3047">
        <f t="shared" si="718"/>
        <v>-2.8600618000000009</v>
      </c>
      <c r="U3047">
        <f t="shared" si="719"/>
        <v>-1.0522116000000008</v>
      </c>
    </row>
    <row r="3048" spans="1:21" x14ac:dyDescent="0.2">
      <c r="A3048">
        <v>152.25</v>
      </c>
      <c r="B3048">
        <v>1.4790000000000001</v>
      </c>
      <c r="C3048">
        <v>-0.40300000000000002</v>
      </c>
      <c r="D3048">
        <v>-0.93100000000000005</v>
      </c>
      <c r="E3048">
        <v>-2.2999999999999998</v>
      </c>
      <c r="F3048">
        <v>-1.5860000000000001</v>
      </c>
      <c r="G3048">
        <f t="shared" si="705"/>
        <v>0.1373022370000001</v>
      </c>
      <c r="H3048">
        <f t="shared" si="706"/>
        <v>1.513518047</v>
      </c>
      <c r="I3048">
        <f t="shared" si="707"/>
        <v>0.61709720499999987</v>
      </c>
      <c r="J3048">
        <f t="shared" si="708"/>
        <v>-0.32113133199999977</v>
      </c>
      <c r="K3048">
        <f t="shared" si="709"/>
        <v>8.7904924999999912E-2</v>
      </c>
      <c r="L3048">
        <f t="shared" si="710"/>
        <v>0.76504806456400054</v>
      </c>
      <c r="M3048">
        <f t="shared" si="711"/>
        <v>6.1330778300534003</v>
      </c>
      <c r="N3048">
        <f t="shared" si="712"/>
        <v>3.2875853596374993</v>
      </c>
      <c r="O3048">
        <f t="shared" si="713"/>
        <v>-1.7071662740451987</v>
      </c>
      <c r="P3048">
        <f t="shared" si="714"/>
        <v>0.46714435243499952</v>
      </c>
      <c r="Q3048">
        <f t="shared" si="715"/>
        <v>0.59620399999999985</v>
      </c>
      <c r="R3048">
        <f t="shared" si="716"/>
        <v>5.9445774000000009</v>
      </c>
      <c r="S3048">
        <f t="shared" si="717"/>
        <v>3.1645349999999994</v>
      </c>
      <c r="T3048">
        <f t="shared" si="718"/>
        <v>-1.8287383999999991</v>
      </c>
      <c r="U3048">
        <f t="shared" si="719"/>
        <v>0.28696679999999908</v>
      </c>
    </row>
    <row r="3049" spans="1:21" x14ac:dyDescent="0.2">
      <c r="A3049">
        <v>152.30000000000001</v>
      </c>
      <c r="B3049">
        <v>1.1240000000000001</v>
      </c>
      <c r="C3049">
        <v>-0.60399999999999998</v>
      </c>
      <c r="D3049">
        <v>-1.196</v>
      </c>
      <c r="E3049">
        <v>-2.085</v>
      </c>
      <c r="F3049">
        <v>-1.081</v>
      </c>
      <c r="G3049">
        <f t="shared" si="705"/>
        <v>-0.21769776299999988</v>
      </c>
      <c r="H3049">
        <f t="shared" si="706"/>
        <v>1.3125180470000002</v>
      </c>
      <c r="I3049">
        <f t="shared" si="707"/>
        <v>0.35209720499999997</v>
      </c>
      <c r="J3049">
        <f t="shared" si="708"/>
        <v>-0.10613133199999991</v>
      </c>
      <c r="K3049">
        <f t="shared" si="709"/>
        <v>0.59290492500000003</v>
      </c>
      <c r="L3049">
        <f t="shared" si="710"/>
        <v>-1.2130119354359994</v>
      </c>
      <c r="M3049">
        <f t="shared" si="711"/>
        <v>5.3185856300534011</v>
      </c>
      <c r="N3049">
        <f t="shared" si="712"/>
        <v>1.8757978596374998</v>
      </c>
      <c r="O3049">
        <f t="shared" si="713"/>
        <v>-0.56420477404519953</v>
      </c>
      <c r="P3049">
        <f t="shared" si="714"/>
        <v>3.150815352435</v>
      </c>
      <c r="Q3049">
        <f t="shared" si="715"/>
        <v>-1.381856</v>
      </c>
      <c r="R3049">
        <f t="shared" si="716"/>
        <v>5.1300852000000017</v>
      </c>
      <c r="S3049">
        <f t="shared" si="717"/>
        <v>1.7527474999999997</v>
      </c>
      <c r="T3049">
        <f t="shared" si="718"/>
        <v>-0.68577690000000002</v>
      </c>
      <c r="U3049">
        <f t="shared" si="719"/>
        <v>2.9706377999999996</v>
      </c>
    </row>
    <row r="3050" spans="1:21" x14ac:dyDescent="0.2">
      <c r="A3050">
        <v>152.35</v>
      </c>
      <c r="B3050">
        <v>0.88100000000000001</v>
      </c>
      <c r="C3050">
        <v>-1.21</v>
      </c>
      <c r="D3050">
        <v>-1.5</v>
      </c>
      <c r="E3050">
        <v>-1.78</v>
      </c>
      <c r="F3050">
        <v>-0.53100000000000003</v>
      </c>
      <c r="G3050">
        <f t="shared" si="705"/>
        <v>-0.46069776299999998</v>
      </c>
      <c r="H3050">
        <f t="shared" si="706"/>
        <v>0.70651804700000009</v>
      </c>
      <c r="I3050">
        <f t="shared" si="707"/>
        <v>4.8097204999999921E-2</v>
      </c>
      <c r="J3050">
        <f t="shared" si="708"/>
        <v>0.19886866800000003</v>
      </c>
      <c r="K3050">
        <f t="shared" si="709"/>
        <v>1.1429049249999998</v>
      </c>
      <c r="L3050">
        <f t="shared" si="710"/>
        <v>-2.567007935436</v>
      </c>
      <c r="M3050">
        <f t="shared" si="711"/>
        <v>2.8629524300534004</v>
      </c>
      <c r="N3050">
        <f t="shared" si="712"/>
        <v>0.25623785963749957</v>
      </c>
      <c r="O3050">
        <f t="shared" si="713"/>
        <v>1.0572057259548</v>
      </c>
      <c r="P3050">
        <f t="shared" si="714"/>
        <v>6.0736253524349983</v>
      </c>
      <c r="Q3050">
        <f t="shared" si="715"/>
        <v>-2.7358520000000008</v>
      </c>
      <c r="R3050">
        <f t="shared" si="716"/>
        <v>2.6744520000000005</v>
      </c>
      <c r="S3050">
        <f t="shared" si="717"/>
        <v>0.13318749999999951</v>
      </c>
      <c r="T3050">
        <f t="shared" si="718"/>
        <v>0.93563359999999951</v>
      </c>
      <c r="U3050">
        <f t="shared" si="719"/>
        <v>5.8934477999999979</v>
      </c>
    </row>
    <row r="3051" spans="1:21" x14ac:dyDescent="0.2">
      <c r="A3051">
        <v>152.4</v>
      </c>
      <c r="B3051">
        <v>0.77600000000000002</v>
      </c>
      <c r="C3051">
        <v>-1.7949999999999999</v>
      </c>
      <c r="D3051">
        <v>-1.8109999999999999</v>
      </c>
      <c r="E3051">
        <v>-1.373</v>
      </c>
      <c r="F3051">
        <v>-0.58399999999999996</v>
      </c>
      <c r="G3051">
        <f t="shared" si="705"/>
        <v>-0.56569776299999996</v>
      </c>
      <c r="H3051">
        <f t="shared" si="706"/>
        <v>0.12151804700000013</v>
      </c>
      <c r="I3051">
        <f t="shared" si="707"/>
        <v>-0.26290279500000002</v>
      </c>
      <c r="J3051">
        <f t="shared" si="708"/>
        <v>0.60586866800000005</v>
      </c>
      <c r="K3051">
        <f t="shared" si="709"/>
        <v>1.0899049249999999</v>
      </c>
      <c r="L3051">
        <f t="shared" si="710"/>
        <v>-3.1520679354359999</v>
      </c>
      <c r="M3051">
        <f t="shared" si="711"/>
        <v>0.49241543005340055</v>
      </c>
      <c r="N3051">
        <f t="shared" si="712"/>
        <v>-1.4006146403624999</v>
      </c>
      <c r="O3051">
        <f t="shared" si="713"/>
        <v>3.2208584259548001</v>
      </c>
      <c r="P3051">
        <f t="shared" si="714"/>
        <v>5.7919727524349991</v>
      </c>
      <c r="Q3051">
        <f t="shared" si="715"/>
        <v>-3.3209120000000008</v>
      </c>
      <c r="R3051">
        <f t="shared" si="716"/>
        <v>0.30391500000000071</v>
      </c>
      <c r="S3051">
        <f t="shared" si="717"/>
        <v>-1.523665</v>
      </c>
      <c r="T3051">
        <f t="shared" si="718"/>
        <v>3.0992862999999997</v>
      </c>
      <c r="U3051">
        <f t="shared" si="719"/>
        <v>5.6117951999999987</v>
      </c>
    </row>
    <row r="3052" spans="1:21" x14ac:dyDescent="0.2">
      <c r="A3052">
        <v>152.44999999999999</v>
      </c>
      <c r="B3052">
        <v>0.73699999999999999</v>
      </c>
      <c r="C3052">
        <v>-2.3029999999999999</v>
      </c>
      <c r="D3052">
        <v>-2.0649999999999999</v>
      </c>
      <c r="E3052">
        <v>-1.046</v>
      </c>
      <c r="F3052">
        <v>-0.95499999999999996</v>
      </c>
      <c r="G3052">
        <f t="shared" si="705"/>
        <v>-0.604697763</v>
      </c>
      <c r="H3052">
        <f t="shared" si="706"/>
        <v>-0.38648195299999988</v>
      </c>
      <c r="I3052">
        <f t="shared" si="707"/>
        <v>-0.51690279500000003</v>
      </c>
      <c r="J3052">
        <f t="shared" si="708"/>
        <v>0.93286866800000001</v>
      </c>
      <c r="K3052">
        <f t="shared" si="709"/>
        <v>0.71890492500000003</v>
      </c>
      <c r="L3052">
        <f t="shared" si="710"/>
        <v>-3.369375935436</v>
      </c>
      <c r="M3052">
        <f t="shared" si="711"/>
        <v>-1.5661021699465996</v>
      </c>
      <c r="N3052">
        <f t="shared" si="712"/>
        <v>-2.7537996403624998</v>
      </c>
      <c r="O3052">
        <f t="shared" si="713"/>
        <v>4.9592231259548001</v>
      </c>
      <c r="P3052">
        <f t="shared" si="714"/>
        <v>3.8204045524349999</v>
      </c>
      <c r="Q3052">
        <f t="shared" si="715"/>
        <v>-3.5382200000000008</v>
      </c>
      <c r="R3052">
        <f t="shared" si="716"/>
        <v>-1.7546025999999995</v>
      </c>
      <c r="S3052">
        <f t="shared" si="717"/>
        <v>-2.8768499999999997</v>
      </c>
      <c r="T3052">
        <f t="shared" si="718"/>
        <v>4.8376509999999993</v>
      </c>
      <c r="U3052">
        <f t="shared" si="719"/>
        <v>3.6402269999999994</v>
      </c>
    </row>
    <row r="3053" spans="1:21" x14ac:dyDescent="0.2">
      <c r="A3053">
        <v>152.5</v>
      </c>
      <c r="B3053">
        <v>0.753</v>
      </c>
      <c r="C3053">
        <v>-2.617</v>
      </c>
      <c r="D3053">
        <v>-2.2130000000000001</v>
      </c>
      <c r="E3053">
        <v>-0.95899999999999996</v>
      </c>
      <c r="F3053">
        <v>-1.28</v>
      </c>
      <c r="G3053">
        <f t="shared" si="705"/>
        <v>-0.58869776299999999</v>
      </c>
      <c r="H3053">
        <f t="shared" si="706"/>
        <v>-0.70048195299999994</v>
      </c>
      <c r="I3053">
        <f t="shared" si="707"/>
        <v>-0.66490279500000016</v>
      </c>
      <c r="J3053">
        <f t="shared" si="708"/>
        <v>1.019868668</v>
      </c>
      <c r="K3053">
        <f t="shared" si="709"/>
        <v>0.39390492499999996</v>
      </c>
      <c r="L3053">
        <f t="shared" si="710"/>
        <v>-3.2802239354360001</v>
      </c>
      <c r="M3053">
        <f t="shared" si="711"/>
        <v>-2.8384929699465999</v>
      </c>
      <c r="N3053">
        <f t="shared" si="712"/>
        <v>-3.5422696403625005</v>
      </c>
      <c r="O3053">
        <f t="shared" si="713"/>
        <v>5.4217238259547997</v>
      </c>
      <c r="P3053">
        <f t="shared" si="714"/>
        <v>2.0932895524349995</v>
      </c>
      <c r="Q3053">
        <f t="shared" si="715"/>
        <v>-3.4490680000000009</v>
      </c>
      <c r="R3053">
        <f t="shared" si="716"/>
        <v>-3.0269933999999998</v>
      </c>
      <c r="S3053">
        <f t="shared" si="717"/>
        <v>-3.6653200000000004</v>
      </c>
      <c r="T3053">
        <f t="shared" si="718"/>
        <v>5.3001516999999989</v>
      </c>
      <c r="U3053">
        <f t="shared" si="719"/>
        <v>1.913111999999999</v>
      </c>
    </row>
    <row r="3054" spans="1:21" x14ac:dyDescent="0.2">
      <c r="A3054">
        <v>152.55000000000001</v>
      </c>
      <c r="B3054">
        <v>0.82499999999999996</v>
      </c>
      <c r="C3054">
        <v>-2.8250000000000002</v>
      </c>
      <c r="D3054">
        <v>-2.2679999999999998</v>
      </c>
      <c r="E3054">
        <v>-1.1339999999999999</v>
      </c>
      <c r="F3054">
        <v>-1.56</v>
      </c>
      <c r="G3054">
        <f t="shared" si="705"/>
        <v>-0.51669776300000003</v>
      </c>
      <c r="H3054">
        <f t="shared" si="706"/>
        <v>-0.90848195300000012</v>
      </c>
      <c r="I3054">
        <f t="shared" si="707"/>
        <v>-0.71990279499999987</v>
      </c>
      <c r="J3054">
        <f t="shared" si="708"/>
        <v>0.84486866800000016</v>
      </c>
      <c r="K3054">
        <f t="shared" si="709"/>
        <v>0.11390492499999993</v>
      </c>
      <c r="L3054">
        <f t="shared" si="710"/>
        <v>-2.8790399354360003</v>
      </c>
      <c r="M3054">
        <f t="shared" si="711"/>
        <v>-3.6813505699466007</v>
      </c>
      <c r="N3054">
        <f t="shared" si="712"/>
        <v>-3.8352821403624993</v>
      </c>
      <c r="O3054">
        <f t="shared" si="713"/>
        <v>4.4914063259548005</v>
      </c>
      <c r="P3054">
        <f t="shared" si="714"/>
        <v>0.60531355243499962</v>
      </c>
      <c r="Q3054">
        <f t="shared" si="715"/>
        <v>-3.0478840000000011</v>
      </c>
      <c r="R3054">
        <f t="shared" si="716"/>
        <v>-3.8698510000000006</v>
      </c>
      <c r="S3054">
        <f t="shared" si="717"/>
        <v>-3.9583324999999991</v>
      </c>
      <c r="T3054">
        <f t="shared" si="718"/>
        <v>4.3698341999999997</v>
      </c>
      <c r="U3054">
        <f t="shared" si="719"/>
        <v>0.42513599999999918</v>
      </c>
    </row>
    <row r="3055" spans="1:21" x14ac:dyDescent="0.2">
      <c r="A3055">
        <v>152.6</v>
      </c>
      <c r="B3055">
        <v>0.91500000000000004</v>
      </c>
      <c r="C3055">
        <v>-2.944</v>
      </c>
      <c r="D3055">
        <v>-2.234</v>
      </c>
      <c r="E3055">
        <v>-1.4359999999999999</v>
      </c>
      <c r="F3055">
        <v>-1.7989999999999999</v>
      </c>
      <c r="G3055">
        <f t="shared" si="705"/>
        <v>-0.42669776299999995</v>
      </c>
      <c r="H3055">
        <f t="shared" si="706"/>
        <v>-1.0274819529999999</v>
      </c>
      <c r="I3055">
        <f t="shared" si="707"/>
        <v>-0.68590279500000007</v>
      </c>
      <c r="J3055">
        <f t="shared" si="708"/>
        <v>0.54286866800000011</v>
      </c>
      <c r="K3055">
        <f t="shared" si="709"/>
        <v>-0.12509507499999994</v>
      </c>
      <c r="L3055">
        <f t="shared" si="710"/>
        <v>-2.377559935436</v>
      </c>
      <c r="M3055">
        <f t="shared" si="711"/>
        <v>-4.1635623699465993</v>
      </c>
      <c r="N3055">
        <f t="shared" si="712"/>
        <v>-3.6541471403625003</v>
      </c>
      <c r="O3055">
        <f t="shared" si="713"/>
        <v>2.8859441259548002</v>
      </c>
      <c r="P3055">
        <f t="shared" si="714"/>
        <v>-0.66478024756499965</v>
      </c>
      <c r="Q3055">
        <f t="shared" si="715"/>
        <v>-2.5464040000000008</v>
      </c>
      <c r="R3055">
        <f t="shared" si="716"/>
        <v>-4.3520627999999988</v>
      </c>
      <c r="S3055">
        <f t="shared" si="717"/>
        <v>-3.7771975000000002</v>
      </c>
      <c r="T3055">
        <f t="shared" si="718"/>
        <v>2.7643719999999998</v>
      </c>
      <c r="U3055">
        <f t="shared" si="719"/>
        <v>-0.84495780000000009</v>
      </c>
    </row>
    <row r="3056" spans="1:21" x14ac:dyDescent="0.2">
      <c r="A3056">
        <v>152.65</v>
      </c>
      <c r="B3056">
        <v>1.0660000000000001</v>
      </c>
      <c r="C3056">
        <v>-2.9609999999999999</v>
      </c>
      <c r="D3056">
        <v>-2.1030000000000002</v>
      </c>
      <c r="E3056">
        <v>-1.8169999999999999</v>
      </c>
      <c r="F3056">
        <v>-1.9450000000000001</v>
      </c>
      <c r="G3056">
        <f t="shared" si="705"/>
        <v>-0.27569776299999993</v>
      </c>
      <c r="H3056">
        <f t="shared" si="706"/>
        <v>-1.0444819529999998</v>
      </c>
      <c r="I3056">
        <f t="shared" si="707"/>
        <v>-0.55490279500000028</v>
      </c>
      <c r="J3056">
        <f t="shared" si="708"/>
        <v>0.1618686680000001</v>
      </c>
      <c r="K3056">
        <f t="shared" si="709"/>
        <v>-0.27109507500000007</v>
      </c>
      <c r="L3056">
        <f t="shared" si="710"/>
        <v>-1.5361879354359995</v>
      </c>
      <c r="M3056">
        <f t="shared" si="711"/>
        <v>-4.2324497699465988</v>
      </c>
      <c r="N3056">
        <f t="shared" si="712"/>
        <v>-2.9562446403625011</v>
      </c>
      <c r="O3056">
        <f t="shared" si="713"/>
        <v>0.86051002595480053</v>
      </c>
      <c r="P3056">
        <f t="shared" si="714"/>
        <v>-1.4406534475650004</v>
      </c>
      <c r="Q3056">
        <f t="shared" si="715"/>
        <v>-1.7050320000000001</v>
      </c>
      <c r="R3056">
        <f t="shared" si="716"/>
        <v>-4.4209501999999983</v>
      </c>
      <c r="S3056">
        <f t="shared" si="717"/>
        <v>-3.079295000000001</v>
      </c>
      <c r="T3056">
        <f t="shared" si="718"/>
        <v>0.73893790000000004</v>
      </c>
      <c r="U3056">
        <f t="shared" si="719"/>
        <v>-1.6208310000000008</v>
      </c>
    </row>
    <row r="3057" spans="1:21" x14ac:dyDescent="0.2">
      <c r="A3057">
        <v>152.69999999999999</v>
      </c>
      <c r="B3057">
        <v>1.3149999999999999</v>
      </c>
      <c r="C3057">
        <v>-2.7749999999999999</v>
      </c>
      <c r="D3057">
        <v>-1.9379999999999999</v>
      </c>
      <c r="E3057">
        <v>-2.073</v>
      </c>
      <c r="F3057">
        <v>-2.016</v>
      </c>
      <c r="G3057">
        <f t="shared" si="705"/>
        <v>-2.6697763000000041E-2</v>
      </c>
      <c r="H3057">
        <f t="shared" si="706"/>
        <v>-0.85848195299999985</v>
      </c>
      <c r="I3057">
        <f t="shared" si="707"/>
        <v>-0.38990279500000002</v>
      </c>
      <c r="J3057">
        <f t="shared" si="708"/>
        <v>-9.4131331999999901E-2</v>
      </c>
      <c r="K3057">
        <f t="shared" si="709"/>
        <v>-0.34209507500000003</v>
      </c>
      <c r="L3057">
        <f t="shared" si="710"/>
        <v>-0.14875993543600022</v>
      </c>
      <c r="M3057">
        <f t="shared" si="711"/>
        <v>-3.4787405699465994</v>
      </c>
      <c r="N3057">
        <f t="shared" si="712"/>
        <v>-2.0772071403624999</v>
      </c>
      <c r="O3057">
        <f t="shared" si="713"/>
        <v>-0.50041157404519943</v>
      </c>
      <c r="P3057">
        <f t="shared" si="714"/>
        <v>-1.817961647565</v>
      </c>
      <c r="Q3057">
        <f t="shared" si="715"/>
        <v>-0.31760400000000089</v>
      </c>
      <c r="R3057">
        <f t="shared" si="716"/>
        <v>-3.6672409999999993</v>
      </c>
      <c r="S3057">
        <f t="shared" si="717"/>
        <v>-2.2002574999999998</v>
      </c>
      <c r="T3057">
        <f t="shared" si="718"/>
        <v>-0.62198369999999992</v>
      </c>
      <c r="U3057">
        <f t="shared" si="719"/>
        <v>-1.9981392000000004</v>
      </c>
    </row>
    <row r="3058" spans="1:21" x14ac:dyDescent="0.2">
      <c r="A3058">
        <v>152.75</v>
      </c>
      <c r="B3058">
        <v>1.581</v>
      </c>
      <c r="C3058">
        <v>-2.5409999999999999</v>
      </c>
      <c r="D3058">
        <v>-1.681</v>
      </c>
      <c r="E3058">
        <v>-2.258</v>
      </c>
      <c r="F3058">
        <v>-2.044</v>
      </c>
      <c r="G3058">
        <f t="shared" si="705"/>
        <v>0.23930223699999997</v>
      </c>
      <c r="H3058">
        <f t="shared" si="706"/>
        <v>-0.62448195299999987</v>
      </c>
      <c r="I3058">
        <f t="shared" si="707"/>
        <v>-0.13290279500000013</v>
      </c>
      <c r="J3058">
        <f t="shared" si="708"/>
        <v>-0.27913133199999995</v>
      </c>
      <c r="K3058">
        <f t="shared" si="709"/>
        <v>-0.37009507500000005</v>
      </c>
      <c r="L3058">
        <f t="shared" si="710"/>
        <v>1.3333920645639998</v>
      </c>
      <c r="M3058">
        <f t="shared" si="711"/>
        <v>-2.5305257699465993</v>
      </c>
      <c r="N3058">
        <f t="shared" si="712"/>
        <v>-0.70803964036250067</v>
      </c>
      <c r="O3058">
        <f t="shared" si="713"/>
        <v>-1.4838900740451997</v>
      </c>
      <c r="P3058">
        <f t="shared" si="714"/>
        <v>-1.9667592475650002</v>
      </c>
      <c r="Q3058">
        <f t="shared" si="715"/>
        <v>1.1645479999999993</v>
      </c>
      <c r="R3058">
        <f t="shared" si="716"/>
        <v>-2.7190261999999992</v>
      </c>
      <c r="S3058">
        <f t="shared" si="717"/>
        <v>-0.83109000000000066</v>
      </c>
      <c r="T3058">
        <f t="shared" si="718"/>
        <v>-1.6054622000000001</v>
      </c>
      <c r="U3058">
        <f t="shared" si="719"/>
        <v>-2.1469368000000006</v>
      </c>
    </row>
    <row r="3059" spans="1:21" x14ac:dyDescent="0.2">
      <c r="A3059">
        <v>152.80000000000001</v>
      </c>
      <c r="B3059">
        <v>1.913</v>
      </c>
      <c r="C3059">
        <v>-2.1659999999999999</v>
      </c>
      <c r="D3059">
        <v>-1.3839999999999999</v>
      </c>
      <c r="E3059">
        <v>-2.4350000000000001</v>
      </c>
      <c r="F3059">
        <v>-2.0670000000000002</v>
      </c>
      <c r="G3059">
        <f t="shared" si="705"/>
        <v>0.57130223700000005</v>
      </c>
      <c r="H3059">
        <f t="shared" si="706"/>
        <v>-0.24948195299999987</v>
      </c>
      <c r="I3059">
        <f t="shared" si="707"/>
        <v>0.16409720500000002</v>
      </c>
      <c r="J3059">
        <f t="shared" si="708"/>
        <v>-0.456131332</v>
      </c>
      <c r="K3059">
        <f t="shared" si="709"/>
        <v>-0.39309507500000018</v>
      </c>
      <c r="L3059">
        <f t="shared" si="710"/>
        <v>3.1832960645640003</v>
      </c>
      <c r="M3059">
        <f t="shared" si="711"/>
        <v>-1.0109507699465994</v>
      </c>
      <c r="N3059">
        <f t="shared" si="712"/>
        <v>0.87422785963750005</v>
      </c>
      <c r="O3059">
        <f t="shared" si="713"/>
        <v>-2.4248397740451999</v>
      </c>
      <c r="P3059">
        <f t="shared" si="714"/>
        <v>-2.0889858475650009</v>
      </c>
      <c r="Q3059">
        <f t="shared" si="715"/>
        <v>3.0144519999999995</v>
      </c>
      <c r="R3059">
        <f t="shared" si="716"/>
        <v>-1.1994511999999993</v>
      </c>
      <c r="S3059">
        <f t="shared" si="717"/>
        <v>0.75117750000000005</v>
      </c>
      <c r="T3059">
        <f t="shared" si="718"/>
        <v>-2.5464119000000003</v>
      </c>
      <c r="U3059">
        <f t="shared" si="719"/>
        <v>-2.2691634000000014</v>
      </c>
    </row>
    <row r="3060" spans="1:21" x14ac:dyDescent="0.2">
      <c r="A3060">
        <v>152.85</v>
      </c>
      <c r="B3060">
        <v>2.2240000000000002</v>
      </c>
      <c r="C3060">
        <v>-1.595</v>
      </c>
      <c r="D3060">
        <v>-1.0389999999999999</v>
      </c>
      <c r="E3060">
        <v>-2.59</v>
      </c>
      <c r="F3060">
        <v>-2.0840000000000001</v>
      </c>
      <c r="G3060">
        <f t="shared" si="705"/>
        <v>0.88230223700000021</v>
      </c>
      <c r="H3060">
        <f t="shared" si="706"/>
        <v>0.32151804700000008</v>
      </c>
      <c r="I3060">
        <f t="shared" si="707"/>
        <v>0.509097205</v>
      </c>
      <c r="J3060">
        <f t="shared" si="708"/>
        <v>-0.61113133199999981</v>
      </c>
      <c r="K3060">
        <f t="shared" si="709"/>
        <v>-0.41009507500000009</v>
      </c>
      <c r="L3060">
        <f t="shared" si="710"/>
        <v>4.9161880645640013</v>
      </c>
      <c r="M3060">
        <f t="shared" si="711"/>
        <v>1.3028554300534003</v>
      </c>
      <c r="N3060">
        <f t="shared" si="712"/>
        <v>2.7122153596374998</v>
      </c>
      <c r="O3060">
        <f t="shared" si="713"/>
        <v>-3.2488352740451987</v>
      </c>
      <c r="P3060">
        <f t="shared" si="714"/>
        <v>-2.1793272475650003</v>
      </c>
      <c r="Q3060">
        <f t="shared" si="715"/>
        <v>4.7473440000000009</v>
      </c>
      <c r="R3060">
        <f t="shared" si="716"/>
        <v>1.1143550000000004</v>
      </c>
      <c r="S3060">
        <f t="shared" si="717"/>
        <v>2.5891649999999999</v>
      </c>
      <c r="T3060">
        <f t="shared" si="718"/>
        <v>-3.3704073999999991</v>
      </c>
      <c r="U3060">
        <f t="shared" si="719"/>
        <v>-2.3595048000000007</v>
      </c>
    </row>
    <row r="3061" spans="1:21" x14ac:dyDescent="0.2">
      <c r="A3061">
        <v>152.9</v>
      </c>
      <c r="B3061">
        <v>2.5179999999999998</v>
      </c>
      <c r="C3061">
        <v>-1.0409999999999999</v>
      </c>
      <c r="D3061">
        <v>-0.69199999999999995</v>
      </c>
      <c r="E3061">
        <v>-2.6309999999999998</v>
      </c>
      <c r="F3061">
        <v>-2.06</v>
      </c>
      <c r="G3061">
        <f t="shared" si="705"/>
        <v>1.1763022369999998</v>
      </c>
      <c r="H3061">
        <f t="shared" si="706"/>
        <v>0.87551804700000013</v>
      </c>
      <c r="I3061">
        <f t="shared" si="707"/>
        <v>0.85609720499999997</v>
      </c>
      <c r="J3061">
        <f t="shared" si="708"/>
        <v>-0.65213133199999973</v>
      </c>
      <c r="K3061">
        <f t="shared" si="709"/>
        <v>-0.38609507500000007</v>
      </c>
      <c r="L3061">
        <f t="shared" si="710"/>
        <v>6.5543560645639989</v>
      </c>
      <c r="M3061">
        <f t="shared" si="711"/>
        <v>3.5477742300534008</v>
      </c>
      <c r="N3061">
        <f t="shared" si="712"/>
        <v>4.5608578596374993</v>
      </c>
      <c r="O3061">
        <f t="shared" si="713"/>
        <v>-3.4667953740451982</v>
      </c>
      <c r="P3061">
        <f t="shared" si="714"/>
        <v>-2.0517864475650001</v>
      </c>
      <c r="Q3061">
        <f t="shared" si="715"/>
        <v>6.3855119999999985</v>
      </c>
      <c r="R3061">
        <f t="shared" si="716"/>
        <v>3.3592738000000009</v>
      </c>
      <c r="S3061">
        <f t="shared" si="717"/>
        <v>4.437807499999999</v>
      </c>
      <c r="T3061">
        <f t="shared" si="718"/>
        <v>-3.5883674999999986</v>
      </c>
      <c r="U3061">
        <f t="shared" si="719"/>
        <v>-2.2319640000000005</v>
      </c>
    </row>
    <row r="3062" spans="1:21" x14ac:dyDescent="0.2">
      <c r="A3062">
        <v>152.94999999999999</v>
      </c>
      <c r="B3062">
        <v>2.3010000000000002</v>
      </c>
      <c r="C3062">
        <v>-0.64200000000000002</v>
      </c>
      <c r="D3062">
        <v>-0.48599999999999999</v>
      </c>
      <c r="E3062">
        <v>-2.601</v>
      </c>
      <c r="F3062">
        <v>-1.974</v>
      </c>
      <c r="G3062">
        <f t="shared" si="705"/>
        <v>0.95930223700000017</v>
      </c>
      <c r="H3062">
        <f t="shared" si="706"/>
        <v>1.2745180469999999</v>
      </c>
      <c r="I3062">
        <f t="shared" si="707"/>
        <v>1.0620972049999999</v>
      </c>
      <c r="J3062">
        <f t="shared" si="708"/>
        <v>-0.62213133199999993</v>
      </c>
      <c r="K3062">
        <f t="shared" si="709"/>
        <v>-0.30009507499999999</v>
      </c>
      <c r="L3062">
        <f t="shared" si="710"/>
        <v>5.3452320645640006</v>
      </c>
      <c r="M3062">
        <f t="shared" si="711"/>
        <v>5.1646020300534001</v>
      </c>
      <c r="N3062">
        <f t="shared" si="712"/>
        <v>5.658322859637499</v>
      </c>
      <c r="O3062">
        <f t="shared" si="713"/>
        <v>-3.3073123740451993</v>
      </c>
      <c r="P3062">
        <f t="shared" si="714"/>
        <v>-1.5947652475649998</v>
      </c>
      <c r="Q3062">
        <f t="shared" si="715"/>
        <v>5.1763880000000002</v>
      </c>
      <c r="R3062">
        <f t="shared" si="716"/>
        <v>4.9761016000000007</v>
      </c>
      <c r="S3062">
        <f t="shared" si="717"/>
        <v>5.5352724999999987</v>
      </c>
      <c r="T3062">
        <f t="shared" si="718"/>
        <v>-3.4288844999999997</v>
      </c>
      <c r="U3062">
        <f t="shared" si="719"/>
        <v>-1.7749428000000003</v>
      </c>
    </row>
    <row r="3063" spans="1:21" x14ac:dyDescent="0.2">
      <c r="A3063">
        <v>153</v>
      </c>
      <c r="B3063">
        <v>1.7789999999999999</v>
      </c>
      <c r="C3063">
        <v>-0.44</v>
      </c>
      <c r="D3063">
        <v>-0.64</v>
      </c>
      <c r="E3063">
        <v>-2.5009999999999999</v>
      </c>
      <c r="F3063">
        <v>-1.798</v>
      </c>
      <c r="G3063">
        <f t="shared" si="705"/>
        <v>0.43730223699999993</v>
      </c>
      <c r="H3063">
        <f t="shared" si="706"/>
        <v>1.4765180470000001</v>
      </c>
      <c r="I3063">
        <f t="shared" si="707"/>
        <v>0.90809720499999991</v>
      </c>
      <c r="J3063">
        <f t="shared" si="708"/>
        <v>-0.52213133199999984</v>
      </c>
      <c r="K3063">
        <f t="shared" si="709"/>
        <v>-0.12409507500000005</v>
      </c>
      <c r="L3063">
        <f t="shared" si="710"/>
        <v>2.4366480645639994</v>
      </c>
      <c r="M3063">
        <f t="shared" si="711"/>
        <v>5.9831464300534005</v>
      </c>
      <c r="N3063">
        <f t="shared" si="712"/>
        <v>4.8378878596374992</v>
      </c>
      <c r="O3063">
        <f t="shared" si="713"/>
        <v>-2.7757023740451987</v>
      </c>
      <c r="P3063">
        <f t="shared" si="714"/>
        <v>-0.65946604756500027</v>
      </c>
      <c r="Q3063">
        <f t="shared" si="715"/>
        <v>2.2678039999999986</v>
      </c>
      <c r="R3063">
        <f t="shared" si="716"/>
        <v>5.7946460000000011</v>
      </c>
      <c r="S3063">
        <f t="shared" si="717"/>
        <v>4.7148374999999989</v>
      </c>
      <c r="T3063">
        <f t="shared" si="718"/>
        <v>-2.8972744999999991</v>
      </c>
      <c r="U3063">
        <f t="shared" si="719"/>
        <v>-0.83964360000000071</v>
      </c>
    </row>
    <row r="3064" spans="1:21" x14ac:dyDescent="0.2">
      <c r="A3064">
        <v>153.05000000000001</v>
      </c>
      <c r="B3064">
        <v>1.383</v>
      </c>
      <c r="C3064">
        <v>-0.379</v>
      </c>
      <c r="D3064">
        <v>-0.86199999999999999</v>
      </c>
      <c r="E3064">
        <v>-2.33</v>
      </c>
      <c r="F3064">
        <v>-1.526</v>
      </c>
      <c r="G3064">
        <f t="shared" si="705"/>
        <v>4.1302237000000019E-2</v>
      </c>
      <c r="H3064">
        <f t="shared" si="706"/>
        <v>1.5375180470000001</v>
      </c>
      <c r="I3064">
        <f t="shared" si="707"/>
        <v>0.68609720499999993</v>
      </c>
      <c r="J3064">
        <f t="shared" si="708"/>
        <v>-0.35113133200000002</v>
      </c>
      <c r="K3064">
        <f t="shared" si="709"/>
        <v>0.14790492499999996</v>
      </c>
      <c r="L3064">
        <f t="shared" si="710"/>
        <v>0.2301360645640001</v>
      </c>
      <c r="M3064">
        <f t="shared" si="711"/>
        <v>6.2303306300534</v>
      </c>
      <c r="N3064">
        <f t="shared" si="712"/>
        <v>3.6551828596374993</v>
      </c>
      <c r="O3064">
        <f t="shared" si="713"/>
        <v>-1.8666492740451999</v>
      </c>
      <c r="P3064">
        <f t="shared" si="714"/>
        <v>0.78599635243499977</v>
      </c>
      <c r="Q3064">
        <f t="shared" si="715"/>
        <v>6.129199999999943E-2</v>
      </c>
      <c r="R3064">
        <f t="shared" si="716"/>
        <v>6.0418302000000006</v>
      </c>
      <c r="S3064">
        <f t="shared" si="717"/>
        <v>3.5321324999999995</v>
      </c>
      <c r="T3064">
        <f t="shared" si="718"/>
        <v>-1.9882214000000002</v>
      </c>
      <c r="U3064">
        <f t="shared" si="719"/>
        <v>0.60581879999999932</v>
      </c>
    </row>
    <row r="3065" spans="1:21" x14ac:dyDescent="0.2">
      <c r="A3065">
        <v>153.1</v>
      </c>
      <c r="B3065">
        <v>1.0860000000000001</v>
      </c>
      <c r="C3065">
        <v>-0.57399999999999995</v>
      </c>
      <c r="D3065">
        <v>-1.173</v>
      </c>
      <c r="E3065">
        <v>-2.12</v>
      </c>
      <c r="F3065">
        <v>-0.95299999999999996</v>
      </c>
      <c r="G3065">
        <f t="shared" si="705"/>
        <v>-0.25569776299999991</v>
      </c>
      <c r="H3065">
        <f t="shared" si="706"/>
        <v>1.342518047</v>
      </c>
      <c r="I3065">
        <f t="shared" si="707"/>
        <v>0.37509720499999988</v>
      </c>
      <c r="J3065">
        <f t="shared" si="708"/>
        <v>-0.14113133200000005</v>
      </c>
      <c r="K3065">
        <f t="shared" si="709"/>
        <v>0.72090492500000003</v>
      </c>
      <c r="L3065">
        <f t="shared" si="710"/>
        <v>-1.4247479354359995</v>
      </c>
      <c r="M3065">
        <f t="shared" si="711"/>
        <v>5.4401516300533999</v>
      </c>
      <c r="N3065">
        <f t="shared" si="712"/>
        <v>1.9983303596374993</v>
      </c>
      <c r="O3065">
        <f t="shared" si="713"/>
        <v>-0.75026827404520025</v>
      </c>
      <c r="P3065">
        <f t="shared" si="714"/>
        <v>3.8310329524349997</v>
      </c>
      <c r="Q3065">
        <f t="shared" si="715"/>
        <v>-1.5935920000000001</v>
      </c>
      <c r="R3065">
        <f t="shared" si="716"/>
        <v>5.2516512000000004</v>
      </c>
      <c r="S3065">
        <f t="shared" si="717"/>
        <v>1.8752799999999992</v>
      </c>
      <c r="T3065">
        <f t="shared" si="718"/>
        <v>-0.87184040000000074</v>
      </c>
      <c r="U3065">
        <f t="shared" si="719"/>
        <v>3.6508553999999993</v>
      </c>
    </row>
    <row r="3066" spans="1:21" x14ac:dyDescent="0.2">
      <c r="A3066">
        <v>153.15</v>
      </c>
      <c r="B3066">
        <v>0.878</v>
      </c>
      <c r="C3066">
        <v>-1.194</v>
      </c>
      <c r="D3066">
        <v>-1.5129999999999999</v>
      </c>
      <c r="E3066">
        <v>-1.821</v>
      </c>
      <c r="F3066">
        <v>-0.60799999999999998</v>
      </c>
      <c r="G3066">
        <f t="shared" si="705"/>
        <v>-0.46369776299999999</v>
      </c>
      <c r="H3066">
        <f t="shared" si="706"/>
        <v>0.72251804700000011</v>
      </c>
      <c r="I3066">
        <f t="shared" si="707"/>
        <v>3.509720500000002E-2</v>
      </c>
      <c r="J3066">
        <f t="shared" si="708"/>
        <v>0.1578686680000001</v>
      </c>
      <c r="K3066">
        <f t="shared" si="709"/>
        <v>1.0659049249999999</v>
      </c>
      <c r="L3066">
        <f t="shared" si="710"/>
        <v>-2.5837239354359998</v>
      </c>
      <c r="M3066">
        <f t="shared" si="711"/>
        <v>2.9277876300534005</v>
      </c>
      <c r="N3066">
        <f t="shared" si="712"/>
        <v>0.18698035963750009</v>
      </c>
      <c r="O3066">
        <f t="shared" si="713"/>
        <v>0.83924562595480046</v>
      </c>
      <c r="P3066">
        <f t="shared" si="714"/>
        <v>5.6644319524349989</v>
      </c>
      <c r="Q3066">
        <f t="shared" si="715"/>
        <v>-2.7525680000000006</v>
      </c>
      <c r="R3066">
        <f t="shared" si="716"/>
        <v>2.7392872000000006</v>
      </c>
      <c r="S3066">
        <f t="shared" si="717"/>
        <v>6.3930000000000056E-2</v>
      </c>
      <c r="T3066">
        <f t="shared" si="718"/>
        <v>0.71767349999999996</v>
      </c>
      <c r="U3066">
        <f t="shared" si="719"/>
        <v>5.4842543999999984</v>
      </c>
    </row>
    <row r="3067" spans="1:21" x14ac:dyDescent="0.2">
      <c r="A3067">
        <v>153.19999999999999</v>
      </c>
      <c r="B3067">
        <v>0.74199999999999999</v>
      </c>
      <c r="C3067">
        <v>-1.784</v>
      </c>
      <c r="D3067">
        <v>-1.8919999999999999</v>
      </c>
      <c r="E3067">
        <v>-1.4339999999999999</v>
      </c>
      <c r="F3067">
        <v>-0.79300000000000004</v>
      </c>
      <c r="G3067">
        <f t="shared" si="705"/>
        <v>-0.59969776299999999</v>
      </c>
      <c r="H3067">
        <f t="shared" si="706"/>
        <v>0.13251804700000003</v>
      </c>
      <c r="I3067">
        <f t="shared" si="707"/>
        <v>-0.34390279499999998</v>
      </c>
      <c r="J3067">
        <f t="shared" si="708"/>
        <v>0.54486866800000011</v>
      </c>
      <c r="K3067">
        <f t="shared" si="709"/>
        <v>0.88090492499999995</v>
      </c>
      <c r="L3067">
        <f t="shared" si="710"/>
        <v>-3.341515935436</v>
      </c>
      <c r="M3067">
        <f t="shared" si="711"/>
        <v>0.53698963005340017</v>
      </c>
      <c r="N3067">
        <f t="shared" si="712"/>
        <v>-1.8321421403624998</v>
      </c>
      <c r="O3067">
        <f t="shared" si="713"/>
        <v>2.8965763259548005</v>
      </c>
      <c r="P3067">
        <f t="shared" si="714"/>
        <v>4.6813049524349992</v>
      </c>
      <c r="Q3067">
        <f t="shared" si="715"/>
        <v>-3.5103600000000008</v>
      </c>
      <c r="R3067">
        <f t="shared" si="716"/>
        <v>0.34848920000000039</v>
      </c>
      <c r="S3067">
        <f t="shared" si="717"/>
        <v>-1.9551924999999999</v>
      </c>
      <c r="T3067">
        <f t="shared" si="718"/>
        <v>2.7750042000000001</v>
      </c>
      <c r="U3067">
        <f t="shared" si="719"/>
        <v>4.5011273999999988</v>
      </c>
    </row>
    <row r="3068" spans="1:21" x14ac:dyDescent="0.2">
      <c r="A3068">
        <v>153.25</v>
      </c>
      <c r="B3068">
        <v>0.73</v>
      </c>
      <c r="C3068">
        <v>-2.3279999999999998</v>
      </c>
      <c r="D3068">
        <v>-2.1520000000000001</v>
      </c>
      <c r="E3068">
        <v>-1.1160000000000001</v>
      </c>
      <c r="F3068">
        <v>-1.1220000000000001</v>
      </c>
      <c r="G3068">
        <f t="shared" si="705"/>
        <v>-0.61169776300000001</v>
      </c>
      <c r="H3068">
        <f t="shared" si="706"/>
        <v>-0.41148195299999979</v>
      </c>
      <c r="I3068">
        <f t="shared" si="707"/>
        <v>-0.60390279500000021</v>
      </c>
      <c r="J3068">
        <f t="shared" si="708"/>
        <v>0.86286866799999995</v>
      </c>
      <c r="K3068">
        <f t="shared" si="709"/>
        <v>0.55190492499999988</v>
      </c>
      <c r="L3068">
        <f t="shared" si="710"/>
        <v>-3.4083799354360003</v>
      </c>
      <c r="M3068">
        <f t="shared" si="711"/>
        <v>-1.6674071699465991</v>
      </c>
      <c r="N3068">
        <f t="shared" si="712"/>
        <v>-3.2172921403625008</v>
      </c>
      <c r="O3068">
        <f t="shared" si="713"/>
        <v>4.5870961259547993</v>
      </c>
      <c r="P3068">
        <f t="shared" si="714"/>
        <v>2.9329331524349991</v>
      </c>
      <c r="Q3068">
        <f t="shared" si="715"/>
        <v>-3.5772240000000011</v>
      </c>
      <c r="R3068">
        <f t="shared" si="716"/>
        <v>-1.855907599999999</v>
      </c>
      <c r="S3068">
        <f t="shared" si="717"/>
        <v>-3.3403425000000007</v>
      </c>
      <c r="T3068">
        <f t="shared" si="718"/>
        <v>4.4655239999999985</v>
      </c>
      <c r="U3068">
        <f t="shared" si="719"/>
        <v>2.7527555999999986</v>
      </c>
    </row>
    <row r="3069" spans="1:21" x14ac:dyDescent="0.2">
      <c r="A3069">
        <v>153.30000000000001</v>
      </c>
      <c r="B3069">
        <v>0.77300000000000002</v>
      </c>
      <c r="C3069">
        <v>-2.6930000000000001</v>
      </c>
      <c r="D3069">
        <v>-2.2759999999999998</v>
      </c>
      <c r="E3069">
        <v>-0.98199999999999998</v>
      </c>
      <c r="F3069">
        <v>-1.385</v>
      </c>
      <c r="G3069">
        <f t="shared" si="705"/>
        <v>-0.56869776299999997</v>
      </c>
      <c r="H3069">
        <f t="shared" si="706"/>
        <v>-0.776481953</v>
      </c>
      <c r="I3069">
        <f t="shared" si="707"/>
        <v>-0.72790279499999988</v>
      </c>
      <c r="J3069">
        <f t="shared" si="708"/>
        <v>0.99686866800000007</v>
      </c>
      <c r="K3069">
        <f t="shared" si="709"/>
        <v>0.28890492499999998</v>
      </c>
      <c r="L3069">
        <f t="shared" si="710"/>
        <v>-3.1687839354359997</v>
      </c>
      <c r="M3069">
        <f t="shared" si="711"/>
        <v>-3.1464601699466002</v>
      </c>
      <c r="N3069">
        <f t="shared" si="712"/>
        <v>-3.8779021403624991</v>
      </c>
      <c r="O3069">
        <f t="shared" si="713"/>
        <v>5.2994535259548003</v>
      </c>
      <c r="P3069">
        <f t="shared" si="714"/>
        <v>1.5352985524349998</v>
      </c>
      <c r="Q3069">
        <f t="shared" si="715"/>
        <v>-3.3376280000000005</v>
      </c>
      <c r="R3069">
        <f t="shared" si="716"/>
        <v>-3.3349606000000001</v>
      </c>
      <c r="S3069">
        <f t="shared" si="717"/>
        <v>-4.0009524999999995</v>
      </c>
      <c r="T3069">
        <f t="shared" si="718"/>
        <v>5.1778813999999995</v>
      </c>
      <c r="U3069">
        <f t="shared" si="719"/>
        <v>1.3551209999999994</v>
      </c>
    </row>
    <row r="3070" spans="1:21" x14ac:dyDescent="0.2">
      <c r="A3070">
        <v>153.35</v>
      </c>
      <c r="B3070">
        <v>0.82199999999999995</v>
      </c>
      <c r="C3070">
        <v>-2.9020000000000001</v>
      </c>
      <c r="D3070">
        <v>-2.2690000000000001</v>
      </c>
      <c r="E3070">
        <v>-1.103</v>
      </c>
      <c r="F3070">
        <v>-1.5760000000000001</v>
      </c>
      <c r="G3070">
        <f t="shared" si="705"/>
        <v>-0.51969776300000003</v>
      </c>
      <c r="H3070">
        <f t="shared" si="706"/>
        <v>-0.98548195300000008</v>
      </c>
      <c r="I3070">
        <f t="shared" si="707"/>
        <v>-0.72090279500000021</v>
      </c>
      <c r="J3070">
        <f t="shared" si="708"/>
        <v>0.87586866800000007</v>
      </c>
      <c r="K3070">
        <f t="shared" si="709"/>
        <v>9.790492499999992E-2</v>
      </c>
      <c r="L3070">
        <f t="shared" si="710"/>
        <v>-2.8957559354360001</v>
      </c>
      <c r="M3070">
        <f t="shared" si="711"/>
        <v>-3.9933699699466003</v>
      </c>
      <c r="N3070">
        <f t="shared" si="712"/>
        <v>-3.840609640362501</v>
      </c>
      <c r="O3070">
        <f t="shared" si="713"/>
        <v>4.6562054259548002</v>
      </c>
      <c r="P3070">
        <f t="shared" si="714"/>
        <v>0.52028635243499954</v>
      </c>
      <c r="Q3070">
        <f t="shared" si="715"/>
        <v>-3.0646000000000009</v>
      </c>
      <c r="R3070">
        <f t="shared" si="716"/>
        <v>-4.1818704000000002</v>
      </c>
      <c r="S3070">
        <f t="shared" si="717"/>
        <v>-3.9636600000000008</v>
      </c>
      <c r="T3070">
        <f t="shared" si="718"/>
        <v>4.5346332999999994</v>
      </c>
      <c r="U3070">
        <f t="shared" si="719"/>
        <v>0.3401087999999991</v>
      </c>
    </row>
    <row r="3071" spans="1:21" x14ac:dyDescent="0.2">
      <c r="A3071">
        <v>153.4</v>
      </c>
      <c r="B3071">
        <v>0.89600000000000002</v>
      </c>
      <c r="C3071">
        <v>-3.048</v>
      </c>
      <c r="D3071">
        <v>-2.2440000000000002</v>
      </c>
      <c r="E3071">
        <v>-1.3939999999999999</v>
      </c>
      <c r="F3071">
        <v>-1.756</v>
      </c>
      <c r="G3071">
        <f t="shared" si="705"/>
        <v>-0.44569776299999997</v>
      </c>
      <c r="H3071">
        <f t="shared" si="706"/>
        <v>-1.131481953</v>
      </c>
      <c r="I3071">
        <f t="shared" si="707"/>
        <v>-0.6959027950000003</v>
      </c>
      <c r="J3071">
        <f t="shared" si="708"/>
        <v>0.58486866800000015</v>
      </c>
      <c r="K3071">
        <f t="shared" si="709"/>
        <v>-8.2095075000000017E-2</v>
      </c>
      <c r="L3071">
        <f t="shared" si="710"/>
        <v>-2.483427935436</v>
      </c>
      <c r="M3071">
        <f t="shared" si="711"/>
        <v>-4.5849911699466004</v>
      </c>
      <c r="N3071">
        <f t="shared" si="712"/>
        <v>-3.7074221403625014</v>
      </c>
      <c r="O3071">
        <f t="shared" si="713"/>
        <v>3.1092203259548006</v>
      </c>
      <c r="P3071">
        <f t="shared" si="714"/>
        <v>-0.43626964756500008</v>
      </c>
      <c r="Q3071">
        <f t="shared" si="715"/>
        <v>-2.6522720000000009</v>
      </c>
      <c r="R3071">
        <f t="shared" si="716"/>
        <v>-4.7734915999999998</v>
      </c>
      <c r="S3071">
        <f t="shared" si="717"/>
        <v>-3.8304725000000013</v>
      </c>
      <c r="T3071">
        <f t="shared" si="718"/>
        <v>2.9876482000000002</v>
      </c>
      <c r="U3071">
        <f t="shared" si="719"/>
        <v>-0.61644720000000053</v>
      </c>
    </row>
    <row r="3072" spans="1:21" x14ac:dyDescent="0.2">
      <c r="A3072">
        <v>153.44999999999999</v>
      </c>
      <c r="B3072">
        <v>1.034</v>
      </c>
      <c r="C3072">
        <v>-3.0449999999999999</v>
      </c>
      <c r="D3072">
        <v>-2.1280000000000001</v>
      </c>
      <c r="E3072">
        <v>-1.7829999999999999</v>
      </c>
      <c r="F3072">
        <v>-1.93</v>
      </c>
      <c r="G3072">
        <f t="shared" si="705"/>
        <v>-0.30769776299999996</v>
      </c>
      <c r="H3072">
        <f t="shared" si="706"/>
        <v>-1.1284819529999999</v>
      </c>
      <c r="I3072">
        <f t="shared" si="707"/>
        <v>-0.57990279500000019</v>
      </c>
      <c r="J3072">
        <f t="shared" si="708"/>
        <v>0.19586866800000013</v>
      </c>
      <c r="K3072">
        <f t="shared" si="709"/>
        <v>-0.25609507499999995</v>
      </c>
      <c r="L3072">
        <f t="shared" si="710"/>
        <v>-1.7144919354359998</v>
      </c>
      <c r="M3072">
        <f t="shared" si="711"/>
        <v>-4.5728345699465995</v>
      </c>
      <c r="N3072">
        <f t="shared" si="712"/>
        <v>-3.0894321403625007</v>
      </c>
      <c r="O3072">
        <f t="shared" si="713"/>
        <v>1.0412574259548006</v>
      </c>
      <c r="P3072">
        <f t="shared" si="714"/>
        <v>-1.3609404475649995</v>
      </c>
      <c r="Q3072">
        <f t="shared" si="715"/>
        <v>-1.8833360000000003</v>
      </c>
      <c r="R3072">
        <f t="shared" si="716"/>
        <v>-4.761334999999999</v>
      </c>
      <c r="S3072">
        <f t="shared" si="717"/>
        <v>-3.2124825000000006</v>
      </c>
      <c r="T3072">
        <f t="shared" si="718"/>
        <v>0.91968530000000015</v>
      </c>
      <c r="U3072">
        <f t="shared" si="719"/>
        <v>-1.541118</v>
      </c>
    </row>
    <row r="3073" spans="1:21" x14ac:dyDescent="0.2">
      <c r="A3073">
        <v>153.5</v>
      </c>
      <c r="B3073">
        <v>1.2789999999999999</v>
      </c>
      <c r="C3073">
        <v>-2.8460000000000001</v>
      </c>
      <c r="D3073">
        <v>-1.921</v>
      </c>
      <c r="E3073">
        <v>-2.085</v>
      </c>
      <c r="F3073">
        <v>-2.0680000000000001</v>
      </c>
      <c r="G3073">
        <f t="shared" si="705"/>
        <v>-6.2697763000000073E-2</v>
      </c>
      <c r="H3073">
        <f t="shared" si="706"/>
        <v>-0.92948195300000003</v>
      </c>
      <c r="I3073">
        <f t="shared" si="707"/>
        <v>-0.37290279500000012</v>
      </c>
      <c r="J3073">
        <f t="shared" si="708"/>
        <v>-0.10613133199999991</v>
      </c>
      <c r="K3073">
        <f t="shared" si="709"/>
        <v>-0.39409507500000007</v>
      </c>
      <c r="L3073">
        <f t="shared" si="710"/>
        <v>-0.3493519354360004</v>
      </c>
      <c r="M3073">
        <f t="shared" si="711"/>
        <v>-3.7664467699466</v>
      </c>
      <c r="N3073">
        <f t="shared" si="712"/>
        <v>-1.9866396403625006</v>
      </c>
      <c r="O3073">
        <f t="shared" si="713"/>
        <v>-0.56420477404519953</v>
      </c>
      <c r="P3073">
        <f t="shared" si="714"/>
        <v>-2.0943000475650004</v>
      </c>
      <c r="Q3073">
        <f t="shared" si="715"/>
        <v>-0.5181960000000011</v>
      </c>
      <c r="R3073">
        <f t="shared" si="716"/>
        <v>-3.9549471999999999</v>
      </c>
      <c r="S3073">
        <f t="shared" si="717"/>
        <v>-2.1096900000000005</v>
      </c>
      <c r="T3073">
        <f t="shared" si="718"/>
        <v>-0.68577690000000002</v>
      </c>
      <c r="U3073">
        <f t="shared" si="719"/>
        <v>-2.2744776000000009</v>
      </c>
    </row>
    <row r="3074" spans="1:21" x14ac:dyDescent="0.2">
      <c r="A3074">
        <v>153.55000000000001</v>
      </c>
      <c r="B3074">
        <v>1.58</v>
      </c>
      <c r="C3074">
        <v>-2.5270000000000001</v>
      </c>
      <c r="D3074">
        <v>-1.663</v>
      </c>
      <c r="E3074">
        <v>-2.2909999999999999</v>
      </c>
      <c r="F3074">
        <v>-2.0939999999999999</v>
      </c>
      <c r="G3074">
        <f t="shared" si="705"/>
        <v>0.23830223700000008</v>
      </c>
      <c r="H3074">
        <f t="shared" si="706"/>
        <v>-0.61048195300000008</v>
      </c>
      <c r="I3074">
        <f t="shared" si="707"/>
        <v>-0.11490279500000011</v>
      </c>
      <c r="J3074">
        <f t="shared" si="708"/>
        <v>-0.31213133199999987</v>
      </c>
      <c r="K3074">
        <f t="shared" si="709"/>
        <v>-0.42009507499999987</v>
      </c>
      <c r="L3074">
        <f t="shared" si="710"/>
        <v>1.3278200645640006</v>
      </c>
      <c r="M3074">
        <f t="shared" si="711"/>
        <v>-2.4737949699466002</v>
      </c>
      <c r="N3074">
        <f t="shared" si="712"/>
        <v>-0.6121446403625006</v>
      </c>
      <c r="O3074">
        <f t="shared" si="713"/>
        <v>-1.6593213740451993</v>
      </c>
      <c r="P3074">
        <f t="shared" si="714"/>
        <v>-2.2324692475649992</v>
      </c>
      <c r="Q3074">
        <f t="shared" si="715"/>
        <v>1.158976</v>
      </c>
      <c r="R3074">
        <f t="shared" si="716"/>
        <v>-2.6622954000000001</v>
      </c>
      <c r="S3074">
        <f t="shared" si="717"/>
        <v>-0.7351950000000006</v>
      </c>
      <c r="T3074">
        <f t="shared" si="718"/>
        <v>-1.7808934999999997</v>
      </c>
      <c r="U3074">
        <f t="shared" si="719"/>
        <v>-2.4126467999999996</v>
      </c>
    </row>
    <row r="3075" spans="1:21" x14ac:dyDescent="0.2">
      <c r="A3075">
        <v>153.6</v>
      </c>
      <c r="B3075">
        <v>1.899</v>
      </c>
      <c r="C3075">
        <v>-2.1230000000000002</v>
      </c>
      <c r="D3075">
        <v>-1.365</v>
      </c>
      <c r="E3075">
        <v>-2.4649999999999999</v>
      </c>
      <c r="F3075">
        <v>-2.141</v>
      </c>
      <c r="G3075">
        <f t="shared" si="705"/>
        <v>0.55730223700000003</v>
      </c>
      <c r="H3075">
        <f t="shared" si="706"/>
        <v>-0.20648195300000016</v>
      </c>
      <c r="I3075">
        <f t="shared" si="707"/>
        <v>0.18309720499999993</v>
      </c>
      <c r="J3075">
        <f t="shared" si="708"/>
        <v>-0.48613133199999981</v>
      </c>
      <c r="K3075">
        <f t="shared" si="709"/>
        <v>-0.46709507500000003</v>
      </c>
      <c r="L3075">
        <f t="shared" si="710"/>
        <v>3.1052880645640002</v>
      </c>
      <c r="M3075">
        <f t="shared" si="711"/>
        <v>-0.83670616994660063</v>
      </c>
      <c r="N3075">
        <f t="shared" si="712"/>
        <v>0.9754503596374996</v>
      </c>
      <c r="O3075">
        <f t="shared" si="713"/>
        <v>-2.5843227740451988</v>
      </c>
      <c r="P3075">
        <f t="shared" si="714"/>
        <v>-2.4822366475649997</v>
      </c>
      <c r="Q3075">
        <f t="shared" si="715"/>
        <v>2.9364439999999994</v>
      </c>
      <c r="R3075">
        <f t="shared" si="716"/>
        <v>-1.0252066000000004</v>
      </c>
      <c r="S3075">
        <f t="shared" si="717"/>
        <v>0.8523999999999996</v>
      </c>
      <c r="T3075">
        <f t="shared" si="718"/>
        <v>-2.7058948999999992</v>
      </c>
      <c r="U3075">
        <f t="shared" si="719"/>
        <v>-2.6624142000000002</v>
      </c>
    </row>
    <row r="3076" spans="1:21" x14ac:dyDescent="0.2">
      <c r="A3076">
        <v>153.65</v>
      </c>
      <c r="B3076">
        <v>2.234</v>
      </c>
      <c r="C3076">
        <v>-1.6080000000000001</v>
      </c>
      <c r="D3076">
        <v>-1.046</v>
      </c>
      <c r="E3076">
        <v>-2.6160000000000001</v>
      </c>
      <c r="F3076">
        <v>-2.1589999999999998</v>
      </c>
      <c r="G3076">
        <f t="shared" ref="G3076:G3139" si="720">B3076-1.341697763</f>
        <v>0.892302237</v>
      </c>
      <c r="H3076">
        <f t="shared" ref="H3076:H3139" si="721">C3076-(-1.916518047)</f>
        <v>0.30851804699999996</v>
      </c>
      <c r="I3076">
        <f t="shared" ref="I3076:I3139" si="722">D3076-(-1.548097205)</f>
        <v>0.50209720499999988</v>
      </c>
      <c r="J3076">
        <f t="shared" ref="J3076:J3139" si="723">E3076-(-1.978868668)</f>
        <v>-0.63713133200000005</v>
      </c>
      <c r="K3076">
        <f t="shared" ref="K3076:K3139" si="724">F3076-(-1.673904925)</f>
        <v>-0.48509507499999982</v>
      </c>
      <c r="L3076">
        <f t="shared" ref="L3076:L3139" si="725">G3076*5.572</f>
        <v>4.9719080645640004</v>
      </c>
      <c r="M3076">
        <f t="shared" ref="M3076:M3139" si="726">H3076*4.0522</f>
        <v>1.2501768300533997</v>
      </c>
      <c r="N3076">
        <f t="shared" ref="N3076:N3139" si="727">I3076*5.3275</f>
        <v>2.674922859637499</v>
      </c>
      <c r="O3076">
        <f t="shared" ref="O3076:O3139" si="728">J3076*5.3161</f>
        <v>-3.3870538740452001</v>
      </c>
      <c r="P3076">
        <f t="shared" ref="P3076:P3139" si="729">K3076*5.3142</f>
        <v>-2.577892247564999</v>
      </c>
      <c r="Q3076">
        <f t="shared" ref="Q3076:Q3139" si="730">L3076-$L$3</f>
        <v>4.803064</v>
      </c>
      <c r="R3076">
        <f t="shared" ref="R3076:R3139" si="731">M3076-$M$3</f>
        <v>1.0616763999999999</v>
      </c>
      <c r="S3076">
        <f t="shared" ref="S3076:S3139" si="732">N3076-$N$3</f>
        <v>2.5518724999999991</v>
      </c>
      <c r="T3076">
        <f t="shared" ref="T3076:T3139" si="733">O3076-$O$3</f>
        <v>-3.5086260000000005</v>
      </c>
      <c r="U3076">
        <f t="shared" ref="U3076:U3139" si="734">P3076-$P$3</f>
        <v>-2.7580697999999995</v>
      </c>
    </row>
    <row r="3077" spans="1:21" x14ac:dyDescent="0.2">
      <c r="A3077">
        <v>153.69999999999999</v>
      </c>
      <c r="B3077">
        <v>2.5489999999999999</v>
      </c>
      <c r="C3077">
        <v>-1.08</v>
      </c>
      <c r="D3077">
        <v>-0.73</v>
      </c>
      <c r="E3077">
        <v>-2.6349999999999998</v>
      </c>
      <c r="F3077">
        <v>-2.1150000000000002</v>
      </c>
      <c r="G3077">
        <f t="shared" si="720"/>
        <v>1.2073022369999999</v>
      </c>
      <c r="H3077">
        <f t="shared" si="721"/>
        <v>0.83651804699999999</v>
      </c>
      <c r="I3077">
        <f t="shared" si="722"/>
        <v>0.81809720499999994</v>
      </c>
      <c r="J3077">
        <f t="shared" si="723"/>
        <v>-0.65613133199999973</v>
      </c>
      <c r="K3077">
        <f t="shared" si="724"/>
        <v>-0.44109507500000023</v>
      </c>
      <c r="L3077">
        <f t="shared" si="725"/>
        <v>6.7270880645639997</v>
      </c>
      <c r="M3077">
        <f t="shared" si="726"/>
        <v>3.3897384300533999</v>
      </c>
      <c r="N3077">
        <f t="shared" si="727"/>
        <v>4.3584128596374994</v>
      </c>
      <c r="O3077">
        <f t="shared" si="728"/>
        <v>-3.4880597740451984</v>
      </c>
      <c r="P3077">
        <f t="shared" si="729"/>
        <v>-2.344067447565001</v>
      </c>
      <c r="Q3077">
        <f t="shared" si="730"/>
        <v>6.5582439999999993</v>
      </c>
      <c r="R3077">
        <f t="shared" si="731"/>
        <v>3.201238</v>
      </c>
      <c r="S3077">
        <f t="shared" si="732"/>
        <v>4.235362499999999</v>
      </c>
      <c r="T3077">
        <f t="shared" si="733"/>
        <v>-3.6096318999999988</v>
      </c>
      <c r="U3077">
        <f t="shared" si="734"/>
        <v>-2.5242450000000014</v>
      </c>
    </row>
    <row r="3078" spans="1:21" x14ac:dyDescent="0.2">
      <c r="A3078">
        <v>153.75</v>
      </c>
      <c r="B3078">
        <v>2.3109999999999999</v>
      </c>
      <c r="C3078">
        <v>-0.67800000000000005</v>
      </c>
      <c r="D3078">
        <v>-0.61</v>
      </c>
      <c r="E3078">
        <v>-2.6269999999999998</v>
      </c>
      <c r="F3078">
        <v>-1.946</v>
      </c>
      <c r="G3078">
        <f t="shared" si="720"/>
        <v>0.96930223699999996</v>
      </c>
      <c r="H3078">
        <f t="shared" si="721"/>
        <v>1.2385180469999999</v>
      </c>
      <c r="I3078">
        <f t="shared" si="722"/>
        <v>0.93809720499999993</v>
      </c>
      <c r="J3078">
        <f t="shared" si="723"/>
        <v>-0.64813133199999973</v>
      </c>
      <c r="K3078">
        <f t="shared" si="724"/>
        <v>-0.27209507499999996</v>
      </c>
      <c r="L3078">
        <f t="shared" si="725"/>
        <v>5.4009520645639997</v>
      </c>
      <c r="M3078">
        <f t="shared" si="726"/>
        <v>5.0187228300533997</v>
      </c>
      <c r="N3078">
        <f t="shared" si="727"/>
        <v>4.9977128596374998</v>
      </c>
      <c r="O3078">
        <f t="shared" si="728"/>
        <v>-3.4455309740451985</v>
      </c>
      <c r="P3078">
        <f t="shared" si="729"/>
        <v>-1.4459676475649996</v>
      </c>
      <c r="Q3078">
        <f t="shared" si="730"/>
        <v>5.2321079999999993</v>
      </c>
      <c r="R3078">
        <f t="shared" si="731"/>
        <v>4.8302224000000002</v>
      </c>
      <c r="S3078">
        <f t="shared" si="732"/>
        <v>4.8746624999999995</v>
      </c>
      <c r="T3078">
        <f t="shared" si="733"/>
        <v>-3.5671030999999989</v>
      </c>
      <c r="U3078">
        <f t="shared" si="734"/>
        <v>-1.6261452000000001</v>
      </c>
    </row>
    <row r="3079" spans="1:21" x14ac:dyDescent="0.2">
      <c r="A3079">
        <v>153.80000000000001</v>
      </c>
      <c r="B3079">
        <v>1.8009999999999999</v>
      </c>
      <c r="C3079">
        <v>-0.41</v>
      </c>
      <c r="D3079">
        <v>-0.72799999999999998</v>
      </c>
      <c r="E3079">
        <v>-2.5350000000000001</v>
      </c>
      <c r="F3079">
        <v>-1.726</v>
      </c>
      <c r="G3079">
        <f t="shared" si="720"/>
        <v>0.45930223699999995</v>
      </c>
      <c r="H3079">
        <f t="shared" si="721"/>
        <v>1.5065180470000001</v>
      </c>
      <c r="I3079">
        <f t="shared" si="722"/>
        <v>0.82009720499999994</v>
      </c>
      <c r="J3079">
        <f t="shared" si="723"/>
        <v>-0.55613133200000009</v>
      </c>
      <c r="K3079">
        <f t="shared" si="724"/>
        <v>-5.2095074999999991E-2</v>
      </c>
      <c r="L3079">
        <f t="shared" si="725"/>
        <v>2.5592320645639997</v>
      </c>
      <c r="M3079">
        <f t="shared" si="726"/>
        <v>6.104712430053401</v>
      </c>
      <c r="N3079">
        <f t="shared" si="727"/>
        <v>4.3690678596374992</v>
      </c>
      <c r="O3079">
        <f t="shared" si="728"/>
        <v>-2.9564497740452</v>
      </c>
      <c r="P3079">
        <f t="shared" si="729"/>
        <v>-0.27684364756499991</v>
      </c>
      <c r="Q3079">
        <f t="shared" si="730"/>
        <v>2.3903879999999988</v>
      </c>
      <c r="R3079">
        <f t="shared" si="731"/>
        <v>5.9162120000000016</v>
      </c>
      <c r="S3079">
        <f t="shared" si="732"/>
        <v>4.2460174999999989</v>
      </c>
      <c r="T3079">
        <f t="shared" si="733"/>
        <v>-3.0780219000000004</v>
      </c>
      <c r="U3079">
        <f t="shared" si="734"/>
        <v>-0.45702120000000035</v>
      </c>
    </row>
    <row r="3080" spans="1:21" x14ac:dyDescent="0.2">
      <c r="A3080">
        <v>153.85</v>
      </c>
      <c r="B3080">
        <v>1.4019999999999999</v>
      </c>
      <c r="C3080">
        <v>-0.40100000000000002</v>
      </c>
      <c r="D3080">
        <v>-0.94899999999999995</v>
      </c>
      <c r="E3080">
        <v>-2.3239999999999998</v>
      </c>
      <c r="F3080">
        <v>-1.4039999999999999</v>
      </c>
      <c r="G3080">
        <f t="shared" si="720"/>
        <v>6.0302236999999925E-2</v>
      </c>
      <c r="H3080">
        <f t="shared" si="721"/>
        <v>1.515518047</v>
      </c>
      <c r="I3080">
        <f t="shared" si="722"/>
        <v>0.59909720499999997</v>
      </c>
      <c r="J3080">
        <f t="shared" si="723"/>
        <v>-0.34513133199999979</v>
      </c>
      <c r="K3080">
        <f t="shared" si="724"/>
        <v>0.26990492500000007</v>
      </c>
      <c r="L3080">
        <f t="shared" si="725"/>
        <v>0.33600406456399956</v>
      </c>
      <c r="M3080">
        <f t="shared" si="726"/>
        <v>6.1411822300534</v>
      </c>
      <c r="N3080">
        <f t="shared" si="727"/>
        <v>3.1916903596374997</v>
      </c>
      <c r="O3080">
        <f t="shared" si="728"/>
        <v>-1.8347526740451987</v>
      </c>
      <c r="P3080">
        <f t="shared" si="729"/>
        <v>1.4343287524350004</v>
      </c>
      <c r="Q3080">
        <f t="shared" si="730"/>
        <v>0.16715999999999889</v>
      </c>
      <c r="R3080">
        <f t="shared" si="731"/>
        <v>5.9526818000000006</v>
      </c>
      <c r="S3080">
        <f t="shared" si="732"/>
        <v>3.0686399999999998</v>
      </c>
      <c r="T3080">
        <f t="shared" si="733"/>
        <v>-1.9563247999999991</v>
      </c>
      <c r="U3080">
        <f t="shared" si="734"/>
        <v>1.2541511999999999</v>
      </c>
    </row>
    <row r="3081" spans="1:21" x14ac:dyDescent="0.2">
      <c r="A3081">
        <v>153.9</v>
      </c>
      <c r="B3081">
        <v>1.073</v>
      </c>
      <c r="C3081">
        <v>-0.65200000000000002</v>
      </c>
      <c r="D3081">
        <v>-1.1910000000000001</v>
      </c>
      <c r="E3081">
        <v>-2.1110000000000002</v>
      </c>
      <c r="F3081">
        <v>-0.95799999999999996</v>
      </c>
      <c r="G3081">
        <f t="shared" si="720"/>
        <v>-0.26869776300000003</v>
      </c>
      <c r="H3081">
        <f t="shared" si="721"/>
        <v>1.2645180470000001</v>
      </c>
      <c r="I3081">
        <f t="shared" si="722"/>
        <v>0.35709720499999986</v>
      </c>
      <c r="J3081">
        <f t="shared" si="723"/>
        <v>-0.13213133200000016</v>
      </c>
      <c r="K3081">
        <f t="shared" si="724"/>
        <v>0.71590492500000003</v>
      </c>
      <c r="L3081">
        <f t="shared" si="725"/>
        <v>-1.4971839354360001</v>
      </c>
      <c r="M3081">
        <f t="shared" si="726"/>
        <v>5.1240800300534008</v>
      </c>
      <c r="N3081">
        <f t="shared" si="727"/>
        <v>1.9024353596374992</v>
      </c>
      <c r="O3081">
        <f t="shared" si="728"/>
        <v>-0.70242337404520083</v>
      </c>
      <c r="P3081">
        <f t="shared" si="729"/>
        <v>3.8044619524349996</v>
      </c>
      <c r="Q3081">
        <f t="shared" si="730"/>
        <v>-1.6660280000000007</v>
      </c>
      <c r="R3081">
        <f t="shared" si="731"/>
        <v>4.9355796000000014</v>
      </c>
      <c r="S3081">
        <f t="shared" si="732"/>
        <v>1.7793849999999991</v>
      </c>
      <c r="T3081">
        <f t="shared" si="733"/>
        <v>-0.82399550000000132</v>
      </c>
      <c r="U3081">
        <f t="shared" si="734"/>
        <v>3.6242843999999992</v>
      </c>
    </row>
    <row r="3082" spans="1:21" x14ac:dyDescent="0.2">
      <c r="A3082">
        <v>153.94999999999999</v>
      </c>
      <c r="B3082">
        <v>0.872</v>
      </c>
      <c r="C3082">
        <v>-1.2330000000000001</v>
      </c>
      <c r="D3082">
        <v>-1.4910000000000001</v>
      </c>
      <c r="E3082">
        <v>-1.8240000000000001</v>
      </c>
      <c r="F3082">
        <v>-0.52600000000000002</v>
      </c>
      <c r="G3082">
        <f t="shared" si="720"/>
        <v>-0.46969776299999999</v>
      </c>
      <c r="H3082">
        <f t="shared" si="721"/>
        <v>0.68351804699999996</v>
      </c>
      <c r="I3082">
        <f t="shared" si="722"/>
        <v>5.7097204999999818E-2</v>
      </c>
      <c r="J3082">
        <f t="shared" si="723"/>
        <v>0.15486866799999999</v>
      </c>
      <c r="K3082">
        <f t="shared" si="724"/>
        <v>1.147904925</v>
      </c>
      <c r="L3082">
        <f t="shared" si="725"/>
        <v>-2.6171559354360001</v>
      </c>
      <c r="M3082">
        <f t="shared" si="726"/>
        <v>2.7697518300533996</v>
      </c>
      <c r="N3082">
        <f t="shared" si="727"/>
        <v>0.30418535963749899</v>
      </c>
      <c r="O3082">
        <f t="shared" si="728"/>
        <v>0.82329732595479987</v>
      </c>
      <c r="P3082">
        <f t="shared" si="729"/>
        <v>6.1001963524349989</v>
      </c>
      <c r="Q3082">
        <f t="shared" si="730"/>
        <v>-2.7860000000000009</v>
      </c>
      <c r="R3082">
        <f t="shared" si="731"/>
        <v>2.5812513999999998</v>
      </c>
      <c r="S3082">
        <f t="shared" si="732"/>
        <v>0.18113499999999894</v>
      </c>
      <c r="T3082">
        <f t="shared" si="733"/>
        <v>0.70172519999999938</v>
      </c>
      <c r="U3082">
        <f t="shared" si="734"/>
        <v>5.9200187999999985</v>
      </c>
    </row>
    <row r="3083" spans="1:21" x14ac:dyDescent="0.2">
      <c r="A3083">
        <v>154</v>
      </c>
      <c r="B3083">
        <v>0.78</v>
      </c>
      <c r="C3083">
        <v>-1.7949999999999999</v>
      </c>
      <c r="D3083">
        <v>-1.835</v>
      </c>
      <c r="E3083">
        <v>-1.419</v>
      </c>
      <c r="F3083">
        <v>-0.75</v>
      </c>
      <c r="G3083">
        <f t="shared" si="720"/>
        <v>-0.56169776299999996</v>
      </c>
      <c r="H3083">
        <f t="shared" si="721"/>
        <v>0.12151804700000013</v>
      </c>
      <c r="I3083">
        <f t="shared" si="722"/>
        <v>-0.28690279500000004</v>
      </c>
      <c r="J3083">
        <f t="shared" si="723"/>
        <v>0.55986866800000001</v>
      </c>
      <c r="K3083">
        <f t="shared" si="724"/>
        <v>0.92390492499999999</v>
      </c>
      <c r="L3083">
        <f t="shared" si="725"/>
        <v>-3.1297799354359999</v>
      </c>
      <c r="M3083">
        <f t="shared" si="726"/>
        <v>0.49241543005340055</v>
      </c>
      <c r="N3083">
        <f t="shared" si="727"/>
        <v>-1.5284746403625002</v>
      </c>
      <c r="O3083">
        <f t="shared" si="728"/>
        <v>2.9763178259548</v>
      </c>
      <c r="P3083">
        <f t="shared" si="729"/>
        <v>4.9098155524349991</v>
      </c>
      <c r="Q3083">
        <f t="shared" si="730"/>
        <v>-3.2986240000000007</v>
      </c>
      <c r="R3083">
        <f t="shared" si="731"/>
        <v>0.30391500000000071</v>
      </c>
      <c r="S3083">
        <f t="shared" si="732"/>
        <v>-1.6515250000000004</v>
      </c>
      <c r="T3083">
        <f t="shared" si="733"/>
        <v>2.8547456999999996</v>
      </c>
      <c r="U3083">
        <f t="shared" si="734"/>
        <v>4.7296379999999987</v>
      </c>
    </row>
    <row r="3084" spans="1:21" x14ac:dyDescent="0.2">
      <c r="A3084">
        <v>154.05000000000001</v>
      </c>
      <c r="B3084">
        <v>0.79100000000000004</v>
      </c>
      <c r="C3084">
        <v>-2.254</v>
      </c>
      <c r="D3084">
        <v>-2.13</v>
      </c>
      <c r="E3084">
        <v>-1.0680000000000001</v>
      </c>
      <c r="F3084">
        <v>-1.1000000000000001</v>
      </c>
      <c r="G3084">
        <f t="shared" si="720"/>
        <v>-0.55069776299999995</v>
      </c>
      <c r="H3084">
        <f t="shared" si="721"/>
        <v>-0.33748195299999995</v>
      </c>
      <c r="I3084">
        <f t="shared" si="722"/>
        <v>-0.58190279499999997</v>
      </c>
      <c r="J3084">
        <f t="shared" si="723"/>
        <v>0.91086866799999999</v>
      </c>
      <c r="K3084">
        <f t="shared" si="724"/>
        <v>0.5739049249999999</v>
      </c>
      <c r="L3084">
        <f t="shared" si="725"/>
        <v>-3.068487935436</v>
      </c>
      <c r="M3084">
        <f t="shared" si="726"/>
        <v>-1.3675443699465999</v>
      </c>
      <c r="N3084">
        <f t="shared" si="727"/>
        <v>-3.1000871403624997</v>
      </c>
      <c r="O3084">
        <f t="shared" si="728"/>
        <v>4.8422689259547997</v>
      </c>
      <c r="P3084">
        <f t="shared" si="729"/>
        <v>3.0498455524349994</v>
      </c>
      <c r="Q3084">
        <f t="shared" si="730"/>
        <v>-3.2373320000000008</v>
      </c>
      <c r="R3084">
        <f t="shared" si="731"/>
        <v>-1.5560447999999998</v>
      </c>
      <c r="S3084">
        <f t="shared" si="732"/>
        <v>-3.2231374999999995</v>
      </c>
      <c r="T3084">
        <f t="shared" si="733"/>
        <v>4.7206967999999989</v>
      </c>
      <c r="U3084">
        <f t="shared" si="734"/>
        <v>2.869667999999999</v>
      </c>
    </row>
    <row r="3085" spans="1:21" x14ac:dyDescent="0.2">
      <c r="A3085">
        <v>154.1</v>
      </c>
      <c r="B3085">
        <v>0.80900000000000005</v>
      </c>
      <c r="C3085">
        <v>-2.597</v>
      </c>
      <c r="D3085">
        <v>-2.2679999999999998</v>
      </c>
      <c r="E3085">
        <v>-0.95399999999999996</v>
      </c>
      <c r="F3085">
        <v>-1.3839999999999999</v>
      </c>
      <c r="G3085">
        <f t="shared" si="720"/>
        <v>-0.53269776299999994</v>
      </c>
      <c r="H3085">
        <f t="shared" si="721"/>
        <v>-0.68048195299999992</v>
      </c>
      <c r="I3085">
        <f t="shared" si="722"/>
        <v>-0.71990279499999987</v>
      </c>
      <c r="J3085">
        <f t="shared" si="723"/>
        <v>1.0248686680000001</v>
      </c>
      <c r="K3085">
        <f t="shared" si="724"/>
        <v>0.28990492500000009</v>
      </c>
      <c r="L3085">
        <f t="shared" si="725"/>
        <v>-2.9681919354359998</v>
      </c>
      <c r="M3085">
        <f t="shared" si="726"/>
        <v>-2.7574489699465996</v>
      </c>
      <c r="N3085">
        <f t="shared" si="727"/>
        <v>-3.8352821403624993</v>
      </c>
      <c r="O3085">
        <f t="shared" si="728"/>
        <v>5.4483043259548003</v>
      </c>
      <c r="P3085">
        <f t="shared" si="729"/>
        <v>1.5406127524350004</v>
      </c>
      <c r="Q3085">
        <f t="shared" si="730"/>
        <v>-3.1370360000000006</v>
      </c>
      <c r="R3085">
        <f t="shared" si="731"/>
        <v>-2.9459493999999995</v>
      </c>
      <c r="S3085">
        <f t="shared" si="732"/>
        <v>-3.9583324999999991</v>
      </c>
      <c r="T3085">
        <f t="shared" si="733"/>
        <v>5.3267321999999995</v>
      </c>
      <c r="U3085">
        <f t="shared" si="734"/>
        <v>1.3604352</v>
      </c>
    </row>
    <row r="3086" spans="1:21" x14ac:dyDescent="0.2">
      <c r="A3086">
        <v>154.15</v>
      </c>
      <c r="B3086">
        <v>0.82899999999999996</v>
      </c>
      <c r="C3086">
        <v>-2.835</v>
      </c>
      <c r="D3086">
        <v>-2.2909999999999999</v>
      </c>
      <c r="E3086">
        <v>-1.0940000000000001</v>
      </c>
      <c r="F3086">
        <v>-1.583</v>
      </c>
      <c r="G3086">
        <f t="shared" si="720"/>
        <v>-0.51269776300000003</v>
      </c>
      <c r="H3086">
        <f t="shared" si="721"/>
        <v>-0.91848195299999991</v>
      </c>
      <c r="I3086">
        <f t="shared" si="722"/>
        <v>-0.742902795</v>
      </c>
      <c r="J3086">
        <f t="shared" si="723"/>
        <v>0.88486866799999997</v>
      </c>
      <c r="K3086">
        <f t="shared" si="724"/>
        <v>9.0904925000000025E-2</v>
      </c>
      <c r="L3086">
        <f t="shared" si="725"/>
        <v>-2.8567519354360003</v>
      </c>
      <c r="M3086">
        <f t="shared" si="726"/>
        <v>-3.7218725699465995</v>
      </c>
      <c r="N3086">
        <f t="shared" si="727"/>
        <v>-3.9578146403624999</v>
      </c>
      <c r="O3086">
        <f t="shared" si="728"/>
        <v>4.7040503259547997</v>
      </c>
      <c r="P3086">
        <f t="shared" si="729"/>
        <v>0.48308695243500011</v>
      </c>
      <c r="Q3086">
        <f t="shared" si="730"/>
        <v>-3.0255960000000011</v>
      </c>
      <c r="R3086">
        <f t="shared" si="731"/>
        <v>-3.9103729999999994</v>
      </c>
      <c r="S3086">
        <f t="shared" si="732"/>
        <v>-4.0808650000000002</v>
      </c>
      <c r="T3086">
        <f t="shared" si="733"/>
        <v>4.5824781999999988</v>
      </c>
      <c r="U3086">
        <f t="shared" si="734"/>
        <v>0.30290939999999966</v>
      </c>
    </row>
    <row r="3087" spans="1:21" x14ac:dyDescent="0.2">
      <c r="A3087">
        <v>154.19999999999999</v>
      </c>
      <c r="B3087">
        <v>0.90900000000000003</v>
      </c>
      <c r="C3087">
        <v>-2.9510000000000001</v>
      </c>
      <c r="D3087">
        <v>-2.218</v>
      </c>
      <c r="E3087">
        <v>-1.3959999999999999</v>
      </c>
      <c r="F3087">
        <v>-1.778</v>
      </c>
      <c r="G3087">
        <f t="shared" si="720"/>
        <v>-0.43269776299999996</v>
      </c>
      <c r="H3087">
        <f t="shared" si="721"/>
        <v>-1.034481953</v>
      </c>
      <c r="I3087">
        <f t="shared" si="722"/>
        <v>-0.66990279500000005</v>
      </c>
      <c r="J3087">
        <f t="shared" si="723"/>
        <v>0.58286866800000015</v>
      </c>
      <c r="K3087">
        <f t="shared" si="724"/>
        <v>-0.10409507500000004</v>
      </c>
      <c r="L3087">
        <f t="shared" si="725"/>
        <v>-2.4109919354359999</v>
      </c>
      <c r="M3087">
        <f t="shared" si="726"/>
        <v>-4.1919277699466004</v>
      </c>
      <c r="N3087">
        <f t="shared" si="727"/>
        <v>-3.5689071403625001</v>
      </c>
      <c r="O3087">
        <f t="shared" si="728"/>
        <v>3.0985881259548007</v>
      </c>
      <c r="P3087">
        <f t="shared" si="729"/>
        <v>-0.55318204756500011</v>
      </c>
      <c r="Q3087">
        <f t="shared" si="730"/>
        <v>-2.5798360000000007</v>
      </c>
      <c r="R3087">
        <f t="shared" si="731"/>
        <v>-4.3804281999999999</v>
      </c>
      <c r="S3087">
        <f t="shared" si="732"/>
        <v>-3.6919575</v>
      </c>
      <c r="T3087">
        <f t="shared" si="733"/>
        <v>2.9770160000000003</v>
      </c>
      <c r="U3087">
        <f t="shared" si="734"/>
        <v>-0.73335960000000056</v>
      </c>
    </row>
    <row r="3088" spans="1:21" x14ac:dyDescent="0.2">
      <c r="A3088">
        <v>154.25</v>
      </c>
      <c r="B3088">
        <v>1.0649999999999999</v>
      </c>
      <c r="C3088">
        <v>-2.9860000000000002</v>
      </c>
      <c r="D3088">
        <v>-2.0950000000000002</v>
      </c>
      <c r="E3088">
        <v>-1.782</v>
      </c>
      <c r="F3088">
        <v>-1.901</v>
      </c>
      <c r="G3088">
        <f t="shared" si="720"/>
        <v>-0.27669776300000004</v>
      </c>
      <c r="H3088">
        <f t="shared" si="721"/>
        <v>-1.0694819530000002</v>
      </c>
      <c r="I3088">
        <f t="shared" si="722"/>
        <v>-0.54690279500000027</v>
      </c>
      <c r="J3088">
        <f t="shared" si="723"/>
        <v>0.19686866800000002</v>
      </c>
      <c r="K3088">
        <f t="shared" si="724"/>
        <v>-0.22709507500000004</v>
      </c>
      <c r="L3088">
        <f t="shared" si="725"/>
        <v>-1.5417599354360003</v>
      </c>
      <c r="M3088">
        <f t="shared" si="726"/>
        <v>-4.3337547699466006</v>
      </c>
      <c r="N3088">
        <f t="shared" si="727"/>
        <v>-2.9136246403625012</v>
      </c>
      <c r="O3088">
        <f t="shared" si="728"/>
        <v>1.0465735259548001</v>
      </c>
      <c r="P3088">
        <f t="shared" si="729"/>
        <v>-1.2068286475650001</v>
      </c>
      <c r="Q3088">
        <f t="shared" si="730"/>
        <v>-1.7106040000000009</v>
      </c>
      <c r="R3088">
        <f t="shared" si="731"/>
        <v>-4.5222552</v>
      </c>
      <c r="S3088">
        <f t="shared" si="732"/>
        <v>-3.0366750000000011</v>
      </c>
      <c r="T3088">
        <f t="shared" si="733"/>
        <v>0.92500139999999964</v>
      </c>
      <c r="U3088">
        <f t="shared" si="734"/>
        <v>-1.3870062000000005</v>
      </c>
    </row>
    <row r="3089" spans="1:21" x14ac:dyDescent="0.2">
      <c r="A3089">
        <v>154.30000000000001</v>
      </c>
      <c r="B3089">
        <v>1.31</v>
      </c>
      <c r="C3089">
        <v>-2.8220000000000001</v>
      </c>
      <c r="D3089">
        <v>-1.9019999999999999</v>
      </c>
      <c r="E3089">
        <v>-2.0699999999999998</v>
      </c>
      <c r="F3089">
        <v>-2.0369999999999999</v>
      </c>
      <c r="G3089">
        <f t="shared" si="720"/>
        <v>-3.1697762999999934E-2</v>
      </c>
      <c r="H3089">
        <f t="shared" si="721"/>
        <v>-0.90548195300000001</v>
      </c>
      <c r="I3089">
        <f t="shared" si="722"/>
        <v>-0.35390279499999999</v>
      </c>
      <c r="J3089">
        <f t="shared" si="723"/>
        <v>-9.1131331999999787E-2</v>
      </c>
      <c r="K3089">
        <f t="shared" si="724"/>
        <v>-0.36309507499999993</v>
      </c>
      <c r="L3089">
        <f t="shared" si="725"/>
        <v>-0.17661993543599963</v>
      </c>
      <c r="M3089">
        <f t="shared" si="726"/>
        <v>-3.6691939699465999</v>
      </c>
      <c r="N3089">
        <f t="shared" si="727"/>
        <v>-1.8854171403624997</v>
      </c>
      <c r="O3089">
        <f t="shared" si="728"/>
        <v>-0.48446327404519884</v>
      </c>
      <c r="P3089">
        <f t="shared" si="729"/>
        <v>-1.9295598475649995</v>
      </c>
      <c r="Q3089">
        <f t="shared" si="730"/>
        <v>-0.34546400000000033</v>
      </c>
      <c r="R3089">
        <f t="shared" si="731"/>
        <v>-3.8576943999999997</v>
      </c>
      <c r="S3089">
        <f t="shared" si="732"/>
        <v>-2.0084674999999996</v>
      </c>
      <c r="T3089">
        <f t="shared" si="733"/>
        <v>-0.60603539999999934</v>
      </c>
      <c r="U3089">
        <f t="shared" si="734"/>
        <v>-2.1097374000000002</v>
      </c>
    </row>
    <row r="3090" spans="1:21" x14ac:dyDescent="0.2">
      <c r="A3090">
        <v>154.35</v>
      </c>
      <c r="B3090">
        <v>1.5740000000000001</v>
      </c>
      <c r="C3090">
        <v>-2.504</v>
      </c>
      <c r="D3090">
        <v>-1.655</v>
      </c>
      <c r="E3090">
        <v>-2.2829999999999999</v>
      </c>
      <c r="F3090">
        <v>-2.1110000000000002</v>
      </c>
      <c r="G3090">
        <f t="shared" si="720"/>
        <v>0.23230223700000008</v>
      </c>
      <c r="H3090">
        <f t="shared" si="721"/>
        <v>-0.58748195299999995</v>
      </c>
      <c r="I3090">
        <f t="shared" si="722"/>
        <v>-0.10690279500000011</v>
      </c>
      <c r="J3090">
        <f t="shared" si="723"/>
        <v>-0.30413133199999987</v>
      </c>
      <c r="K3090">
        <f t="shared" si="724"/>
        <v>-0.43709507500000022</v>
      </c>
      <c r="L3090">
        <f t="shared" si="725"/>
        <v>1.2943880645640005</v>
      </c>
      <c r="M3090">
        <f t="shared" si="726"/>
        <v>-2.3805943699465999</v>
      </c>
      <c r="N3090">
        <f t="shared" si="727"/>
        <v>-0.5695246403625005</v>
      </c>
      <c r="O3090">
        <f t="shared" si="728"/>
        <v>-1.6167925740451992</v>
      </c>
      <c r="P3090">
        <f t="shared" si="729"/>
        <v>-2.3228106475650012</v>
      </c>
      <c r="Q3090">
        <f t="shared" si="730"/>
        <v>1.1255439999999999</v>
      </c>
      <c r="R3090">
        <f t="shared" si="731"/>
        <v>-2.5690947999999998</v>
      </c>
      <c r="S3090">
        <f t="shared" si="732"/>
        <v>-0.6925750000000005</v>
      </c>
      <c r="T3090">
        <f t="shared" si="733"/>
        <v>-1.7383646999999995</v>
      </c>
      <c r="U3090">
        <f t="shared" si="734"/>
        <v>-2.5029882000000017</v>
      </c>
    </row>
    <row r="3091" spans="1:21" x14ac:dyDescent="0.2">
      <c r="A3091">
        <v>154.4</v>
      </c>
      <c r="B3091">
        <v>1.911</v>
      </c>
      <c r="C3091">
        <v>-2.093</v>
      </c>
      <c r="D3091">
        <v>-1.359</v>
      </c>
      <c r="E3091">
        <v>-2.4769999999999999</v>
      </c>
      <c r="F3091">
        <v>-2.1629999999999998</v>
      </c>
      <c r="G3091">
        <f t="shared" si="720"/>
        <v>0.56930223700000004</v>
      </c>
      <c r="H3091">
        <f t="shared" si="721"/>
        <v>-0.17648195299999991</v>
      </c>
      <c r="I3091">
        <f t="shared" si="722"/>
        <v>0.18909720499999993</v>
      </c>
      <c r="J3091">
        <f t="shared" si="723"/>
        <v>-0.49813133199999982</v>
      </c>
      <c r="K3091">
        <f t="shared" si="724"/>
        <v>-0.48909507499999982</v>
      </c>
      <c r="L3091">
        <f t="shared" si="725"/>
        <v>3.1721520645640005</v>
      </c>
      <c r="M3091">
        <f t="shared" si="726"/>
        <v>-0.71514016994659968</v>
      </c>
      <c r="N3091">
        <f t="shared" si="727"/>
        <v>1.0074153596374995</v>
      </c>
      <c r="O3091">
        <f t="shared" si="728"/>
        <v>-2.6481159740451989</v>
      </c>
      <c r="P3091">
        <f t="shared" si="729"/>
        <v>-2.5991490475649988</v>
      </c>
      <c r="Q3091">
        <f t="shared" si="730"/>
        <v>3.0033079999999996</v>
      </c>
      <c r="R3091">
        <f t="shared" si="731"/>
        <v>-0.90364059999999946</v>
      </c>
      <c r="S3091">
        <f t="shared" si="732"/>
        <v>0.88436499999999951</v>
      </c>
      <c r="T3091">
        <f t="shared" si="733"/>
        <v>-2.7696880999999993</v>
      </c>
      <c r="U3091">
        <f t="shared" si="734"/>
        <v>-2.7793265999999992</v>
      </c>
    </row>
    <row r="3092" spans="1:21" x14ac:dyDescent="0.2">
      <c r="A3092">
        <v>154.44999999999999</v>
      </c>
      <c r="B3092">
        <v>2.298</v>
      </c>
      <c r="C3092">
        <v>-1.5669999999999999</v>
      </c>
      <c r="D3092">
        <v>-1.024</v>
      </c>
      <c r="E3092">
        <v>-2.6469999999999998</v>
      </c>
      <c r="F3092">
        <v>-2.1829999999999998</v>
      </c>
      <c r="G3092">
        <f t="shared" si="720"/>
        <v>0.95630223700000005</v>
      </c>
      <c r="H3092">
        <f t="shared" si="721"/>
        <v>0.34951804700000011</v>
      </c>
      <c r="I3092">
        <f t="shared" si="722"/>
        <v>0.5240972049999999</v>
      </c>
      <c r="J3092">
        <f t="shared" si="723"/>
        <v>-0.66813133199999974</v>
      </c>
      <c r="K3092">
        <f t="shared" si="724"/>
        <v>-0.50909507499999984</v>
      </c>
      <c r="L3092">
        <f t="shared" si="725"/>
        <v>5.328516064564</v>
      </c>
      <c r="M3092">
        <f t="shared" si="726"/>
        <v>1.4163170300534005</v>
      </c>
      <c r="N3092">
        <f t="shared" si="727"/>
        <v>2.7921278596374992</v>
      </c>
      <c r="O3092">
        <f t="shared" si="728"/>
        <v>-3.5518529740451985</v>
      </c>
      <c r="P3092">
        <f t="shared" si="729"/>
        <v>-2.7054330475649988</v>
      </c>
      <c r="Q3092">
        <f t="shared" si="730"/>
        <v>5.1596719999999996</v>
      </c>
      <c r="R3092">
        <f t="shared" si="731"/>
        <v>1.2278166000000006</v>
      </c>
      <c r="S3092">
        <f t="shared" si="732"/>
        <v>2.6690774999999993</v>
      </c>
      <c r="T3092">
        <f t="shared" si="733"/>
        <v>-3.6734250999999989</v>
      </c>
      <c r="U3092">
        <f t="shared" si="734"/>
        <v>-2.8856105999999992</v>
      </c>
    </row>
    <row r="3093" spans="1:21" x14ac:dyDescent="0.2">
      <c r="A3093">
        <v>154.5</v>
      </c>
      <c r="B3093">
        <v>2.5579999999999998</v>
      </c>
      <c r="C3093">
        <v>-1.1379999999999999</v>
      </c>
      <c r="D3093">
        <v>-0.68500000000000005</v>
      </c>
      <c r="E3093">
        <v>-2.6859999999999999</v>
      </c>
      <c r="F3093">
        <v>-2.1240000000000001</v>
      </c>
      <c r="G3093">
        <f t="shared" si="720"/>
        <v>1.2163022369999998</v>
      </c>
      <c r="H3093">
        <f t="shared" si="721"/>
        <v>0.77851804700000016</v>
      </c>
      <c r="I3093">
        <f t="shared" si="722"/>
        <v>0.86309720499999987</v>
      </c>
      <c r="J3093">
        <f t="shared" si="723"/>
        <v>-0.70713133199999989</v>
      </c>
      <c r="K3093">
        <f t="shared" si="724"/>
        <v>-0.45009507500000012</v>
      </c>
      <c r="L3093">
        <f t="shared" si="725"/>
        <v>6.7772360645639989</v>
      </c>
      <c r="M3093">
        <f t="shared" si="726"/>
        <v>3.1547108300534008</v>
      </c>
      <c r="N3093">
        <f t="shared" si="727"/>
        <v>4.5981503596374989</v>
      </c>
      <c r="O3093">
        <f t="shared" si="728"/>
        <v>-3.7591808740451991</v>
      </c>
      <c r="P3093">
        <f t="shared" si="729"/>
        <v>-2.3918952475650004</v>
      </c>
      <c r="Q3093">
        <f t="shared" si="730"/>
        <v>6.6083919999999985</v>
      </c>
      <c r="R3093">
        <f t="shared" si="731"/>
        <v>2.9662104000000009</v>
      </c>
      <c r="S3093">
        <f t="shared" si="732"/>
        <v>4.4750999999999985</v>
      </c>
      <c r="T3093">
        <f t="shared" si="733"/>
        <v>-3.8807529999999995</v>
      </c>
      <c r="U3093">
        <f t="shared" si="734"/>
        <v>-2.5720728000000008</v>
      </c>
    </row>
    <row r="3094" spans="1:21" x14ac:dyDescent="0.2">
      <c r="A3094">
        <v>154.55000000000001</v>
      </c>
      <c r="B3094">
        <v>2.2229999999999999</v>
      </c>
      <c r="C3094">
        <v>-0.70199999999999996</v>
      </c>
      <c r="D3094">
        <v>-0.52800000000000002</v>
      </c>
      <c r="E3094">
        <v>-2.6389999999999998</v>
      </c>
      <c r="F3094">
        <v>-1.9810000000000001</v>
      </c>
      <c r="G3094">
        <f t="shared" si="720"/>
        <v>0.88130223699999988</v>
      </c>
      <c r="H3094">
        <f t="shared" si="721"/>
        <v>1.2145180470000001</v>
      </c>
      <c r="I3094">
        <f t="shared" si="722"/>
        <v>1.0200972049999999</v>
      </c>
      <c r="J3094">
        <f t="shared" si="723"/>
        <v>-0.66013133199999974</v>
      </c>
      <c r="K3094">
        <f t="shared" si="724"/>
        <v>-0.30709507500000011</v>
      </c>
      <c r="L3094">
        <f t="shared" si="725"/>
        <v>4.9106160645639996</v>
      </c>
      <c r="M3094">
        <f t="shared" si="726"/>
        <v>4.9214700300534</v>
      </c>
      <c r="N3094">
        <f t="shared" si="727"/>
        <v>5.4345678596374993</v>
      </c>
      <c r="O3094">
        <f t="shared" si="728"/>
        <v>-3.5093241740451981</v>
      </c>
      <c r="P3094">
        <f t="shared" si="729"/>
        <v>-1.6319646475650005</v>
      </c>
      <c r="Q3094">
        <f t="shared" si="730"/>
        <v>4.7417719999999992</v>
      </c>
      <c r="R3094">
        <f t="shared" si="731"/>
        <v>4.7329696000000006</v>
      </c>
      <c r="S3094">
        <f t="shared" si="732"/>
        <v>5.311517499999999</v>
      </c>
      <c r="T3094">
        <f t="shared" si="733"/>
        <v>-3.6308962999999985</v>
      </c>
      <c r="U3094">
        <f t="shared" si="734"/>
        <v>-1.8121422000000009</v>
      </c>
    </row>
    <row r="3095" spans="1:21" x14ac:dyDescent="0.2">
      <c r="A3095">
        <v>154.6</v>
      </c>
      <c r="B3095">
        <v>1.7250000000000001</v>
      </c>
      <c r="C3095">
        <v>-0.40799999999999997</v>
      </c>
      <c r="D3095">
        <v>-0.65100000000000002</v>
      </c>
      <c r="E3095">
        <v>-2.548</v>
      </c>
      <c r="F3095">
        <v>-1.77</v>
      </c>
      <c r="G3095">
        <f t="shared" si="720"/>
        <v>0.3833022370000001</v>
      </c>
      <c r="H3095">
        <f t="shared" si="721"/>
        <v>1.5085180470000001</v>
      </c>
      <c r="I3095">
        <f t="shared" si="722"/>
        <v>0.8970972049999999</v>
      </c>
      <c r="J3095">
        <f t="shared" si="723"/>
        <v>-0.56913133199999999</v>
      </c>
      <c r="K3095">
        <f t="shared" si="724"/>
        <v>-9.609507500000003E-2</v>
      </c>
      <c r="L3095">
        <f t="shared" si="725"/>
        <v>2.1357600645640007</v>
      </c>
      <c r="M3095">
        <f t="shared" si="726"/>
        <v>6.1128168300534007</v>
      </c>
      <c r="N3095">
        <f t="shared" si="727"/>
        <v>4.7792853596374991</v>
      </c>
      <c r="O3095">
        <f t="shared" si="728"/>
        <v>-3.0255590740451996</v>
      </c>
      <c r="P3095">
        <f t="shared" si="729"/>
        <v>-0.51066844756500007</v>
      </c>
      <c r="Q3095">
        <f t="shared" si="730"/>
        <v>1.9669160000000001</v>
      </c>
      <c r="R3095">
        <f t="shared" si="731"/>
        <v>5.9243164000000013</v>
      </c>
      <c r="S3095">
        <f t="shared" si="732"/>
        <v>4.6562349999999988</v>
      </c>
      <c r="T3095">
        <f t="shared" si="733"/>
        <v>-3.1471312</v>
      </c>
      <c r="U3095">
        <f t="shared" si="734"/>
        <v>-0.69084600000000052</v>
      </c>
    </row>
    <row r="3096" spans="1:21" x14ac:dyDescent="0.2">
      <c r="A3096">
        <v>154.65</v>
      </c>
      <c r="B3096">
        <v>1.39</v>
      </c>
      <c r="C3096">
        <v>-0.379</v>
      </c>
      <c r="D3096">
        <v>-0.91800000000000004</v>
      </c>
      <c r="E3096">
        <v>-2.3610000000000002</v>
      </c>
      <c r="F3096">
        <v>-1.4890000000000001</v>
      </c>
      <c r="G3096">
        <f t="shared" si="720"/>
        <v>4.8302236999999915E-2</v>
      </c>
      <c r="H3096">
        <f t="shared" si="721"/>
        <v>1.5375180470000001</v>
      </c>
      <c r="I3096">
        <f t="shared" si="722"/>
        <v>0.63009720499999988</v>
      </c>
      <c r="J3096">
        <f t="shared" si="723"/>
        <v>-0.38213133200000016</v>
      </c>
      <c r="K3096">
        <f t="shared" si="724"/>
        <v>0.18490492499999989</v>
      </c>
      <c r="L3096">
        <f t="shared" si="725"/>
        <v>0.26914006456399953</v>
      </c>
      <c r="M3096">
        <f t="shared" si="726"/>
        <v>6.2303306300534</v>
      </c>
      <c r="N3096">
        <f t="shared" si="727"/>
        <v>3.3568428596374993</v>
      </c>
      <c r="O3096">
        <f t="shared" si="728"/>
        <v>-2.0314483740452007</v>
      </c>
      <c r="P3096">
        <f t="shared" si="729"/>
        <v>0.98262175243499927</v>
      </c>
      <c r="Q3096">
        <f t="shared" si="730"/>
        <v>0.10029599999999886</v>
      </c>
      <c r="R3096">
        <f t="shared" si="731"/>
        <v>6.0418302000000006</v>
      </c>
      <c r="S3096">
        <f t="shared" si="732"/>
        <v>3.2337924999999994</v>
      </c>
      <c r="T3096">
        <f t="shared" si="733"/>
        <v>-2.1530205000000011</v>
      </c>
      <c r="U3096">
        <f t="shared" si="734"/>
        <v>0.80244419999999883</v>
      </c>
    </row>
    <row r="3097" spans="1:21" x14ac:dyDescent="0.2">
      <c r="A3097">
        <v>154.69999999999999</v>
      </c>
      <c r="B3097">
        <v>1.101</v>
      </c>
      <c r="C3097">
        <v>-0.55000000000000004</v>
      </c>
      <c r="D3097">
        <v>-1.202</v>
      </c>
      <c r="E3097">
        <v>-2.1160000000000001</v>
      </c>
      <c r="F3097">
        <v>-1.119</v>
      </c>
      <c r="G3097">
        <f t="shared" si="720"/>
        <v>-0.24069776300000001</v>
      </c>
      <c r="H3097">
        <f t="shared" si="721"/>
        <v>1.366518047</v>
      </c>
      <c r="I3097">
        <f t="shared" si="722"/>
        <v>0.34609720499999996</v>
      </c>
      <c r="J3097">
        <f t="shared" si="723"/>
        <v>-0.13713133200000005</v>
      </c>
      <c r="K3097">
        <f t="shared" si="724"/>
        <v>0.55490492499999999</v>
      </c>
      <c r="L3097">
        <f t="shared" si="725"/>
        <v>-1.341167935436</v>
      </c>
      <c r="M3097">
        <f t="shared" si="726"/>
        <v>5.5374044300534004</v>
      </c>
      <c r="N3097">
        <f t="shared" si="727"/>
        <v>1.8438328596374998</v>
      </c>
      <c r="O3097">
        <f t="shared" si="728"/>
        <v>-0.72900387404520017</v>
      </c>
      <c r="P3097">
        <f t="shared" si="729"/>
        <v>2.9488757524349998</v>
      </c>
      <c r="Q3097">
        <f t="shared" si="730"/>
        <v>-1.5100120000000006</v>
      </c>
      <c r="R3097">
        <f t="shared" si="731"/>
        <v>5.348904000000001</v>
      </c>
      <c r="S3097">
        <f t="shared" si="732"/>
        <v>1.7207824999999997</v>
      </c>
      <c r="T3097">
        <f t="shared" si="733"/>
        <v>-0.85057600000000066</v>
      </c>
      <c r="U3097">
        <f t="shared" si="734"/>
        <v>2.7686981999999993</v>
      </c>
    </row>
    <row r="3098" spans="1:21" x14ac:dyDescent="0.2">
      <c r="A3098">
        <v>154.75</v>
      </c>
      <c r="B3098">
        <v>0.89100000000000001</v>
      </c>
      <c r="C3098">
        <v>-1.1910000000000001</v>
      </c>
      <c r="D3098">
        <v>-1.536</v>
      </c>
      <c r="E3098">
        <v>-1.8089999999999999</v>
      </c>
      <c r="F3098">
        <v>-0.745</v>
      </c>
      <c r="G3098">
        <f t="shared" si="720"/>
        <v>-0.45069776299999997</v>
      </c>
      <c r="H3098">
        <f t="shared" si="721"/>
        <v>0.725518047</v>
      </c>
      <c r="I3098">
        <f t="shared" si="722"/>
        <v>1.2097204999999889E-2</v>
      </c>
      <c r="J3098">
        <f t="shared" si="723"/>
        <v>0.16986866800000011</v>
      </c>
      <c r="K3098">
        <f t="shared" si="724"/>
        <v>0.92890492499999999</v>
      </c>
      <c r="L3098">
        <f t="shared" si="725"/>
        <v>-2.511287935436</v>
      </c>
      <c r="M3098">
        <f t="shared" si="726"/>
        <v>2.9399442300534</v>
      </c>
      <c r="N3098">
        <f t="shared" si="727"/>
        <v>6.4447859637499397E-2</v>
      </c>
      <c r="O3098">
        <f t="shared" si="728"/>
        <v>0.90303882595480056</v>
      </c>
      <c r="P3098">
        <f t="shared" si="729"/>
        <v>4.9363865524349997</v>
      </c>
      <c r="Q3098">
        <f t="shared" si="730"/>
        <v>-2.6801320000000008</v>
      </c>
      <c r="R3098">
        <f t="shared" si="731"/>
        <v>2.7514438000000001</v>
      </c>
      <c r="S3098">
        <f t="shared" si="732"/>
        <v>-5.860250000000064E-2</v>
      </c>
      <c r="T3098">
        <f t="shared" si="733"/>
        <v>0.78146670000000007</v>
      </c>
      <c r="U3098">
        <f t="shared" si="734"/>
        <v>4.7562089999999992</v>
      </c>
    </row>
    <row r="3099" spans="1:21" x14ac:dyDescent="0.2">
      <c r="A3099">
        <v>154.80000000000001</v>
      </c>
      <c r="B3099">
        <v>0.77600000000000002</v>
      </c>
      <c r="C3099">
        <v>-1.857</v>
      </c>
      <c r="D3099">
        <v>-1.9</v>
      </c>
      <c r="E3099">
        <v>-1.4179999999999999</v>
      </c>
      <c r="F3099">
        <v>-0.57899999999999996</v>
      </c>
      <c r="G3099">
        <f t="shared" si="720"/>
        <v>-0.56569776299999996</v>
      </c>
      <c r="H3099">
        <f t="shared" si="721"/>
        <v>5.9518047000000074E-2</v>
      </c>
      <c r="I3099">
        <f t="shared" si="722"/>
        <v>-0.35190279499999999</v>
      </c>
      <c r="J3099">
        <f t="shared" si="723"/>
        <v>0.56086866800000013</v>
      </c>
      <c r="K3099">
        <f t="shared" si="724"/>
        <v>1.094904925</v>
      </c>
      <c r="L3099">
        <f t="shared" si="725"/>
        <v>-3.1520679354359999</v>
      </c>
      <c r="M3099">
        <f t="shared" si="726"/>
        <v>0.2411790300534003</v>
      </c>
      <c r="N3099">
        <f t="shared" si="727"/>
        <v>-1.8747621403624999</v>
      </c>
      <c r="O3099">
        <f t="shared" si="728"/>
        <v>2.9816339259548004</v>
      </c>
      <c r="P3099">
        <f t="shared" si="729"/>
        <v>5.8185437524349997</v>
      </c>
      <c r="Q3099">
        <f t="shared" si="730"/>
        <v>-3.3209120000000008</v>
      </c>
      <c r="R3099">
        <f t="shared" si="731"/>
        <v>5.2678600000000492E-2</v>
      </c>
      <c r="S3099">
        <f t="shared" si="732"/>
        <v>-1.9978125</v>
      </c>
      <c r="T3099">
        <f t="shared" si="733"/>
        <v>2.8600618</v>
      </c>
      <c r="U3099">
        <f t="shared" si="734"/>
        <v>5.6383661999999992</v>
      </c>
    </row>
    <row r="3100" spans="1:21" x14ac:dyDescent="0.2">
      <c r="A3100">
        <v>154.85</v>
      </c>
      <c r="B3100">
        <v>0.73799999999999999</v>
      </c>
      <c r="C3100">
        <v>-2.3839999999999999</v>
      </c>
      <c r="D3100">
        <v>-2.1469999999999998</v>
      </c>
      <c r="E3100">
        <v>-1.107</v>
      </c>
      <c r="F3100">
        <v>-0.68500000000000005</v>
      </c>
      <c r="G3100">
        <f t="shared" si="720"/>
        <v>-0.603697763</v>
      </c>
      <c r="H3100">
        <f t="shared" si="721"/>
        <v>-0.46748195299999984</v>
      </c>
      <c r="I3100">
        <f t="shared" si="722"/>
        <v>-0.59890279499999988</v>
      </c>
      <c r="J3100">
        <f t="shared" si="723"/>
        <v>0.87186866800000007</v>
      </c>
      <c r="K3100">
        <f t="shared" si="724"/>
        <v>0.98890492499999993</v>
      </c>
      <c r="L3100">
        <f t="shared" si="725"/>
        <v>-3.3638039354360001</v>
      </c>
      <c r="M3100">
        <f t="shared" si="726"/>
        <v>-1.8943303699465994</v>
      </c>
      <c r="N3100">
        <f t="shared" si="727"/>
        <v>-3.1906546403624994</v>
      </c>
      <c r="O3100">
        <f t="shared" si="728"/>
        <v>4.6349410259547996</v>
      </c>
      <c r="P3100">
        <f t="shared" si="729"/>
        <v>5.2552385524349994</v>
      </c>
      <c r="Q3100">
        <f t="shared" si="730"/>
        <v>-3.5326480000000009</v>
      </c>
      <c r="R3100">
        <f t="shared" si="731"/>
        <v>-2.0828307999999991</v>
      </c>
      <c r="S3100">
        <f t="shared" si="732"/>
        <v>-3.3137049999999992</v>
      </c>
      <c r="T3100">
        <f t="shared" si="733"/>
        <v>4.5133688999999988</v>
      </c>
      <c r="U3100">
        <f t="shared" si="734"/>
        <v>5.0750609999999989</v>
      </c>
    </row>
    <row r="3101" spans="1:21" x14ac:dyDescent="0.2">
      <c r="A3101">
        <v>154.9</v>
      </c>
      <c r="B3101">
        <v>0.73</v>
      </c>
      <c r="C3101">
        <v>-2.7029999999999998</v>
      </c>
      <c r="D3101">
        <v>-2.262</v>
      </c>
      <c r="E3101">
        <v>-0.98699999999999999</v>
      </c>
      <c r="F3101">
        <v>-1.1319999999999999</v>
      </c>
      <c r="G3101">
        <f t="shared" si="720"/>
        <v>-0.61169776300000001</v>
      </c>
      <c r="H3101">
        <f t="shared" si="721"/>
        <v>-0.78648195299999979</v>
      </c>
      <c r="I3101">
        <f t="shared" si="722"/>
        <v>-0.71390279500000009</v>
      </c>
      <c r="J3101">
        <f t="shared" si="723"/>
        <v>0.99186866800000006</v>
      </c>
      <c r="K3101">
        <f t="shared" si="724"/>
        <v>0.54190492500000009</v>
      </c>
      <c r="L3101">
        <f t="shared" si="725"/>
        <v>-3.4083799354360003</v>
      </c>
      <c r="M3101">
        <f t="shared" si="726"/>
        <v>-3.186982169946599</v>
      </c>
      <c r="N3101">
        <f t="shared" si="727"/>
        <v>-3.8033171403625001</v>
      </c>
      <c r="O3101">
        <f t="shared" si="728"/>
        <v>5.2728730259547998</v>
      </c>
      <c r="P3101">
        <f t="shared" si="729"/>
        <v>2.8797911524350002</v>
      </c>
      <c r="Q3101">
        <f t="shared" si="730"/>
        <v>-3.5772240000000011</v>
      </c>
      <c r="R3101">
        <f t="shared" si="731"/>
        <v>-3.3754825999999989</v>
      </c>
      <c r="S3101">
        <f t="shared" si="732"/>
        <v>-3.9263675</v>
      </c>
      <c r="T3101">
        <f t="shared" si="733"/>
        <v>5.151300899999999</v>
      </c>
      <c r="U3101">
        <f t="shared" si="734"/>
        <v>2.6996135999999997</v>
      </c>
    </row>
    <row r="3102" spans="1:21" x14ac:dyDescent="0.2">
      <c r="A3102">
        <v>154.94999999999999</v>
      </c>
      <c r="B3102">
        <v>0.78</v>
      </c>
      <c r="C3102">
        <v>-2.9140000000000001</v>
      </c>
      <c r="D3102">
        <v>-2.2810000000000001</v>
      </c>
      <c r="E3102">
        <v>-1.115</v>
      </c>
      <c r="F3102">
        <v>-1.556</v>
      </c>
      <c r="G3102">
        <f t="shared" si="720"/>
        <v>-0.56169776299999996</v>
      </c>
      <c r="H3102">
        <f t="shared" si="721"/>
        <v>-0.99748195300000009</v>
      </c>
      <c r="I3102">
        <f t="shared" si="722"/>
        <v>-0.73290279500000022</v>
      </c>
      <c r="J3102">
        <f t="shared" si="723"/>
        <v>0.86386866800000006</v>
      </c>
      <c r="K3102">
        <f t="shared" si="724"/>
        <v>0.11790492499999994</v>
      </c>
      <c r="L3102">
        <f t="shared" si="725"/>
        <v>-3.1297799354359999</v>
      </c>
      <c r="M3102">
        <f t="shared" si="726"/>
        <v>-4.0419963699466006</v>
      </c>
      <c r="N3102">
        <f t="shared" si="727"/>
        <v>-3.904539640362501</v>
      </c>
      <c r="O3102">
        <f t="shared" si="728"/>
        <v>4.5924122259548001</v>
      </c>
      <c r="P3102">
        <f t="shared" si="729"/>
        <v>0.62657035243499959</v>
      </c>
      <c r="Q3102">
        <f t="shared" si="730"/>
        <v>-3.2986240000000007</v>
      </c>
      <c r="R3102">
        <f t="shared" si="731"/>
        <v>-4.2304968000000001</v>
      </c>
      <c r="S3102">
        <f t="shared" si="732"/>
        <v>-4.0275900000000009</v>
      </c>
      <c r="T3102">
        <f t="shared" si="733"/>
        <v>4.4708400999999993</v>
      </c>
      <c r="U3102">
        <f t="shared" si="734"/>
        <v>0.44639279999999915</v>
      </c>
    </row>
    <row r="3103" spans="1:21" x14ac:dyDescent="0.2">
      <c r="A3103">
        <v>155</v>
      </c>
      <c r="B3103">
        <v>0.84599999999999997</v>
      </c>
      <c r="C3103">
        <v>-3.0379999999999998</v>
      </c>
      <c r="D3103">
        <v>-2.2429999999999999</v>
      </c>
      <c r="E3103">
        <v>-1.373</v>
      </c>
      <c r="F3103">
        <v>-1.8029999999999999</v>
      </c>
      <c r="G3103">
        <f t="shared" si="720"/>
        <v>-0.49569776300000001</v>
      </c>
      <c r="H3103">
        <f t="shared" si="721"/>
        <v>-1.1214819529999998</v>
      </c>
      <c r="I3103">
        <f t="shared" si="722"/>
        <v>-0.69490279499999996</v>
      </c>
      <c r="J3103">
        <f t="shared" si="723"/>
        <v>0.60586866800000005</v>
      </c>
      <c r="K3103">
        <f t="shared" si="724"/>
        <v>-0.12909507499999995</v>
      </c>
      <c r="L3103">
        <f t="shared" si="725"/>
        <v>-2.762027935436</v>
      </c>
      <c r="M3103">
        <f t="shared" si="726"/>
        <v>-4.5444691699465993</v>
      </c>
      <c r="N3103">
        <f t="shared" si="727"/>
        <v>-3.7020946403624997</v>
      </c>
      <c r="O3103">
        <f t="shared" si="728"/>
        <v>3.2208584259548001</v>
      </c>
      <c r="P3103">
        <f t="shared" si="729"/>
        <v>-0.68603704756499972</v>
      </c>
      <c r="Q3103">
        <f t="shared" si="730"/>
        <v>-2.9308720000000008</v>
      </c>
      <c r="R3103">
        <f t="shared" si="731"/>
        <v>-4.7329695999999988</v>
      </c>
      <c r="S3103">
        <f t="shared" si="732"/>
        <v>-3.8251449999999996</v>
      </c>
      <c r="T3103">
        <f t="shared" si="733"/>
        <v>3.0992862999999997</v>
      </c>
      <c r="U3103">
        <f t="shared" si="734"/>
        <v>-0.86621460000000017</v>
      </c>
    </row>
    <row r="3104" spans="1:21" x14ac:dyDescent="0.2">
      <c r="A3104">
        <v>155.05000000000001</v>
      </c>
      <c r="B3104">
        <v>1.028</v>
      </c>
      <c r="C3104">
        <v>-3.004</v>
      </c>
      <c r="D3104">
        <v>-2.1440000000000001</v>
      </c>
      <c r="E3104">
        <v>-1.7569999999999999</v>
      </c>
      <c r="F3104">
        <v>-1.9119999999999999</v>
      </c>
      <c r="G3104">
        <f t="shared" si="720"/>
        <v>-0.31369776299999996</v>
      </c>
      <c r="H3104">
        <f t="shared" si="721"/>
        <v>-1.0874819529999999</v>
      </c>
      <c r="I3104">
        <f t="shared" si="722"/>
        <v>-0.59590279500000021</v>
      </c>
      <c r="J3104">
        <f t="shared" si="723"/>
        <v>0.22186866800000016</v>
      </c>
      <c r="K3104">
        <f t="shared" si="724"/>
        <v>-0.23809507499999993</v>
      </c>
      <c r="L3104">
        <f t="shared" si="725"/>
        <v>-1.7479239354359999</v>
      </c>
      <c r="M3104">
        <f t="shared" si="726"/>
        <v>-4.4066943699465995</v>
      </c>
      <c r="N3104">
        <f t="shared" si="727"/>
        <v>-3.1746721403625009</v>
      </c>
      <c r="O3104">
        <f t="shared" si="728"/>
        <v>1.1794760259548007</v>
      </c>
      <c r="P3104">
        <f t="shared" si="729"/>
        <v>-1.2652848475649996</v>
      </c>
      <c r="Q3104">
        <f t="shared" si="730"/>
        <v>-1.9167680000000005</v>
      </c>
      <c r="R3104">
        <f t="shared" si="731"/>
        <v>-4.5951947999999989</v>
      </c>
      <c r="S3104">
        <f t="shared" si="732"/>
        <v>-3.2977225000000008</v>
      </c>
      <c r="T3104">
        <f t="shared" si="733"/>
        <v>1.0579039000000003</v>
      </c>
      <c r="U3104">
        <f t="shared" si="734"/>
        <v>-1.4454624</v>
      </c>
    </row>
    <row r="3105" spans="1:21" x14ac:dyDescent="0.2">
      <c r="A3105">
        <v>155.1</v>
      </c>
      <c r="B3105">
        <v>1.323</v>
      </c>
      <c r="C3105">
        <v>-2.8410000000000002</v>
      </c>
      <c r="D3105">
        <v>-1.94</v>
      </c>
      <c r="E3105">
        <v>-2.036</v>
      </c>
      <c r="F3105">
        <v>-2.0270000000000001</v>
      </c>
      <c r="G3105">
        <f t="shared" si="720"/>
        <v>-1.8697763000000034E-2</v>
      </c>
      <c r="H3105">
        <f t="shared" si="721"/>
        <v>-0.92448195300000013</v>
      </c>
      <c r="I3105">
        <f t="shared" si="722"/>
        <v>-0.39190279500000003</v>
      </c>
      <c r="J3105">
        <f t="shared" si="723"/>
        <v>-5.7131331999999979E-2</v>
      </c>
      <c r="K3105">
        <f t="shared" si="724"/>
        <v>-0.35309507500000015</v>
      </c>
      <c r="L3105">
        <f t="shared" si="725"/>
        <v>-0.10418393543600019</v>
      </c>
      <c r="M3105">
        <f t="shared" si="726"/>
        <v>-3.7461857699466004</v>
      </c>
      <c r="N3105">
        <f t="shared" si="727"/>
        <v>-2.0878621403625002</v>
      </c>
      <c r="O3105">
        <f t="shared" si="728"/>
        <v>-0.30371587404519984</v>
      </c>
      <c r="P3105">
        <f t="shared" si="729"/>
        <v>-1.8764178475650006</v>
      </c>
      <c r="Q3105">
        <f t="shared" si="730"/>
        <v>-0.27302800000000083</v>
      </c>
      <c r="R3105">
        <f t="shared" si="731"/>
        <v>-3.9346862000000002</v>
      </c>
      <c r="S3105">
        <f t="shared" si="732"/>
        <v>-2.2109125000000001</v>
      </c>
      <c r="T3105">
        <f t="shared" si="733"/>
        <v>-0.42528800000000033</v>
      </c>
      <c r="U3105">
        <f t="shared" si="734"/>
        <v>-2.0565954000000009</v>
      </c>
    </row>
    <row r="3106" spans="1:21" x14ac:dyDescent="0.2">
      <c r="A3106">
        <v>155.15</v>
      </c>
      <c r="B3106">
        <v>1.5920000000000001</v>
      </c>
      <c r="C3106">
        <v>-2.5430000000000001</v>
      </c>
      <c r="D3106">
        <v>-1.679</v>
      </c>
      <c r="E3106">
        <v>-2.254</v>
      </c>
      <c r="F3106">
        <v>-2.1059999999999999</v>
      </c>
      <c r="G3106">
        <f t="shared" si="720"/>
        <v>0.25030223700000009</v>
      </c>
      <c r="H3106">
        <f t="shared" si="721"/>
        <v>-0.62648195300000009</v>
      </c>
      <c r="I3106">
        <f t="shared" si="722"/>
        <v>-0.13090279500000013</v>
      </c>
      <c r="J3106">
        <f t="shared" si="723"/>
        <v>-0.27513133199999995</v>
      </c>
      <c r="K3106">
        <f t="shared" si="724"/>
        <v>-0.43209507499999988</v>
      </c>
      <c r="L3106">
        <f t="shared" si="725"/>
        <v>1.3946840645640006</v>
      </c>
      <c r="M3106">
        <f t="shared" si="726"/>
        <v>-2.5386301699466003</v>
      </c>
      <c r="N3106">
        <f t="shared" si="727"/>
        <v>-0.69738464036250059</v>
      </c>
      <c r="O3106">
        <f t="shared" si="728"/>
        <v>-1.4626256740451997</v>
      </c>
      <c r="P3106">
        <f t="shared" si="729"/>
        <v>-2.2962396475649993</v>
      </c>
      <c r="Q3106">
        <f t="shared" si="730"/>
        <v>1.22584</v>
      </c>
      <c r="R3106">
        <f t="shared" si="731"/>
        <v>-2.7271306000000002</v>
      </c>
      <c r="S3106">
        <f t="shared" si="732"/>
        <v>-0.82043500000000058</v>
      </c>
      <c r="T3106">
        <f t="shared" si="733"/>
        <v>-1.5841978000000001</v>
      </c>
      <c r="U3106">
        <f t="shared" si="734"/>
        <v>-2.4764171999999998</v>
      </c>
    </row>
    <row r="3107" spans="1:21" x14ac:dyDescent="0.2">
      <c r="A3107">
        <v>155.19999999999999</v>
      </c>
      <c r="B3107">
        <v>1.8979999999999999</v>
      </c>
      <c r="C3107">
        <v>-2.1230000000000002</v>
      </c>
      <c r="D3107">
        <v>-1.3520000000000001</v>
      </c>
      <c r="E3107">
        <v>-2.41</v>
      </c>
      <c r="F3107">
        <v>-2.1589999999999998</v>
      </c>
      <c r="G3107">
        <f t="shared" si="720"/>
        <v>0.55630223699999992</v>
      </c>
      <c r="H3107">
        <f t="shared" si="721"/>
        <v>-0.20648195300000016</v>
      </c>
      <c r="I3107">
        <f t="shared" si="722"/>
        <v>0.19609720499999983</v>
      </c>
      <c r="J3107">
        <f t="shared" si="723"/>
        <v>-0.43113133200000009</v>
      </c>
      <c r="K3107">
        <f t="shared" si="724"/>
        <v>-0.48509507499999982</v>
      </c>
      <c r="L3107">
        <f t="shared" si="725"/>
        <v>3.0997160645639994</v>
      </c>
      <c r="M3107">
        <f t="shared" si="726"/>
        <v>-0.83670616994660063</v>
      </c>
      <c r="N3107">
        <f t="shared" si="727"/>
        <v>1.044707859637499</v>
      </c>
      <c r="O3107">
        <f t="shared" si="728"/>
        <v>-2.2919372740452002</v>
      </c>
      <c r="P3107">
        <f t="shared" si="729"/>
        <v>-2.577892247564999</v>
      </c>
      <c r="Q3107">
        <f t="shared" si="730"/>
        <v>2.9308719999999986</v>
      </c>
      <c r="R3107">
        <f t="shared" si="731"/>
        <v>-1.0252066000000004</v>
      </c>
      <c r="S3107">
        <f t="shared" si="732"/>
        <v>0.92165749999999902</v>
      </c>
      <c r="T3107">
        <f t="shared" si="733"/>
        <v>-2.4135094000000006</v>
      </c>
      <c r="U3107">
        <f t="shared" si="734"/>
        <v>-2.7580697999999995</v>
      </c>
    </row>
    <row r="3108" spans="1:21" x14ac:dyDescent="0.2">
      <c r="A3108">
        <v>155.25</v>
      </c>
      <c r="B3108">
        <v>2.2559999999999998</v>
      </c>
      <c r="C3108">
        <v>-1.605</v>
      </c>
      <c r="D3108">
        <v>-1.0109999999999999</v>
      </c>
      <c r="E3108">
        <v>-2.5950000000000002</v>
      </c>
      <c r="F3108">
        <v>-2.1230000000000002</v>
      </c>
      <c r="G3108">
        <f t="shared" si="720"/>
        <v>0.9143022369999998</v>
      </c>
      <c r="H3108">
        <f t="shared" si="721"/>
        <v>0.31151804700000008</v>
      </c>
      <c r="I3108">
        <f t="shared" si="722"/>
        <v>0.53709720500000002</v>
      </c>
      <c r="J3108">
        <f t="shared" si="723"/>
        <v>-0.61613133200000014</v>
      </c>
      <c r="K3108">
        <f t="shared" si="724"/>
        <v>-0.44909507500000023</v>
      </c>
      <c r="L3108">
        <f t="shared" si="725"/>
        <v>5.0944920645639993</v>
      </c>
      <c r="M3108">
        <f t="shared" si="726"/>
        <v>1.2623334300534004</v>
      </c>
      <c r="N3108">
        <f t="shared" si="727"/>
        <v>2.8613853596375001</v>
      </c>
      <c r="O3108">
        <f t="shared" si="728"/>
        <v>-3.2754157740452006</v>
      </c>
      <c r="P3108">
        <f t="shared" si="729"/>
        <v>-2.3865810475650009</v>
      </c>
      <c r="Q3108">
        <f t="shared" si="730"/>
        <v>4.9256479999999989</v>
      </c>
      <c r="R3108">
        <f t="shared" si="731"/>
        <v>1.0738330000000005</v>
      </c>
      <c r="S3108">
        <f t="shared" si="732"/>
        <v>2.7383350000000002</v>
      </c>
      <c r="T3108">
        <f t="shared" si="733"/>
        <v>-3.3969879000000009</v>
      </c>
      <c r="U3108">
        <f t="shared" si="734"/>
        <v>-2.5667586000000013</v>
      </c>
    </row>
    <row r="3109" spans="1:21" x14ac:dyDescent="0.2">
      <c r="A3109">
        <v>155.30000000000001</v>
      </c>
      <c r="B3109">
        <v>2.552</v>
      </c>
      <c r="C3109">
        <v>-1.1200000000000001</v>
      </c>
      <c r="D3109">
        <v>-0.71199999999999997</v>
      </c>
      <c r="E3109">
        <v>-2.6589999999999998</v>
      </c>
      <c r="F3109">
        <v>-2.0430000000000001</v>
      </c>
      <c r="G3109">
        <f t="shared" si="720"/>
        <v>1.2103022370000001</v>
      </c>
      <c r="H3109">
        <f t="shared" si="721"/>
        <v>0.79651804699999995</v>
      </c>
      <c r="I3109">
        <f t="shared" si="722"/>
        <v>0.83609720499999995</v>
      </c>
      <c r="J3109">
        <f t="shared" si="723"/>
        <v>-0.68013133199999976</v>
      </c>
      <c r="K3109">
        <f t="shared" si="724"/>
        <v>-0.36909507500000016</v>
      </c>
      <c r="L3109">
        <f t="shared" si="725"/>
        <v>6.7438040645640003</v>
      </c>
      <c r="M3109">
        <f t="shared" si="726"/>
        <v>3.2276504300533997</v>
      </c>
      <c r="N3109">
        <f t="shared" si="727"/>
        <v>4.4543078596374999</v>
      </c>
      <c r="O3109">
        <f t="shared" si="728"/>
        <v>-3.6156461740451986</v>
      </c>
      <c r="P3109">
        <f t="shared" si="729"/>
        <v>-1.9614450475650007</v>
      </c>
      <c r="Q3109">
        <f t="shared" si="730"/>
        <v>6.5749599999999999</v>
      </c>
      <c r="R3109">
        <f t="shared" si="731"/>
        <v>3.0391499999999998</v>
      </c>
      <c r="S3109">
        <f t="shared" si="732"/>
        <v>4.3312574999999995</v>
      </c>
      <c r="T3109">
        <f t="shared" si="733"/>
        <v>-3.737218299999999</v>
      </c>
      <c r="U3109">
        <f t="shared" si="734"/>
        <v>-2.1416226000000012</v>
      </c>
    </row>
    <row r="3110" spans="1:21" x14ac:dyDescent="0.2">
      <c r="A3110">
        <v>155.35</v>
      </c>
      <c r="B3110">
        <v>2.3530000000000002</v>
      </c>
      <c r="C3110">
        <v>-0.59899999999999998</v>
      </c>
      <c r="D3110">
        <v>-0.621</v>
      </c>
      <c r="E3110">
        <v>-2.6579999999999999</v>
      </c>
      <c r="F3110">
        <v>-1.889</v>
      </c>
      <c r="G3110">
        <f t="shared" si="720"/>
        <v>1.0113022370000002</v>
      </c>
      <c r="H3110">
        <f t="shared" si="721"/>
        <v>1.3175180470000001</v>
      </c>
      <c r="I3110">
        <f t="shared" si="722"/>
        <v>0.92709720499999992</v>
      </c>
      <c r="J3110">
        <f t="shared" si="723"/>
        <v>-0.67913133199999987</v>
      </c>
      <c r="K3110">
        <f t="shared" si="724"/>
        <v>-0.21509507500000002</v>
      </c>
      <c r="L3110">
        <f t="shared" si="725"/>
        <v>5.6349760645640012</v>
      </c>
      <c r="M3110">
        <f t="shared" si="726"/>
        <v>5.3388466300534008</v>
      </c>
      <c r="N3110">
        <f t="shared" si="727"/>
        <v>4.9391103596374997</v>
      </c>
      <c r="O3110">
        <f t="shared" si="728"/>
        <v>-3.6103300740451991</v>
      </c>
      <c r="P3110">
        <f t="shared" si="729"/>
        <v>-1.143058247565</v>
      </c>
      <c r="Q3110">
        <f t="shared" si="730"/>
        <v>5.4661320000000009</v>
      </c>
      <c r="R3110">
        <f t="shared" si="731"/>
        <v>5.1503462000000013</v>
      </c>
      <c r="S3110">
        <f t="shared" si="732"/>
        <v>4.8160599999999993</v>
      </c>
      <c r="T3110">
        <f t="shared" si="733"/>
        <v>-3.7319021999999995</v>
      </c>
      <c r="U3110">
        <f t="shared" si="734"/>
        <v>-1.3232358000000004</v>
      </c>
    </row>
    <row r="3111" spans="1:21" x14ac:dyDescent="0.2">
      <c r="A3111">
        <v>155.4</v>
      </c>
      <c r="B3111">
        <v>1.7829999999999999</v>
      </c>
      <c r="C3111">
        <v>-0.376</v>
      </c>
      <c r="D3111">
        <v>-0.76300000000000001</v>
      </c>
      <c r="E3111">
        <v>-2.52</v>
      </c>
      <c r="F3111">
        <v>-1.7350000000000001</v>
      </c>
      <c r="G3111">
        <f t="shared" si="720"/>
        <v>0.44130223699999993</v>
      </c>
      <c r="H3111">
        <f t="shared" si="721"/>
        <v>1.5405180469999999</v>
      </c>
      <c r="I3111">
        <f t="shared" si="722"/>
        <v>0.78509720499999991</v>
      </c>
      <c r="J3111">
        <f t="shared" si="723"/>
        <v>-0.54113133199999996</v>
      </c>
      <c r="K3111">
        <f t="shared" si="724"/>
        <v>-6.109507500000011E-2</v>
      </c>
      <c r="L3111">
        <f t="shared" si="725"/>
        <v>2.4589360645639995</v>
      </c>
      <c r="M3111">
        <f t="shared" si="726"/>
        <v>6.2424872300534</v>
      </c>
      <c r="N3111">
        <f t="shared" si="727"/>
        <v>4.182605359637499</v>
      </c>
      <c r="O3111">
        <f t="shared" si="728"/>
        <v>-2.8767082740451997</v>
      </c>
      <c r="P3111">
        <f t="shared" si="729"/>
        <v>-0.32467144756500055</v>
      </c>
      <c r="Q3111">
        <f t="shared" si="730"/>
        <v>2.2900919999999987</v>
      </c>
      <c r="R3111">
        <f t="shared" si="731"/>
        <v>6.0539868000000006</v>
      </c>
      <c r="S3111">
        <f t="shared" si="732"/>
        <v>4.0595549999999987</v>
      </c>
      <c r="T3111">
        <f t="shared" si="733"/>
        <v>-2.9982804000000001</v>
      </c>
      <c r="U3111">
        <f t="shared" si="734"/>
        <v>-0.50484900000000099</v>
      </c>
    </row>
    <row r="3112" spans="1:21" x14ac:dyDescent="0.2">
      <c r="A3112">
        <v>155.44999999999999</v>
      </c>
      <c r="B3112">
        <v>1.4239999999999999</v>
      </c>
      <c r="C3112">
        <v>-0.33900000000000002</v>
      </c>
      <c r="D3112">
        <v>-0.96599999999999997</v>
      </c>
      <c r="E3112">
        <v>-2.3260000000000001</v>
      </c>
      <c r="F3112">
        <v>-1.5309999999999999</v>
      </c>
      <c r="G3112">
        <f t="shared" si="720"/>
        <v>8.2302236999999945E-2</v>
      </c>
      <c r="H3112">
        <f t="shared" si="721"/>
        <v>1.5775180470000001</v>
      </c>
      <c r="I3112">
        <f t="shared" si="722"/>
        <v>0.58209720499999995</v>
      </c>
      <c r="J3112">
        <f t="shared" si="723"/>
        <v>-0.34713133200000001</v>
      </c>
      <c r="K3112">
        <f t="shared" si="724"/>
        <v>0.14290492500000007</v>
      </c>
      <c r="L3112">
        <f t="shared" si="725"/>
        <v>0.4585880645639997</v>
      </c>
      <c r="M3112">
        <f t="shared" si="726"/>
        <v>6.3924186300534007</v>
      </c>
      <c r="N3112">
        <f t="shared" si="727"/>
        <v>3.1011228596374996</v>
      </c>
      <c r="O3112">
        <f t="shared" si="728"/>
        <v>-1.8453848740451999</v>
      </c>
      <c r="P3112">
        <f t="shared" si="729"/>
        <v>0.75942535243500031</v>
      </c>
      <c r="Q3112">
        <f t="shared" si="730"/>
        <v>0.289743999999999</v>
      </c>
      <c r="R3112">
        <f t="shared" si="731"/>
        <v>6.2039182000000013</v>
      </c>
      <c r="S3112">
        <f t="shared" si="732"/>
        <v>2.9780724999999997</v>
      </c>
      <c r="T3112">
        <f t="shared" si="733"/>
        <v>-1.9669570000000003</v>
      </c>
      <c r="U3112">
        <f t="shared" si="734"/>
        <v>0.57924779999999987</v>
      </c>
    </row>
    <row r="3113" spans="1:21" x14ac:dyDescent="0.2">
      <c r="A3113">
        <v>155.5</v>
      </c>
      <c r="B3113">
        <v>1.117</v>
      </c>
      <c r="C3113">
        <v>-0.55500000000000005</v>
      </c>
      <c r="D3113">
        <v>-1.208</v>
      </c>
      <c r="E3113">
        <v>-2.097</v>
      </c>
      <c r="F3113">
        <v>-1.2909999999999999</v>
      </c>
      <c r="G3113">
        <f t="shared" si="720"/>
        <v>-0.22469776299999999</v>
      </c>
      <c r="H3113">
        <f t="shared" si="721"/>
        <v>1.3615180470000001</v>
      </c>
      <c r="I3113">
        <f t="shared" si="722"/>
        <v>0.34009720499999996</v>
      </c>
      <c r="J3113">
        <f t="shared" si="723"/>
        <v>-0.11813133199999992</v>
      </c>
      <c r="K3113">
        <f t="shared" si="724"/>
        <v>0.38290492500000006</v>
      </c>
      <c r="L3113">
        <f t="shared" si="725"/>
        <v>-1.2520159354360001</v>
      </c>
      <c r="M3113">
        <f t="shared" si="726"/>
        <v>5.5171434300534008</v>
      </c>
      <c r="N3113">
        <f t="shared" si="727"/>
        <v>1.8118678596374997</v>
      </c>
      <c r="O3113">
        <f t="shared" si="728"/>
        <v>-0.62799797404519953</v>
      </c>
      <c r="P3113">
        <f t="shared" si="729"/>
        <v>2.0348333524350002</v>
      </c>
      <c r="Q3113">
        <f t="shared" si="730"/>
        <v>-1.4208600000000007</v>
      </c>
      <c r="R3113">
        <f t="shared" si="731"/>
        <v>5.3286430000000014</v>
      </c>
      <c r="S3113">
        <f t="shared" si="732"/>
        <v>1.6888174999999996</v>
      </c>
      <c r="T3113">
        <f t="shared" si="733"/>
        <v>-0.74957010000000002</v>
      </c>
      <c r="U3113">
        <f t="shared" si="734"/>
        <v>1.8546557999999997</v>
      </c>
    </row>
    <row r="3114" spans="1:21" x14ac:dyDescent="0.2">
      <c r="A3114">
        <v>155.55000000000001</v>
      </c>
      <c r="B3114">
        <v>0.85499999999999998</v>
      </c>
      <c r="C3114">
        <v>-1.2050000000000001</v>
      </c>
      <c r="D3114">
        <v>-1.5269999999999999</v>
      </c>
      <c r="E3114">
        <v>-1.7989999999999999</v>
      </c>
      <c r="F3114">
        <v>-1.004</v>
      </c>
      <c r="G3114">
        <f t="shared" si="720"/>
        <v>-0.48669776300000001</v>
      </c>
      <c r="H3114">
        <f t="shared" si="721"/>
        <v>0.71151804699999999</v>
      </c>
      <c r="I3114">
        <f t="shared" si="722"/>
        <v>2.1097205000000008E-2</v>
      </c>
      <c r="J3114">
        <f t="shared" si="723"/>
        <v>0.17986866800000012</v>
      </c>
      <c r="K3114">
        <f t="shared" si="724"/>
        <v>0.66990492499999998</v>
      </c>
      <c r="L3114">
        <f t="shared" si="725"/>
        <v>-2.7118799354359999</v>
      </c>
      <c r="M3114">
        <f t="shared" si="726"/>
        <v>2.8832134300534</v>
      </c>
      <c r="N3114">
        <f t="shared" si="727"/>
        <v>0.11239535963750004</v>
      </c>
      <c r="O3114">
        <f t="shared" si="728"/>
        <v>0.95619982595480058</v>
      </c>
      <c r="P3114">
        <f t="shared" si="729"/>
        <v>3.5600087524349995</v>
      </c>
      <c r="Q3114">
        <f t="shared" si="730"/>
        <v>-2.8807240000000007</v>
      </c>
      <c r="R3114">
        <f t="shared" si="731"/>
        <v>2.6947130000000001</v>
      </c>
      <c r="S3114">
        <f t="shared" si="732"/>
        <v>-1.0654999999999998E-2</v>
      </c>
      <c r="T3114">
        <f t="shared" si="733"/>
        <v>0.83462770000000008</v>
      </c>
      <c r="U3114">
        <f t="shared" si="734"/>
        <v>3.379831199999999</v>
      </c>
    </row>
    <row r="3115" spans="1:21" x14ac:dyDescent="0.2">
      <c r="A3115">
        <v>155.6</v>
      </c>
      <c r="B3115">
        <v>0.74399999999999999</v>
      </c>
      <c r="C3115">
        <v>-1.8160000000000001</v>
      </c>
      <c r="D3115">
        <v>-1.8740000000000001</v>
      </c>
      <c r="E3115">
        <v>-1.421</v>
      </c>
      <c r="F3115">
        <v>-0.70299999999999996</v>
      </c>
      <c r="G3115">
        <f t="shared" si="720"/>
        <v>-0.59769776299999999</v>
      </c>
      <c r="H3115">
        <f t="shared" si="721"/>
        <v>0.100518047</v>
      </c>
      <c r="I3115">
        <f t="shared" si="722"/>
        <v>-0.32590279500000019</v>
      </c>
      <c r="J3115">
        <f t="shared" si="723"/>
        <v>0.55786866800000001</v>
      </c>
      <c r="K3115">
        <f t="shared" si="724"/>
        <v>0.97090492500000003</v>
      </c>
      <c r="L3115">
        <f t="shared" si="725"/>
        <v>-3.3303719354360002</v>
      </c>
      <c r="M3115">
        <f t="shared" si="726"/>
        <v>0.40731923005339998</v>
      </c>
      <c r="N3115">
        <f t="shared" si="727"/>
        <v>-1.7362471403625008</v>
      </c>
      <c r="O3115">
        <f t="shared" si="728"/>
        <v>2.9656856259547997</v>
      </c>
      <c r="P3115">
        <f t="shared" si="729"/>
        <v>5.1595829524349996</v>
      </c>
      <c r="Q3115">
        <f t="shared" si="730"/>
        <v>-3.499216000000001</v>
      </c>
      <c r="R3115">
        <f t="shared" si="731"/>
        <v>0.21881880000000017</v>
      </c>
      <c r="S3115">
        <f t="shared" si="732"/>
        <v>-1.8592975000000009</v>
      </c>
      <c r="T3115">
        <f t="shared" si="733"/>
        <v>2.8441134999999993</v>
      </c>
      <c r="U3115">
        <f t="shared" si="734"/>
        <v>4.9794053999999992</v>
      </c>
    </row>
    <row r="3116" spans="1:21" x14ac:dyDescent="0.2">
      <c r="A3116">
        <v>155.65</v>
      </c>
      <c r="B3116">
        <v>0.76800000000000002</v>
      </c>
      <c r="C3116">
        <v>-2.3199999999999998</v>
      </c>
      <c r="D3116">
        <v>-2.1360000000000001</v>
      </c>
      <c r="E3116">
        <v>-1.0880000000000001</v>
      </c>
      <c r="F3116">
        <v>-0.63300000000000001</v>
      </c>
      <c r="G3116">
        <f t="shared" si="720"/>
        <v>-0.57369776299999997</v>
      </c>
      <c r="H3116">
        <f t="shared" si="721"/>
        <v>-0.40348195299999978</v>
      </c>
      <c r="I3116">
        <f t="shared" si="722"/>
        <v>-0.5879027950000002</v>
      </c>
      <c r="J3116">
        <f t="shared" si="723"/>
        <v>0.89086866799999997</v>
      </c>
      <c r="K3116">
        <f t="shared" si="724"/>
        <v>1.040904925</v>
      </c>
      <c r="L3116">
        <f t="shared" si="725"/>
        <v>-3.1966439354359997</v>
      </c>
      <c r="M3116">
        <f t="shared" si="726"/>
        <v>-1.6349895699465991</v>
      </c>
      <c r="N3116">
        <f t="shared" si="727"/>
        <v>-3.132052140362501</v>
      </c>
      <c r="O3116">
        <f t="shared" si="728"/>
        <v>4.7359469259547993</v>
      </c>
      <c r="P3116">
        <f t="shared" si="729"/>
        <v>5.5315769524349996</v>
      </c>
      <c r="Q3116">
        <f t="shared" si="730"/>
        <v>-3.3654880000000005</v>
      </c>
      <c r="R3116">
        <f t="shared" si="731"/>
        <v>-1.8234899999999989</v>
      </c>
      <c r="S3116">
        <f t="shared" si="732"/>
        <v>-3.2551025000000009</v>
      </c>
      <c r="T3116">
        <f t="shared" si="733"/>
        <v>4.6143747999999984</v>
      </c>
      <c r="U3116">
        <f t="shared" si="734"/>
        <v>5.3513993999999991</v>
      </c>
    </row>
    <row r="3117" spans="1:21" x14ac:dyDescent="0.2">
      <c r="A3117">
        <v>155.69999999999999</v>
      </c>
      <c r="B3117">
        <v>0.80900000000000005</v>
      </c>
      <c r="C3117">
        <v>-2.6560000000000001</v>
      </c>
      <c r="D3117">
        <v>-2.2789999999999999</v>
      </c>
      <c r="E3117">
        <v>-0.95699999999999996</v>
      </c>
      <c r="F3117">
        <v>-0.83299999999999996</v>
      </c>
      <c r="G3117">
        <f t="shared" si="720"/>
        <v>-0.53269776299999994</v>
      </c>
      <c r="H3117">
        <f t="shared" si="721"/>
        <v>-0.73948195300000008</v>
      </c>
      <c r="I3117">
        <f t="shared" si="722"/>
        <v>-0.73090279499999999</v>
      </c>
      <c r="J3117">
        <f t="shared" si="723"/>
        <v>1.0218686680000002</v>
      </c>
      <c r="K3117">
        <f t="shared" si="724"/>
        <v>0.84090492500000003</v>
      </c>
      <c r="L3117">
        <f t="shared" si="725"/>
        <v>-2.9681919354359998</v>
      </c>
      <c r="M3117">
        <f t="shared" si="726"/>
        <v>-2.9965287699466003</v>
      </c>
      <c r="N3117">
        <f t="shared" si="727"/>
        <v>-3.8938846403624998</v>
      </c>
      <c r="O3117">
        <f t="shared" si="728"/>
        <v>5.4323560259548005</v>
      </c>
      <c r="P3117">
        <f t="shared" si="729"/>
        <v>4.468736952435</v>
      </c>
      <c r="Q3117">
        <f t="shared" si="730"/>
        <v>-3.1370360000000006</v>
      </c>
      <c r="R3117">
        <f t="shared" si="731"/>
        <v>-3.1850292000000002</v>
      </c>
      <c r="S3117">
        <f t="shared" si="732"/>
        <v>-4.0169350000000001</v>
      </c>
      <c r="T3117">
        <f t="shared" si="733"/>
        <v>5.3107838999999997</v>
      </c>
      <c r="U3117">
        <f t="shared" si="734"/>
        <v>4.2885593999999996</v>
      </c>
    </row>
    <row r="3118" spans="1:21" x14ac:dyDescent="0.2">
      <c r="A3118">
        <v>155.75</v>
      </c>
      <c r="B3118">
        <v>0.876</v>
      </c>
      <c r="C3118">
        <v>-2.883</v>
      </c>
      <c r="D3118">
        <v>-2.327</v>
      </c>
      <c r="E3118">
        <v>-1.0880000000000001</v>
      </c>
      <c r="F3118">
        <v>-1.2929999999999999</v>
      </c>
      <c r="G3118">
        <f t="shared" si="720"/>
        <v>-0.46569776299999999</v>
      </c>
      <c r="H3118">
        <f t="shared" si="721"/>
        <v>-0.96648195299999995</v>
      </c>
      <c r="I3118">
        <f t="shared" si="722"/>
        <v>-0.77890279500000004</v>
      </c>
      <c r="J3118">
        <f t="shared" si="723"/>
        <v>0.89086866799999997</v>
      </c>
      <c r="K3118">
        <f t="shared" si="724"/>
        <v>0.38090492500000006</v>
      </c>
      <c r="L3118">
        <f t="shared" si="725"/>
        <v>-2.594867935436</v>
      </c>
      <c r="M3118">
        <f t="shared" si="726"/>
        <v>-3.9163781699465998</v>
      </c>
      <c r="N3118">
        <f t="shared" si="727"/>
        <v>-4.1496046403625</v>
      </c>
      <c r="O3118">
        <f t="shared" si="728"/>
        <v>4.7359469259547993</v>
      </c>
      <c r="P3118">
        <f t="shared" si="729"/>
        <v>2.0242049524350003</v>
      </c>
      <c r="Q3118">
        <f t="shared" si="730"/>
        <v>-2.7637120000000008</v>
      </c>
      <c r="R3118">
        <f t="shared" si="731"/>
        <v>-4.1048785999999993</v>
      </c>
      <c r="S3118">
        <f t="shared" si="732"/>
        <v>-4.2726550000000003</v>
      </c>
      <c r="T3118">
        <f t="shared" si="733"/>
        <v>4.6143747999999984</v>
      </c>
      <c r="U3118">
        <f t="shared" si="734"/>
        <v>1.8440273999999999</v>
      </c>
    </row>
    <row r="3119" spans="1:21" x14ac:dyDescent="0.2">
      <c r="A3119">
        <v>155.80000000000001</v>
      </c>
      <c r="B3119">
        <v>0.92</v>
      </c>
      <c r="C3119">
        <v>-3.0070000000000001</v>
      </c>
      <c r="D3119">
        <v>-2.2549999999999999</v>
      </c>
      <c r="E3119">
        <v>-1.3540000000000001</v>
      </c>
      <c r="F3119">
        <v>-1.724</v>
      </c>
      <c r="G3119">
        <f t="shared" si="720"/>
        <v>-0.42169776299999995</v>
      </c>
      <c r="H3119">
        <f t="shared" si="721"/>
        <v>-1.0904819530000001</v>
      </c>
      <c r="I3119">
        <f t="shared" si="722"/>
        <v>-0.70690279499999997</v>
      </c>
      <c r="J3119">
        <f t="shared" si="723"/>
        <v>0.62486866799999996</v>
      </c>
      <c r="K3119">
        <f t="shared" si="724"/>
        <v>-5.0095074999999989E-2</v>
      </c>
      <c r="L3119">
        <f t="shared" si="725"/>
        <v>-2.3496999354359995</v>
      </c>
      <c r="M3119">
        <f t="shared" si="726"/>
        <v>-4.4188509699466003</v>
      </c>
      <c r="N3119">
        <f t="shared" si="727"/>
        <v>-3.7660246403624997</v>
      </c>
      <c r="O3119">
        <f t="shared" si="728"/>
        <v>3.3218643259547997</v>
      </c>
      <c r="P3119">
        <f t="shared" si="729"/>
        <v>-0.26621524756499992</v>
      </c>
      <c r="Q3119">
        <f t="shared" si="730"/>
        <v>-2.5185440000000003</v>
      </c>
      <c r="R3119">
        <f t="shared" si="731"/>
        <v>-4.6073513999999998</v>
      </c>
      <c r="S3119">
        <f t="shared" si="732"/>
        <v>-3.8890749999999996</v>
      </c>
      <c r="T3119">
        <f t="shared" si="733"/>
        <v>3.2002921999999994</v>
      </c>
      <c r="U3119">
        <f t="shared" si="734"/>
        <v>-0.44639280000000037</v>
      </c>
    </row>
    <row r="3120" spans="1:21" x14ac:dyDescent="0.2">
      <c r="A3120">
        <v>155.85</v>
      </c>
      <c r="B3120">
        <v>1.0309999999999999</v>
      </c>
      <c r="C3120">
        <v>-3.0030000000000001</v>
      </c>
      <c r="D3120">
        <v>-2.1560000000000001</v>
      </c>
      <c r="E3120">
        <v>-1.7310000000000001</v>
      </c>
      <c r="F3120">
        <v>-1.9890000000000001</v>
      </c>
      <c r="G3120">
        <f t="shared" si="720"/>
        <v>-0.31069776300000007</v>
      </c>
      <c r="H3120">
        <f t="shared" si="721"/>
        <v>-1.0864819530000001</v>
      </c>
      <c r="I3120">
        <f t="shared" si="722"/>
        <v>-0.60790279500000022</v>
      </c>
      <c r="J3120">
        <f t="shared" si="723"/>
        <v>0.24786866799999996</v>
      </c>
      <c r="K3120">
        <f t="shared" si="724"/>
        <v>-0.31509507500000011</v>
      </c>
      <c r="L3120">
        <f t="shared" si="725"/>
        <v>-1.7312079354360004</v>
      </c>
      <c r="M3120">
        <f t="shared" si="726"/>
        <v>-4.4026421699466001</v>
      </c>
      <c r="N3120">
        <f t="shared" si="727"/>
        <v>-3.2386021403625009</v>
      </c>
      <c r="O3120">
        <f t="shared" si="728"/>
        <v>1.3176946259547997</v>
      </c>
      <c r="P3120">
        <f t="shared" si="729"/>
        <v>-1.6744782475650004</v>
      </c>
      <c r="Q3120">
        <f t="shared" si="730"/>
        <v>-1.900052000000001</v>
      </c>
      <c r="R3120">
        <f t="shared" si="731"/>
        <v>-4.5911425999999995</v>
      </c>
      <c r="S3120">
        <f t="shared" si="732"/>
        <v>-3.3616525000000008</v>
      </c>
      <c r="T3120">
        <f t="shared" si="733"/>
        <v>1.1961224999999993</v>
      </c>
      <c r="U3120">
        <f t="shared" si="734"/>
        <v>-1.8546558000000009</v>
      </c>
    </row>
    <row r="3121" spans="1:21" x14ac:dyDescent="0.2">
      <c r="A3121">
        <v>155.9</v>
      </c>
      <c r="B3121">
        <v>1.266</v>
      </c>
      <c r="C3121">
        <v>-2.8180000000000001</v>
      </c>
      <c r="D3121">
        <v>-1.9059999999999999</v>
      </c>
      <c r="E3121">
        <v>-2.0019999999999998</v>
      </c>
      <c r="F3121">
        <v>-2.1589999999999998</v>
      </c>
      <c r="G3121">
        <f t="shared" si="720"/>
        <v>-7.5697762999999973E-2</v>
      </c>
      <c r="H3121">
        <f t="shared" si="721"/>
        <v>-0.901481953</v>
      </c>
      <c r="I3121">
        <f t="shared" si="722"/>
        <v>-0.357902795</v>
      </c>
      <c r="J3121">
        <f t="shared" si="723"/>
        <v>-2.3131331999999727E-2</v>
      </c>
      <c r="K3121">
        <f t="shared" si="724"/>
        <v>-0.48509507499999982</v>
      </c>
      <c r="L3121">
        <f t="shared" si="725"/>
        <v>-0.42178793543599985</v>
      </c>
      <c r="M3121">
        <f t="shared" si="726"/>
        <v>-3.6529851699466001</v>
      </c>
      <c r="N3121">
        <f t="shared" si="727"/>
        <v>-1.9067271403624999</v>
      </c>
      <c r="O3121">
        <f t="shared" si="728"/>
        <v>-0.12296847404519853</v>
      </c>
      <c r="P3121">
        <f t="shared" si="729"/>
        <v>-2.577892247564999</v>
      </c>
      <c r="Q3121">
        <f t="shared" si="730"/>
        <v>-0.59063200000000049</v>
      </c>
      <c r="R3121">
        <f t="shared" si="731"/>
        <v>-3.8414855999999999</v>
      </c>
      <c r="S3121">
        <f t="shared" si="732"/>
        <v>-2.0297774999999998</v>
      </c>
      <c r="T3121">
        <f t="shared" si="733"/>
        <v>-0.244540599999999</v>
      </c>
      <c r="U3121">
        <f t="shared" si="734"/>
        <v>-2.7580697999999995</v>
      </c>
    </row>
    <row r="3122" spans="1:21" x14ac:dyDescent="0.2">
      <c r="A3122">
        <v>155.94999999999999</v>
      </c>
      <c r="B3122">
        <v>1.556</v>
      </c>
      <c r="C3122">
        <v>-2.472</v>
      </c>
      <c r="D3122">
        <v>-1.6279999999999999</v>
      </c>
      <c r="E3122">
        <v>-2.2610000000000001</v>
      </c>
      <c r="F3122">
        <v>-2.242</v>
      </c>
      <c r="G3122">
        <f t="shared" si="720"/>
        <v>0.21430223700000006</v>
      </c>
      <c r="H3122">
        <f t="shared" si="721"/>
        <v>-0.55548195299999992</v>
      </c>
      <c r="I3122">
        <f t="shared" si="722"/>
        <v>-7.9902794999999971E-2</v>
      </c>
      <c r="J3122">
        <f t="shared" si="723"/>
        <v>-0.28213133200000007</v>
      </c>
      <c r="K3122">
        <f t="shared" si="724"/>
        <v>-0.568095075</v>
      </c>
      <c r="L3122">
        <f t="shared" si="725"/>
        <v>1.1940920645640003</v>
      </c>
      <c r="M3122">
        <f t="shared" si="726"/>
        <v>-2.2509239699465997</v>
      </c>
      <c r="N3122">
        <f t="shared" si="727"/>
        <v>-0.42568214036249979</v>
      </c>
      <c r="O3122">
        <f t="shared" si="728"/>
        <v>-1.4998383740452002</v>
      </c>
      <c r="P3122">
        <f t="shared" si="729"/>
        <v>-3.0189708475649999</v>
      </c>
      <c r="Q3122">
        <f t="shared" si="730"/>
        <v>1.0252479999999997</v>
      </c>
      <c r="R3122">
        <f t="shared" si="731"/>
        <v>-2.4394243999999996</v>
      </c>
      <c r="S3122">
        <f t="shared" si="732"/>
        <v>-0.54873249999999985</v>
      </c>
      <c r="T3122">
        <f t="shared" si="733"/>
        <v>-1.6214105000000005</v>
      </c>
      <c r="U3122">
        <f t="shared" si="734"/>
        <v>-3.1991484000000003</v>
      </c>
    </row>
    <row r="3123" spans="1:21" x14ac:dyDescent="0.2">
      <c r="A3123">
        <v>156</v>
      </c>
      <c r="B3123">
        <v>1.917</v>
      </c>
      <c r="C3123">
        <v>-2.0369999999999999</v>
      </c>
      <c r="D3123">
        <v>-1.3280000000000001</v>
      </c>
      <c r="E3123">
        <v>-2.444</v>
      </c>
      <c r="F3123">
        <v>-2.2629999999999999</v>
      </c>
      <c r="G3123">
        <f t="shared" si="720"/>
        <v>0.57530223700000005</v>
      </c>
      <c r="H3123">
        <f t="shared" si="721"/>
        <v>-0.12048195299999986</v>
      </c>
      <c r="I3123">
        <f t="shared" si="722"/>
        <v>0.22009720499999985</v>
      </c>
      <c r="J3123">
        <f t="shared" si="723"/>
        <v>-0.4651313319999999</v>
      </c>
      <c r="K3123">
        <f t="shared" si="724"/>
        <v>-0.58909507499999991</v>
      </c>
      <c r="L3123">
        <f t="shared" si="725"/>
        <v>3.2055840645640004</v>
      </c>
      <c r="M3123">
        <f t="shared" si="726"/>
        <v>-0.48821696994659947</v>
      </c>
      <c r="N3123">
        <f t="shared" si="727"/>
        <v>1.1725678596374991</v>
      </c>
      <c r="O3123">
        <f t="shared" si="728"/>
        <v>-2.4726846740451993</v>
      </c>
      <c r="P3123">
        <f t="shared" si="729"/>
        <v>-3.1305690475649994</v>
      </c>
      <c r="Q3123">
        <f t="shared" si="730"/>
        <v>3.0367399999999996</v>
      </c>
      <c r="R3123">
        <f t="shared" si="731"/>
        <v>-0.67671739999999925</v>
      </c>
      <c r="S3123">
        <f t="shared" si="732"/>
        <v>1.049517499999999</v>
      </c>
      <c r="T3123">
        <f t="shared" si="733"/>
        <v>-2.5942567999999997</v>
      </c>
      <c r="U3123">
        <f t="shared" si="734"/>
        <v>-3.3107465999999999</v>
      </c>
    </row>
    <row r="3124" spans="1:21" x14ac:dyDescent="0.2">
      <c r="A3124">
        <v>156.05000000000001</v>
      </c>
      <c r="B3124">
        <v>2.2799999999999998</v>
      </c>
      <c r="C3124">
        <v>-1.5449999999999999</v>
      </c>
      <c r="D3124">
        <v>-0.99099999999999999</v>
      </c>
      <c r="E3124">
        <v>-2.5950000000000002</v>
      </c>
      <c r="F3124">
        <v>-2.222</v>
      </c>
      <c r="G3124">
        <f t="shared" si="720"/>
        <v>0.93830223699999982</v>
      </c>
      <c r="H3124">
        <f t="shared" si="721"/>
        <v>0.37151804700000013</v>
      </c>
      <c r="I3124">
        <f t="shared" si="722"/>
        <v>0.55709720499999993</v>
      </c>
      <c r="J3124">
        <f t="shared" si="723"/>
        <v>-0.61613133200000014</v>
      </c>
      <c r="K3124">
        <f t="shared" si="724"/>
        <v>-0.54809507499999999</v>
      </c>
      <c r="L3124">
        <f t="shared" si="725"/>
        <v>5.2282200645639989</v>
      </c>
      <c r="M3124">
        <f t="shared" si="726"/>
        <v>1.5054654300534005</v>
      </c>
      <c r="N3124">
        <f t="shared" si="727"/>
        <v>2.9679353596374995</v>
      </c>
      <c r="O3124">
        <f t="shared" si="728"/>
        <v>-3.2754157740452006</v>
      </c>
      <c r="P3124">
        <f t="shared" si="729"/>
        <v>-2.9126868475649998</v>
      </c>
      <c r="Q3124">
        <f t="shared" si="730"/>
        <v>5.0593759999999985</v>
      </c>
      <c r="R3124">
        <f t="shared" si="731"/>
        <v>1.3169650000000006</v>
      </c>
      <c r="S3124">
        <f t="shared" si="732"/>
        <v>2.8448849999999997</v>
      </c>
      <c r="T3124">
        <f t="shared" si="733"/>
        <v>-3.3969879000000009</v>
      </c>
      <c r="U3124">
        <f t="shared" si="734"/>
        <v>-3.0928644000000003</v>
      </c>
    </row>
    <row r="3125" spans="1:21" x14ac:dyDescent="0.2">
      <c r="A3125">
        <v>156.1</v>
      </c>
      <c r="B3125">
        <v>2.5489999999999999</v>
      </c>
      <c r="C3125">
        <v>-1.099</v>
      </c>
      <c r="D3125">
        <v>-0.65800000000000003</v>
      </c>
      <c r="E3125">
        <v>-2.6760000000000002</v>
      </c>
      <c r="F3125">
        <v>-2.137</v>
      </c>
      <c r="G3125">
        <f t="shared" si="720"/>
        <v>1.2073022369999999</v>
      </c>
      <c r="H3125">
        <f t="shared" si="721"/>
        <v>0.81751804700000008</v>
      </c>
      <c r="I3125">
        <f t="shared" si="722"/>
        <v>0.89009720499999989</v>
      </c>
      <c r="J3125">
        <f t="shared" si="723"/>
        <v>-0.6971313320000001</v>
      </c>
      <c r="K3125">
        <f t="shared" si="724"/>
        <v>-0.46309507500000002</v>
      </c>
      <c r="L3125">
        <f t="shared" si="725"/>
        <v>6.7270880645639997</v>
      </c>
      <c r="M3125">
        <f t="shared" si="726"/>
        <v>3.3127466300534003</v>
      </c>
      <c r="N3125">
        <f t="shared" si="727"/>
        <v>4.7419928596374987</v>
      </c>
      <c r="O3125">
        <f t="shared" si="728"/>
        <v>-3.7060198740452002</v>
      </c>
      <c r="P3125">
        <f t="shared" si="729"/>
        <v>-2.460979847565</v>
      </c>
      <c r="Q3125">
        <f t="shared" si="730"/>
        <v>6.5582439999999993</v>
      </c>
      <c r="R3125">
        <f t="shared" si="731"/>
        <v>3.1242462000000004</v>
      </c>
      <c r="S3125">
        <f t="shared" si="732"/>
        <v>4.6189424999999984</v>
      </c>
      <c r="T3125">
        <f t="shared" si="733"/>
        <v>-3.8275920000000005</v>
      </c>
      <c r="U3125">
        <f t="shared" si="734"/>
        <v>-2.6411574000000004</v>
      </c>
    </row>
    <row r="3126" spans="1:21" x14ac:dyDescent="0.2">
      <c r="A3126">
        <v>156.15</v>
      </c>
      <c r="B3126">
        <v>2.2410000000000001</v>
      </c>
      <c r="C3126">
        <v>-0.69799999999999995</v>
      </c>
      <c r="D3126">
        <v>-0.47899999999999998</v>
      </c>
      <c r="E3126">
        <v>-2.6339999999999999</v>
      </c>
      <c r="F3126">
        <v>-1.9970000000000001</v>
      </c>
      <c r="G3126">
        <f t="shared" si="720"/>
        <v>0.89930223700000012</v>
      </c>
      <c r="H3126">
        <f t="shared" si="721"/>
        <v>1.2185180470000001</v>
      </c>
      <c r="I3126">
        <f t="shared" si="722"/>
        <v>1.0690972049999998</v>
      </c>
      <c r="J3126">
        <f t="shared" si="723"/>
        <v>-0.65513133199999984</v>
      </c>
      <c r="K3126">
        <f t="shared" si="724"/>
        <v>-0.32309507500000012</v>
      </c>
      <c r="L3126">
        <f t="shared" si="725"/>
        <v>5.0109120645640006</v>
      </c>
      <c r="M3126">
        <f t="shared" si="726"/>
        <v>4.9376788300534002</v>
      </c>
      <c r="N3126">
        <f t="shared" si="727"/>
        <v>5.6956153596374985</v>
      </c>
      <c r="O3126">
        <f t="shared" si="728"/>
        <v>-3.4827436740451989</v>
      </c>
      <c r="P3126">
        <f t="shared" si="729"/>
        <v>-1.7169918475650006</v>
      </c>
      <c r="Q3126">
        <f t="shared" si="730"/>
        <v>4.8420680000000003</v>
      </c>
      <c r="R3126">
        <f t="shared" si="731"/>
        <v>4.7491784000000008</v>
      </c>
      <c r="S3126">
        <f t="shared" si="732"/>
        <v>5.5725649999999982</v>
      </c>
      <c r="T3126">
        <f t="shared" si="733"/>
        <v>-3.6043157999999993</v>
      </c>
      <c r="U3126">
        <f t="shared" si="734"/>
        <v>-1.897169400000001</v>
      </c>
    </row>
    <row r="3127" spans="1:21" x14ac:dyDescent="0.2">
      <c r="A3127">
        <v>156.19999999999999</v>
      </c>
      <c r="B3127">
        <v>1.7749999999999999</v>
      </c>
      <c r="C3127">
        <v>-0.35399999999999998</v>
      </c>
      <c r="D3127">
        <v>-0.60599999999999998</v>
      </c>
      <c r="E3127">
        <v>-2.5369999999999999</v>
      </c>
      <c r="F3127">
        <v>-1.802</v>
      </c>
      <c r="G3127">
        <f t="shared" si="720"/>
        <v>0.43330223699999992</v>
      </c>
      <c r="H3127">
        <f t="shared" si="721"/>
        <v>1.5625180470000002</v>
      </c>
      <c r="I3127">
        <f t="shared" si="722"/>
        <v>0.94209720499999994</v>
      </c>
      <c r="J3127">
        <f t="shared" si="723"/>
        <v>-0.55813133199999987</v>
      </c>
      <c r="K3127">
        <f t="shared" si="724"/>
        <v>-0.12809507500000006</v>
      </c>
      <c r="L3127">
        <f t="shared" si="725"/>
        <v>2.4143600645639998</v>
      </c>
      <c r="M3127">
        <f t="shared" si="726"/>
        <v>6.3316356300534009</v>
      </c>
      <c r="N3127">
        <f t="shared" si="727"/>
        <v>5.0190228596374995</v>
      </c>
      <c r="O3127">
        <f t="shared" si="728"/>
        <v>-2.967081974045199</v>
      </c>
      <c r="P3127">
        <f t="shared" si="729"/>
        <v>-0.68072284756500023</v>
      </c>
      <c r="Q3127">
        <f t="shared" si="730"/>
        <v>2.245515999999999</v>
      </c>
      <c r="R3127">
        <f t="shared" si="731"/>
        <v>6.1431352000000015</v>
      </c>
      <c r="S3127">
        <f t="shared" si="732"/>
        <v>4.8959724999999992</v>
      </c>
      <c r="T3127">
        <f t="shared" si="733"/>
        <v>-3.0886540999999994</v>
      </c>
      <c r="U3127">
        <f t="shared" si="734"/>
        <v>-0.86090040000000068</v>
      </c>
    </row>
    <row r="3128" spans="1:21" x14ac:dyDescent="0.2">
      <c r="A3128">
        <v>156.25</v>
      </c>
      <c r="B3128">
        <v>1.4139999999999999</v>
      </c>
      <c r="C3128">
        <v>-0.32500000000000001</v>
      </c>
      <c r="D3128">
        <v>-0.91200000000000003</v>
      </c>
      <c r="E3128">
        <v>-2.3879999999999999</v>
      </c>
      <c r="F3128">
        <v>-1.52</v>
      </c>
      <c r="G3128">
        <f t="shared" si="720"/>
        <v>7.2302236999999936E-2</v>
      </c>
      <c r="H3128">
        <f t="shared" si="721"/>
        <v>1.5915180470000001</v>
      </c>
      <c r="I3128">
        <f t="shared" si="722"/>
        <v>0.63609720499999989</v>
      </c>
      <c r="J3128">
        <f t="shared" si="723"/>
        <v>-0.40913133199999985</v>
      </c>
      <c r="K3128">
        <f t="shared" si="724"/>
        <v>0.15390492499999997</v>
      </c>
      <c r="L3128">
        <f t="shared" si="725"/>
        <v>0.40286806456399965</v>
      </c>
      <c r="M3128">
        <f t="shared" si="726"/>
        <v>6.4491494300534002</v>
      </c>
      <c r="N3128">
        <f t="shared" si="727"/>
        <v>3.3888078596374993</v>
      </c>
      <c r="O3128">
        <f t="shared" si="728"/>
        <v>-2.174983074045199</v>
      </c>
      <c r="P3128">
        <f t="shared" si="729"/>
        <v>0.81788155243499983</v>
      </c>
      <c r="Q3128">
        <f t="shared" si="730"/>
        <v>0.23402399999999898</v>
      </c>
      <c r="R3128">
        <f t="shared" si="731"/>
        <v>6.2606490000000008</v>
      </c>
      <c r="S3128">
        <f t="shared" si="732"/>
        <v>3.2657574999999994</v>
      </c>
      <c r="T3128">
        <f t="shared" si="733"/>
        <v>-2.2965551999999994</v>
      </c>
      <c r="U3128">
        <f t="shared" si="734"/>
        <v>0.63770399999999938</v>
      </c>
    </row>
    <row r="3129" spans="1:21" x14ac:dyDescent="0.2">
      <c r="A3129">
        <v>156.30000000000001</v>
      </c>
      <c r="B3129">
        <v>1.1120000000000001</v>
      </c>
      <c r="C3129">
        <v>-0.51200000000000001</v>
      </c>
      <c r="D3129">
        <v>-1.1950000000000001</v>
      </c>
      <c r="E3129">
        <v>-2.1659999999999999</v>
      </c>
      <c r="F3129">
        <v>-1.179</v>
      </c>
      <c r="G3129">
        <f t="shared" si="720"/>
        <v>-0.22969776299999989</v>
      </c>
      <c r="H3129">
        <f t="shared" si="721"/>
        <v>1.404518047</v>
      </c>
      <c r="I3129">
        <f t="shared" si="722"/>
        <v>0.35309720499999986</v>
      </c>
      <c r="J3129">
        <f t="shared" si="723"/>
        <v>-0.18713133199999987</v>
      </c>
      <c r="K3129">
        <f t="shared" si="724"/>
        <v>0.49490492499999994</v>
      </c>
      <c r="L3129">
        <f t="shared" si="725"/>
        <v>-1.2798759354359994</v>
      </c>
      <c r="M3129">
        <f t="shared" si="726"/>
        <v>5.6913880300534005</v>
      </c>
      <c r="N3129">
        <f t="shared" si="727"/>
        <v>1.8811253596374991</v>
      </c>
      <c r="O3129">
        <f t="shared" si="728"/>
        <v>-0.99480887404519924</v>
      </c>
      <c r="P3129">
        <f t="shared" si="729"/>
        <v>2.6300237524349996</v>
      </c>
      <c r="Q3129">
        <f t="shared" si="730"/>
        <v>-1.44872</v>
      </c>
      <c r="R3129">
        <f t="shared" si="731"/>
        <v>5.5028876000000011</v>
      </c>
      <c r="S3129">
        <f t="shared" si="732"/>
        <v>1.7580749999999989</v>
      </c>
      <c r="T3129">
        <f t="shared" si="733"/>
        <v>-1.1163809999999996</v>
      </c>
      <c r="U3129">
        <f t="shared" si="734"/>
        <v>2.4498461999999992</v>
      </c>
    </row>
    <row r="3130" spans="1:21" x14ac:dyDescent="0.2">
      <c r="A3130">
        <v>156.35</v>
      </c>
      <c r="B3130">
        <v>0.90300000000000002</v>
      </c>
      <c r="C3130">
        <v>-1.196</v>
      </c>
      <c r="D3130">
        <v>-1.5109999999999999</v>
      </c>
      <c r="E3130">
        <v>-1.8220000000000001</v>
      </c>
      <c r="F3130">
        <v>-0.83299999999999996</v>
      </c>
      <c r="G3130">
        <f t="shared" si="720"/>
        <v>-0.43869776299999996</v>
      </c>
      <c r="H3130">
        <f t="shared" si="721"/>
        <v>0.72051804700000011</v>
      </c>
      <c r="I3130">
        <f t="shared" si="722"/>
        <v>3.7097205000000022E-2</v>
      </c>
      <c r="J3130">
        <f t="shared" si="723"/>
        <v>0.15686866799999999</v>
      </c>
      <c r="K3130">
        <f t="shared" si="724"/>
        <v>0.84090492500000003</v>
      </c>
      <c r="L3130">
        <f t="shared" si="725"/>
        <v>-2.4444239354359998</v>
      </c>
      <c r="M3130">
        <f t="shared" si="726"/>
        <v>2.9196832300534004</v>
      </c>
      <c r="N3130">
        <f t="shared" si="727"/>
        <v>0.19763535963750012</v>
      </c>
      <c r="O3130">
        <f t="shared" si="728"/>
        <v>0.83392952595479986</v>
      </c>
      <c r="P3130">
        <f t="shared" si="729"/>
        <v>4.468736952435</v>
      </c>
      <c r="Q3130">
        <f t="shared" si="730"/>
        <v>-2.6132680000000006</v>
      </c>
      <c r="R3130">
        <f t="shared" si="731"/>
        <v>2.7311828000000005</v>
      </c>
      <c r="S3130">
        <f t="shared" si="732"/>
        <v>7.4585000000000082E-2</v>
      </c>
      <c r="T3130">
        <f t="shared" si="733"/>
        <v>0.71235739999999936</v>
      </c>
      <c r="U3130">
        <f t="shared" si="734"/>
        <v>4.2885593999999996</v>
      </c>
    </row>
    <row r="3131" spans="1:21" x14ac:dyDescent="0.2">
      <c r="A3131">
        <v>156.4</v>
      </c>
      <c r="B3131">
        <v>0.77100000000000002</v>
      </c>
      <c r="C3131">
        <v>-1.845</v>
      </c>
      <c r="D3131">
        <v>-1.89</v>
      </c>
      <c r="E3131">
        <v>-1.4039999999999999</v>
      </c>
      <c r="F3131">
        <v>-0.51400000000000001</v>
      </c>
      <c r="G3131">
        <f t="shared" si="720"/>
        <v>-0.57069776299999997</v>
      </c>
      <c r="H3131">
        <f t="shared" si="721"/>
        <v>7.1518047000000085E-2</v>
      </c>
      <c r="I3131">
        <f t="shared" si="722"/>
        <v>-0.34190279499999998</v>
      </c>
      <c r="J3131">
        <f t="shared" si="723"/>
        <v>0.57486866800000014</v>
      </c>
      <c r="K3131">
        <f t="shared" si="724"/>
        <v>1.159904925</v>
      </c>
      <c r="L3131">
        <f t="shared" si="725"/>
        <v>-3.1799279354359999</v>
      </c>
      <c r="M3131">
        <f t="shared" si="726"/>
        <v>0.28980543005340037</v>
      </c>
      <c r="N3131">
        <f t="shared" si="727"/>
        <v>-1.8214871403624997</v>
      </c>
      <c r="O3131">
        <f t="shared" si="728"/>
        <v>3.0560593259548003</v>
      </c>
      <c r="P3131">
        <f t="shared" si="729"/>
        <v>6.163966752434999</v>
      </c>
      <c r="Q3131">
        <f t="shared" si="730"/>
        <v>-3.3487720000000007</v>
      </c>
      <c r="R3131">
        <f t="shared" si="731"/>
        <v>0.10130500000000056</v>
      </c>
      <c r="S3131">
        <f t="shared" si="732"/>
        <v>-1.9445374999999998</v>
      </c>
      <c r="T3131">
        <f t="shared" si="733"/>
        <v>2.9344872</v>
      </c>
      <c r="U3131">
        <f t="shared" si="734"/>
        <v>5.9837891999999986</v>
      </c>
    </row>
    <row r="3132" spans="1:21" x14ac:dyDescent="0.2">
      <c r="A3132">
        <v>156.44999999999999</v>
      </c>
      <c r="B3132">
        <v>0.75800000000000001</v>
      </c>
      <c r="C3132">
        <v>-2.3439999999999999</v>
      </c>
      <c r="D3132">
        <v>-2.1850000000000001</v>
      </c>
      <c r="E3132">
        <v>-1.095</v>
      </c>
      <c r="F3132">
        <v>-0.68</v>
      </c>
      <c r="G3132">
        <f t="shared" si="720"/>
        <v>-0.58369776299999998</v>
      </c>
      <c r="H3132">
        <f t="shared" si="721"/>
        <v>-0.4274819529999998</v>
      </c>
      <c r="I3132">
        <f t="shared" si="722"/>
        <v>-0.63690279500000013</v>
      </c>
      <c r="J3132">
        <f t="shared" si="723"/>
        <v>0.88386866800000008</v>
      </c>
      <c r="K3132">
        <f t="shared" si="724"/>
        <v>0.99390492499999994</v>
      </c>
      <c r="L3132">
        <f t="shared" si="725"/>
        <v>-3.2523639354360001</v>
      </c>
      <c r="M3132">
        <f t="shared" si="726"/>
        <v>-1.7322423699465992</v>
      </c>
      <c r="N3132">
        <f t="shared" si="727"/>
        <v>-3.3930996403625007</v>
      </c>
      <c r="O3132">
        <f t="shared" si="728"/>
        <v>4.6987342259547997</v>
      </c>
      <c r="P3132">
        <f t="shared" si="729"/>
        <v>5.2818095524349991</v>
      </c>
      <c r="Q3132">
        <f t="shared" si="730"/>
        <v>-3.4212080000000009</v>
      </c>
      <c r="R3132">
        <f t="shared" si="731"/>
        <v>-1.9207427999999991</v>
      </c>
      <c r="S3132">
        <f t="shared" si="732"/>
        <v>-3.5161500000000006</v>
      </c>
      <c r="T3132">
        <f t="shared" si="733"/>
        <v>4.5771620999999989</v>
      </c>
      <c r="U3132">
        <f t="shared" si="734"/>
        <v>5.1016319999999986</v>
      </c>
    </row>
    <row r="3133" spans="1:21" x14ac:dyDescent="0.2">
      <c r="A3133">
        <v>156.5</v>
      </c>
      <c r="B3133">
        <v>0.78800000000000003</v>
      </c>
      <c r="C3133">
        <v>-2.6150000000000002</v>
      </c>
      <c r="D3133">
        <v>-2.2909999999999999</v>
      </c>
      <c r="E3133">
        <v>-0.99399999999999999</v>
      </c>
      <c r="F3133">
        <v>-1.1279999999999999</v>
      </c>
      <c r="G3133">
        <f t="shared" si="720"/>
        <v>-0.55369776299999995</v>
      </c>
      <c r="H3133">
        <f t="shared" si="721"/>
        <v>-0.69848195300000016</v>
      </c>
      <c r="I3133">
        <f t="shared" si="722"/>
        <v>-0.742902795</v>
      </c>
      <c r="J3133">
        <f t="shared" si="723"/>
        <v>0.98486866800000006</v>
      </c>
      <c r="K3133">
        <f t="shared" si="724"/>
        <v>0.5459049250000001</v>
      </c>
      <c r="L3133">
        <f t="shared" si="725"/>
        <v>-3.0852039354359997</v>
      </c>
      <c r="M3133">
        <f t="shared" si="726"/>
        <v>-2.8303885699466007</v>
      </c>
      <c r="N3133">
        <f t="shared" si="727"/>
        <v>-3.9578146403624999</v>
      </c>
      <c r="O3133">
        <f t="shared" si="728"/>
        <v>5.2356603259548002</v>
      </c>
      <c r="P3133">
        <f t="shared" si="729"/>
        <v>2.9010479524350004</v>
      </c>
      <c r="Q3133">
        <f t="shared" si="730"/>
        <v>-3.2540480000000005</v>
      </c>
      <c r="R3133">
        <f t="shared" si="731"/>
        <v>-3.0188890000000006</v>
      </c>
      <c r="S3133">
        <f t="shared" si="732"/>
        <v>-4.0808650000000002</v>
      </c>
      <c r="T3133">
        <f t="shared" si="733"/>
        <v>5.1140881999999994</v>
      </c>
      <c r="U3133">
        <f t="shared" si="734"/>
        <v>2.7208703999999999</v>
      </c>
    </row>
    <row r="3134" spans="1:21" x14ac:dyDescent="0.2">
      <c r="A3134">
        <v>156.55000000000001</v>
      </c>
      <c r="B3134">
        <v>0.84099999999999997</v>
      </c>
      <c r="C3134">
        <v>-2.806</v>
      </c>
      <c r="D3134">
        <v>-2.3109999999999999</v>
      </c>
      <c r="E3134">
        <v>-1.06</v>
      </c>
      <c r="F3134">
        <v>-1.52</v>
      </c>
      <c r="G3134">
        <f t="shared" si="720"/>
        <v>-0.50069776300000002</v>
      </c>
      <c r="H3134">
        <f t="shared" si="721"/>
        <v>-0.88948195299999999</v>
      </c>
      <c r="I3134">
        <f t="shared" si="722"/>
        <v>-0.76290279500000002</v>
      </c>
      <c r="J3134">
        <f t="shared" si="723"/>
        <v>0.918868668</v>
      </c>
      <c r="K3134">
        <f t="shared" si="724"/>
        <v>0.15390492499999997</v>
      </c>
      <c r="L3134">
        <f t="shared" si="725"/>
        <v>-2.789887935436</v>
      </c>
      <c r="M3134">
        <f t="shared" si="726"/>
        <v>-3.6043587699466002</v>
      </c>
      <c r="N3134">
        <f t="shared" si="727"/>
        <v>-4.0643646403625002</v>
      </c>
      <c r="O3134">
        <f t="shared" si="728"/>
        <v>4.8847977259547992</v>
      </c>
      <c r="P3134">
        <f t="shared" si="729"/>
        <v>0.81788155243499983</v>
      </c>
      <c r="Q3134">
        <f t="shared" si="730"/>
        <v>-2.9587320000000008</v>
      </c>
      <c r="R3134">
        <f t="shared" si="731"/>
        <v>-3.7928592000000001</v>
      </c>
      <c r="S3134">
        <f t="shared" si="732"/>
        <v>-4.1874150000000006</v>
      </c>
      <c r="T3134">
        <f t="shared" si="733"/>
        <v>4.7632255999999984</v>
      </c>
      <c r="U3134">
        <f t="shared" si="734"/>
        <v>0.63770399999999938</v>
      </c>
    </row>
    <row r="3135" spans="1:21" x14ac:dyDescent="0.2">
      <c r="A3135">
        <v>156.6</v>
      </c>
      <c r="B3135">
        <v>0.91</v>
      </c>
      <c r="C3135">
        <v>-2.9489999999999998</v>
      </c>
      <c r="D3135">
        <v>-2.2400000000000002</v>
      </c>
      <c r="E3135">
        <v>-1.296</v>
      </c>
      <c r="F3135">
        <v>-1.802</v>
      </c>
      <c r="G3135">
        <f t="shared" si="720"/>
        <v>-0.43169776299999996</v>
      </c>
      <c r="H3135">
        <f t="shared" si="721"/>
        <v>-1.0324819529999998</v>
      </c>
      <c r="I3135">
        <f t="shared" si="722"/>
        <v>-0.69190279500000029</v>
      </c>
      <c r="J3135">
        <f t="shared" si="723"/>
        <v>0.68286866800000001</v>
      </c>
      <c r="K3135">
        <f t="shared" si="724"/>
        <v>-0.12809507500000006</v>
      </c>
      <c r="L3135">
        <f t="shared" si="725"/>
        <v>-2.405419935436</v>
      </c>
      <c r="M3135">
        <f t="shared" si="726"/>
        <v>-4.183823369946599</v>
      </c>
      <c r="N3135">
        <f t="shared" si="727"/>
        <v>-3.6861121403625012</v>
      </c>
      <c r="O3135">
        <f t="shared" si="728"/>
        <v>3.6301981259548</v>
      </c>
      <c r="P3135">
        <f t="shared" si="729"/>
        <v>-0.68072284756500023</v>
      </c>
      <c r="Q3135">
        <f t="shared" si="730"/>
        <v>-2.5742640000000008</v>
      </c>
      <c r="R3135">
        <f t="shared" si="731"/>
        <v>-4.3723237999999984</v>
      </c>
      <c r="S3135">
        <f t="shared" si="732"/>
        <v>-3.8091625000000011</v>
      </c>
      <c r="T3135">
        <f t="shared" si="733"/>
        <v>3.5086259999999996</v>
      </c>
      <c r="U3135">
        <f t="shared" si="734"/>
        <v>-0.86090040000000068</v>
      </c>
    </row>
    <row r="3136" spans="1:21" x14ac:dyDescent="0.2">
      <c r="A3136">
        <v>156.65</v>
      </c>
      <c r="B3136">
        <v>1.0189999999999999</v>
      </c>
      <c r="C3136">
        <v>-2.9809999999999999</v>
      </c>
      <c r="D3136">
        <v>-2.1080000000000001</v>
      </c>
      <c r="E3136">
        <v>-1.679</v>
      </c>
      <c r="F3136">
        <v>-1.9570000000000001</v>
      </c>
      <c r="G3136">
        <f t="shared" si="720"/>
        <v>-0.32269776300000008</v>
      </c>
      <c r="H3136">
        <f t="shared" si="721"/>
        <v>-1.0644819529999998</v>
      </c>
      <c r="I3136">
        <f t="shared" si="722"/>
        <v>-0.55990279500000018</v>
      </c>
      <c r="J3136">
        <f t="shared" si="723"/>
        <v>0.299868668</v>
      </c>
      <c r="K3136">
        <f t="shared" si="724"/>
        <v>-0.28309507500000008</v>
      </c>
      <c r="L3136">
        <f t="shared" si="725"/>
        <v>-1.7980719354360004</v>
      </c>
      <c r="M3136">
        <f t="shared" si="726"/>
        <v>-4.3134937699465992</v>
      </c>
      <c r="N3136">
        <f t="shared" si="727"/>
        <v>-2.9828821403625008</v>
      </c>
      <c r="O3136">
        <f t="shared" si="728"/>
        <v>1.5941318259547999</v>
      </c>
      <c r="P3136">
        <f t="shared" si="729"/>
        <v>-1.5044238475650002</v>
      </c>
      <c r="Q3136">
        <f t="shared" si="730"/>
        <v>-1.966916000000001</v>
      </c>
      <c r="R3136">
        <f t="shared" si="731"/>
        <v>-4.5019941999999986</v>
      </c>
      <c r="S3136">
        <f t="shared" si="732"/>
        <v>-3.1059325000000007</v>
      </c>
      <c r="T3136">
        <f t="shared" si="733"/>
        <v>1.4725596999999995</v>
      </c>
      <c r="U3136">
        <f t="shared" si="734"/>
        <v>-1.6846014000000007</v>
      </c>
    </row>
    <row r="3137" spans="1:21" x14ac:dyDescent="0.2">
      <c r="A3137">
        <v>156.69999999999999</v>
      </c>
      <c r="B3137">
        <v>1.274</v>
      </c>
      <c r="C3137">
        <v>-2.839</v>
      </c>
      <c r="D3137">
        <v>-1.8660000000000001</v>
      </c>
      <c r="E3137">
        <v>-2.0070000000000001</v>
      </c>
      <c r="F3137">
        <v>-2.0379999999999998</v>
      </c>
      <c r="G3137">
        <f t="shared" si="720"/>
        <v>-6.7697762999999966E-2</v>
      </c>
      <c r="H3137">
        <f t="shared" si="721"/>
        <v>-0.92248195299999991</v>
      </c>
      <c r="I3137">
        <f t="shared" si="722"/>
        <v>-0.31790279500000018</v>
      </c>
      <c r="J3137">
        <f t="shared" si="723"/>
        <v>-2.8131332000000064E-2</v>
      </c>
      <c r="K3137">
        <f t="shared" si="724"/>
        <v>-0.36409507499999982</v>
      </c>
      <c r="L3137">
        <f t="shared" si="725"/>
        <v>-0.37721193543599979</v>
      </c>
      <c r="M3137">
        <f t="shared" si="726"/>
        <v>-3.7380813699465998</v>
      </c>
      <c r="N3137">
        <f t="shared" si="727"/>
        <v>-1.6936271403625009</v>
      </c>
      <c r="O3137">
        <f t="shared" si="728"/>
        <v>-0.14954897404520034</v>
      </c>
      <c r="P3137">
        <f t="shared" si="729"/>
        <v>-1.9348740475649988</v>
      </c>
      <c r="Q3137">
        <f t="shared" si="730"/>
        <v>-0.54605600000000043</v>
      </c>
      <c r="R3137">
        <f t="shared" si="731"/>
        <v>-3.9265817999999997</v>
      </c>
      <c r="S3137">
        <f t="shared" si="732"/>
        <v>-1.8166775000000011</v>
      </c>
      <c r="T3137">
        <f t="shared" si="733"/>
        <v>-0.27112110000000084</v>
      </c>
      <c r="U3137">
        <f t="shared" si="734"/>
        <v>-2.1150515999999993</v>
      </c>
    </row>
    <row r="3138" spans="1:21" x14ac:dyDescent="0.2">
      <c r="A3138">
        <v>156.75</v>
      </c>
      <c r="B3138">
        <v>1.5680000000000001</v>
      </c>
      <c r="C3138">
        <v>-2.5449999999999999</v>
      </c>
      <c r="D3138">
        <v>-1.5549999999999999</v>
      </c>
      <c r="E3138">
        <v>-2.2919999999999998</v>
      </c>
      <c r="F3138">
        <v>-2.1030000000000002</v>
      </c>
      <c r="G3138">
        <f t="shared" si="720"/>
        <v>0.22630223700000007</v>
      </c>
      <c r="H3138">
        <f t="shared" si="721"/>
        <v>-0.62848195299999987</v>
      </c>
      <c r="I3138">
        <f t="shared" si="722"/>
        <v>-6.9027950000000171E-3</v>
      </c>
      <c r="J3138">
        <f t="shared" si="723"/>
        <v>-0.31313133199999976</v>
      </c>
      <c r="K3138">
        <f t="shared" si="724"/>
        <v>-0.42909507500000021</v>
      </c>
      <c r="L3138">
        <f t="shared" si="725"/>
        <v>1.2609560645640003</v>
      </c>
      <c r="M3138">
        <f t="shared" si="726"/>
        <v>-2.5467345699465995</v>
      </c>
      <c r="N3138">
        <f t="shared" si="727"/>
        <v>-3.677464036250009E-2</v>
      </c>
      <c r="O3138">
        <f t="shared" si="728"/>
        <v>-1.6646374740451986</v>
      </c>
      <c r="P3138">
        <f t="shared" si="729"/>
        <v>-2.2802970475650008</v>
      </c>
      <c r="Q3138">
        <f t="shared" si="730"/>
        <v>1.0921119999999997</v>
      </c>
      <c r="R3138">
        <f t="shared" si="731"/>
        <v>-2.7352349999999994</v>
      </c>
      <c r="S3138">
        <f t="shared" si="732"/>
        <v>-0.15982500000000013</v>
      </c>
      <c r="T3138">
        <f t="shared" si="733"/>
        <v>-1.786209599999999</v>
      </c>
      <c r="U3138">
        <f t="shared" si="734"/>
        <v>-2.4604746000000013</v>
      </c>
    </row>
    <row r="3139" spans="1:21" x14ac:dyDescent="0.2">
      <c r="A3139">
        <v>156.80000000000001</v>
      </c>
      <c r="B3139">
        <v>1.885</v>
      </c>
      <c r="C3139">
        <v>-2.1030000000000002</v>
      </c>
      <c r="D3139">
        <v>-1.2470000000000001</v>
      </c>
      <c r="E3139">
        <v>-2.508</v>
      </c>
      <c r="F3139">
        <v>-2.1459999999999999</v>
      </c>
      <c r="G3139">
        <f t="shared" si="720"/>
        <v>0.54330223700000002</v>
      </c>
      <c r="H3139">
        <f t="shared" si="721"/>
        <v>-0.18648195300000014</v>
      </c>
      <c r="I3139">
        <f t="shared" si="722"/>
        <v>0.30109720499999981</v>
      </c>
      <c r="J3139">
        <f t="shared" si="723"/>
        <v>-0.52913133199999995</v>
      </c>
      <c r="K3139">
        <f t="shared" si="724"/>
        <v>-0.47209507499999992</v>
      </c>
      <c r="L3139">
        <f t="shared" si="725"/>
        <v>3.0272800645640001</v>
      </c>
      <c r="M3139">
        <f t="shared" si="726"/>
        <v>-0.75566216994660063</v>
      </c>
      <c r="N3139">
        <f t="shared" si="727"/>
        <v>1.6040953596374989</v>
      </c>
      <c r="O3139">
        <f t="shared" si="728"/>
        <v>-2.8129150740451996</v>
      </c>
      <c r="P3139">
        <f t="shared" si="729"/>
        <v>-2.5088076475649994</v>
      </c>
      <c r="Q3139">
        <f t="shared" si="730"/>
        <v>2.8584359999999993</v>
      </c>
      <c r="R3139">
        <f t="shared" si="731"/>
        <v>-0.94416260000000041</v>
      </c>
      <c r="S3139">
        <f t="shared" si="732"/>
        <v>1.4810449999999988</v>
      </c>
      <c r="T3139">
        <f t="shared" si="733"/>
        <v>-2.9344872</v>
      </c>
      <c r="U3139">
        <f t="shared" si="734"/>
        <v>-2.6889851999999999</v>
      </c>
    </row>
    <row r="3140" spans="1:21" x14ac:dyDescent="0.2">
      <c r="A3140">
        <v>156.85</v>
      </c>
      <c r="B3140">
        <v>2.2410000000000001</v>
      </c>
      <c r="C3140">
        <v>-1.605</v>
      </c>
      <c r="D3140">
        <v>-0.95799999999999996</v>
      </c>
      <c r="E3140">
        <v>-2.6259999999999999</v>
      </c>
      <c r="F3140">
        <v>-2.1040000000000001</v>
      </c>
      <c r="G3140">
        <f t="shared" ref="G3140:G3203" si="735">B3140-1.341697763</f>
        <v>0.89930223700000012</v>
      </c>
      <c r="H3140">
        <f t="shared" ref="H3140:H3203" si="736">C3140-(-1.916518047)</f>
        <v>0.31151804700000008</v>
      </c>
      <c r="I3140">
        <f t="shared" ref="I3140:I3203" si="737">D3140-(-1.548097205)</f>
        <v>0.59009720499999996</v>
      </c>
      <c r="J3140">
        <f t="shared" ref="J3140:J3203" si="738">E3140-(-1.978868668)</f>
        <v>-0.64713133199999984</v>
      </c>
      <c r="K3140">
        <f t="shared" ref="K3140:K3203" si="739">F3140-(-1.673904925)</f>
        <v>-0.4300950750000001</v>
      </c>
      <c r="L3140">
        <f t="shared" ref="L3140:L3203" si="740">G3140*5.572</f>
        <v>5.0109120645640006</v>
      </c>
      <c r="M3140">
        <f t="shared" ref="M3140:M3203" si="741">H3140*4.0522</f>
        <v>1.2623334300534004</v>
      </c>
      <c r="N3140">
        <f t="shared" ref="N3140:N3203" si="742">I3140*5.3275</f>
        <v>3.1437428596374994</v>
      </c>
      <c r="O3140">
        <f t="shared" ref="O3140:O3203" si="743">J3140*5.3161</f>
        <v>-3.440214874045199</v>
      </c>
      <c r="P3140">
        <f t="shared" ref="P3140:P3203" si="744">K3140*5.3142</f>
        <v>-2.2856112475650003</v>
      </c>
      <c r="Q3140">
        <f t="shared" ref="Q3140:Q3203" si="745">L3140-$L$3</f>
        <v>4.8420680000000003</v>
      </c>
      <c r="R3140">
        <f t="shared" ref="R3140:R3203" si="746">M3140-$M$3</f>
        <v>1.0738330000000005</v>
      </c>
      <c r="S3140">
        <f t="shared" ref="S3140:S3203" si="747">N3140-$N$3</f>
        <v>3.0206924999999996</v>
      </c>
      <c r="T3140">
        <f t="shared" ref="T3140:T3203" si="748">O3140-$O$3</f>
        <v>-3.5617869999999994</v>
      </c>
      <c r="U3140">
        <f t="shared" ref="U3140:U3203" si="749">P3140-$P$3</f>
        <v>-2.4657888000000008</v>
      </c>
    </row>
    <row r="3141" spans="1:21" x14ac:dyDescent="0.2">
      <c r="A3141">
        <v>156.9</v>
      </c>
      <c r="B3141">
        <v>2.5409999999999999</v>
      </c>
      <c r="C3141">
        <v>-1.141</v>
      </c>
      <c r="D3141">
        <v>-0.65700000000000003</v>
      </c>
      <c r="E3141">
        <v>-2.669</v>
      </c>
      <c r="F3141">
        <v>-2.0470000000000002</v>
      </c>
      <c r="G3141">
        <f t="shared" si="735"/>
        <v>1.1993022369999999</v>
      </c>
      <c r="H3141">
        <f t="shared" si="736"/>
        <v>0.77551804700000004</v>
      </c>
      <c r="I3141">
        <f t="shared" si="737"/>
        <v>0.89109720499999989</v>
      </c>
      <c r="J3141">
        <f t="shared" si="738"/>
        <v>-0.69013133199999999</v>
      </c>
      <c r="K3141">
        <f t="shared" si="739"/>
        <v>-0.37309507500000016</v>
      </c>
      <c r="L3141">
        <f t="shared" si="740"/>
        <v>6.6825120645639995</v>
      </c>
      <c r="M3141">
        <f t="shared" si="741"/>
        <v>3.1425542300534004</v>
      </c>
      <c r="N3141">
        <f t="shared" si="742"/>
        <v>4.7473203596374995</v>
      </c>
      <c r="O3141">
        <f t="shared" si="743"/>
        <v>-3.6688071740451997</v>
      </c>
      <c r="P3141">
        <f t="shared" si="744"/>
        <v>-1.9827018475650007</v>
      </c>
      <c r="Q3141">
        <f t="shared" si="745"/>
        <v>6.5136679999999991</v>
      </c>
      <c r="R3141">
        <f t="shared" si="746"/>
        <v>2.9540538000000005</v>
      </c>
      <c r="S3141">
        <f t="shared" si="747"/>
        <v>4.6242699999999992</v>
      </c>
      <c r="T3141">
        <f t="shared" si="748"/>
        <v>-3.7903793000000001</v>
      </c>
      <c r="U3141">
        <f t="shared" si="749"/>
        <v>-2.1628794000000013</v>
      </c>
    </row>
    <row r="3142" spans="1:21" x14ac:dyDescent="0.2">
      <c r="A3142">
        <v>156.94999999999999</v>
      </c>
      <c r="B3142">
        <v>2.2669999999999999</v>
      </c>
      <c r="C3142">
        <v>-0.72799999999999998</v>
      </c>
      <c r="D3142">
        <v>-0.55100000000000005</v>
      </c>
      <c r="E3142">
        <v>-2.6629999999999998</v>
      </c>
      <c r="F3142">
        <v>-1.9530000000000001</v>
      </c>
      <c r="G3142">
        <f t="shared" si="735"/>
        <v>0.92530223699999992</v>
      </c>
      <c r="H3142">
        <f t="shared" si="736"/>
        <v>1.1885180470000001</v>
      </c>
      <c r="I3142">
        <f t="shared" si="737"/>
        <v>0.99709720499999988</v>
      </c>
      <c r="J3142">
        <f t="shared" si="738"/>
        <v>-0.68413133199999976</v>
      </c>
      <c r="K3142">
        <f t="shared" si="739"/>
        <v>-0.27909507500000008</v>
      </c>
      <c r="L3142">
        <f t="shared" si="740"/>
        <v>5.1557840645639992</v>
      </c>
      <c r="M3142">
        <f t="shared" si="741"/>
        <v>4.8161128300534006</v>
      </c>
      <c r="N3142">
        <f t="shared" si="742"/>
        <v>5.3120353596374992</v>
      </c>
      <c r="O3142">
        <f t="shared" si="743"/>
        <v>-3.6369105740451984</v>
      </c>
      <c r="P3142">
        <f t="shared" si="744"/>
        <v>-1.4831670475650003</v>
      </c>
      <c r="Q3142">
        <f t="shared" si="745"/>
        <v>4.9869399999999988</v>
      </c>
      <c r="R3142">
        <f t="shared" si="746"/>
        <v>4.6276124000000012</v>
      </c>
      <c r="S3142">
        <f t="shared" si="747"/>
        <v>5.1889849999999988</v>
      </c>
      <c r="T3142">
        <f t="shared" si="748"/>
        <v>-3.7584826999999987</v>
      </c>
      <c r="U3142">
        <f t="shared" si="749"/>
        <v>-1.6633446000000007</v>
      </c>
    </row>
    <row r="3143" spans="1:21" x14ac:dyDescent="0.2">
      <c r="A3143">
        <v>157</v>
      </c>
      <c r="B3143">
        <v>1.8260000000000001</v>
      </c>
      <c r="C3143">
        <v>-0.35699999999999998</v>
      </c>
      <c r="D3143">
        <v>-0.63500000000000001</v>
      </c>
      <c r="E3143">
        <v>-2.4889999999999999</v>
      </c>
      <c r="F3143">
        <v>-1.82</v>
      </c>
      <c r="G3143">
        <f t="shared" si="735"/>
        <v>0.48430223700000008</v>
      </c>
      <c r="H3143">
        <f t="shared" si="736"/>
        <v>1.5595180470000001</v>
      </c>
      <c r="I3143">
        <f t="shared" si="737"/>
        <v>0.91309720499999991</v>
      </c>
      <c r="J3143">
        <f t="shared" si="738"/>
        <v>-0.51013133199999983</v>
      </c>
      <c r="K3143">
        <f t="shared" si="739"/>
        <v>-0.14609507500000007</v>
      </c>
      <c r="L3143">
        <f t="shared" si="740"/>
        <v>2.6985320645640005</v>
      </c>
      <c r="M3143">
        <f t="shared" si="741"/>
        <v>6.3194790300534001</v>
      </c>
      <c r="N3143">
        <f t="shared" si="742"/>
        <v>4.8645253596374989</v>
      </c>
      <c r="O3143">
        <f t="shared" si="743"/>
        <v>-2.711909174045199</v>
      </c>
      <c r="P3143">
        <f t="shared" si="744"/>
        <v>-0.7763784475650003</v>
      </c>
      <c r="Q3143">
        <f t="shared" si="745"/>
        <v>2.5296879999999997</v>
      </c>
      <c r="R3143">
        <f t="shared" si="746"/>
        <v>6.1309786000000006</v>
      </c>
      <c r="S3143">
        <f t="shared" si="747"/>
        <v>4.7414749999999986</v>
      </c>
      <c r="T3143">
        <f t="shared" si="748"/>
        <v>-2.8334812999999994</v>
      </c>
      <c r="U3143">
        <f t="shared" si="749"/>
        <v>-0.95655600000000074</v>
      </c>
    </row>
    <row r="3144" spans="1:21" x14ac:dyDescent="0.2">
      <c r="A3144">
        <v>157.05000000000001</v>
      </c>
      <c r="B3144">
        <v>1.4550000000000001</v>
      </c>
      <c r="C3144">
        <v>-0.34399999999999997</v>
      </c>
      <c r="D3144">
        <v>-0.90200000000000002</v>
      </c>
      <c r="E3144">
        <v>-2.3559999999999999</v>
      </c>
      <c r="F3144">
        <v>-1.56</v>
      </c>
      <c r="G3144">
        <f t="shared" si="735"/>
        <v>0.11330223700000008</v>
      </c>
      <c r="H3144">
        <f t="shared" si="736"/>
        <v>1.572518047</v>
      </c>
      <c r="I3144">
        <f t="shared" si="737"/>
        <v>0.6460972049999999</v>
      </c>
      <c r="J3144">
        <f t="shared" si="738"/>
        <v>-0.37713133199999982</v>
      </c>
      <c r="K3144">
        <f t="shared" si="739"/>
        <v>0.11390492499999993</v>
      </c>
      <c r="L3144">
        <f t="shared" si="740"/>
        <v>0.63132006456400047</v>
      </c>
      <c r="M3144">
        <f t="shared" si="741"/>
        <v>6.3721576300534002</v>
      </c>
      <c r="N3144">
        <f t="shared" si="742"/>
        <v>3.442082859637499</v>
      </c>
      <c r="O3144">
        <f t="shared" si="743"/>
        <v>-2.0048678740451988</v>
      </c>
      <c r="P3144">
        <f t="shared" si="744"/>
        <v>0.60531355243499962</v>
      </c>
      <c r="Q3144">
        <f t="shared" si="745"/>
        <v>0.46247599999999978</v>
      </c>
      <c r="R3144">
        <f t="shared" si="746"/>
        <v>6.1836572000000007</v>
      </c>
      <c r="S3144">
        <f t="shared" si="747"/>
        <v>3.3190324999999992</v>
      </c>
      <c r="T3144">
        <f t="shared" si="748"/>
        <v>-2.1264399999999992</v>
      </c>
      <c r="U3144">
        <f t="shared" si="749"/>
        <v>0.42513599999999918</v>
      </c>
    </row>
    <row r="3145" spans="1:21" x14ac:dyDescent="0.2">
      <c r="A3145">
        <v>157.1</v>
      </c>
      <c r="B3145">
        <v>1.1120000000000001</v>
      </c>
      <c r="C3145">
        <v>-0.60699999999999998</v>
      </c>
      <c r="D3145">
        <v>-1.2030000000000001</v>
      </c>
      <c r="E3145">
        <v>-2.1309999999999998</v>
      </c>
      <c r="F3145">
        <v>-1.228</v>
      </c>
      <c r="G3145">
        <f t="shared" si="735"/>
        <v>-0.22969776299999989</v>
      </c>
      <c r="H3145">
        <f t="shared" si="736"/>
        <v>1.3095180470000001</v>
      </c>
      <c r="I3145">
        <f t="shared" si="737"/>
        <v>0.34509720499999985</v>
      </c>
      <c r="J3145">
        <f t="shared" si="738"/>
        <v>-0.15213133199999973</v>
      </c>
      <c r="K3145">
        <f t="shared" si="739"/>
        <v>0.44590492500000001</v>
      </c>
      <c r="L3145">
        <f t="shared" si="740"/>
        <v>-1.2798759354359994</v>
      </c>
      <c r="M3145">
        <f t="shared" si="741"/>
        <v>5.3064290300534003</v>
      </c>
      <c r="N3145">
        <f t="shared" si="742"/>
        <v>1.8385053596374992</v>
      </c>
      <c r="O3145">
        <f t="shared" si="743"/>
        <v>-0.80874537404519853</v>
      </c>
      <c r="P3145">
        <f t="shared" si="744"/>
        <v>2.3696279524349997</v>
      </c>
      <c r="Q3145">
        <f t="shared" si="745"/>
        <v>-1.44872</v>
      </c>
      <c r="R3145">
        <f t="shared" si="746"/>
        <v>5.1179286000000008</v>
      </c>
      <c r="S3145">
        <f t="shared" si="747"/>
        <v>1.7154549999999991</v>
      </c>
      <c r="T3145">
        <f t="shared" si="748"/>
        <v>-0.93031749999999902</v>
      </c>
      <c r="U3145">
        <f t="shared" si="749"/>
        <v>2.1894503999999992</v>
      </c>
    </row>
    <row r="3146" spans="1:21" x14ac:dyDescent="0.2">
      <c r="A3146">
        <v>157.15</v>
      </c>
      <c r="B3146">
        <v>0.84399999999999997</v>
      </c>
      <c r="C3146">
        <v>-1.141</v>
      </c>
      <c r="D3146">
        <v>-1.5740000000000001</v>
      </c>
      <c r="E3146">
        <v>-1.8280000000000001</v>
      </c>
      <c r="F3146">
        <v>-0.88</v>
      </c>
      <c r="G3146">
        <f t="shared" si="735"/>
        <v>-0.49769776300000002</v>
      </c>
      <c r="H3146">
        <f t="shared" si="736"/>
        <v>0.77551804700000004</v>
      </c>
      <c r="I3146">
        <f t="shared" si="737"/>
        <v>-2.5902795000000145E-2</v>
      </c>
      <c r="J3146">
        <f t="shared" si="738"/>
        <v>0.15086866799999998</v>
      </c>
      <c r="K3146">
        <f t="shared" si="739"/>
        <v>0.79390492499999998</v>
      </c>
      <c r="L3146">
        <f t="shared" si="740"/>
        <v>-2.7731719354360003</v>
      </c>
      <c r="M3146">
        <f t="shared" si="741"/>
        <v>3.1425542300534004</v>
      </c>
      <c r="N3146">
        <f t="shared" si="742"/>
        <v>-0.13799714036250077</v>
      </c>
      <c r="O3146">
        <f t="shared" si="743"/>
        <v>0.8020329259547998</v>
      </c>
      <c r="P3146">
        <f t="shared" si="744"/>
        <v>4.2189695524349995</v>
      </c>
      <c r="Q3146">
        <f t="shared" si="745"/>
        <v>-2.9420160000000011</v>
      </c>
      <c r="R3146">
        <f t="shared" si="746"/>
        <v>2.9540538000000005</v>
      </c>
      <c r="S3146">
        <f t="shared" si="747"/>
        <v>-0.26104750000000082</v>
      </c>
      <c r="T3146">
        <f t="shared" si="748"/>
        <v>0.68046079999999931</v>
      </c>
      <c r="U3146">
        <f t="shared" si="749"/>
        <v>4.038791999999999</v>
      </c>
    </row>
    <row r="3147" spans="1:21" x14ac:dyDescent="0.2">
      <c r="A3147">
        <v>157.19999999999999</v>
      </c>
      <c r="B3147">
        <v>0.745</v>
      </c>
      <c r="C3147">
        <v>-1.7669999999999999</v>
      </c>
      <c r="D3147">
        <v>-1.9350000000000001</v>
      </c>
      <c r="E3147">
        <v>-1.423</v>
      </c>
      <c r="F3147">
        <v>-0.69399999999999995</v>
      </c>
      <c r="G3147">
        <f t="shared" si="735"/>
        <v>-0.59669776299999999</v>
      </c>
      <c r="H3147">
        <f t="shared" si="736"/>
        <v>0.14951804700000015</v>
      </c>
      <c r="I3147">
        <f t="shared" si="737"/>
        <v>-0.38690279500000013</v>
      </c>
      <c r="J3147">
        <f t="shared" si="738"/>
        <v>0.55586866800000001</v>
      </c>
      <c r="K3147">
        <f t="shared" si="739"/>
        <v>0.97990492500000004</v>
      </c>
      <c r="L3147">
        <f t="shared" si="740"/>
        <v>-3.3247999354359998</v>
      </c>
      <c r="M3147">
        <f t="shared" si="741"/>
        <v>0.60587703005340066</v>
      </c>
      <c r="N3147">
        <f t="shared" si="742"/>
        <v>-2.0612246403625005</v>
      </c>
      <c r="O3147">
        <f t="shared" si="743"/>
        <v>2.9550534259547998</v>
      </c>
      <c r="P3147">
        <f t="shared" si="744"/>
        <v>5.207410752435</v>
      </c>
      <c r="Q3147">
        <f t="shared" si="745"/>
        <v>-3.4936440000000006</v>
      </c>
      <c r="R3147">
        <f t="shared" si="746"/>
        <v>0.41737660000000087</v>
      </c>
      <c r="S3147">
        <f t="shared" si="747"/>
        <v>-2.1842750000000004</v>
      </c>
      <c r="T3147">
        <f t="shared" si="748"/>
        <v>2.8334812999999994</v>
      </c>
      <c r="U3147">
        <f t="shared" si="749"/>
        <v>5.0272331999999995</v>
      </c>
    </row>
    <row r="3148" spans="1:21" x14ac:dyDescent="0.2">
      <c r="A3148">
        <v>157.25</v>
      </c>
      <c r="B3148">
        <v>0.74399999999999999</v>
      </c>
      <c r="C3148">
        <v>-2.3439999999999999</v>
      </c>
      <c r="D3148">
        <v>-2.1720000000000002</v>
      </c>
      <c r="E3148">
        <v>-1.0820000000000001</v>
      </c>
      <c r="F3148">
        <v>-0.79600000000000004</v>
      </c>
      <c r="G3148">
        <f t="shared" si="735"/>
        <v>-0.59769776299999999</v>
      </c>
      <c r="H3148">
        <f t="shared" si="736"/>
        <v>-0.4274819529999998</v>
      </c>
      <c r="I3148">
        <f t="shared" si="737"/>
        <v>-0.62390279500000023</v>
      </c>
      <c r="J3148">
        <f t="shared" si="738"/>
        <v>0.89686866799999998</v>
      </c>
      <c r="K3148">
        <f t="shared" si="739"/>
        <v>0.87790492499999995</v>
      </c>
      <c r="L3148">
        <f t="shared" si="740"/>
        <v>-3.3303719354360002</v>
      </c>
      <c r="M3148">
        <f t="shared" si="741"/>
        <v>-1.7322423699465992</v>
      </c>
      <c r="N3148">
        <f t="shared" si="742"/>
        <v>-3.3238421403625011</v>
      </c>
      <c r="O3148">
        <f t="shared" si="743"/>
        <v>4.7678435259547998</v>
      </c>
      <c r="P3148">
        <f t="shared" si="744"/>
        <v>4.6653623524349994</v>
      </c>
      <c r="Q3148">
        <f t="shared" si="745"/>
        <v>-3.499216000000001</v>
      </c>
      <c r="R3148">
        <f t="shared" si="746"/>
        <v>-1.9207427999999991</v>
      </c>
      <c r="S3148">
        <f t="shared" si="747"/>
        <v>-3.446892500000001</v>
      </c>
      <c r="T3148">
        <f t="shared" si="748"/>
        <v>4.6462713999999989</v>
      </c>
      <c r="U3148">
        <f t="shared" si="749"/>
        <v>4.485184799999999</v>
      </c>
    </row>
    <row r="3149" spans="1:21" x14ac:dyDescent="0.2">
      <c r="A3149">
        <v>157.30000000000001</v>
      </c>
      <c r="B3149">
        <v>0.79</v>
      </c>
      <c r="C3149">
        <v>-2.6680000000000001</v>
      </c>
      <c r="D3149">
        <v>-2.3220000000000001</v>
      </c>
      <c r="E3149">
        <v>-0.94799999999999995</v>
      </c>
      <c r="F3149">
        <v>-1.044</v>
      </c>
      <c r="G3149">
        <f t="shared" si="735"/>
        <v>-0.55169776299999995</v>
      </c>
      <c r="H3149">
        <f t="shared" si="736"/>
        <v>-0.75148195300000009</v>
      </c>
      <c r="I3149">
        <f t="shared" si="737"/>
        <v>-0.77390279500000014</v>
      </c>
      <c r="J3149">
        <f t="shared" si="738"/>
        <v>1.0308686680000001</v>
      </c>
      <c r="K3149">
        <f t="shared" si="739"/>
        <v>0.62990492499999995</v>
      </c>
      <c r="L3149">
        <f t="shared" si="740"/>
        <v>-3.0740599354359999</v>
      </c>
      <c r="M3149">
        <f t="shared" si="741"/>
        <v>-3.0451551699466002</v>
      </c>
      <c r="N3149">
        <f t="shared" si="742"/>
        <v>-4.1229671403625003</v>
      </c>
      <c r="O3149">
        <f t="shared" si="743"/>
        <v>5.4802009259547999</v>
      </c>
      <c r="P3149">
        <f t="shared" si="744"/>
        <v>3.3474407524349994</v>
      </c>
      <c r="Q3149">
        <f t="shared" si="745"/>
        <v>-3.2429040000000007</v>
      </c>
      <c r="R3149">
        <f t="shared" si="746"/>
        <v>-3.2336556000000001</v>
      </c>
      <c r="S3149">
        <f t="shared" si="747"/>
        <v>-4.2460175000000007</v>
      </c>
      <c r="T3149">
        <f t="shared" si="748"/>
        <v>5.3586287999999991</v>
      </c>
      <c r="U3149">
        <f t="shared" si="749"/>
        <v>3.1672631999999989</v>
      </c>
    </row>
    <row r="3150" spans="1:21" x14ac:dyDescent="0.2">
      <c r="A3150">
        <v>157.35</v>
      </c>
      <c r="B3150">
        <v>0.83</v>
      </c>
      <c r="C3150">
        <v>-2.8959999999999999</v>
      </c>
      <c r="D3150">
        <v>-2.3279999999999998</v>
      </c>
      <c r="E3150">
        <v>-1.0469999999999999</v>
      </c>
      <c r="F3150">
        <v>-1.38</v>
      </c>
      <c r="G3150">
        <f t="shared" si="735"/>
        <v>-0.51169776300000003</v>
      </c>
      <c r="H3150">
        <f t="shared" si="736"/>
        <v>-0.97948195299999985</v>
      </c>
      <c r="I3150">
        <f t="shared" si="737"/>
        <v>-0.77990279499999993</v>
      </c>
      <c r="J3150">
        <f t="shared" si="738"/>
        <v>0.93186866800000012</v>
      </c>
      <c r="K3150">
        <f t="shared" si="739"/>
        <v>0.29390492500000009</v>
      </c>
      <c r="L3150">
        <f t="shared" si="740"/>
        <v>-2.8511799354360003</v>
      </c>
      <c r="M3150">
        <f t="shared" si="741"/>
        <v>-3.9690567699465995</v>
      </c>
      <c r="N3150">
        <f t="shared" si="742"/>
        <v>-4.154932140362499</v>
      </c>
      <c r="O3150">
        <f t="shared" si="743"/>
        <v>4.9539070259548001</v>
      </c>
      <c r="P3150">
        <f t="shared" si="744"/>
        <v>1.5618695524350004</v>
      </c>
      <c r="Q3150">
        <f t="shared" si="745"/>
        <v>-3.0200240000000012</v>
      </c>
      <c r="R3150">
        <f t="shared" si="746"/>
        <v>-4.1575571999999994</v>
      </c>
      <c r="S3150">
        <f t="shared" si="747"/>
        <v>-4.2779824999999994</v>
      </c>
      <c r="T3150">
        <f t="shared" si="748"/>
        <v>4.8323348999999993</v>
      </c>
      <c r="U3150">
        <f t="shared" si="749"/>
        <v>1.3816919999999999</v>
      </c>
    </row>
    <row r="3151" spans="1:21" x14ac:dyDescent="0.2">
      <c r="A3151">
        <v>157.4</v>
      </c>
      <c r="B3151">
        <v>0.89800000000000002</v>
      </c>
      <c r="C3151">
        <v>-3.05</v>
      </c>
      <c r="D3151">
        <v>-2.258</v>
      </c>
      <c r="E3151">
        <v>-1.343</v>
      </c>
      <c r="F3151">
        <v>-1.6870000000000001</v>
      </c>
      <c r="G3151">
        <f t="shared" si="735"/>
        <v>-0.44369776299999997</v>
      </c>
      <c r="H3151">
        <f t="shared" si="736"/>
        <v>-1.1334819529999998</v>
      </c>
      <c r="I3151">
        <f t="shared" si="737"/>
        <v>-0.70990279500000009</v>
      </c>
      <c r="J3151">
        <f t="shared" si="738"/>
        <v>0.63586866800000008</v>
      </c>
      <c r="K3151">
        <f t="shared" si="739"/>
        <v>-1.3095075000000067E-2</v>
      </c>
      <c r="L3151">
        <f t="shared" si="740"/>
        <v>-2.4722839354359998</v>
      </c>
      <c r="M3151">
        <f t="shared" si="741"/>
        <v>-4.5930955699465992</v>
      </c>
      <c r="N3151">
        <f t="shared" si="742"/>
        <v>-3.7820071403625004</v>
      </c>
      <c r="O3151">
        <f t="shared" si="743"/>
        <v>3.3803414259548004</v>
      </c>
      <c r="P3151">
        <f t="shared" si="744"/>
        <v>-6.9589847565000348E-2</v>
      </c>
      <c r="Q3151">
        <f t="shared" si="745"/>
        <v>-2.6411280000000006</v>
      </c>
      <c r="R3151">
        <f t="shared" si="746"/>
        <v>-4.7815959999999986</v>
      </c>
      <c r="S3151">
        <f t="shared" si="747"/>
        <v>-3.9050575000000003</v>
      </c>
      <c r="T3151">
        <f t="shared" si="748"/>
        <v>3.2587693</v>
      </c>
      <c r="U3151">
        <f t="shared" si="749"/>
        <v>-0.24976740000000081</v>
      </c>
    </row>
    <row r="3152" spans="1:21" x14ac:dyDescent="0.2">
      <c r="A3152">
        <v>157.44999999999999</v>
      </c>
      <c r="B3152">
        <v>0.98399999999999999</v>
      </c>
      <c r="C3152">
        <v>-2.9929999999999999</v>
      </c>
      <c r="D3152">
        <v>-2.1360000000000001</v>
      </c>
      <c r="E3152">
        <v>-1.728</v>
      </c>
      <c r="F3152">
        <v>-1.909</v>
      </c>
      <c r="G3152">
        <f t="shared" si="735"/>
        <v>-0.357697763</v>
      </c>
      <c r="H3152">
        <f t="shared" si="736"/>
        <v>-1.0764819529999998</v>
      </c>
      <c r="I3152">
        <f t="shared" si="737"/>
        <v>-0.5879027950000002</v>
      </c>
      <c r="J3152">
        <f t="shared" si="738"/>
        <v>0.25086866800000007</v>
      </c>
      <c r="K3152">
        <f t="shared" si="739"/>
        <v>-0.23509507500000004</v>
      </c>
      <c r="L3152">
        <f t="shared" si="740"/>
        <v>-1.9930919354359999</v>
      </c>
      <c r="M3152">
        <f t="shared" si="741"/>
        <v>-4.362120169946599</v>
      </c>
      <c r="N3152">
        <f t="shared" si="742"/>
        <v>-3.132052140362501</v>
      </c>
      <c r="O3152">
        <f t="shared" si="743"/>
        <v>1.3336429259548004</v>
      </c>
      <c r="P3152">
        <f t="shared" si="744"/>
        <v>-1.2493422475650002</v>
      </c>
      <c r="Q3152">
        <f t="shared" si="745"/>
        <v>-2.1619360000000007</v>
      </c>
      <c r="R3152">
        <f t="shared" si="746"/>
        <v>-4.5506205999999985</v>
      </c>
      <c r="S3152">
        <f t="shared" si="747"/>
        <v>-3.2551025000000009</v>
      </c>
      <c r="T3152">
        <f t="shared" si="748"/>
        <v>1.2120708</v>
      </c>
      <c r="U3152">
        <f t="shared" si="749"/>
        <v>-1.4295198000000007</v>
      </c>
    </row>
    <row r="3153" spans="1:21" x14ac:dyDescent="0.2">
      <c r="A3153">
        <v>157.5</v>
      </c>
      <c r="B3153">
        <v>1.2150000000000001</v>
      </c>
      <c r="C3153">
        <v>-2.8170000000000002</v>
      </c>
      <c r="D3153">
        <v>-1.9159999999999999</v>
      </c>
      <c r="E3153">
        <v>-2.0150000000000001</v>
      </c>
      <c r="F3153">
        <v>-2.13</v>
      </c>
      <c r="G3153">
        <f t="shared" si="735"/>
        <v>-0.12669776299999991</v>
      </c>
      <c r="H3153">
        <f t="shared" si="736"/>
        <v>-0.90048195300000011</v>
      </c>
      <c r="I3153">
        <f t="shared" si="737"/>
        <v>-0.367902795</v>
      </c>
      <c r="J3153">
        <f t="shared" si="738"/>
        <v>-3.6131332000000072E-2</v>
      </c>
      <c r="K3153">
        <f t="shared" si="739"/>
        <v>-0.45609507499999991</v>
      </c>
      <c r="L3153">
        <f t="shared" si="740"/>
        <v>-0.70595993543599944</v>
      </c>
      <c r="M3153">
        <f t="shared" si="741"/>
        <v>-3.6489329699466007</v>
      </c>
      <c r="N3153">
        <f t="shared" si="742"/>
        <v>-1.9600021403624999</v>
      </c>
      <c r="O3153">
        <f t="shared" si="743"/>
        <v>-0.19207777404520038</v>
      </c>
      <c r="P3153">
        <f t="shared" si="744"/>
        <v>-2.4237804475649991</v>
      </c>
      <c r="Q3153">
        <f t="shared" si="745"/>
        <v>-0.87480400000000014</v>
      </c>
      <c r="R3153">
        <f t="shared" si="746"/>
        <v>-3.8374334000000005</v>
      </c>
      <c r="S3153">
        <f t="shared" si="747"/>
        <v>-2.0830525</v>
      </c>
      <c r="T3153">
        <f t="shared" si="748"/>
        <v>-0.31364990000000087</v>
      </c>
      <c r="U3153">
        <f t="shared" si="749"/>
        <v>-2.6039579999999996</v>
      </c>
    </row>
    <row r="3154" spans="1:21" x14ac:dyDescent="0.2">
      <c r="A3154">
        <v>157.55000000000001</v>
      </c>
      <c r="B3154">
        <v>1.5349999999999999</v>
      </c>
      <c r="C3154">
        <v>-2.4729999999999999</v>
      </c>
      <c r="D3154">
        <v>-1.641</v>
      </c>
      <c r="E3154">
        <v>-2.266</v>
      </c>
      <c r="F3154">
        <v>-2.282</v>
      </c>
      <c r="G3154">
        <f t="shared" si="735"/>
        <v>0.19330223699999993</v>
      </c>
      <c r="H3154">
        <f t="shared" si="736"/>
        <v>-0.55648195299999981</v>
      </c>
      <c r="I3154">
        <f t="shared" si="737"/>
        <v>-9.2902795000000093E-2</v>
      </c>
      <c r="J3154">
        <f t="shared" si="738"/>
        <v>-0.28713133199999996</v>
      </c>
      <c r="K3154">
        <f t="shared" si="739"/>
        <v>-0.60809507500000004</v>
      </c>
      <c r="L3154">
        <f t="shared" si="740"/>
        <v>1.0770800645639997</v>
      </c>
      <c r="M3154">
        <f t="shared" si="741"/>
        <v>-2.2549761699465991</v>
      </c>
      <c r="N3154">
        <f t="shared" si="742"/>
        <v>-0.49493964036250049</v>
      </c>
      <c r="O3154">
        <f t="shared" si="743"/>
        <v>-1.5264188740451996</v>
      </c>
      <c r="P3154">
        <f t="shared" si="744"/>
        <v>-3.231538847565</v>
      </c>
      <c r="Q3154">
        <f t="shared" si="745"/>
        <v>0.90823599999999904</v>
      </c>
      <c r="R3154">
        <f t="shared" si="746"/>
        <v>-2.443476599999999</v>
      </c>
      <c r="S3154">
        <f t="shared" si="747"/>
        <v>-0.61799000000000048</v>
      </c>
      <c r="T3154">
        <f t="shared" si="748"/>
        <v>-1.647991</v>
      </c>
      <c r="U3154">
        <f t="shared" si="749"/>
        <v>-3.4117164000000004</v>
      </c>
    </row>
    <row r="3155" spans="1:21" x14ac:dyDescent="0.2">
      <c r="A3155">
        <v>157.6</v>
      </c>
      <c r="B3155">
        <v>1.8979999999999999</v>
      </c>
      <c r="C3155">
        <v>-2.0289999999999999</v>
      </c>
      <c r="D3155">
        <v>-1.3480000000000001</v>
      </c>
      <c r="E3155">
        <v>-2.4460000000000002</v>
      </c>
      <c r="F3155">
        <v>-2.3260000000000001</v>
      </c>
      <c r="G3155">
        <f t="shared" si="735"/>
        <v>0.55630223699999992</v>
      </c>
      <c r="H3155">
        <f t="shared" si="736"/>
        <v>-0.11248195299999986</v>
      </c>
      <c r="I3155">
        <f t="shared" si="737"/>
        <v>0.20009720499999983</v>
      </c>
      <c r="J3155">
        <f t="shared" si="738"/>
        <v>-0.46713133200000012</v>
      </c>
      <c r="K3155">
        <f t="shared" si="739"/>
        <v>-0.65209507500000008</v>
      </c>
      <c r="L3155">
        <f t="shared" si="740"/>
        <v>3.0997160645639994</v>
      </c>
      <c r="M3155">
        <f t="shared" si="741"/>
        <v>-0.45579936994659942</v>
      </c>
      <c r="N3155">
        <f t="shared" si="742"/>
        <v>1.066017859637499</v>
      </c>
      <c r="O3155">
        <f t="shared" si="743"/>
        <v>-2.4833168740452005</v>
      </c>
      <c r="P3155">
        <f t="shared" si="744"/>
        <v>-3.4653636475650003</v>
      </c>
      <c r="Q3155">
        <f t="shared" si="745"/>
        <v>2.9308719999999986</v>
      </c>
      <c r="R3155">
        <f t="shared" si="746"/>
        <v>-0.6442997999999992</v>
      </c>
      <c r="S3155">
        <f t="shared" si="747"/>
        <v>0.94296749999999896</v>
      </c>
      <c r="T3155">
        <f t="shared" si="748"/>
        <v>-2.6048890000000009</v>
      </c>
      <c r="U3155">
        <f t="shared" si="749"/>
        <v>-3.6455412000000007</v>
      </c>
    </row>
    <row r="3156" spans="1:21" x14ac:dyDescent="0.2">
      <c r="A3156">
        <v>157.65</v>
      </c>
      <c r="B3156">
        <v>2.3380000000000001</v>
      </c>
      <c r="C3156">
        <v>-1.5880000000000001</v>
      </c>
      <c r="D3156">
        <v>-1.0649999999999999</v>
      </c>
      <c r="E3156">
        <v>-2.573</v>
      </c>
      <c r="F3156">
        <v>-2.3090000000000002</v>
      </c>
      <c r="G3156">
        <f t="shared" si="735"/>
        <v>0.99630223700000009</v>
      </c>
      <c r="H3156">
        <f t="shared" si="736"/>
        <v>0.32851804699999998</v>
      </c>
      <c r="I3156">
        <f t="shared" si="737"/>
        <v>0.48309720499999997</v>
      </c>
      <c r="J3156">
        <f t="shared" si="738"/>
        <v>-0.5941313319999999</v>
      </c>
      <c r="K3156">
        <f t="shared" si="739"/>
        <v>-0.63509507500000018</v>
      </c>
      <c r="L3156">
        <f t="shared" si="740"/>
        <v>5.5513960645640008</v>
      </c>
      <c r="M3156">
        <f t="shared" si="741"/>
        <v>1.3312208300533999</v>
      </c>
      <c r="N3156">
        <f t="shared" si="742"/>
        <v>2.5737003596374999</v>
      </c>
      <c r="O3156">
        <f t="shared" si="743"/>
        <v>-3.1584615740451993</v>
      </c>
      <c r="P3156">
        <f t="shared" si="744"/>
        <v>-3.3750222475650005</v>
      </c>
      <c r="Q3156">
        <f t="shared" si="745"/>
        <v>5.3825520000000004</v>
      </c>
      <c r="R3156">
        <f t="shared" si="746"/>
        <v>1.1427204</v>
      </c>
      <c r="S3156">
        <f t="shared" si="747"/>
        <v>2.45065</v>
      </c>
      <c r="T3156">
        <f t="shared" si="748"/>
        <v>-3.2800336999999997</v>
      </c>
      <c r="U3156">
        <f t="shared" si="749"/>
        <v>-3.5551998000000009</v>
      </c>
    </row>
    <row r="3157" spans="1:21" x14ac:dyDescent="0.2">
      <c r="A3157">
        <v>157.69999999999999</v>
      </c>
      <c r="B3157">
        <v>2.5609999999999999</v>
      </c>
      <c r="C3157">
        <v>-1.17</v>
      </c>
      <c r="D3157">
        <v>-0.77200000000000002</v>
      </c>
      <c r="E3157">
        <v>-2.637</v>
      </c>
      <c r="F3157">
        <v>-2.19</v>
      </c>
      <c r="G3157">
        <f t="shared" si="735"/>
        <v>1.219302237</v>
      </c>
      <c r="H3157">
        <f t="shared" si="736"/>
        <v>0.74651804700000013</v>
      </c>
      <c r="I3157">
        <f t="shared" si="737"/>
        <v>0.7760972049999999</v>
      </c>
      <c r="J3157">
        <f t="shared" si="738"/>
        <v>-0.65813133199999996</v>
      </c>
      <c r="K3157">
        <f t="shared" si="739"/>
        <v>-0.51609507499999996</v>
      </c>
      <c r="L3157">
        <f t="shared" si="740"/>
        <v>6.7939520645639995</v>
      </c>
      <c r="M3157">
        <f t="shared" si="741"/>
        <v>3.0250404300534006</v>
      </c>
      <c r="N3157">
        <f t="shared" si="742"/>
        <v>4.1346578596374997</v>
      </c>
      <c r="O3157">
        <f t="shared" si="743"/>
        <v>-3.4986919740451996</v>
      </c>
      <c r="P3157">
        <f t="shared" si="744"/>
        <v>-2.7426324475649997</v>
      </c>
      <c r="Q3157">
        <f t="shared" si="745"/>
        <v>6.6251079999999991</v>
      </c>
      <c r="R3157">
        <f t="shared" si="746"/>
        <v>2.8365400000000007</v>
      </c>
      <c r="S3157">
        <f t="shared" si="747"/>
        <v>4.0116074999999993</v>
      </c>
      <c r="T3157">
        <f t="shared" si="748"/>
        <v>-3.6202641</v>
      </c>
      <c r="U3157">
        <f t="shared" si="749"/>
        <v>-2.9228100000000001</v>
      </c>
    </row>
    <row r="3158" spans="1:21" x14ac:dyDescent="0.2">
      <c r="A3158">
        <v>157.75</v>
      </c>
      <c r="B3158">
        <v>2.2160000000000002</v>
      </c>
      <c r="C3158">
        <v>-0.73799999999999999</v>
      </c>
      <c r="D3158">
        <v>-0.60499999999999998</v>
      </c>
      <c r="E3158">
        <v>-2.6070000000000002</v>
      </c>
      <c r="F3158">
        <v>-1.9670000000000001</v>
      </c>
      <c r="G3158">
        <f t="shared" si="735"/>
        <v>0.8743022370000002</v>
      </c>
      <c r="H3158">
        <f t="shared" si="736"/>
        <v>1.1785180470000001</v>
      </c>
      <c r="I3158">
        <f t="shared" si="737"/>
        <v>0.94309720499999994</v>
      </c>
      <c r="J3158">
        <f t="shared" si="738"/>
        <v>-0.62813133200000015</v>
      </c>
      <c r="K3158">
        <f t="shared" si="739"/>
        <v>-0.29309507500000009</v>
      </c>
      <c r="L3158">
        <f t="shared" si="740"/>
        <v>4.8716120645640011</v>
      </c>
      <c r="M3158">
        <f t="shared" si="741"/>
        <v>4.7755908300534005</v>
      </c>
      <c r="N3158">
        <f t="shared" si="742"/>
        <v>5.0243503596374994</v>
      </c>
      <c r="O3158">
        <f t="shared" si="743"/>
        <v>-3.3392089740452007</v>
      </c>
      <c r="P3158">
        <f t="shared" si="744"/>
        <v>-1.5575658475650003</v>
      </c>
      <c r="Q3158">
        <f t="shared" si="745"/>
        <v>4.7027680000000007</v>
      </c>
      <c r="R3158">
        <f t="shared" si="746"/>
        <v>4.587090400000001</v>
      </c>
      <c r="S3158">
        <f t="shared" si="747"/>
        <v>4.9012999999999991</v>
      </c>
      <c r="T3158">
        <f t="shared" si="748"/>
        <v>-3.4607811000000011</v>
      </c>
      <c r="U3158">
        <f t="shared" si="749"/>
        <v>-1.7377434000000007</v>
      </c>
    </row>
    <row r="3159" spans="1:21" x14ac:dyDescent="0.2">
      <c r="A3159">
        <v>157.80000000000001</v>
      </c>
      <c r="B3159">
        <v>1.7749999999999999</v>
      </c>
      <c r="C3159">
        <v>-0.36499999999999999</v>
      </c>
      <c r="D3159">
        <v>-0.625</v>
      </c>
      <c r="E3159">
        <v>-2.5030000000000001</v>
      </c>
      <c r="F3159">
        <v>-1.6739999999999999</v>
      </c>
      <c r="G3159">
        <f t="shared" si="735"/>
        <v>0.43330223699999992</v>
      </c>
      <c r="H3159">
        <f t="shared" si="736"/>
        <v>1.5515180470000001</v>
      </c>
      <c r="I3159">
        <f t="shared" si="737"/>
        <v>0.92309720499999992</v>
      </c>
      <c r="J3159">
        <f t="shared" si="738"/>
        <v>-0.52413133200000006</v>
      </c>
      <c r="K3159">
        <f t="shared" si="739"/>
        <v>-9.5074999999944509E-5</v>
      </c>
      <c r="L3159">
        <f t="shared" si="740"/>
        <v>2.4143600645639998</v>
      </c>
      <c r="M3159">
        <f t="shared" si="741"/>
        <v>6.2870614300534005</v>
      </c>
      <c r="N3159">
        <f t="shared" si="742"/>
        <v>4.9178003596374991</v>
      </c>
      <c r="O3159">
        <f t="shared" si="743"/>
        <v>-2.7863345740451999</v>
      </c>
      <c r="P3159">
        <f t="shared" si="744"/>
        <v>-5.0524756499970513E-4</v>
      </c>
      <c r="Q3159">
        <f t="shared" si="745"/>
        <v>2.245515999999999</v>
      </c>
      <c r="R3159">
        <f t="shared" si="746"/>
        <v>6.098561000000001</v>
      </c>
      <c r="S3159">
        <f t="shared" si="747"/>
        <v>4.7947499999999987</v>
      </c>
      <c r="T3159">
        <f t="shared" si="748"/>
        <v>-2.9079067000000003</v>
      </c>
      <c r="U3159">
        <f t="shared" si="749"/>
        <v>-0.18068280000000014</v>
      </c>
    </row>
    <row r="3160" spans="1:21" x14ac:dyDescent="0.2">
      <c r="A3160">
        <v>157.85</v>
      </c>
      <c r="B3160">
        <v>1.42</v>
      </c>
      <c r="C3160">
        <v>-0.29599999999999999</v>
      </c>
      <c r="D3160">
        <v>-0.877</v>
      </c>
      <c r="E3160">
        <v>-2.3039999999999998</v>
      </c>
      <c r="F3160">
        <v>-1.3580000000000001</v>
      </c>
      <c r="G3160">
        <f t="shared" si="735"/>
        <v>7.8302236999999941E-2</v>
      </c>
      <c r="H3160">
        <f t="shared" si="736"/>
        <v>1.620518047</v>
      </c>
      <c r="I3160">
        <f t="shared" si="737"/>
        <v>0.67109720499999992</v>
      </c>
      <c r="J3160">
        <f t="shared" si="738"/>
        <v>-0.32513133199999977</v>
      </c>
      <c r="K3160">
        <f t="shared" si="739"/>
        <v>0.31590492499999989</v>
      </c>
      <c r="L3160">
        <f t="shared" si="740"/>
        <v>0.43630006456399967</v>
      </c>
      <c r="M3160">
        <f t="shared" si="741"/>
        <v>6.5666632300534005</v>
      </c>
      <c r="N3160">
        <f t="shared" si="742"/>
        <v>3.5752703596374995</v>
      </c>
      <c r="O3160">
        <f t="shared" si="743"/>
        <v>-1.7284306740451987</v>
      </c>
      <c r="P3160">
        <f t="shared" si="744"/>
        <v>1.6787819524349994</v>
      </c>
      <c r="Q3160">
        <f t="shared" si="745"/>
        <v>0.26745599999999903</v>
      </c>
      <c r="R3160">
        <f t="shared" si="746"/>
        <v>6.378162800000001</v>
      </c>
      <c r="S3160">
        <f t="shared" si="747"/>
        <v>3.4522199999999996</v>
      </c>
      <c r="T3160">
        <f t="shared" si="748"/>
        <v>-1.8500027999999991</v>
      </c>
      <c r="U3160">
        <f t="shared" si="749"/>
        <v>1.4986043999999989</v>
      </c>
    </row>
    <row r="3161" spans="1:21" x14ac:dyDescent="0.2">
      <c r="A3161">
        <v>157.9</v>
      </c>
      <c r="B3161">
        <v>1.1000000000000001</v>
      </c>
      <c r="C3161">
        <v>-0.48399999999999999</v>
      </c>
      <c r="D3161">
        <v>-1.1419999999999999</v>
      </c>
      <c r="E3161">
        <v>-2.105</v>
      </c>
      <c r="F3161">
        <v>-1.0069999999999999</v>
      </c>
      <c r="G3161">
        <f t="shared" si="735"/>
        <v>-0.2416977629999999</v>
      </c>
      <c r="H3161">
        <f t="shared" si="736"/>
        <v>1.4325180470000001</v>
      </c>
      <c r="I3161">
        <f t="shared" si="737"/>
        <v>0.40609720500000002</v>
      </c>
      <c r="J3161">
        <f t="shared" si="738"/>
        <v>-0.12613133199999993</v>
      </c>
      <c r="K3161">
        <f t="shared" si="739"/>
        <v>0.66690492500000009</v>
      </c>
      <c r="L3161">
        <f t="shared" si="740"/>
        <v>-1.3467399354359995</v>
      </c>
      <c r="M3161">
        <f t="shared" si="741"/>
        <v>5.8048496300534005</v>
      </c>
      <c r="N3161">
        <f t="shared" si="742"/>
        <v>2.1634828596375</v>
      </c>
      <c r="O3161">
        <f t="shared" si="743"/>
        <v>-0.67052677404519956</v>
      </c>
      <c r="P3161">
        <f t="shared" si="744"/>
        <v>3.5440661524350001</v>
      </c>
      <c r="Q3161">
        <f t="shared" si="745"/>
        <v>-1.515584</v>
      </c>
      <c r="R3161">
        <f t="shared" si="746"/>
        <v>5.616349200000001</v>
      </c>
      <c r="S3161">
        <f t="shared" si="747"/>
        <v>2.0404325000000001</v>
      </c>
      <c r="T3161">
        <f t="shared" si="748"/>
        <v>-0.79209890000000005</v>
      </c>
      <c r="U3161">
        <f t="shared" si="749"/>
        <v>3.3638885999999997</v>
      </c>
    </row>
    <row r="3162" spans="1:21" x14ac:dyDescent="0.2">
      <c r="A3162">
        <v>157.94999999999999</v>
      </c>
      <c r="B3162">
        <v>0.89400000000000002</v>
      </c>
      <c r="C3162">
        <v>-1.155</v>
      </c>
      <c r="D3162">
        <v>-1.488</v>
      </c>
      <c r="E3162">
        <v>-1.804</v>
      </c>
      <c r="F3162">
        <v>-0.67400000000000004</v>
      </c>
      <c r="G3162">
        <f t="shared" si="735"/>
        <v>-0.44769776299999997</v>
      </c>
      <c r="H3162">
        <f t="shared" si="736"/>
        <v>0.76151804700000003</v>
      </c>
      <c r="I3162">
        <f t="shared" si="737"/>
        <v>6.0097204999999931E-2</v>
      </c>
      <c r="J3162">
        <f t="shared" si="738"/>
        <v>0.174868668</v>
      </c>
      <c r="K3162">
        <f t="shared" si="739"/>
        <v>0.99990492499999994</v>
      </c>
      <c r="L3162">
        <f t="shared" si="740"/>
        <v>-2.4945719354359999</v>
      </c>
      <c r="M3162">
        <f t="shared" si="741"/>
        <v>3.0858234300534</v>
      </c>
      <c r="N3162">
        <f t="shared" si="742"/>
        <v>0.32016785963749961</v>
      </c>
      <c r="O3162">
        <f t="shared" si="743"/>
        <v>0.9296193259547999</v>
      </c>
      <c r="P3162">
        <f t="shared" si="744"/>
        <v>5.3136947524349996</v>
      </c>
      <c r="Q3162">
        <f t="shared" si="745"/>
        <v>-2.6634160000000007</v>
      </c>
      <c r="R3162">
        <f t="shared" si="746"/>
        <v>2.8973230000000001</v>
      </c>
      <c r="S3162">
        <f t="shared" si="747"/>
        <v>0.19711749999999956</v>
      </c>
      <c r="T3162">
        <f t="shared" si="748"/>
        <v>0.80804719999999941</v>
      </c>
      <c r="U3162">
        <f t="shared" si="749"/>
        <v>5.1335171999999991</v>
      </c>
    </row>
    <row r="3163" spans="1:21" x14ac:dyDescent="0.2">
      <c r="A3163">
        <v>158</v>
      </c>
      <c r="B3163">
        <v>0.80900000000000005</v>
      </c>
      <c r="C3163">
        <v>-1.8859999999999999</v>
      </c>
      <c r="D3163">
        <v>-1.8620000000000001</v>
      </c>
      <c r="E3163">
        <v>-1.379</v>
      </c>
      <c r="F3163">
        <v>-0.67100000000000004</v>
      </c>
      <c r="G3163">
        <f t="shared" si="735"/>
        <v>-0.53269776299999994</v>
      </c>
      <c r="H3163">
        <f t="shared" si="736"/>
        <v>3.0518047000000159E-2</v>
      </c>
      <c r="I3163">
        <f t="shared" si="737"/>
        <v>-0.31390279500000018</v>
      </c>
      <c r="J3163">
        <f t="shared" si="738"/>
        <v>0.59986866800000005</v>
      </c>
      <c r="K3163">
        <f t="shared" si="739"/>
        <v>1.0029049249999999</v>
      </c>
      <c r="L3163">
        <f t="shared" si="740"/>
        <v>-2.9681919354359998</v>
      </c>
      <c r="M3163">
        <f t="shared" si="741"/>
        <v>0.12366523005340065</v>
      </c>
      <c r="N3163">
        <f t="shared" si="742"/>
        <v>-1.6723171403625008</v>
      </c>
      <c r="O3163">
        <f t="shared" si="743"/>
        <v>3.1889618259548</v>
      </c>
      <c r="P3163">
        <f t="shared" si="744"/>
        <v>5.3296373524349994</v>
      </c>
      <c r="Q3163">
        <f t="shared" si="745"/>
        <v>-3.1370360000000006</v>
      </c>
      <c r="R3163">
        <f t="shared" si="746"/>
        <v>-6.4835199999999163E-2</v>
      </c>
      <c r="S3163">
        <f t="shared" si="747"/>
        <v>-1.7953675000000009</v>
      </c>
      <c r="T3163">
        <f t="shared" si="748"/>
        <v>3.0673896999999997</v>
      </c>
      <c r="U3163">
        <f t="shared" si="749"/>
        <v>5.1494597999999989</v>
      </c>
    </row>
    <row r="3164" spans="1:21" x14ac:dyDescent="0.2">
      <c r="A3164">
        <v>158.05000000000001</v>
      </c>
      <c r="B3164">
        <v>0.76100000000000001</v>
      </c>
      <c r="C3164">
        <v>-2.419</v>
      </c>
      <c r="D3164">
        <v>-2.1440000000000001</v>
      </c>
      <c r="E3164">
        <v>-1.07</v>
      </c>
      <c r="F3164">
        <v>-0.93700000000000006</v>
      </c>
      <c r="G3164">
        <f t="shared" si="735"/>
        <v>-0.58069776299999998</v>
      </c>
      <c r="H3164">
        <f t="shared" si="736"/>
        <v>-0.50248195299999998</v>
      </c>
      <c r="I3164">
        <f t="shared" si="737"/>
        <v>-0.59590279500000021</v>
      </c>
      <c r="J3164">
        <f t="shared" si="738"/>
        <v>0.90886866799999999</v>
      </c>
      <c r="K3164">
        <f t="shared" si="739"/>
        <v>0.73690492499999993</v>
      </c>
      <c r="L3164">
        <f t="shared" si="740"/>
        <v>-3.2356479354359999</v>
      </c>
      <c r="M3164">
        <f t="shared" si="741"/>
        <v>-2.0361573699465998</v>
      </c>
      <c r="N3164">
        <f t="shared" si="742"/>
        <v>-3.1746721403625009</v>
      </c>
      <c r="O3164">
        <f t="shared" si="743"/>
        <v>4.8316367259547999</v>
      </c>
      <c r="P3164">
        <f t="shared" si="744"/>
        <v>3.9160601524349992</v>
      </c>
      <c r="Q3164">
        <f t="shared" si="745"/>
        <v>-3.4044920000000007</v>
      </c>
      <c r="R3164">
        <f t="shared" si="746"/>
        <v>-2.2246577999999997</v>
      </c>
      <c r="S3164">
        <f t="shared" si="747"/>
        <v>-3.2977225000000008</v>
      </c>
      <c r="T3164">
        <f t="shared" si="748"/>
        <v>4.710064599999999</v>
      </c>
      <c r="U3164">
        <f t="shared" si="749"/>
        <v>3.7358825999999987</v>
      </c>
    </row>
    <row r="3165" spans="1:21" x14ac:dyDescent="0.2">
      <c r="A3165">
        <v>158.1</v>
      </c>
      <c r="B3165">
        <v>0.77400000000000002</v>
      </c>
      <c r="C3165">
        <v>-2.7149999999999999</v>
      </c>
      <c r="D3165">
        <v>-2.2709999999999999</v>
      </c>
      <c r="E3165">
        <v>-0.98299999999999998</v>
      </c>
      <c r="F3165">
        <v>-1.264</v>
      </c>
      <c r="G3165">
        <f t="shared" si="735"/>
        <v>-0.56769776299999997</v>
      </c>
      <c r="H3165">
        <f t="shared" si="736"/>
        <v>-0.7984819529999998</v>
      </c>
      <c r="I3165">
        <f t="shared" si="737"/>
        <v>-0.72290279499999999</v>
      </c>
      <c r="J3165">
        <f t="shared" si="738"/>
        <v>0.99586866800000007</v>
      </c>
      <c r="K3165">
        <f t="shared" si="739"/>
        <v>0.40990492499999998</v>
      </c>
      <c r="L3165">
        <f t="shared" si="740"/>
        <v>-3.1632119354359998</v>
      </c>
      <c r="M3165">
        <f t="shared" si="741"/>
        <v>-3.2356085699465993</v>
      </c>
      <c r="N3165">
        <f t="shared" si="742"/>
        <v>-3.8512646403624995</v>
      </c>
      <c r="O3165">
        <f t="shared" si="743"/>
        <v>5.2941374259547995</v>
      </c>
      <c r="P3165">
        <f t="shared" si="744"/>
        <v>2.1783167524349998</v>
      </c>
      <c r="Q3165">
        <f t="shared" si="745"/>
        <v>-3.3320560000000006</v>
      </c>
      <c r="R3165">
        <f t="shared" si="746"/>
        <v>-3.4241089999999992</v>
      </c>
      <c r="S3165">
        <f t="shared" si="747"/>
        <v>-3.9743149999999994</v>
      </c>
      <c r="T3165">
        <f t="shared" si="748"/>
        <v>5.1725652999999987</v>
      </c>
      <c r="U3165">
        <f t="shared" si="749"/>
        <v>1.9981391999999993</v>
      </c>
    </row>
    <row r="3166" spans="1:21" x14ac:dyDescent="0.2">
      <c r="A3166">
        <v>158.15</v>
      </c>
      <c r="B3166">
        <v>0.81499999999999995</v>
      </c>
      <c r="C3166">
        <v>-2.84</v>
      </c>
      <c r="D3166">
        <v>-2.3130000000000002</v>
      </c>
      <c r="E3166">
        <v>-1.085</v>
      </c>
      <c r="F3166">
        <v>-1.571</v>
      </c>
      <c r="G3166">
        <f t="shared" si="735"/>
        <v>-0.52669776300000004</v>
      </c>
      <c r="H3166">
        <f t="shared" si="736"/>
        <v>-0.9234819529999998</v>
      </c>
      <c r="I3166">
        <f t="shared" si="737"/>
        <v>-0.76490279500000025</v>
      </c>
      <c r="J3166">
        <f t="shared" si="738"/>
        <v>0.89386866800000009</v>
      </c>
      <c r="K3166">
        <f t="shared" si="739"/>
        <v>0.10290492500000004</v>
      </c>
      <c r="L3166">
        <f t="shared" si="740"/>
        <v>-2.9347599354360003</v>
      </c>
      <c r="M3166">
        <f t="shared" si="741"/>
        <v>-3.7421335699465992</v>
      </c>
      <c r="N3166">
        <f t="shared" si="742"/>
        <v>-4.075019640362501</v>
      </c>
      <c r="O3166">
        <f t="shared" si="743"/>
        <v>4.7518952259548</v>
      </c>
      <c r="P3166">
        <f t="shared" si="744"/>
        <v>0.54685735243500011</v>
      </c>
      <c r="Q3166">
        <f t="shared" si="745"/>
        <v>-3.1036040000000011</v>
      </c>
      <c r="R3166">
        <f t="shared" si="746"/>
        <v>-3.9306339999999991</v>
      </c>
      <c r="S3166">
        <f t="shared" si="747"/>
        <v>-4.1980700000000013</v>
      </c>
      <c r="T3166">
        <f t="shared" si="748"/>
        <v>4.6303230999999991</v>
      </c>
      <c r="U3166">
        <f t="shared" si="749"/>
        <v>0.36667979999999967</v>
      </c>
    </row>
    <row r="3167" spans="1:21" x14ac:dyDescent="0.2">
      <c r="A3167">
        <v>158.19999999999999</v>
      </c>
      <c r="B3167">
        <v>0.88900000000000001</v>
      </c>
      <c r="C3167">
        <v>-2.9289999999999998</v>
      </c>
      <c r="D3167">
        <v>-2.2400000000000002</v>
      </c>
      <c r="E3167">
        <v>-1.3959999999999999</v>
      </c>
      <c r="F3167">
        <v>-1.8180000000000001</v>
      </c>
      <c r="G3167">
        <f t="shared" si="735"/>
        <v>-0.45269776299999998</v>
      </c>
      <c r="H3167">
        <f t="shared" si="736"/>
        <v>-1.0124819529999998</v>
      </c>
      <c r="I3167">
        <f t="shared" si="737"/>
        <v>-0.69190279500000029</v>
      </c>
      <c r="J3167">
        <f t="shared" si="738"/>
        <v>0.58286866800000015</v>
      </c>
      <c r="K3167">
        <f t="shared" si="739"/>
        <v>-0.14409507500000007</v>
      </c>
      <c r="L3167">
        <f t="shared" si="740"/>
        <v>-2.5224319354359999</v>
      </c>
      <c r="M3167">
        <f t="shared" si="741"/>
        <v>-4.1027793699465986</v>
      </c>
      <c r="N3167">
        <f t="shared" si="742"/>
        <v>-3.6861121403625012</v>
      </c>
      <c r="O3167">
        <f t="shared" si="743"/>
        <v>3.0985881259548007</v>
      </c>
      <c r="P3167">
        <f t="shared" si="744"/>
        <v>-0.76575004756500031</v>
      </c>
      <c r="Q3167">
        <f t="shared" si="745"/>
        <v>-2.6912760000000007</v>
      </c>
      <c r="R3167">
        <f t="shared" si="746"/>
        <v>-4.2912797999999981</v>
      </c>
      <c r="S3167">
        <f t="shared" si="747"/>
        <v>-3.8091625000000011</v>
      </c>
      <c r="T3167">
        <f t="shared" si="748"/>
        <v>2.9770160000000003</v>
      </c>
      <c r="U3167">
        <f t="shared" si="749"/>
        <v>-0.94592760000000076</v>
      </c>
    </row>
    <row r="3168" spans="1:21" x14ac:dyDescent="0.2">
      <c r="A3168">
        <v>158.25</v>
      </c>
      <c r="B3168">
        <v>0.997</v>
      </c>
      <c r="C3168">
        <v>-2.8879999999999999</v>
      </c>
      <c r="D3168">
        <v>-2.1379999999999999</v>
      </c>
      <c r="E3168">
        <v>-1.8140000000000001</v>
      </c>
      <c r="F3168">
        <v>-2.028</v>
      </c>
      <c r="G3168">
        <f t="shared" si="735"/>
        <v>-0.34469776299999999</v>
      </c>
      <c r="H3168">
        <f t="shared" si="736"/>
        <v>-0.97148195299999984</v>
      </c>
      <c r="I3168">
        <f t="shared" si="737"/>
        <v>-0.58990279499999998</v>
      </c>
      <c r="J3168">
        <f t="shared" si="738"/>
        <v>0.164868668</v>
      </c>
      <c r="K3168">
        <f t="shared" si="739"/>
        <v>-0.35409507500000004</v>
      </c>
      <c r="L3168">
        <f t="shared" si="740"/>
        <v>-1.920655935436</v>
      </c>
      <c r="M3168">
        <f t="shared" si="741"/>
        <v>-3.9366391699465995</v>
      </c>
      <c r="N3168">
        <f t="shared" si="742"/>
        <v>-3.1427071403624995</v>
      </c>
      <c r="O3168">
        <f t="shared" si="743"/>
        <v>0.87645832595479989</v>
      </c>
      <c r="P3168">
        <f t="shared" si="744"/>
        <v>-1.8817320475650001</v>
      </c>
      <c r="Q3168">
        <f t="shared" si="745"/>
        <v>-2.0895000000000006</v>
      </c>
      <c r="R3168">
        <f t="shared" si="746"/>
        <v>-4.1251395999999989</v>
      </c>
      <c r="S3168">
        <f t="shared" si="747"/>
        <v>-3.2657574999999994</v>
      </c>
      <c r="T3168">
        <f t="shared" si="748"/>
        <v>0.7548861999999994</v>
      </c>
      <c r="U3168">
        <f t="shared" si="749"/>
        <v>-2.0619096000000008</v>
      </c>
    </row>
    <row r="3169" spans="1:21" x14ac:dyDescent="0.2">
      <c r="A3169">
        <v>158.30000000000001</v>
      </c>
      <c r="B3169">
        <v>1.262</v>
      </c>
      <c r="C3169">
        <v>-2.774</v>
      </c>
      <c r="D3169">
        <v>-1.9430000000000001</v>
      </c>
      <c r="E3169">
        <v>-2.101</v>
      </c>
      <c r="F3169">
        <v>-2.13</v>
      </c>
      <c r="G3169">
        <f t="shared" si="735"/>
        <v>-7.9697762999999977E-2</v>
      </c>
      <c r="H3169">
        <f t="shared" si="736"/>
        <v>-0.85748195299999996</v>
      </c>
      <c r="I3169">
        <f t="shared" si="737"/>
        <v>-0.39490279500000014</v>
      </c>
      <c r="J3169">
        <f t="shared" si="738"/>
        <v>-0.12213133199999993</v>
      </c>
      <c r="K3169">
        <f t="shared" si="739"/>
        <v>-0.45609507499999991</v>
      </c>
      <c r="L3169">
        <f t="shared" si="740"/>
        <v>-0.44407593543599988</v>
      </c>
      <c r="M3169">
        <f t="shared" si="741"/>
        <v>-3.4746883699466</v>
      </c>
      <c r="N3169">
        <f t="shared" si="742"/>
        <v>-2.1038446403625004</v>
      </c>
      <c r="O3169">
        <f t="shared" si="743"/>
        <v>-0.6492623740451996</v>
      </c>
      <c r="P3169">
        <f t="shared" si="744"/>
        <v>-2.4237804475649991</v>
      </c>
      <c r="Q3169">
        <f t="shared" si="745"/>
        <v>-0.61292000000000058</v>
      </c>
      <c r="R3169">
        <f t="shared" si="746"/>
        <v>-3.6631887999999999</v>
      </c>
      <c r="S3169">
        <f t="shared" si="747"/>
        <v>-2.2268950000000003</v>
      </c>
      <c r="T3169">
        <f t="shared" si="748"/>
        <v>-0.77083450000000009</v>
      </c>
      <c r="U3169">
        <f t="shared" si="749"/>
        <v>-2.6039579999999996</v>
      </c>
    </row>
    <row r="3170" spans="1:21" x14ac:dyDescent="0.2">
      <c r="A3170">
        <v>158.35</v>
      </c>
      <c r="B3170">
        <v>1.5980000000000001</v>
      </c>
      <c r="C3170">
        <v>-2.4580000000000002</v>
      </c>
      <c r="D3170">
        <v>-1.6579999999999999</v>
      </c>
      <c r="E3170">
        <v>-2.2970000000000002</v>
      </c>
      <c r="F3170">
        <v>-2.1869999999999998</v>
      </c>
      <c r="G3170">
        <f t="shared" si="735"/>
        <v>0.2563022370000001</v>
      </c>
      <c r="H3170">
        <f t="shared" si="736"/>
        <v>-0.54148195300000013</v>
      </c>
      <c r="I3170">
        <f t="shared" si="737"/>
        <v>-0.109902795</v>
      </c>
      <c r="J3170">
        <f t="shared" si="738"/>
        <v>-0.3181313320000001</v>
      </c>
      <c r="K3170">
        <f t="shared" si="739"/>
        <v>-0.51309507499999985</v>
      </c>
      <c r="L3170">
        <f t="shared" si="740"/>
        <v>1.4281160645640005</v>
      </c>
      <c r="M3170">
        <f t="shared" si="741"/>
        <v>-2.1941931699466006</v>
      </c>
      <c r="N3170">
        <f t="shared" si="742"/>
        <v>-0.58550714036249996</v>
      </c>
      <c r="O3170">
        <f t="shared" si="743"/>
        <v>-1.6912179740452005</v>
      </c>
      <c r="P3170">
        <f t="shared" si="744"/>
        <v>-2.726689847564999</v>
      </c>
      <c r="Q3170">
        <f t="shared" si="745"/>
        <v>1.2592719999999999</v>
      </c>
      <c r="R3170">
        <f t="shared" si="746"/>
        <v>-2.3826936000000005</v>
      </c>
      <c r="S3170">
        <f t="shared" si="747"/>
        <v>-0.70855749999999995</v>
      </c>
      <c r="T3170">
        <f t="shared" si="748"/>
        <v>-1.8127901000000008</v>
      </c>
      <c r="U3170">
        <f t="shared" si="749"/>
        <v>-2.9068673999999994</v>
      </c>
    </row>
    <row r="3171" spans="1:21" x14ac:dyDescent="0.2">
      <c r="A3171">
        <v>158.4</v>
      </c>
      <c r="B3171">
        <v>1.994</v>
      </c>
      <c r="C3171">
        <v>-2.06</v>
      </c>
      <c r="D3171">
        <v>-1.351</v>
      </c>
      <c r="E3171">
        <v>-2.4630000000000001</v>
      </c>
      <c r="F3171">
        <v>-2.2010000000000001</v>
      </c>
      <c r="G3171">
        <f t="shared" si="735"/>
        <v>0.65230223700000001</v>
      </c>
      <c r="H3171">
        <f t="shared" si="736"/>
        <v>-0.143481953</v>
      </c>
      <c r="I3171">
        <f t="shared" si="737"/>
        <v>0.19709720499999994</v>
      </c>
      <c r="J3171">
        <f t="shared" si="738"/>
        <v>-0.48413133200000003</v>
      </c>
      <c r="K3171">
        <f t="shared" si="739"/>
        <v>-0.52709507500000008</v>
      </c>
      <c r="L3171">
        <f t="shared" si="740"/>
        <v>3.6346280645640001</v>
      </c>
      <c r="M3171">
        <f t="shared" si="741"/>
        <v>-0.58141756994659999</v>
      </c>
      <c r="N3171">
        <f t="shared" si="742"/>
        <v>1.0500353596374996</v>
      </c>
      <c r="O3171">
        <f t="shared" si="743"/>
        <v>-2.5736905740451999</v>
      </c>
      <c r="P3171">
        <f t="shared" si="744"/>
        <v>-2.8010886475650003</v>
      </c>
      <c r="Q3171">
        <f t="shared" si="745"/>
        <v>3.4657839999999993</v>
      </c>
      <c r="R3171">
        <f t="shared" si="746"/>
        <v>-0.76991799999999977</v>
      </c>
      <c r="S3171">
        <f t="shared" si="747"/>
        <v>0.92698499999999961</v>
      </c>
      <c r="T3171">
        <f t="shared" si="748"/>
        <v>-2.6952627000000002</v>
      </c>
      <c r="U3171">
        <f t="shared" si="749"/>
        <v>-2.9812662000000008</v>
      </c>
    </row>
    <row r="3172" spans="1:21" x14ac:dyDescent="0.2">
      <c r="A3172">
        <v>158.44999999999999</v>
      </c>
      <c r="B3172">
        <v>2.423</v>
      </c>
      <c r="C3172">
        <v>-1.5640000000000001</v>
      </c>
      <c r="D3172">
        <v>-1.0149999999999999</v>
      </c>
      <c r="E3172">
        <v>-2.6019999999999999</v>
      </c>
      <c r="F3172">
        <v>-2.1419999999999999</v>
      </c>
      <c r="G3172">
        <f t="shared" si="735"/>
        <v>1.0813022370000001</v>
      </c>
      <c r="H3172">
        <f t="shared" si="736"/>
        <v>0.352518047</v>
      </c>
      <c r="I3172">
        <f t="shared" si="737"/>
        <v>0.53309720500000002</v>
      </c>
      <c r="J3172">
        <f t="shared" si="738"/>
        <v>-0.62313133199999982</v>
      </c>
      <c r="K3172">
        <f t="shared" si="739"/>
        <v>-0.46809507499999992</v>
      </c>
      <c r="L3172">
        <f t="shared" si="740"/>
        <v>6.0250160645640003</v>
      </c>
      <c r="M3172">
        <f t="shared" si="741"/>
        <v>1.4284736300534</v>
      </c>
      <c r="N3172">
        <f t="shared" si="742"/>
        <v>2.8400753596374999</v>
      </c>
      <c r="O3172">
        <f t="shared" si="743"/>
        <v>-3.3126284740451988</v>
      </c>
      <c r="P3172">
        <f t="shared" si="744"/>
        <v>-2.4875508475649992</v>
      </c>
      <c r="Q3172">
        <f t="shared" si="745"/>
        <v>5.8561719999999999</v>
      </c>
      <c r="R3172">
        <f t="shared" si="746"/>
        <v>1.2399732000000001</v>
      </c>
      <c r="S3172">
        <f t="shared" si="747"/>
        <v>2.717025</v>
      </c>
      <c r="T3172">
        <f t="shared" si="748"/>
        <v>-3.4342005999999992</v>
      </c>
      <c r="U3172">
        <f t="shared" si="749"/>
        <v>-2.6677283999999997</v>
      </c>
    </row>
    <row r="3173" spans="1:21" x14ac:dyDescent="0.2">
      <c r="A3173">
        <v>158.5</v>
      </c>
      <c r="B3173">
        <v>2.569</v>
      </c>
      <c r="C3173">
        <v>-1.0960000000000001</v>
      </c>
      <c r="D3173">
        <v>-0.63600000000000001</v>
      </c>
      <c r="E3173">
        <v>-2.6379999999999999</v>
      </c>
      <c r="F3173">
        <v>-2.06</v>
      </c>
      <c r="G3173">
        <f t="shared" si="735"/>
        <v>1.227302237</v>
      </c>
      <c r="H3173">
        <f t="shared" si="736"/>
        <v>0.82051804699999997</v>
      </c>
      <c r="I3173">
        <f t="shared" si="737"/>
        <v>0.91209720499999991</v>
      </c>
      <c r="J3173">
        <f t="shared" si="738"/>
        <v>-0.65913133199999985</v>
      </c>
      <c r="K3173">
        <f t="shared" si="739"/>
        <v>-0.38609507500000007</v>
      </c>
      <c r="L3173">
        <f t="shared" si="740"/>
        <v>6.8385280645639996</v>
      </c>
      <c r="M3173">
        <f t="shared" si="741"/>
        <v>3.3249032300533998</v>
      </c>
      <c r="N3173">
        <f t="shared" si="742"/>
        <v>4.859197859637499</v>
      </c>
      <c r="O3173">
        <f t="shared" si="743"/>
        <v>-3.5040080740451991</v>
      </c>
      <c r="P3173">
        <f t="shared" si="744"/>
        <v>-2.0517864475650001</v>
      </c>
      <c r="Q3173">
        <f t="shared" si="745"/>
        <v>6.6696839999999993</v>
      </c>
      <c r="R3173">
        <f t="shared" si="746"/>
        <v>3.1364027999999999</v>
      </c>
      <c r="S3173">
        <f t="shared" si="747"/>
        <v>4.7361474999999986</v>
      </c>
      <c r="T3173">
        <f t="shared" si="748"/>
        <v>-3.6255801999999995</v>
      </c>
      <c r="U3173">
        <f t="shared" si="749"/>
        <v>-2.2319640000000005</v>
      </c>
    </row>
    <row r="3174" spans="1:21" x14ac:dyDescent="0.2">
      <c r="A3174">
        <v>158.55000000000001</v>
      </c>
      <c r="B3174">
        <v>2.2389999999999999</v>
      </c>
      <c r="C3174">
        <v>-0.624</v>
      </c>
      <c r="D3174">
        <v>-0.49099999999999999</v>
      </c>
      <c r="E3174">
        <v>-2.657</v>
      </c>
      <c r="F3174">
        <v>-1.929</v>
      </c>
      <c r="G3174">
        <f t="shared" si="735"/>
        <v>0.89730223699999989</v>
      </c>
      <c r="H3174">
        <f t="shared" si="736"/>
        <v>1.2925180470000002</v>
      </c>
      <c r="I3174">
        <f t="shared" si="737"/>
        <v>1.0570972049999998</v>
      </c>
      <c r="J3174">
        <f t="shared" si="738"/>
        <v>-0.67813133199999998</v>
      </c>
      <c r="K3174">
        <f t="shared" si="739"/>
        <v>-0.25509507500000006</v>
      </c>
      <c r="L3174">
        <f t="shared" si="740"/>
        <v>4.999768064563999</v>
      </c>
      <c r="M3174">
        <f t="shared" si="741"/>
        <v>5.2375416300534008</v>
      </c>
      <c r="N3174">
        <f t="shared" si="742"/>
        <v>5.6316853596374985</v>
      </c>
      <c r="O3174">
        <f t="shared" si="743"/>
        <v>-3.6050139740451996</v>
      </c>
      <c r="P3174">
        <f t="shared" si="744"/>
        <v>-1.3556262475650003</v>
      </c>
      <c r="Q3174">
        <f t="shared" si="745"/>
        <v>4.8309239999999987</v>
      </c>
      <c r="R3174">
        <f t="shared" si="746"/>
        <v>5.0490412000000013</v>
      </c>
      <c r="S3174">
        <f t="shared" si="747"/>
        <v>5.5086349999999982</v>
      </c>
      <c r="T3174">
        <f t="shared" si="748"/>
        <v>-3.7265861</v>
      </c>
      <c r="U3174">
        <f t="shared" si="749"/>
        <v>-1.5358038000000007</v>
      </c>
    </row>
    <row r="3175" spans="1:21" x14ac:dyDescent="0.2">
      <c r="A3175">
        <v>158.6</v>
      </c>
      <c r="B3175">
        <v>1.73</v>
      </c>
      <c r="C3175">
        <v>-0.33400000000000002</v>
      </c>
      <c r="D3175">
        <v>-0.56499999999999995</v>
      </c>
      <c r="E3175">
        <v>-2.5459999999999998</v>
      </c>
      <c r="F3175">
        <v>-1.762</v>
      </c>
      <c r="G3175">
        <f t="shared" si="735"/>
        <v>0.38830223699999999</v>
      </c>
      <c r="H3175">
        <f t="shared" si="736"/>
        <v>1.582518047</v>
      </c>
      <c r="I3175">
        <f t="shared" si="737"/>
        <v>0.98309720499999997</v>
      </c>
      <c r="J3175">
        <f t="shared" si="738"/>
        <v>-0.56713133199999977</v>
      </c>
      <c r="K3175">
        <f t="shared" si="739"/>
        <v>-8.8095075000000023E-2</v>
      </c>
      <c r="L3175">
        <f t="shared" si="740"/>
        <v>2.1636200645639998</v>
      </c>
      <c r="M3175">
        <f t="shared" si="741"/>
        <v>6.4126796300534004</v>
      </c>
      <c r="N3175">
        <f t="shared" si="742"/>
        <v>5.2374503596374993</v>
      </c>
      <c r="O3175">
        <f t="shared" si="743"/>
        <v>-3.0149268740451984</v>
      </c>
      <c r="P3175">
        <f t="shared" si="744"/>
        <v>-0.46815484756500009</v>
      </c>
      <c r="Q3175">
        <f t="shared" si="745"/>
        <v>1.9947759999999992</v>
      </c>
      <c r="R3175">
        <f t="shared" si="746"/>
        <v>6.2241792000000009</v>
      </c>
      <c r="S3175">
        <f t="shared" si="747"/>
        <v>5.1143999999999989</v>
      </c>
      <c r="T3175">
        <f t="shared" si="748"/>
        <v>-3.1364989999999988</v>
      </c>
      <c r="U3175">
        <f t="shared" si="749"/>
        <v>-0.64833240000000059</v>
      </c>
    </row>
    <row r="3176" spans="1:21" x14ac:dyDescent="0.2">
      <c r="A3176">
        <v>158.65</v>
      </c>
      <c r="B3176">
        <v>1.399</v>
      </c>
      <c r="C3176">
        <v>-0.24299999999999999</v>
      </c>
      <c r="D3176">
        <v>-0.84899999999999998</v>
      </c>
      <c r="E3176">
        <v>-2.3490000000000002</v>
      </c>
      <c r="F3176">
        <v>-1.4950000000000001</v>
      </c>
      <c r="G3176">
        <f t="shared" si="735"/>
        <v>5.7302237000000034E-2</v>
      </c>
      <c r="H3176">
        <f t="shared" si="736"/>
        <v>1.673518047</v>
      </c>
      <c r="I3176">
        <f t="shared" si="737"/>
        <v>0.69909720499999994</v>
      </c>
      <c r="J3176">
        <f t="shared" si="738"/>
        <v>-0.37013133200000015</v>
      </c>
      <c r="K3176">
        <f t="shared" si="739"/>
        <v>0.17890492499999988</v>
      </c>
      <c r="L3176">
        <f t="shared" si="740"/>
        <v>0.31928806456400022</v>
      </c>
      <c r="M3176">
        <f t="shared" si="741"/>
        <v>6.7814298300533995</v>
      </c>
      <c r="N3176">
        <f t="shared" si="742"/>
        <v>3.7244403596374993</v>
      </c>
      <c r="O3176">
        <f t="shared" si="743"/>
        <v>-1.9676551740452006</v>
      </c>
      <c r="P3176">
        <f t="shared" si="744"/>
        <v>0.95073655243499933</v>
      </c>
      <c r="Q3176">
        <f t="shared" si="745"/>
        <v>0.15044399999999955</v>
      </c>
      <c r="R3176">
        <f t="shared" si="746"/>
        <v>6.5929294000000001</v>
      </c>
      <c r="S3176">
        <f t="shared" si="747"/>
        <v>3.6013899999999994</v>
      </c>
      <c r="T3176">
        <f t="shared" si="748"/>
        <v>-2.089227300000001</v>
      </c>
      <c r="U3176">
        <f t="shared" si="749"/>
        <v>0.77055899999999888</v>
      </c>
    </row>
    <row r="3177" spans="1:21" x14ac:dyDescent="0.2">
      <c r="A3177">
        <v>158.69999999999999</v>
      </c>
      <c r="B3177">
        <v>1.111</v>
      </c>
      <c r="C3177">
        <v>-0.46500000000000002</v>
      </c>
      <c r="D3177">
        <v>-1.1539999999999999</v>
      </c>
      <c r="E3177">
        <v>-2.125</v>
      </c>
      <c r="F3177">
        <v>-1.153</v>
      </c>
      <c r="G3177">
        <f t="shared" si="735"/>
        <v>-0.230697763</v>
      </c>
      <c r="H3177">
        <f t="shared" si="736"/>
        <v>1.451518047</v>
      </c>
      <c r="I3177">
        <f t="shared" si="737"/>
        <v>0.39409720500000001</v>
      </c>
      <c r="J3177">
        <f t="shared" si="738"/>
        <v>-0.14613133199999995</v>
      </c>
      <c r="K3177">
        <f t="shared" si="739"/>
        <v>0.52090492499999996</v>
      </c>
      <c r="L3177">
        <f t="shared" si="740"/>
        <v>-1.285447935436</v>
      </c>
      <c r="M3177">
        <f t="shared" si="741"/>
        <v>5.8818414300533997</v>
      </c>
      <c r="N3177">
        <f t="shared" si="742"/>
        <v>2.0995528596374999</v>
      </c>
      <c r="O3177">
        <f t="shared" si="743"/>
        <v>-0.7768487740451997</v>
      </c>
      <c r="P3177">
        <f t="shared" si="744"/>
        <v>2.7681929524349997</v>
      </c>
      <c r="Q3177">
        <f t="shared" si="745"/>
        <v>-1.4542920000000006</v>
      </c>
      <c r="R3177">
        <f t="shared" si="746"/>
        <v>5.6933410000000002</v>
      </c>
      <c r="S3177">
        <f t="shared" si="747"/>
        <v>1.9765024999999998</v>
      </c>
      <c r="T3177">
        <f t="shared" si="748"/>
        <v>-0.89842090000000019</v>
      </c>
      <c r="U3177">
        <f t="shared" si="749"/>
        <v>2.5880153999999993</v>
      </c>
    </row>
    <row r="3178" spans="1:21" x14ac:dyDescent="0.2">
      <c r="A3178">
        <v>158.75</v>
      </c>
      <c r="B3178">
        <v>0.90400000000000003</v>
      </c>
      <c r="C3178">
        <v>-1.2070000000000001</v>
      </c>
      <c r="D3178">
        <v>-1.528</v>
      </c>
      <c r="E3178">
        <v>-1.83</v>
      </c>
      <c r="F3178">
        <v>-0.82599999999999996</v>
      </c>
      <c r="G3178">
        <f t="shared" si="735"/>
        <v>-0.43769776299999996</v>
      </c>
      <c r="H3178">
        <f t="shared" si="736"/>
        <v>0.70951804699999999</v>
      </c>
      <c r="I3178">
        <f t="shared" si="737"/>
        <v>2.0097204999999896E-2</v>
      </c>
      <c r="J3178">
        <f t="shared" si="738"/>
        <v>0.14886866799999998</v>
      </c>
      <c r="K3178">
        <f t="shared" si="739"/>
        <v>0.84790492500000003</v>
      </c>
      <c r="L3178">
        <f t="shared" si="740"/>
        <v>-2.4388519354359999</v>
      </c>
      <c r="M3178">
        <f t="shared" si="741"/>
        <v>2.8751090300533999</v>
      </c>
      <c r="N3178">
        <f t="shared" si="742"/>
        <v>0.10706785963749944</v>
      </c>
      <c r="O3178">
        <f t="shared" si="743"/>
        <v>0.79140072595479982</v>
      </c>
      <c r="P3178">
        <f t="shared" si="744"/>
        <v>4.5059363524349996</v>
      </c>
      <c r="Q3178">
        <f t="shared" si="745"/>
        <v>-2.6076960000000007</v>
      </c>
      <c r="R3178">
        <f t="shared" si="746"/>
        <v>2.6866086</v>
      </c>
      <c r="S3178">
        <f t="shared" si="747"/>
        <v>-1.5982500000000593E-2</v>
      </c>
      <c r="T3178">
        <f t="shared" si="748"/>
        <v>0.66982859999999933</v>
      </c>
      <c r="U3178">
        <f t="shared" si="749"/>
        <v>4.3257587999999991</v>
      </c>
    </row>
    <row r="3179" spans="1:21" x14ac:dyDescent="0.2">
      <c r="A3179">
        <v>158.80000000000001</v>
      </c>
      <c r="B3179">
        <v>0.78300000000000003</v>
      </c>
      <c r="C3179">
        <v>-1.885</v>
      </c>
      <c r="D3179">
        <v>-1.9039999999999999</v>
      </c>
      <c r="E3179">
        <v>-1.427</v>
      </c>
      <c r="F3179">
        <v>-0.53100000000000003</v>
      </c>
      <c r="G3179">
        <f t="shared" si="735"/>
        <v>-0.55869776299999996</v>
      </c>
      <c r="H3179">
        <f t="shared" si="736"/>
        <v>3.1518047000000049E-2</v>
      </c>
      <c r="I3179">
        <f t="shared" si="737"/>
        <v>-0.35590279499999999</v>
      </c>
      <c r="J3179">
        <f t="shared" si="738"/>
        <v>0.55186866800000001</v>
      </c>
      <c r="K3179">
        <f t="shared" si="739"/>
        <v>1.1429049249999998</v>
      </c>
      <c r="L3179">
        <f t="shared" si="740"/>
        <v>-3.1130639354359997</v>
      </c>
      <c r="M3179">
        <f t="shared" si="741"/>
        <v>0.12771743005340019</v>
      </c>
      <c r="N3179">
        <f t="shared" si="742"/>
        <v>-1.8960721403624998</v>
      </c>
      <c r="O3179">
        <f t="shared" si="743"/>
        <v>2.9337890259547996</v>
      </c>
      <c r="P3179">
        <f t="shared" si="744"/>
        <v>6.0736253524349983</v>
      </c>
      <c r="Q3179">
        <f t="shared" si="745"/>
        <v>-3.2819080000000005</v>
      </c>
      <c r="R3179">
        <f t="shared" si="746"/>
        <v>-6.0782999999999615E-2</v>
      </c>
      <c r="S3179">
        <f t="shared" si="747"/>
        <v>-2.0191224999999999</v>
      </c>
      <c r="T3179">
        <f t="shared" si="748"/>
        <v>2.8122168999999992</v>
      </c>
      <c r="U3179">
        <f t="shared" si="749"/>
        <v>5.8934477999999979</v>
      </c>
    </row>
    <row r="3180" spans="1:21" x14ac:dyDescent="0.2">
      <c r="A3180">
        <v>158.85</v>
      </c>
      <c r="B3180">
        <v>0.72599999999999998</v>
      </c>
      <c r="C3180">
        <v>-2.391</v>
      </c>
      <c r="D3180">
        <v>-2.1469999999999998</v>
      </c>
      <c r="E3180">
        <v>-1.1160000000000001</v>
      </c>
      <c r="F3180">
        <v>-0.73599999999999999</v>
      </c>
      <c r="G3180">
        <f t="shared" si="735"/>
        <v>-0.61569776300000001</v>
      </c>
      <c r="H3180">
        <f t="shared" si="736"/>
        <v>-0.47448195299999996</v>
      </c>
      <c r="I3180">
        <f t="shared" si="737"/>
        <v>-0.59890279499999988</v>
      </c>
      <c r="J3180">
        <f t="shared" si="738"/>
        <v>0.86286866799999995</v>
      </c>
      <c r="K3180">
        <f t="shared" si="739"/>
        <v>0.937904925</v>
      </c>
      <c r="L3180">
        <f t="shared" si="740"/>
        <v>-3.4306679354359999</v>
      </c>
      <c r="M3180">
        <f t="shared" si="741"/>
        <v>-1.9226957699465999</v>
      </c>
      <c r="N3180">
        <f t="shared" si="742"/>
        <v>-3.1906546403624994</v>
      </c>
      <c r="O3180">
        <f t="shared" si="743"/>
        <v>4.5870961259547993</v>
      </c>
      <c r="P3180">
        <f t="shared" si="744"/>
        <v>4.984214352435</v>
      </c>
      <c r="Q3180">
        <f t="shared" si="745"/>
        <v>-3.5995120000000007</v>
      </c>
      <c r="R3180">
        <f t="shared" si="746"/>
        <v>-2.1111961999999997</v>
      </c>
      <c r="S3180">
        <f t="shared" si="747"/>
        <v>-3.3137049999999992</v>
      </c>
      <c r="T3180">
        <f t="shared" si="748"/>
        <v>4.4655239999999985</v>
      </c>
      <c r="U3180">
        <f t="shared" si="749"/>
        <v>4.8040367999999996</v>
      </c>
    </row>
    <row r="3181" spans="1:21" x14ac:dyDescent="0.2">
      <c r="A3181">
        <v>158.9</v>
      </c>
      <c r="B3181">
        <v>0.79800000000000004</v>
      </c>
      <c r="C3181">
        <v>-2.66</v>
      </c>
      <c r="D3181">
        <v>-2.2599999999999998</v>
      </c>
      <c r="E3181">
        <v>-0.99</v>
      </c>
      <c r="F3181">
        <v>-1.1020000000000001</v>
      </c>
      <c r="G3181">
        <f t="shared" si="735"/>
        <v>-0.54369776299999995</v>
      </c>
      <c r="H3181">
        <f t="shared" si="736"/>
        <v>-0.74348195300000008</v>
      </c>
      <c r="I3181">
        <f t="shared" si="737"/>
        <v>-0.71190279499999987</v>
      </c>
      <c r="J3181">
        <f t="shared" si="738"/>
        <v>0.98886866800000006</v>
      </c>
      <c r="K3181">
        <f t="shared" si="739"/>
        <v>0.5719049249999999</v>
      </c>
      <c r="L3181">
        <f t="shared" si="740"/>
        <v>-3.0294839354359997</v>
      </c>
      <c r="M3181">
        <f t="shared" si="741"/>
        <v>-3.0127375699466006</v>
      </c>
      <c r="N3181">
        <f t="shared" si="742"/>
        <v>-3.7926621403624989</v>
      </c>
      <c r="O3181">
        <f t="shared" si="743"/>
        <v>5.2569247259548</v>
      </c>
      <c r="P3181">
        <f t="shared" si="744"/>
        <v>3.0392171524349991</v>
      </c>
      <c r="Q3181">
        <f t="shared" si="745"/>
        <v>-3.1983280000000005</v>
      </c>
      <c r="R3181">
        <f t="shared" si="746"/>
        <v>-3.2012380000000005</v>
      </c>
      <c r="S3181">
        <f t="shared" si="747"/>
        <v>-3.9157124999999988</v>
      </c>
      <c r="T3181">
        <f t="shared" si="748"/>
        <v>5.1353525999999992</v>
      </c>
      <c r="U3181">
        <f t="shared" si="749"/>
        <v>2.8590395999999987</v>
      </c>
    </row>
    <row r="3182" spans="1:21" x14ac:dyDescent="0.2">
      <c r="A3182">
        <v>158.94999999999999</v>
      </c>
      <c r="B3182">
        <v>0.83899999999999997</v>
      </c>
      <c r="C3182">
        <v>-2.8210000000000002</v>
      </c>
      <c r="D3182">
        <v>-2.302</v>
      </c>
      <c r="E3182">
        <v>-1.0980000000000001</v>
      </c>
      <c r="F3182">
        <v>-1.4870000000000001</v>
      </c>
      <c r="G3182">
        <f t="shared" si="735"/>
        <v>-0.50269776300000002</v>
      </c>
      <c r="H3182">
        <f t="shared" si="736"/>
        <v>-0.90448195300000012</v>
      </c>
      <c r="I3182">
        <f t="shared" si="737"/>
        <v>-0.75390279500000013</v>
      </c>
      <c r="J3182">
        <f t="shared" si="738"/>
        <v>0.88086866799999997</v>
      </c>
      <c r="K3182">
        <f t="shared" si="739"/>
        <v>0.18690492499999989</v>
      </c>
      <c r="L3182">
        <f t="shared" si="740"/>
        <v>-2.8010319354360003</v>
      </c>
      <c r="M3182">
        <f t="shared" si="741"/>
        <v>-3.6651417699466005</v>
      </c>
      <c r="N3182">
        <f t="shared" si="742"/>
        <v>-4.0164171403625009</v>
      </c>
      <c r="O3182">
        <f t="shared" si="743"/>
        <v>4.682785925954799</v>
      </c>
      <c r="P3182">
        <f t="shared" si="744"/>
        <v>0.99325015243499937</v>
      </c>
      <c r="Q3182">
        <f t="shared" si="745"/>
        <v>-2.9698760000000011</v>
      </c>
      <c r="R3182">
        <f t="shared" si="746"/>
        <v>-3.8536422000000004</v>
      </c>
      <c r="S3182">
        <f t="shared" si="747"/>
        <v>-4.1394675000000012</v>
      </c>
      <c r="T3182">
        <f t="shared" si="748"/>
        <v>4.5612137999999982</v>
      </c>
      <c r="U3182">
        <f t="shared" si="749"/>
        <v>0.81307259999999892</v>
      </c>
    </row>
    <row r="3183" spans="1:21" x14ac:dyDescent="0.2">
      <c r="A3183">
        <v>159</v>
      </c>
      <c r="B3183">
        <v>0.90900000000000003</v>
      </c>
      <c r="C3183">
        <v>-2.968</v>
      </c>
      <c r="D3183">
        <v>-2.2160000000000002</v>
      </c>
      <c r="E3183">
        <v>-1.4159999999999999</v>
      </c>
      <c r="F3183">
        <v>-1.804</v>
      </c>
      <c r="G3183">
        <f t="shared" si="735"/>
        <v>-0.43269776299999996</v>
      </c>
      <c r="H3183">
        <f t="shared" si="736"/>
        <v>-1.0514819529999999</v>
      </c>
      <c r="I3183">
        <f t="shared" si="737"/>
        <v>-0.66790279500000027</v>
      </c>
      <c r="J3183">
        <f t="shared" si="738"/>
        <v>0.56286866800000013</v>
      </c>
      <c r="K3183">
        <f t="shared" si="739"/>
        <v>-0.13009507500000006</v>
      </c>
      <c r="L3183">
        <f t="shared" si="740"/>
        <v>-2.4109919354359999</v>
      </c>
      <c r="M3183">
        <f t="shared" si="741"/>
        <v>-4.2608151699465999</v>
      </c>
      <c r="N3183">
        <f t="shared" si="742"/>
        <v>-3.5582521403625011</v>
      </c>
      <c r="O3183">
        <f t="shared" si="743"/>
        <v>2.9922661259548002</v>
      </c>
      <c r="P3183">
        <f t="shared" si="744"/>
        <v>-0.69135124756500022</v>
      </c>
      <c r="Q3183">
        <f t="shared" si="745"/>
        <v>-2.5798360000000007</v>
      </c>
      <c r="R3183">
        <f t="shared" si="746"/>
        <v>-4.4493155999999994</v>
      </c>
      <c r="S3183">
        <f t="shared" si="747"/>
        <v>-3.681302500000001</v>
      </c>
      <c r="T3183">
        <f t="shared" si="748"/>
        <v>2.8706939999999999</v>
      </c>
      <c r="U3183">
        <f t="shared" si="749"/>
        <v>-0.87152880000000066</v>
      </c>
    </row>
    <row r="3184" spans="1:21" x14ac:dyDescent="0.2">
      <c r="A3184">
        <v>159.05000000000001</v>
      </c>
      <c r="B3184">
        <v>1.048</v>
      </c>
      <c r="C3184">
        <v>-2.9209999999999998</v>
      </c>
      <c r="D3184">
        <v>-2.109</v>
      </c>
      <c r="E3184">
        <v>-1.7889999999999999</v>
      </c>
      <c r="F3184">
        <v>-2.0179999999999998</v>
      </c>
      <c r="G3184">
        <f t="shared" si="735"/>
        <v>-0.29369776299999995</v>
      </c>
      <c r="H3184">
        <f t="shared" si="736"/>
        <v>-1.0044819529999998</v>
      </c>
      <c r="I3184">
        <f t="shared" si="737"/>
        <v>-0.56090279500000007</v>
      </c>
      <c r="J3184">
        <f t="shared" si="738"/>
        <v>0.18986866800000013</v>
      </c>
      <c r="K3184">
        <f t="shared" si="739"/>
        <v>-0.34409507499999981</v>
      </c>
      <c r="L3184">
        <f t="shared" si="740"/>
        <v>-1.6364839354359997</v>
      </c>
      <c r="M3184">
        <f t="shared" si="741"/>
        <v>-4.070361769946599</v>
      </c>
      <c r="N3184">
        <f t="shared" si="742"/>
        <v>-2.9882096403625003</v>
      </c>
      <c r="O3184">
        <f t="shared" si="743"/>
        <v>1.0093608259548006</v>
      </c>
      <c r="P3184">
        <f t="shared" si="744"/>
        <v>-1.8285900475649988</v>
      </c>
      <c r="Q3184">
        <f t="shared" si="745"/>
        <v>-1.8053280000000003</v>
      </c>
      <c r="R3184">
        <f t="shared" si="746"/>
        <v>-4.2588621999999985</v>
      </c>
      <c r="S3184">
        <f t="shared" si="747"/>
        <v>-3.1112600000000001</v>
      </c>
      <c r="T3184">
        <f t="shared" si="748"/>
        <v>0.8877887000000001</v>
      </c>
      <c r="U3184">
        <f t="shared" si="749"/>
        <v>-2.0087675999999992</v>
      </c>
    </row>
    <row r="3185" spans="1:21" x14ac:dyDescent="0.2">
      <c r="A3185">
        <v>159.1</v>
      </c>
      <c r="B3185">
        <v>1.2709999999999999</v>
      </c>
      <c r="C3185">
        <v>-2.819</v>
      </c>
      <c r="D3185">
        <v>-1.9590000000000001</v>
      </c>
      <c r="E3185">
        <v>-2.0659999999999998</v>
      </c>
      <c r="F3185">
        <v>-2.113</v>
      </c>
      <c r="G3185">
        <f t="shared" si="735"/>
        <v>-7.069776300000008E-2</v>
      </c>
      <c r="H3185">
        <f t="shared" si="736"/>
        <v>-0.90248195299999989</v>
      </c>
      <c r="I3185">
        <f t="shared" si="737"/>
        <v>-0.41090279500000015</v>
      </c>
      <c r="J3185">
        <f t="shared" si="738"/>
        <v>-8.7131331999999784E-2</v>
      </c>
      <c r="K3185">
        <f t="shared" si="739"/>
        <v>-0.439095075</v>
      </c>
      <c r="L3185">
        <f t="shared" si="740"/>
        <v>-0.39392793543600046</v>
      </c>
      <c r="M3185">
        <f t="shared" si="741"/>
        <v>-3.6570373699465994</v>
      </c>
      <c r="N3185">
        <f t="shared" si="742"/>
        <v>-2.1890846403625006</v>
      </c>
      <c r="O3185">
        <f t="shared" si="743"/>
        <v>-0.46319887404519883</v>
      </c>
      <c r="P3185">
        <f t="shared" si="744"/>
        <v>-2.3334390475649998</v>
      </c>
      <c r="Q3185">
        <f t="shared" si="745"/>
        <v>-0.56277200000000116</v>
      </c>
      <c r="R3185">
        <f t="shared" si="746"/>
        <v>-3.8455377999999993</v>
      </c>
      <c r="S3185">
        <f t="shared" si="747"/>
        <v>-2.3121350000000005</v>
      </c>
      <c r="T3185">
        <f t="shared" si="748"/>
        <v>-0.58477099999999926</v>
      </c>
      <c r="U3185">
        <f t="shared" si="749"/>
        <v>-2.5136166000000002</v>
      </c>
    </row>
    <row r="3186" spans="1:21" x14ac:dyDescent="0.2">
      <c r="A3186">
        <v>159.15</v>
      </c>
      <c r="B3186">
        <v>1.5309999999999999</v>
      </c>
      <c r="C3186">
        <v>-2.5139999999999998</v>
      </c>
      <c r="D3186">
        <v>-1.6879999999999999</v>
      </c>
      <c r="E3186">
        <v>-2.27</v>
      </c>
      <c r="F3186">
        <v>-2.1930000000000001</v>
      </c>
      <c r="G3186">
        <f t="shared" si="735"/>
        <v>0.18930223699999993</v>
      </c>
      <c r="H3186">
        <f t="shared" si="736"/>
        <v>-0.59748195299999973</v>
      </c>
      <c r="I3186">
        <f t="shared" si="737"/>
        <v>-0.13990279500000002</v>
      </c>
      <c r="J3186">
        <f t="shared" si="738"/>
        <v>-0.29113133199999996</v>
      </c>
      <c r="K3186">
        <f t="shared" si="739"/>
        <v>-0.51909507500000007</v>
      </c>
      <c r="L3186">
        <f t="shared" si="740"/>
        <v>1.0547920645639997</v>
      </c>
      <c r="M3186">
        <f t="shared" si="741"/>
        <v>-2.4211163699465987</v>
      </c>
      <c r="N3186">
        <f t="shared" si="742"/>
        <v>-0.74533214036250006</v>
      </c>
      <c r="O3186">
        <f t="shared" si="743"/>
        <v>-1.5476832740451998</v>
      </c>
      <c r="P3186">
        <f t="shared" si="744"/>
        <v>-2.7585750475650004</v>
      </c>
      <c r="Q3186">
        <f t="shared" si="745"/>
        <v>0.88594799999999896</v>
      </c>
      <c r="R3186">
        <f t="shared" si="746"/>
        <v>-2.6096167999999986</v>
      </c>
      <c r="S3186">
        <f t="shared" si="747"/>
        <v>-0.86838250000000006</v>
      </c>
      <c r="T3186">
        <f t="shared" si="748"/>
        <v>-1.6692554000000002</v>
      </c>
      <c r="U3186">
        <f t="shared" si="749"/>
        <v>-2.9387526000000008</v>
      </c>
    </row>
    <row r="3187" spans="1:21" x14ac:dyDescent="0.2">
      <c r="A3187">
        <v>159.19999999999999</v>
      </c>
      <c r="B3187">
        <v>1.8460000000000001</v>
      </c>
      <c r="C3187">
        <v>-2.0760000000000001</v>
      </c>
      <c r="D3187">
        <v>-1.3009999999999999</v>
      </c>
      <c r="E3187">
        <v>-2.444</v>
      </c>
      <c r="F3187">
        <v>-2.2250000000000001</v>
      </c>
      <c r="G3187">
        <f t="shared" si="735"/>
        <v>0.5043022370000001</v>
      </c>
      <c r="H3187">
        <f t="shared" si="736"/>
        <v>-0.15948195300000001</v>
      </c>
      <c r="I3187">
        <f t="shared" si="737"/>
        <v>0.24709720499999999</v>
      </c>
      <c r="J3187">
        <f t="shared" si="738"/>
        <v>-0.4651313319999999</v>
      </c>
      <c r="K3187">
        <f t="shared" si="739"/>
        <v>-0.5510950750000001</v>
      </c>
      <c r="L3187">
        <f t="shared" si="740"/>
        <v>2.8099720645640005</v>
      </c>
      <c r="M3187">
        <f t="shared" si="741"/>
        <v>-0.64625276994660008</v>
      </c>
      <c r="N3187">
        <f t="shared" si="742"/>
        <v>1.3164103596374999</v>
      </c>
      <c r="O3187">
        <f t="shared" si="743"/>
        <v>-2.4726846740451993</v>
      </c>
      <c r="P3187">
        <f t="shared" si="744"/>
        <v>-2.9286294475650001</v>
      </c>
      <c r="Q3187">
        <f t="shared" si="745"/>
        <v>2.6411279999999997</v>
      </c>
      <c r="R3187">
        <f t="shared" si="746"/>
        <v>-0.83475319999999986</v>
      </c>
      <c r="S3187">
        <f t="shared" si="747"/>
        <v>1.1933599999999998</v>
      </c>
      <c r="T3187">
        <f t="shared" si="748"/>
        <v>-2.5942567999999997</v>
      </c>
      <c r="U3187">
        <f t="shared" si="749"/>
        <v>-3.1088070000000005</v>
      </c>
    </row>
    <row r="3188" spans="1:21" x14ac:dyDescent="0.2">
      <c r="A3188">
        <v>159.25</v>
      </c>
      <c r="B3188">
        <v>2.1840000000000002</v>
      </c>
      <c r="C3188">
        <v>-1.5860000000000001</v>
      </c>
      <c r="D3188">
        <v>-0.88500000000000001</v>
      </c>
      <c r="E3188">
        <v>-2.581</v>
      </c>
      <c r="F3188">
        <v>-2.1640000000000001</v>
      </c>
      <c r="G3188">
        <f t="shared" si="735"/>
        <v>0.84230223700000018</v>
      </c>
      <c r="H3188">
        <f t="shared" si="736"/>
        <v>0.33051804699999998</v>
      </c>
      <c r="I3188">
        <f t="shared" si="737"/>
        <v>0.66309720499999991</v>
      </c>
      <c r="J3188">
        <f t="shared" si="738"/>
        <v>-0.60213133199999991</v>
      </c>
      <c r="K3188">
        <f t="shared" si="739"/>
        <v>-0.49009507500000016</v>
      </c>
      <c r="L3188">
        <f t="shared" si="740"/>
        <v>4.6933080645640013</v>
      </c>
      <c r="M3188">
        <f t="shared" si="741"/>
        <v>1.3393252300534</v>
      </c>
      <c r="N3188">
        <f t="shared" si="742"/>
        <v>3.5326503596374992</v>
      </c>
      <c r="O3188">
        <f t="shared" si="743"/>
        <v>-3.2009903740451993</v>
      </c>
      <c r="P3188">
        <f t="shared" si="744"/>
        <v>-2.6044632475650005</v>
      </c>
      <c r="Q3188">
        <f t="shared" si="745"/>
        <v>4.5244640000000009</v>
      </c>
      <c r="R3188">
        <f t="shared" si="746"/>
        <v>1.1508248000000001</v>
      </c>
      <c r="S3188">
        <f t="shared" si="747"/>
        <v>3.4095999999999993</v>
      </c>
      <c r="T3188">
        <f t="shared" si="748"/>
        <v>-3.3225624999999996</v>
      </c>
      <c r="U3188">
        <f t="shared" si="749"/>
        <v>-2.7846408000000009</v>
      </c>
    </row>
    <row r="3189" spans="1:21" x14ac:dyDescent="0.2">
      <c r="A3189">
        <v>159.30000000000001</v>
      </c>
      <c r="B3189">
        <v>2.5640000000000001</v>
      </c>
      <c r="C3189">
        <v>-1.1499999999999999</v>
      </c>
      <c r="D3189">
        <v>-0.54800000000000004</v>
      </c>
      <c r="E3189">
        <v>-2.629</v>
      </c>
      <c r="F3189">
        <v>-2.0470000000000002</v>
      </c>
      <c r="G3189">
        <f t="shared" si="735"/>
        <v>1.2223022370000001</v>
      </c>
      <c r="H3189">
        <f t="shared" si="736"/>
        <v>0.76651804700000015</v>
      </c>
      <c r="I3189">
        <f t="shared" si="737"/>
        <v>1.0000972049999999</v>
      </c>
      <c r="J3189">
        <f t="shared" si="738"/>
        <v>-0.65013133199999995</v>
      </c>
      <c r="K3189">
        <f t="shared" si="739"/>
        <v>-0.37309507500000016</v>
      </c>
      <c r="L3189">
        <f t="shared" si="740"/>
        <v>6.8106680645640001</v>
      </c>
      <c r="M3189">
        <f t="shared" si="741"/>
        <v>3.1060844300534005</v>
      </c>
      <c r="N3189">
        <f t="shared" si="742"/>
        <v>5.328017859637499</v>
      </c>
      <c r="O3189">
        <f t="shared" si="743"/>
        <v>-3.4561631740451997</v>
      </c>
      <c r="P3189">
        <f t="shared" si="744"/>
        <v>-1.9827018475650007</v>
      </c>
      <c r="Q3189">
        <f t="shared" si="745"/>
        <v>6.6418239999999997</v>
      </c>
      <c r="R3189">
        <f t="shared" si="746"/>
        <v>2.9175840000000006</v>
      </c>
      <c r="S3189">
        <f t="shared" si="747"/>
        <v>5.2049674999999986</v>
      </c>
      <c r="T3189">
        <f t="shared" si="748"/>
        <v>-3.5777353000000001</v>
      </c>
      <c r="U3189">
        <f t="shared" si="749"/>
        <v>-2.1628794000000013</v>
      </c>
    </row>
    <row r="3190" spans="1:21" x14ac:dyDescent="0.2">
      <c r="A3190">
        <v>159.35</v>
      </c>
      <c r="B3190">
        <v>2.1680000000000001</v>
      </c>
      <c r="C3190">
        <v>-0.68300000000000005</v>
      </c>
      <c r="D3190">
        <v>-0.48899999999999999</v>
      </c>
      <c r="E3190">
        <v>-2.6259999999999999</v>
      </c>
      <c r="F3190">
        <v>-1.885</v>
      </c>
      <c r="G3190">
        <f t="shared" si="735"/>
        <v>0.82630223700000016</v>
      </c>
      <c r="H3190">
        <f t="shared" si="736"/>
        <v>1.233518047</v>
      </c>
      <c r="I3190">
        <f t="shared" si="737"/>
        <v>1.059097205</v>
      </c>
      <c r="J3190">
        <f t="shared" si="738"/>
        <v>-0.64713133199999984</v>
      </c>
      <c r="K3190">
        <f t="shared" si="739"/>
        <v>-0.21109507500000002</v>
      </c>
      <c r="L3190">
        <f t="shared" si="740"/>
        <v>4.6041560645640009</v>
      </c>
      <c r="M3190">
        <f t="shared" si="741"/>
        <v>4.9984618300534001</v>
      </c>
      <c r="N3190">
        <f t="shared" si="742"/>
        <v>5.6423403596375001</v>
      </c>
      <c r="O3190">
        <f t="shared" si="743"/>
        <v>-3.440214874045199</v>
      </c>
      <c r="P3190">
        <f t="shared" si="744"/>
        <v>-1.121801447565</v>
      </c>
      <c r="Q3190">
        <f t="shared" si="745"/>
        <v>4.4353120000000006</v>
      </c>
      <c r="R3190">
        <f t="shared" si="746"/>
        <v>4.8099614000000006</v>
      </c>
      <c r="S3190">
        <f t="shared" si="747"/>
        <v>5.5192899999999998</v>
      </c>
      <c r="T3190">
        <f t="shared" si="748"/>
        <v>-3.5617869999999994</v>
      </c>
      <c r="U3190">
        <f t="shared" si="749"/>
        <v>-1.3019790000000004</v>
      </c>
    </row>
    <row r="3191" spans="1:21" x14ac:dyDescent="0.2">
      <c r="A3191">
        <v>159.4</v>
      </c>
      <c r="B3191">
        <v>1.706</v>
      </c>
      <c r="C3191">
        <v>-0.30099999999999999</v>
      </c>
      <c r="D3191">
        <v>-0.58299999999999996</v>
      </c>
      <c r="E3191">
        <v>-2.5150000000000001</v>
      </c>
      <c r="F3191">
        <v>-1.704</v>
      </c>
      <c r="G3191">
        <f t="shared" si="735"/>
        <v>0.36430223699999997</v>
      </c>
      <c r="H3191">
        <f t="shared" si="736"/>
        <v>1.6155180470000001</v>
      </c>
      <c r="I3191">
        <f t="shared" si="737"/>
        <v>0.96509720499999996</v>
      </c>
      <c r="J3191">
        <f t="shared" si="738"/>
        <v>-0.53613133200000007</v>
      </c>
      <c r="K3191">
        <f t="shared" si="739"/>
        <v>-3.0095074999999971E-2</v>
      </c>
      <c r="L3191">
        <f t="shared" si="740"/>
        <v>2.0298920645639997</v>
      </c>
      <c r="M3191">
        <f t="shared" si="741"/>
        <v>6.5464022300534008</v>
      </c>
      <c r="N3191">
        <f t="shared" si="742"/>
        <v>5.1415553596374997</v>
      </c>
      <c r="O3191">
        <f t="shared" si="743"/>
        <v>-2.8501277740452</v>
      </c>
      <c r="P3191">
        <f t="shared" si="744"/>
        <v>-0.15993124756499982</v>
      </c>
      <c r="Q3191">
        <f t="shared" si="745"/>
        <v>1.8610479999999991</v>
      </c>
      <c r="R3191">
        <f t="shared" si="746"/>
        <v>6.3579018000000014</v>
      </c>
      <c r="S3191">
        <f t="shared" si="747"/>
        <v>5.0185049999999993</v>
      </c>
      <c r="T3191">
        <f t="shared" si="748"/>
        <v>-2.9716999000000004</v>
      </c>
      <c r="U3191">
        <f t="shared" si="749"/>
        <v>-0.34010880000000027</v>
      </c>
    </row>
    <row r="3192" spans="1:21" x14ac:dyDescent="0.2">
      <c r="A3192">
        <v>159.44999999999999</v>
      </c>
      <c r="B3192">
        <v>1.407</v>
      </c>
      <c r="C3192">
        <v>-0.26100000000000001</v>
      </c>
      <c r="D3192">
        <v>-0.86499999999999999</v>
      </c>
      <c r="E3192">
        <v>-2.3759999999999999</v>
      </c>
      <c r="F3192">
        <v>-1.4870000000000001</v>
      </c>
      <c r="G3192">
        <f t="shared" si="735"/>
        <v>6.5302237000000041E-2</v>
      </c>
      <c r="H3192">
        <f t="shared" si="736"/>
        <v>1.6555180470000002</v>
      </c>
      <c r="I3192">
        <f t="shared" si="737"/>
        <v>0.68309720499999993</v>
      </c>
      <c r="J3192">
        <f t="shared" si="738"/>
        <v>-0.39713133199999984</v>
      </c>
      <c r="K3192">
        <f t="shared" si="739"/>
        <v>0.18690492499999989</v>
      </c>
      <c r="L3192">
        <f t="shared" si="740"/>
        <v>0.36386406456400022</v>
      </c>
      <c r="M3192">
        <f t="shared" si="741"/>
        <v>6.7084902300534006</v>
      </c>
      <c r="N3192">
        <f t="shared" si="742"/>
        <v>3.6392003596374995</v>
      </c>
      <c r="O3192">
        <f t="shared" si="743"/>
        <v>-2.1111898740451989</v>
      </c>
      <c r="P3192">
        <f t="shared" si="744"/>
        <v>0.99325015243499937</v>
      </c>
      <c r="Q3192">
        <f t="shared" si="745"/>
        <v>0.19501999999999955</v>
      </c>
      <c r="R3192">
        <f t="shared" si="746"/>
        <v>6.5199898000000012</v>
      </c>
      <c r="S3192">
        <f t="shared" si="747"/>
        <v>3.5161499999999997</v>
      </c>
      <c r="T3192">
        <f t="shared" si="748"/>
        <v>-2.2327619999999992</v>
      </c>
      <c r="U3192">
        <f t="shared" si="749"/>
        <v>0.81307259999999892</v>
      </c>
    </row>
    <row r="3193" spans="1:21" x14ac:dyDescent="0.2">
      <c r="A3193">
        <v>159.5</v>
      </c>
      <c r="B3193">
        <v>1.06</v>
      </c>
      <c r="C3193">
        <v>-0.56100000000000005</v>
      </c>
      <c r="D3193">
        <v>-1.165</v>
      </c>
      <c r="E3193">
        <v>-2.13</v>
      </c>
      <c r="F3193">
        <v>-1.228</v>
      </c>
      <c r="G3193">
        <f t="shared" si="735"/>
        <v>-0.28169776299999993</v>
      </c>
      <c r="H3193">
        <f t="shared" si="736"/>
        <v>1.3555180469999999</v>
      </c>
      <c r="I3193">
        <f t="shared" si="737"/>
        <v>0.38309720499999989</v>
      </c>
      <c r="J3193">
        <f t="shared" si="738"/>
        <v>-0.15113133199999984</v>
      </c>
      <c r="K3193">
        <f t="shared" si="739"/>
        <v>0.44590492500000001</v>
      </c>
      <c r="L3193">
        <f t="shared" si="740"/>
        <v>-1.5696199354359996</v>
      </c>
      <c r="M3193">
        <f t="shared" si="741"/>
        <v>5.4928302300534</v>
      </c>
      <c r="N3193">
        <f t="shared" si="742"/>
        <v>2.0409503596374994</v>
      </c>
      <c r="O3193">
        <f t="shared" si="743"/>
        <v>-0.80342927404519904</v>
      </c>
      <c r="P3193">
        <f t="shared" si="744"/>
        <v>2.3696279524349997</v>
      </c>
      <c r="Q3193">
        <f t="shared" si="745"/>
        <v>-1.7384640000000002</v>
      </c>
      <c r="R3193">
        <f t="shared" si="746"/>
        <v>5.3043298000000005</v>
      </c>
      <c r="S3193">
        <f t="shared" si="747"/>
        <v>1.9178999999999993</v>
      </c>
      <c r="T3193">
        <f t="shared" si="748"/>
        <v>-0.92500139999999953</v>
      </c>
      <c r="U3193">
        <f t="shared" si="749"/>
        <v>2.1894503999999992</v>
      </c>
    </row>
    <row r="3194" spans="1:21" x14ac:dyDescent="0.2">
      <c r="A3194">
        <v>159.55000000000001</v>
      </c>
      <c r="B3194">
        <v>0.84599999999999997</v>
      </c>
      <c r="C3194">
        <v>-1.2270000000000001</v>
      </c>
      <c r="D3194">
        <v>-1.5349999999999999</v>
      </c>
      <c r="E3194">
        <v>-1.7749999999999999</v>
      </c>
      <c r="F3194">
        <v>-0.94499999999999995</v>
      </c>
      <c r="G3194">
        <f t="shared" si="735"/>
        <v>-0.49569776300000001</v>
      </c>
      <c r="H3194">
        <f t="shared" si="736"/>
        <v>0.68951804699999997</v>
      </c>
      <c r="I3194">
        <f t="shared" si="737"/>
        <v>1.3097205000000001E-2</v>
      </c>
      <c r="J3194">
        <f t="shared" si="738"/>
        <v>0.20386866800000014</v>
      </c>
      <c r="K3194">
        <f t="shared" si="739"/>
        <v>0.72890492500000004</v>
      </c>
      <c r="L3194">
        <f t="shared" si="740"/>
        <v>-2.762027935436</v>
      </c>
      <c r="M3194">
        <f t="shared" si="741"/>
        <v>2.7940650300534</v>
      </c>
      <c r="N3194">
        <f t="shared" si="742"/>
        <v>6.9775359637499992E-2</v>
      </c>
      <c r="O3194">
        <f t="shared" si="743"/>
        <v>1.0837862259548006</v>
      </c>
      <c r="P3194">
        <f t="shared" si="744"/>
        <v>3.8735465524349997</v>
      </c>
      <c r="Q3194">
        <f t="shared" si="745"/>
        <v>-2.9308720000000008</v>
      </c>
      <c r="R3194">
        <f t="shared" si="746"/>
        <v>2.6055646000000001</v>
      </c>
      <c r="S3194">
        <f t="shared" si="747"/>
        <v>-5.3275000000000045E-2</v>
      </c>
      <c r="T3194">
        <f t="shared" si="748"/>
        <v>0.96221410000000007</v>
      </c>
      <c r="U3194">
        <f t="shared" si="749"/>
        <v>3.6933689999999992</v>
      </c>
    </row>
    <row r="3195" spans="1:21" x14ac:dyDescent="0.2">
      <c r="A3195">
        <v>159.6</v>
      </c>
      <c r="B3195">
        <v>0.78500000000000003</v>
      </c>
      <c r="C3195">
        <v>-1.871</v>
      </c>
      <c r="D3195">
        <v>-1.94</v>
      </c>
      <c r="E3195">
        <v>-1.3320000000000001</v>
      </c>
      <c r="F3195">
        <v>-0.7</v>
      </c>
      <c r="G3195">
        <f t="shared" si="735"/>
        <v>-0.55669776299999996</v>
      </c>
      <c r="H3195">
        <f t="shared" si="736"/>
        <v>4.5518047000000061E-2</v>
      </c>
      <c r="I3195">
        <f t="shared" si="737"/>
        <v>-0.39190279500000003</v>
      </c>
      <c r="J3195">
        <f t="shared" si="738"/>
        <v>0.64686866799999998</v>
      </c>
      <c r="K3195">
        <f t="shared" si="739"/>
        <v>0.97390492500000003</v>
      </c>
      <c r="L3195">
        <f t="shared" si="740"/>
        <v>-3.1019199354359999</v>
      </c>
      <c r="M3195">
        <f t="shared" si="741"/>
        <v>0.18444823005340025</v>
      </c>
      <c r="N3195">
        <f t="shared" si="742"/>
        <v>-2.0878621403625002</v>
      </c>
      <c r="O3195">
        <f t="shared" si="743"/>
        <v>3.4388185259547996</v>
      </c>
      <c r="P3195">
        <f t="shared" si="744"/>
        <v>5.1755255524349995</v>
      </c>
      <c r="Q3195">
        <f t="shared" si="745"/>
        <v>-3.2707640000000007</v>
      </c>
      <c r="R3195">
        <f t="shared" si="746"/>
        <v>-4.0521999999995617E-3</v>
      </c>
      <c r="S3195">
        <f t="shared" si="747"/>
        <v>-2.2109125000000001</v>
      </c>
      <c r="T3195">
        <f t="shared" si="748"/>
        <v>3.3172463999999993</v>
      </c>
      <c r="U3195">
        <f t="shared" si="749"/>
        <v>4.995347999999999</v>
      </c>
    </row>
    <row r="3196" spans="1:21" x14ac:dyDescent="0.2">
      <c r="A3196">
        <v>159.65</v>
      </c>
      <c r="B3196">
        <v>0.753</v>
      </c>
      <c r="C3196">
        <v>-2.3849999999999998</v>
      </c>
      <c r="D3196">
        <v>-2.2000000000000002</v>
      </c>
      <c r="E3196">
        <v>-1.0029999999999999</v>
      </c>
      <c r="F3196">
        <v>-0.64600000000000002</v>
      </c>
      <c r="G3196">
        <f t="shared" si="735"/>
        <v>-0.58869776299999999</v>
      </c>
      <c r="H3196">
        <f t="shared" si="736"/>
        <v>-0.46848195299999973</v>
      </c>
      <c r="I3196">
        <f t="shared" si="737"/>
        <v>-0.65190279500000026</v>
      </c>
      <c r="J3196">
        <f t="shared" si="738"/>
        <v>0.97586866800000016</v>
      </c>
      <c r="K3196">
        <f t="shared" si="739"/>
        <v>1.0279049250000001</v>
      </c>
      <c r="L3196">
        <f t="shared" si="740"/>
        <v>-3.2802239354360001</v>
      </c>
      <c r="M3196">
        <f t="shared" si="741"/>
        <v>-1.8983825699465988</v>
      </c>
      <c r="N3196">
        <f t="shared" si="742"/>
        <v>-3.4730121403625009</v>
      </c>
      <c r="O3196">
        <f t="shared" si="743"/>
        <v>5.1878154259548008</v>
      </c>
      <c r="P3196">
        <f t="shared" si="744"/>
        <v>5.4624923524350004</v>
      </c>
      <c r="Q3196">
        <f t="shared" si="745"/>
        <v>-3.4490680000000009</v>
      </c>
      <c r="R3196">
        <f t="shared" si="746"/>
        <v>-2.0868829999999985</v>
      </c>
      <c r="S3196">
        <f t="shared" si="747"/>
        <v>-3.5960625000000008</v>
      </c>
      <c r="T3196">
        <f t="shared" si="748"/>
        <v>5.0662433</v>
      </c>
      <c r="U3196">
        <f t="shared" si="749"/>
        <v>5.2823148</v>
      </c>
    </row>
    <row r="3197" spans="1:21" x14ac:dyDescent="0.2">
      <c r="A3197">
        <v>159.69999999999999</v>
      </c>
      <c r="B3197">
        <v>0.77500000000000002</v>
      </c>
      <c r="C3197">
        <v>-2.702</v>
      </c>
      <c r="D3197">
        <v>-2.3210000000000002</v>
      </c>
      <c r="E3197">
        <v>-0.92100000000000004</v>
      </c>
      <c r="F3197">
        <v>-0.99399999999999999</v>
      </c>
      <c r="G3197">
        <f t="shared" si="735"/>
        <v>-0.56669776299999997</v>
      </c>
      <c r="H3197">
        <f t="shared" si="736"/>
        <v>-0.7854819529999999</v>
      </c>
      <c r="I3197">
        <f t="shared" si="737"/>
        <v>-0.77290279500000025</v>
      </c>
      <c r="J3197">
        <f t="shared" si="738"/>
        <v>1.057868668</v>
      </c>
      <c r="K3197">
        <f t="shared" si="739"/>
        <v>0.67990492499999999</v>
      </c>
      <c r="L3197">
        <f t="shared" si="740"/>
        <v>-3.1576399354359999</v>
      </c>
      <c r="M3197">
        <f t="shared" si="741"/>
        <v>-3.1829299699465996</v>
      </c>
      <c r="N3197">
        <f t="shared" si="742"/>
        <v>-4.1176396403625013</v>
      </c>
      <c r="O3197">
        <f t="shared" si="743"/>
        <v>5.6237356259547999</v>
      </c>
      <c r="P3197">
        <f t="shared" si="744"/>
        <v>3.6131507524349997</v>
      </c>
      <c r="Q3197">
        <f t="shared" si="745"/>
        <v>-3.3264840000000007</v>
      </c>
      <c r="R3197">
        <f t="shared" si="746"/>
        <v>-3.3714303999999995</v>
      </c>
      <c r="S3197">
        <f t="shared" si="747"/>
        <v>-4.2406900000000016</v>
      </c>
      <c r="T3197">
        <f t="shared" si="748"/>
        <v>5.5021634999999991</v>
      </c>
      <c r="U3197">
        <f t="shared" si="749"/>
        <v>3.4329731999999993</v>
      </c>
    </row>
    <row r="3198" spans="1:21" x14ac:dyDescent="0.2">
      <c r="A3198">
        <v>159.75</v>
      </c>
      <c r="B3198">
        <v>0.81399999999999995</v>
      </c>
      <c r="C3198">
        <v>-2.863</v>
      </c>
      <c r="D3198">
        <v>-2.3290000000000002</v>
      </c>
      <c r="E3198">
        <v>-0.996</v>
      </c>
      <c r="F3198">
        <v>-1.4159999999999999</v>
      </c>
      <c r="G3198">
        <f t="shared" si="735"/>
        <v>-0.52769776300000004</v>
      </c>
      <c r="H3198">
        <f t="shared" si="736"/>
        <v>-0.94648195299999993</v>
      </c>
      <c r="I3198">
        <f t="shared" si="737"/>
        <v>-0.78090279500000026</v>
      </c>
      <c r="J3198">
        <f t="shared" si="738"/>
        <v>0.98286866800000006</v>
      </c>
      <c r="K3198">
        <f t="shared" si="739"/>
        <v>0.25790492500000006</v>
      </c>
      <c r="L3198">
        <f t="shared" si="740"/>
        <v>-2.9403319354360002</v>
      </c>
      <c r="M3198">
        <f t="shared" si="741"/>
        <v>-3.8353341699465999</v>
      </c>
      <c r="N3198">
        <f t="shared" si="742"/>
        <v>-4.1602596403625007</v>
      </c>
      <c r="O3198">
        <f t="shared" si="743"/>
        <v>5.2250281259547995</v>
      </c>
      <c r="P3198">
        <f t="shared" si="744"/>
        <v>1.3705583524350002</v>
      </c>
      <c r="Q3198">
        <f t="shared" si="745"/>
        <v>-3.109176000000001</v>
      </c>
      <c r="R3198">
        <f t="shared" si="746"/>
        <v>-4.0238345999999998</v>
      </c>
      <c r="S3198">
        <f t="shared" si="747"/>
        <v>-4.2833100000000011</v>
      </c>
      <c r="T3198">
        <f t="shared" si="748"/>
        <v>5.1034559999999987</v>
      </c>
      <c r="U3198">
        <f t="shared" si="749"/>
        <v>1.1903807999999998</v>
      </c>
    </row>
    <row r="3199" spans="1:21" x14ac:dyDescent="0.2">
      <c r="A3199">
        <v>159.80000000000001</v>
      </c>
      <c r="B3199">
        <v>0.88900000000000001</v>
      </c>
      <c r="C3199">
        <v>-2.9790000000000001</v>
      </c>
      <c r="D3199">
        <v>-2.2400000000000002</v>
      </c>
      <c r="E3199">
        <v>-1.37</v>
      </c>
      <c r="F3199">
        <v>-1.7969999999999999</v>
      </c>
      <c r="G3199">
        <f t="shared" si="735"/>
        <v>-0.45269776299999998</v>
      </c>
      <c r="H3199">
        <f t="shared" si="736"/>
        <v>-1.062481953</v>
      </c>
      <c r="I3199">
        <f t="shared" si="737"/>
        <v>-0.69190279500000029</v>
      </c>
      <c r="J3199">
        <f t="shared" si="738"/>
        <v>0.60886866799999995</v>
      </c>
      <c r="K3199">
        <f t="shared" si="739"/>
        <v>-0.12309507499999994</v>
      </c>
      <c r="L3199">
        <f t="shared" si="740"/>
        <v>-2.5224319354359999</v>
      </c>
      <c r="M3199">
        <f t="shared" si="741"/>
        <v>-4.3053893699466004</v>
      </c>
      <c r="N3199">
        <f t="shared" si="742"/>
        <v>-3.6861121403625012</v>
      </c>
      <c r="O3199">
        <f t="shared" si="743"/>
        <v>3.2368067259547995</v>
      </c>
      <c r="P3199">
        <f t="shared" si="744"/>
        <v>-0.65415184756499967</v>
      </c>
      <c r="Q3199">
        <f t="shared" si="745"/>
        <v>-2.6912760000000007</v>
      </c>
      <c r="R3199">
        <f t="shared" si="746"/>
        <v>-4.4938897999999998</v>
      </c>
      <c r="S3199">
        <f t="shared" si="747"/>
        <v>-3.8091625000000011</v>
      </c>
      <c r="T3199">
        <f t="shared" si="748"/>
        <v>3.1152345999999991</v>
      </c>
      <c r="U3199">
        <f t="shared" si="749"/>
        <v>-0.83432940000000011</v>
      </c>
    </row>
    <row r="3200" spans="1:21" x14ac:dyDescent="0.2">
      <c r="A3200">
        <v>159.85</v>
      </c>
      <c r="B3200">
        <v>1.0249999999999999</v>
      </c>
      <c r="C3200">
        <v>-2.9369999999999998</v>
      </c>
      <c r="D3200">
        <v>-2.077</v>
      </c>
      <c r="E3200">
        <v>-1.7589999999999999</v>
      </c>
      <c r="F3200">
        <v>-2.056</v>
      </c>
      <c r="G3200">
        <f t="shared" si="735"/>
        <v>-0.31669776300000008</v>
      </c>
      <c r="H3200">
        <f t="shared" si="736"/>
        <v>-1.0204819529999998</v>
      </c>
      <c r="I3200">
        <f t="shared" si="737"/>
        <v>-0.52890279500000004</v>
      </c>
      <c r="J3200">
        <f t="shared" si="738"/>
        <v>0.21986866800000016</v>
      </c>
      <c r="K3200">
        <f t="shared" si="739"/>
        <v>-0.38209507500000006</v>
      </c>
      <c r="L3200">
        <f t="shared" si="740"/>
        <v>-1.7646399354360005</v>
      </c>
      <c r="M3200">
        <f t="shared" si="741"/>
        <v>-4.1351969699465991</v>
      </c>
      <c r="N3200">
        <f t="shared" si="742"/>
        <v>-2.8177296403624998</v>
      </c>
      <c r="O3200">
        <f t="shared" si="743"/>
        <v>1.1688438259548009</v>
      </c>
      <c r="P3200">
        <f t="shared" si="744"/>
        <v>-2.0305296475650003</v>
      </c>
      <c r="Q3200">
        <f t="shared" si="745"/>
        <v>-1.9334840000000011</v>
      </c>
      <c r="R3200">
        <f t="shared" si="746"/>
        <v>-4.3236973999999986</v>
      </c>
      <c r="S3200">
        <f t="shared" si="747"/>
        <v>-2.9407799999999997</v>
      </c>
      <c r="T3200">
        <f t="shared" si="748"/>
        <v>1.0472717000000005</v>
      </c>
      <c r="U3200">
        <f t="shared" si="749"/>
        <v>-2.2107072000000008</v>
      </c>
    </row>
    <row r="3201" spans="1:21" x14ac:dyDescent="0.2">
      <c r="A3201">
        <v>159.9</v>
      </c>
      <c r="B3201">
        <v>1.262</v>
      </c>
      <c r="C3201">
        <v>-2.8</v>
      </c>
      <c r="D3201">
        <v>-1.885</v>
      </c>
      <c r="E3201">
        <v>-2.0329999999999999</v>
      </c>
      <c r="F3201">
        <v>-2.2050000000000001</v>
      </c>
      <c r="G3201">
        <f t="shared" si="735"/>
        <v>-7.9697762999999977E-2</v>
      </c>
      <c r="H3201">
        <f t="shared" si="736"/>
        <v>-0.88348195299999976</v>
      </c>
      <c r="I3201">
        <f t="shared" si="737"/>
        <v>-0.33690279500000009</v>
      </c>
      <c r="J3201">
        <f t="shared" si="738"/>
        <v>-5.4131331999999865E-2</v>
      </c>
      <c r="K3201">
        <f t="shared" si="739"/>
        <v>-0.53109507500000008</v>
      </c>
      <c r="L3201">
        <f t="shared" si="740"/>
        <v>-0.44407593543599988</v>
      </c>
      <c r="M3201">
        <f t="shared" si="741"/>
        <v>-3.5800455699465989</v>
      </c>
      <c r="N3201">
        <f t="shared" si="742"/>
        <v>-1.7948496403625003</v>
      </c>
      <c r="O3201">
        <f t="shared" si="743"/>
        <v>-0.28776757404519926</v>
      </c>
      <c r="P3201">
        <f t="shared" si="744"/>
        <v>-2.8223454475650001</v>
      </c>
      <c r="Q3201">
        <f t="shared" si="745"/>
        <v>-0.61292000000000058</v>
      </c>
      <c r="R3201">
        <f t="shared" si="746"/>
        <v>-3.7685459999999988</v>
      </c>
      <c r="S3201">
        <f t="shared" si="747"/>
        <v>-1.9179000000000004</v>
      </c>
      <c r="T3201">
        <f t="shared" si="748"/>
        <v>-0.40933969999999975</v>
      </c>
      <c r="U3201">
        <f t="shared" si="749"/>
        <v>-3.0025230000000005</v>
      </c>
    </row>
    <row r="3202" spans="1:21" x14ac:dyDescent="0.2">
      <c r="A3202">
        <v>159.94999999999999</v>
      </c>
      <c r="B3202">
        <v>1.5329999999999999</v>
      </c>
      <c r="C3202">
        <v>-2.4609999999999999</v>
      </c>
      <c r="D3202">
        <v>-1.6619999999999999</v>
      </c>
      <c r="E3202">
        <v>-2.2959999999999998</v>
      </c>
      <c r="F3202">
        <v>-2.2730000000000001</v>
      </c>
      <c r="G3202">
        <f t="shared" si="735"/>
        <v>0.19130223699999993</v>
      </c>
      <c r="H3202">
        <f t="shared" si="736"/>
        <v>-0.5444819529999998</v>
      </c>
      <c r="I3202">
        <f t="shared" si="737"/>
        <v>-0.113902795</v>
      </c>
      <c r="J3202">
        <f t="shared" si="738"/>
        <v>-0.31713133199999977</v>
      </c>
      <c r="K3202">
        <f t="shared" si="739"/>
        <v>-0.59909507500000014</v>
      </c>
      <c r="L3202">
        <f t="shared" si="740"/>
        <v>1.0659360645639997</v>
      </c>
      <c r="M3202">
        <f t="shared" si="741"/>
        <v>-2.2063497699465993</v>
      </c>
      <c r="N3202">
        <f t="shared" si="742"/>
        <v>-0.60681714036250001</v>
      </c>
      <c r="O3202">
        <f t="shared" si="743"/>
        <v>-1.6859018740451985</v>
      </c>
      <c r="P3202">
        <f t="shared" si="744"/>
        <v>-3.1837110475650006</v>
      </c>
      <c r="Q3202">
        <f t="shared" si="745"/>
        <v>0.897091999999999</v>
      </c>
      <c r="R3202">
        <f t="shared" si="746"/>
        <v>-2.3948501999999992</v>
      </c>
      <c r="S3202">
        <f t="shared" si="747"/>
        <v>-0.7298675</v>
      </c>
      <c r="T3202">
        <f t="shared" si="748"/>
        <v>-1.8074739999999989</v>
      </c>
      <c r="U3202">
        <f t="shared" si="749"/>
        <v>-3.363888600000001</v>
      </c>
    </row>
    <row r="3203" spans="1:21" x14ac:dyDescent="0.2">
      <c r="A3203">
        <v>160</v>
      </c>
      <c r="B3203">
        <v>1.875</v>
      </c>
      <c r="C3203">
        <v>-2.0379999999999998</v>
      </c>
      <c r="D3203">
        <v>-1.357</v>
      </c>
      <c r="E3203">
        <v>-2.4700000000000002</v>
      </c>
      <c r="F3203">
        <v>-2.2639999999999998</v>
      </c>
      <c r="G3203">
        <f t="shared" si="735"/>
        <v>0.53330223700000001</v>
      </c>
      <c r="H3203">
        <f t="shared" si="736"/>
        <v>-0.12148195299999975</v>
      </c>
      <c r="I3203">
        <f t="shared" si="737"/>
        <v>0.19109720499999994</v>
      </c>
      <c r="J3203">
        <f t="shared" si="738"/>
        <v>-0.49113133200000014</v>
      </c>
      <c r="K3203">
        <f t="shared" si="739"/>
        <v>-0.5900950749999998</v>
      </c>
      <c r="L3203">
        <f t="shared" si="740"/>
        <v>2.9715600645640001</v>
      </c>
      <c r="M3203">
        <f t="shared" si="741"/>
        <v>-0.49226916994659903</v>
      </c>
      <c r="N3203">
        <f t="shared" si="742"/>
        <v>1.0180703596374996</v>
      </c>
      <c r="O3203">
        <f t="shared" si="743"/>
        <v>-2.6109032740452007</v>
      </c>
      <c r="P3203">
        <f t="shared" si="744"/>
        <v>-3.1358832475649989</v>
      </c>
      <c r="Q3203">
        <f t="shared" si="745"/>
        <v>2.8027159999999993</v>
      </c>
      <c r="R3203">
        <f t="shared" si="746"/>
        <v>-0.68076959999999886</v>
      </c>
      <c r="S3203">
        <f t="shared" si="747"/>
        <v>0.89501999999999959</v>
      </c>
      <c r="T3203">
        <f t="shared" si="748"/>
        <v>-2.7324754000000011</v>
      </c>
      <c r="U3203">
        <f t="shared" si="749"/>
        <v>-3.3160607999999994</v>
      </c>
    </row>
    <row r="3204" spans="1:21" x14ac:dyDescent="0.2">
      <c r="A3204">
        <v>160.05000000000001</v>
      </c>
      <c r="B3204">
        <v>2.2669999999999999</v>
      </c>
      <c r="C3204">
        <v>-1.6</v>
      </c>
      <c r="D3204">
        <v>-1.034</v>
      </c>
      <c r="E3204">
        <v>-2.593</v>
      </c>
      <c r="F3204">
        <v>-2.1800000000000002</v>
      </c>
      <c r="G3204">
        <f t="shared" ref="G3204:G3267" si="750">B3204-1.341697763</f>
        <v>0.92530223699999992</v>
      </c>
      <c r="H3204">
        <f t="shared" ref="H3204:H3267" si="751">C3204-(-1.916518047)</f>
        <v>0.31651804699999997</v>
      </c>
      <c r="I3204">
        <f t="shared" ref="I3204:I3267" si="752">D3204-(-1.548097205)</f>
        <v>0.51409720499999989</v>
      </c>
      <c r="J3204">
        <f t="shared" ref="J3204:J3267" si="753">E3204-(-1.978868668)</f>
        <v>-0.61413133199999992</v>
      </c>
      <c r="K3204">
        <f t="shared" ref="K3204:K3267" si="754">F3204-(-1.673904925)</f>
        <v>-0.50609507500000017</v>
      </c>
      <c r="L3204">
        <f t="shared" ref="L3204:L3267" si="755">G3204*5.572</f>
        <v>5.1557840645639992</v>
      </c>
      <c r="M3204">
        <f t="shared" ref="M3204:M3267" si="756">H3204*4.0522</f>
        <v>1.2825944300533998</v>
      </c>
      <c r="N3204">
        <f t="shared" ref="N3204:N3267" si="757">I3204*5.3275</f>
        <v>2.7388528596374995</v>
      </c>
      <c r="O3204">
        <f t="shared" ref="O3204:O3267" si="758">J3204*5.3161</f>
        <v>-3.2647835740451994</v>
      </c>
      <c r="P3204">
        <f t="shared" ref="P3204:P3267" si="759">K3204*5.3142</f>
        <v>-2.6894904475650008</v>
      </c>
      <c r="Q3204">
        <f t="shared" ref="Q3204:Q3267" si="760">L3204-$L$3</f>
        <v>4.9869399999999988</v>
      </c>
      <c r="R3204">
        <f t="shared" ref="R3204:R3267" si="761">M3204-$M$3</f>
        <v>1.0940939999999999</v>
      </c>
      <c r="S3204">
        <f t="shared" ref="S3204:S3267" si="762">N3204-$N$3</f>
        <v>2.6158024999999996</v>
      </c>
      <c r="T3204">
        <f t="shared" ref="T3204:T3267" si="763">O3204-$O$3</f>
        <v>-3.3863556999999997</v>
      </c>
      <c r="U3204">
        <f t="shared" ref="U3204:U3267" si="764">P3204-$P$3</f>
        <v>-2.8696680000000012</v>
      </c>
    </row>
    <row r="3205" spans="1:21" x14ac:dyDescent="0.2">
      <c r="A3205">
        <v>160.1</v>
      </c>
      <c r="B3205">
        <v>2.5710000000000002</v>
      </c>
      <c r="C3205">
        <v>-1.173</v>
      </c>
      <c r="D3205">
        <v>-0.68200000000000005</v>
      </c>
      <c r="E3205">
        <v>-2.6469999999999998</v>
      </c>
      <c r="F3205">
        <v>-2.0649999999999999</v>
      </c>
      <c r="G3205">
        <f t="shared" si="750"/>
        <v>1.2293022370000002</v>
      </c>
      <c r="H3205">
        <f t="shared" si="751"/>
        <v>0.74351804700000002</v>
      </c>
      <c r="I3205">
        <f t="shared" si="752"/>
        <v>0.86609720499999987</v>
      </c>
      <c r="J3205">
        <f t="shared" si="753"/>
        <v>-0.66813133199999974</v>
      </c>
      <c r="K3205">
        <f t="shared" si="754"/>
        <v>-0.39109507499999996</v>
      </c>
      <c r="L3205">
        <f t="shared" si="755"/>
        <v>6.8496720645640012</v>
      </c>
      <c r="M3205">
        <f t="shared" si="756"/>
        <v>3.0128838300534002</v>
      </c>
      <c r="N3205">
        <f t="shared" si="757"/>
        <v>4.6141328596374986</v>
      </c>
      <c r="O3205">
        <f t="shared" si="758"/>
        <v>-3.5518529740451985</v>
      </c>
      <c r="P3205">
        <f t="shared" si="759"/>
        <v>-2.0783574475649997</v>
      </c>
      <c r="Q3205">
        <f t="shared" si="760"/>
        <v>6.6808280000000009</v>
      </c>
      <c r="R3205">
        <f t="shared" si="761"/>
        <v>2.8243834000000003</v>
      </c>
      <c r="S3205">
        <f t="shared" si="762"/>
        <v>4.4910824999999983</v>
      </c>
      <c r="T3205">
        <f t="shared" si="763"/>
        <v>-3.6734250999999989</v>
      </c>
      <c r="U3205">
        <f t="shared" si="764"/>
        <v>-2.2585350000000002</v>
      </c>
    </row>
    <row r="3206" spans="1:21" x14ac:dyDescent="0.2">
      <c r="A3206">
        <v>160.15</v>
      </c>
      <c r="B3206">
        <v>2.2890000000000001</v>
      </c>
      <c r="C3206">
        <v>-0.68500000000000005</v>
      </c>
      <c r="D3206">
        <v>-0.51600000000000001</v>
      </c>
      <c r="E3206">
        <v>-2.621</v>
      </c>
      <c r="F3206">
        <v>-1.9339999999999999</v>
      </c>
      <c r="G3206">
        <f t="shared" si="750"/>
        <v>0.94730223700000016</v>
      </c>
      <c r="H3206">
        <f t="shared" si="751"/>
        <v>1.231518047</v>
      </c>
      <c r="I3206">
        <f t="shared" si="752"/>
        <v>1.0320972049999999</v>
      </c>
      <c r="J3206">
        <f t="shared" si="753"/>
        <v>-0.64213133199999994</v>
      </c>
      <c r="K3206">
        <f t="shared" si="754"/>
        <v>-0.26009507499999995</v>
      </c>
      <c r="L3206">
        <f t="shared" si="755"/>
        <v>5.2783680645640008</v>
      </c>
      <c r="M3206">
        <f t="shared" si="756"/>
        <v>4.9903574300534004</v>
      </c>
      <c r="N3206">
        <f t="shared" si="757"/>
        <v>5.4984978596374994</v>
      </c>
      <c r="O3206">
        <f t="shared" si="758"/>
        <v>-3.4136343740451993</v>
      </c>
      <c r="P3206">
        <f t="shared" si="759"/>
        <v>-1.3821972475649997</v>
      </c>
      <c r="Q3206">
        <f t="shared" si="760"/>
        <v>5.1095240000000004</v>
      </c>
      <c r="R3206">
        <f t="shared" si="761"/>
        <v>4.8018570000000009</v>
      </c>
      <c r="S3206">
        <f t="shared" si="762"/>
        <v>5.375447499999999</v>
      </c>
      <c r="T3206">
        <f t="shared" si="763"/>
        <v>-3.5352064999999997</v>
      </c>
      <c r="U3206">
        <f t="shared" si="764"/>
        <v>-1.5623748000000002</v>
      </c>
    </row>
    <row r="3207" spans="1:21" x14ac:dyDescent="0.2">
      <c r="A3207">
        <v>160.19999999999999</v>
      </c>
      <c r="B3207">
        <v>1.8340000000000001</v>
      </c>
      <c r="C3207">
        <v>-0.27</v>
      </c>
      <c r="D3207">
        <v>-0.58399999999999996</v>
      </c>
      <c r="E3207">
        <v>-2.5070000000000001</v>
      </c>
      <c r="F3207">
        <v>-1.754</v>
      </c>
      <c r="G3207">
        <f t="shared" si="750"/>
        <v>0.49230223700000009</v>
      </c>
      <c r="H3207">
        <f t="shared" si="751"/>
        <v>1.646518047</v>
      </c>
      <c r="I3207">
        <f t="shared" si="752"/>
        <v>0.96409720499999996</v>
      </c>
      <c r="J3207">
        <f t="shared" si="753"/>
        <v>-0.52813133200000006</v>
      </c>
      <c r="K3207">
        <f t="shared" si="754"/>
        <v>-8.0095075000000016E-2</v>
      </c>
      <c r="L3207">
        <f t="shared" si="755"/>
        <v>2.7431080645640007</v>
      </c>
      <c r="M3207">
        <f t="shared" si="756"/>
        <v>6.6720204300533998</v>
      </c>
      <c r="N3207">
        <f t="shared" si="757"/>
        <v>5.1362278596374997</v>
      </c>
      <c r="O3207">
        <f t="shared" si="758"/>
        <v>-2.8075989740452001</v>
      </c>
      <c r="P3207">
        <f t="shared" si="759"/>
        <v>-0.42564124756500005</v>
      </c>
      <c r="Q3207">
        <f t="shared" si="760"/>
        <v>2.5742639999999999</v>
      </c>
      <c r="R3207">
        <f t="shared" si="761"/>
        <v>6.4835200000000004</v>
      </c>
      <c r="S3207">
        <f t="shared" si="762"/>
        <v>5.0131774999999994</v>
      </c>
      <c r="T3207">
        <f t="shared" si="763"/>
        <v>-2.9291711000000005</v>
      </c>
      <c r="U3207">
        <f t="shared" si="764"/>
        <v>-0.60581880000000043</v>
      </c>
    </row>
    <row r="3208" spans="1:21" x14ac:dyDescent="0.2">
      <c r="A3208">
        <v>160.25</v>
      </c>
      <c r="B3208">
        <v>1.5069999999999999</v>
      </c>
      <c r="C3208">
        <v>-0.252</v>
      </c>
      <c r="D3208">
        <v>-0.876</v>
      </c>
      <c r="E3208">
        <v>-2.3330000000000002</v>
      </c>
      <c r="F3208">
        <v>-1.496</v>
      </c>
      <c r="G3208">
        <f t="shared" si="750"/>
        <v>0.16530223699999991</v>
      </c>
      <c r="H3208">
        <f t="shared" si="751"/>
        <v>1.6645180470000001</v>
      </c>
      <c r="I3208">
        <f t="shared" si="752"/>
        <v>0.67209720499999992</v>
      </c>
      <c r="J3208">
        <f t="shared" si="753"/>
        <v>-0.35413133200000013</v>
      </c>
      <c r="K3208">
        <f t="shared" si="754"/>
        <v>0.17790492499999999</v>
      </c>
      <c r="L3208">
        <f t="shared" si="755"/>
        <v>0.92106406456399947</v>
      </c>
      <c r="M3208">
        <f t="shared" si="756"/>
        <v>6.7449600300534005</v>
      </c>
      <c r="N3208">
        <f t="shared" si="757"/>
        <v>3.5805978596374994</v>
      </c>
      <c r="O3208">
        <f t="shared" si="758"/>
        <v>-1.8825975740452006</v>
      </c>
      <c r="P3208">
        <f t="shared" si="759"/>
        <v>0.94542235243499984</v>
      </c>
      <c r="Q3208">
        <f t="shared" si="760"/>
        <v>0.75221999999999878</v>
      </c>
      <c r="R3208">
        <f t="shared" si="761"/>
        <v>6.5564596000000011</v>
      </c>
      <c r="S3208">
        <f t="shared" si="762"/>
        <v>3.4575474999999996</v>
      </c>
      <c r="T3208">
        <f t="shared" si="763"/>
        <v>-2.0041697000000012</v>
      </c>
      <c r="U3208">
        <f t="shared" si="764"/>
        <v>0.76524479999999939</v>
      </c>
    </row>
    <row r="3209" spans="1:21" x14ac:dyDescent="0.2">
      <c r="A3209">
        <v>160.30000000000001</v>
      </c>
      <c r="B3209">
        <v>1.1479999999999999</v>
      </c>
      <c r="C3209">
        <v>-0.56200000000000006</v>
      </c>
      <c r="D3209">
        <v>-1.196</v>
      </c>
      <c r="E3209">
        <v>-2.1019999999999999</v>
      </c>
      <c r="F3209">
        <v>-1.2649999999999999</v>
      </c>
      <c r="G3209">
        <f t="shared" si="750"/>
        <v>-0.19369776300000008</v>
      </c>
      <c r="H3209">
        <f t="shared" si="751"/>
        <v>1.354518047</v>
      </c>
      <c r="I3209">
        <f t="shared" si="752"/>
        <v>0.35209720499999997</v>
      </c>
      <c r="J3209">
        <f t="shared" si="753"/>
        <v>-0.12313133199999982</v>
      </c>
      <c r="K3209">
        <f t="shared" si="754"/>
        <v>0.40890492500000009</v>
      </c>
      <c r="L3209">
        <f t="shared" si="755"/>
        <v>-1.0792839354360004</v>
      </c>
      <c r="M3209">
        <f t="shared" si="756"/>
        <v>5.4887780300533997</v>
      </c>
      <c r="N3209">
        <f t="shared" si="757"/>
        <v>1.8757978596374998</v>
      </c>
      <c r="O3209">
        <f t="shared" si="758"/>
        <v>-0.65457847404519898</v>
      </c>
      <c r="P3209">
        <f t="shared" si="759"/>
        <v>2.1730025524350003</v>
      </c>
      <c r="Q3209">
        <f t="shared" si="760"/>
        <v>-1.248128000000001</v>
      </c>
      <c r="R3209">
        <f t="shared" si="761"/>
        <v>5.3002776000000003</v>
      </c>
      <c r="S3209">
        <f t="shared" si="762"/>
        <v>1.7527474999999997</v>
      </c>
      <c r="T3209">
        <f t="shared" si="763"/>
        <v>-0.77615059999999947</v>
      </c>
      <c r="U3209">
        <f t="shared" si="764"/>
        <v>1.9928249999999998</v>
      </c>
    </row>
    <row r="3210" spans="1:21" x14ac:dyDescent="0.2">
      <c r="A3210">
        <v>160.35</v>
      </c>
      <c r="B3210">
        <v>0.878</v>
      </c>
      <c r="C3210">
        <v>-1.198</v>
      </c>
      <c r="D3210">
        <v>-1.5760000000000001</v>
      </c>
      <c r="E3210">
        <v>-1.7809999999999999</v>
      </c>
      <c r="F3210">
        <v>-1.006</v>
      </c>
      <c r="G3210">
        <f t="shared" si="750"/>
        <v>-0.46369776299999999</v>
      </c>
      <c r="H3210">
        <f t="shared" si="751"/>
        <v>0.7185180470000001</v>
      </c>
      <c r="I3210">
        <f t="shared" si="752"/>
        <v>-2.7902795000000147E-2</v>
      </c>
      <c r="J3210">
        <f t="shared" si="753"/>
        <v>0.19786866800000014</v>
      </c>
      <c r="K3210">
        <f t="shared" si="754"/>
        <v>0.66790492499999998</v>
      </c>
      <c r="L3210">
        <f t="shared" si="755"/>
        <v>-2.5837239354359998</v>
      </c>
      <c r="M3210">
        <f t="shared" si="756"/>
        <v>2.9115788300534002</v>
      </c>
      <c r="N3210">
        <f t="shared" si="757"/>
        <v>-0.14865214036250077</v>
      </c>
      <c r="O3210">
        <f t="shared" si="758"/>
        <v>1.0518896259548007</v>
      </c>
      <c r="P3210">
        <f t="shared" si="759"/>
        <v>3.5493803524349996</v>
      </c>
      <c r="Q3210">
        <f t="shared" si="760"/>
        <v>-2.7525680000000006</v>
      </c>
      <c r="R3210">
        <f t="shared" si="761"/>
        <v>2.7230784000000003</v>
      </c>
      <c r="S3210">
        <f t="shared" si="762"/>
        <v>-0.27170250000000079</v>
      </c>
      <c r="T3210">
        <f t="shared" si="763"/>
        <v>0.93031750000000024</v>
      </c>
      <c r="U3210">
        <f t="shared" si="764"/>
        <v>3.3692027999999992</v>
      </c>
    </row>
    <row r="3211" spans="1:21" x14ac:dyDescent="0.2">
      <c r="A3211">
        <v>160.4</v>
      </c>
      <c r="B3211">
        <v>0.77300000000000002</v>
      </c>
      <c r="C3211">
        <v>-1.821</v>
      </c>
      <c r="D3211">
        <v>-1.9119999999999999</v>
      </c>
      <c r="E3211">
        <v>-1.357</v>
      </c>
      <c r="F3211">
        <v>-0.73099999999999998</v>
      </c>
      <c r="G3211">
        <f t="shared" si="750"/>
        <v>-0.56869776299999997</v>
      </c>
      <c r="H3211">
        <f t="shared" si="751"/>
        <v>9.5518047000000106E-2</v>
      </c>
      <c r="I3211">
        <f t="shared" si="752"/>
        <v>-0.363902795</v>
      </c>
      <c r="J3211">
        <f t="shared" si="753"/>
        <v>0.62186866800000007</v>
      </c>
      <c r="K3211">
        <f t="shared" si="754"/>
        <v>0.942904925</v>
      </c>
      <c r="L3211">
        <f t="shared" si="755"/>
        <v>-3.1687839354359997</v>
      </c>
      <c r="M3211">
        <f t="shared" si="756"/>
        <v>0.38705823005340045</v>
      </c>
      <c r="N3211">
        <f t="shared" si="757"/>
        <v>-1.9386921403624999</v>
      </c>
      <c r="O3211">
        <f t="shared" si="758"/>
        <v>3.3059160259547999</v>
      </c>
      <c r="P3211">
        <f t="shared" si="759"/>
        <v>5.0107853524349997</v>
      </c>
      <c r="Q3211">
        <f t="shared" si="760"/>
        <v>-3.3376280000000005</v>
      </c>
      <c r="R3211">
        <f t="shared" si="761"/>
        <v>0.19855780000000064</v>
      </c>
      <c r="S3211">
        <f t="shared" si="762"/>
        <v>-2.0617424999999998</v>
      </c>
      <c r="T3211">
        <f t="shared" si="763"/>
        <v>3.1843438999999996</v>
      </c>
      <c r="U3211">
        <f t="shared" si="764"/>
        <v>4.8306077999999992</v>
      </c>
    </row>
    <row r="3212" spans="1:21" x14ac:dyDescent="0.2">
      <c r="A3212">
        <v>160.44999999999999</v>
      </c>
      <c r="B3212">
        <v>0.74399999999999999</v>
      </c>
      <c r="C3212">
        <v>-2.3580000000000001</v>
      </c>
      <c r="D3212">
        <v>-2.145</v>
      </c>
      <c r="E3212">
        <v>-1.024</v>
      </c>
      <c r="F3212">
        <v>-0.65100000000000002</v>
      </c>
      <c r="G3212">
        <f t="shared" si="750"/>
        <v>-0.59769776299999999</v>
      </c>
      <c r="H3212">
        <f t="shared" si="751"/>
        <v>-0.44148195300000004</v>
      </c>
      <c r="I3212">
        <f t="shared" si="752"/>
        <v>-0.5969027950000001</v>
      </c>
      <c r="J3212">
        <f t="shared" si="753"/>
        <v>0.95486866800000003</v>
      </c>
      <c r="K3212">
        <f t="shared" si="754"/>
        <v>1.022904925</v>
      </c>
      <c r="L3212">
        <f t="shared" si="755"/>
        <v>-3.3303719354360002</v>
      </c>
      <c r="M3212">
        <f t="shared" si="756"/>
        <v>-1.7889731699466003</v>
      </c>
      <c r="N3212">
        <f t="shared" si="757"/>
        <v>-3.1799996403625004</v>
      </c>
      <c r="O3212">
        <f t="shared" si="758"/>
        <v>5.0761773259547995</v>
      </c>
      <c r="P3212">
        <f t="shared" si="759"/>
        <v>5.435921352434999</v>
      </c>
      <c r="Q3212">
        <f t="shared" si="760"/>
        <v>-3.499216000000001</v>
      </c>
      <c r="R3212">
        <f t="shared" si="761"/>
        <v>-1.9774736000000002</v>
      </c>
      <c r="S3212">
        <f t="shared" si="762"/>
        <v>-3.3030500000000003</v>
      </c>
      <c r="T3212">
        <f t="shared" si="763"/>
        <v>4.9546051999999987</v>
      </c>
      <c r="U3212">
        <f t="shared" si="764"/>
        <v>5.2557437999999985</v>
      </c>
    </row>
    <row r="3213" spans="1:21" x14ac:dyDescent="0.2">
      <c r="A3213">
        <v>160.5</v>
      </c>
      <c r="B3213">
        <v>0.76600000000000001</v>
      </c>
      <c r="C3213">
        <v>-2.6760000000000002</v>
      </c>
      <c r="D3213">
        <v>-2.242</v>
      </c>
      <c r="E3213">
        <v>-0.95099999999999996</v>
      </c>
      <c r="F3213">
        <v>-0.95899999999999996</v>
      </c>
      <c r="G3213">
        <f t="shared" si="750"/>
        <v>-0.57569776299999997</v>
      </c>
      <c r="H3213">
        <f t="shared" si="751"/>
        <v>-0.7594819530000001</v>
      </c>
      <c r="I3213">
        <f t="shared" si="752"/>
        <v>-0.69390279500000007</v>
      </c>
      <c r="J3213">
        <f t="shared" si="753"/>
        <v>1.027868668</v>
      </c>
      <c r="K3213">
        <f t="shared" si="754"/>
        <v>0.71490492500000002</v>
      </c>
      <c r="L3213">
        <f t="shared" si="755"/>
        <v>-3.2077879354359999</v>
      </c>
      <c r="M3213">
        <f t="shared" si="756"/>
        <v>-3.0775727699466002</v>
      </c>
      <c r="N3213">
        <f t="shared" si="757"/>
        <v>-3.6967671403625002</v>
      </c>
      <c r="O3213">
        <f t="shared" si="758"/>
        <v>5.4642526259547992</v>
      </c>
      <c r="P3213">
        <f t="shared" si="759"/>
        <v>3.7991477524349997</v>
      </c>
      <c r="Q3213">
        <f t="shared" si="760"/>
        <v>-3.3766320000000007</v>
      </c>
      <c r="R3213">
        <f t="shared" si="761"/>
        <v>-3.2660732000000001</v>
      </c>
      <c r="S3213">
        <f t="shared" si="762"/>
        <v>-3.8198175000000001</v>
      </c>
      <c r="T3213">
        <f t="shared" si="763"/>
        <v>5.3426804999999984</v>
      </c>
      <c r="U3213">
        <f t="shared" si="764"/>
        <v>3.6189701999999992</v>
      </c>
    </row>
    <row r="3214" spans="1:21" x14ac:dyDescent="0.2">
      <c r="A3214">
        <v>160.55000000000001</v>
      </c>
      <c r="B3214">
        <v>0.81499999999999995</v>
      </c>
      <c r="C3214">
        <v>-2.8610000000000002</v>
      </c>
      <c r="D3214">
        <v>-2.294</v>
      </c>
      <c r="E3214">
        <v>-1.0509999999999999</v>
      </c>
      <c r="F3214">
        <v>-1.3879999999999999</v>
      </c>
      <c r="G3214">
        <f t="shared" si="750"/>
        <v>-0.52669776300000004</v>
      </c>
      <c r="H3214">
        <f t="shared" si="751"/>
        <v>-0.94448195300000015</v>
      </c>
      <c r="I3214">
        <f t="shared" si="752"/>
        <v>-0.74590279500000012</v>
      </c>
      <c r="J3214">
        <f t="shared" si="753"/>
        <v>0.92786866800000012</v>
      </c>
      <c r="K3214">
        <f t="shared" si="754"/>
        <v>0.28590492500000009</v>
      </c>
      <c r="L3214">
        <f t="shared" si="755"/>
        <v>-2.9347599354360003</v>
      </c>
      <c r="M3214">
        <f t="shared" si="756"/>
        <v>-3.8272297699466007</v>
      </c>
      <c r="N3214">
        <f t="shared" si="757"/>
        <v>-3.9737971403625005</v>
      </c>
      <c r="O3214">
        <f t="shared" si="758"/>
        <v>4.9326426259548004</v>
      </c>
      <c r="P3214">
        <f t="shared" si="759"/>
        <v>1.5193559524350004</v>
      </c>
      <c r="Q3214">
        <f t="shared" si="760"/>
        <v>-3.1036040000000011</v>
      </c>
      <c r="R3214">
        <f t="shared" si="761"/>
        <v>-4.0157302000000001</v>
      </c>
      <c r="S3214">
        <f t="shared" si="762"/>
        <v>-4.0968475000000009</v>
      </c>
      <c r="T3214">
        <f t="shared" si="763"/>
        <v>4.8110704999999996</v>
      </c>
      <c r="U3214">
        <f t="shared" si="764"/>
        <v>1.3391784</v>
      </c>
    </row>
    <row r="3215" spans="1:21" x14ac:dyDescent="0.2">
      <c r="A3215">
        <v>160.6</v>
      </c>
      <c r="B3215">
        <v>0.89500000000000002</v>
      </c>
      <c r="C3215">
        <v>-2.948</v>
      </c>
      <c r="D3215">
        <v>-2.246</v>
      </c>
      <c r="E3215">
        <v>-1.389</v>
      </c>
      <c r="F3215">
        <v>-1.764</v>
      </c>
      <c r="G3215">
        <f t="shared" si="750"/>
        <v>-0.44669776299999997</v>
      </c>
      <c r="H3215">
        <f t="shared" si="751"/>
        <v>-1.0314819529999999</v>
      </c>
      <c r="I3215">
        <f t="shared" si="752"/>
        <v>-0.69790279500000008</v>
      </c>
      <c r="J3215">
        <f t="shared" si="753"/>
        <v>0.58986866800000004</v>
      </c>
      <c r="K3215">
        <f t="shared" si="754"/>
        <v>-9.0095075000000024E-2</v>
      </c>
      <c r="L3215">
        <f t="shared" si="755"/>
        <v>-2.488999935436</v>
      </c>
      <c r="M3215">
        <f t="shared" si="756"/>
        <v>-4.1797711699465996</v>
      </c>
      <c r="N3215">
        <f t="shared" si="757"/>
        <v>-3.7180771403625004</v>
      </c>
      <c r="O3215">
        <f t="shared" si="758"/>
        <v>3.1358008259547998</v>
      </c>
      <c r="P3215">
        <f t="shared" si="759"/>
        <v>-0.47878324756500007</v>
      </c>
      <c r="Q3215">
        <f t="shared" si="760"/>
        <v>-2.6578440000000008</v>
      </c>
      <c r="R3215">
        <f t="shared" si="761"/>
        <v>-4.368271599999999</v>
      </c>
      <c r="S3215">
        <f t="shared" si="762"/>
        <v>-3.8411275000000002</v>
      </c>
      <c r="T3215">
        <f t="shared" si="763"/>
        <v>3.0142286999999994</v>
      </c>
      <c r="U3215">
        <f t="shared" si="764"/>
        <v>-0.65896080000000046</v>
      </c>
    </row>
    <row r="3216" spans="1:21" x14ac:dyDescent="0.2">
      <c r="A3216">
        <v>160.65</v>
      </c>
      <c r="B3216">
        <v>1.0489999999999999</v>
      </c>
      <c r="C3216">
        <v>-2.9380000000000002</v>
      </c>
      <c r="D3216">
        <v>-2.121</v>
      </c>
      <c r="E3216">
        <v>-1.7749999999999999</v>
      </c>
      <c r="F3216">
        <v>-1.994</v>
      </c>
      <c r="G3216">
        <f t="shared" si="750"/>
        <v>-0.29269776300000006</v>
      </c>
      <c r="H3216">
        <f t="shared" si="751"/>
        <v>-1.0214819530000001</v>
      </c>
      <c r="I3216">
        <f t="shared" si="752"/>
        <v>-0.57290279500000008</v>
      </c>
      <c r="J3216">
        <f t="shared" si="753"/>
        <v>0.20386866800000014</v>
      </c>
      <c r="K3216">
        <f t="shared" si="754"/>
        <v>-0.32009507500000001</v>
      </c>
      <c r="L3216">
        <f t="shared" si="755"/>
        <v>-1.6309119354360004</v>
      </c>
      <c r="M3216">
        <f t="shared" si="756"/>
        <v>-4.1392491699466003</v>
      </c>
      <c r="N3216">
        <f t="shared" si="757"/>
        <v>-3.0521396403625003</v>
      </c>
      <c r="O3216">
        <f t="shared" si="758"/>
        <v>1.0837862259548006</v>
      </c>
      <c r="P3216">
        <f t="shared" si="759"/>
        <v>-1.7010492475649999</v>
      </c>
      <c r="Q3216">
        <f t="shared" si="760"/>
        <v>-1.799756000000001</v>
      </c>
      <c r="R3216">
        <f t="shared" si="761"/>
        <v>-4.3277495999999998</v>
      </c>
      <c r="S3216">
        <f t="shared" si="762"/>
        <v>-3.1751900000000002</v>
      </c>
      <c r="T3216">
        <f t="shared" si="763"/>
        <v>0.96221410000000007</v>
      </c>
      <c r="U3216">
        <f t="shared" si="764"/>
        <v>-1.8812268000000003</v>
      </c>
    </row>
    <row r="3217" spans="1:21" x14ac:dyDescent="0.2">
      <c r="A3217">
        <v>160.69999999999999</v>
      </c>
      <c r="B3217">
        <v>1.3149999999999999</v>
      </c>
      <c r="C3217">
        <v>-2.7869999999999999</v>
      </c>
      <c r="D3217">
        <v>-1.9410000000000001</v>
      </c>
      <c r="E3217">
        <v>-2.0640000000000001</v>
      </c>
      <c r="F3217">
        <v>-2.1219999999999999</v>
      </c>
      <c r="G3217">
        <f t="shared" si="750"/>
        <v>-2.6697763000000041E-2</v>
      </c>
      <c r="H3217">
        <f t="shared" si="751"/>
        <v>-0.87048195299999986</v>
      </c>
      <c r="I3217">
        <f t="shared" si="752"/>
        <v>-0.39290279500000014</v>
      </c>
      <c r="J3217">
        <f t="shared" si="753"/>
        <v>-8.5131332000000004E-2</v>
      </c>
      <c r="K3217">
        <f t="shared" si="754"/>
        <v>-0.4480950749999999</v>
      </c>
      <c r="L3217">
        <f t="shared" si="755"/>
        <v>-0.14875993543600022</v>
      </c>
      <c r="M3217">
        <f t="shared" si="756"/>
        <v>-3.5273669699465993</v>
      </c>
      <c r="N3217">
        <f t="shared" si="757"/>
        <v>-2.0931896403625005</v>
      </c>
      <c r="O3217">
        <f t="shared" si="758"/>
        <v>-0.45256667404520001</v>
      </c>
      <c r="P3217">
        <f t="shared" si="759"/>
        <v>-2.3812668475649992</v>
      </c>
      <c r="Q3217">
        <f t="shared" si="760"/>
        <v>-0.31760400000000089</v>
      </c>
      <c r="R3217">
        <f t="shared" si="761"/>
        <v>-3.7158673999999992</v>
      </c>
      <c r="S3217">
        <f t="shared" si="762"/>
        <v>-2.2162400000000004</v>
      </c>
      <c r="T3217">
        <f t="shared" si="763"/>
        <v>-0.5741388000000005</v>
      </c>
      <c r="U3217">
        <f t="shared" si="764"/>
        <v>-2.5614443999999996</v>
      </c>
    </row>
    <row r="3218" spans="1:21" x14ac:dyDescent="0.2">
      <c r="A3218">
        <v>160.75</v>
      </c>
      <c r="B3218">
        <v>1.625</v>
      </c>
      <c r="C3218">
        <v>-2.4740000000000002</v>
      </c>
      <c r="D3218">
        <v>-1.6759999999999999</v>
      </c>
      <c r="E3218">
        <v>-2.306</v>
      </c>
      <c r="F3218">
        <v>-2.1960000000000002</v>
      </c>
      <c r="G3218">
        <f t="shared" si="750"/>
        <v>0.28330223700000001</v>
      </c>
      <c r="H3218">
        <f t="shared" si="751"/>
        <v>-0.55748195300000014</v>
      </c>
      <c r="I3218">
        <f t="shared" si="752"/>
        <v>-0.12790279500000001</v>
      </c>
      <c r="J3218">
        <f t="shared" si="753"/>
        <v>-0.327131332</v>
      </c>
      <c r="K3218">
        <f t="shared" si="754"/>
        <v>-0.52209507500000019</v>
      </c>
      <c r="L3218">
        <f t="shared" si="755"/>
        <v>1.5785600645640001</v>
      </c>
      <c r="M3218">
        <f t="shared" si="756"/>
        <v>-2.2590283699466007</v>
      </c>
      <c r="N3218">
        <f t="shared" si="757"/>
        <v>-0.68140214036250002</v>
      </c>
      <c r="O3218">
        <f t="shared" si="758"/>
        <v>-1.7390628740451999</v>
      </c>
      <c r="P3218">
        <f t="shared" si="759"/>
        <v>-2.7745176475650006</v>
      </c>
      <c r="Q3218">
        <f t="shared" si="760"/>
        <v>1.4097159999999995</v>
      </c>
      <c r="R3218">
        <f t="shared" si="761"/>
        <v>-2.4475288000000006</v>
      </c>
      <c r="S3218">
        <f t="shared" si="762"/>
        <v>-0.80445250000000001</v>
      </c>
      <c r="T3218">
        <f t="shared" si="763"/>
        <v>-1.8606350000000003</v>
      </c>
      <c r="U3218">
        <f t="shared" si="764"/>
        <v>-2.9546952000000011</v>
      </c>
    </row>
    <row r="3219" spans="1:21" x14ac:dyDescent="0.2">
      <c r="A3219">
        <v>160.80000000000001</v>
      </c>
      <c r="B3219">
        <v>1.9770000000000001</v>
      </c>
      <c r="C3219">
        <v>-2.032</v>
      </c>
      <c r="D3219">
        <v>-1.3160000000000001</v>
      </c>
      <c r="E3219">
        <v>-2.4910000000000001</v>
      </c>
      <c r="F3219">
        <v>-2.1760000000000002</v>
      </c>
      <c r="G3219">
        <f t="shared" si="750"/>
        <v>0.6353022370000001</v>
      </c>
      <c r="H3219">
        <f t="shared" si="751"/>
        <v>-0.11548195299999997</v>
      </c>
      <c r="I3219">
        <f t="shared" si="752"/>
        <v>0.23209720499999986</v>
      </c>
      <c r="J3219">
        <f t="shared" si="753"/>
        <v>-0.51213133200000005</v>
      </c>
      <c r="K3219">
        <f t="shared" si="754"/>
        <v>-0.50209507500000017</v>
      </c>
      <c r="L3219">
        <f t="shared" si="755"/>
        <v>3.5399040645640008</v>
      </c>
      <c r="M3219">
        <f t="shared" si="756"/>
        <v>-0.46795596994659988</v>
      </c>
      <c r="N3219">
        <f t="shared" si="757"/>
        <v>1.2364978596374991</v>
      </c>
      <c r="O3219">
        <f t="shared" si="758"/>
        <v>-2.7225413740452002</v>
      </c>
      <c r="P3219">
        <f t="shared" si="759"/>
        <v>-2.6682336475650006</v>
      </c>
      <c r="Q3219">
        <f t="shared" si="760"/>
        <v>3.3710599999999999</v>
      </c>
      <c r="R3219">
        <f t="shared" si="761"/>
        <v>-0.65645639999999972</v>
      </c>
      <c r="S3219">
        <f t="shared" si="762"/>
        <v>1.113447499999999</v>
      </c>
      <c r="T3219">
        <f t="shared" si="763"/>
        <v>-2.8441135000000006</v>
      </c>
      <c r="U3219">
        <f t="shared" si="764"/>
        <v>-2.848411200000001</v>
      </c>
    </row>
    <row r="3220" spans="1:21" x14ac:dyDescent="0.2">
      <c r="A3220">
        <v>160.85</v>
      </c>
      <c r="B3220">
        <v>2.3410000000000002</v>
      </c>
      <c r="C3220">
        <v>-1.512</v>
      </c>
      <c r="D3220">
        <v>-0.94699999999999995</v>
      </c>
      <c r="E3220">
        <v>-2.6190000000000002</v>
      </c>
      <c r="F3220">
        <v>-2.1459999999999999</v>
      </c>
      <c r="G3220">
        <f t="shared" si="750"/>
        <v>0.9993022370000002</v>
      </c>
      <c r="H3220">
        <f t="shared" si="751"/>
        <v>0.40451804700000005</v>
      </c>
      <c r="I3220">
        <f t="shared" si="752"/>
        <v>0.60109720499999997</v>
      </c>
      <c r="J3220">
        <f t="shared" si="753"/>
        <v>-0.64013133200000016</v>
      </c>
      <c r="K3220">
        <f t="shared" si="754"/>
        <v>-0.47209507499999992</v>
      </c>
      <c r="L3220">
        <f t="shared" si="755"/>
        <v>5.5681120645640014</v>
      </c>
      <c r="M3220">
        <f t="shared" si="756"/>
        <v>1.6391880300534003</v>
      </c>
      <c r="N3220">
        <f t="shared" si="757"/>
        <v>3.2023453596374996</v>
      </c>
      <c r="O3220">
        <f t="shared" si="758"/>
        <v>-3.4030021740452008</v>
      </c>
      <c r="P3220">
        <f t="shared" si="759"/>
        <v>-2.5088076475649994</v>
      </c>
      <c r="Q3220">
        <f t="shared" si="760"/>
        <v>5.3992680000000011</v>
      </c>
      <c r="R3220">
        <f t="shared" si="761"/>
        <v>1.4506876000000004</v>
      </c>
      <c r="S3220">
        <f t="shared" si="762"/>
        <v>3.0792949999999997</v>
      </c>
      <c r="T3220">
        <f t="shared" si="763"/>
        <v>-3.5245743000000012</v>
      </c>
      <c r="U3220">
        <f t="shared" si="764"/>
        <v>-2.6889851999999999</v>
      </c>
    </row>
    <row r="3221" spans="1:21" x14ac:dyDescent="0.2">
      <c r="A3221">
        <v>160.9</v>
      </c>
      <c r="B3221">
        <v>2.5720000000000001</v>
      </c>
      <c r="C3221">
        <v>-1.091</v>
      </c>
      <c r="D3221">
        <v>-0.63700000000000001</v>
      </c>
      <c r="E3221">
        <v>-2.6629999999999998</v>
      </c>
      <c r="F3221">
        <v>-2.0470000000000002</v>
      </c>
      <c r="G3221">
        <f t="shared" si="750"/>
        <v>1.2303022370000001</v>
      </c>
      <c r="H3221">
        <f t="shared" si="751"/>
        <v>0.82551804700000009</v>
      </c>
      <c r="I3221">
        <f t="shared" si="752"/>
        <v>0.91109720499999991</v>
      </c>
      <c r="J3221">
        <f t="shared" si="753"/>
        <v>-0.68413133199999976</v>
      </c>
      <c r="K3221">
        <f t="shared" si="754"/>
        <v>-0.37309507500000016</v>
      </c>
      <c r="L3221">
        <f t="shared" si="755"/>
        <v>6.8552440645640003</v>
      </c>
      <c r="M3221">
        <f t="shared" si="756"/>
        <v>3.3451642300534004</v>
      </c>
      <c r="N3221">
        <f t="shared" si="757"/>
        <v>4.853870359637499</v>
      </c>
      <c r="O3221">
        <f t="shared" si="758"/>
        <v>-3.6369105740451984</v>
      </c>
      <c r="P3221">
        <f t="shared" si="759"/>
        <v>-1.9827018475650007</v>
      </c>
      <c r="Q3221">
        <f t="shared" si="760"/>
        <v>6.6863999999999999</v>
      </c>
      <c r="R3221">
        <f t="shared" si="761"/>
        <v>3.1566638000000005</v>
      </c>
      <c r="S3221">
        <f t="shared" si="762"/>
        <v>4.7308199999999987</v>
      </c>
      <c r="T3221">
        <f t="shared" si="763"/>
        <v>-3.7584826999999987</v>
      </c>
      <c r="U3221">
        <f t="shared" si="764"/>
        <v>-2.1628794000000013</v>
      </c>
    </row>
    <row r="3222" spans="1:21" x14ac:dyDescent="0.2">
      <c r="A3222">
        <v>160.94999999999999</v>
      </c>
      <c r="B3222">
        <v>2.1859999999999999</v>
      </c>
      <c r="C3222">
        <v>-0.68200000000000005</v>
      </c>
      <c r="D3222">
        <v>-0.47099999999999997</v>
      </c>
      <c r="E3222">
        <v>-2.6520000000000001</v>
      </c>
      <c r="F3222">
        <v>-1.9279999999999999</v>
      </c>
      <c r="G3222">
        <f t="shared" si="750"/>
        <v>0.84430223699999996</v>
      </c>
      <c r="H3222">
        <f t="shared" si="751"/>
        <v>1.2345180469999999</v>
      </c>
      <c r="I3222">
        <f t="shared" si="752"/>
        <v>1.0770972049999998</v>
      </c>
      <c r="J3222">
        <f t="shared" si="753"/>
        <v>-0.67313133200000008</v>
      </c>
      <c r="K3222">
        <f t="shared" si="754"/>
        <v>-0.25409507499999995</v>
      </c>
      <c r="L3222">
        <f t="shared" si="755"/>
        <v>4.7044520645640002</v>
      </c>
      <c r="M3222">
        <f t="shared" si="756"/>
        <v>5.0025140300533995</v>
      </c>
      <c r="N3222">
        <f t="shared" si="757"/>
        <v>5.7382353596374989</v>
      </c>
      <c r="O3222">
        <f t="shared" si="758"/>
        <v>-3.5784334740452</v>
      </c>
      <c r="P3222">
        <f t="shared" si="759"/>
        <v>-1.3503120475649997</v>
      </c>
      <c r="Q3222">
        <f t="shared" si="760"/>
        <v>4.5356079999999999</v>
      </c>
      <c r="R3222">
        <f t="shared" si="761"/>
        <v>4.8140136</v>
      </c>
      <c r="S3222">
        <f t="shared" si="762"/>
        <v>5.6151849999999985</v>
      </c>
      <c r="T3222">
        <f t="shared" si="763"/>
        <v>-3.7000056000000003</v>
      </c>
      <c r="U3222">
        <f t="shared" si="764"/>
        <v>-1.5304896000000001</v>
      </c>
    </row>
    <row r="3223" spans="1:21" x14ac:dyDescent="0.2">
      <c r="A3223">
        <v>161</v>
      </c>
      <c r="B3223">
        <v>1.7390000000000001</v>
      </c>
      <c r="C3223">
        <v>-0.29199999999999998</v>
      </c>
      <c r="D3223">
        <v>-0.52800000000000002</v>
      </c>
      <c r="E3223">
        <v>-2.524</v>
      </c>
      <c r="F3223">
        <v>-1.774</v>
      </c>
      <c r="G3223">
        <f t="shared" si="750"/>
        <v>0.39730223700000011</v>
      </c>
      <c r="H3223">
        <f t="shared" si="751"/>
        <v>1.624518047</v>
      </c>
      <c r="I3223">
        <f t="shared" si="752"/>
        <v>1.0200972049999999</v>
      </c>
      <c r="J3223">
        <f t="shared" si="753"/>
        <v>-0.54513133199999997</v>
      </c>
      <c r="K3223">
        <f t="shared" si="754"/>
        <v>-0.10009507500000003</v>
      </c>
      <c r="L3223">
        <f t="shared" si="755"/>
        <v>2.2137680645640008</v>
      </c>
      <c r="M3223">
        <f t="shared" si="756"/>
        <v>6.5828720300533998</v>
      </c>
      <c r="N3223">
        <f t="shared" si="757"/>
        <v>5.4345678596374993</v>
      </c>
      <c r="O3223">
        <f t="shared" si="758"/>
        <v>-2.8979726740451994</v>
      </c>
      <c r="P3223">
        <f t="shared" si="759"/>
        <v>-0.53192524756500015</v>
      </c>
      <c r="Q3223">
        <f t="shared" si="760"/>
        <v>2.044924</v>
      </c>
      <c r="R3223">
        <f t="shared" si="761"/>
        <v>6.3943716000000004</v>
      </c>
      <c r="S3223">
        <f t="shared" si="762"/>
        <v>5.311517499999999</v>
      </c>
      <c r="T3223">
        <f t="shared" si="763"/>
        <v>-3.0195447999999998</v>
      </c>
      <c r="U3223">
        <f t="shared" si="764"/>
        <v>-0.71210280000000059</v>
      </c>
    </row>
    <row r="3224" spans="1:21" x14ac:dyDescent="0.2">
      <c r="A3224">
        <v>161.05000000000001</v>
      </c>
      <c r="B3224">
        <v>1.3819999999999999</v>
      </c>
      <c r="C3224">
        <v>-0.26600000000000001</v>
      </c>
      <c r="D3224">
        <v>-0.81599999999999995</v>
      </c>
      <c r="E3224">
        <v>-2.3450000000000002</v>
      </c>
      <c r="F3224">
        <v>-1.54</v>
      </c>
      <c r="G3224">
        <f t="shared" si="750"/>
        <v>4.0302236999999907E-2</v>
      </c>
      <c r="H3224">
        <f t="shared" si="751"/>
        <v>1.650518047</v>
      </c>
      <c r="I3224">
        <f t="shared" si="752"/>
        <v>0.73209720499999997</v>
      </c>
      <c r="J3224">
        <f t="shared" si="753"/>
        <v>-0.36613133200000014</v>
      </c>
      <c r="K3224">
        <f t="shared" si="754"/>
        <v>0.13390492499999995</v>
      </c>
      <c r="L3224">
        <f t="shared" si="755"/>
        <v>0.22456406456399949</v>
      </c>
      <c r="M3224">
        <f t="shared" si="756"/>
        <v>6.6882292300534001</v>
      </c>
      <c r="N3224">
        <f t="shared" si="757"/>
        <v>3.9002478596374996</v>
      </c>
      <c r="O3224">
        <f t="shared" si="758"/>
        <v>-1.9463907740452007</v>
      </c>
      <c r="P3224">
        <f t="shared" si="759"/>
        <v>0.71159755243499967</v>
      </c>
      <c r="Q3224">
        <f t="shared" si="760"/>
        <v>5.5719999999998826E-2</v>
      </c>
      <c r="R3224">
        <f t="shared" si="761"/>
        <v>6.4997288000000006</v>
      </c>
      <c r="S3224">
        <f t="shared" si="762"/>
        <v>3.7771974999999998</v>
      </c>
      <c r="T3224">
        <f t="shared" si="763"/>
        <v>-2.0679629000000013</v>
      </c>
      <c r="U3224">
        <f t="shared" si="764"/>
        <v>0.53141999999999923</v>
      </c>
    </row>
    <row r="3225" spans="1:21" x14ac:dyDescent="0.2">
      <c r="A3225">
        <v>161.1</v>
      </c>
      <c r="B3225">
        <v>1.1180000000000001</v>
      </c>
      <c r="C3225">
        <v>-0.54200000000000004</v>
      </c>
      <c r="D3225">
        <v>-1.1759999999999999</v>
      </c>
      <c r="E3225">
        <v>-2.1379999999999999</v>
      </c>
      <c r="F3225">
        <v>-1.2569999999999999</v>
      </c>
      <c r="G3225">
        <f t="shared" si="750"/>
        <v>-0.22369776299999988</v>
      </c>
      <c r="H3225">
        <f t="shared" si="751"/>
        <v>1.374518047</v>
      </c>
      <c r="I3225">
        <f t="shared" si="752"/>
        <v>0.37209720499999999</v>
      </c>
      <c r="J3225">
        <f t="shared" si="753"/>
        <v>-0.15913133199999985</v>
      </c>
      <c r="K3225">
        <f t="shared" si="754"/>
        <v>0.41690492500000009</v>
      </c>
      <c r="L3225">
        <f t="shared" si="755"/>
        <v>-1.2464439354359993</v>
      </c>
      <c r="M3225">
        <f t="shared" si="756"/>
        <v>5.5698220300534</v>
      </c>
      <c r="N3225">
        <f t="shared" si="757"/>
        <v>1.9823478596374997</v>
      </c>
      <c r="O3225">
        <f t="shared" si="758"/>
        <v>-0.84595807404519918</v>
      </c>
      <c r="P3225">
        <f t="shared" si="759"/>
        <v>2.2155161524350002</v>
      </c>
      <c r="Q3225">
        <f t="shared" si="760"/>
        <v>-1.4152879999999999</v>
      </c>
      <c r="R3225">
        <f t="shared" si="761"/>
        <v>5.3813216000000006</v>
      </c>
      <c r="S3225">
        <f t="shared" si="762"/>
        <v>1.8592974999999996</v>
      </c>
      <c r="T3225">
        <f t="shared" si="763"/>
        <v>-0.96753019999999967</v>
      </c>
      <c r="U3225">
        <f t="shared" si="764"/>
        <v>2.0353385999999998</v>
      </c>
    </row>
    <row r="3226" spans="1:21" x14ac:dyDescent="0.2">
      <c r="A3226">
        <v>161.15</v>
      </c>
      <c r="B3226">
        <v>0.86499999999999999</v>
      </c>
      <c r="C3226">
        <v>-1.167</v>
      </c>
      <c r="D3226">
        <v>-1.58</v>
      </c>
      <c r="E3226">
        <v>-1.827</v>
      </c>
      <c r="F3226">
        <v>-0.96299999999999997</v>
      </c>
      <c r="G3226">
        <f t="shared" si="750"/>
        <v>-0.476697763</v>
      </c>
      <c r="H3226">
        <f t="shared" si="751"/>
        <v>0.74951804700000002</v>
      </c>
      <c r="I3226">
        <f t="shared" si="752"/>
        <v>-3.190279500000015E-2</v>
      </c>
      <c r="J3226">
        <f t="shared" si="753"/>
        <v>0.1518686680000001</v>
      </c>
      <c r="K3226">
        <f t="shared" si="754"/>
        <v>0.71090492500000002</v>
      </c>
      <c r="L3226">
        <f t="shared" si="755"/>
        <v>-2.6561599354359999</v>
      </c>
      <c r="M3226">
        <f t="shared" si="756"/>
        <v>3.0371970300534001</v>
      </c>
      <c r="N3226">
        <f t="shared" si="757"/>
        <v>-0.16996214036250079</v>
      </c>
      <c r="O3226">
        <f t="shared" si="758"/>
        <v>0.8073490259548004</v>
      </c>
      <c r="P3226">
        <f t="shared" si="759"/>
        <v>3.7778909524349999</v>
      </c>
      <c r="Q3226">
        <f t="shared" si="760"/>
        <v>-2.8250040000000007</v>
      </c>
      <c r="R3226">
        <f t="shared" si="761"/>
        <v>2.8486966000000002</v>
      </c>
      <c r="S3226">
        <f t="shared" si="762"/>
        <v>-0.29301250000000084</v>
      </c>
      <c r="T3226">
        <f t="shared" si="763"/>
        <v>0.68577689999999991</v>
      </c>
      <c r="U3226">
        <f t="shared" si="764"/>
        <v>3.5977133999999995</v>
      </c>
    </row>
    <row r="3227" spans="1:21" x14ac:dyDescent="0.2">
      <c r="A3227">
        <v>161.19999999999999</v>
      </c>
      <c r="B3227">
        <v>0.76100000000000001</v>
      </c>
      <c r="C3227">
        <v>-1.8340000000000001</v>
      </c>
      <c r="D3227">
        <v>-1.944</v>
      </c>
      <c r="E3227">
        <v>-1.4179999999999999</v>
      </c>
      <c r="F3227">
        <v>-0.78500000000000003</v>
      </c>
      <c r="G3227">
        <f t="shared" si="750"/>
        <v>-0.58069776299999998</v>
      </c>
      <c r="H3227">
        <f t="shared" si="751"/>
        <v>8.2518046999999983E-2</v>
      </c>
      <c r="I3227">
        <f t="shared" si="752"/>
        <v>-0.39590279500000003</v>
      </c>
      <c r="J3227">
        <f t="shared" si="753"/>
        <v>0.56086866800000013</v>
      </c>
      <c r="K3227">
        <f t="shared" si="754"/>
        <v>0.88890492499999996</v>
      </c>
      <c r="L3227">
        <f t="shared" si="755"/>
        <v>-3.2356479354359999</v>
      </c>
      <c r="M3227">
        <f t="shared" si="756"/>
        <v>0.33437963005339993</v>
      </c>
      <c r="N3227">
        <f t="shared" si="757"/>
        <v>-2.1091721403624999</v>
      </c>
      <c r="O3227">
        <f t="shared" si="758"/>
        <v>2.9816339259548004</v>
      </c>
      <c r="P3227">
        <f t="shared" si="759"/>
        <v>4.7238185524349996</v>
      </c>
      <c r="Q3227">
        <f t="shared" si="760"/>
        <v>-3.4044920000000007</v>
      </c>
      <c r="R3227">
        <f t="shared" si="761"/>
        <v>0.14587920000000013</v>
      </c>
      <c r="S3227">
        <f t="shared" si="762"/>
        <v>-2.2322224999999998</v>
      </c>
      <c r="T3227">
        <f t="shared" si="763"/>
        <v>2.8600618</v>
      </c>
      <c r="U3227">
        <f t="shared" si="764"/>
        <v>4.5436409999999992</v>
      </c>
    </row>
    <row r="3228" spans="1:21" x14ac:dyDescent="0.2">
      <c r="A3228">
        <v>161.25</v>
      </c>
      <c r="B3228">
        <v>0.73399999999999999</v>
      </c>
      <c r="C3228">
        <v>-2.3490000000000002</v>
      </c>
      <c r="D3228">
        <v>-2.2029999999999998</v>
      </c>
      <c r="E3228">
        <v>-1.1120000000000001</v>
      </c>
      <c r="F3228">
        <v>-0.76600000000000001</v>
      </c>
      <c r="G3228">
        <f t="shared" si="750"/>
        <v>-0.607697763</v>
      </c>
      <c r="H3228">
        <f t="shared" si="751"/>
        <v>-0.43248195300000014</v>
      </c>
      <c r="I3228">
        <f t="shared" si="752"/>
        <v>-0.65490279499999993</v>
      </c>
      <c r="J3228">
        <f t="shared" si="753"/>
        <v>0.86686866799999995</v>
      </c>
      <c r="K3228">
        <f t="shared" si="754"/>
        <v>0.90790492499999997</v>
      </c>
      <c r="L3228">
        <f t="shared" si="755"/>
        <v>-3.3860919354360002</v>
      </c>
      <c r="M3228">
        <f t="shared" si="756"/>
        <v>-1.7525033699466006</v>
      </c>
      <c r="N3228">
        <f t="shared" si="757"/>
        <v>-3.4889946403624994</v>
      </c>
      <c r="O3228">
        <f t="shared" si="758"/>
        <v>4.6083605259547991</v>
      </c>
      <c r="P3228">
        <f t="shared" si="759"/>
        <v>4.8247883524349993</v>
      </c>
      <c r="Q3228">
        <f t="shared" si="760"/>
        <v>-3.554936000000001</v>
      </c>
      <c r="R3228">
        <f t="shared" si="761"/>
        <v>-1.9410038000000005</v>
      </c>
      <c r="S3228">
        <f t="shared" si="762"/>
        <v>-3.6120449999999993</v>
      </c>
      <c r="T3228">
        <f t="shared" si="763"/>
        <v>4.4867883999999982</v>
      </c>
      <c r="U3228">
        <f t="shared" si="764"/>
        <v>4.6446107999999988</v>
      </c>
    </row>
    <row r="3229" spans="1:21" x14ac:dyDescent="0.2">
      <c r="A3229">
        <v>161.30000000000001</v>
      </c>
      <c r="B3229">
        <v>0.81100000000000005</v>
      </c>
      <c r="C3229">
        <v>-2.6309999999999998</v>
      </c>
      <c r="D3229">
        <v>-2.262</v>
      </c>
      <c r="E3229">
        <v>-0.999</v>
      </c>
      <c r="F3229">
        <v>-0.98599999999999999</v>
      </c>
      <c r="G3229">
        <f t="shared" si="750"/>
        <v>-0.53069776299999993</v>
      </c>
      <c r="H3229">
        <f t="shared" si="751"/>
        <v>-0.71448195299999973</v>
      </c>
      <c r="I3229">
        <f t="shared" si="752"/>
        <v>-0.71390279500000009</v>
      </c>
      <c r="J3229">
        <f t="shared" si="753"/>
        <v>0.97986866800000005</v>
      </c>
      <c r="K3229">
        <f t="shared" si="754"/>
        <v>0.687904925</v>
      </c>
      <c r="L3229">
        <f t="shared" si="755"/>
        <v>-2.9570479354359995</v>
      </c>
      <c r="M3229">
        <f t="shared" si="756"/>
        <v>-2.895223769946599</v>
      </c>
      <c r="N3229">
        <f t="shared" si="757"/>
        <v>-3.8033171403625001</v>
      </c>
      <c r="O3229">
        <f t="shared" si="758"/>
        <v>5.2090798259547997</v>
      </c>
      <c r="P3229">
        <f t="shared" si="759"/>
        <v>3.6556643524349997</v>
      </c>
      <c r="Q3229">
        <f t="shared" si="760"/>
        <v>-3.1258920000000003</v>
      </c>
      <c r="R3229">
        <f t="shared" si="761"/>
        <v>-3.0837241999999989</v>
      </c>
      <c r="S3229">
        <f t="shared" si="762"/>
        <v>-3.9263675</v>
      </c>
      <c r="T3229">
        <f t="shared" si="763"/>
        <v>5.0875076999999989</v>
      </c>
      <c r="U3229">
        <f t="shared" si="764"/>
        <v>3.4754867999999992</v>
      </c>
    </row>
    <row r="3230" spans="1:21" x14ac:dyDescent="0.2">
      <c r="A3230">
        <v>161.35</v>
      </c>
      <c r="B3230">
        <v>0.871</v>
      </c>
      <c r="C3230">
        <v>-2.8239999999999998</v>
      </c>
      <c r="D3230">
        <v>-2.2360000000000002</v>
      </c>
      <c r="E3230">
        <v>-1.048</v>
      </c>
      <c r="F3230">
        <v>-1.2789999999999999</v>
      </c>
      <c r="G3230">
        <f t="shared" si="750"/>
        <v>-0.47069776299999999</v>
      </c>
      <c r="H3230">
        <f t="shared" si="751"/>
        <v>-0.90748195299999979</v>
      </c>
      <c r="I3230">
        <f t="shared" si="752"/>
        <v>-0.68790279500000029</v>
      </c>
      <c r="J3230">
        <f t="shared" si="753"/>
        <v>0.93086866800000001</v>
      </c>
      <c r="K3230">
        <f t="shared" si="754"/>
        <v>0.39490492500000007</v>
      </c>
      <c r="L3230">
        <f t="shared" si="755"/>
        <v>-2.622727935436</v>
      </c>
      <c r="M3230">
        <f t="shared" si="756"/>
        <v>-3.6772983699465991</v>
      </c>
      <c r="N3230">
        <f t="shared" si="757"/>
        <v>-3.6648021403625015</v>
      </c>
      <c r="O3230">
        <f t="shared" si="758"/>
        <v>4.9485909259547993</v>
      </c>
      <c r="P3230">
        <f t="shared" si="759"/>
        <v>2.0986037524350003</v>
      </c>
      <c r="Q3230">
        <f t="shared" si="760"/>
        <v>-2.7915720000000008</v>
      </c>
      <c r="R3230">
        <f t="shared" si="761"/>
        <v>-3.865798799999999</v>
      </c>
      <c r="S3230">
        <f t="shared" si="762"/>
        <v>-3.7878525000000014</v>
      </c>
      <c r="T3230">
        <f t="shared" si="763"/>
        <v>4.8270187999999985</v>
      </c>
      <c r="U3230">
        <f t="shared" si="764"/>
        <v>1.9184261999999999</v>
      </c>
    </row>
    <row r="3231" spans="1:21" x14ac:dyDescent="0.2">
      <c r="A3231">
        <v>161.4</v>
      </c>
      <c r="B3231">
        <v>0.93799999999999994</v>
      </c>
      <c r="C3231">
        <v>-2.9609999999999999</v>
      </c>
      <c r="D3231">
        <v>-2.2069999999999999</v>
      </c>
      <c r="E3231">
        <v>-1.345</v>
      </c>
      <c r="F3231">
        <v>-1.6</v>
      </c>
      <c r="G3231">
        <f t="shared" si="750"/>
        <v>-0.40369776300000004</v>
      </c>
      <c r="H3231">
        <f t="shared" si="751"/>
        <v>-1.0444819529999998</v>
      </c>
      <c r="I3231">
        <f t="shared" si="752"/>
        <v>-0.65890279499999993</v>
      </c>
      <c r="J3231">
        <f t="shared" si="753"/>
        <v>0.63386866800000008</v>
      </c>
      <c r="K3231">
        <f t="shared" si="754"/>
        <v>7.3904924999999899E-2</v>
      </c>
      <c r="L3231">
        <f t="shared" si="755"/>
        <v>-2.2494039354360003</v>
      </c>
      <c r="M3231">
        <f t="shared" si="756"/>
        <v>-4.2324497699465988</v>
      </c>
      <c r="N3231">
        <f t="shared" si="757"/>
        <v>-3.5103046403624996</v>
      </c>
      <c r="O3231">
        <f t="shared" si="758"/>
        <v>3.3697092259548</v>
      </c>
      <c r="P3231">
        <f t="shared" si="759"/>
        <v>0.39274555243499942</v>
      </c>
      <c r="Q3231">
        <f t="shared" si="760"/>
        <v>-2.4182480000000011</v>
      </c>
      <c r="R3231">
        <f t="shared" si="761"/>
        <v>-4.4209501999999983</v>
      </c>
      <c r="S3231">
        <f t="shared" si="762"/>
        <v>-3.6333549999999994</v>
      </c>
      <c r="T3231">
        <f t="shared" si="763"/>
        <v>3.2481370999999997</v>
      </c>
      <c r="U3231">
        <f t="shared" si="764"/>
        <v>0.21256799999999898</v>
      </c>
    </row>
    <row r="3232" spans="1:21" x14ac:dyDescent="0.2">
      <c r="A3232">
        <v>161.44999999999999</v>
      </c>
      <c r="B3232">
        <v>1.0820000000000001</v>
      </c>
      <c r="C3232">
        <v>-2.988</v>
      </c>
      <c r="D3232">
        <v>-2.1030000000000002</v>
      </c>
      <c r="E3232">
        <v>-1.7230000000000001</v>
      </c>
      <c r="F3232">
        <v>-1.8819999999999999</v>
      </c>
      <c r="G3232">
        <f t="shared" si="750"/>
        <v>-0.25969776299999991</v>
      </c>
      <c r="H3232">
        <f t="shared" si="751"/>
        <v>-1.0714819529999999</v>
      </c>
      <c r="I3232">
        <f t="shared" si="752"/>
        <v>-0.55490279500000028</v>
      </c>
      <c r="J3232">
        <f t="shared" si="753"/>
        <v>0.25586866799999997</v>
      </c>
      <c r="K3232">
        <f t="shared" si="754"/>
        <v>-0.20809507499999991</v>
      </c>
      <c r="L3232">
        <f t="shared" si="755"/>
        <v>-1.4470359354359996</v>
      </c>
      <c r="M3232">
        <f t="shared" si="756"/>
        <v>-4.3418591699465994</v>
      </c>
      <c r="N3232">
        <f t="shared" si="757"/>
        <v>-2.9562446403625011</v>
      </c>
      <c r="O3232">
        <f t="shared" si="758"/>
        <v>1.3602234259547996</v>
      </c>
      <c r="P3232">
        <f t="shared" si="759"/>
        <v>-1.1058588475649995</v>
      </c>
      <c r="Q3232">
        <f t="shared" si="760"/>
        <v>-1.6158800000000002</v>
      </c>
      <c r="R3232">
        <f t="shared" si="761"/>
        <v>-4.5303595999999988</v>
      </c>
      <c r="S3232">
        <f t="shared" si="762"/>
        <v>-3.079295000000001</v>
      </c>
      <c r="T3232">
        <f t="shared" si="763"/>
        <v>1.2386512999999992</v>
      </c>
      <c r="U3232">
        <f t="shared" si="764"/>
        <v>-1.2860364</v>
      </c>
    </row>
    <row r="3233" spans="1:21" x14ac:dyDescent="0.2">
      <c r="A3233">
        <v>161.5</v>
      </c>
      <c r="B3233">
        <v>1.2849999999999999</v>
      </c>
      <c r="C3233">
        <v>-2.8</v>
      </c>
      <c r="D3233">
        <v>-1.917</v>
      </c>
      <c r="E3233">
        <v>-2.0329999999999999</v>
      </c>
      <c r="F3233">
        <v>-2.121</v>
      </c>
      <c r="G3233">
        <f t="shared" si="750"/>
        <v>-5.6697763000000068E-2</v>
      </c>
      <c r="H3233">
        <f t="shared" si="751"/>
        <v>-0.88348195299999976</v>
      </c>
      <c r="I3233">
        <f t="shared" si="752"/>
        <v>-0.36890279500000012</v>
      </c>
      <c r="J3233">
        <f t="shared" si="753"/>
        <v>-5.4131331999999865E-2</v>
      </c>
      <c r="K3233">
        <f t="shared" si="754"/>
        <v>-0.44709507500000001</v>
      </c>
      <c r="L3233">
        <f t="shared" si="755"/>
        <v>-0.31591993543600039</v>
      </c>
      <c r="M3233">
        <f t="shared" si="756"/>
        <v>-3.5800455699465989</v>
      </c>
      <c r="N3233">
        <f t="shared" si="757"/>
        <v>-1.9653296403625005</v>
      </c>
      <c r="O3233">
        <f t="shared" si="758"/>
        <v>-0.28776757404519926</v>
      </c>
      <c r="P3233">
        <f t="shared" si="759"/>
        <v>-2.3759526475649997</v>
      </c>
      <c r="Q3233">
        <f t="shared" si="760"/>
        <v>-0.48476400000000108</v>
      </c>
      <c r="R3233">
        <f t="shared" si="761"/>
        <v>-3.7685459999999988</v>
      </c>
      <c r="S3233">
        <f t="shared" si="762"/>
        <v>-2.0883800000000003</v>
      </c>
      <c r="T3233">
        <f t="shared" si="763"/>
        <v>-0.40933969999999975</v>
      </c>
      <c r="U3233">
        <f t="shared" si="764"/>
        <v>-2.5561302000000001</v>
      </c>
    </row>
    <row r="3234" spans="1:21" x14ac:dyDescent="0.2">
      <c r="A3234">
        <v>161.55000000000001</v>
      </c>
      <c r="B3234">
        <v>1.56</v>
      </c>
      <c r="C3234">
        <v>-2.4359999999999999</v>
      </c>
      <c r="D3234">
        <v>-1.6759999999999999</v>
      </c>
      <c r="E3234">
        <v>-2.278</v>
      </c>
      <c r="F3234">
        <v>-2.2469999999999999</v>
      </c>
      <c r="G3234">
        <f t="shared" si="750"/>
        <v>0.21830223700000007</v>
      </c>
      <c r="H3234">
        <f t="shared" si="751"/>
        <v>-0.51948195299999989</v>
      </c>
      <c r="I3234">
        <f t="shared" si="752"/>
        <v>-0.12790279500000001</v>
      </c>
      <c r="J3234">
        <f t="shared" si="753"/>
        <v>-0.29913133199999997</v>
      </c>
      <c r="K3234">
        <f t="shared" si="754"/>
        <v>-0.5730950749999999</v>
      </c>
      <c r="L3234">
        <f t="shared" si="755"/>
        <v>1.2163800645640004</v>
      </c>
      <c r="M3234">
        <f t="shared" si="756"/>
        <v>-2.1050447699465997</v>
      </c>
      <c r="N3234">
        <f t="shared" si="757"/>
        <v>-0.68140214036250002</v>
      </c>
      <c r="O3234">
        <f t="shared" si="758"/>
        <v>-1.5902120740451997</v>
      </c>
      <c r="P3234">
        <f t="shared" si="759"/>
        <v>-3.0455418475649991</v>
      </c>
      <c r="Q3234">
        <f t="shared" si="760"/>
        <v>1.0475359999999998</v>
      </c>
      <c r="R3234">
        <f t="shared" si="761"/>
        <v>-2.2935451999999996</v>
      </c>
      <c r="S3234">
        <f t="shared" si="762"/>
        <v>-0.80445250000000001</v>
      </c>
      <c r="T3234">
        <f t="shared" si="763"/>
        <v>-1.7117842000000001</v>
      </c>
      <c r="U3234">
        <f t="shared" si="764"/>
        <v>-3.2257193999999996</v>
      </c>
    </row>
    <row r="3235" spans="1:21" x14ac:dyDescent="0.2">
      <c r="A3235">
        <v>161.6</v>
      </c>
      <c r="B3235">
        <v>1.9019999999999999</v>
      </c>
      <c r="C3235">
        <v>-2.0019999999999998</v>
      </c>
      <c r="D3235">
        <v>-1.34</v>
      </c>
      <c r="E3235">
        <v>-2.452</v>
      </c>
      <c r="F3235">
        <v>-2.3090000000000002</v>
      </c>
      <c r="G3235">
        <f t="shared" si="750"/>
        <v>0.56030223699999993</v>
      </c>
      <c r="H3235">
        <f t="shared" si="751"/>
        <v>-8.5481952999999722E-2</v>
      </c>
      <c r="I3235">
        <f t="shared" si="752"/>
        <v>0.20809720499999984</v>
      </c>
      <c r="J3235">
        <f t="shared" si="753"/>
        <v>-0.4731313319999999</v>
      </c>
      <c r="K3235">
        <f t="shared" si="754"/>
        <v>-0.63509507500000018</v>
      </c>
      <c r="L3235">
        <f t="shared" si="755"/>
        <v>3.1220040645639995</v>
      </c>
      <c r="M3235">
        <f t="shared" si="756"/>
        <v>-0.34638996994659887</v>
      </c>
      <c r="N3235">
        <f t="shared" si="757"/>
        <v>1.1086378596374991</v>
      </c>
      <c r="O3235">
        <f t="shared" si="758"/>
        <v>-2.5152134740451992</v>
      </c>
      <c r="P3235">
        <f t="shared" si="759"/>
        <v>-3.3750222475650005</v>
      </c>
      <c r="Q3235">
        <f t="shared" si="760"/>
        <v>2.9531599999999987</v>
      </c>
      <c r="R3235">
        <f t="shared" si="761"/>
        <v>-0.53489039999999866</v>
      </c>
      <c r="S3235">
        <f t="shared" si="762"/>
        <v>0.98558749999999906</v>
      </c>
      <c r="T3235">
        <f t="shared" si="763"/>
        <v>-2.6367855999999996</v>
      </c>
      <c r="U3235">
        <f t="shared" si="764"/>
        <v>-3.5551998000000009</v>
      </c>
    </row>
    <row r="3236" spans="1:21" x14ac:dyDescent="0.2">
      <c r="A3236">
        <v>161.65</v>
      </c>
      <c r="B3236">
        <v>2.2610000000000001</v>
      </c>
      <c r="C3236">
        <v>-1.5629999999999999</v>
      </c>
      <c r="D3236">
        <v>-0.96</v>
      </c>
      <c r="E3236">
        <v>-2.5790000000000002</v>
      </c>
      <c r="F3236">
        <v>-2.3039999999999998</v>
      </c>
      <c r="G3236">
        <f t="shared" si="750"/>
        <v>0.91930223700000013</v>
      </c>
      <c r="H3236">
        <f t="shared" si="751"/>
        <v>0.35351804700000011</v>
      </c>
      <c r="I3236">
        <f t="shared" si="752"/>
        <v>0.58809720499999996</v>
      </c>
      <c r="J3236">
        <f t="shared" si="753"/>
        <v>-0.60013133200000013</v>
      </c>
      <c r="K3236">
        <f t="shared" si="754"/>
        <v>-0.63009507499999984</v>
      </c>
      <c r="L3236">
        <f t="shared" si="755"/>
        <v>5.1223520645640006</v>
      </c>
      <c r="M3236">
        <f t="shared" si="756"/>
        <v>1.4325258300534005</v>
      </c>
      <c r="N3236">
        <f t="shared" si="757"/>
        <v>3.1330878596374996</v>
      </c>
      <c r="O3236">
        <f t="shared" si="758"/>
        <v>-3.1903581740452003</v>
      </c>
      <c r="P3236">
        <f t="shared" si="759"/>
        <v>-3.348451247564999</v>
      </c>
      <c r="Q3236">
        <f t="shared" si="760"/>
        <v>4.9535080000000002</v>
      </c>
      <c r="R3236">
        <f t="shared" si="761"/>
        <v>1.2440254000000006</v>
      </c>
      <c r="S3236">
        <f t="shared" si="762"/>
        <v>3.0100374999999997</v>
      </c>
      <c r="T3236">
        <f t="shared" si="763"/>
        <v>-3.3119303000000007</v>
      </c>
      <c r="U3236">
        <f t="shared" si="764"/>
        <v>-3.5286287999999995</v>
      </c>
    </row>
    <row r="3237" spans="1:21" x14ac:dyDescent="0.2">
      <c r="A3237">
        <v>161.69999999999999</v>
      </c>
      <c r="B3237">
        <v>2.569</v>
      </c>
      <c r="C3237">
        <v>-1.161</v>
      </c>
      <c r="D3237">
        <v>-0.64300000000000002</v>
      </c>
      <c r="E3237">
        <v>-2.629</v>
      </c>
      <c r="F3237">
        <v>-2.2210000000000001</v>
      </c>
      <c r="G3237">
        <f t="shared" si="750"/>
        <v>1.227302237</v>
      </c>
      <c r="H3237">
        <f t="shared" si="751"/>
        <v>0.75551804700000003</v>
      </c>
      <c r="I3237">
        <f t="shared" si="752"/>
        <v>0.9050972049999999</v>
      </c>
      <c r="J3237">
        <f t="shared" si="753"/>
        <v>-0.65013133199999995</v>
      </c>
      <c r="K3237">
        <f t="shared" si="754"/>
        <v>-0.5470950750000001</v>
      </c>
      <c r="L3237">
        <f t="shared" si="755"/>
        <v>6.8385280645639996</v>
      </c>
      <c r="M3237">
        <f t="shared" si="756"/>
        <v>3.0615102300534001</v>
      </c>
      <c r="N3237">
        <f t="shared" si="757"/>
        <v>4.8219053596374994</v>
      </c>
      <c r="O3237">
        <f t="shared" si="758"/>
        <v>-3.4561631740451997</v>
      </c>
      <c r="P3237">
        <f t="shared" si="759"/>
        <v>-2.9073726475650004</v>
      </c>
      <c r="Q3237">
        <f t="shared" si="760"/>
        <v>6.6696839999999993</v>
      </c>
      <c r="R3237">
        <f t="shared" si="761"/>
        <v>2.8730098000000002</v>
      </c>
      <c r="S3237">
        <f t="shared" si="762"/>
        <v>4.6988549999999991</v>
      </c>
      <c r="T3237">
        <f t="shared" si="763"/>
        <v>-3.5777353000000001</v>
      </c>
      <c r="U3237">
        <f t="shared" si="764"/>
        <v>-3.0875502000000008</v>
      </c>
    </row>
    <row r="3238" spans="1:21" x14ac:dyDescent="0.2">
      <c r="A3238">
        <v>161.75</v>
      </c>
      <c r="B3238">
        <v>2.0870000000000002</v>
      </c>
      <c r="C3238">
        <v>-0.7</v>
      </c>
      <c r="D3238">
        <v>-0.51500000000000001</v>
      </c>
      <c r="E3238">
        <v>-2.629</v>
      </c>
      <c r="F3238">
        <v>-2.0840000000000001</v>
      </c>
      <c r="G3238">
        <f t="shared" si="750"/>
        <v>0.7453022370000002</v>
      </c>
      <c r="H3238">
        <f t="shared" si="751"/>
        <v>1.2165180470000001</v>
      </c>
      <c r="I3238">
        <f t="shared" si="752"/>
        <v>1.0330972049999998</v>
      </c>
      <c r="J3238">
        <f t="shared" si="753"/>
        <v>-0.65013133199999995</v>
      </c>
      <c r="K3238">
        <f t="shared" si="754"/>
        <v>-0.41009507500000009</v>
      </c>
      <c r="L3238">
        <f t="shared" si="755"/>
        <v>4.1528240645640011</v>
      </c>
      <c r="M3238">
        <f t="shared" si="756"/>
        <v>4.9295744300534006</v>
      </c>
      <c r="N3238">
        <f t="shared" si="757"/>
        <v>5.5038253596374984</v>
      </c>
      <c r="O3238">
        <f t="shared" si="758"/>
        <v>-3.4561631740451997</v>
      </c>
      <c r="P3238">
        <f t="shared" si="759"/>
        <v>-2.1793272475650003</v>
      </c>
      <c r="Q3238">
        <f t="shared" si="760"/>
        <v>3.9839800000000003</v>
      </c>
      <c r="R3238">
        <f t="shared" si="761"/>
        <v>4.7410740000000011</v>
      </c>
      <c r="S3238">
        <f t="shared" si="762"/>
        <v>5.3807749999999981</v>
      </c>
      <c r="T3238">
        <f t="shared" si="763"/>
        <v>-3.5777353000000001</v>
      </c>
      <c r="U3238">
        <f t="shared" si="764"/>
        <v>-2.3595048000000007</v>
      </c>
    </row>
    <row r="3239" spans="1:21" x14ac:dyDescent="0.2">
      <c r="A3239">
        <v>161.80000000000001</v>
      </c>
      <c r="B3239">
        <v>1.6779999999999999</v>
      </c>
      <c r="C3239">
        <v>-0.30599999999999999</v>
      </c>
      <c r="D3239">
        <v>-0.59199999999999997</v>
      </c>
      <c r="E3239">
        <v>-2.5230000000000001</v>
      </c>
      <c r="F3239">
        <v>-1.8819999999999999</v>
      </c>
      <c r="G3239">
        <f t="shared" si="750"/>
        <v>0.33630223699999995</v>
      </c>
      <c r="H3239">
        <f t="shared" si="751"/>
        <v>1.610518047</v>
      </c>
      <c r="I3239">
        <f t="shared" si="752"/>
        <v>0.95609720499999995</v>
      </c>
      <c r="J3239">
        <f t="shared" si="753"/>
        <v>-0.54413133200000008</v>
      </c>
      <c r="K3239">
        <f t="shared" si="754"/>
        <v>-0.20809507499999991</v>
      </c>
      <c r="L3239">
        <f t="shared" si="755"/>
        <v>1.8738760645639998</v>
      </c>
      <c r="M3239">
        <f t="shared" si="756"/>
        <v>6.5261412300534003</v>
      </c>
      <c r="N3239">
        <f t="shared" si="757"/>
        <v>5.0936078596374994</v>
      </c>
      <c r="O3239">
        <f t="shared" si="758"/>
        <v>-2.8926565740452004</v>
      </c>
      <c r="P3239">
        <f t="shared" si="759"/>
        <v>-1.1058588475649995</v>
      </c>
      <c r="Q3239">
        <f t="shared" si="760"/>
        <v>1.7050319999999992</v>
      </c>
      <c r="R3239">
        <f t="shared" si="761"/>
        <v>6.3376408000000009</v>
      </c>
      <c r="S3239">
        <f t="shared" si="762"/>
        <v>4.9705574999999991</v>
      </c>
      <c r="T3239">
        <f t="shared" si="763"/>
        <v>-3.0142287000000008</v>
      </c>
      <c r="U3239">
        <f t="shared" si="764"/>
        <v>-1.2860364</v>
      </c>
    </row>
    <row r="3240" spans="1:21" x14ac:dyDescent="0.2">
      <c r="A3240">
        <v>161.85</v>
      </c>
      <c r="B3240">
        <v>1.355</v>
      </c>
      <c r="C3240">
        <v>-0.252</v>
      </c>
      <c r="D3240">
        <v>-0.88300000000000001</v>
      </c>
      <c r="E3240">
        <v>-2.34</v>
      </c>
      <c r="F3240">
        <v>-1.6020000000000001</v>
      </c>
      <c r="G3240">
        <f t="shared" si="750"/>
        <v>1.3302236999999995E-2</v>
      </c>
      <c r="H3240">
        <f t="shared" si="751"/>
        <v>1.6645180470000001</v>
      </c>
      <c r="I3240">
        <f t="shared" si="752"/>
        <v>0.66509720499999991</v>
      </c>
      <c r="J3240">
        <f t="shared" si="753"/>
        <v>-0.36113133199999981</v>
      </c>
      <c r="K3240">
        <f t="shared" si="754"/>
        <v>7.1904924999999897E-2</v>
      </c>
      <c r="L3240">
        <f t="shared" si="755"/>
        <v>7.4120064563999971E-2</v>
      </c>
      <c r="M3240">
        <f t="shared" si="756"/>
        <v>6.7449600300534005</v>
      </c>
      <c r="N3240">
        <f t="shared" si="757"/>
        <v>3.5433053596374995</v>
      </c>
      <c r="O3240">
        <f t="shared" si="758"/>
        <v>-1.9198102740451988</v>
      </c>
      <c r="P3240">
        <f t="shared" si="759"/>
        <v>0.38211715243499944</v>
      </c>
      <c r="Q3240">
        <f t="shared" si="760"/>
        <v>-9.4724000000000697E-2</v>
      </c>
      <c r="R3240">
        <f t="shared" si="761"/>
        <v>6.5564596000000011</v>
      </c>
      <c r="S3240">
        <f t="shared" si="762"/>
        <v>3.4202549999999996</v>
      </c>
      <c r="T3240">
        <f t="shared" si="763"/>
        <v>-2.0413823999999994</v>
      </c>
      <c r="U3240">
        <f t="shared" si="764"/>
        <v>0.201939599999999</v>
      </c>
    </row>
    <row r="3241" spans="1:21" x14ac:dyDescent="0.2">
      <c r="A3241">
        <v>161.9</v>
      </c>
      <c r="B3241">
        <v>1.107</v>
      </c>
      <c r="C3241">
        <v>-0.48199999999999998</v>
      </c>
      <c r="D3241">
        <v>-1.2210000000000001</v>
      </c>
      <c r="E3241">
        <v>-2.137</v>
      </c>
      <c r="F3241">
        <v>-1.302</v>
      </c>
      <c r="G3241">
        <f t="shared" si="750"/>
        <v>-0.234697763</v>
      </c>
      <c r="H3241">
        <f t="shared" si="751"/>
        <v>1.4345180470000001</v>
      </c>
      <c r="I3241">
        <f t="shared" si="752"/>
        <v>0.32709720499999984</v>
      </c>
      <c r="J3241">
        <f t="shared" si="753"/>
        <v>-0.15813133199999996</v>
      </c>
      <c r="K3241">
        <f t="shared" si="754"/>
        <v>0.37190492499999994</v>
      </c>
      <c r="L3241">
        <f t="shared" si="755"/>
        <v>-1.3077359354360001</v>
      </c>
      <c r="M3241">
        <f t="shared" si="756"/>
        <v>5.8129540300534002</v>
      </c>
      <c r="N3241">
        <f t="shared" si="757"/>
        <v>1.7426103596374991</v>
      </c>
      <c r="O3241">
        <f t="shared" si="758"/>
        <v>-0.84064197404519969</v>
      </c>
      <c r="P3241">
        <f t="shared" si="759"/>
        <v>1.9763771524349996</v>
      </c>
      <c r="Q3241">
        <f t="shared" si="760"/>
        <v>-1.4765800000000007</v>
      </c>
      <c r="R3241">
        <f t="shared" si="761"/>
        <v>5.6244536000000007</v>
      </c>
      <c r="S3241">
        <f t="shared" si="762"/>
        <v>1.619559999999999</v>
      </c>
      <c r="T3241">
        <f t="shared" si="763"/>
        <v>-0.96221410000000018</v>
      </c>
      <c r="U3241">
        <f t="shared" si="764"/>
        <v>1.7961995999999991</v>
      </c>
    </row>
    <row r="3242" spans="1:21" x14ac:dyDescent="0.2">
      <c r="A3242">
        <v>161.94999999999999</v>
      </c>
      <c r="B3242">
        <v>0.89600000000000002</v>
      </c>
      <c r="C3242">
        <v>-1.1930000000000001</v>
      </c>
      <c r="D3242">
        <v>-1.595</v>
      </c>
      <c r="E3242">
        <v>-1.802</v>
      </c>
      <c r="F3242">
        <v>-0.95799999999999996</v>
      </c>
      <c r="G3242">
        <f t="shared" si="750"/>
        <v>-0.44569776299999997</v>
      </c>
      <c r="H3242">
        <f t="shared" si="751"/>
        <v>0.723518047</v>
      </c>
      <c r="I3242">
        <f t="shared" si="752"/>
        <v>-4.6902795000000053E-2</v>
      </c>
      <c r="J3242">
        <f t="shared" si="753"/>
        <v>0.17686866800000001</v>
      </c>
      <c r="K3242">
        <f t="shared" si="754"/>
        <v>0.71590492500000003</v>
      </c>
      <c r="L3242">
        <f t="shared" si="755"/>
        <v>-2.483427935436</v>
      </c>
      <c r="M3242">
        <f t="shared" si="756"/>
        <v>2.9318398300533999</v>
      </c>
      <c r="N3242">
        <f t="shared" si="757"/>
        <v>-0.24987464036250026</v>
      </c>
      <c r="O3242">
        <f t="shared" si="758"/>
        <v>0.94025152595479999</v>
      </c>
      <c r="P3242">
        <f t="shared" si="759"/>
        <v>3.8044619524349996</v>
      </c>
      <c r="Q3242">
        <f t="shared" si="760"/>
        <v>-2.6522720000000009</v>
      </c>
      <c r="R3242">
        <f t="shared" si="761"/>
        <v>2.7433394</v>
      </c>
      <c r="S3242">
        <f t="shared" si="762"/>
        <v>-0.37292500000000028</v>
      </c>
      <c r="T3242">
        <f t="shared" si="763"/>
        <v>0.8186793999999995</v>
      </c>
      <c r="U3242">
        <f t="shared" si="764"/>
        <v>3.6242843999999992</v>
      </c>
    </row>
    <row r="3243" spans="1:21" x14ac:dyDescent="0.2">
      <c r="A3243">
        <v>162</v>
      </c>
      <c r="B3243">
        <v>0.78800000000000003</v>
      </c>
      <c r="C3243">
        <v>-1.88</v>
      </c>
      <c r="D3243">
        <v>-1.913</v>
      </c>
      <c r="E3243">
        <v>-1.367</v>
      </c>
      <c r="F3243">
        <v>-0.59399999999999997</v>
      </c>
      <c r="G3243">
        <f t="shared" si="750"/>
        <v>-0.55369776299999995</v>
      </c>
      <c r="H3243">
        <f t="shared" si="751"/>
        <v>3.6518047000000164E-2</v>
      </c>
      <c r="I3243">
        <f t="shared" si="752"/>
        <v>-0.36490279500000011</v>
      </c>
      <c r="J3243">
        <f t="shared" si="753"/>
        <v>0.61186866800000006</v>
      </c>
      <c r="K3243">
        <f t="shared" si="754"/>
        <v>1.0799049250000001</v>
      </c>
      <c r="L3243">
        <f t="shared" si="755"/>
        <v>-3.0852039354359997</v>
      </c>
      <c r="M3243">
        <f t="shared" si="756"/>
        <v>0.14797843005340067</v>
      </c>
      <c r="N3243">
        <f t="shared" si="757"/>
        <v>-1.9440196403625005</v>
      </c>
      <c r="O3243">
        <f t="shared" si="758"/>
        <v>3.2527550259548001</v>
      </c>
      <c r="P3243">
        <f t="shared" si="759"/>
        <v>5.7388307524350006</v>
      </c>
      <c r="Q3243">
        <f t="shared" si="760"/>
        <v>-3.2540480000000005</v>
      </c>
      <c r="R3243">
        <f t="shared" si="761"/>
        <v>-4.0521999999999142E-2</v>
      </c>
      <c r="S3243">
        <f t="shared" si="762"/>
        <v>-2.0670700000000006</v>
      </c>
      <c r="T3243">
        <f t="shared" si="763"/>
        <v>3.1311828999999998</v>
      </c>
      <c r="U3243">
        <f t="shared" si="764"/>
        <v>5.5586532000000002</v>
      </c>
    </row>
    <row r="3244" spans="1:21" x14ac:dyDescent="0.2">
      <c r="A3244">
        <v>162.05000000000001</v>
      </c>
      <c r="B3244">
        <v>0.755</v>
      </c>
      <c r="C3244">
        <v>-2.4340000000000002</v>
      </c>
      <c r="D3244">
        <v>-2.149</v>
      </c>
      <c r="E3244">
        <v>-1.0569999999999999</v>
      </c>
      <c r="F3244">
        <v>-0.58299999999999996</v>
      </c>
      <c r="G3244">
        <f t="shared" si="750"/>
        <v>-0.58669776299999998</v>
      </c>
      <c r="H3244">
        <f t="shared" si="751"/>
        <v>-0.51748195300000011</v>
      </c>
      <c r="I3244">
        <f t="shared" si="752"/>
        <v>-0.6009027950000001</v>
      </c>
      <c r="J3244">
        <f t="shared" si="753"/>
        <v>0.92186866800000011</v>
      </c>
      <c r="K3244">
        <f t="shared" si="754"/>
        <v>1.090904925</v>
      </c>
      <c r="L3244">
        <f t="shared" si="755"/>
        <v>-3.2690799354359998</v>
      </c>
      <c r="M3244">
        <f t="shared" si="756"/>
        <v>-2.0969403699466005</v>
      </c>
      <c r="N3244">
        <f t="shared" si="757"/>
        <v>-3.2013096403625005</v>
      </c>
      <c r="O3244">
        <f t="shared" si="758"/>
        <v>4.9007460259547999</v>
      </c>
      <c r="P3244">
        <f t="shared" si="759"/>
        <v>5.7972869524349999</v>
      </c>
      <c r="Q3244">
        <f t="shared" si="760"/>
        <v>-3.4379240000000006</v>
      </c>
      <c r="R3244">
        <f t="shared" si="761"/>
        <v>-2.2854408000000004</v>
      </c>
      <c r="S3244">
        <f t="shared" si="762"/>
        <v>-3.3243600000000004</v>
      </c>
      <c r="T3244">
        <f t="shared" si="763"/>
        <v>4.7791738999999991</v>
      </c>
      <c r="U3244">
        <f t="shared" si="764"/>
        <v>5.6171093999999995</v>
      </c>
    </row>
    <row r="3245" spans="1:21" x14ac:dyDescent="0.2">
      <c r="A3245">
        <v>162.1</v>
      </c>
      <c r="B3245">
        <v>0.76800000000000002</v>
      </c>
      <c r="C3245">
        <v>-2.7330000000000001</v>
      </c>
      <c r="D3245">
        <v>-2.2679999999999998</v>
      </c>
      <c r="E3245">
        <v>-0.95499999999999996</v>
      </c>
      <c r="F3245">
        <v>-0.99299999999999999</v>
      </c>
      <c r="G3245">
        <f t="shared" si="750"/>
        <v>-0.57369776299999997</v>
      </c>
      <c r="H3245">
        <f t="shared" si="751"/>
        <v>-0.81648195300000004</v>
      </c>
      <c r="I3245">
        <f t="shared" si="752"/>
        <v>-0.71990279499999987</v>
      </c>
      <c r="J3245">
        <f t="shared" si="753"/>
        <v>1.023868668</v>
      </c>
      <c r="K3245">
        <f t="shared" si="754"/>
        <v>0.68090492499999999</v>
      </c>
      <c r="L3245">
        <f t="shared" si="755"/>
        <v>-3.1966439354359997</v>
      </c>
      <c r="M3245">
        <f t="shared" si="756"/>
        <v>-3.3085481699466004</v>
      </c>
      <c r="N3245">
        <f t="shared" si="757"/>
        <v>-3.8352821403624993</v>
      </c>
      <c r="O3245">
        <f t="shared" si="758"/>
        <v>5.4429882259547995</v>
      </c>
      <c r="P3245">
        <f t="shared" si="759"/>
        <v>3.6184649524349997</v>
      </c>
      <c r="Q3245">
        <f t="shared" si="760"/>
        <v>-3.3654880000000005</v>
      </c>
      <c r="R3245">
        <f t="shared" si="761"/>
        <v>-3.4970486000000003</v>
      </c>
      <c r="S3245">
        <f t="shared" si="762"/>
        <v>-3.9583324999999991</v>
      </c>
      <c r="T3245">
        <f t="shared" si="763"/>
        <v>5.3214160999999987</v>
      </c>
      <c r="U3245">
        <f t="shared" si="764"/>
        <v>3.4382873999999992</v>
      </c>
    </row>
    <row r="3246" spans="1:21" x14ac:dyDescent="0.2">
      <c r="A3246">
        <v>162.15</v>
      </c>
      <c r="B3246">
        <v>0.79500000000000004</v>
      </c>
      <c r="C3246">
        <v>-2.8570000000000002</v>
      </c>
      <c r="D3246">
        <v>-2.2959999999999998</v>
      </c>
      <c r="E3246">
        <v>-1.0469999999999999</v>
      </c>
      <c r="F3246">
        <v>-1.3979999999999999</v>
      </c>
      <c r="G3246">
        <f t="shared" si="750"/>
        <v>-0.54669776299999995</v>
      </c>
      <c r="H3246">
        <f t="shared" si="751"/>
        <v>-0.94048195300000015</v>
      </c>
      <c r="I3246">
        <f t="shared" si="752"/>
        <v>-0.7479027949999999</v>
      </c>
      <c r="J3246">
        <f t="shared" si="753"/>
        <v>0.93186866800000012</v>
      </c>
      <c r="K3246">
        <f t="shared" si="754"/>
        <v>0.27590492500000008</v>
      </c>
      <c r="L3246">
        <f t="shared" si="755"/>
        <v>-3.0461999354359999</v>
      </c>
      <c r="M3246">
        <f t="shared" si="756"/>
        <v>-3.8110209699466004</v>
      </c>
      <c r="N3246">
        <f t="shared" si="757"/>
        <v>-3.9844521403624991</v>
      </c>
      <c r="O3246">
        <f t="shared" si="758"/>
        <v>4.9539070259548001</v>
      </c>
      <c r="P3246">
        <f t="shared" si="759"/>
        <v>1.4662139524350004</v>
      </c>
      <c r="Q3246">
        <f t="shared" si="760"/>
        <v>-3.2150440000000007</v>
      </c>
      <c r="R3246">
        <f t="shared" si="761"/>
        <v>-3.9995214000000003</v>
      </c>
      <c r="S3246">
        <f t="shared" si="762"/>
        <v>-4.1075024999999989</v>
      </c>
      <c r="T3246">
        <f t="shared" si="763"/>
        <v>4.8323348999999993</v>
      </c>
      <c r="U3246">
        <f t="shared" si="764"/>
        <v>1.2860364</v>
      </c>
    </row>
    <row r="3247" spans="1:21" x14ac:dyDescent="0.2">
      <c r="A3247">
        <v>162.19999999999999</v>
      </c>
      <c r="B3247">
        <v>0.874</v>
      </c>
      <c r="C3247">
        <v>-2.9489999999999998</v>
      </c>
      <c r="D3247">
        <v>-2.242</v>
      </c>
      <c r="E3247">
        <v>-1.383</v>
      </c>
      <c r="F3247">
        <v>-1.7190000000000001</v>
      </c>
      <c r="G3247">
        <f t="shared" si="750"/>
        <v>-0.46769776299999999</v>
      </c>
      <c r="H3247">
        <f t="shared" si="751"/>
        <v>-1.0324819529999998</v>
      </c>
      <c r="I3247">
        <f t="shared" si="752"/>
        <v>-0.69390279500000007</v>
      </c>
      <c r="J3247">
        <f t="shared" si="753"/>
        <v>0.59586866800000005</v>
      </c>
      <c r="K3247">
        <f t="shared" si="754"/>
        <v>-4.5095075000000095E-2</v>
      </c>
      <c r="L3247">
        <f t="shared" si="755"/>
        <v>-2.6060119354359998</v>
      </c>
      <c r="M3247">
        <f t="shared" si="756"/>
        <v>-4.183823369946599</v>
      </c>
      <c r="N3247">
        <f t="shared" si="757"/>
        <v>-3.6967671403625002</v>
      </c>
      <c r="O3247">
        <f t="shared" si="758"/>
        <v>3.1676974259547999</v>
      </c>
      <c r="P3247">
        <f t="shared" si="759"/>
        <v>-0.2396442475650005</v>
      </c>
      <c r="Q3247">
        <f t="shared" si="760"/>
        <v>-2.7748560000000007</v>
      </c>
      <c r="R3247">
        <f t="shared" si="761"/>
        <v>-4.3723237999999984</v>
      </c>
      <c r="S3247">
        <f t="shared" si="762"/>
        <v>-3.8198175000000001</v>
      </c>
      <c r="T3247">
        <f t="shared" si="763"/>
        <v>3.0461252999999995</v>
      </c>
      <c r="U3247">
        <f t="shared" si="764"/>
        <v>-0.41982180000000091</v>
      </c>
    </row>
    <row r="3248" spans="1:21" x14ac:dyDescent="0.2">
      <c r="A3248">
        <v>162.25</v>
      </c>
      <c r="B3248">
        <v>1.018</v>
      </c>
      <c r="C3248">
        <v>-2.9460000000000002</v>
      </c>
      <c r="D3248">
        <v>-2.129</v>
      </c>
      <c r="E3248">
        <v>-1.7749999999999999</v>
      </c>
      <c r="F3248">
        <v>-1.913</v>
      </c>
      <c r="G3248">
        <f t="shared" si="750"/>
        <v>-0.32369776299999997</v>
      </c>
      <c r="H3248">
        <f t="shared" si="751"/>
        <v>-1.0294819530000001</v>
      </c>
      <c r="I3248">
        <f t="shared" si="752"/>
        <v>-0.58090279500000008</v>
      </c>
      <c r="J3248">
        <f t="shared" si="753"/>
        <v>0.20386866800000014</v>
      </c>
      <c r="K3248">
        <f t="shared" si="754"/>
        <v>-0.23909507500000005</v>
      </c>
      <c r="L3248">
        <f t="shared" si="755"/>
        <v>-1.8036439354359999</v>
      </c>
      <c r="M3248">
        <f t="shared" si="756"/>
        <v>-4.1716667699466008</v>
      </c>
      <c r="N3248">
        <f t="shared" si="757"/>
        <v>-3.0947596403625002</v>
      </c>
      <c r="O3248">
        <f t="shared" si="758"/>
        <v>1.0837862259548006</v>
      </c>
      <c r="P3248">
        <f t="shared" si="759"/>
        <v>-1.2705990475650002</v>
      </c>
      <c r="Q3248">
        <f t="shared" si="760"/>
        <v>-1.9724880000000005</v>
      </c>
      <c r="R3248">
        <f t="shared" si="761"/>
        <v>-4.3601672000000002</v>
      </c>
      <c r="S3248">
        <f t="shared" si="762"/>
        <v>-3.2178100000000001</v>
      </c>
      <c r="T3248">
        <f t="shared" si="763"/>
        <v>0.96221410000000007</v>
      </c>
      <c r="U3248">
        <f t="shared" si="764"/>
        <v>-1.4507766000000006</v>
      </c>
    </row>
    <row r="3249" spans="1:21" x14ac:dyDescent="0.2">
      <c r="A3249">
        <v>162.30000000000001</v>
      </c>
      <c r="B3249">
        <v>1.2589999999999999</v>
      </c>
      <c r="C3249">
        <v>-2.8039999999999998</v>
      </c>
      <c r="D3249">
        <v>-1.94</v>
      </c>
      <c r="E3249">
        <v>-2.0680000000000001</v>
      </c>
      <c r="F3249">
        <v>-2.0169999999999999</v>
      </c>
      <c r="G3249">
        <f t="shared" si="750"/>
        <v>-8.2697763000000091E-2</v>
      </c>
      <c r="H3249">
        <f t="shared" si="751"/>
        <v>-0.88748195299999977</v>
      </c>
      <c r="I3249">
        <f t="shared" si="752"/>
        <v>-0.39190279500000003</v>
      </c>
      <c r="J3249">
        <f t="shared" si="753"/>
        <v>-8.9131332000000008E-2</v>
      </c>
      <c r="K3249">
        <f t="shared" si="754"/>
        <v>-0.34309507499999992</v>
      </c>
      <c r="L3249">
        <f t="shared" si="755"/>
        <v>-0.4607919354360005</v>
      </c>
      <c r="M3249">
        <f t="shared" si="756"/>
        <v>-3.5962543699465992</v>
      </c>
      <c r="N3249">
        <f t="shared" si="757"/>
        <v>-2.0878621403625002</v>
      </c>
      <c r="O3249">
        <f t="shared" si="758"/>
        <v>-0.47383107404520003</v>
      </c>
      <c r="P3249">
        <f t="shared" si="759"/>
        <v>-1.8232758475649995</v>
      </c>
      <c r="Q3249">
        <f t="shared" si="760"/>
        <v>-0.62963600000000119</v>
      </c>
      <c r="R3249">
        <f t="shared" si="761"/>
        <v>-3.7847547999999991</v>
      </c>
      <c r="S3249">
        <f t="shared" si="762"/>
        <v>-2.2109125000000001</v>
      </c>
      <c r="T3249">
        <f t="shared" si="763"/>
        <v>-0.59540320000000047</v>
      </c>
      <c r="U3249">
        <f t="shared" si="764"/>
        <v>-2.0034533999999997</v>
      </c>
    </row>
    <row r="3250" spans="1:21" x14ac:dyDescent="0.2">
      <c r="A3250">
        <v>162.35</v>
      </c>
      <c r="B3250">
        <v>1.5940000000000001</v>
      </c>
      <c r="C3250">
        <v>-2.5059999999999998</v>
      </c>
      <c r="D3250">
        <v>-1.6830000000000001</v>
      </c>
      <c r="E3250">
        <v>-2.306</v>
      </c>
      <c r="F3250">
        <v>-2.1019999999999999</v>
      </c>
      <c r="G3250">
        <f t="shared" si="750"/>
        <v>0.2523022370000001</v>
      </c>
      <c r="H3250">
        <f t="shared" si="751"/>
        <v>-0.58948195299999973</v>
      </c>
      <c r="I3250">
        <f t="shared" si="752"/>
        <v>-0.13490279500000013</v>
      </c>
      <c r="J3250">
        <f t="shared" si="753"/>
        <v>-0.327131332</v>
      </c>
      <c r="K3250">
        <f t="shared" si="754"/>
        <v>-0.42809507499999988</v>
      </c>
      <c r="L3250">
        <f t="shared" si="755"/>
        <v>1.4058280645640004</v>
      </c>
      <c r="M3250">
        <f t="shared" si="756"/>
        <v>-2.3886987699465987</v>
      </c>
      <c r="N3250">
        <f t="shared" si="757"/>
        <v>-0.71869464036250064</v>
      </c>
      <c r="O3250">
        <f t="shared" si="758"/>
        <v>-1.7390628740451999</v>
      </c>
      <c r="P3250">
        <f t="shared" si="759"/>
        <v>-2.2749828475649991</v>
      </c>
      <c r="Q3250">
        <f t="shared" si="760"/>
        <v>1.2369839999999999</v>
      </c>
      <c r="R3250">
        <f t="shared" si="761"/>
        <v>-2.5771991999999986</v>
      </c>
      <c r="S3250">
        <f t="shared" si="762"/>
        <v>-0.84174500000000063</v>
      </c>
      <c r="T3250">
        <f t="shared" si="763"/>
        <v>-1.8606350000000003</v>
      </c>
      <c r="U3250">
        <f t="shared" si="764"/>
        <v>-2.4551603999999996</v>
      </c>
    </row>
    <row r="3251" spans="1:21" x14ac:dyDescent="0.2">
      <c r="A3251">
        <v>162.4</v>
      </c>
      <c r="B3251">
        <v>1.9019999999999999</v>
      </c>
      <c r="C3251">
        <v>-2.0579999999999998</v>
      </c>
      <c r="D3251">
        <v>-1.319</v>
      </c>
      <c r="E3251">
        <v>-2.4940000000000002</v>
      </c>
      <c r="F3251">
        <v>-2.1629999999999998</v>
      </c>
      <c r="G3251">
        <f t="shared" si="750"/>
        <v>0.56030223699999993</v>
      </c>
      <c r="H3251">
        <f t="shared" si="751"/>
        <v>-0.14148195299999977</v>
      </c>
      <c r="I3251">
        <f t="shared" si="752"/>
        <v>0.22909720499999997</v>
      </c>
      <c r="J3251">
        <f t="shared" si="753"/>
        <v>-0.51513133200000016</v>
      </c>
      <c r="K3251">
        <f t="shared" si="754"/>
        <v>-0.48909507499999982</v>
      </c>
      <c r="L3251">
        <f t="shared" si="755"/>
        <v>3.1220040645639995</v>
      </c>
      <c r="M3251">
        <f t="shared" si="756"/>
        <v>-0.57331316994659909</v>
      </c>
      <c r="N3251">
        <f t="shared" si="757"/>
        <v>1.2205153596374998</v>
      </c>
      <c r="O3251">
        <f t="shared" si="758"/>
        <v>-2.7384896740452005</v>
      </c>
      <c r="P3251">
        <f t="shared" si="759"/>
        <v>-2.5991490475649988</v>
      </c>
      <c r="Q3251">
        <f t="shared" si="760"/>
        <v>2.9531599999999987</v>
      </c>
      <c r="R3251">
        <f t="shared" si="761"/>
        <v>-0.76181359999999887</v>
      </c>
      <c r="S3251">
        <f t="shared" si="762"/>
        <v>1.0974649999999997</v>
      </c>
      <c r="T3251">
        <f t="shared" si="763"/>
        <v>-2.8600618000000009</v>
      </c>
      <c r="U3251">
        <f t="shared" si="764"/>
        <v>-2.7793265999999992</v>
      </c>
    </row>
    <row r="3252" spans="1:21" x14ac:dyDescent="0.2">
      <c r="A3252">
        <v>162.44999999999999</v>
      </c>
      <c r="B3252">
        <v>2.2949999999999999</v>
      </c>
      <c r="C3252">
        <v>-1.5780000000000001</v>
      </c>
      <c r="D3252">
        <v>-0.92800000000000005</v>
      </c>
      <c r="E3252">
        <v>-2.637</v>
      </c>
      <c r="F3252">
        <v>-2.157</v>
      </c>
      <c r="G3252">
        <f t="shared" si="750"/>
        <v>0.95330223699999994</v>
      </c>
      <c r="H3252">
        <f t="shared" si="751"/>
        <v>0.33851804699999999</v>
      </c>
      <c r="I3252">
        <f t="shared" si="752"/>
        <v>0.62009720499999987</v>
      </c>
      <c r="J3252">
        <f t="shared" si="753"/>
        <v>-0.65813133199999996</v>
      </c>
      <c r="K3252">
        <f t="shared" si="754"/>
        <v>-0.48309507500000004</v>
      </c>
      <c r="L3252">
        <f t="shared" si="755"/>
        <v>5.3118000645639993</v>
      </c>
      <c r="M3252">
        <f t="shared" si="756"/>
        <v>1.3717428300534</v>
      </c>
      <c r="N3252">
        <f t="shared" si="757"/>
        <v>3.3035678596374991</v>
      </c>
      <c r="O3252">
        <f t="shared" si="758"/>
        <v>-3.4986919740451996</v>
      </c>
      <c r="P3252">
        <f t="shared" si="759"/>
        <v>-2.567263847565</v>
      </c>
      <c r="Q3252">
        <f t="shared" si="760"/>
        <v>5.142955999999999</v>
      </c>
      <c r="R3252">
        <f t="shared" si="761"/>
        <v>1.1832424000000001</v>
      </c>
      <c r="S3252">
        <f t="shared" si="762"/>
        <v>3.1805174999999992</v>
      </c>
      <c r="T3252">
        <f t="shared" si="763"/>
        <v>-3.6202641</v>
      </c>
      <c r="U3252">
        <f t="shared" si="764"/>
        <v>-2.7474414000000005</v>
      </c>
    </row>
    <row r="3253" spans="1:21" x14ac:dyDescent="0.2">
      <c r="A3253">
        <v>162.5</v>
      </c>
      <c r="B3253">
        <v>2.569</v>
      </c>
      <c r="C3253">
        <v>-1.1499999999999999</v>
      </c>
      <c r="D3253">
        <v>-0.625</v>
      </c>
      <c r="E3253">
        <v>-2.6509999999999998</v>
      </c>
      <c r="F3253">
        <v>-2.097</v>
      </c>
      <c r="G3253">
        <f t="shared" si="750"/>
        <v>1.227302237</v>
      </c>
      <c r="H3253">
        <f t="shared" si="751"/>
        <v>0.76651804700000015</v>
      </c>
      <c r="I3253">
        <f t="shared" si="752"/>
        <v>0.92309720499999992</v>
      </c>
      <c r="J3253">
        <f t="shared" si="753"/>
        <v>-0.67213133199999975</v>
      </c>
      <c r="K3253">
        <f t="shared" si="754"/>
        <v>-0.42309507499999999</v>
      </c>
      <c r="L3253">
        <f t="shared" si="755"/>
        <v>6.8385280645639996</v>
      </c>
      <c r="M3253">
        <f t="shared" si="756"/>
        <v>3.1060844300534005</v>
      </c>
      <c r="N3253">
        <f t="shared" si="757"/>
        <v>4.9178003596374991</v>
      </c>
      <c r="O3253">
        <f t="shared" si="758"/>
        <v>-3.5731173740451982</v>
      </c>
      <c r="P3253">
        <f t="shared" si="759"/>
        <v>-2.2484118475649999</v>
      </c>
      <c r="Q3253">
        <f t="shared" si="760"/>
        <v>6.6696839999999993</v>
      </c>
      <c r="R3253">
        <f t="shared" si="761"/>
        <v>2.9175840000000006</v>
      </c>
      <c r="S3253">
        <f t="shared" si="762"/>
        <v>4.7947499999999987</v>
      </c>
      <c r="T3253">
        <f t="shared" si="763"/>
        <v>-3.6946894999999986</v>
      </c>
      <c r="U3253">
        <f t="shared" si="764"/>
        <v>-2.4285894000000003</v>
      </c>
    </row>
    <row r="3254" spans="1:21" x14ac:dyDescent="0.2">
      <c r="A3254">
        <v>162.55000000000001</v>
      </c>
      <c r="B3254">
        <v>2.16</v>
      </c>
      <c r="C3254">
        <v>-0.68899999999999995</v>
      </c>
      <c r="D3254">
        <v>-0.53200000000000003</v>
      </c>
      <c r="E3254">
        <v>-2.6070000000000002</v>
      </c>
      <c r="F3254">
        <v>-2.0070000000000001</v>
      </c>
      <c r="G3254">
        <f t="shared" si="750"/>
        <v>0.81830223700000015</v>
      </c>
      <c r="H3254">
        <f t="shared" si="751"/>
        <v>1.2275180470000002</v>
      </c>
      <c r="I3254">
        <f t="shared" si="752"/>
        <v>1.0160972049999999</v>
      </c>
      <c r="J3254">
        <f t="shared" si="753"/>
        <v>-0.62813133200000015</v>
      </c>
      <c r="K3254">
        <f t="shared" si="754"/>
        <v>-0.33309507500000013</v>
      </c>
      <c r="L3254">
        <f t="shared" si="755"/>
        <v>4.5595800645640008</v>
      </c>
      <c r="M3254">
        <f t="shared" si="756"/>
        <v>4.974148630053401</v>
      </c>
      <c r="N3254">
        <f t="shared" si="757"/>
        <v>5.4132578596374987</v>
      </c>
      <c r="O3254">
        <f t="shared" si="758"/>
        <v>-3.3392089740452007</v>
      </c>
      <c r="P3254">
        <f t="shared" si="759"/>
        <v>-1.7701338475650006</v>
      </c>
      <c r="Q3254">
        <f t="shared" si="760"/>
        <v>4.3907360000000004</v>
      </c>
      <c r="R3254">
        <f t="shared" si="761"/>
        <v>4.7856482000000016</v>
      </c>
      <c r="S3254">
        <f t="shared" si="762"/>
        <v>5.2902074999999984</v>
      </c>
      <c r="T3254">
        <f t="shared" si="763"/>
        <v>-3.4607811000000011</v>
      </c>
      <c r="U3254">
        <f t="shared" si="764"/>
        <v>-1.950311400000001</v>
      </c>
    </row>
    <row r="3255" spans="1:21" x14ac:dyDescent="0.2">
      <c r="A3255">
        <v>162.6</v>
      </c>
      <c r="B3255">
        <v>1.72</v>
      </c>
      <c r="C3255">
        <v>-0.33400000000000002</v>
      </c>
      <c r="D3255">
        <v>-0.56699999999999995</v>
      </c>
      <c r="E3255">
        <v>-2.5049999999999999</v>
      </c>
      <c r="F3255">
        <v>-1.837</v>
      </c>
      <c r="G3255">
        <f t="shared" si="750"/>
        <v>0.37830223699999999</v>
      </c>
      <c r="H3255">
        <f t="shared" si="751"/>
        <v>1.582518047</v>
      </c>
      <c r="I3255">
        <f t="shared" si="752"/>
        <v>0.98109720499999997</v>
      </c>
      <c r="J3255">
        <f t="shared" si="753"/>
        <v>-0.52613133199999984</v>
      </c>
      <c r="K3255">
        <f t="shared" si="754"/>
        <v>-0.16309507499999998</v>
      </c>
      <c r="L3255">
        <f t="shared" si="755"/>
        <v>2.1079000645639998</v>
      </c>
      <c r="M3255">
        <f t="shared" si="756"/>
        <v>6.4126796300534004</v>
      </c>
      <c r="N3255">
        <f t="shared" si="757"/>
        <v>5.2267953596374994</v>
      </c>
      <c r="O3255">
        <f t="shared" si="758"/>
        <v>-2.7969667740451989</v>
      </c>
      <c r="P3255">
        <f t="shared" si="759"/>
        <v>-0.86671984756499987</v>
      </c>
      <c r="Q3255">
        <f t="shared" si="760"/>
        <v>1.9390559999999992</v>
      </c>
      <c r="R3255">
        <f t="shared" si="761"/>
        <v>6.2241792000000009</v>
      </c>
      <c r="S3255">
        <f t="shared" si="762"/>
        <v>5.1037449999999991</v>
      </c>
      <c r="T3255">
        <f t="shared" si="763"/>
        <v>-2.9185388999999993</v>
      </c>
      <c r="U3255">
        <f t="shared" si="764"/>
        <v>-1.0468974000000002</v>
      </c>
    </row>
    <row r="3256" spans="1:21" x14ac:dyDescent="0.2">
      <c r="A3256">
        <v>162.65</v>
      </c>
      <c r="B3256">
        <v>1.389</v>
      </c>
      <c r="C3256">
        <v>-0.253</v>
      </c>
      <c r="D3256">
        <v>-0.84</v>
      </c>
      <c r="E3256">
        <v>-2.3220000000000001</v>
      </c>
      <c r="F3256">
        <v>-1.635</v>
      </c>
      <c r="G3256">
        <f t="shared" si="750"/>
        <v>4.7302237000000025E-2</v>
      </c>
      <c r="H3256">
        <f t="shared" si="751"/>
        <v>1.6635180470000002</v>
      </c>
      <c r="I3256">
        <f t="shared" si="752"/>
        <v>0.70809720499999995</v>
      </c>
      <c r="J3256">
        <f t="shared" si="753"/>
        <v>-0.34313133200000001</v>
      </c>
      <c r="K3256">
        <f t="shared" si="754"/>
        <v>3.8904924999999979E-2</v>
      </c>
      <c r="L3256">
        <f t="shared" si="755"/>
        <v>0.26356806456400012</v>
      </c>
      <c r="M3256">
        <f t="shared" si="756"/>
        <v>6.7409078300534011</v>
      </c>
      <c r="N3256">
        <f t="shared" si="757"/>
        <v>3.7723878596374996</v>
      </c>
      <c r="O3256">
        <f t="shared" si="758"/>
        <v>-1.8241204740451999</v>
      </c>
      <c r="P3256">
        <f t="shared" si="759"/>
        <v>0.20674855243499987</v>
      </c>
      <c r="Q3256">
        <f t="shared" si="760"/>
        <v>9.4723999999999448E-2</v>
      </c>
      <c r="R3256">
        <f t="shared" si="761"/>
        <v>6.5524074000000017</v>
      </c>
      <c r="S3256">
        <f t="shared" si="762"/>
        <v>3.6493374999999997</v>
      </c>
      <c r="T3256">
        <f t="shared" si="763"/>
        <v>-1.9456926000000003</v>
      </c>
      <c r="U3256">
        <f t="shared" si="764"/>
        <v>2.6570999999999428E-2</v>
      </c>
    </row>
    <row r="3257" spans="1:21" x14ac:dyDescent="0.2">
      <c r="A3257">
        <v>162.69999999999999</v>
      </c>
      <c r="B3257">
        <v>1.1399999999999999</v>
      </c>
      <c r="C3257">
        <v>-0.42499999999999999</v>
      </c>
      <c r="D3257">
        <v>-1.202</v>
      </c>
      <c r="E3257">
        <v>-2.073</v>
      </c>
      <c r="F3257">
        <v>-1.371</v>
      </c>
      <c r="G3257">
        <f t="shared" si="750"/>
        <v>-0.20169776300000009</v>
      </c>
      <c r="H3257">
        <f t="shared" si="751"/>
        <v>1.491518047</v>
      </c>
      <c r="I3257">
        <f t="shared" si="752"/>
        <v>0.34609720499999996</v>
      </c>
      <c r="J3257">
        <f t="shared" si="753"/>
        <v>-9.4131331999999901E-2</v>
      </c>
      <c r="K3257">
        <f t="shared" si="754"/>
        <v>0.30290492499999999</v>
      </c>
      <c r="L3257">
        <f t="shared" si="755"/>
        <v>-1.1238599354360004</v>
      </c>
      <c r="M3257">
        <f t="shared" si="756"/>
        <v>6.0439294300534003</v>
      </c>
      <c r="N3257">
        <f t="shared" si="757"/>
        <v>1.8438328596374998</v>
      </c>
      <c r="O3257">
        <f t="shared" si="758"/>
        <v>-0.50041157404519943</v>
      </c>
      <c r="P3257">
        <f t="shared" si="759"/>
        <v>1.6096973524349998</v>
      </c>
      <c r="Q3257">
        <f t="shared" si="760"/>
        <v>-1.292704000000001</v>
      </c>
      <c r="R3257">
        <f t="shared" si="761"/>
        <v>5.8554290000000009</v>
      </c>
      <c r="S3257">
        <f t="shared" si="762"/>
        <v>1.7207824999999997</v>
      </c>
      <c r="T3257">
        <f t="shared" si="763"/>
        <v>-0.62198369999999992</v>
      </c>
      <c r="U3257">
        <f t="shared" si="764"/>
        <v>1.4295197999999993</v>
      </c>
    </row>
    <row r="3258" spans="1:21" x14ac:dyDescent="0.2">
      <c r="A3258">
        <v>162.75</v>
      </c>
      <c r="B3258">
        <v>0.90100000000000002</v>
      </c>
      <c r="C3258">
        <v>-1.155</v>
      </c>
      <c r="D3258">
        <v>-1.61</v>
      </c>
      <c r="E3258">
        <v>-1.7310000000000001</v>
      </c>
      <c r="F3258">
        <v>-0.93300000000000005</v>
      </c>
      <c r="G3258">
        <f t="shared" si="750"/>
        <v>-0.44069776299999996</v>
      </c>
      <c r="H3258">
        <f t="shared" si="751"/>
        <v>0.76151804700000003</v>
      </c>
      <c r="I3258">
        <f t="shared" si="752"/>
        <v>-6.1902795000000177E-2</v>
      </c>
      <c r="J3258">
        <f t="shared" si="753"/>
        <v>0.24786866799999996</v>
      </c>
      <c r="K3258">
        <f t="shared" si="754"/>
        <v>0.74090492499999994</v>
      </c>
      <c r="L3258">
        <f t="shared" si="755"/>
        <v>-2.455567935436</v>
      </c>
      <c r="M3258">
        <f t="shared" si="756"/>
        <v>3.0858234300534</v>
      </c>
      <c r="N3258">
        <f t="shared" si="757"/>
        <v>-0.3297871403625009</v>
      </c>
      <c r="O3258">
        <f t="shared" si="758"/>
        <v>1.3176946259547997</v>
      </c>
      <c r="P3258">
        <f t="shared" si="759"/>
        <v>3.9373169524349994</v>
      </c>
      <c r="Q3258">
        <f t="shared" si="760"/>
        <v>-2.6244120000000009</v>
      </c>
      <c r="R3258">
        <f t="shared" si="761"/>
        <v>2.8973230000000001</v>
      </c>
      <c r="S3258">
        <f t="shared" si="762"/>
        <v>-0.45283750000000095</v>
      </c>
      <c r="T3258">
        <f t="shared" si="763"/>
        <v>1.1961224999999993</v>
      </c>
      <c r="U3258">
        <f t="shared" si="764"/>
        <v>3.7571393999999989</v>
      </c>
    </row>
    <row r="3259" spans="1:21" x14ac:dyDescent="0.2">
      <c r="A3259">
        <v>162.80000000000001</v>
      </c>
      <c r="B3259">
        <v>0.78700000000000003</v>
      </c>
      <c r="C3259">
        <v>-1.857</v>
      </c>
      <c r="D3259">
        <v>-1.954</v>
      </c>
      <c r="E3259">
        <v>-1.306</v>
      </c>
      <c r="F3259">
        <v>-0.55200000000000005</v>
      </c>
      <c r="G3259">
        <f t="shared" si="750"/>
        <v>-0.55469776299999995</v>
      </c>
      <c r="H3259">
        <f t="shared" si="751"/>
        <v>5.9518047000000074E-2</v>
      </c>
      <c r="I3259">
        <f t="shared" si="752"/>
        <v>-0.40590279500000004</v>
      </c>
      <c r="J3259">
        <f t="shared" si="753"/>
        <v>0.672868668</v>
      </c>
      <c r="K3259">
        <f t="shared" si="754"/>
        <v>1.1219049249999999</v>
      </c>
      <c r="L3259">
        <f t="shared" si="755"/>
        <v>-3.0907759354359996</v>
      </c>
      <c r="M3259">
        <f t="shared" si="756"/>
        <v>0.2411790300534003</v>
      </c>
      <c r="N3259">
        <f t="shared" si="757"/>
        <v>-2.1624471403625001</v>
      </c>
      <c r="O3259">
        <f t="shared" si="758"/>
        <v>3.5770371259547997</v>
      </c>
      <c r="P3259">
        <f t="shared" si="759"/>
        <v>5.9620271524349988</v>
      </c>
      <c r="Q3259">
        <f t="shared" si="760"/>
        <v>-3.2596200000000004</v>
      </c>
      <c r="R3259">
        <f t="shared" si="761"/>
        <v>5.2678600000000492E-2</v>
      </c>
      <c r="S3259">
        <f t="shared" si="762"/>
        <v>-2.2854975</v>
      </c>
      <c r="T3259">
        <f t="shared" si="763"/>
        <v>3.4554649999999993</v>
      </c>
      <c r="U3259">
        <f t="shared" si="764"/>
        <v>5.7818495999999984</v>
      </c>
    </row>
    <row r="3260" spans="1:21" x14ac:dyDescent="0.2">
      <c r="A3260">
        <v>162.85</v>
      </c>
      <c r="B3260">
        <v>0.76700000000000002</v>
      </c>
      <c r="C3260">
        <v>-2.4140000000000001</v>
      </c>
      <c r="D3260">
        <v>-2.15</v>
      </c>
      <c r="E3260">
        <v>-1.0760000000000001</v>
      </c>
      <c r="F3260">
        <v>-0.81599999999999995</v>
      </c>
      <c r="G3260">
        <f t="shared" si="750"/>
        <v>-0.57469776299999997</v>
      </c>
      <c r="H3260">
        <f t="shared" si="751"/>
        <v>-0.49748195300000009</v>
      </c>
      <c r="I3260">
        <f t="shared" si="752"/>
        <v>-0.60190279499999999</v>
      </c>
      <c r="J3260">
        <f t="shared" si="753"/>
        <v>0.90286866799999999</v>
      </c>
      <c r="K3260">
        <f t="shared" si="754"/>
        <v>0.85790492500000004</v>
      </c>
      <c r="L3260">
        <f t="shared" si="755"/>
        <v>-3.202215935436</v>
      </c>
      <c r="M3260">
        <f t="shared" si="756"/>
        <v>-2.0158963699466002</v>
      </c>
      <c r="N3260">
        <f t="shared" si="757"/>
        <v>-3.2066371403624996</v>
      </c>
      <c r="O3260">
        <f t="shared" si="758"/>
        <v>4.7997401259547994</v>
      </c>
      <c r="P3260">
        <f t="shared" si="759"/>
        <v>4.5590783524349998</v>
      </c>
      <c r="Q3260">
        <f t="shared" si="760"/>
        <v>-3.3710600000000008</v>
      </c>
      <c r="R3260">
        <f t="shared" si="761"/>
        <v>-2.2043968</v>
      </c>
      <c r="S3260">
        <f t="shared" si="762"/>
        <v>-3.3296874999999995</v>
      </c>
      <c r="T3260">
        <f t="shared" si="763"/>
        <v>4.6781679999999985</v>
      </c>
      <c r="U3260">
        <f t="shared" si="764"/>
        <v>4.3789007999999994</v>
      </c>
    </row>
    <row r="3261" spans="1:21" x14ac:dyDescent="0.2">
      <c r="A3261">
        <v>162.9</v>
      </c>
      <c r="B3261">
        <v>0.80200000000000005</v>
      </c>
      <c r="C3261">
        <v>-2.7189999999999999</v>
      </c>
      <c r="D3261">
        <v>-2.262</v>
      </c>
      <c r="E3261">
        <v>-0.97</v>
      </c>
      <c r="F3261">
        <v>-1.1839999999999999</v>
      </c>
      <c r="G3261">
        <f t="shared" si="750"/>
        <v>-0.53969776299999994</v>
      </c>
      <c r="H3261">
        <f t="shared" si="751"/>
        <v>-0.8024819529999998</v>
      </c>
      <c r="I3261">
        <f t="shared" si="752"/>
        <v>-0.71390279500000009</v>
      </c>
      <c r="J3261">
        <f t="shared" si="753"/>
        <v>1.0088686680000001</v>
      </c>
      <c r="K3261">
        <f t="shared" si="754"/>
        <v>0.48990492500000005</v>
      </c>
      <c r="L3261">
        <f t="shared" si="755"/>
        <v>-3.0071959354359996</v>
      </c>
      <c r="M3261">
        <f t="shared" si="756"/>
        <v>-3.2518173699465991</v>
      </c>
      <c r="N3261">
        <f t="shared" si="757"/>
        <v>-3.8033171403625001</v>
      </c>
      <c r="O3261">
        <f t="shared" si="758"/>
        <v>5.3632467259548005</v>
      </c>
      <c r="P3261">
        <f t="shared" si="759"/>
        <v>2.603452752435</v>
      </c>
      <c r="Q3261">
        <f t="shared" si="760"/>
        <v>-3.1760400000000004</v>
      </c>
      <c r="R3261">
        <f t="shared" si="761"/>
        <v>-3.440317799999999</v>
      </c>
      <c r="S3261">
        <f t="shared" si="762"/>
        <v>-3.9263675</v>
      </c>
      <c r="T3261">
        <f t="shared" si="763"/>
        <v>5.2416745999999996</v>
      </c>
      <c r="U3261">
        <f t="shared" si="764"/>
        <v>2.4232751999999995</v>
      </c>
    </row>
    <row r="3262" spans="1:21" x14ac:dyDescent="0.2">
      <c r="A3262">
        <v>162.94999999999999</v>
      </c>
      <c r="B3262">
        <v>0.82899999999999996</v>
      </c>
      <c r="C3262">
        <v>-2.839</v>
      </c>
      <c r="D3262">
        <v>-2.2949999999999999</v>
      </c>
      <c r="E3262">
        <v>-1.0920000000000001</v>
      </c>
      <c r="F3262">
        <v>-1.5</v>
      </c>
      <c r="G3262">
        <f t="shared" si="750"/>
        <v>-0.51269776300000003</v>
      </c>
      <c r="H3262">
        <f t="shared" si="751"/>
        <v>-0.92248195299999991</v>
      </c>
      <c r="I3262">
        <f t="shared" si="752"/>
        <v>-0.74690279500000001</v>
      </c>
      <c r="J3262">
        <f t="shared" si="753"/>
        <v>0.88686866799999997</v>
      </c>
      <c r="K3262">
        <f t="shared" si="754"/>
        <v>0.17390492499999999</v>
      </c>
      <c r="L3262">
        <f t="shared" si="755"/>
        <v>-2.8567519354360003</v>
      </c>
      <c r="M3262">
        <f t="shared" si="756"/>
        <v>-3.7380813699465998</v>
      </c>
      <c r="N3262">
        <f t="shared" si="757"/>
        <v>-3.9791246403625</v>
      </c>
      <c r="O3262">
        <f t="shared" si="758"/>
        <v>4.7146825259547995</v>
      </c>
      <c r="P3262">
        <f t="shared" si="759"/>
        <v>0.92416555243499987</v>
      </c>
      <c r="Q3262">
        <f t="shared" si="760"/>
        <v>-3.0255960000000011</v>
      </c>
      <c r="R3262">
        <f t="shared" si="761"/>
        <v>-3.9265817999999997</v>
      </c>
      <c r="S3262">
        <f t="shared" si="762"/>
        <v>-4.1021749999999999</v>
      </c>
      <c r="T3262">
        <f t="shared" si="763"/>
        <v>4.5931103999999987</v>
      </c>
      <c r="U3262">
        <f t="shared" si="764"/>
        <v>0.74398799999999943</v>
      </c>
    </row>
    <row r="3263" spans="1:21" x14ac:dyDescent="0.2">
      <c r="A3263">
        <v>163</v>
      </c>
      <c r="B3263">
        <v>0.90700000000000003</v>
      </c>
      <c r="C3263">
        <v>-2.9319999999999999</v>
      </c>
      <c r="D3263">
        <v>-2.2519999999999998</v>
      </c>
      <c r="E3263">
        <v>-1.3939999999999999</v>
      </c>
      <c r="F3263">
        <v>-1.7529999999999999</v>
      </c>
      <c r="G3263">
        <f t="shared" si="750"/>
        <v>-0.43469776299999996</v>
      </c>
      <c r="H3263">
        <f t="shared" si="751"/>
        <v>-1.0154819529999999</v>
      </c>
      <c r="I3263">
        <f t="shared" si="752"/>
        <v>-0.70390279499999986</v>
      </c>
      <c r="J3263">
        <f t="shared" si="753"/>
        <v>0.58486866800000015</v>
      </c>
      <c r="K3263">
        <f t="shared" si="754"/>
        <v>-7.9095074999999904E-2</v>
      </c>
      <c r="L3263">
        <f t="shared" si="755"/>
        <v>-2.4221359354359997</v>
      </c>
      <c r="M3263">
        <f t="shared" si="756"/>
        <v>-4.1149359699465995</v>
      </c>
      <c r="N3263">
        <f t="shared" si="757"/>
        <v>-3.7500421403624991</v>
      </c>
      <c r="O3263">
        <f t="shared" si="758"/>
        <v>3.1092203259548006</v>
      </c>
      <c r="P3263">
        <f t="shared" si="759"/>
        <v>-0.42032704756499945</v>
      </c>
      <c r="Q3263">
        <f t="shared" si="760"/>
        <v>-2.5909800000000005</v>
      </c>
      <c r="R3263">
        <f t="shared" si="761"/>
        <v>-4.3034363999999989</v>
      </c>
      <c r="S3263">
        <f t="shared" si="762"/>
        <v>-3.8730924999999989</v>
      </c>
      <c r="T3263">
        <f t="shared" si="763"/>
        <v>2.9876482000000002</v>
      </c>
      <c r="U3263">
        <f t="shared" si="764"/>
        <v>-0.60050459999999983</v>
      </c>
    </row>
    <row r="3264" spans="1:21" x14ac:dyDescent="0.2">
      <c r="A3264">
        <v>163.05000000000001</v>
      </c>
      <c r="B3264">
        <v>1.046</v>
      </c>
      <c r="C3264">
        <v>-2.8929999999999998</v>
      </c>
      <c r="D3264">
        <v>-2.1379999999999999</v>
      </c>
      <c r="E3264">
        <v>-1.8</v>
      </c>
      <c r="F3264">
        <v>-1.923</v>
      </c>
      <c r="G3264">
        <f t="shared" si="750"/>
        <v>-0.29569776299999995</v>
      </c>
      <c r="H3264">
        <f t="shared" si="751"/>
        <v>-0.97648195299999974</v>
      </c>
      <c r="I3264">
        <f t="shared" si="752"/>
        <v>-0.58990279499999998</v>
      </c>
      <c r="J3264">
        <f t="shared" si="753"/>
        <v>0.17886866800000001</v>
      </c>
      <c r="K3264">
        <f t="shared" si="754"/>
        <v>-0.24909507500000005</v>
      </c>
      <c r="L3264">
        <f t="shared" si="755"/>
        <v>-1.6476279354359997</v>
      </c>
      <c r="M3264">
        <f t="shared" si="756"/>
        <v>-3.9569001699465991</v>
      </c>
      <c r="N3264">
        <f t="shared" si="757"/>
        <v>-3.1427071403624995</v>
      </c>
      <c r="O3264">
        <f t="shared" si="758"/>
        <v>0.95088372595479997</v>
      </c>
      <c r="P3264">
        <f t="shared" si="759"/>
        <v>-1.3237410475650002</v>
      </c>
      <c r="Q3264">
        <f t="shared" si="760"/>
        <v>-1.8164720000000003</v>
      </c>
      <c r="R3264">
        <f t="shared" si="761"/>
        <v>-4.1454005999999985</v>
      </c>
      <c r="S3264">
        <f t="shared" si="762"/>
        <v>-3.2657574999999994</v>
      </c>
      <c r="T3264">
        <f t="shared" si="763"/>
        <v>0.82931159999999948</v>
      </c>
      <c r="U3264">
        <f t="shared" si="764"/>
        <v>-1.5039186000000007</v>
      </c>
    </row>
    <row r="3265" spans="1:21" x14ac:dyDescent="0.2">
      <c r="A3265">
        <v>163.1</v>
      </c>
      <c r="B3265">
        <v>1.321</v>
      </c>
      <c r="C3265">
        <v>-2.7080000000000002</v>
      </c>
      <c r="D3265">
        <v>-1.9379999999999999</v>
      </c>
      <c r="E3265">
        <v>-2.0939999999999999</v>
      </c>
      <c r="F3265">
        <v>-2.0859999999999999</v>
      </c>
      <c r="G3265">
        <f t="shared" si="750"/>
        <v>-2.0697763000000036E-2</v>
      </c>
      <c r="H3265">
        <f t="shared" si="751"/>
        <v>-0.79148195300000013</v>
      </c>
      <c r="I3265">
        <f t="shared" si="752"/>
        <v>-0.38990279500000002</v>
      </c>
      <c r="J3265">
        <f t="shared" si="753"/>
        <v>-0.11513133199999981</v>
      </c>
      <c r="K3265">
        <f t="shared" si="754"/>
        <v>-0.41209507499999987</v>
      </c>
      <c r="L3265">
        <f t="shared" si="755"/>
        <v>-0.1153279354360002</v>
      </c>
      <c r="M3265">
        <f t="shared" si="756"/>
        <v>-3.2072431699466004</v>
      </c>
      <c r="N3265">
        <f t="shared" si="757"/>
        <v>-2.0772071403624999</v>
      </c>
      <c r="O3265">
        <f t="shared" si="758"/>
        <v>-0.61204967404519894</v>
      </c>
      <c r="P3265">
        <f t="shared" si="759"/>
        <v>-2.1899556475649993</v>
      </c>
      <c r="Q3265">
        <f t="shared" si="760"/>
        <v>-0.28417200000000087</v>
      </c>
      <c r="R3265">
        <f t="shared" si="761"/>
        <v>-3.3957436000000003</v>
      </c>
      <c r="S3265">
        <f t="shared" si="762"/>
        <v>-2.2002574999999998</v>
      </c>
      <c r="T3265">
        <f t="shared" si="763"/>
        <v>-0.73362179999999944</v>
      </c>
      <c r="U3265">
        <f t="shared" si="764"/>
        <v>-2.3701331999999997</v>
      </c>
    </row>
    <row r="3266" spans="1:21" x14ac:dyDescent="0.2">
      <c r="A3266">
        <v>163.15</v>
      </c>
      <c r="B3266">
        <v>1.643</v>
      </c>
      <c r="C3266">
        <v>-2.4060000000000001</v>
      </c>
      <c r="D3266">
        <v>-1.6539999999999999</v>
      </c>
      <c r="E3266">
        <v>-2.3029999999999999</v>
      </c>
      <c r="F3266">
        <v>-2.157</v>
      </c>
      <c r="G3266">
        <f t="shared" si="750"/>
        <v>0.30130223700000003</v>
      </c>
      <c r="H3266">
        <f t="shared" si="751"/>
        <v>-0.48948195300000008</v>
      </c>
      <c r="I3266">
        <f t="shared" si="752"/>
        <v>-0.10590279499999999</v>
      </c>
      <c r="J3266">
        <f t="shared" si="753"/>
        <v>-0.32413133199999988</v>
      </c>
      <c r="K3266">
        <f t="shared" si="754"/>
        <v>-0.48309507500000004</v>
      </c>
      <c r="L3266">
        <f t="shared" si="755"/>
        <v>1.6788560645640003</v>
      </c>
      <c r="M3266">
        <f t="shared" si="756"/>
        <v>-1.9834787699466003</v>
      </c>
      <c r="N3266">
        <f t="shared" si="757"/>
        <v>-0.5641971403624999</v>
      </c>
      <c r="O3266">
        <f t="shared" si="758"/>
        <v>-1.7231145740451992</v>
      </c>
      <c r="P3266">
        <f t="shared" si="759"/>
        <v>-2.567263847565</v>
      </c>
      <c r="Q3266">
        <f t="shared" si="760"/>
        <v>1.5100119999999997</v>
      </c>
      <c r="R3266">
        <f t="shared" si="761"/>
        <v>-2.1719792</v>
      </c>
      <c r="S3266">
        <f t="shared" si="762"/>
        <v>-0.6872474999999999</v>
      </c>
      <c r="T3266">
        <f t="shared" si="763"/>
        <v>-1.8446866999999996</v>
      </c>
      <c r="U3266">
        <f t="shared" si="764"/>
        <v>-2.7474414000000005</v>
      </c>
    </row>
    <row r="3267" spans="1:21" x14ac:dyDescent="0.2">
      <c r="A3267">
        <v>163.19999999999999</v>
      </c>
      <c r="B3267">
        <v>1.931</v>
      </c>
      <c r="C3267">
        <v>-2.048</v>
      </c>
      <c r="D3267">
        <v>-1.298</v>
      </c>
      <c r="E3267">
        <v>-2.4489999999999998</v>
      </c>
      <c r="F3267">
        <v>-2.1800000000000002</v>
      </c>
      <c r="G3267">
        <f t="shared" si="750"/>
        <v>0.58930223700000006</v>
      </c>
      <c r="H3267">
        <f t="shared" si="751"/>
        <v>-0.13148195299999998</v>
      </c>
      <c r="I3267">
        <f t="shared" si="752"/>
        <v>0.25009720499999988</v>
      </c>
      <c r="J3267">
        <f t="shared" si="753"/>
        <v>-0.47013133199999979</v>
      </c>
      <c r="K3267">
        <f t="shared" si="754"/>
        <v>-0.50609507500000017</v>
      </c>
      <c r="L3267">
        <f t="shared" si="755"/>
        <v>3.2835920645640004</v>
      </c>
      <c r="M3267">
        <f t="shared" si="756"/>
        <v>-0.53279116994659992</v>
      </c>
      <c r="N3267">
        <f t="shared" si="757"/>
        <v>1.3323928596374992</v>
      </c>
      <c r="O3267">
        <f t="shared" si="758"/>
        <v>-2.4992651740451985</v>
      </c>
      <c r="P3267">
        <f t="shared" si="759"/>
        <v>-2.6894904475650008</v>
      </c>
      <c r="Q3267">
        <f t="shared" si="760"/>
        <v>3.1147479999999996</v>
      </c>
      <c r="R3267">
        <f t="shared" si="761"/>
        <v>-0.7212915999999997</v>
      </c>
      <c r="S3267">
        <f t="shared" si="762"/>
        <v>1.2093424999999991</v>
      </c>
      <c r="T3267">
        <f t="shared" si="763"/>
        <v>-2.6208372999999989</v>
      </c>
      <c r="U3267">
        <f t="shared" si="764"/>
        <v>-2.8696680000000012</v>
      </c>
    </row>
    <row r="3268" spans="1:21" x14ac:dyDescent="0.2">
      <c r="A3268">
        <v>163.25</v>
      </c>
      <c r="B3268">
        <v>2.2669999999999999</v>
      </c>
      <c r="C3268">
        <v>-1.5880000000000001</v>
      </c>
      <c r="D3268">
        <v>-0.91600000000000004</v>
      </c>
      <c r="E3268">
        <v>-2.5990000000000002</v>
      </c>
      <c r="F3268">
        <v>-2.1920000000000002</v>
      </c>
      <c r="G3268">
        <f t="shared" ref="G3268:G3331" si="765">B3268-1.341697763</f>
        <v>0.92530223699999992</v>
      </c>
      <c r="H3268">
        <f t="shared" ref="H3268:H3331" si="766">C3268-(-1.916518047)</f>
        <v>0.32851804699999998</v>
      </c>
      <c r="I3268">
        <f t="shared" ref="I3268:I3331" si="767">D3268-(-1.548097205)</f>
        <v>0.63209720499999988</v>
      </c>
      <c r="J3268">
        <f t="shared" ref="J3268:J3331" si="768">E3268-(-1.978868668)</f>
        <v>-0.62013133200000015</v>
      </c>
      <c r="K3268">
        <f t="shared" ref="K3268:K3331" si="769">F3268-(-1.673904925)</f>
        <v>-0.51809507500000018</v>
      </c>
      <c r="L3268">
        <f t="shared" ref="L3268:L3331" si="770">G3268*5.572</f>
        <v>5.1557840645639992</v>
      </c>
      <c r="M3268">
        <f t="shared" ref="M3268:M3331" si="771">H3268*4.0522</f>
        <v>1.3312208300533999</v>
      </c>
      <c r="N3268">
        <f t="shared" ref="N3268:N3331" si="772">I3268*5.3275</f>
        <v>3.3674978596374991</v>
      </c>
      <c r="O3268">
        <f t="shared" ref="O3268:O3331" si="773">J3268*5.3161</f>
        <v>-3.2966801740452008</v>
      </c>
      <c r="P3268">
        <f t="shared" ref="P3268:P3331" si="774">K3268*5.3142</f>
        <v>-2.7532608475650009</v>
      </c>
      <c r="Q3268">
        <f t="shared" ref="Q3268:Q3331" si="775">L3268-$L$3</f>
        <v>4.9869399999999988</v>
      </c>
      <c r="R3268">
        <f t="shared" ref="R3268:R3331" si="776">M3268-$M$3</f>
        <v>1.1427204</v>
      </c>
      <c r="S3268">
        <f t="shared" ref="S3268:S3331" si="777">N3268-$N$3</f>
        <v>3.2444474999999993</v>
      </c>
      <c r="T3268">
        <f t="shared" ref="T3268:T3331" si="778">O3268-$O$3</f>
        <v>-3.4182523000000011</v>
      </c>
      <c r="U3268">
        <f t="shared" ref="U3268:U3331" si="779">P3268-$P$3</f>
        <v>-2.9334384000000013</v>
      </c>
    </row>
    <row r="3269" spans="1:21" x14ac:dyDescent="0.2">
      <c r="A3269">
        <v>163.30000000000001</v>
      </c>
      <c r="B3269">
        <v>2.569</v>
      </c>
      <c r="C3269">
        <v>-1.151</v>
      </c>
      <c r="D3269">
        <v>-0.68400000000000005</v>
      </c>
      <c r="E3269">
        <v>-2.669</v>
      </c>
      <c r="F3269">
        <v>-2.1629999999999998</v>
      </c>
      <c r="G3269">
        <f t="shared" si="765"/>
        <v>1.227302237</v>
      </c>
      <c r="H3269">
        <f t="shared" si="766"/>
        <v>0.76551804700000003</v>
      </c>
      <c r="I3269">
        <f t="shared" si="767"/>
        <v>0.86409720499999987</v>
      </c>
      <c r="J3269">
        <f t="shared" si="768"/>
        <v>-0.69013133199999999</v>
      </c>
      <c r="K3269">
        <f t="shared" si="769"/>
        <v>-0.48909507499999982</v>
      </c>
      <c r="L3269">
        <f t="shared" si="770"/>
        <v>6.8385280645639996</v>
      </c>
      <c r="M3269">
        <f t="shared" si="771"/>
        <v>3.1020322300534002</v>
      </c>
      <c r="N3269">
        <f t="shared" si="772"/>
        <v>4.6034778596374988</v>
      </c>
      <c r="O3269">
        <f t="shared" si="773"/>
        <v>-3.6688071740451997</v>
      </c>
      <c r="P3269">
        <f t="shared" si="774"/>
        <v>-2.5991490475649988</v>
      </c>
      <c r="Q3269">
        <f t="shared" si="775"/>
        <v>6.6696839999999993</v>
      </c>
      <c r="R3269">
        <f t="shared" si="776"/>
        <v>2.9135318000000003</v>
      </c>
      <c r="S3269">
        <f t="shared" si="777"/>
        <v>4.4804274999999985</v>
      </c>
      <c r="T3269">
        <f t="shared" si="778"/>
        <v>-3.7903793000000001</v>
      </c>
      <c r="U3269">
        <f t="shared" si="779"/>
        <v>-2.7793265999999992</v>
      </c>
    </row>
    <row r="3270" spans="1:21" x14ac:dyDescent="0.2">
      <c r="A3270">
        <v>163.35</v>
      </c>
      <c r="B3270">
        <v>2.3969999999999998</v>
      </c>
      <c r="C3270">
        <v>-0.68</v>
      </c>
      <c r="D3270">
        <v>-0.51400000000000001</v>
      </c>
      <c r="E3270">
        <v>-2.6139999999999999</v>
      </c>
      <c r="F3270">
        <v>-2.056</v>
      </c>
      <c r="G3270">
        <f t="shared" si="765"/>
        <v>1.0553022369999998</v>
      </c>
      <c r="H3270">
        <f t="shared" si="766"/>
        <v>1.2365180470000001</v>
      </c>
      <c r="I3270">
        <f t="shared" si="767"/>
        <v>1.0340972049999999</v>
      </c>
      <c r="J3270">
        <f t="shared" si="768"/>
        <v>-0.63513133199999983</v>
      </c>
      <c r="K3270">
        <f t="shared" si="769"/>
        <v>-0.38209507500000006</v>
      </c>
      <c r="L3270">
        <f t="shared" si="770"/>
        <v>5.8801440645639991</v>
      </c>
      <c r="M3270">
        <f t="shared" si="771"/>
        <v>5.0106184300534009</v>
      </c>
      <c r="N3270">
        <f t="shared" si="772"/>
        <v>5.5091528596374992</v>
      </c>
      <c r="O3270">
        <f t="shared" si="773"/>
        <v>-3.3764216740451989</v>
      </c>
      <c r="P3270">
        <f t="shared" si="774"/>
        <v>-2.0305296475650003</v>
      </c>
      <c r="Q3270">
        <f t="shared" si="775"/>
        <v>5.7112999999999987</v>
      </c>
      <c r="R3270">
        <f t="shared" si="776"/>
        <v>4.8221180000000015</v>
      </c>
      <c r="S3270">
        <f t="shared" si="777"/>
        <v>5.3861024999999989</v>
      </c>
      <c r="T3270">
        <f t="shared" si="778"/>
        <v>-3.4979937999999993</v>
      </c>
      <c r="U3270">
        <f t="shared" si="779"/>
        <v>-2.2107072000000008</v>
      </c>
    </row>
    <row r="3271" spans="1:21" x14ac:dyDescent="0.2">
      <c r="A3271">
        <v>163.4</v>
      </c>
      <c r="B3271">
        <v>1.85</v>
      </c>
      <c r="C3271">
        <v>-0.36399999999999999</v>
      </c>
      <c r="D3271">
        <v>-0.60799999999999998</v>
      </c>
      <c r="E3271">
        <v>-2.5009999999999999</v>
      </c>
      <c r="F3271">
        <v>-1.829</v>
      </c>
      <c r="G3271">
        <f t="shared" si="765"/>
        <v>0.5083022370000001</v>
      </c>
      <c r="H3271">
        <f t="shared" si="766"/>
        <v>1.552518047</v>
      </c>
      <c r="I3271">
        <f t="shared" si="767"/>
        <v>0.94009720499999994</v>
      </c>
      <c r="J3271">
        <f t="shared" si="768"/>
        <v>-0.52213133199999984</v>
      </c>
      <c r="K3271">
        <f t="shared" si="769"/>
        <v>-0.15509507499999997</v>
      </c>
      <c r="L3271">
        <f t="shared" si="770"/>
        <v>2.8322600645640006</v>
      </c>
      <c r="M3271">
        <f t="shared" si="771"/>
        <v>6.2911136300533999</v>
      </c>
      <c r="N3271">
        <f t="shared" si="772"/>
        <v>5.0083678596374996</v>
      </c>
      <c r="O3271">
        <f t="shared" si="773"/>
        <v>-2.7757023740451987</v>
      </c>
      <c r="P3271">
        <f t="shared" si="774"/>
        <v>-0.82420624756499983</v>
      </c>
      <c r="Q3271">
        <f t="shared" si="775"/>
        <v>2.6634159999999998</v>
      </c>
      <c r="R3271">
        <f t="shared" si="776"/>
        <v>6.1026132000000004</v>
      </c>
      <c r="S3271">
        <f t="shared" si="777"/>
        <v>4.8853174999999993</v>
      </c>
      <c r="T3271">
        <f t="shared" si="778"/>
        <v>-2.8972744999999991</v>
      </c>
      <c r="U3271">
        <f t="shared" si="779"/>
        <v>-1.0043838000000003</v>
      </c>
    </row>
    <row r="3272" spans="1:21" x14ac:dyDescent="0.2">
      <c r="A3272">
        <v>163.44999999999999</v>
      </c>
      <c r="B3272">
        <v>1.4610000000000001</v>
      </c>
      <c r="C3272">
        <v>-0.27400000000000002</v>
      </c>
      <c r="D3272">
        <v>-0.875</v>
      </c>
      <c r="E3272">
        <v>-2.327</v>
      </c>
      <c r="F3272">
        <v>-1.5649999999999999</v>
      </c>
      <c r="G3272">
        <f t="shared" si="765"/>
        <v>0.11930223700000009</v>
      </c>
      <c r="H3272">
        <f t="shared" si="766"/>
        <v>1.642518047</v>
      </c>
      <c r="I3272">
        <f t="shared" si="767"/>
        <v>0.67309720499999992</v>
      </c>
      <c r="J3272">
        <f t="shared" si="768"/>
        <v>-0.3481313319999999</v>
      </c>
      <c r="K3272">
        <f t="shared" si="769"/>
        <v>0.10890492500000004</v>
      </c>
      <c r="L3272">
        <f t="shared" si="770"/>
        <v>0.66475206456400049</v>
      </c>
      <c r="M3272">
        <f t="shared" si="771"/>
        <v>6.6558116300534005</v>
      </c>
      <c r="N3272">
        <f t="shared" si="772"/>
        <v>3.5859253596374994</v>
      </c>
      <c r="O3272">
        <f t="shared" si="773"/>
        <v>-1.8507009740451994</v>
      </c>
      <c r="P3272">
        <f t="shared" si="774"/>
        <v>0.57874255243500017</v>
      </c>
      <c r="Q3272">
        <f t="shared" si="775"/>
        <v>0.49590799999999979</v>
      </c>
      <c r="R3272">
        <f t="shared" si="776"/>
        <v>6.467311200000001</v>
      </c>
      <c r="S3272">
        <f t="shared" si="777"/>
        <v>3.4628749999999995</v>
      </c>
      <c r="T3272">
        <f t="shared" si="778"/>
        <v>-1.9722730999999998</v>
      </c>
      <c r="U3272">
        <f t="shared" si="779"/>
        <v>0.39856499999999973</v>
      </c>
    </row>
    <row r="3273" spans="1:21" x14ac:dyDescent="0.2">
      <c r="A3273">
        <v>163.5</v>
      </c>
      <c r="B3273">
        <v>1.1399999999999999</v>
      </c>
      <c r="C3273">
        <v>-0.43099999999999999</v>
      </c>
      <c r="D3273">
        <v>-1.2090000000000001</v>
      </c>
      <c r="E3273">
        <v>-2.06</v>
      </c>
      <c r="F3273">
        <v>-1.3560000000000001</v>
      </c>
      <c r="G3273">
        <f t="shared" si="765"/>
        <v>-0.20169776300000009</v>
      </c>
      <c r="H3273">
        <f t="shared" si="766"/>
        <v>1.485518047</v>
      </c>
      <c r="I3273">
        <f t="shared" si="767"/>
        <v>0.33909720499999985</v>
      </c>
      <c r="J3273">
        <f t="shared" si="768"/>
        <v>-8.1131332E-2</v>
      </c>
      <c r="K3273">
        <f t="shared" si="769"/>
        <v>0.31790492499999989</v>
      </c>
      <c r="L3273">
        <f t="shared" si="770"/>
        <v>-1.1238599354360004</v>
      </c>
      <c r="M3273">
        <f t="shared" si="771"/>
        <v>6.0196162300534004</v>
      </c>
      <c r="N3273">
        <f t="shared" si="772"/>
        <v>1.8065403596374991</v>
      </c>
      <c r="O3273">
        <f t="shared" si="773"/>
        <v>-0.4313022740452</v>
      </c>
      <c r="P3273">
        <f t="shared" si="774"/>
        <v>1.6894103524349993</v>
      </c>
      <c r="Q3273">
        <f t="shared" si="775"/>
        <v>-1.292704000000001</v>
      </c>
      <c r="R3273">
        <f t="shared" si="776"/>
        <v>5.831115800000001</v>
      </c>
      <c r="S3273">
        <f t="shared" si="777"/>
        <v>1.683489999999999</v>
      </c>
      <c r="T3273">
        <f t="shared" si="778"/>
        <v>-0.55287440000000043</v>
      </c>
      <c r="U3273">
        <f t="shared" si="779"/>
        <v>1.5092327999999988</v>
      </c>
    </row>
    <row r="3274" spans="1:21" x14ac:dyDescent="0.2">
      <c r="A3274">
        <v>163.55000000000001</v>
      </c>
      <c r="B3274">
        <v>0.875</v>
      </c>
      <c r="C3274">
        <v>-1.123</v>
      </c>
      <c r="D3274">
        <v>-1.6020000000000001</v>
      </c>
      <c r="E3274">
        <v>-1.7190000000000001</v>
      </c>
      <c r="F3274">
        <v>-1.1299999999999999</v>
      </c>
      <c r="G3274">
        <f t="shared" si="765"/>
        <v>-0.46669776299999999</v>
      </c>
      <c r="H3274">
        <f t="shared" si="766"/>
        <v>0.79351804700000006</v>
      </c>
      <c r="I3274">
        <f t="shared" si="767"/>
        <v>-5.390279500000017E-2</v>
      </c>
      <c r="J3274">
        <f t="shared" si="768"/>
        <v>0.25986866799999997</v>
      </c>
      <c r="K3274">
        <f t="shared" si="769"/>
        <v>0.54390492500000009</v>
      </c>
      <c r="L3274">
        <f t="shared" si="770"/>
        <v>-2.6004399354359999</v>
      </c>
      <c r="M3274">
        <f t="shared" si="771"/>
        <v>3.2154938300534002</v>
      </c>
      <c r="N3274">
        <f t="shared" si="772"/>
        <v>-0.28716714036250091</v>
      </c>
      <c r="O3274">
        <f t="shared" si="773"/>
        <v>1.3814878259547998</v>
      </c>
      <c r="P3274">
        <f t="shared" si="774"/>
        <v>2.8904195524350005</v>
      </c>
      <c r="Q3274">
        <f t="shared" si="775"/>
        <v>-2.7692840000000007</v>
      </c>
      <c r="R3274">
        <f t="shared" si="776"/>
        <v>3.0269934000000003</v>
      </c>
      <c r="S3274">
        <f t="shared" si="777"/>
        <v>-0.41021750000000096</v>
      </c>
      <c r="T3274">
        <f t="shared" si="778"/>
        <v>1.2599156999999994</v>
      </c>
      <c r="U3274">
        <f t="shared" si="779"/>
        <v>2.710242</v>
      </c>
    </row>
    <row r="3275" spans="1:21" x14ac:dyDescent="0.2">
      <c r="A3275">
        <v>163.6</v>
      </c>
      <c r="B3275">
        <v>0.70299999999999996</v>
      </c>
      <c r="C3275">
        <v>-1.8049999999999999</v>
      </c>
      <c r="D3275">
        <v>-1.905</v>
      </c>
      <c r="E3275">
        <v>-1.353</v>
      </c>
      <c r="F3275">
        <v>-0.95399999999999996</v>
      </c>
      <c r="G3275">
        <f t="shared" si="765"/>
        <v>-0.63869776300000003</v>
      </c>
      <c r="H3275">
        <f t="shared" si="766"/>
        <v>0.11151804700000012</v>
      </c>
      <c r="I3275">
        <f t="shared" si="767"/>
        <v>-0.35690279500000011</v>
      </c>
      <c r="J3275">
        <f t="shared" si="768"/>
        <v>0.62586866800000007</v>
      </c>
      <c r="K3275">
        <f t="shared" si="769"/>
        <v>0.71990492500000003</v>
      </c>
      <c r="L3275">
        <f t="shared" si="770"/>
        <v>-3.5588239354360001</v>
      </c>
      <c r="M3275">
        <f t="shared" si="771"/>
        <v>0.45189343005340049</v>
      </c>
      <c r="N3275">
        <f t="shared" si="772"/>
        <v>-1.9013996403625004</v>
      </c>
      <c r="O3275">
        <f t="shared" si="773"/>
        <v>3.3271804259548001</v>
      </c>
      <c r="P3275">
        <f t="shared" si="774"/>
        <v>3.8257187524349998</v>
      </c>
      <c r="Q3275">
        <f t="shared" si="775"/>
        <v>-3.7276680000000009</v>
      </c>
      <c r="R3275">
        <f t="shared" si="776"/>
        <v>0.26339300000000065</v>
      </c>
      <c r="S3275">
        <f t="shared" si="777"/>
        <v>-2.0244500000000003</v>
      </c>
      <c r="T3275">
        <f t="shared" si="778"/>
        <v>3.2056082999999997</v>
      </c>
      <c r="U3275">
        <f t="shared" si="779"/>
        <v>3.6455411999999994</v>
      </c>
    </row>
    <row r="3276" spans="1:21" x14ac:dyDescent="0.2">
      <c r="A3276">
        <v>163.65</v>
      </c>
      <c r="B3276">
        <v>0.70299999999999996</v>
      </c>
      <c r="C3276">
        <v>-2.3439999999999999</v>
      </c>
      <c r="D3276">
        <v>-2.1309999999999998</v>
      </c>
      <c r="E3276">
        <v>-1.1020000000000001</v>
      </c>
      <c r="F3276">
        <v>-0.88100000000000001</v>
      </c>
      <c r="G3276">
        <f t="shared" si="765"/>
        <v>-0.63869776300000003</v>
      </c>
      <c r="H3276">
        <f t="shared" si="766"/>
        <v>-0.4274819529999998</v>
      </c>
      <c r="I3276">
        <f t="shared" si="767"/>
        <v>-0.58290279499999986</v>
      </c>
      <c r="J3276">
        <f t="shared" si="768"/>
        <v>0.87686866799999996</v>
      </c>
      <c r="K3276">
        <f t="shared" si="769"/>
        <v>0.79290492499999998</v>
      </c>
      <c r="L3276">
        <f t="shared" si="770"/>
        <v>-3.5588239354360001</v>
      </c>
      <c r="M3276">
        <f t="shared" si="771"/>
        <v>-1.7322423699465992</v>
      </c>
      <c r="N3276">
        <f t="shared" si="772"/>
        <v>-3.1054146403624991</v>
      </c>
      <c r="O3276">
        <f t="shared" si="773"/>
        <v>4.6615215259547993</v>
      </c>
      <c r="P3276">
        <f t="shared" si="774"/>
        <v>4.2136553524349996</v>
      </c>
      <c r="Q3276">
        <f t="shared" si="775"/>
        <v>-3.7276680000000009</v>
      </c>
      <c r="R3276">
        <f t="shared" si="776"/>
        <v>-1.9207427999999991</v>
      </c>
      <c r="S3276">
        <f t="shared" si="777"/>
        <v>-3.228464999999999</v>
      </c>
      <c r="T3276">
        <f t="shared" si="778"/>
        <v>4.5399493999999985</v>
      </c>
      <c r="U3276">
        <f t="shared" si="779"/>
        <v>4.0334777999999991</v>
      </c>
    </row>
    <row r="3277" spans="1:21" x14ac:dyDescent="0.2">
      <c r="A3277">
        <v>163.69999999999999</v>
      </c>
      <c r="B3277">
        <v>0.78600000000000003</v>
      </c>
      <c r="C3277">
        <v>-2.6459999999999999</v>
      </c>
      <c r="D3277">
        <v>-2.25</v>
      </c>
      <c r="E3277">
        <v>-0.93600000000000005</v>
      </c>
      <c r="F3277">
        <v>-0.96</v>
      </c>
      <c r="G3277">
        <f t="shared" si="765"/>
        <v>-0.55569776299999996</v>
      </c>
      <c r="H3277">
        <f t="shared" si="766"/>
        <v>-0.72948195299999985</v>
      </c>
      <c r="I3277">
        <f t="shared" si="767"/>
        <v>-0.70190279500000008</v>
      </c>
      <c r="J3277">
        <f t="shared" si="768"/>
        <v>1.0428686680000001</v>
      </c>
      <c r="K3277">
        <f t="shared" si="769"/>
        <v>0.71390492500000002</v>
      </c>
      <c r="L3277">
        <f t="shared" si="770"/>
        <v>-3.096347935436</v>
      </c>
      <c r="M3277">
        <f t="shared" si="771"/>
        <v>-2.9560067699465993</v>
      </c>
      <c r="N3277">
        <f t="shared" si="772"/>
        <v>-3.7393871403625001</v>
      </c>
      <c r="O3277">
        <f t="shared" si="773"/>
        <v>5.5439941259548</v>
      </c>
      <c r="P3277">
        <f t="shared" si="774"/>
        <v>3.7938335524349998</v>
      </c>
      <c r="Q3277">
        <f t="shared" si="775"/>
        <v>-3.2651920000000008</v>
      </c>
      <c r="R3277">
        <f t="shared" si="776"/>
        <v>-3.1445071999999992</v>
      </c>
      <c r="S3277">
        <f t="shared" si="777"/>
        <v>-3.8624375</v>
      </c>
      <c r="T3277">
        <f t="shared" si="778"/>
        <v>5.4224219999999992</v>
      </c>
      <c r="U3277">
        <f t="shared" si="779"/>
        <v>3.6136559999999993</v>
      </c>
    </row>
    <row r="3278" spans="1:21" x14ac:dyDescent="0.2">
      <c r="A3278">
        <v>163.75</v>
      </c>
      <c r="B3278">
        <v>0.83699999999999997</v>
      </c>
      <c r="C3278">
        <v>-2.83</v>
      </c>
      <c r="D3278">
        <v>-2.274</v>
      </c>
      <c r="E3278">
        <v>-1</v>
      </c>
      <c r="F3278">
        <v>-1.1599999999999999</v>
      </c>
      <c r="G3278">
        <f t="shared" si="765"/>
        <v>-0.50469776300000002</v>
      </c>
      <c r="H3278">
        <f t="shared" si="766"/>
        <v>-0.91348195300000001</v>
      </c>
      <c r="I3278">
        <f t="shared" si="767"/>
        <v>-0.7259027950000001</v>
      </c>
      <c r="J3278">
        <f t="shared" si="768"/>
        <v>0.97886866800000005</v>
      </c>
      <c r="K3278">
        <f t="shared" si="769"/>
        <v>0.51390492500000007</v>
      </c>
      <c r="L3278">
        <f t="shared" si="770"/>
        <v>-2.8121759354360001</v>
      </c>
      <c r="M3278">
        <f t="shared" si="771"/>
        <v>-3.7016115699465999</v>
      </c>
      <c r="N3278">
        <f t="shared" si="772"/>
        <v>-3.8672471403625002</v>
      </c>
      <c r="O3278">
        <f t="shared" si="773"/>
        <v>5.2037637259547997</v>
      </c>
      <c r="P3278">
        <f t="shared" si="774"/>
        <v>2.7309935524350002</v>
      </c>
      <c r="Q3278">
        <f t="shared" si="775"/>
        <v>-2.9810200000000009</v>
      </c>
      <c r="R3278">
        <f t="shared" si="776"/>
        <v>-3.8901119999999998</v>
      </c>
      <c r="S3278">
        <f t="shared" si="777"/>
        <v>-3.9902975000000001</v>
      </c>
      <c r="T3278">
        <f t="shared" si="778"/>
        <v>5.0821915999999989</v>
      </c>
      <c r="U3278">
        <f t="shared" si="779"/>
        <v>2.5508159999999998</v>
      </c>
    </row>
    <row r="3279" spans="1:21" x14ac:dyDescent="0.2">
      <c r="A3279">
        <v>163.80000000000001</v>
      </c>
      <c r="B3279">
        <v>0.93100000000000005</v>
      </c>
      <c r="C3279">
        <v>-2.96</v>
      </c>
      <c r="D3279">
        <v>-2.214</v>
      </c>
      <c r="E3279">
        <v>-1.365</v>
      </c>
      <c r="F3279">
        <v>-1.4550000000000001</v>
      </c>
      <c r="G3279">
        <f t="shared" si="765"/>
        <v>-0.41069776299999994</v>
      </c>
      <c r="H3279">
        <f t="shared" si="766"/>
        <v>-1.0434819529999999</v>
      </c>
      <c r="I3279">
        <f t="shared" si="767"/>
        <v>-0.66590279500000005</v>
      </c>
      <c r="J3279">
        <f t="shared" si="768"/>
        <v>0.61386866800000006</v>
      </c>
      <c r="K3279">
        <f t="shared" si="769"/>
        <v>0.21890492499999992</v>
      </c>
      <c r="L3279">
        <f t="shared" si="770"/>
        <v>-2.2884079354359996</v>
      </c>
      <c r="M3279">
        <f t="shared" si="771"/>
        <v>-4.2283975699465994</v>
      </c>
      <c r="N3279">
        <f t="shared" si="772"/>
        <v>-3.5475971403625</v>
      </c>
      <c r="O3279">
        <f t="shared" si="773"/>
        <v>3.2633872259548</v>
      </c>
      <c r="P3279">
        <f t="shared" si="774"/>
        <v>1.1633045524349994</v>
      </c>
      <c r="Q3279">
        <f t="shared" si="775"/>
        <v>-2.4572520000000004</v>
      </c>
      <c r="R3279">
        <f t="shared" si="776"/>
        <v>-4.4168979999999989</v>
      </c>
      <c r="S3279">
        <f t="shared" si="777"/>
        <v>-3.6706474999999998</v>
      </c>
      <c r="T3279">
        <f t="shared" si="778"/>
        <v>3.1418150999999996</v>
      </c>
      <c r="U3279">
        <f t="shared" si="779"/>
        <v>0.98312699999999897</v>
      </c>
    </row>
    <row r="3280" spans="1:21" x14ac:dyDescent="0.2">
      <c r="A3280">
        <v>163.85</v>
      </c>
      <c r="B3280">
        <v>1.0680000000000001</v>
      </c>
      <c r="C3280">
        <v>-2.9609999999999999</v>
      </c>
      <c r="D3280">
        <v>-2.1070000000000002</v>
      </c>
      <c r="E3280">
        <v>-1.7729999999999999</v>
      </c>
      <c r="F3280">
        <v>-1.7150000000000001</v>
      </c>
      <c r="G3280">
        <f t="shared" si="765"/>
        <v>-0.27369776299999993</v>
      </c>
      <c r="H3280">
        <f t="shared" si="766"/>
        <v>-1.0444819529999998</v>
      </c>
      <c r="I3280">
        <f t="shared" si="767"/>
        <v>-0.55890279500000029</v>
      </c>
      <c r="J3280">
        <f t="shared" si="768"/>
        <v>0.20586866800000014</v>
      </c>
      <c r="K3280">
        <f t="shared" si="769"/>
        <v>-4.1095075000000092E-2</v>
      </c>
      <c r="L3280">
        <f t="shared" si="770"/>
        <v>-1.5250439354359997</v>
      </c>
      <c r="M3280">
        <f t="shared" si="771"/>
        <v>-4.2324497699465988</v>
      </c>
      <c r="N3280">
        <f t="shared" si="772"/>
        <v>-2.9775546403625013</v>
      </c>
      <c r="O3280">
        <f t="shared" si="773"/>
        <v>1.0944184259548007</v>
      </c>
      <c r="P3280">
        <f t="shared" si="774"/>
        <v>-0.21838744756500048</v>
      </c>
      <c r="Q3280">
        <f t="shared" si="775"/>
        <v>-1.6938880000000003</v>
      </c>
      <c r="R3280">
        <f t="shared" si="776"/>
        <v>-4.4209501999999983</v>
      </c>
      <c r="S3280">
        <f t="shared" si="777"/>
        <v>-3.1006050000000012</v>
      </c>
      <c r="T3280">
        <f t="shared" si="778"/>
        <v>0.97284630000000016</v>
      </c>
      <c r="U3280">
        <f t="shared" si="779"/>
        <v>-0.39856500000000095</v>
      </c>
    </row>
    <row r="3281" spans="1:21" x14ac:dyDescent="0.2">
      <c r="A3281">
        <v>163.9</v>
      </c>
      <c r="B3281">
        <v>1.323</v>
      </c>
      <c r="C3281">
        <v>-2.8140000000000001</v>
      </c>
      <c r="D3281">
        <v>-1.9410000000000001</v>
      </c>
      <c r="E3281">
        <v>-2.0939999999999999</v>
      </c>
      <c r="F3281">
        <v>-1.913</v>
      </c>
      <c r="G3281">
        <f t="shared" si="765"/>
        <v>-1.8697763000000034E-2</v>
      </c>
      <c r="H3281">
        <f t="shared" si="766"/>
        <v>-0.897481953</v>
      </c>
      <c r="I3281">
        <f t="shared" si="767"/>
        <v>-0.39290279500000014</v>
      </c>
      <c r="J3281">
        <f t="shared" si="768"/>
        <v>-0.11513133199999981</v>
      </c>
      <c r="K3281">
        <f t="shared" si="769"/>
        <v>-0.23909507500000005</v>
      </c>
      <c r="L3281">
        <f t="shared" si="770"/>
        <v>-0.10418393543600019</v>
      </c>
      <c r="M3281">
        <f t="shared" si="771"/>
        <v>-3.6367763699465998</v>
      </c>
      <c r="N3281">
        <f t="shared" si="772"/>
        <v>-2.0931896403625005</v>
      </c>
      <c r="O3281">
        <f t="shared" si="773"/>
        <v>-0.61204967404519894</v>
      </c>
      <c r="P3281">
        <f t="shared" si="774"/>
        <v>-1.2705990475650002</v>
      </c>
      <c r="Q3281">
        <f t="shared" si="775"/>
        <v>-0.27302800000000083</v>
      </c>
      <c r="R3281">
        <f t="shared" si="776"/>
        <v>-3.8252767999999997</v>
      </c>
      <c r="S3281">
        <f t="shared" si="777"/>
        <v>-2.2162400000000004</v>
      </c>
      <c r="T3281">
        <f t="shared" si="778"/>
        <v>-0.73362179999999944</v>
      </c>
      <c r="U3281">
        <f t="shared" si="779"/>
        <v>-1.4507766000000006</v>
      </c>
    </row>
    <row r="3282" spans="1:21" x14ac:dyDescent="0.2">
      <c r="A3282">
        <v>163.95</v>
      </c>
      <c r="B3282">
        <v>1.6060000000000001</v>
      </c>
      <c r="C3282">
        <v>-2.536</v>
      </c>
      <c r="D3282">
        <v>-1.6679999999999999</v>
      </c>
      <c r="E3282">
        <v>-2.3170000000000002</v>
      </c>
      <c r="F3282">
        <v>-2.0979999999999999</v>
      </c>
      <c r="G3282">
        <f t="shared" si="765"/>
        <v>0.26430223700000011</v>
      </c>
      <c r="H3282">
        <f t="shared" si="766"/>
        <v>-0.61948195299999997</v>
      </c>
      <c r="I3282">
        <f t="shared" si="767"/>
        <v>-0.11990279500000001</v>
      </c>
      <c r="J3282">
        <f t="shared" si="768"/>
        <v>-0.33813133200000012</v>
      </c>
      <c r="K3282">
        <f t="shared" si="769"/>
        <v>-0.42409507499999988</v>
      </c>
      <c r="L3282">
        <f t="shared" si="770"/>
        <v>1.4726920645640007</v>
      </c>
      <c r="M3282">
        <f t="shared" si="771"/>
        <v>-2.5102647699466001</v>
      </c>
      <c r="N3282">
        <f t="shared" si="772"/>
        <v>-0.63878214036250003</v>
      </c>
      <c r="O3282">
        <f t="shared" si="773"/>
        <v>-1.7975399740452005</v>
      </c>
      <c r="P3282">
        <f t="shared" si="774"/>
        <v>-2.2537260475649994</v>
      </c>
      <c r="Q3282">
        <f t="shared" si="775"/>
        <v>1.3038480000000001</v>
      </c>
      <c r="R3282">
        <f t="shared" si="776"/>
        <v>-2.6987652</v>
      </c>
      <c r="S3282">
        <f t="shared" si="777"/>
        <v>-0.76183250000000002</v>
      </c>
      <c r="T3282">
        <f t="shared" si="778"/>
        <v>-1.9191121000000009</v>
      </c>
      <c r="U3282">
        <f t="shared" si="779"/>
        <v>-2.4339035999999998</v>
      </c>
    </row>
    <row r="3283" spans="1:21" x14ac:dyDescent="0.2">
      <c r="A3283">
        <v>164</v>
      </c>
      <c r="B3283">
        <v>1.89</v>
      </c>
      <c r="C3283">
        <v>-2.1070000000000002</v>
      </c>
      <c r="D3283">
        <v>-1.2989999999999999</v>
      </c>
      <c r="E3283">
        <v>-2.4870000000000001</v>
      </c>
      <c r="F3283">
        <v>-2.1890000000000001</v>
      </c>
      <c r="G3283">
        <f t="shared" si="765"/>
        <v>0.54830223699999991</v>
      </c>
      <c r="H3283">
        <f t="shared" si="766"/>
        <v>-0.19048195300000015</v>
      </c>
      <c r="I3283">
        <f t="shared" si="767"/>
        <v>0.24909720499999999</v>
      </c>
      <c r="J3283">
        <f t="shared" si="768"/>
        <v>-0.50813133200000005</v>
      </c>
      <c r="K3283">
        <f t="shared" si="769"/>
        <v>-0.51509507500000007</v>
      </c>
      <c r="L3283">
        <f t="shared" si="770"/>
        <v>3.0551400645639997</v>
      </c>
      <c r="M3283">
        <f t="shared" si="771"/>
        <v>-0.77187096994660065</v>
      </c>
      <c r="N3283">
        <f t="shared" si="772"/>
        <v>1.3270653596374999</v>
      </c>
      <c r="O3283">
        <f t="shared" si="773"/>
        <v>-2.7012769740452001</v>
      </c>
      <c r="P3283">
        <f t="shared" si="774"/>
        <v>-2.7373182475650002</v>
      </c>
      <c r="Q3283">
        <f t="shared" si="775"/>
        <v>2.8862959999999989</v>
      </c>
      <c r="R3283">
        <f t="shared" si="776"/>
        <v>-0.96037140000000043</v>
      </c>
      <c r="S3283">
        <f t="shared" si="777"/>
        <v>1.2040149999999998</v>
      </c>
      <c r="T3283">
        <f t="shared" si="778"/>
        <v>-2.8228491000000004</v>
      </c>
      <c r="U3283">
        <f t="shared" si="779"/>
        <v>-2.9174958000000006</v>
      </c>
    </row>
    <row r="3284" spans="1:21" x14ac:dyDescent="0.2">
      <c r="A3284">
        <v>164.05</v>
      </c>
      <c r="B3284">
        <v>2.2160000000000002</v>
      </c>
      <c r="C3284">
        <v>-1.575</v>
      </c>
      <c r="D3284">
        <v>-0.93100000000000005</v>
      </c>
      <c r="E3284">
        <v>-2.6440000000000001</v>
      </c>
      <c r="F3284">
        <v>-2.2400000000000002</v>
      </c>
      <c r="G3284">
        <f t="shared" si="765"/>
        <v>0.8743022370000002</v>
      </c>
      <c r="H3284">
        <f t="shared" si="766"/>
        <v>0.3415180470000001</v>
      </c>
      <c r="I3284">
        <f t="shared" si="767"/>
        <v>0.61709720499999987</v>
      </c>
      <c r="J3284">
        <f t="shared" si="768"/>
        <v>-0.66513133200000008</v>
      </c>
      <c r="K3284">
        <f t="shared" si="769"/>
        <v>-0.56609507500000023</v>
      </c>
      <c r="L3284">
        <f t="shared" si="770"/>
        <v>4.8716120645640011</v>
      </c>
      <c r="M3284">
        <f t="shared" si="771"/>
        <v>1.3838994300534004</v>
      </c>
      <c r="N3284">
        <f t="shared" si="772"/>
        <v>3.2875853596374993</v>
      </c>
      <c r="O3284">
        <f t="shared" si="773"/>
        <v>-3.5359046740452</v>
      </c>
      <c r="P3284">
        <f t="shared" si="774"/>
        <v>-3.0083424475650009</v>
      </c>
      <c r="Q3284">
        <f t="shared" si="775"/>
        <v>4.7027680000000007</v>
      </c>
      <c r="R3284">
        <f t="shared" si="776"/>
        <v>1.1953990000000005</v>
      </c>
      <c r="S3284">
        <f t="shared" si="777"/>
        <v>3.1645349999999994</v>
      </c>
      <c r="T3284">
        <f t="shared" si="778"/>
        <v>-3.6574768000000004</v>
      </c>
      <c r="U3284">
        <f t="shared" si="779"/>
        <v>-3.1885200000000014</v>
      </c>
    </row>
    <row r="3285" spans="1:21" x14ac:dyDescent="0.2">
      <c r="A3285">
        <v>164.1</v>
      </c>
      <c r="B3285">
        <v>2.5680000000000001</v>
      </c>
      <c r="C3285">
        <v>-1.103</v>
      </c>
      <c r="D3285">
        <v>-0.625</v>
      </c>
      <c r="E3285">
        <v>-2.6829999999999998</v>
      </c>
      <c r="F3285">
        <v>-2.234</v>
      </c>
      <c r="G3285">
        <f t="shared" si="765"/>
        <v>1.2263022370000001</v>
      </c>
      <c r="H3285">
        <f t="shared" si="766"/>
        <v>0.81351804700000008</v>
      </c>
      <c r="I3285">
        <f t="shared" si="767"/>
        <v>0.92309720499999992</v>
      </c>
      <c r="J3285">
        <f t="shared" si="768"/>
        <v>-0.70413133199999978</v>
      </c>
      <c r="K3285">
        <f t="shared" si="769"/>
        <v>-0.560095075</v>
      </c>
      <c r="L3285">
        <f t="shared" si="770"/>
        <v>6.8329560645640006</v>
      </c>
      <c r="M3285">
        <f t="shared" si="771"/>
        <v>3.2965378300534005</v>
      </c>
      <c r="N3285">
        <f t="shared" si="772"/>
        <v>4.9178003596374991</v>
      </c>
      <c r="O3285">
        <f t="shared" si="773"/>
        <v>-3.7432325740451984</v>
      </c>
      <c r="P3285">
        <f t="shared" si="774"/>
        <v>-2.976457247565</v>
      </c>
      <c r="Q3285">
        <f t="shared" si="775"/>
        <v>6.6641120000000003</v>
      </c>
      <c r="R3285">
        <f t="shared" si="776"/>
        <v>3.1080374000000006</v>
      </c>
      <c r="S3285">
        <f t="shared" si="777"/>
        <v>4.7947499999999987</v>
      </c>
      <c r="T3285">
        <f t="shared" si="778"/>
        <v>-3.8648046999999988</v>
      </c>
      <c r="U3285">
        <f t="shared" si="779"/>
        <v>-3.1566348000000004</v>
      </c>
    </row>
    <row r="3286" spans="1:21" x14ac:dyDescent="0.2">
      <c r="A3286">
        <v>164.15</v>
      </c>
      <c r="B3286">
        <v>2.194</v>
      </c>
      <c r="C3286">
        <v>-0.69699999999999995</v>
      </c>
      <c r="D3286">
        <v>-0.48</v>
      </c>
      <c r="E3286">
        <v>-2.6589999999999998</v>
      </c>
      <c r="F3286">
        <v>-2.1589999999999998</v>
      </c>
      <c r="G3286">
        <f t="shared" si="765"/>
        <v>0.85230223699999996</v>
      </c>
      <c r="H3286">
        <f t="shared" si="766"/>
        <v>1.2195180470000002</v>
      </c>
      <c r="I3286">
        <f t="shared" si="767"/>
        <v>1.0680972049999999</v>
      </c>
      <c r="J3286">
        <f t="shared" si="768"/>
        <v>-0.68013133199999976</v>
      </c>
      <c r="K3286">
        <f t="shared" si="769"/>
        <v>-0.48509507499999982</v>
      </c>
      <c r="L3286">
        <f t="shared" si="770"/>
        <v>4.7490280645639995</v>
      </c>
      <c r="M3286">
        <f t="shared" si="771"/>
        <v>4.9417310300534005</v>
      </c>
      <c r="N3286">
        <f t="shared" si="772"/>
        <v>5.6902878596374995</v>
      </c>
      <c r="O3286">
        <f t="shared" si="773"/>
        <v>-3.6156461740451986</v>
      </c>
      <c r="P3286">
        <f t="shared" si="774"/>
        <v>-2.577892247564999</v>
      </c>
      <c r="Q3286">
        <f t="shared" si="775"/>
        <v>4.5801839999999991</v>
      </c>
      <c r="R3286">
        <f t="shared" si="776"/>
        <v>4.7532306000000011</v>
      </c>
      <c r="S3286">
        <f t="shared" si="777"/>
        <v>5.5672374999999992</v>
      </c>
      <c r="T3286">
        <f t="shared" si="778"/>
        <v>-3.737218299999999</v>
      </c>
      <c r="U3286">
        <f t="shared" si="779"/>
        <v>-2.7580697999999995</v>
      </c>
    </row>
    <row r="3287" spans="1:21" x14ac:dyDescent="0.2">
      <c r="A3287">
        <v>164.2</v>
      </c>
      <c r="B3287">
        <v>1.7090000000000001</v>
      </c>
      <c r="C3287">
        <v>-0.34699999999999998</v>
      </c>
      <c r="D3287">
        <v>-0.625</v>
      </c>
      <c r="E3287">
        <v>-2.5169999999999999</v>
      </c>
      <c r="F3287">
        <v>-2.0419999999999998</v>
      </c>
      <c r="G3287">
        <f t="shared" si="765"/>
        <v>0.36730223700000009</v>
      </c>
      <c r="H3287">
        <f t="shared" si="766"/>
        <v>1.5695180470000001</v>
      </c>
      <c r="I3287">
        <f t="shared" si="767"/>
        <v>0.92309720499999992</v>
      </c>
      <c r="J3287">
        <f t="shared" si="768"/>
        <v>-0.53813133199999985</v>
      </c>
      <c r="K3287">
        <f t="shared" si="769"/>
        <v>-0.36809507499999983</v>
      </c>
      <c r="L3287">
        <f t="shared" si="770"/>
        <v>2.0466080645640004</v>
      </c>
      <c r="M3287">
        <f t="shared" si="771"/>
        <v>6.3600010300534002</v>
      </c>
      <c r="N3287">
        <f t="shared" si="772"/>
        <v>4.9178003596374991</v>
      </c>
      <c r="O3287">
        <f t="shared" si="773"/>
        <v>-2.860759974045199</v>
      </c>
      <c r="P3287">
        <f t="shared" si="774"/>
        <v>-1.956130847564999</v>
      </c>
      <c r="Q3287">
        <f t="shared" si="775"/>
        <v>1.8777639999999998</v>
      </c>
      <c r="R3287">
        <f t="shared" si="776"/>
        <v>6.1715006000000008</v>
      </c>
      <c r="S3287">
        <f t="shared" si="777"/>
        <v>4.7947499999999987</v>
      </c>
      <c r="T3287">
        <f t="shared" si="778"/>
        <v>-2.9823320999999994</v>
      </c>
      <c r="U3287">
        <f t="shared" si="779"/>
        <v>-2.1363083999999994</v>
      </c>
    </row>
    <row r="3288" spans="1:21" x14ac:dyDescent="0.2">
      <c r="A3288">
        <v>164.25</v>
      </c>
      <c r="B3288">
        <v>1.389</v>
      </c>
      <c r="C3288">
        <v>-0.28599999999999998</v>
      </c>
      <c r="D3288">
        <v>-0.85799999999999998</v>
      </c>
      <c r="E3288">
        <v>-2.3330000000000002</v>
      </c>
      <c r="F3288">
        <v>-1.79</v>
      </c>
      <c r="G3288">
        <f t="shared" si="765"/>
        <v>4.7302237000000025E-2</v>
      </c>
      <c r="H3288">
        <f t="shared" si="766"/>
        <v>1.630518047</v>
      </c>
      <c r="I3288">
        <f t="shared" si="767"/>
        <v>0.69009720499999994</v>
      </c>
      <c r="J3288">
        <f t="shared" si="768"/>
        <v>-0.35413133200000013</v>
      </c>
      <c r="K3288">
        <f t="shared" si="769"/>
        <v>-0.11609507500000005</v>
      </c>
      <c r="L3288">
        <f t="shared" si="770"/>
        <v>0.26356806456400012</v>
      </c>
      <c r="M3288">
        <f t="shared" si="771"/>
        <v>6.6071852300533997</v>
      </c>
      <c r="N3288">
        <f t="shared" si="772"/>
        <v>3.6764928596374995</v>
      </c>
      <c r="O3288">
        <f t="shared" si="773"/>
        <v>-1.8825975740452006</v>
      </c>
      <c r="P3288">
        <f t="shared" si="774"/>
        <v>-0.61695244756500023</v>
      </c>
      <c r="Q3288">
        <f t="shared" si="775"/>
        <v>9.4723999999999448E-2</v>
      </c>
      <c r="R3288">
        <f t="shared" si="776"/>
        <v>6.4186848000000003</v>
      </c>
      <c r="S3288">
        <f t="shared" si="777"/>
        <v>3.5534424999999996</v>
      </c>
      <c r="T3288">
        <f t="shared" si="778"/>
        <v>-2.0041697000000012</v>
      </c>
      <c r="U3288">
        <f t="shared" si="779"/>
        <v>-0.79713000000000067</v>
      </c>
    </row>
    <row r="3289" spans="1:21" x14ac:dyDescent="0.2">
      <c r="A3289">
        <v>164.3</v>
      </c>
      <c r="B3289">
        <v>1.1020000000000001</v>
      </c>
      <c r="C3289">
        <v>-0.61199999999999999</v>
      </c>
      <c r="D3289">
        <v>-1.1910000000000001</v>
      </c>
      <c r="E3289">
        <v>-2.0539999999999998</v>
      </c>
      <c r="F3289">
        <v>-1.3340000000000001</v>
      </c>
      <c r="G3289">
        <f t="shared" si="765"/>
        <v>-0.2396977629999999</v>
      </c>
      <c r="H3289">
        <f t="shared" si="766"/>
        <v>1.3045180470000002</v>
      </c>
      <c r="I3289">
        <f t="shared" si="767"/>
        <v>0.35709720499999986</v>
      </c>
      <c r="J3289">
        <f t="shared" si="768"/>
        <v>-7.5131331999999773E-2</v>
      </c>
      <c r="K3289">
        <f t="shared" si="769"/>
        <v>0.33990492499999991</v>
      </c>
      <c r="L3289">
        <f t="shared" si="770"/>
        <v>-1.3355959354359994</v>
      </c>
      <c r="M3289">
        <f t="shared" si="771"/>
        <v>5.2861680300534006</v>
      </c>
      <c r="N3289">
        <f t="shared" si="772"/>
        <v>1.9024353596374992</v>
      </c>
      <c r="O3289">
        <f t="shared" si="773"/>
        <v>-0.39940567404519878</v>
      </c>
      <c r="P3289">
        <f t="shared" si="774"/>
        <v>1.8063227524349994</v>
      </c>
      <c r="Q3289">
        <f t="shared" si="775"/>
        <v>-1.50444</v>
      </c>
      <c r="R3289">
        <f t="shared" si="776"/>
        <v>5.0976676000000012</v>
      </c>
      <c r="S3289">
        <f t="shared" si="777"/>
        <v>1.7793849999999991</v>
      </c>
      <c r="T3289">
        <f t="shared" si="778"/>
        <v>-0.52097779999999927</v>
      </c>
      <c r="U3289">
        <f t="shared" si="779"/>
        <v>1.626145199999999</v>
      </c>
    </row>
    <row r="3290" spans="1:21" x14ac:dyDescent="0.2">
      <c r="A3290">
        <v>164.35</v>
      </c>
      <c r="B3290">
        <v>0.83599999999999997</v>
      </c>
      <c r="C3290">
        <v>-1.196</v>
      </c>
      <c r="D3290">
        <v>-1.589</v>
      </c>
      <c r="E3290">
        <v>-1.7390000000000001</v>
      </c>
      <c r="F3290">
        <v>-0.68400000000000005</v>
      </c>
      <c r="G3290">
        <f t="shared" si="765"/>
        <v>-0.50569776300000002</v>
      </c>
      <c r="H3290">
        <f t="shared" si="766"/>
        <v>0.72051804700000011</v>
      </c>
      <c r="I3290">
        <f t="shared" si="767"/>
        <v>-4.0902795000000047E-2</v>
      </c>
      <c r="J3290">
        <f t="shared" si="768"/>
        <v>0.23986866799999995</v>
      </c>
      <c r="K3290">
        <f t="shared" si="769"/>
        <v>0.98990492499999994</v>
      </c>
      <c r="L3290">
        <f t="shared" si="770"/>
        <v>-2.817747935436</v>
      </c>
      <c r="M3290">
        <f t="shared" si="771"/>
        <v>2.9196832300534004</v>
      </c>
      <c r="N3290">
        <f t="shared" si="772"/>
        <v>-0.21790964036250024</v>
      </c>
      <c r="O3290">
        <f t="shared" si="773"/>
        <v>1.2751658259547995</v>
      </c>
      <c r="P3290">
        <f t="shared" si="774"/>
        <v>5.2605527524349993</v>
      </c>
      <c r="Q3290">
        <f t="shared" si="775"/>
        <v>-2.9865920000000008</v>
      </c>
      <c r="R3290">
        <f t="shared" si="776"/>
        <v>2.7311828000000005</v>
      </c>
      <c r="S3290">
        <f t="shared" si="777"/>
        <v>-0.34096000000000026</v>
      </c>
      <c r="T3290">
        <f t="shared" si="778"/>
        <v>1.1535936999999992</v>
      </c>
      <c r="U3290">
        <f t="shared" si="779"/>
        <v>5.0803751999999989</v>
      </c>
    </row>
    <row r="3291" spans="1:21" x14ac:dyDescent="0.2">
      <c r="A3291">
        <v>164.4</v>
      </c>
      <c r="B3291">
        <v>0.74399999999999999</v>
      </c>
      <c r="C3291">
        <v>-1.833</v>
      </c>
      <c r="D3291">
        <v>-1.9359999999999999</v>
      </c>
      <c r="E3291">
        <v>-1.3819999999999999</v>
      </c>
      <c r="F3291">
        <v>-0.56499999999999995</v>
      </c>
      <c r="G3291">
        <f t="shared" si="765"/>
        <v>-0.59769776299999999</v>
      </c>
      <c r="H3291">
        <f t="shared" si="766"/>
        <v>8.3518047000000095E-2</v>
      </c>
      <c r="I3291">
        <f t="shared" si="767"/>
        <v>-0.38790279500000002</v>
      </c>
      <c r="J3291">
        <f t="shared" si="768"/>
        <v>0.59686866800000016</v>
      </c>
      <c r="K3291">
        <f t="shared" si="769"/>
        <v>1.108904925</v>
      </c>
      <c r="L3291">
        <f t="shared" si="770"/>
        <v>-3.3303719354360002</v>
      </c>
      <c r="M3291">
        <f t="shared" si="771"/>
        <v>0.33843183005340038</v>
      </c>
      <c r="N3291">
        <f t="shared" si="772"/>
        <v>-2.0665521403625</v>
      </c>
      <c r="O3291">
        <f t="shared" si="773"/>
        <v>3.1730135259548007</v>
      </c>
      <c r="P3291">
        <f t="shared" si="774"/>
        <v>5.8929425524349996</v>
      </c>
      <c r="Q3291">
        <f t="shared" si="775"/>
        <v>-3.499216000000001</v>
      </c>
      <c r="R3291">
        <f t="shared" si="776"/>
        <v>0.14993140000000058</v>
      </c>
      <c r="S3291">
        <f t="shared" si="777"/>
        <v>-2.1896024999999999</v>
      </c>
      <c r="T3291">
        <f t="shared" si="778"/>
        <v>3.0514414000000003</v>
      </c>
      <c r="U3291">
        <f t="shared" si="779"/>
        <v>5.7127649999999992</v>
      </c>
    </row>
    <row r="3292" spans="1:21" x14ac:dyDescent="0.2">
      <c r="A3292">
        <v>164.45</v>
      </c>
      <c r="B3292">
        <v>0.71799999999999997</v>
      </c>
      <c r="C3292">
        <v>-2.4020000000000001</v>
      </c>
      <c r="D3292">
        <v>-2.1520000000000001</v>
      </c>
      <c r="E3292">
        <v>-1.091</v>
      </c>
      <c r="F3292">
        <v>-0.90400000000000003</v>
      </c>
      <c r="G3292">
        <f t="shared" si="765"/>
        <v>-0.62369776300000002</v>
      </c>
      <c r="H3292">
        <f t="shared" si="766"/>
        <v>-0.48548195300000008</v>
      </c>
      <c r="I3292">
        <f t="shared" si="767"/>
        <v>-0.60390279500000021</v>
      </c>
      <c r="J3292">
        <f t="shared" si="768"/>
        <v>0.88786866800000008</v>
      </c>
      <c r="K3292">
        <f t="shared" si="769"/>
        <v>0.76990492499999996</v>
      </c>
      <c r="L3292">
        <f t="shared" si="770"/>
        <v>-3.4752439354360001</v>
      </c>
      <c r="M3292">
        <f t="shared" si="771"/>
        <v>-1.9672699699466003</v>
      </c>
      <c r="N3292">
        <f t="shared" si="772"/>
        <v>-3.2172921403625008</v>
      </c>
      <c r="O3292">
        <f t="shared" si="773"/>
        <v>4.7199986259548004</v>
      </c>
      <c r="P3292">
        <f t="shared" si="774"/>
        <v>4.0914287524349993</v>
      </c>
      <c r="Q3292">
        <f t="shared" si="775"/>
        <v>-3.6440880000000009</v>
      </c>
      <c r="R3292">
        <f t="shared" si="776"/>
        <v>-2.1557704000000002</v>
      </c>
      <c r="S3292">
        <f t="shared" si="777"/>
        <v>-3.3403425000000007</v>
      </c>
      <c r="T3292">
        <f t="shared" si="778"/>
        <v>4.5984264999999995</v>
      </c>
      <c r="U3292">
        <f t="shared" si="779"/>
        <v>3.9112511999999988</v>
      </c>
    </row>
    <row r="3293" spans="1:21" x14ac:dyDescent="0.2">
      <c r="A3293">
        <v>164.5</v>
      </c>
      <c r="B3293">
        <v>0.78600000000000003</v>
      </c>
      <c r="C3293">
        <v>-2.7160000000000002</v>
      </c>
      <c r="D3293">
        <v>-2.2080000000000002</v>
      </c>
      <c r="E3293">
        <v>-0.92800000000000005</v>
      </c>
      <c r="F3293">
        <v>-1.2410000000000001</v>
      </c>
      <c r="G3293">
        <f t="shared" si="765"/>
        <v>-0.55569776299999996</v>
      </c>
      <c r="H3293">
        <f t="shared" si="766"/>
        <v>-0.79948195300000013</v>
      </c>
      <c r="I3293">
        <f t="shared" si="767"/>
        <v>-0.65990279500000026</v>
      </c>
      <c r="J3293">
        <f t="shared" si="768"/>
        <v>1.0508686680000001</v>
      </c>
      <c r="K3293">
        <f t="shared" si="769"/>
        <v>0.43290492499999988</v>
      </c>
      <c r="L3293">
        <f t="shared" si="770"/>
        <v>-3.096347935436</v>
      </c>
      <c r="M3293">
        <f t="shared" si="771"/>
        <v>-3.2396607699466005</v>
      </c>
      <c r="N3293">
        <f t="shared" si="772"/>
        <v>-3.5156321403625013</v>
      </c>
      <c r="O3293">
        <f t="shared" si="773"/>
        <v>5.5865229259548004</v>
      </c>
      <c r="P3293">
        <f t="shared" si="774"/>
        <v>2.3005433524349992</v>
      </c>
      <c r="Q3293">
        <f t="shared" si="775"/>
        <v>-3.2651920000000008</v>
      </c>
      <c r="R3293">
        <f t="shared" si="776"/>
        <v>-3.4281612000000004</v>
      </c>
      <c r="S3293">
        <f t="shared" si="777"/>
        <v>-3.6386825000000012</v>
      </c>
      <c r="T3293">
        <f t="shared" si="778"/>
        <v>5.4649507999999996</v>
      </c>
      <c r="U3293">
        <f t="shared" si="779"/>
        <v>2.1203657999999987</v>
      </c>
    </row>
    <row r="3294" spans="1:21" x14ac:dyDescent="0.2">
      <c r="A3294">
        <v>164.55</v>
      </c>
      <c r="B3294">
        <v>0.83699999999999997</v>
      </c>
      <c r="C3294">
        <v>-2.8690000000000002</v>
      </c>
      <c r="D3294">
        <v>-2.2490000000000001</v>
      </c>
      <c r="E3294">
        <v>-1.034</v>
      </c>
      <c r="F3294">
        <v>-1.532</v>
      </c>
      <c r="G3294">
        <f t="shared" si="765"/>
        <v>-0.50469776300000002</v>
      </c>
      <c r="H3294">
        <f t="shared" si="766"/>
        <v>-0.95248195300000016</v>
      </c>
      <c r="I3294">
        <f t="shared" si="767"/>
        <v>-0.70090279500000019</v>
      </c>
      <c r="J3294">
        <f t="shared" si="768"/>
        <v>0.94486866800000002</v>
      </c>
      <c r="K3294">
        <f t="shared" si="769"/>
        <v>0.14190492499999996</v>
      </c>
      <c r="L3294">
        <f t="shared" si="770"/>
        <v>-2.8121759354360001</v>
      </c>
      <c r="M3294">
        <f t="shared" si="771"/>
        <v>-3.8596473699466007</v>
      </c>
      <c r="N3294">
        <f t="shared" si="772"/>
        <v>-3.7340596403625006</v>
      </c>
      <c r="O3294">
        <f t="shared" si="773"/>
        <v>5.0230163259548002</v>
      </c>
      <c r="P3294">
        <f t="shared" si="774"/>
        <v>0.75411115243499971</v>
      </c>
      <c r="Q3294">
        <f t="shared" si="775"/>
        <v>-2.9810200000000009</v>
      </c>
      <c r="R3294">
        <f t="shared" si="776"/>
        <v>-4.0481478000000006</v>
      </c>
      <c r="S3294">
        <f t="shared" si="777"/>
        <v>-3.8571100000000005</v>
      </c>
      <c r="T3294">
        <f t="shared" si="778"/>
        <v>4.9014441999999994</v>
      </c>
      <c r="U3294">
        <f t="shared" si="779"/>
        <v>0.57393359999999927</v>
      </c>
    </row>
    <row r="3295" spans="1:21" x14ac:dyDescent="0.2">
      <c r="A3295">
        <v>164.6</v>
      </c>
      <c r="B3295">
        <v>0.91700000000000004</v>
      </c>
      <c r="C3295">
        <v>-2.9740000000000002</v>
      </c>
      <c r="D3295">
        <v>-2.1960000000000002</v>
      </c>
      <c r="E3295">
        <v>-1.42</v>
      </c>
      <c r="F3295">
        <v>-1.722</v>
      </c>
      <c r="G3295">
        <f t="shared" si="765"/>
        <v>-0.42469776299999995</v>
      </c>
      <c r="H3295">
        <f t="shared" si="766"/>
        <v>-1.0574819530000001</v>
      </c>
      <c r="I3295">
        <f t="shared" si="767"/>
        <v>-0.64790279500000025</v>
      </c>
      <c r="J3295">
        <f t="shared" si="768"/>
        <v>0.55886866800000012</v>
      </c>
      <c r="K3295">
        <f t="shared" si="769"/>
        <v>-4.8095074999999987E-2</v>
      </c>
      <c r="L3295">
        <f t="shared" si="770"/>
        <v>-2.3664159354359997</v>
      </c>
      <c r="M3295">
        <f t="shared" si="771"/>
        <v>-4.2851283699466007</v>
      </c>
      <c r="N3295">
        <f t="shared" si="772"/>
        <v>-3.4517021403625012</v>
      </c>
      <c r="O3295">
        <f t="shared" si="773"/>
        <v>2.9710017259548005</v>
      </c>
      <c r="P3295">
        <f t="shared" si="774"/>
        <v>-0.25558684756499989</v>
      </c>
      <c r="Q3295">
        <f t="shared" si="775"/>
        <v>-2.5352600000000005</v>
      </c>
      <c r="R3295">
        <f t="shared" si="776"/>
        <v>-4.4736288000000002</v>
      </c>
      <c r="S3295">
        <f t="shared" si="777"/>
        <v>-3.5747525000000011</v>
      </c>
      <c r="T3295">
        <f t="shared" si="778"/>
        <v>2.8494296000000001</v>
      </c>
      <c r="U3295">
        <f t="shared" si="779"/>
        <v>-0.43576440000000033</v>
      </c>
    </row>
    <row r="3296" spans="1:21" x14ac:dyDescent="0.2">
      <c r="A3296">
        <v>164.65</v>
      </c>
      <c r="B3296">
        <v>1.0569999999999999</v>
      </c>
      <c r="C3296">
        <v>-2.9380000000000002</v>
      </c>
      <c r="D3296">
        <v>-2.0840000000000001</v>
      </c>
      <c r="E3296">
        <v>-1.823</v>
      </c>
      <c r="F3296">
        <v>-1.8540000000000001</v>
      </c>
      <c r="G3296">
        <f t="shared" si="765"/>
        <v>-0.28469776300000005</v>
      </c>
      <c r="H3296">
        <f t="shared" si="766"/>
        <v>-1.0214819530000001</v>
      </c>
      <c r="I3296">
        <f t="shared" si="767"/>
        <v>-0.53590279500000015</v>
      </c>
      <c r="J3296">
        <f t="shared" si="768"/>
        <v>0.1558686680000001</v>
      </c>
      <c r="K3296">
        <f t="shared" si="769"/>
        <v>-0.1800950750000001</v>
      </c>
      <c r="L3296">
        <f t="shared" si="770"/>
        <v>-1.5863359354360003</v>
      </c>
      <c r="M3296">
        <f t="shared" si="771"/>
        <v>-4.1392491699466003</v>
      </c>
      <c r="N3296">
        <f t="shared" si="772"/>
        <v>-2.8550221403625007</v>
      </c>
      <c r="O3296">
        <f t="shared" si="773"/>
        <v>0.82861342595480048</v>
      </c>
      <c r="P3296">
        <f t="shared" si="774"/>
        <v>-0.95706124756500044</v>
      </c>
      <c r="Q3296">
        <f t="shared" si="775"/>
        <v>-1.7551800000000009</v>
      </c>
      <c r="R3296">
        <f t="shared" si="776"/>
        <v>-4.3277495999999998</v>
      </c>
      <c r="S3296">
        <f t="shared" si="777"/>
        <v>-2.9780725000000006</v>
      </c>
      <c r="T3296">
        <f t="shared" si="778"/>
        <v>0.70704129999999998</v>
      </c>
      <c r="U3296">
        <f t="shared" si="779"/>
        <v>-1.1372388000000009</v>
      </c>
    </row>
    <row r="3297" spans="1:21" x14ac:dyDescent="0.2">
      <c r="A3297">
        <v>164.7</v>
      </c>
      <c r="B3297">
        <v>1.2909999999999999</v>
      </c>
      <c r="C3297">
        <v>-2.7650000000000001</v>
      </c>
      <c r="D3297">
        <v>-1.917</v>
      </c>
      <c r="E3297">
        <v>-2.1190000000000002</v>
      </c>
      <c r="F3297">
        <v>-1.9810000000000001</v>
      </c>
      <c r="G3297">
        <f t="shared" si="765"/>
        <v>-5.0697763000000062E-2</v>
      </c>
      <c r="H3297">
        <f t="shared" si="766"/>
        <v>-0.84848195300000007</v>
      </c>
      <c r="I3297">
        <f t="shared" si="767"/>
        <v>-0.36890279500000012</v>
      </c>
      <c r="J3297">
        <f t="shared" si="768"/>
        <v>-0.14013133200000016</v>
      </c>
      <c r="K3297">
        <f t="shared" si="769"/>
        <v>-0.30709507500000011</v>
      </c>
      <c r="L3297">
        <f t="shared" si="770"/>
        <v>-0.28248793543600037</v>
      </c>
      <c r="M3297">
        <f t="shared" si="771"/>
        <v>-3.4382185699466001</v>
      </c>
      <c r="N3297">
        <f t="shared" si="772"/>
        <v>-1.9653296403625005</v>
      </c>
      <c r="O3297">
        <f t="shared" si="773"/>
        <v>-0.74495217404520087</v>
      </c>
      <c r="P3297">
        <f t="shared" si="774"/>
        <v>-1.6319646475650005</v>
      </c>
      <c r="Q3297">
        <f t="shared" si="775"/>
        <v>-0.45133200000000107</v>
      </c>
      <c r="R3297">
        <f t="shared" si="776"/>
        <v>-3.626719</v>
      </c>
      <c r="S3297">
        <f t="shared" si="777"/>
        <v>-2.0883800000000003</v>
      </c>
      <c r="T3297">
        <f t="shared" si="778"/>
        <v>-0.86652430000000136</v>
      </c>
      <c r="U3297">
        <f t="shared" si="779"/>
        <v>-1.8121422000000009</v>
      </c>
    </row>
    <row r="3298" spans="1:21" x14ac:dyDescent="0.2">
      <c r="A3298">
        <v>164.75</v>
      </c>
      <c r="B3298">
        <v>1.607</v>
      </c>
      <c r="C3298">
        <v>-2.4710000000000001</v>
      </c>
      <c r="D3298">
        <v>-1.698</v>
      </c>
      <c r="E3298">
        <v>-2.3370000000000002</v>
      </c>
      <c r="F3298">
        <v>-2.1040000000000001</v>
      </c>
      <c r="G3298">
        <f t="shared" si="765"/>
        <v>0.265302237</v>
      </c>
      <c r="H3298">
        <f t="shared" si="766"/>
        <v>-0.55448195300000003</v>
      </c>
      <c r="I3298">
        <f t="shared" si="767"/>
        <v>-0.14990279500000003</v>
      </c>
      <c r="J3298">
        <f t="shared" si="768"/>
        <v>-0.35813133200000014</v>
      </c>
      <c r="K3298">
        <f t="shared" si="769"/>
        <v>-0.4300950750000001</v>
      </c>
      <c r="L3298">
        <f t="shared" si="770"/>
        <v>1.4782640645639999</v>
      </c>
      <c r="M3298">
        <f t="shared" si="771"/>
        <v>-2.2468717699466003</v>
      </c>
      <c r="N3298">
        <f t="shared" si="772"/>
        <v>-0.79860714036250013</v>
      </c>
      <c r="O3298">
        <f t="shared" si="773"/>
        <v>-1.9038619740452005</v>
      </c>
      <c r="P3298">
        <f t="shared" si="774"/>
        <v>-2.2856112475650003</v>
      </c>
      <c r="Q3298">
        <f t="shared" si="775"/>
        <v>1.3094199999999994</v>
      </c>
      <c r="R3298">
        <f t="shared" si="776"/>
        <v>-2.4353722000000002</v>
      </c>
      <c r="S3298">
        <f t="shared" si="777"/>
        <v>-0.92165750000000013</v>
      </c>
      <c r="T3298">
        <f t="shared" si="778"/>
        <v>-2.0254341000000009</v>
      </c>
      <c r="U3298">
        <f t="shared" si="779"/>
        <v>-2.4657888000000008</v>
      </c>
    </row>
    <row r="3299" spans="1:21" x14ac:dyDescent="0.2">
      <c r="A3299">
        <v>164.8</v>
      </c>
      <c r="B3299">
        <v>1.954</v>
      </c>
      <c r="C3299">
        <v>-2.09</v>
      </c>
      <c r="D3299">
        <v>-1.3420000000000001</v>
      </c>
      <c r="E3299">
        <v>-2.5190000000000001</v>
      </c>
      <c r="F3299">
        <v>-2.1749999999999998</v>
      </c>
      <c r="G3299">
        <f t="shared" si="765"/>
        <v>0.61230223699999997</v>
      </c>
      <c r="H3299">
        <f t="shared" si="766"/>
        <v>-0.1734819529999998</v>
      </c>
      <c r="I3299">
        <f t="shared" si="767"/>
        <v>0.20609720499999984</v>
      </c>
      <c r="J3299">
        <f t="shared" si="768"/>
        <v>-0.54013133200000008</v>
      </c>
      <c r="K3299">
        <f t="shared" si="769"/>
        <v>-0.50109507499999983</v>
      </c>
      <c r="L3299">
        <f t="shared" si="770"/>
        <v>3.4117480645639997</v>
      </c>
      <c r="M3299">
        <f t="shared" si="771"/>
        <v>-0.70298356994659916</v>
      </c>
      <c r="N3299">
        <f t="shared" si="772"/>
        <v>1.097982859637499</v>
      </c>
      <c r="O3299">
        <f t="shared" si="773"/>
        <v>-2.8713921740452002</v>
      </c>
      <c r="P3299">
        <f t="shared" si="774"/>
        <v>-2.6629194475649989</v>
      </c>
      <c r="Q3299">
        <f t="shared" si="775"/>
        <v>3.2429039999999989</v>
      </c>
      <c r="R3299">
        <f t="shared" si="776"/>
        <v>-0.89148399999999894</v>
      </c>
      <c r="S3299">
        <f t="shared" si="777"/>
        <v>0.97493249999999898</v>
      </c>
      <c r="T3299">
        <f t="shared" si="778"/>
        <v>-2.9929643000000006</v>
      </c>
      <c r="U3299">
        <f t="shared" si="779"/>
        <v>-2.8430969999999993</v>
      </c>
    </row>
    <row r="3300" spans="1:21" x14ac:dyDescent="0.2">
      <c r="A3300">
        <v>164.85</v>
      </c>
      <c r="B3300">
        <v>2.3380000000000001</v>
      </c>
      <c r="C3300">
        <v>-1.607</v>
      </c>
      <c r="D3300">
        <v>-0.95499999999999996</v>
      </c>
      <c r="E3300">
        <v>-2.6179999999999999</v>
      </c>
      <c r="F3300">
        <v>-2.1749999999999998</v>
      </c>
      <c r="G3300">
        <f t="shared" si="765"/>
        <v>0.99630223700000009</v>
      </c>
      <c r="H3300">
        <f t="shared" si="766"/>
        <v>0.30951804700000007</v>
      </c>
      <c r="I3300">
        <f t="shared" si="767"/>
        <v>0.59309720499999996</v>
      </c>
      <c r="J3300">
        <f t="shared" si="768"/>
        <v>-0.63913133199999983</v>
      </c>
      <c r="K3300">
        <f t="shared" si="769"/>
        <v>-0.50109507499999983</v>
      </c>
      <c r="L3300">
        <f t="shared" si="770"/>
        <v>5.5513960645640008</v>
      </c>
      <c r="M3300">
        <f t="shared" si="771"/>
        <v>1.2542290300534003</v>
      </c>
      <c r="N3300">
        <f t="shared" si="772"/>
        <v>3.1597253596374997</v>
      </c>
      <c r="O3300">
        <f t="shared" si="773"/>
        <v>-3.3976860740451986</v>
      </c>
      <c r="P3300">
        <f t="shared" si="774"/>
        <v>-2.6629194475649989</v>
      </c>
      <c r="Q3300">
        <f t="shared" si="775"/>
        <v>5.3825520000000004</v>
      </c>
      <c r="R3300">
        <f t="shared" si="776"/>
        <v>1.0657286000000004</v>
      </c>
      <c r="S3300">
        <f t="shared" si="777"/>
        <v>3.0366749999999998</v>
      </c>
      <c r="T3300">
        <f t="shared" si="778"/>
        <v>-3.519258199999999</v>
      </c>
      <c r="U3300">
        <f t="shared" si="779"/>
        <v>-2.8430969999999993</v>
      </c>
    </row>
    <row r="3301" spans="1:21" x14ac:dyDescent="0.2">
      <c r="A3301">
        <v>164.9</v>
      </c>
      <c r="B3301">
        <v>2.57</v>
      </c>
      <c r="C3301">
        <v>-1.1359999999999999</v>
      </c>
      <c r="D3301">
        <v>-0.70299999999999996</v>
      </c>
      <c r="E3301">
        <v>-2.6619999999999999</v>
      </c>
      <c r="F3301">
        <v>-2.073</v>
      </c>
      <c r="G3301">
        <f t="shared" si="765"/>
        <v>1.2283022369999999</v>
      </c>
      <c r="H3301">
        <f t="shared" si="766"/>
        <v>0.78051804700000016</v>
      </c>
      <c r="I3301">
        <f t="shared" si="767"/>
        <v>0.84509720499999996</v>
      </c>
      <c r="J3301">
        <f t="shared" si="768"/>
        <v>-0.68313133199999987</v>
      </c>
      <c r="K3301">
        <f t="shared" si="769"/>
        <v>-0.39909507499999997</v>
      </c>
      <c r="L3301">
        <f t="shared" si="770"/>
        <v>6.8441000645639996</v>
      </c>
      <c r="M3301">
        <f t="shared" si="771"/>
        <v>3.1628152300534005</v>
      </c>
      <c r="N3301">
        <f t="shared" si="772"/>
        <v>4.5022553596374992</v>
      </c>
      <c r="O3301">
        <f t="shared" si="773"/>
        <v>-3.6315944740451989</v>
      </c>
      <c r="P3301">
        <f t="shared" si="774"/>
        <v>-2.1208710475649997</v>
      </c>
      <c r="Q3301">
        <f t="shared" si="775"/>
        <v>6.6752559999999992</v>
      </c>
      <c r="R3301">
        <f t="shared" si="776"/>
        <v>2.9743148000000006</v>
      </c>
      <c r="S3301">
        <f t="shared" si="777"/>
        <v>4.3792049999999989</v>
      </c>
      <c r="T3301">
        <f t="shared" si="778"/>
        <v>-3.7531665999999992</v>
      </c>
      <c r="U3301">
        <f t="shared" si="779"/>
        <v>-2.3010486000000001</v>
      </c>
    </row>
    <row r="3302" spans="1:21" x14ac:dyDescent="0.2">
      <c r="A3302">
        <v>164.95</v>
      </c>
      <c r="B3302">
        <v>2.254</v>
      </c>
      <c r="C3302">
        <v>-0.66400000000000003</v>
      </c>
      <c r="D3302">
        <v>-0.621</v>
      </c>
      <c r="E3302">
        <v>-2.605</v>
      </c>
      <c r="F3302">
        <v>-1.87</v>
      </c>
      <c r="G3302">
        <f t="shared" si="765"/>
        <v>0.91230223700000002</v>
      </c>
      <c r="H3302">
        <f t="shared" si="766"/>
        <v>1.2525180470000001</v>
      </c>
      <c r="I3302">
        <f t="shared" si="767"/>
        <v>0.92709720499999992</v>
      </c>
      <c r="J3302">
        <f t="shared" si="768"/>
        <v>-0.62613133199999993</v>
      </c>
      <c r="K3302">
        <f t="shared" si="769"/>
        <v>-0.19609507500000012</v>
      </c>
      <c r="L3302">
        <f t="shared" si="770"/>
        <v>5.0833480645640003</v>
      </c>
      <c r="M3302">
        <f t="shared" si="771"/>
        <v>5.075453630053401</v>
      </c>
      <c r="N3302">
        <f t="shared" si="772"/>
        <v>4.9391103596374997</v>
      </c>
      <c r="O3302">
        <f t="shared" si="773"/>
        <v>-3.3285767740451995</v>
      </c>
      <c r="P3302">
        <f t="shared" si="774"/>
        <v>-1.0420884475650005</v>
      </c>
      <c r="Q3302">
        <f t="shared" si="775"/>
        <v>4.914504</v>
      </c>
      <c r="R3302">
        <f t="shared" si="776"/>
        <v>4.8869532000000016</v>
      </c>
      <c r="S3302">
        <f t="shared" si="777"/>
        <v>4.8160599999999993</v>
      </c>
      <c r="T3302">
        <f t="shared" si="778"/>
        <v>-3.4501488999999999</v>
      </c>
      <c r="U3302">
        <f t="shared" si="779"/>
        <v>-1.222266000000001</v>
      </c>
    </row>
    <row r="3303" spans="1:21" x14ac:dyDescent="0.2">
      <c r="A3303">
        <v>165</v>
      </c>
      <c r="B3303">
        <v>1.8009999999999999</v>
      </c>
      <c r="C3303">
        <v>-0.30499999999999999</v>
      </c>
      <c r="D3303">
        <v>-0.64900000000000002</v>
      </c>
      <c r="E3303">
        <v>-2.4710000000000001</v>
      </c>
      <c r="F3303">
        <v>-1.6379999999999999</v>
      </c>
      <c r="G3303">
        <f t="shared" si="765"/>
        <v>0.45930223699999995</v>
      </c>
      <c r="H3303">
        <f t="shared" si="766"/>
        <v>1.6115180470000001</v>
      </c>
      <c r="I3303">
        <f t="shared" si="767"/>
        <v>0.8990972049999999</v>
      </c>
      <c r="J3303">
        <f t="shared" si="768"/>
        <v>-0.49213133200000003</v>
      </c>
      <c r="K3303">
        <f t="shared" si="769"/>
        <v>3.5904925000000087E-2</v>
      </c>
      <c r="L3303">
        <f t="shared" si="770"/>
        <v>2.5592320645639997</v>
      </c>
      <c r="M3303">
        <f t="shared" si="771"/>
        <v>6.5301934300534006</v>
      </c>
      <c r="N3303">
        <f t="shared" si="772"/>
        <v>4.789940359637499</v>
      </c>
      <c r="O3303">
        <f t="shared" si="773"/>
        <v>-2.6162193740451998</v>
      </c>
      <c r="P3303">
        <f t="shared" si="774"/>
        <v>0.19080595243500045</v>
      </c>
      <c r="Q3303">
        <f t="shared" si="775"/>
        <v>2.3903879999999988</v>
      </c>
      <c r="R3303">
        <f t="shared" si="776"/>
        <v>6.3416930000000011</v>
      </c>
      <c r="S3303">
        <f t="shared" si="777"/>
        <v>4.6668899999999987</v>
      </c>
      <c r="T3303">
        <f t="shared" si="778"/>
        <v>-2.7377915000000002</v>
      </c>
      <c r="U3303">
        <f t="shared" si="779"/>
        <v>1.062840000000001E-2</v>
      </c>
    </row>
    <row r="3304" spans="1:21" x14ac:dyDescent="0.2">
      <c r="A3304">
        <v>165.05</v>
      </c>
      <c r="B3304">
        <v>1.4390000000000001</v>
      </c>
      <c r="C3304">
        <v>-0.255</v>
      </c>
      <c r="D3304">
        <v>-0.84399999999999997</v>
      </c>
      <c r="E3304">
        <v>-2.278</v>
      </c>
      <c r="F3304">
        <v>-1.4039999999999999</v>
      </c>
      <c r="G3304">
        <f t="shared" si="765"/>
        <v>9.7302237000000069E-2</v>
      </c>
      <c r="H3304">
        <f t="shared" si="766"/>
        <v>1.6615180469999999</v>
      </c>
      <c r="I3304">
        <f t="shared" si="767"/>
        <v>0.70409720499999995</v>
      </c>
      <c r="J3304">
        <f t="shared" si="768"/>
        <v>-0.29913133199999997</v>
      </c>
      <c r="K3304">
        <f t="shared" si="769"/>
        <v>0.26990492500000007</v>
      </c>
      <c r="L3304">
        <f t="shared" si="770"/>
        <v>0.54216806456400035</v>
      </c>
      <c r="M3304">
        <f t="shared" si="771"/>
        <v>6.7328034300533997</v>
      </c>
      <c r="N3304">
        <f t="shared" si="772"/>
        <v>3.7510778596374994</v>
      </c>
      <c r="O3304">
        <f t="shared" si="773"/>
        <v>-1.5902120740451997</v>
      </c>
      <c r="P3304">
        <f t="shared" si="774"/>
        <v>1.4343287524350004</v>
      </c>
      <c r="Q3304">
        <f t="shared" si="775"/>
        <v>0.37332399999999966</v>
      </c>
      <c r="R3304">
        <f t="shared" si="776"/>
        <v>6.5443030000000002</v>
      </c>
      <c r="S3304">
        <f t="shared" si="777"/>
        <v>3.6280274999999995</v>
      </c>
      <c r="T3304">
        <f t="shared" si="778"/>
        <v>-1.7117842000000001</v>
      </c>
      <c r="U3304">
        <f t="shared" si="779"/>
        <v>1.2541511999999999</v>
      </c>
    </row>
    <row r="3305" spans="1:21" x14ac:dyDescent="0.2">
      <c r="A3305">
        <v>165.1</v>
      </c>
      <c r="B3305">
        <v>1.121</v>
      </c>
      <c r="C3305">
        <v>-0.48599999999999999</v>
      </c>
      <c r="D3305">
        <v>-1.1659999999999999</v>
      </c>
      <c r="E3305">
        <v>-2.0179999999999998</v>
      </c>
      <c r="F3305">
        <v>-1.1220000000000001</v>
      </c>
      <c r="G3305">
        <f t="shared" si="765"/>
        <v>-0.22069776299999999</v>
      </c>
      <c r="H3305">
        <f t="shared" si="766"/>
        <v>1.4305180470000001</v>
      </c>
      <c r="I3305">
        <f t="shared" si="767"/>
        <v>0.382097205</v>
      </c>
      <c r="J3305">
        <f t="shared" si="768"/>
        <v>-3.9131331999999741E-2</v>
      </c>
      <c r="K3305">
        <f t="shared" si="769"/>
        <v>0.55190492499999988</v>
      </c>
      <c r="L3305">
        <f t="shared" si="770"/>
        <v>-1.229727935436</v>
      </c>
      <c r="M3305">
        <f t="shared" si="771"/>
        <v>5.7967452300533999</v>
      </c>
      <c r="N3305">
        <f t="shared" si="772"/>
        <v>2.0356228596374999</v>
      </c>
      <c r="O3305">
        <f t="shared" si="773"/>
        <v>-0.2080260740451986</v>
      </c>
      <c r="P3305">
        <f t="shared" si="774"/>
        <v>2.9329331524349991</v>
      </c>
      <c r="Q3305">
        <f t="shared" si="775"/>
        <v>-1.3985720000000006</v>
      </c>
      <c r="R3305">
        <f t="shared" si="776"/>
        <v>5.6082448000000005</v>
      </c>
      <c r="S3305">
        <f t="shared" si="777"/>
        <v>1.9125724999999998</v>
      </c>
      <c r="T3305">
        <f t="shared" si="778"/>
        <v>-0.32959819999999906</v>
      </c>
      <c r="U3305">
        <f t="shared" si="779"/>
        <v>2.7527555999999986</v>
      </c>
    </row>
    <row r="3306" spans="1:21" x14ac:dyDescent="0.2">
      <c r="A3306">
        <v>165.15</v>
      </c>
      <c r="B3306">
        <v>0.88</v>
      </c>
      <c r="C3306">
        <v>-1.1120000000000001</v>
      </c>
      <c r="D3306">
        <v>-1.5660000000000001</v>
      </c>
      <c r="E3306">
        <v>-1.6759999999999999</v>
      </c>
      <c r="F3306">
        <v>-0.89500000000000002</v>
      </c>
      <c r="G3306">
        <f t="shared" si="765"/>
        <v>-0.46169776299999998</v>
      </c>
      <c r="H3306">
        <f t="shared" si="766"/>
        <v>0.80451804699999996</v>
      </c>
      <c r="I3306">
        <f t="shared" si="767"/>
        <v>-1.7902795000000138E-2</v>
      </c>
      <c r="J3306">
        <f t="shared" si="768"/>
        <v>0.30286866800000012</v>
      </c>
      <c r="K3306">
        <f t="shared" si="769"/>
        <v>0.77890492499999997</v>
      </c>
      <c r="L3306">
        <f t="shared" si="770"/>
        <v>-2.5725799354359999</v>
      </c>
      <c r="M3306">
        <f t="shared" si="771"/>
        <v>3.2600680300533997</v>
      </c>
      <c r="N3306">
        <f t="shared" si="772"/>
        <v>-9.5377140362500723E-2</v>
      </c>
      <c r="O3306">
        <f t="shared" si="773"/>
        <v>1.6100801259548005</v>
      </c>
      <c r="P3306">
        <f t="shared" si="774"/>
        <v>4.1392565524349996</v>
      </c>
      <c r="Q3306">
        <f t="shared" si="775"/>
        <v>-2.7414240000000007</v>
      </c>
      <c r="R3306">
        <f t="shared" si="776"/>
        <v>3.0715675999999998</v>
      </c>
      <c r="S3306">
        <f t="shared" si="777"/>
        <v>-0.21842750000000077</v>
      </c>
      <c r="T3306">
        <f t="shared" si="778"/>
        <v>1.4885080000000002</v>
      </c>
      <c r="U3306">
        <f t="shared" si="779"/>
        <v>3.9590789999999991</v>
      </c>
    </row>
    <row r="3307" spans="1:21" x14ac:dyDescent="0.2">
      <c r="A3307">
        <v>165.2</v>
      </c>
      <c r="B3307">
        <v>0.78300000000000003</v>
      </c>
      <c r="C3307">
        <v>-1.74</v>
      </c>
      <c r="D3307">
        <v>-1.9359999999999999</v>
      </c>
      <c r="E3307">
        <v>-1.347</v>
      </c>
      <c r="F3307">
        <v>-0.86399999999999999</v>
      </c>
      <c r="G3307">
        <f t="shared" si="765"/>
        <v>-0.55869776299999996</v>
      </c>
      <c r="H3307">
        <f t="shared" si="766"/>
        <v>0.17651804700000007</v>
      </c>
      <c r="I3307">
        <f t="shared" si="767"/>
        <v>-0.38790279500000002</v>
      </c>
      <c r="J3307">
        <f t="shared" si="768"/>
        <v>0.63186866800000008</v>
      </c>
      <c r="K3307">
        <f t="shared" si="769"/>
        <v>0.809904925</v>
      </c>
      <c r="L3307">
        <f t="shared" si="770"/>
        <v>-3.1130639354359997</v>
      </c>
      <c r="M3307">
        <f t="shared" si="771"/>
        <v>0.71528643005340031</v>
      </c>
      <c r="N3307">
        <f t="shared" si="772"/>
        <v>-2.0665521403625</v>
      </c>
      <c r="O3307">
        <f t="shared" si="773"/>
        <v>3.3590770259548002</v>
      </c>
      <c r="P3307">
        <f t="shared" si="774"/>
        <v>4.3039967524349994</v>
      </c>
      <c r="Q3307">
        <f t="shared" si="775"/>
        <v>-3.2819080000000005</v>
      </c>
      <c r="R3307">
        <f t="shared" si="776"/>
        <v>0.52678600000000053</v>
      </c>
      <c r="S3307">
        <f t="shared" si="777"/>
        <v>-2.1896024999999999</v>
      </c>
      <c r="T3307">
        <f t="shared" si="778"/>
        <v>3.2375048999999998</v>
      </c>
      <c r="U3307">
        <f t="shared" si="779"/>
        <v>4.1238191999999989</v>
      </c>
    </row>
    <row r="3308" spans="1:21" x14ac:dyDescent="0.2">
      <c r="A3308">
        <v>165.25</v>
      </c>
      <c r="B3308">
        <v>0.749</v>
      </c>
      <c r="C3308">
        <v>-2.31</v>
      </c>
      <c r="D3308">
        <v>-2.1739999999999999</v>
      </c>
      <c r="E3308">
        <v>-1.06</v>
      </c>
      <c r="F3308">
        <v>-0.999</v>
      </c>
      <c r="G3308">
        <f t="shared" si="765"/>
        <v>-0.59269776299999999</v>
      </c>
      <c r="H3308">
        <f t="shared" si="766"/>
        <v>-0.393481953</v>
      </c>
      <c r="I3308">
        <f t="shared" si="767"/>
        <v>-0.62590279500000001</v>
      </c>
      <c r="J3308">
        <f t="shared" si="768"/>
        <v>0.918868668</v>
      </c>
      <c r="K3308">
        <f t="shared" si="769"/>
        <v>0.67490492499999999</v>
      </c>
      <c r="L3308">
        <f t="shared" si="770"/>
        <v>-3.3025119354360002</v>
      </c>
      <c r="M3308">
        <f t="shared" si="771"/>
        <v>-1.5944675699466</v>
      </c>
      <c r="N3308">
        <f t="shared" si="772"/>
        <v>-3.3344971403624997</v>
      </c>
      <c r="O3308">
        <f t="shared" si="773"/>
        <v>4.8847977259547992</v>
      </c>
      <c r="P3308">
        <f t="shared" si="774"/>
        <v>3.5865797524349996</v>
      </c>
      <c r="Q3308">
        <f t="shared" si="775"/>
        <v>-3.471356000000001</v>
      </c>
      <c r="R3308">
        <f t="shared" si="776"/>
        <v>-1.7829679999999999</v>
      </c>
      <c r="S3308">
        <f t="shared" si="777"/>
        <v>-3.4575474999999996</v>
      </c>
      <c r="T3308">
        <f t="shared" si="778"/>
        <v>4.7632255999999984</v>
      </c>
      <c r="U3308">
        <f t="shared" si="779"/>
        <v>3.4064021999999992</v>
      </c>
    </row>
    <row r="3309" spans="1:21" x14ac:dyDescent="0.2">
      <c r="A3309">
        <v>165.3</v>
      </c>
      <c r="B3309">
        <v>0.80600000000000005</v>
      </c>
      <c r="C3309">
        <v>-2.657</v>
      </c>
      <c r="D3309">
        <v>-2.246</v>
      </c>
      <c r="E3309">
        <v>-0.94599999999999995</v>
      </c>
      <c r="F3309">
        <v>-1.1910000000000001</v>
      </c>
      <c r="G3309">
        <f t="shared" si="765"/>
        <v>-0.53569776299999994</v>
      </c>
      <c r="H3309">
        <f t="shared" si="766"/>
        <v>-0.74048195299999997</v>
      </c>
      <c r="I3309">
        <f t="shared" si="767"/>
        <v>-0.69790279500000008</v>
      </c>
      <c r="J3309">
        <f t="shared" si="768"/>
        <v>1.0328686680000001</v>
      </c>
      <c r="K3309">
        <f t="shared" si="769"/>
        <v>0.48290492499999993</v>
      </c>
      <c r="L3309">
        <f t="shared" si="770"/>
        <v>-2.9849079354359995</v>
      </c>
      <c r="M3309">
        <f t="shared" si="771"/>
        <v>-3.0005809699465997</v>
      </c>
      <c r="N3309">
        <f t="shared" si="772"/>
        <v>-3.7180771403625004</v>
      </c>
      <c r="O3309">
        <f t="shared" si="773"/>
        <v>5.4908331259547998</v>
      </c>
      <c r="P3309">
        <f t="shared" si="774"/>
        <v>2.5662533524349995</v>
      </c>
      <c r="Q3309">
        <f t="shared" si="775"/>
        <v>-3.1537520000000003</v>
      </c>
      <c r="R3309">
        <f t="shared" si="776"/>
        <v>-3.1890813999999996</v>
      </c>
      <c r="S3309">
        <f t="shared" si="777"/>
        <v>-3.8411275000000002</v>
      </c>
      <c r="T3309">
        <f t="shared" si="778"/>
        <v>5.369260999999999</v>
      </c>
      <c r="U3309">
        <f t="shared" si="779"/>
        <v>2.3860757999999991</v>
      </c>
    </row>
    <row r="3310" spans="1:21" x14ac:dyDescent="0.2">
      <c r="A3310">
        <v>165.35</v>
      </c>
      <c r="B3310">
        <v>0.86599999999999999</v>
      </c>
      <c r="C3310">
        <v>-2.8439999999999999</v>
      </c>
      <c r="D3310">
        <v>-2.2589999999999999</v>
      </c>
      <c r="E3310">
        <v>-1.1579999999999999</v>
      </c>
      <c r="F3310">
        <v>-1.47</v>
      </c>
      <c r="G3310">
        <f t="shared" si="765"/>
        <v>-0.475697763</v>
      </c>
      <c r="H3310">
        <f t="shared" si="766"/>
        <v>-0.9274819529999998</v>
      </c>
      <c r="I3310">
        <f t="shared" si="767"/>
        <v>-0.71090279499999998</v>
      </c>
      <c r="J3310">
        <f t="shared" si="768"/>
        <v>0.82086866800000013</v>
      </c>
      <c r="K3310">
        <f t="shared" si="769"/>
        <v>0.20390492500000001</v>
      </c>
      <c r="L3310">
        <f t="shared" si="770"/>
        <v>-2.650587935436</v>
      </c>
      <c r="M3310">
        <f t="shared" si="771"/>
        <v>-3.7583423699465994</v>
      </c>
      <c r="N3310">
        <f t="shared" si="772"/>
        <v>-3.7873346403624994</v>
      </c>
      <c r="O3310">
        <f t="shared" si="773"/>
        <v>4.3638199259548003</v>
      </c>
      <c r="P3310">
        <f t="shared" si="774"/>
        <v>1.0835915524349999</v>
      </c>
      <c r="Q3310">
        <f t="shared" si="775"/>
        <v>-2.8194320000000008</v>
      </c>
      <c r="R3310">
        <f t="shared" si="776"/>
        <v>-3.9468427999999993</v>
      </c>
      <c r="S3310">
        <f t="shared" si="777"/>
        <v>-3.9103849999999993</v>
      </c>
      <c r="T3310">
        <f t="shared" si="778"/>
        <v>4.2422477999999995</v>
      </c>
      <c r="U3310">
        <f t="shared" si="779"/>
        <v>0.9034139999999995</v>
      </c>
    </row>
    <row r="3311" spans="1:21" x14ac:dyDescent="0.2">
      <c r="A3311">
        <v>165.4</v>
      </c>
      <c r="B3311">
        <v>0.93</v>
      </c>
      <c r="C3311">
        <v>-2.9540000000000002</v>
      </c>
      <c r="D3311">
        <v>-2.2330000000000001</v>
      </c>
      <c r="E3311">
        <v>-1.52</v>
      </c>
      <c r="F3311">
        <v>-1.702</v>
      </c>
      <c r="G3311">
        <f t="shared" si="765"/>
        <v>-0.41169776299999994</v>
      </c>
      <c r="H3311">
        <f t="shared" si="766"/>
        <v>-1.0374819530000001</v>
      </c>
      <c r="I3311">
        <f t="shared" si="767"/>
        <v>-0.68490279500000018</v>
      </c>
      <c r="J3311">
        <f t="shared" si="768"/>
        <v>0.45886866800000004</v>
      </c>
      <c r="K3311">
        <f t="shared" si="769"/>
        <v>-2.8095074999999969E-2</v>
      </c>
      <c r="L3311">
        <f t="shared" si="770"/>
        <v>-2.2939799354359995</v>
      </c>
      <c r="M3311">
        <f t="shared" si="771"/>
        <v>-4.2040843699466004</v>
      </c>
      <c r="N3311">
        <f t="shared" si="772"/>
        <v>-3.6488196403625008</v>
      </c>
      <c r="O3311">
        <f t="shared" si="773"/>
        <v>2.4393917259547999</v>
      </c>
      <c r="P3311">
        <f t="shared" si="774"/>
        <v>-0.14930284756499981</v>
      </c>
      <c r="Q3311">
        <f t="shared" si="775"/>
        <v>-2.4628240000000003</v>
      </c>
      <c r="R3311">
        <f t="shared" si="776"/>
        <v>-4.3925847999999998</v>
      </c>
      <c r="S3311">
        <f t="shared" si="777"/>
        <v>-3.7718700000000007</v>
      </c>
      <c r="T3311">
        <f t="shared" si="778"/>
        <v>2.3178195999999995</v>
      </c>
      <c r="U3311">
        <f t="shared" si="779"/>
        <v>-0.32948040000000023</v>
      </c>
    </row>
    <row r="3312" spans="1:21" x14ac:dyDescent="0.2">
      <c r="A3312">
        <v>165.45</v>
      </c>
      <c r="B3312">
        <v>1.0660000000000001</v>
      </c>
      <c r="C3312">
        <v>-2.9140000000000001</v>
      </c>
      <c r="D3312">
        <v>-2.165</v>
      </c>
      <c r="E3312">
        <v>-1.863</v>
      </c>
      <c r="F3312">
        <v>-1.883</v>
      </c>
      <c r="G3312">
        <f t="shared" si="765"/>
        <v>-0.27569776299999993</v>
      </c>
      <c r="H3312">
        <f t="shared" si="766"/>
        <v>-0.99748195300000009</v>
      </c>
      <c r="I3312">
        <f t="shared" si="767"/>
        <v>-0.61690279500000011</v>
      </c>
      <c r="J3312">
        <f t="shared" si="768"/>
        <v>0.11586866800000006</v>
      </c>
      <c r="K3312">
        <f t="shared" si="769"/>
        <v>-0.20909507500000002</v>
      </c>
      <c r="L3312">
        <f t="shared" si="770"/>
        <v>-1.5361879354359995</v>
      </c>
      <c r="M3312">
        <f t="shared" si="771"/>
        <v>-4.0419963699466006</v>
      </c>
      <c r="N3312">
        <f t="shared" si="772"/>
        <v>-3.2865496403625003</v>
      </c>
      <c r="O3312">
        <f t="shared" si="773"/>
        <v>0.61596942595480031</v>
      </c>
      <c r="P3312">
        <f t="shared" si="774"/>
        <v>-1.1111730475649999</v>
      </c>
      <c r="Q3312">
        <f t="shared" si="775"/>
        <v>-1.7050320000000001</v>
      </c>
      <c r="R3312">
        <f t="shared" si="776"/>
        <v>-4.2304968000000001</v>
      </c>
      <c r="S3312">
        <f t="shared" si="777"/>
        <v>-3.4096000000000002</v>
      </c>
      <c r="T3312">
        <f t="shared" si="778"/>
        <v>0.49439729999999982</v>
      </c>
      <c r="U3312">
        <f t="shared" si="779"/>
        <v>-1.2913506000000003</v>
      </c>
    </row>
    <row r="3313" spans="1:21" x14ac:dyDescent="0.2">
      <c r="A3313">
        <v>165.5</v>
      </c>
      <c r="B3313">
        <v>1.323</v>
      </c>
      <c r="C3313">
        <v>-2.7589999999999999</v>
      </c>
      <c r="D3313">
        <v>-1.974</v>
      </c>
      <c r="E3313">
        <v>-2.1150000000000002</v>
      </c>
      <c r="F3313">
        <v>-2.09</v>
      </c>
      <c r="G3313">
        <f t="shared" si="765"/>
        <v>-1.8697763000000034E-2</v>
      </c>
      <c r="H3313">
        <f t="shared" si="766"/>
        <v>-0.84248195299999984</v>
      </c>
      <c r="I3313">
        <f t="shared" si="767"/>
        <v>-0.42590279500000006</v>
      </c>
      <c r="J3313">
        <f t="shared" si="768"/>
        <v>-0.13613133200000016</v>
      </c>
      <c r="K3313">
        <f t="shared" si="769"/>
        <v>-0.41609507499999987</v>
      </c>
      <c r="L3313">
        <f t="shared" si="770"/>
        <v>-0.10418393543600019</v>
      </c>
      <c r="M3313">
        <f t="shared" si="771"/>
        <v>-3.4139053699465993</v>
      </c>
      <c r="N3313">
        <f t="shared" si="772"/>
        <v>-2.2689971403625</v>
      </c>
      <c r="O3313">
        <f t="shared" si="773"/>
        <v>-0.72368777404520079</v>
      </c>
      <c r="P3313">
        <f t="shared" si="774"/>
        <v>-2.211212447564999</v>
      </c>
      <c r="Q3313">
        <f t="shared" si="775"/>
        <v>-0.27302800000000083</v>
      </c>
      <c r="R3313">
        <f t="shared" si="776"/>
        <v>-3.6024057999999992</v>
      </c>
      <c r="S3313">
        <f t="shared" si="777"/>
        <v>-2.3920474999999999</v>
      </c>
      <c r="T3313">
        <f t="shared" si="778"/>
        <v>-0.84525990000000129</v>
      </c>
      <c r="U3313">
        <f t="shared" si="779"/>
        <v>-2.3913899999999995</v>
      </c>
    </row>
    <row r="3314" spans="1:21" x14ac:dyDescent="0.2">
      <c r="A3314">
        <v>165.55</v>
      </c>
      <c r="B3314">
        <v>1.631</v>
      </c>
      <c r="C3314">
        <v>-2.4609999999999999</v>
      </c>
      <c r="D3314">
        <v>-1.665</v>
      </c>
      <c r="E3314">
        <v>-2.3109999999999999</v>
      </c>
      <c r="F3314">
        <v>-2.2080000000000002</v>
      </c>
      <c r="G3314">
        <f t="shared" si="765"/>
        <v>0.28930223700000002</v>
      </c>
      <c r="H3314">
        <f t="shared" si="766"/>
        <v>-0.5444819529999998</v>
      </c>
      <c r="I3314">
        <f t="shared" si="767"/>
        <v>-0.11690279500000011</v>
      </c>
      <c r="J3314">
        <f t="shared" si="768"/>
        <v>-0.33213133199999989</v>
      </c>
      <c r="K3314">
        <f t="shared" si="769"/>
        <v>-0.5340950750000002</v>
      </c>
      <c r="L3314">
        <f t="shared" si="770"/>
        <v>1.611992064564</v>
      </c>
      <c r="M3314">
        <f t="shared" si="771"/>
        <v>-2.2063497699465993</v>
      </c>
      <c r="N3314">
        <f t="shared" si="772"/>
        <v>-0.62279964036250057</v>
      </c>
      <c r="O3314">
        <f t="shared" si="773"/>
        <v>-1.7656433740451993</v>
      </c>
      <c r="P3314">
        <f t="shared" si="774"/>
        <v>-2.8382880475650007</v>
      </c>
      <c r="Q3314">
        <f t="shared" si="775"/>
        <v>1.4431479999999994</v>
      </c>
      <c r="R3314">
        <f t="shared" si="776"/>
        <v>-2.3948501999999992</v>
      </c>
      <c r="S3314">
        <f t="shared" si="777"/>
        <v>-0.74585000000000057</v>
      </c>
      <c r="T3314">
        <f t="shared" si="778"/>
        <v>-1.8872154999999997</v>
      </c>
      <c r="U3314">
        <f t="shared" si="779"/>
        <v>-3.0184656000000012</v>
      </c>
    </row>
    <row r="3315" spans="1:21" x14ac:dyDescent="0.2">
      <c r="A3315">
        <v>165.6</v>
      </c>
      <c r="B3315">
        <v>1.9319999999999999</v>
      </c>
      <c r="C3315">
        <v>-2.0590000000000002</v>
      </c>
      <c r="D3315">
        <v>-1.28</v>
      </c>
      <c r="E3315">
        <v>-2.5150000000000001</v>
      </c>
      <c r="F3315">
        <v>-2.2629999999999999</v>
      </c>
      <c r="G3315">
        <f t="shared" si="765"/>
        <v>0.59030223699999995</v>
      </c>
      <c r="H3315">
        <f t="shared" si="766"/>
        <v>-0.14248195300000011</v>
      </c>
      <c r="I3315">
        <f t="shared" si="767"/>
        <v>0.26809720499999989</v>
      </c>
      <c r="J3315">
        <f t="shared" si="768"/>
        <v>-0.53613133200000007</v>
      </c>
      <c r="K3315">
        <f t="shared" si="769"/>
        <v>-0.58909507499999991</v>
      </c>
      <c r="L3315">
        <f t="shared" si="770"/>
        <v>3.2891640645639999</v>
      </c>
      <c r="M3315">
        <f t="shared" si="771"/>
        <v>-0.57736536994660048</v>
      </c>
      <c r="N3315">
        <f t="shared" si="772"/>
        <v>1.4282878596374993</v>
      </c>
      <c r="O3315">
        <f t="shared" si="773"/>
        <v>-2.8501277740452</v>
      </c>
      <c r="P3315">
        <f t="shared" si="774"/>
        <v>-3.1305690475649994</v>
      </c>
      <c r="Q3315">
        <f t="shared" si="775"/>
        <v>3.1203199999999991</v>
      </c>
      <c r="R3315">
        <f t="shared" si="776"/>
        <v>-0.76586580000000026</v>
      </c>
      <c r="S3315">
        <f t="shared" si="777"/>
        <v>1.3052374999999992</v>
      </c>
      <c r="T3315">
        <f t="shared" si="778"/>
        <v>-2.9716999000000004</v>
      </c>
      <c r="U3315">
        <f t="shared" si="779"/>
        <v>-3.3107465999999999</v>
      </c>
    </row>
    <row r="3316" spans="1:21" x14ac:dyDescent="0.2">
      <c r="A3316">
        <v>165.65</v>
      </c>
      <c r="B3316">
        <v>2.2810000000000001</v>
      </c>
      <c r="C3316">
        <v>-1.601</v>
      </c>
      <c r="D3316">
        <v>-0.88200000000000001</v>
      </c>
      <c r="E3316">
        <v>-2.6629999999999998</v>
      </c>
      <c r="F3316">
        <v>-2.2309999999999999</v>
      </c>
      <c r="G3316">
        <f t="shared" si="765"/>
        <v>0.93930223700000015</v>
      </c>
      <c r="H3316">
        <f t="shared" si="766"/>
        <v>0.31551804700000008</v>
      </c>
      <c r="I3316">
        <f t="shared" si="767"/>
        <v>0.66609720499999991</v>
      </c>
      <c r="J3316">
        <f t="shared" si="768"/>
        <v>-0.68413133199999976</v>
      </c>
      <c r="K3316">
        <f t="shared" si="769"/>
        <v>-0.55709507499999988</v>
      </c>
      <c r="L3316">
        <f t="shared" si="770"/>
        <v>5.2337920645640006</v>
      </c>
      <c r="M3316">
        <f t="shared" si="771"/>
        <v>1.2785422300534004</v>
      </c>
      <c r="N3316">
        <f t="shared" si="772"/>
        <v>3.5486328596374994</v>
      </c>
      <c r="O3316">
        <f t="shared" si="773"/>
        <v>-3.6369105740451984</v>
      </c>
      <c r="P3316">
        <f t="shared" si="774"/>
        <v>-2.9605146475649993</v>
      </c>
      <c r="Q3316">
        <f t="shared" si="775"/>
        <v>5.0649480000000002</v>
      </c>
      <c r="R3316">
        <f t="shared" si="776"/>
        <v>1.0900418000000005</v>
      </c>
      <c r="S3316">
        <f t="shared" si="777"/>
        <v>3.4255824999999995</v>
      </c>
      <c r="T3316">
        <f t="shared" si="778"/>
        <v>-3.7584826999999987</v>
      </c>
      <c r="U3316">
        <f t="shared" si="779"/>
        <v>-3.1406921999999997</v>
      </c>
    </row>
    <row r="3317" spans="1:21" x14ac:dyDescent="0.2">
      <c r="A3317">
        <v>165.7</v>
      </c>
      <c r="B3317">
        <v>2.5649999999999999</v>
      </c>
      <c r="C3317">
        <v>-1.139</v>
      </c>
      <c r="D3317">
        <v>-0.67700000000000005</v>
      </c>
      <c r="E3317">
        <v>-2.6589999999999998</v>
      </c>
      <c r="F3317">
        <v>-2.181</v>
      </c>
      <c r="G3317">
        <f t="shared" si="765"/>
        <v>1.223302237</v>
      </c>
      <c r="H3317">
        <f t="shared" si="766"/>
        <v>0.77751804700000005</v>
      </c>
      <c r="I3317">
        <f t="shared" si="767"/>
        <v>0.87109720499999987</v>
      </c>
      <c r="J3317">
        <f t="shared" si="768"/>
        <v>-0.68013133199999976</v>
      </c>
      <c r="K3317">
        <f t="shared" si="769"/>
        <v>-0.50709507500000006</v>
      </c>
      <c r="L3317">
        <f t="shared" si="770"/>
        <v>6.816240064564</v>
      </c>
      <c r="M3317">
        <f t="shared" si="771"/>
        <v>3.1506586300534001</v>
      </c>
      <c r="N3317">
        <f t="shared" si="772"/>
        <v>4.6407703596374992</v>
      </c>
      <c r="O3317">
        <f t="shared" si="773"/>
        <v>-3.6156461740451986</v>
      </c>
      <c r="P3317">
        <f t="shared" si="774"/>
        <v>-2.6948046475650003</v>
      </c>
      <c r="Q3317">
        <f t="shared" si="775"/>
        <v>6.6473959999999996</v>
      </c>
      <c r="R3317">
        <f t="shared" si="776"/>
        <v>2.9621582000000002</v>
      </c>
      <c r="S3317">
        <f t="shared" si="777"/>
        <v>4.5177199999999988</v>
      </c>
      <c r="T3317">
        <f t="shared" si="778"/>
        <v>-3.737218299999999</v>
      </c>
      <c r="U3317">
        <f t="shared" si="779"/>
        <v>-2.8749822000000007</v>
      </c>
    </row>
    <row r="3318" spans="1:21" x14ac:dyDescent="0.2">
      <c r="A3318">
        <v>165.75</v>
      </c>
      <c r="B3318">
        <v>2.2040000000000002</v>
      </c>
      <c r="C3318">
        <v>-0.70099999999999996</v>
      </c>
      <c r="D3318">
        <v>-0.55000000000000004</v>
      </c>
      <c r="E3318">
        <v>-2.6190000000000002</v>
      </c>
      <c r="F3318">
        <v>-2.0430000000000001</v>
      </c>
      <c r="G3318">
        <f t="shared" si="765"/>
        <v>0.86230223700000019</v>
      </c>
      <c r="H3318">
        <f t="shared" si="766"/>
        <v>1.2155180470000002</v>
      </c>
      <c r="I3318">
        <f t="shared" si="767"/>
        <v>0.99809720499999988</v>
      </c>
      <c r="J3318">
        <f t="shared" si="768"/>
        <v>-0.64013133200000016</v>
      </c>
      <c r="K3318">
        <f t="shared" si="769"/>
        <v>-0.36909507500000016</v>
      </c>
      <c r="L3318">
        <f t="shared" si="770"/>
        <v>4.8047480645640013</v>
      </c>
      <c r="M3318">
        <f t="shared" si="771"/>
        <v>4.9255222300534012</v>
      </c>
      <c r="N3318">
        <f t="shared" si="772"/>
        <v>5.3173628596374991</v>
      </c>
      <c r="O3318">
        <f t="shared" si="773"/>
        <v>-3.4030021740452008</v>
      </c>
      <c r="P3318">
        <f t="shared" si="774"/>
        <v>-1.9614450475650007</v>
      </c>
      <c r="Q3318">
        <f t="shared" si="775"/>
        <v>4.6359040000000009</v>
      </c>
      <c r="R3318">
        <f t="shared" si="776"/>
        <v>4.7370218000000017</v>
      </c>
      <c r="S3318">
        <f t="shared" si="777"/>
        <v>5.1943124999999988</v>
      </c>
      <c r="T3318">
        <f t="shared" si="778"/>
        <v>-3.5245743000000012</v>
      </c>
      <c r="U3318">
        <f t="shared" si="779"/>
        <v>-2.1416226000000012</v>
      </c>
    </row>
    <row r="3319" spans="1:21" x14ac:dyDescent="0.2">
      <c r="A3319">
        <v>165.8</v>
      </c>
      <c r="B3319">
        <v>1.7170000000000001</v>
      </c>
      <c r="C3319">
        <v>-0.33600000000000002</v>
      </c>
      <c r="D3319">
        <v>-0.627</v>
      </c>
      <c r="E3319">
        <v>-2.4809999999999999</v>
      </c>
      <c r="F3319">
        <v>-1.819</v>
      </c>
      <c r="G3319">
        <f t="shared" si="765"/>
        <v>0.37530223700000009</v>
      </c>
      <c r="H3319">
        <f t="shared" si="766"/>
        <v>1.580518047</v>
      </c>
      <c r="I3319">
        <f t="shared" si="767"/>
        <v>0.92109720499999992</v>
      </c>
      <c r="J3319">
        <f t="shared" si="768"/>
        <v>-0.50213133199999982</v>
      </c>
      <c r="K3319">
        <f t="shared" si="769"/>
        <v>-0.14509507499999996</v>
      </c>
      <c r="L3319">
        <f t="shared" si="770"/>
        <v>2.0911840645640005</v>
      </c>
      <c r="M3319">
        <f t="shared" si="771"/>
        <v>6.4045752300533998</v>
      </c>
      <c r="N3319">
        <f t="shared" si="772"/>
        <v>4.9071453596374992</v>
      </c>
      <c r="O3319">
        <f t="shared" si="773"/>
        <v>-2.6693803740451987</v>
      </c>
      <c r="P3319">
        <f t="shared" si="774"/>
        <v>-0.77106424756499969</v>
      </c>
      <c r="Q3319">
        <f t="shared" si="775"/>
        <v>1.9223399999999999</v>
      </c>
      <c r="R3319">
        <f t="shared" si="776"/>
        <v>6.2160748000000003</v>
      </c>
      <c r="S3319">
        <f t="shared" si="777"/>
        <v>4.7840949999999989</v>
      </c>
      <c r="T3319">
        <f t="shared" si="778"/>
        <v>-2.7909524999999991</v>
      </c>
      <c r="U3319">
        <f t="shared" si="779"/>
        <v>-0.95124180000000014</v>
      </c>
    </row>
    <row r="3320" spans="1:21" x14ac:dyDescent="0.2">
      <c r="A3320">
        <v>165.85</v>
      </c>
      <c r="B3320">
        <v>1.349</v>
      </c>
      <c r="C3320">
        <v>-0.254</v>
      </c>
      <c r="D3320">
        <v>-0.91400000000000003</v>
      </c>
      <c r="E3320">
        <v>-2.2829999999999999</v>
      </c>
      <c r="F3320">
        <v>-1.5129999999999999</v>
      </c>
      <c r="G3320">
        <f t="shared" si="765"/>
        <v>7.3022369999999892E-3</v>
      </c>
      <c r="H3320">
        <f t="shared" si="766"/>
        <v>1.6625180470000001</v>
      </c>
      <c r="I3320">
        <f t="shared" si="767"/>
        <v>0.63409720499999989</v>
      </c>
      <c r="J3320">
        <f t="shared" si="768"/>
        <v>-0.30413133199999987</v>
      </c>
      <c r="K3320">
        <f t="shared" si="769"/>
        <v>0.16090492500000009</v>
      </c>
      <c r="L3320">
        <f t="shared" si="770"/>
        <v>4.068806456399994E-2</v>
      </c>
      <c r="M3320">
        <f t="shared" si="771"/>
        <v>6.7368556300533999</v>
      </c>
      <c r="N3320">
        <f t="shared" si="772"/>
        <v>3.378152859637499</v>
      </c>
      <c r="O3320">
        <f t="shared" si="773"/>
        <v>-1.6167925740451992</v>
      </c>
      <c r="P3320">
        <f t="shared" si="774"/>
        <v>0.85508095243500037</v>
      </c>
      <c r="Q3320">
        <f t="shared" si="775"/>
        <v>-0.12815600000000071</v>
      </c>
      <c r="R3320">
        <f t="shared" si="776"/>
        <v>6.5483552000000005</v>
      </c>
      <c r="S3320">
        <f t="shared" si="777"/>
        <v>3.2551024999999991</v>
      </c>
      <c r="T3320">
        <f t="shared" si="778"/>
        <v>-1.7383646999999995</v>
      </c>
      <c r="U3320">
        <f t="shared" si="779"/>
        <v>0.67490339999999993</v>
      </c>
    </row>
    <row r="3321" spans="1:21" x14ac:dyDescent="0.2">
      <c r="A3321">
        <v>165.9</v>
      </c>
      <c r="B3321">
        <v>1.079</v>
      </c>
      <c r="C3321">
        <v>-0.51900000000000002</v>
      </c>
      <c r="D3321">
        <v>-1.222</v>
      </c>
      <c r="E3321">
        <v>-2.0310000000000001</v>
      </c>
      <c r="F3321">
        <v>-1.1419999999999999</v>
      </c>
      <c r="G3321">
        <f t="shared" si="765"/>
        <v>-0.26269776300000003</v>
      </c>
      <c r="H3321">
        <f t="shared" si="766"/>
        <v>1.3975180470000002</v>
      </c>
      <c r="I3321">
        <f t="shared" si="767"/>
        <v>0.32609720499999995</v>
      </c>
      <c r="J3321">
        <f t="shared" si="768"/>
        <v>-5.2131332000000086E-2</v>
      </c>
      <c r="K3321">
        <f t="shared" si="769"/>
        <v>0.53190492500000008</v>
      </c>
      <c r="L3321">
        <f t="shared" si="770"/>
        <v>-1.4637519354360002</v>
      </c>
      <c r="M3321">
        <f t="shared" si="771"/>
        <v>5.6630226300534003</v>
      </c>
      <c r="N3321">
        <f t="shared" si="772"/>
        <v>1.7372828596374996</v>
      </c>
      <c r="O3321">
        <f t="shared" si="773"/>
        <v>-0.27713537404520044</v>
      </c>
      <c r="P3321">
        <f t="shared" si="774"/>
        <v>2.8266491524350004</v>
      </c>
      <c r="Q3321">
        <f t="shared" si="775"/>
        <v>-1.6325960000000008</v>
      </c>
      <c r="R3321">
        <f t="shared" si="776"/>
        <v>5.4745222000000009</v>
      </c>
      <c r="S3321">
        <f t="shared" si="777"/>
        <v>1.6142324999999995</v>
      </c>
      <c r="T3321">
        <f t="shared" si="778"/>
        <v>-0.39870750000000094</v>
      </c>
      <c r="U3321">
        <f t="shared" si="779"/>
        <v>2.6464715999999999</v>
      </c>
    </row>
    <row r="3322" spans="1:21" x14ac:dyDescent="0.2">
      <c r="A3322">
        <v>165.95</v>
      </c>
      <c r="B3322">
        <v>0.88200000000000001</v>
      </c>
      <c r="C3322">
        <v>-1.1919999999999999</v>
      </c>
      <c r="D3322">
        <v>-1.5960000000000001</v>
      </c>
      <c r="E3322">
        <v>-1.73</v>
      </c>
      <c r="F3322">
        <v>-0.71099999999999997</v>
      </c>
      <c r="G3322">
        <f t="shared" si="765"/>
        <v>-0.45969776299999998</v>
      </c>
      <c r="H3322">
        <f t="shared" si="766"/>
        <v>0.72451804700000011</v>
      </c>
      <c r="I3322">
        <f t="shared" si="767"/>
        <v>-4.7902795000000165E-2</v>
      </c>
      <c r="J3322">
        <f t="shared" si="768"/>
        <v>0.24886866800000007</v>
      </c>
      <c r="K3322">
        <f t="shared" si="769"/>
        <v>0.96290492500000002</v>
      </c>
      <c r="L3322">
        <f t="shared" si="770"/>
        <v>-2.5614359354360001</v>
      </c>
      <c r="M3322">
        <f t="shared" si="771"/>
        <v>2.9358920300534006</v>
      </c>
      <c r="N3322">
        <f t="shared" si="772"/>
        <v>-0.25520214036250088</v>
      </c>
      <c r="O3322">
        <f t="shared" si="773"/>
        <v>1.3230107259548003</v>
      </c>
      <c r="P3322">
        <f t="shared" si="774"/>
        <v>5.1170693524350002</v>
      </c>
      <c r="Q3322">
        <f t="shared" si="775"/>
        <v>-2.7302800000000009</v>
      </c>
      <c r="R3322">
        <f t="shared" si="776"/>
        <v>2.7473916000000007</v>
      </c>
      <c r="S3322">
        <f t="shared" si="777"/>
        <v>-0.37825250000000094</v>
      </c>
      <c r="T3322">
        <f t="shared" si="778"/>
        <v>1.2014385999999999</v>
      </c>
      <c r="U3322">
        <f t="shared" si="779"/>
        <v>4.9368917999999997</v>
      </c>
    </row>
    <row r="3323" spans="1:21" x14ac:dyDescent="0.2">
      <c r="A3323">
        <v>166</v>
      </c>
      <c r="B3323">
        <v>0.76700000000000002</v>
      </c>
      <c r="C3323">
        <v>-1.8859999999999999</v>
      </c>
      <c r="D3323">
        <v>-1.9430000000000001</v>
      </c>
      <c r="E3323">
        <v>-1.381</v>
      </c>
      <c r="F3323">
        <v>-0.54500000000000004</v>
      </c>
      <c r="G3323">
        <f t="shared" si="765"/>
        <v>-0.57469776299999997</v>
      </c>
      <c r="H3323">
        <f t="shared" si="766"/>
        <v>3.0518047000000159E-2</v>
      </c>
      <c r="I3323">
        <f t="shared" si="767"/>
        <v>-0.39490279500000014</v>
      </c>
      <c r="J3323">
        <f t="shared" si="768"/>
        <v>0.59786866800000005</v>
      </c>
      <c r="K3323">
        <f t="shared" si="769"/>
        <v>1.1289049250000001</v>
      </c>
      <c r="L3323">
        <f t="shared" si="770"/>
        <v>-3.202215935436</v>
      </c>
      <c r="M3323">
        <f t="shared" si="771"/>
        <v>0.12366523005340065</v>
      </c>
      <c r="N3323">
        <f t="shared" si="772"/>
        <v>-2.1038446403625004</v>
      </c>
      <c r="O3323">
        <f t="shared" si="773"/>
        <v>3.1783296259548002</v>
      </c>
      <c r="P3323">
        <f t="shared" si="774"/>
        <v>5.9992265524350001</v>
      </c>
      <c r="Q3323">
        <f t="shared" si="775"/>
        <v>-3.3710600000000008</v>
      </c>
      <c r="R3323">
        <f t="shared" si="776"/>
        <v>-6.4835199999999163E-2</v>
      </c>
      <c r="S3323">
        <f t="shared" si="777"/>
        <v>-2.2268950000000003</v>
      </c>
      <c r="T3323">
        <f t="shared" si="778"/>
        <v>3.0567574999999998</v>
      </c>
      <c r="U3323">
        <f t="shared" si="779"/>
        <v>5.8190489999999997</v>
      </c>
    </row>
    <row r="3324" spans="1:21" x14ac:dyDescent="0.2">
      <c r="A3324">
        <v>166.05</v>
      </c>
      <c r="B3324">
        <v>0.69299999999999995</v>
      </c>
      <c r="C3324">
        <v>-2.423</v>
      </c>
      <c r="D3324">
        <v>-2.15</v>
      </c>
      <c r="E3324">
        <v>-1.0640000000000001</v>
      </c>
      <c r="F3324">
        <v>-0.74</v>
      </c>
      <c r="G3324">
        <f t="shared" si="765"/>
        <v>-0.64869776300000004</v>
      </c>
      <c r="H3324">
        <f t="shared" si="766"/>
        <v>-0.50648195299999998</v>
      </c>
      <c r="I3324">
        <f t="shared" si="767"/>
        <v>-0.60190279499999999</v>
      </c>
      <c r="J3324">
        <f t="shared" si="768"/>
        <v>0.914868668</v>
      </c>
      <c r="K3324">
        <f t="shared" si="769"/>
        <v>0.933904925</v>
      </c>
      <c r="L3324">
        <f t="shared" si="770"/>
        <v>-3.6145439354360001</v>
      </c>
      <c r="M3324">
        <f t="shared" si="771"/>
        <v>-2.0523661699466</v>
      </c>
      <c r="N3324">
        <f t="shared" si="772"/>
        <v>-3.2066371403624996</v>
      </c>
      <c r="O3324">
        <f t="shared" si="773"/>
        <v>4.8635333259547995</v>
      </c>
      <c r="P3324">
        <f t="shared" si="774"/>
        <v>4.9629575524349994</v>
      </c>
      <c r="Q3324">
        <f t="shared" si="775"/>
        <v>-3.7833880000000009</v>
      </c>
      <c r="R3324">
        <f t="shared" si="776"/>
        <v>-2.2408665999999999</v>
      </c>
      <c r="S3324">
        <f t="shared" si="777"/>
        <v>-3.3296874999999995</v>
      </c>
      <c r="T3324">
        <f t="shared" si="778"/>
        <v>4.7419611999999987</v>
      </c>
      <c r="U3324">
        <f t="shared" si="779"/>
        <v>4.7827799999999989</v>
      </c>
    </row>
    <row r="3325" spans="1:21" x14ac:dyDescent="0.2">
      <c r="A3325">
        <v>166.1</v>
      </c>
      <c r="B3325">
        <v>0.76600000000000001</v>
      </c>
      <c r="C3325">
        <v>-2.722</v>
      </c>
      <c r="D3325">
        <v>-2.2240000000000002</v>
      </c>
      <c r="E3325">
        <v>-0.95799999999999996</v>
      </c>
      <c r="F3325">
        <v>-1.131</v>
      </c>
      <c r="G3325">
        <f t="shared" si="765"/>
        <v>-0.57569776299999997</v>
      </c>
      <c r="H3325">
        <f t="shared" si="766"/>
        <v>-0.80548195299999992</v>
      </c>
      <c r="I3325">
        <f t="shared" si="767"/>
        <v>-0.67590279500000028</v>
      </c>
      <c r="J3325">
        <f t="shared" si="768"/>
        <v>1.0208686680000001</v>
      </c>
      <c r="K3325">
        <f t="shared" si="769"/>
        <v>0.54290492499999998</v>
      </c>
      <c r="L3325">
        <f t="shared" si="770"/>
        <v>-3.2077879354359999</v>
      </c>
      <c r="M3325">
        <f t="shared" si="771"/>
        <v>-3.2639739699465995</v>
      </c>
      <c r="N3325">
        <f t="shared" si="772"/>
        <v>-3.6008721403625015</v>
      </c>
      <c r="O3325">
        <f t="shared" si="773"/>
        <v>5.4270399259547997</v>
      </c>
      <c r="P3325">
        <f t="shared" si="774"/>
        <v>2.8851053524349997</v>
      </c>
      <c r="Q3325">
        <f t="shared" si="775"/>
        <v>-3.3766320000000007</v>
      </c>
      <c r="R3325">
        <f t="shared" si="776"/>
        <v>-3.4524743999999994</v>
      </c>
      <c r="S3325">
        <f t="shared" si="777"/>
        <v>-3.7239225000000014</v>
      </c>
      <c r="T3325">
        <f t="shared" si="778"/>
        <v>5.3054677999999988</v>
      </c>
      <c r="U3325">
        <f t="shared" si="779"/>
        <v>2.7049277999999992</v>
      </c>
    </row>
    <row r="3326" spans="1:21" x14ac:dyDescent="0.2">
      <c r="A3326">
        <v>166.15</v>
      </c>
      <c r="B3326">
        <v>0.80100000000000005</v>
      </c>
      <c r="C3326">
        <v>-2.8380000000000001</v>
      </c>
      <c r="D3326">
        <v>-2.2429999999999999</v>
      </c>
      <c r="E3326">
        <v>-1.1719999999999999</v>
      </c>
      <c r="F3326">
        <v>-1.5489999999999999</v>
      </c>
      <c r="G3326">
        <f t="shared" si="765"/>
        <v>-0.54069776299999994</v>
      </c>
      <c r="H3326">
        <f t="shared" si="766"/>
        <v>-0.92148195300000002</v>
      </c>
      <c r="I3326">
        <f t="shared" si="767"/>
        <v>-0.69490279499999996</v>
      </c>
      <c r="J3326">
        <f t="shared" si="768"/>
        <v>0.80686866800000012</v>
      </c>
      <c r="K3326">
        <f t="shared" si="769"/>
        <v>0.12490492500000006</v>
      </c>
      <c r="L3326">
        <f t="shared" si="770"/>
        <v>-3.0127679354359995</v>
      </c>
      <c r="M3326">
        <f t="shared" si="771"/>
        <v>-3.7340291699465999</v>
      </c>
      <c r="N3326">
        <f t="shared" si="772"/>
        <v>-3.7020946403624997</v>
      </c>
      <c r="O3326">
        <f t="shared" si="773"/>
        <v>4.2893945259548003</v>
      </c>
      <c r="P3326">
        <f t="shared" si="774"/>
        <v>0.66376975243500025</v>
      </c>
      <c r="Q3326">
        <f t="shared" si="775"/>
        <v>-3.1816120000000003</v>
      </c>
      <c r="R3326">
        <f t="shared" si="776"/>
        <v>-3.9225295999999998</v>
      </c>
      <c r="S3326">
        <f t="shared" si="777"/>
        <v>-3.8251449999999996</v>
      </c>
      <c r="T3326">
        <f t="shared" si="778"/>
        <v>4.1678223999999995</v>
      </c>
      <c r="U3326">
        <f t="shared" si="779"/>
        <v>0.48359219999999981</v>
      </c>
    </row>
    <row r="3327" spans="1:21" x14ac:dyDescent="0.2">
      <c r="A3327">
        <v>166.2</v>
      </c>
      <c r="B3327">
        <v>0.88500000000000001</v>
      </c>
      <c r="C3327">
        <v>-2.9209999999999998</v>
      </c>
      <c r="D3327">
        <v>-2.194</v>
      </c>
      <c r="E3327">
        <v>-1.51</v>
      </c>
      <c r="F3327">
        <v>-1.8560000000000001</v>
      </c>
      <c r="G3327">
        <f t="shared" si="765"/>
        <v>-0.45669776299999998</v>
      </c>
      <c r="H3327">
        <f t="shared" si="766"/>
        <v>-1.0044819529999998</v>
      </c>
      <c r="I3327">
        <f t="shared" si="767"/>
        <v>-0.64590279500000003</v>
      </c>
      <c r="J3327">
        <f t="shared" si="768"/>
        <v>0.46886866800000004</v>
      </c>
      <c r="K3327">
        <f t="shared" si="769"/>
        <v>-0.18209507500000011</v>
      </c>
      <c r="L3327">
        <f t="shared" si="770"/>
        <v>-2.5447199354359999</v>
      </c>
      <c r="M3327">
        <f t="shared" si="771"/>
        <v>-4.070361769946599</v>
      </c>
      <c r="N3327">
        <f t="shared" si="772"/>
        <v>-3.4410471403625</v>
      </c>
      <c r="O3327">
        <f t="shared" si="773"/>
        <v>2.4925527259548002</v>
      </c>
      <c r="P3327">
        <f t="shared" si="774"/>
        <v>-0.96768964756500053</v>
      </c>
      <c r="Q3327">
        <f t="shared" si="775"/>
        <v>-2.7135640000000008</v>
      </c>
      <c r="R3327">
        <f t="shared" si="776"/>
        <v>-4.2588621999999985</v>
      </c>
      <c r="S3327">
        <f t="shared" si="777"/>
        <v>-3.5640974999999999</v>
      </c>
      <c r="T3327">
        <f t="shared" si="778"/>
        <v>2.3709805999999998</v>
      </c>
      <c r="U3327">
        <f t="shared" si="779"/>
        <v>-1.147867200000001</v>
      </c>
    </row>
    <row r="3328" spans="1:21" x14ac:dyDescent="0.2">
      <c r="A3328">
        <v>166.25</v>
      </c>
      <c r="B3328">
        <v>1.0529999999999999</v>
      </c>
      <c r="C3328">
        <v>-2.927</v>
      </c>
      <c r="D3328">
        <v>-2.0750000000000002</v>
      </c>
      <c r="E3328">
        <v>-1.8169999999999999</v>
      </c>
      <c r="F3328">
        <v>-2.0459999999999998</v>
      </c>
      <c r="G3328">
        <f t="shared" si="765"/>
        <v>-0.28869776300000005</v>
      </c>
      <c r="H3328">
        <f t="shared" si="766"/>
        <v>-1.010481953</v>
      </c>
      <c r="I3328">
        <f t="shared" si="767"/>
        <v>-0.52690279500000026</v>
      </c>
      <c r="J3328">
        <f t="shared" si="768"/>
        <v>0.1618686680000001</v>
      </c>
      <c r="K3328">
        <f t="shared" si="769"/>
        <v>-0.37209507499999983</v>
      </c>
      <c r="L3328">
        <f t="shared" si="770"/>
        <v>-1.6086239354360004</v>
      </c>
      <c r="M3328">
        <f t="shared" si="771"/>
        <v>-4.0946749699465999</v>
      </c>
      <c r="N3328">
        <f t="shared" si="772"/>
        <v>-2.8070746403625013</v>
      </c>
      <c r="O3328">
        <f t="shared" si="773"/>
        <v>0.86051002595480053</v>
      </c>
      <c r="P3328">
        <f t="shared" si="774"/>
        <v>-1.977387647564999</v>
      </c>
      <c r="Q3328">
        <f t="shared" si="775"/>
        <v>-1.7774680000000009</v>
      </c>
      <c r="R3328">
        <f t="shared" si="776"/>
        <v>-4.2831753999999993</v>
      </c>
      <c r="S3328">
        <f t="shared" si="777"/>
        <v>-2.9301250000000012</v>
      </c>
      <c r="T3328">
        <f t="shared" si="778"/>
        <v>0.73893790000000004</v>
      </c>
      <c r="U3328">
        <f t="shared" si="779"/>
        <v>-2.1575651999999996</v>
      </c>
    </row>
    <row r="3329" spans="1:21" x14ac:dyDescent="0.2">
      <c r="A3329">
        <v>166.3</v>
      </c>
      <c r="B3329">
        <v>1.33</v>
      </c>
      <c r="C3329">
        <v>-2.8380000000000001</v>
      </c>
      <c r="D3329">
        <v>-1.9059999999999999</v>
      </c>
      <c r="E3329">
        <v>-2.0609999999999999</v>
      </c>
      <c r="F3329">
        <v>-2.149</v>
      </c>
      <c r="G3329">
        <f t="shared" si="765"/>
        <v>-1.1697762999999917E-2</v>
      </c>
      <c r="H3329">
        <f t="shared" si="766"/>
        <v>-0.92148195300000002</v>
      </c>
      <c r="I3329">
        <f t="shared" si="767"/>
        <v>-0.357902795</v>
      </c>
      <c r="J3329">
        <f t="shared" si="768"/>
        <v>-8.213133199999989E-2</v>
      </c>
      <c r="K3329">
        <f t="shared" si="769"/>
        <v>-0.47509507500000003</v>
      </c>
      <c r="L3329">
        <f t="shared" si="770"/>
        <v>-6.5179935435999536E-2</v>
      </c>
      <c r="M3329">
        <f t="shared" si="771"/>
        <v>-3.7340291699465999</v>
      </c>
      <c r="N3329">
        <f t="shared" si="772"/>
        <v>-1.9067271403624999</v>
      </c>
      <c r="O3329">
        <f t="shared" si="773"/>
        <v>-0.43661837404519938</v>
      </c>
      <c r="P3329">
        <f t="shared" si="774"/>
        <v>-2.5247502475650001</v>
      </c>
      <c r="Q3329">
        <f t="shared" si="775"/>
        <v>-0.2340240000000002</v>
      </c>
      <c r="R3329">
        <f t="shared" si="776"/>
        <v>-3.9225295999999998</v>
      </c>
      <c r="S3329">
        <f t="shared" si="777"/>
        <v>-2.0297774999999998</v>
      </c>
      <c r="T3329">
        <f t="shared" si="778"/>
        <v>-0.55819049999999981</v>
      </c>
      <c r="U3329">
        <f t="shared" si="779"/>
        <v>-2.7049278000000005</v>
      </c>
    </row>
    <row r="3330" spans="1:21" x14ac:dyDescent="0.2">
      <c r="A3330">
        <v>166.35</v>
      </c>
      <c r="B3330">
        <v>1.611</v>
      </c>
      <c r="C3330">
        <v>-2.556</v>
      </c>
      <c r="D3330">
        <v>-1.6759999999999999</v>
      </c>
      <c r="E3330">
        <v>-2.3210000000000002</v>
      </c>
      <c r="F3330">
        <v>-2.2050000000000001</v>
      </c>
      <c r="G3330">
        <f t="shared" si="765"/>
        <v>0.269302237</v>
      </c>
      <c r="H3330">
        <f t="shared" si="766"/>
        <v>-0.63948195299999999</v>
      </c>
      <c r="I3330">
        <f t="shared" si="767"/>
        <v>-0.12790279500000001</v>
      </c>
      <c r="J3330">
        <f t="shared" si="768"/>
        <v>-0.34213133200000012</v>
      </c>
      <c r="K3330">
        <f t="shared" si="769"/>
        <v>-0.53109507500000008</v>
      </c>
      <c r="L3330">
        <f t="shared" si="770"/>
        <v>1.500552064564</v>
      </c>
      <c r="M3330">
        <f t="shared" si="771"/>
        <v>-2.5913087699466</v>
      </c>
      <c r="N3330">
        <f t="shared" si="772"/>
        <v>-0.68140214036250002</v>
      </c>
      <c r="O3330">
        <f t="shared" si="773"/>
        <v>-1.8188043740452005</v>
      </c>
      <c r="P3330">
        <f t="shared" si="774"/>
        <v>-2.8223454475650001</v>
      </c>
      <c r="Q3330">
        <f t="shared" si="775"/>
        <v>1.3317079999999994</v>
      </c>
      <c r="R3330">
        <f t="shared" si="776"/>
        <v>-2.7798091999999999</v>
      </c>
      <c r="S3330">
        <f t="shared" si="777"/>
        <v>-0.80445250000000001</v>
      </c>
      <c r="T3330">
        <f t="shared" si="778"/>
        <v>-1.9403765000000008</v>
      </c>
      <c r="U3330">
        <f t="shared" si="779"/>
        <v>-3.0025230000000005</v>
      </c>
    </row>
    <row r="3331" spans="1:21" x14ac:dyDescent="0.2">
      <c r="A3331">
        <v>166.4</v>
      </c>
      <c r="B3331">
        <v>1.907</v>
      </c>
      <c r="C3331">
        <v>-2.1419999999999999</v>
      </c>
      <c r="D3331">
        <v>-1.333</v>
      </c>
      <c r="E3331">
        <v>-2.552</v>
      </c>
      <c r="F3331">
        <v>-2.2490000000000001</v>
      </c>
      <c r="G3331">
        <f t="shared" si="765"/>
        <v>0.56530223700000004</v>
      </c>
      <c r="H3331">
        <f t="shared" si="766"/>
        <v>-0.22548195299999985</v>
      </c>
      <c r="I3331">
        <f t="shared" si="767"/>
        <v>0.21509720499999996</v>
      </c>
      <c r="J3331">
        <f t="shared" si="768"/>
        <v>-0.57313133199999999</v>
      </c>
      <c r="K3331">
        <f t="shared" si="769"/>
        <v>-0.57509507500000012</v>
      </c>
      <c r="L3331">
        <f t="shared" si="770"/>
        <v>3.1498640645640004</v>
      </c>
      <c r="M3331">
        <f t="shared" si="771"/>
        <v>-0.91369796994659935</v>
      </c>
      <c r="N3331">
        <f t="shared" si="772"/>
        <v>1.1459303596374997</v>
      </c>
      <c r="O3331">
        <f t="shared" si="773"/>
        <v>-3.0468234740451998</v>
      </c>
      <c r="P3331">
        <f t="shared" si="774"/>
        <v>-3.0561702475650003</v>
      </c>
      <c r="Q3331">
        <f t="shared" si="775"/>
        <v>2.9810199999999996</v>
      </c>
      <c r="R3331">
        <f t="shared" si="776"/>
        <v>-1.1021983999999991</v>
      </c>
      <c r="S3331">
        <f t="shared" si="777"/>
        <v>1.0228799999999996</v>
      </c>
      <c r="T3331">
        <f t="shared" si="778"/>
        <v>-3.1683956000000002</v>
      </c>
      <c r="U3331">
        <f t="shared" si="779"/>
        <v>-3.2363478000000008</v>
      </c>
    </row>
    <row r="3332" spans="1:21" x14ac:dyDescent="0.2">
      <c r="A3332">
        <v>166.45</v>
      </c>
      <c r="B3332">
        <v>2.2749999999999999</v>
      </c>
      <c r="C3332">
        <v>-1.6180000000000001</v>
      </c>
      <c r="D3332">
        <v>-0.94599999999999995</v>
      </c>
      <c r="E3332">
        <v>-2.702</v>
      </c>
      <c r="F3332">
        <v>-2.2429999999999999</v>
      </c>
      <c r="G3332">
        <f t="shared" ref="G3332:G3395" si="780">B3332-1.341697763</f>
        <v>0.93330223699999992</v>
      </c>
      <c r="H3332">
        <f t="shared" ref="H3332:H3395" si="781">C3332-(-1.916518047)</f>
        <v>0.29851804699999995</v>
      </c>
      <c r="I3332">
        <f t="shared" ref="I3332:I3395" si="782">D3332-(-1.548097205)</f>
        <v>0.60209720499999997</v>
      </c>
      <c r="J3332">
        <f t="shared" ref="J3332:J3395" si="783">E3332-(-1.978868668)</f>
        <v>-0.7231313319999999</v>
      </c>
      <c r="K3332">
        <f t="shared" ref="K3332:K3395" si="784">F3332-(-1.673904925)</f>
        <v>-0.56909507499999989</v>
      </c>
      <c r="L3332">
        <f t="shared" ref="L3332:L3395" si="785">G3332*5.572</f>
        <v>5.2003600645639994</v>
      </c>
      <c r="M3332">
        <f t="shared" ref="M3332:M3395" si="786">H3332*4.0522</f>
        <v>1.2096548300533998</v>
      </c>
      <c r="N3332">
        <f t="shared" ref="N3332:N3395" si="787">I3332*5.3275</f>
        <v>3.2076728596374995</v>
      </c>
      <c r="O3332">
        <f t="shared" ref="O3332:O3395" si="788">J3332*5.3161</f>
        <v>-3.8442384740451994</v>
      </c>
      <c r="P3332">
        <f t="shared" ref="P3332:P3395" si="789">K3332*5.3142</f>
        <v>-3.0242850475649994</v>
      </c>
      <c r="Q3332">
        <f t="shared" ref="Q3332:Q3395" si="790">L3332-$L$3</f>
        <v>5.031515999999999</v>
      </c>
      <c r="R3332">
        <f t="shared" ref="R3332:R3395" si="791">M3332-$M$3</f>
        <v>1.0211543999999999</v>
      </c>
      <c r="S3332">
        <f t="shared" ref="S3332:S3395" si="792">N3332-$N$3</f>
        <v>3.0846224999999996</v>
      </c>
      <c r="T3332">
        <f t="shared" ref="T3332:T3395" si="793">O3332-$O$3</f>
        <v>-3.9658105999999997</v>
      </c>
      <c r="U3332">
        <f t="shared" ref="U3332:U3395" si="794">P3332-$P$3</f>
        <v>-3.2044625999999998</v>
      </c>
    </row>
    <row r="3333" spans="1:21" x14ac:dyDescent="0.2">
      <c r="A3333">
        <v>166.5</v>
      </c>
      <c r="B3333">
        <v>2.556</v>
      </c>
      <c r="C3333">
        <v>-1.1439999999999999</v>
      </c>
      <c r="D3333">
        <v>-0.67800000000000005</v>
      </c>
      <c r="E3333">
        <v>-2.7389999999999999</v>
      </c>
      <c r="F3333">
        <v>-2.137</v>
      </c>
      <c r="G3333">
        <f t="shared" si="780"/>
        <v>1.2143022370000001</v>
      </c>
      <c r="H3333">
        <f t="shared" si="781"/>
        <v>0.77251804700000015</v>
      </c>
      <c r="I3333">
        <f t="shared" si="782"/>
        <v>0.87009720499999987</v>
      </c>
      <c r="J3333">
        <f t="shared" si="783"/>
        <v>-0.76013133199999983</v>
      </c>
      <c r="K3333">
        <f t="shared" si="784"/>
        <v>-0.46309507500000002</v>
      </c>
      <c r="L3333">
        <f t="shared" si="785"/>
        <v>6.7660920645640008</v>
      </c>
      <c r="M3333">
        <f t="shared" si="786"/>
        <v>3.1303976300534004</v>
      </c>
      <c r="N3333">
        <f t="shared" si="787"/>
        <v>4.6354428596374992</v>
      </c>
      <c r="O3333">
        <f t="shared" si="788"/>
        <v>-4.0409341740451987</v>
      </c>
      <c r="P3333">
        <f t="shared" si="789"/>
        <v>-2.460979847565</v>
      </c>
      <c r="Q3333">
        <f t="shared" si="790"/>
        <v>6.5972480000000004</v>
      </c>
      <c r="R3333">
        <f t="shared" si="791"/>
        <v>2.9418972000000005</v>
      </c>
      <c r="S3333">
        <f t="shared" si="792"/>
        <v>4.5123924999999989</v>
      </c>
      <c r="T3333">
        <f t="shared" si="793"/>
        <v>-4.1625062999999995</v>
      </c>
      <c r="U3333">
        <f t="shared" si="794"/>
        <v>-2.6411574000000004</v>
      </c>
    </row>
    <row r="3334" spans="1:21" x14ac:dyDescent="0.2">
      <c r="A3334">
        <v>166.55</v>
      </c>
      <c r="B3334">
        <v>2.3250000000000002</v>
      </c>
      <c r="C3334">
        <v>-0.69399999999999995</v>
      </c>
      <c r="D3334">
        <v>-0.61499999999999999</v>
      </c>
      <c r="E3334">
        <v>-2.66</v>
      </c>
      <c r="F3334">
        <v>-1.8959999999999999</v>
      </c>
      <c r="G3334">
        <f t="shared" si="780"/>
        <v>0.98330223700000019</v>
      </c>
      <c r="H3334">
        <f t="shared" si="781"/>
        <v>1.2225180470000001</v>
      </c>
      <c r="I3334">
        <f t="shared" si="782"/>
        <v>0.93309720499999993</v>
      </c>
      <c r="J3334">
        <f t="shared" si="783"/>
        <v>-0.68113133200000009</v>
      </c>
      <c r="K3334">
        <f t="shared" si="784"/>
        <v>-0.22209507499999992</v>
      </c>
      <c r="L3334">
        <f t="shared" si="785"/>
        <v>5.4789600645640011</v>
      </c>
      <c r="M3334">
        <f t="shared" si="786"/>
        <v>4.9538876300534005</v>
      </c>
      <c r="N3334">
        <f t="shared" si="787"/>
        <v>4.9710753596374992</v>
      </c>
      <c r="O3334">
        <f t="shared" si="788"/>
        <v>-3.6209622740452003</v>
      </c>
      <c r="P3334">
        <f t="shared" si="789"/>
        <v>-1.1802576475649995</v>
      </c>
      <c r="Q3334">
        <f t="shared" si="790"/>
        <v>5.3101160000000007</v>
      </c>
      <c r="R3334">
        <f t="shared" si="791"/>
        <v>4.765387200000001</v>
      </c>
      <c r="S3334">
        <f t="shared" si="792"/>
        <v>4.8480249999999989</v>
      </c>
      <c r="T3334">
        <f t="shared" si="793"/>
        <v>-3.7425344000000007</v>
      </c>
      <c r="U3334">
        <f t="shared" si="794"/>
        <v>-1.3604352</v>
      </c>
    </row>
    <row r="3335" spans="1:21" x14ac:dyDescent="0.2">
      <c r="A3335">
        <v>166.6</v>
      </c>
      <c r="B3335">
        <v>1.8069999999999999</v>
      </c>
      <c r="C3335">
        <v>-0.32300000000000001</v>
      </c>
      <c r="D3335">
        <v>-0.68600000000000005</v>
      </c>
      <c r="E3335">
        <v>-2.4500000000000002</v>
      </c>
      <c r="F3335">
        <v>-1.633</v>
      </c>
      <c r="G3335">
        <f t="shared" si="780"/>
        <v>0.46530223699999995</v>
      </c>
      <c r="H3335">
        <f t="shared" si="781"/>
        <v>1.5935180470000001</v>
      </c>
      <c r="I3335">
        <f t="shared" si="782"/>
        <v>0.86209720499999987</v>
      </c>
      <c r="J3335">
        <f t="shared" si="783"/>
        <v>-0.47113133200000012</v>
      </c>
      <c r="K3335">
        <f t="shared" si="784"/>
        <v>4.0904924999999981E-2</v>
      </c>
      <c r="L3335">
        <f t="shared" si="785"/>
        <v>2.5926640645639996</v>
      </c>
      <c r="M3335">
        <f t="shared" si="786"/>
        <v>6.4572538300534008</v>
      </c>
      <c r="N3335">
        <f t="shared" si="787"/>
        <v>4.5928228596374989</v>
      </c>
      <c r="O3335">
        <f t="shared" si="788"/>
        <v>-2.5045812740452003</v>
      </c>
      <c r="P3335">
        <f t="shared" si="789"/>
        <v>0.21737695243499988</v>
      </c>
      <c r="Q3335">
        <f t="shared" si="790"/>
        <v>2.4238199999999988</v>
      </c>
      <c r="R3335">
        <f t="shared" si="791"/>
        <v>6.2687534000000014</v>
      </c>
      <c r="S3335">
        <f t="shared" si="792"/>
        <v>4.4697724999999986</v>
      </c>
      <c r="T3335">
        <f t="shared" si="793"/>
        <v>-2.6261534000000006</v>
      </c>
      <c r="U3335">
        <f t="shared" si="794"/>
        <v>3.7199399999999438E-2</v>
      </c>
    </row>
    <row r="3336" spans="1:21" x14ac:dyDescent="0.2">
      <c r="A3336">
        <v>166.65</v>
      </c>
      <c r="B3336">
        <v>1.4319999999999999</v>
      </c>
      <c r="C3336">
        <v>-0.254</v>
      </c>
      <c r="D3336">
        <v>-0.93700000000000006</v>
      </c>
      <c r="E3336">
        <v>-2.2330000000000001</v>
      </c>
      <c r="F3336">
        <v>-1.3740000000000001</v>
      </c>
      <c r="G3336">
        <f t="shared" si="780"/>
        <v>9.0302236999999952E-2</v>
      </c>
      <c r="H3336">
        <f t="shared" si="781"/>
        <v>1.6625180470000001</v>
      </c>
      <c r="I3336">
        <f t="shared" si="782"/>
        <v>0.61109720499999987</v>
      </c>
      <c r="J3336">
        <f t="shared" si="783"/>
        <v>-0.25413133200000004</v>
      </c>
      <c r="K3336">
        <f t="shared" si="784"/>
        <v>0.29990492499999988</v>
      </c>
      <c r="L3336">
        <f t="shared" si="785"/>
        <v>0.50316406456399976</v>
      </c>
      <c r="M3336">
        <f t="shared" si="786"/>
        <v>6.7368556300533999</v>
      </c>
      <c r="N3336">
        <f t="shared" si="787"/>
        <v>3.2556203596374993</v>
      </c>
      <c r="O3336">
        <f t="shared" si="788"/>
        <v>-1.3509875740452002</v>
      </c>
      <c r="P3336">
        <f t="shared" si="789"/>
        <v>1.5937547524349993</v>
      </c>
      <c r="Q3336">
        <f t="shared" si="790"/>
        <v>0.33431999999999906</v>
      </c>
      <c r="R3336">
        <f t="shared" si="791"/>
        <v>6.5483552000000005</v>
      </c>
      <c r="S3336">
        <f t="shared" si="792"/>
        <v>3.1325699999999994</v>
      </c>
      <c r="T3336">
        <f t="shared" si="793"/>
        <v>-1.4725597000000006</v>
      </c>
      <c r="U3336">
        <f t="shared" si="794"/>
        <v>1.4135771999999989</v>
      </c>
    </row>
    <row r="3337" spans="1:21" x14ac:dyDescent="0.2">
      <c r="A3337">
        <v>166.7</v>
      </c>
      <c r="B3337">
        <v>1.0720000000000001</v>
      </c>
      <c r="C3337">
        <v>-0.50900000000000001</v>
      </c>
      <c r="D3337">
        <v>-1.252</v>
      </c>
      <c r="E3337">
        <v>-1.9590000000000001</v>
      </c>
      <c r="F3337">
        <v>-1.1120000000000001</v>
      </c>
      <c r="G3337">
        <f t="shared" si="780"/>
        <v>-0.26969776299999992</v>
      </c>
      <c r="H3337">
        <f t="shared" si="781"/>
        <v>1.4075180469999999</v>
      </c>
      <c r="I3337">
        <f t="shared" si="782"/>
        <v>0.29609720499999992</v>
      </c>
      <c r="J3337">
        <f t="shared" si="783"/>
        <v>1.9868667999999978E-2</v>
      </c>
      <c r="K3337">
        <f t="shared" si="784"/>
        <v>0.56190492499999989</v>
      </c>
      <c r="L3337">
        <f t="shared" si="785"/>
        <v>-1.5027559354359996</v>
      </c>
      <c r="M3337">
        <f t="shared" si="786"/>
        <v>5.7035446300533996</v>
      </c>
      <c r="N3337">
        <f t="shared" si="787"/>
        <v>1.5774578596374995</v>
      </c>
      <c r="O3337">
        <f t="shared" si="788"/>
        <v>0.10562382595479988</v>
      </c>
      <c r="P3337">
        <f t="shared" si="789"/>
        <v>2.9860751524349993</v>
      </c>
      <c r="Q3337">
        <f t="shared" si="790"/>
        <v>-1.6716000000000002</v>
      </c>
      <c r="R3337">
        <f t="shared" si="791"/>
        <v>5.5150442000000002</v>
      </c>
      <c r="S3337">
        <f t="shared" si="792"/>
        <v>1.4544074999999994</v>
      </c>
      <c r="T3337">
        <f t="shared" si="793"/>
        <v>-1.5948300000000595E-2</v>
      </c>
      <c r="U3337">
        <f t="shared" si="794"/>
        <v>2.8058975999999989</v>
      </c>
    </row>
    <row r="3338" spans="1:21" x14ac:dyDescent="0.2">
      <c r="A3338">
        <v>166.75</v>
      </c>
      <c r="B3338">
        <v>0.82199999999999995</v>
      </c>
      <c r="C3338">
        <v>-1.137</v>
      </c>
      <c r="D3338">
        <v>-1.599</v>
      </c>
      <c r="E3338">
        <v>-1.659</v>
      </c>
      <c r="F3338">
        <v>-0.874</v>
      </c>
      <c r="G3338">
        <f t="shared" si="780"/>
        <v>-0.51969776300000003</v>
      </c>
      <c r="H3338">
        <f t="shared" si="781"/>
        <v>0.77951804700000005</v>
      </c>
      <c r="I3338">
        <f t="shared" si="782"/>
        <v>-5.0902795000000056E-2</v>
      </c>
      <c r="J3338">
        <f t="shared" si="783"/>
        <v>0.31986866800000002</v>
      </c>
      <c r="K3338">
        <f t="shared" si="784"/>
        <v>0.79990492499999999</v>
      </c>
      <c r="L3338">
        <f t="shared" si="785"/>
        <v>-2.8957559354360001</v>
      </c>
      <c r="M3338">
        <f t="shared" si="786"/>
        <v>3.1587630300534002</v>
      </c>
      <c r="N3338">
        <f t="shared" si="787"/>
        <v>-0.27118464036250028</v>
      </c>
      <c r="O3338">
        <f t="shared" si="788"/>
        <v>1.7004538259548001</v>
      </c>
      <c r="P3338">
        <f t="shared" si="789"/>
        <v>4.250854752435</v>
      </c>
      <c r="Q3338">
        <f t="shared" si="790"/>
        <v>-3.0646000000000009</v>
      </c>
      <c r="R3338">
        <f t="shared" si="791"/>
        <v>2.9702626000000003</v>
      </c>
      <c r="S3338">
        <f t="shared" si="792"/>
        <v>-0.39423500000000034</v>
      </c>
      <c r="T3338">
        <f t="shared" si="793"/>
        <v>1.5788816999999997</v>
      </c>
      <c r="U3338">
        <f t="shared" si="794"/>
        <v>4.0706771999999996</v>
      </c>
    </row>
    <row r="3339" spans="1:21" x14ac:dyDescent="0.2">
      <c r="A3339">
        <v>166.8</v>
      </c>
      <c r="B3339">
        <v>0.73099999999999998</v>
      </c>
      <c r="C3339">
        <v>-1.78</v>
      </c>
      <c r="D3339">
        <v>-1.901</v>
      </c>
      <c r="E3339">
        <v>-1.341</v>
      </c>
      <c r="F3339">
        <v>-0.80900000000000005</v>
      </c>
      <c r="G3339">
        <f t="shared" si="780"/>
        <v>-0.610697763</v>
      </c>
      <c r="H3339">
        <f t="shared" si="781"/>
        <v>0.13651804700000003</v>
      </c>
      <c r="I3339">
        <f t="shared" si="782"/>
        <v>-0.3529027950000001</v>
      </c>
      <c r="J3339">
        <f t="shared" si="783"/>
        <v>0.63786866800000008</v>
      </c>
      <c r="K3339">
        <f t="shared" si="784"/>
        <v>0.86490492499999994</v>
      </c>
      <c r="L3339">
        <f t="shared" si="785"/>
        <v>-3.4028079354359999</v>
      </c>
      <c r="M3339">
        <f t="shared" si="786"/>
        <v>0.55319843005340008</v>
      </c>
      <c r="N3339">
        <f t="shared" si="787"/>
        <v>-1.8800896403625005</v>
      </c>
      <c r="O3339">
        <f t="shared" si="788"/>
        <v>3.3909736259548002</v>
      </c>
      <c r="P3339">
        <f t="shared" si="789"/>
        <v>4.5962777524349994</v>
      </c>
      <c r="Q3339">
        <f t="shared" si="790"/>
        <v>-3.5716520000000007</v>
      </c>
      <c r="R3339">
        <f t="shared" si="791"/>
        <v>0.3646980000000003</v>
      </c>
      <c r="S3339">
        <f t="shared" si="792"/>
        <v>-2.0031400000000006</v>
      </c>
      <c r="T3339">
        <f t="shared" si="793"/>
        <v>3.2694014999999998</v>
      </c>
      <c r="U3339">
        <f t="shared" si="794"/>
        <v>4.4161001999999989</v>
      </c>
    </row>
    <row r="3340" spans="1:21" x14ac:dyDescent="0.2">
      <c r="A3340">
        <v>166.85</v>
      </c>
      <c r="B3340">
        <v>0.71099999999999997</v>
      </c>
      <c r="C3340">
        <v>-2.3410000000000002</v>
      </c>
      <c r="D3340">
        <v>-2.1629999999999998</v>
      </c>
      <c r="E3340">
        <v>-1.0720000000000001</v>
      </c>
      <c r="F3340">
        <v>-0.91500000000000004</v>
      </c>
      <c r="G3340">
        <f t="shared" si="780"/>
        <v>-0.63069776300000002</v>
      </c>
      <c r="H3340">
        <f t="shared" si="781"/>
        <v>-0.42448195300000013</v>
      </c>
      <c r="I3340">
        <f t="shared" si="782"/>
        <v>-0.61490279499999989</v>
      </c>
      <c r="J3340">
        <f t="shared" si="783"/>
        <v>0.90686866799999999</v>
      </c>
      <c r="K3340">
        <f t="shared" si="784"/>
        <v>0.75890492499999995</v>
      </c>
      <c r="L3340">
        <f t="shared" si="785"/>
        <v>-3.5142479354360003</v>
      </c>
      <c r="M3340">
        <f t="shared" si="786"/>
        <v>-1.7200857699466006</v>
      </c>
      <c r="N3340">
        <f t="shared" si="787"/>
        <v>-3.2758946403624991</v>
      </c>
      <c r="O3340">
        <f t="shared" si="788"/>
        <v>4.8210045259548</v>
      </c>
      <c r="P3340">
        <f t="shared" si="789"/>
        <v>4.0329725524349991</v>
      </c>
      <c r="Q3340">
        <f t="shared" si="790"/>
        <v>-3.6830920000000011</v>
      </c>
      <c r="R3340">
        <f t="shared" si="791"/>
        <v>-1.9085862000000005</v>
      </c>
      <c r="S3340">
        <f t="shared" si="792"/>
        <v>-3.398944999999999</v>
      </c>
      <c r="T3340">
        <f t="shared" si="793"/>
        <v>4.6994323999999992</v>
      </c>
      <c r="U3340">
        <f t="shared" si="794"/>
        <v>3.8527949999999986</v>
      </c>
    </row>
    <row r="3341" spans="1:21" x14ac:dyDescent="0.2">
      <c r="A3341">
        <v>166.9</v>
      </c>
      <c r="B3341">
        <v>0.77600000000000002</v>
      </c>
      <c r="C3341">
        <v>-2.65</v>
      </c>
      <c r="D3341">
        <v>-2.2589999999999999</v>
      </c>
      <c r="E3341">
        <v>-0.96099999999999997</v>
      </c>
      <c r="F3341">
        <v>-1.1240000000000001</v>
      </c>
      <c r="G3341">
        <f t="shared" si="780"/>
        <v>-0.56569776299999996</v>
      </c>
      <c r="H3341">
        <f t="shared" si="781"/>
        <v>-0.73348195299999985</v>
      </c>
      <c r="I3341">
        <f t="shared" si="782"/>
        <v>-0.71090279499999998</v>
      </c>
      <c r="J3341">
        <f t="shared" si="783"/>
        <v>1.0178686680000002</v>
      </c>
      <c r="K3341">
        <f t="shared" si="784"/>
        <v>0.54990492499999988</v>
      </c>
      <c r="L3341">
        <f t="shared" si="785"/>
        <v>-3.1520679354359999</v>
      </c>
      <c r="M3341">
        <f t="shared" si="786"/>
        <v>-2.9722155699465995</v>
      </c>
      <c r="N3341">
        <f t="shared" si="787"/>
        <v>-3.7873346403624994</v>
      </c>
      <c r="O3341">
        <f t="shared" si="788"/>
        <v>5.4110916259548008</v>
      </c>
      <c r="P3341">
        <f t="shared" si="789"/>
        <v>2.9223047524349992</v>
      </c>
      <c r="Q3341">
        <f t="shared" si="790"/>
        <v>-3.3209120000000008</v>
      </c>
      <c r="R3341">
        <f t="shared" si="791"/>
        <v>-3.1607159999999994</v>
      </c>
      <c r="S3341">
        <f t="shared" si="792"/>
        <v>-3.9103849999999993</v>
      </c>
      <c r="T3341">
        <f t="shared" si="793"/>
        <v>5.2895194999999999</v>
      </c>
      <c r="U3341">
        <f t="shared" si="794"/>
        <v>2.7421271999999988</v>
      </c>
    </row>
    <row r="3342" spans="1:21" x14ac:dyDescent="0.2">
      <c r="A3342">
        <v>166.95</v>
      </c>
      <c r="B3342">
        <v>0.85199999999999998</v>
      </c>
      <c r="C3342">
        <v>-2.8420000000000001</v>
      </c>
      <c r="D3342">
        <v>-2.286</v>
      </c>
      <c r="E3342">
        <v>-1.151</v>
      </c>
      <c r="F3342">
        <v>-1.3779999999999999</v>
      </c>
      <c r="G3342">
        <f t="shared" si="780"/>
        <v>-0.48969776300000001</v>
      </c>
      <c r="H3342">
        <f t="shared" si="781"/>
        <v>-0.92548195300000002</v>
      </c>
      <c r="I3342">
        <f t="shared" si="782"/>
        <v>-0.73790279500000011</v>
      </c>
      <c r="J3342">
        <f t="shared" si="783"/>
        <v>0.82786866800000003</v>
      </c>
      <c r="K3342">
        <f t="shared" si="784"/>
        <v>0.2959049250000001</v>
      </c>
      <c r="L3342">
        <f t="shared" si="785"/>
        <v>-2.7285959354360001</v>
      </c>
      <c r="M3342">
        <f t="shared" si="786"/>
        <v>-3.7502379699466002</v>
      </c>
      <c r="N3342">
        <f t="shared" si="787"/>
        <v>-3.9311771403625002</v>
      </c>
      <c r="O3342">
        <f t="shared" si="788"/>
        <v>4.4010326259547998</v>
      </c>
      <c r="P3342">
        <f t="shared" si="789"/>
        <v>1.5724979524350005</v>
      </c>
      <c r="Q3342">
        <f t="shared" si="790"/>
        <v>-2.8974400000000009</v>
      </c>
      <c r="R3342">
        <f t="shared" si="791"/>
        <v>-3.9387384000000001</v>
      </c>
      <c r="S3342">
        <f t="shared" si="792"/>
        <v>-4.0542275000000005</v>
      </c>
      <c r="T3342">
        <f t="shared" si="793"/>
        <v>4.279460499999999</v>
      </c>
      <c r="U3342">
        <f t="shared" si="794"/>
        <v>1.3923204</v>
      </c>
    </row>
    <row r="3343" spans="1:21" x14ac:dyDescent="0.2">
      <c r="A3343">
        <v>167</v>
      </c>
      <c r="B3343">
        <v>0.92200000000000004</v>
      </c>
      <c r="C3343">
        <v>-2.9689999999999999</v>
      </c>
      <c r="D3343">
        <v>-2.2370000000000001</v>
      </c>
      <c r="E3343">
        <v>-1.4990000000000001</v>
      </c>
      <c r="F3343">
        <v>-1.6020000000000001</v>
      </c>
      <c r="G3343">
        <f t="shared" si="780"/>
        <v>-0.41969776299999995</v>
      </c>
      <c r="H3343">
        <f t="shared" si="781"/>
        <v>-1.0524819529999998</v>
      </c>
      <c r="I3343">
        <f t="shared" si="782"/>
        <v>-0.68890279500000018</v>
      </c>
      <c r="J3343">
        <f t="shared" si="783"/>
        <v>0.47986866799999994</v>
      </c>
      <c r="K3343">
        <f t="shared" si="784"/>
        <v>7.1904924999999897E-2</v>
      </c>
      <c r="L3343">
        <f t="shared" si="785"/>
        <v>-2.3385559354359997</v>
      </c>
      <c r="M3343">
        <f t="shared" si="786"/>
        <v>-4.2648673699465993</v>
      </c>
      <c r="N3343">
        <f t="shared" si="787"/>
        <v>-3.6701296403625006</v>
      </c>
      <c r="O3343">
        <f t="shared" si="788"/>
        <v>2.5510298259547994</v>
      </c>
      <c r="P3343">
        <f t="shared" si="789"/>
        <v>0.38211715243499944</v>
      </c>
      <c r="Q3343">
        <f t="shared" si="790"/>
        <v>-2.5074000000000005</v>
      </c>
      <c r="R3343">
        <f t="shared" si="791"/>
        <v>-4.4533677999999988</v>
      </c>
      <c r="S3343">
        <f t="shared" si="792"/>
        <v>-3.7931800000000004</v>
      </c>
      <c r="T3343">
        <f t="shared" si="793"/>
        <v>2.4294576999999991</v>
      </c>
      <c r="U3343">
        <f t="shared" si="794"/>
        <v>0.201939599999999</v>
      </c>
    </row>
    <row r="3344" spans="1:21" x14ac:dyDescent="0.2">
      <c r="A3344">
        <v>167.05</v>
      </c>
      <c r="B3344">
        <v>1.0549999999999999</v>
      </c>
      <c r="C3344">
        <v>-2.9620000000000002</v>
      </c>
      <c r="D3344">
        <v>-2.105</v>
      </c>
      <c r="E3344">
        <v>-1.8089999999999999</v>
      </c>
      <c r="F3344">
        <v>-1.7949999999999999</v>
      </c>
      <c r="G3344">
        <f t="shared" si="780"/>
        <v>-0.28669776300000005</v>
      </c>
      <c r="H3344">
        <f t="shared" si="781"/>
        <v>-1.0454819530000001</v>
      </c>
      <c r="I3344">
        <f t="shared" si="782"/>
        <v>-0.55690279500000006</v>
      </c>
      <c r="J3344">
        <f t="shared" si="783"/>
        <v>0.16986866800000011</v>
      </c>
      <c r="K3344">
        <f t="shared" si="784"/>
        <v>-0.12109507499999994</v>
      </c>
      <c r="L3344">
        <f t="shared" si="785"/>
        <v>-1.5974799354360003</v>
      </c>
      <c r="M3344">
        <f t="shared" si="786"/>
        <v>-4.2365019699466009</v>
      </c>
      <c r="N3344">
        <f t="shared" si="787"/>
        <v>-2.9668996403625001</v>
      </c>
      <c r="O3344">
        <f t="shared" si="788"/>
        <v>0.90303882595480056</v>
      </c>
      <c r="P3344">
        <f t="shared" si="789"/>
        <v>-0.64352344756499968</v>
      </c>
      <c r="Q3344">
        <f t="shared" si="790"/>
        <v>-1.7663240000000009</v>
      </c>
      <c r="R3344">
        <f t="shared" si="791"/>
        <v>-4.4250024000000003</v>
      </c>
      <c r="S3344">
        <f t="shared" si="792"/>
        <v>-3.08995</v>
      </c>
      <c r="T3344">
        <f t="shared" si="793"/>
        <v>0.78146670000000007</v>
      </c>
      <c r="U3344">
        <f t="shared" si="794"/>
        <v>-0.82370100000000013</v>
      </c>
    </row>
    <row r="3345" spans="1:21" x14ac:dyDescent="0.2">
      <c r="A3345">
        <v>167.1</v>
      </c>
      <c r="B3345">
        <v>1.2969999999999999</v>
      </c>
      <c r="C3345">
        <v>-2.8130000000000002</v>
      </c>
      <c r="D3345">
        <v>-1.869</v>
      </c>
      <c r="E3345">
        <v>-2.0630000000000002</v>
      </c>
      <c r="F3345">
        <v>-2.0099999999999998</v>
      </c>
      <c r="G3345">
        <f t="shared" si="780"/>
        <v>-4.4697763000000057E-2</v>
      </c>
      <c r="H3345">
        <f t="shared" si="781"/>
        <v>-0.89648195300000011</v>
      </c>
      <c r="I3345">
        <f t="shared" si="782"/>
        <v>-0.32090279500000007</v>
      </c>
      <c r="J3345">
        <f t="shared" si="783"/>
        <v>-8.4131332000000114E-2</v>
      </c>
      <c r="K3345">
        <f t="shared" si="784"/>
        <v>-0.3360950749999998</v>
      </c>
      <c r="L3345">
        <f t="shared" si="785"/>
        <v>-0.24905593543600033</v>
      </c>
      <c r="M3345">
        <f t="shared" si="786"/>
        <v>-3.6327241699466004</v>
      </c>
      <c r="N3345">
        <f t="shared" si="787"/>
        <v>-1.7096096403625003</v>
      </c>
      <c r="O3345">
        <f t="shared" si="788"/>
        <v>-0.44725057404520058</v>
      </c>
      <c r="P3345">
        <f t="shared" si="789"/>
        <v>-1.7860764475649988</v>
      </c>
      <c r="Q3345">
        <f t="shared" si="790"/>
        <v>-0.41790000000000099</v>
      </c>
      <c r="R3345">
        <f t="shared" si="791"/>
        <v>-3.8212246000000003</v>
      </c>
      <c r="S3345">
        <f t="shared" si="792"/>
        <v>-1.8326600000000004</v>
      </c>
      <c r="T3345">
        <f t="shared" si="793"/>
        <v>-0.56882270000000101</v>
      </c>
      <c r="U3345">
        <f t="shared" si="794"/>
        <v>-1.9662539999999993</v>
      </c>
    </row>
    <row r="3346" spans="1:21" x14ac:dyDescent="0.2">
      <c r="A3346">
        <v>167.15</v>
      </c>
      <c r="B3346">
        <v>1.605</v>
      </c>
      <c r="C3346">
        <v>-2.5499999999999998</v>
      </c>
      <c r="D3346">
        <v>-1.619</v>
      </c>
      <c r="E3346">
        <v>-2.3260000000000001</v>
      </c>
      <c r="F3346">
        <v>-2.2080000000000002</v>
      </c>
      <c r="G3346">
        <f t="shared" si="780"/>
        <v>0.26330223699999999</v>
      </c>
      <c r="H3346">
        <f t="shared" si="781"/>
        <v>-0.63348195299999976</v>
      </c>
      <c r="I3346">
        <f t="shared" si="782"/>
        <v>-7.0902795000000074E-2</v>
      </c>
      <c r="J3346">
        <f t="shared" si="783"/>
        <v>-0.34713133200000001</v>
      </c>
      <c r="K3346">
        <f t="shared" si="784"/>
        <v>-0.5340950750000002</v>
      </c>
      <c r="L3346">
        <f t="shared" si="785"/>
        <v>1.4671200645639999</v>
      </c>
      <c r="M3346">
        <f t="shared" si="786"/>
        <v>-2.5669955699465992</v>
      </c>
      <c r="N3346">
        <f t="shared" si="787"/>
        <v>-0.37773464036250037</v>
      </c>
      <c r="O3346">
        <f t="shared" si="788"/>
        <v>-1.8453848740451999</v>
      </c>
      <c r="P3346">
        <f t="shared" si="789"/>
        <v>-2.8382880475650007</v>
      </c>
      <c r="Q3346">
        <f t="shared" si="790"/>
        <v>1.2982759999999993</v>
      </c>
      <c r="R3346">
        <f t="shared" si="791"/>
        <v>-2.7554959999999991</v>
      </c>
      <c r="S3346">
        <f t="shared" si="792"/>
        <v>-0.50078500000000037</v>
      </c>
      <c r="T3346">
        <f t="shared" si="793"/>
        <v>-1.9669570000000003</v>
      </c>
      <c r="U3346">
        <f t="shared" si="794"/>
        <v>-3.0184656000000012</v>
      </c>
    </row>
    <row r="3347" spans="1:21" x14ac:dyDescent="0.2">
      <c r="A3347">
        <v>167.2</v>
      </c>
      <c r="B3347">
        <v>1.919</v>
      </c>
      <c r="C3347">
        <v>-2.13</v>
      </c>
      <c r="D3347">
        <v>-1.2889999999999999</v>
      </c>
      <c r="E3347">
        <v>-2.5219999999999998</v>
      </c>
      <c r="F3347">
        <v>-2.323</v>
      </c>
      <c r="G3347">
        <f t="shared" si="780"/>
        <v>0.57730223700000005</v>
      </c>
      <c r="H3347">
        <f t="shared" si="781"/>
        <v>-0.21348195299999984</v>
      </c>
      <c r="I3347">
        <f t="shared" si="782"/>
        <v>0.259097205</v>
      </c>
      <c r="J3347">
        <f t="shared" si="783"/>
        <v>-0.54313133199999974</v>
      </c>
      <c r="K3347">
        <f t="shared" si="784"/>
        <v>-0.64909507499999997</v>
      </c>
      <c r="L3347">
        <f t="shared" si="785"/>
        <v>3.2167280645640002</v>
      </c>
      <c r="M3347">
        <f t="shared" si="786"/>
        <v>-0.86507156994659928</v>
      </c>
      <c r="N3347">
        <f t="shared" si="787"/>
        <v>1.3803403596374999</v>
      </c>
      <c r="O3347">
        <f t="shared" si="788"/>
        <v>-2.8873404740451982</v>
      </c>
      <c r="P3347">
        <f t="shared" si="789"/>
        <v>-3.4494210475649996</v>
      </c>
      <c r="Q3347">
        <f t="shared" si="790"/>
        <v>3.0478839999999994</v>
      </c>
      <c r="R3347">
        <f t="shared" si="791"/>
        <v>-1.0535719999999991</v>
      </c>
      <c r="S3347">
        <f t="shared" si="792"/>
        <v>1.2572899999999998</v>
      </c>
      <c r="T3347">
        <f t="shared" si="793"/>
        <v>-3.0089125999999986</v>
      </c>
      <c r="U3347">
        <f t="shared" si="794"/>
        <v>-3.6295986</v>
      </c>
    </row>
    <row r="3348" spans="1:21" x14ac:dyDescent="0.2">
      <c r="A3348">
        <v>167.25</v>
      </c>
      <c r="B3348">
        <v>2.2469999999999999</v>
      </c>
      <c r="C3348">
        <v>-1.6439999999999999</v>
      </c>
      <c r="D3348">
        <v>-0.96199999999999997</v>
      </c>
      <c r="E3348">
        <v>-2.6480000000000001</v>
      </c>
      <c r="F3348">
        <v>-2.319</v>
      </c>
      <c r="G3348">
        <f t="shared" si="780"/>
        <v>0.9053022369999999</v>
      </c>
      <c r="H3348">
        <f t="shared" si="781"/>
        <v>0.27251804700000015</v>
      </c>
      <c r="I3348">
        <f t="shared" si="782"/>
        <v>0.58609720499999995</v>
      </c>
      <c r="J3348">
        <f t="shared" si="783"/>
        <v>-0.66913133200000008</v>
      </c>
      <c r="K3348">
        <f t="shared" si="784"/>
        <v>-0.64509507499999996</v>
      </c>
      <c r="L3348">
        <f t="shared" si="785"/>
        <v>5.0443440645639992</v>
      </c>
      <c r="M3348">
        <f t="shared" si="786"/>
        <v>1.1042976300534006</v>
      </c>
      <c r="N3348">
        <f t="shared" si="787"/>
        <v>3.1224328596374997</v>
      </c>
      <c r="O3348">
        <f t="shared" si="788"/>
        <v>-3.5571690740452002</v>
      </c>
      <c r="P3348">
        <f t="shared" si="789"/>
        <v>-3.4281642475649994</v>
      </c>
      <c r="Q3348">
        <f t="shared" si="790"/>
        <v>4.8754999999999988</v>
      </c>
      <c r="R3348">
        <f t="shared" si="791"/>
        <v>0.91579720000000087</v>
      </c>
      <c r="S3348">
        <f t="shared" si="792"/>
        <v>2.9993824999999998</v>
      </c>
      <c r="T3348">
        <f t="shared" si="793"/>
        <v>-3.6787412000000006</v>
      </c>
      <c r="U3348">
        <f t="shared" si="794"/>
        <v>-3.6083417999999998</v>
      </c>
    </row>
    <row r="3349" spans="1:21" x14ac:dyDescent="0.2">
      <c r="A3349">
        <v>167.3</v>
      </c>
      <c r="B3349">
        <v>2.573</v>
      </c>
      <c r="C3349">
        <v>-1.181</v>
      </c>
      <c r="D3349">
        <v>-0.71499999999999997</v>
      </c>
      <c r="E3349">
        <v>-2.69</v>
      </c>
      <c r="F3349">
        <v>-2.2120000000000002</v>
      </c>
      <c r="G3349">
        <f t="shared" si="780"/>
        <v>1.231302237</v>
      </c>
      <c r="H3349">
        <f t="shared" si="781"/>
        <v>0.73551804700000001</v>
      </c>
      <c r="I3349">
        <f t="shared" si="782"/>
        <v>0.83309720499999995</v>
      </c>
      <c r="J3349">
        <f t="shared" si="783"/>
        <v>-0.71113133199999989</v>
      </c>
      <c r="K3349">
        <f t="shared" si="784"/>
        <v>-0.5380950750000002</v>
      </c>
      <c r="L3349">
        <f t="shared" si="785"/>
        <v>6.8608160645640002</v>
      </c>
      <c r="M3349">
        <f t="shared" si="786"/>
        <v>2.9804662300534002</v>
      </c>
      <c r="N3349">
        <f t="shared" si="787"/>
        <v>4.4383253596374992</v>
      </c>
      <c r="O3349">
        <f t="shared" si="788"/>
        <v>-3.7804452740451993</v>
      </c>
      <c r="P3349">
        <f t="shared" si="789"/>
        <v>-2.8595448475650009</v>
      </c>
      <c r="Q3349">
        <f t="shared" si="790"/>
        <v>6.6919719999999998</v>
      </c>
      <c r="R3349">
        <f t="shared" si="791"/>
        <v>2.7919658000000003</v>
      </c>
      <c r="S3349">
        <f t="shared" si="792"/>
        <v>4.3152749999999989</v>
      </c>
      <c r="T3349">
        <f t="shared" si="793"/>
        <v>-3.9020173999999996</v>
      </c>
      <c r="U3349">
        <f t="shared" si="794"/>
        <v>-3.0397224000000014</v>
      </c>
    </row>
    <row r="3350" spans="1:21" x14ac:dyDescent="0.2">
      <c r="A3350">
        <v>167.35</v>
      </c>
      <c r="B3350">
        <v>2.1989999999999998</v>
      </c>
      <c r="C3350">
        <v>-0.70799999999999996</v>
      </c>
      <c r="D3350">
        <v>-0.57099999999999995</v>
      </c>
      <c r="E3350">
        <v>-2.6019999999999999</v>
      </c>
      <c r="F3350">
        <v>-1.9910000000000001</v>
      </c>
      <c r="G3350">
        <f t="shared" si="780"/>
        <v>0.85730223699999986</v>
      </c>
      <c r="H3350">
        <f t="shared" si="781"/>
        <v>1.2085180470000001</v>
      </c>
      <c r="I3350">
        <f t="shared" si="782"/>
        <v>0.97709720499999997</v>
      </c>
      <c r="J3350">
        <f t="shared" si="783"/>
        <v>-0.62313133199999982</v>
      </c>
      <c r="K3350">
        <f t="shared" si="784"/>
        <v>-0.31709507500000012</v>
      </c>
      <c r="L3350">
        <f t="shared" si="785"/>
        <v>4.7768880645639991</v>
      </c>
      <c r="M3350">
        <f t="shared" si="786"/>
        <v>4.8971568300534001</v>
      </c>
      <c r="N3350">
        <f t="shared" si="787"/>
        <v>5.2054853596374997</v>
      </c>
      <c r="O3350">
        <f t="shared" si="788"/>
        <v>-3.3126284740451988</v>
      </c>
      <c r="P3350">
        <f t="shared" si="789"/>
        <v>-1.6851066475650005</v>
      </c>
      <c r="Q3350">
        <f t="shared" si="790"/>
        <v>4.6080439999999987</v>
      </c>
      <c r="R3350">
        <f t="shared" si="791"/>
        <v>4.7086564000000006</v>
      </c>
      <c r="S3350">
        <f t="shared" si="792"/>
        <v>5.0824349999999994</v>
      </c>
      <c r="T3350">
        <f t="shared" si="793"/>
        <v>-3.4342005999999992</v>
      </c>
      <c r="U3350">
        <f t="shared" si="794"/>
        <v>-1.8652842000000009</v>
      </c>
    </row>
    <row r="3351" spans="1:21" x14ac:dyDescent="0.2">
      <c r="A3351">
        <v>167.4</v>
      </c>
      <c r="B3351">
        <v>1.77</v>
      </c>
      <c r="C3351">
        <v>-0.35699999999999998</v>
      </c>
      <c r="D3351">
        <v>-0.69599999999999995</v>
      </c>
      <c r="E3351">
        <v>-2.4729999999999999</v>
      </c>
      <c r="F3351">
        <v>-1.677</v>
      </c>
      <c r="G3351">
        <f t="shared" si="780"/>
        <v>0.42830223700000003</v>
      </c>
      <c r="H3351">
        <f t="shared" si="781"/>
        <v>1.5595180470000001</v>
      </c>
      <c r="I3351">
        <f t="shared" si="782"/>
        <v>0.85209720499999997</v>
      </c>
      <c r="J3351">
        <f t="shared" si="783"/>
        <v>-0.49413133199999981</v>
      </c>
      <c r="K3351">
        <f t="shared" si="784"/>
        <v>-3.0950750000000582E-3</v>
      </c>
      <c r="L3351">
        <f t="shared" si="785"/>
        <v>2.3865000645640002</v>
      </c>
      <c r="M3351">
        <f t="shared" si="786"/>
        <v>6.3194790300534001</v>
      </c>
      <c r="N3351">
        <f t="shared" si="787"/>
        <v>4.5395478596374996</v>
      </c>
      <c r="O3351">
        <f t="shared" si="788"/>
        <v>-2.6268515740451988</v>
      </c>
      <c r="P3351">
        <f t="shared" si="789"/>
        <v>-1.6447847565000309E-2</v>
      </c>
      <c r="Q3351">
        <f t="shared" si="790"/>
        <v>2.2176559999999994</v>
      </c>
      <c r="R3351">
        <f t="shared" si="791"/>
        <v>6.1309786000000006</v>
      </c>
      <c r="S3351">
        <f t="shared" si="792"/>
        <v>4.4164974999999993</v>
      </c>
      <c r="T3351">
        <f t="shared" si="793"/>
        <v>-2.7484236999999991</v>
      </c>
      <c r="U3351">
        <f t="shared" si="794"/>
        <v>-0.19662540000000076</v>
      </c>
    </row>
    <row r="3352" spans="1:21" x14ac:dyDescent="0.2">
      <c r="A3352">
        <v>167.45</v>
      </c>
      <c r="B3352">
        <v>1.411</v>
      </c>
      <c r="C3352">
        <v>-0.27200000000000002</v>
      </c>
      <c r="D3352">
        <v>-0.92800000000000005</v>
      </c>
      <c r="E3352">
        <v>-2.25</v>
      </c>
      <c r="F3352">
        <v>-1.347</v>
      </c>
      <c r="G3352">
        <f t="shared" si="780"/>
        <v>6.9302237000000044E-2</v>
      </c>
      <c r="H3352">
        <f t="shared" si="781"/>
        <v>1.644518047</v>
      </c>
      <c r="I3352">
        <f t="shared" si="782"/>
        <v>0.62009720499999987</v>
      </c>
      <c r="J3352">
        <f t="shared" si="783"/>
        <v>-0.27113133199999995</v>
      </c>
      <c r="K3352">
        <f t="shared" si="784"/>
        <v>0.32690492500000001</v>
      </c>
      <c r="L3352">
        <f t="shared" si="785"/>
        <v>0.38615206456400025</v>
      </c>
      <c r="M3352">
        <f t="shared" si="786"/>
        <v>6.6639160300534002</v>
      </c>
      <c r="N3352">
        <f t="shared" si="787"/>
        <v>3.3035678596374991</v>
      </c>
      <c r="O3352">
        <f t="shared" si="788"/>
        <v>-1.4413612740451995</v>
      </c>
      <c r="P3352">
        <f t="shared" si="789"/>
        <v>1.737238152435</v>
      </c>
      <c r="Q3352">
        <f t="shared" si="790"/>
        <v>0.21730799999999958</v>
      </c>
      <c r="R3352">
        <f t="shared" si="791"/>
        <v>6.4754156000000007</v>
      </c>
      <c r="S3352">
        <f t="shared" si="792"/>
        <v>3.1805174999999992</v>
      </c>
      <c r="T3352">
        <f t="shared" si="793"/>
        <v>-1.5629333999999999</v>
      </c>
      <c r="U3352">
        <f t="shared" si="794"/>
        <v>1.5570605999999996</v>
      </c>
    </row>
    <row r="3353" spans="1:21" x14ac:dyDescent="0.2">
      <c r="A3353">
        <v>167.5</v>
      </c>
      <c r="B3353">
        <v>1.1160000000000001</v>
      </c>
      <c r="C3353">
        <v>-0.53600000000000003</v>
      </c>
      <c r="D3353">
        <v>-1.2589999999999999</v>
      </c>
      <c r="E3353">
        <v>-2.028</v>
      </c>
      <c r="F3353">
        <v>-1.08</v>
      </c>
      <c r="G3353">
        <f t="shared" si="780"/>
        <v>-0.22569776299999988</v>
      </c>
      <c r="H3353">
        <f t="shared" si="781"/>
        <v>1.380518047</v>
      </c>
      <c r="I3353">
        <f t="shared" si="782"/>
        <v>0.28909720500000002</v>
      </c>
      <c r="J3353">
        <f t="shared" si="783"/>
        <v>-4.9131331999999972E-2</v>
      </c>
      <c r="K3353">
        <f t="shared" si="784"/>
        <v>0.59390492499999992</v>
      </c>
      <c r="L3353">
        <f t="shared" si="785"/>
        <v>-1.2575879354359993</v>
      </c>
      <c r="M3353">
        <f t="shared" si="786"/>
        <v>5.5941352300534</v>
      </c>
      <c r="N3353">
        <f t="shared" si="787"/>
        <v>1.5401653596375</v>
      </c>
      <c r="O3353">
        <f t="shared" si="788"/>
        <v>-0.26118707404519981</v>
      </c>
      <c r="P3353">
        <f t="shared" si="789"/>
        <v>3.1561295524349995</v>
      </c>
      <c r="Q3353">
        <f t="shared" si="790"/>
        <v>-1.4264319999999999</v>
      </c>
      <c r="R3353">
        <f t="shared" si="791"/>
        <v>5.4056348000000005</v>
      </c>
      <c r="S3353">
        <f t="shared" si="792"/>
        <v>1.4171149999999999</v>
      </c>
      <c r="T3353">
        <f t="shared" si="793"/>
        <v>-0.3827592000000003</v>
      </c>
      <c r="U3353">
        <f t="shared" si="794"/>
        <v>2.975951999999999</v>
      </c>
    </row>
    <row r="3354" spans="1:21" x14ac:dyDescent="0.2">
      <c r="A3354">
        <v>167.55</v>
      </c>
      <c r="B3354">
        <v>0.879</v>
      </c>
      <c r="C3354">
        <v>-1.1299999999999999</v>
      </c>
      <c r="D3354">
        <v>-1.61</v>
      </c>
      <c r="E3354">
        <v>-1.7609999999999999</v>
      </c>
      <c r="F3354">
        <v>-0.78900000000000003</v>
      </c>
      <c r="G3354">
        <f t="shared" si="780"/>
        <v>-0.46269776299999998</v>
      </c>
      <c r="H3354">
        <f t="shared" si="781"/>
        <v>0.78651804700000016</v>
      </c>
      <c r="I3354">
        <f t="shared" si="782"/>
        <v>-6.1902795000000177E-2</v>
      </c>
      <c r="J3354">
        <f t="shared" si="783"/>
        <v>0.21786866800000015</v>
      </c>
      <c r="K3354">
        <f t="shared" si="784"/>
        <v>0.88490492499999995</v>
      </c>
      <c r="L3354">
        <f t="shared" si="785"/>
        <v>-2.5781519354359999</v>
      </c>
      <c r="M3354">
        <f t="shared" si="786"/>
        <v>3.1871284300534009</v>
      </c>
      <c r="N3354">
        <f t="shared" si="787"/>
        <v>-0.3297871403625009</v>
      </c>
      <c r="O3354">
        <f t="shared" si="788"/>
        <v>1.1582116259548008</v>
      </c>
      <c r="P3354">
        <f t="shared" si="789"/>
        <v>4.702561752434999</v>
      </c>
      <c r="Q3354">
        <f t="shared" si="790"/>
        <v>-2.7469960000000007</v>
      </c>
      <c r="R3354">
        <f t="shared" si="791"/>
        <v>2.998628000000001</v>
      </c>
      <c r="S3354">
        <f t="shared" si="792"/>
        <v>-0.45283750000000095</v>
      </c>
      <c r="T3354">
        <f t="shared" si="793"/>
        <v>1.0366395000000004</v>
      </c>
      <c r="U3354">
        <f t="shared" si="794"/>
        <v>4.5223841999999985</v>
      </c>
    </row>
    <row r="3355" spans="1:21" x14ac:dyDescent="0.2">
      <c r="A3355">
        <v>167.6</v>
      </c>
      <c r="B3355">
        <v>0.76200000000000001</v>
      </c>
      <c r="C3355">
        <v>-1.784</v>
      </c>
      <c r="D3355">
        <v>-1.907</v>
      </c>
      <c r="E3355">
        <v>-1.401</v>
      </c>
      <c r="F3355">
        <v>-0.746</v>
      </c>
      <c r="G3355">
        <f t="shared" si="780"/>
        <v>-0.57969776299999998</v>
      </c>
      <c r="H3355">
        <f t="shared" si="781"/>
        <v>0.13251804700000003</v>
      </c>
      <c r="I3355">
        <f t="shared" si="782"/>
        <v>-0.35890279500000011</v>
      </c>
      <c r="J3355">
        <f t="shared" si="783"/>
        <v>0.57786866800000003</v>
      </c>
      <c r="K3355">
        <f t="shared" si="784"/>
        <v>0.92790492499999999</v>
      </c>
      <c r="L3355">
        <f t="shared" si="785"/>
        <v>-3.230075935436</v>
      </c>
      <c r="M3355">
        <f t="shared" si="786"/>
        <v>0.53698963005340017</v>
      </c>
      <c r="N3355">
        <f t="shared" si="787"/>
        <v>-1.9120546403625005</v>
      </c>
      <c r="O3355">
        <f t="shared" si="788"/>
        <v>3.0720076259548001</v>
      </c>
      <c r="P3355">
        <f t="shared" si="789"/>
        <v>4.9310723524349998</v>
      </c>
      <c r="Q3355">
        <f t="shared" si="790"/>
        <v>-3.3989200000000008</v>
      </c>
      <c r="R3355">
        <f t="shared" si="791"/>
        <v>0.34848920000000039</v>
      </c>
      <c r="S3355">
        <f t="shared" si="792"/>
        <v>-2.0351050000000006</v>
      </c>
      <c r="T3355">
        <f t="shared" si="793"/>
        <v>2.9504354999999998</v>
      </c>
      <c r="U3355">
        <f t="shared" si="794"/>
        <v>4.7508947999999993</v>
      </c>
    </row>
    <row r="3356" spans="1:21" x14ac:dyDescent="0.2">
      <c r="A3356">
        <v>167.65</v>
      </c>
      <c r="B3356">
        <v>0.72</v>
      </c>
      <c r="C3356">
        <v>-2.3250000000000002</v>
      </c>
      <c r="D3356">
        <v>-2.1680000000000001</v>
      </c>
      <c r="E3356">
        <v>-1.0960000000000001</v>
      </c>
      <c r="F3356">
        <v>-1.028</v>
      </c>
      <c r="G3356">
        <f t="shared" si="780"/>
        <v>-0.62169776300000001</v>
      </c>
      <c r="H3356">
        <f t="shared" si="781"/>
        <v>-0.40848195300000012</v>
      </c>
      <c r="I3356">
        <f t="shared" si="782"/>
        <v>-0.61990279500000023</v>
      </c>
      <c r="J3356">
        <f t="shared" si="783"/>
        <v>0.88286866799999997</v>
      </c>
      <c r="K3356">
        <f t="shared" si="784"/>
        <v>0.64590492499999996</v>
      </c>
      <c r="L3356">
        <f t="shared" si="785"/>
        <v>-3.4640999354360003</v>
      </c>
      <c r="M3356">
        <f t="shared" si="786"/>
        <v>-1.6552505699466005</v>
      </c>
      <c r="N3356">
        <f t="shared" si="787"/>
        <v>-3.302532140362501</v>
      </c>
      <c r="O3356">
        <f t="shared" si="788"/>
        <v>4.6934181259547998</v>
      </c>
      <c r="P3356">
        <f t="shared" si="789"/>
        <v>3.4324679524349997</v>
      </c>
      <c r="Q3356">
        <f t="shared" si="790"/>
        <v>-3.6329440000000011</v>
      </c>
      <c r="R3356">
        <f t="shared" si="791"/>
        <v>-1.8437510000000004</v>
      </c>
      <c r="S3356">
        <f t="shared" si="792"/>
        <v>-3.4255825000000009</v>
      </c>
      <c r="T3356">
        <f t="shared" si="793"/>
        <v>4.571845999999999</v>
      </c>
      <c r="U3356">
        <f t="shared" si="794"/>
        <v>3.2522903999999992</v>
      </c>
    </row>
    <row r="3357" spans="1:21" x14ac:dyDescent="0.2">
      <c r="A3357">
        <v>167.7</v>
      </c>
      <c r="B3357">
        <v>0.79900000000000004</v>
      </c>
      <c r="C3357">
        <v>-2.6219999999999999</v>
      </c>
      <c r="D3357">
        <v>-2.282</v>
      </c>
      <c r="E3357">
        <v>-0.95</v>
      </c>
      <c r="F3357">
        <v>-1.38</v>
      </c>
      <c r="G3357">
        <f t="shared" si="780"/>
        <v>-0.54269776299999994</v>
      </c>
      <c r="H3357">
        <f t="shared" si="781"/>
        <v>-0.70548195299999983</v>
      </c>
      <c r="I3357">
        <f t="shared" si="782"/>
        <v>-0.73390279500000011</v>
      </c>
      <c r="J3357">
        <f t="shared" si="783"/>
        <v>1.0288686680000001</v>
      </c>
      <c r="K3357">
        <f t="shared" si="784"/>
        <v>0.29390492500000009</v>
      </c>
      <c r="L3357">
        <f t="shared" si="785"/>
        <v>-3.0239119354359998</v>
      </c>
      <c r="M3357">
        <f t="shared" si="786"/>
        <v>-2.8587539699465991</v>
      </c>
      <c r="N3357">
        <f t="shared" si="787"/>
        <v>-3.9098671403625005</v>
      </c>
      <c r="O3357">
        <f t="shared" si="788"/>
        <v>5.4695687259548</v>
      </c>
      <c r="P3357">
        <f t="shared" si="789"/>
        <v>1.5618695524350004</v>
      </c>
      <c r="Q3357">
        <f t="shared" si="790"/>
        <v>-3.1927560000000006</v>
      </c>
      <c r="R3357">
        <f t="shared" si="791"/>
        <v>-3.047254399999999</v>
      </c>
      <c r="S3357">
        <f t="shared" si="792"/>
        <v>-4.0329175000000008</v>
      </c>
      <c r="T3357">
        <f t="shared" si="793"/>
        <v>5.3479965999999992</v>
      </c>
      <c r="U3357">
        <f t="shared" si="794"/>
        <v>1.3816919999999999</v>
      </c>
    </row>
    <row r="3358" spans="1:21" x14ac:dyDescent="0.2">
      <c r="A3358">
        <v>167.75</v>
      </c>
      <c r="B3358">
        <v>0.85799999999999998</v>
      </c>
      <c r="C3358">
        <v>-2.8130000000000002</v>
      </c>
      <c r="D3358">
        <v>-2.3140000000000001</v>
      </c>
      <c r="E3358">
        <v>-1.1259999999999999</v>
      </c>
      <c r="F3358">
        <v>-1.599</v>
      </c>
      <c r="G3358">
        <f t="shared" si="780"/>
        <v>-0.483697763</v>
      </c>
      <c r="H3358">
        <f t="shared" si="781"/>
        <v>-0.89648195300000011</v>
      </c>
      <c r="I3358">
        <f t="shared" si="782"/>
        <v>-0.76590279500000014</v>
      </c>
      <c r="J3358">
        <f t="shared" si="783"/>
        <v>0.85286866800000016</v>
      </c>
      <c r="K3358">
        <f t="shared" si="784"/>
        <v>7.4904925000000011E-2</v>
      </c>
      <c r="L3358">
        <f t="shared" si="785"/>
        <v>-2.6951639354360002</v>
      </c>
      <c r="M3358">
        <f t="shared" si="786"/>
        <v>-3.6327241699466004</v>
      </c>
      <c r="N3358">
        <f t="shared" si="787"/>
        <v>-4.0803471403625009</v>
      </c>
      <c r="O3358">
        <f t="shared" si="788"/>
        <v>4.5339351259548009</v>
      </c>
      <c r="P3358">
        <f t="shared" si="789"/>
        <v>0.39805975243500002</v>
      </c>
      <c r="Q3358">
        <f t="shared" si="790"/>
        <v>-2.864008000000001</v>
      </c>
      <c r="R3358">
        <f t="shared" si="791"/>
        <v>-3.8212246000000003</v>
      </c>
      <c r="S3358">
        <f t="shared" si="792"/>
        <v>-4.2033975000000012</v>
      </c>
      <c r="T3358">
        <f t="shared" si="793"/>
        <v>4.412363</v>
      </c>
      <c r="U3358">
        <f t="shared" si="794"/>
        <v>0.21788219999999958</v>
      </c>
    </row>
    <row r="3359" spans="1:21" x14ac:dyDescent="0.2">
      <c r="A3359">
        <v>167.8</v>
      </c>
      <c r="B3359">
        <v>0.94599999999999995</v>
      </c>
      <c r="C3359">
        <v>-2.9329999999999998</v>
      </c>
      <c r="D3359">
        <v>-2.2069999999999999</v>
      </c>
      <c r="E3359">
        <v>-1.4450000000000001</v>
      </c>
      <c r="F3359">
        <v>-1.7789999999999999</v>
      </c>
      <c r="G3359">
        <f t="shared" si="780"/>
        <v>-0.39569776300000004</v>
      </c>
      <c r="H3359">
        <f t="shared" si="781"/>
        <v>-1.0164819529999998</v>
      </c>
      <c r="I3359">
        <f t="shared" si="782"/>
        <v>-0.65890279499999993</v>
      </c>
      <c r="J3359">
        <f t="shared" si="783"/>
        <v>0.53386866799999999</v>
      </c>
      <c r="K3359">
        <f t="shared" si="784"/>
        <v>-0.10509507499999993</v>
      </c>
      <c r="L3359">
        <f t="shared" si="785"/>
        <v>-2.2048279354360001</v>
      </c>
      <c r="M3359">
        <f t="shared" si="786"/>
        <v>-4.1189881699465989</v>
      </c>
      <c r="N3359">
        <f t="shared" si="787"/>
        <v>-3.5103046403624996</v>
      </c>
      <c r="O3359">
        <f t="shared" si="788"/>
        <v>2.8380992259547999</v>
      </c>
      <c r="P3359">
        <f t="shared" si="789"/>
        <v>-0.5584962475649996</v>
      </c>
      <c r="Q3359">
        <f t="shared" si="790"/>
        <v>-2.3736720000000009</v>
      </c>
      <c r="R3359">
        <f t="shared" si="791"/>
        <v>-4.3074885999999983</v>
      </c>
      <c r="S3359">
        <f t="shared" si="792"/>
        <v>-3.6333549999999994</v>
      </c>
      <c r="T3359">
        <f t="shared" si="793"/>
        <v>2.7165270999999995</v>
      </c>
      <c r="U3359">
        <f t="shared" si="794"/>
        <v>-0.73867380000000005</v>
      </c>
    </row>
    <row r="3360" spans="1:21" x14ac:dyDescent="0.2">
      <c r="A3360">
        <v>167.85</v>
      </c>
      <c r="B3360">
        <v>1.0509999999999999</v>
      </c>
      <c r="C3360">
        <v>-2.9489999999999998</v>
      </c>
      <c r="D3360">
        <v>-2.0830000000000002</v>
      </c>
      <c r="E3360">
        <v>-1.8129999999999999</v>
      </c>
      <c r="F3360">
        <v>-1.9139999999999999</v>
      </c>
      <c r="G3360">
        <f t="shared" si="780"/>
        <v>-0.29069776300000005</v>
      </c>
      <c r="H3360">
        <f t="shared" si="781"/>
        <v>-1.0324819529999998</v>
      </c>
      <c r="I3360">
        <f t="shared" si="782"/>
        <v>-0.53490279500000026</v>
      </c>
      <c r="J3360">
        <f t="shared" si="783"/>
        <v>0.16586866800000011</v>
      </c>
      <c r="K3360">
        <f t="shared" si="784"/>
        <v>-0.24009507499999994</v>
      </c>
      <c r="L3360">
        <f t="shared" si="785"/>
        <v>-1.6197679354360004</v>
      </c>
      <c r="M3360">
        <f t="shared" si="786"/>
        <v>-4.183823369946599</v>
      </c>
      <c r="N3360">
        <f t="shared" si="787"/>
        <v>-2.8496946403625012</v>
      </c>
      <c r="O3360">
        <f t="shared" si="788"/>
        <v>0.88177442595480049</v>
      </c>
      <c r="P3360">
        <f t="shared" si="789"/>
        <v>-1.2759132475649995</v>
      </c>
      <c r="Q3360">
        <f t="shared" si="790"/>
        <v>-1.788612000000001</v>
      </c>
      <c r="R3360">
        <f t="shared" si="791"/>
        <v>-4.3723237999999984</v>
      </c>
      <c r="S3360">
        <f t="shared" si="792"/>
        <v>-2.9727450000000011</v>
      </c>
      <c r="T3360">
        <f t="shared" si="793"/>
        <v>0.7602023</v>
      </c>
      <c r="U3360">
        <f t="shared" si="794"/>
        <v>-1.4560907999999999</v>
      </c>
    </row>
    <row r="3361" spans="1:21" x14ac:dyDescent="0.2">
      <c r="A3361">
        <v>167.9</v>
      </c>
      <c r="B3361">
        <v>1.282</v>
      </c>
      <c r="C3361">
        <v>-2.8079999999999998</v>
      </c>
      <c r="D3361">
        <v>-1.885</v>
      </c>
      <c r="E3361">
        <v>-2.0790000000000002</v>
      </c>
      <c r="F3361">
        <v>-2.02</v>
      </c>
      <c r="G3361">
        <f t="shared" si="780"/>
        <v>-5.9697762999999959E-2</v>
      </c>
      <c r="H3361">
        <f t="shared" si="781"/>
        <v>-0.89148195299999977</v>
      </c>
      <c r="I3361">
        <f t="shared" si="782"/>
        <v>-0.33690279500000009</v>
      </c>
      <c r="J3361">
        <f t="shared" si="783"/>
        <v>-0.10013133200000013</v>
      </c>
      <c r="K3361">
        <f t="shared" si="784"/>
        <v>-0.34609507500000003</v>
      </c>
      <c r="L3361">
        <f t="shared" si="785"/>
        <v>-0.33263593543599979</v>
      </c>
      <c r="M3361">
        <f t="shared" si="786"/>
        <v>-3.612463169946599</v>
      </c>
      <c r="N3361">
        <f t="shared" si="787"/>
        <v>-1.7948496403625003</v>
      </c>
      <c r="O3361">
        <f t="shared" si="788"/>
        <v>-0.53230817404520059</v>
      </c>
      <c r="P3361">
        <f t="shared" si="789"/>
        <v>-1.839218447565</v>
      </c>
      <c r="Q3361">
        <f t="shared" si="790"/>
        <v>-0.50148000000000048</v>
      </c>
      <c r="R3361">
        <f t="shared" si="791"/>
        <v>-3.8009635999999989</v>
      </c>
      <c r="S3361">
        <f t="shared" si="792"/>
        <v>-1.9179000000000004</v>
      </c>
      <c r="T3361">
        <f t="shared" si="793"/>
        <v>-0.65388030000000108</v>
      </c>
      <c r="U3361">
        <f t="shared" si="794"/>
        <v>-2.0193960000000004</v>
      </c>
    </row>
    <row r="3362" spans="1:21" x14ac:dyDescent="0.2">
      <c r="A3362">
        <v>167.95</v>
      </c>
      <c r="B3362">
        <v>1.569</v>
      </c>
      <c r="C3362">
        <v>-2.5379999999999998</v>
      </c>
      <c r="D3362">
        <v>-1.63</v>
      </c>
      <c r="E3362">
        <v>-2.3109999999999999</v>
      </c>
      <c r="F3362">
        <v>-2.0739999999999998</v>
      </c>
      <c r="G3362">
        <f t="shared" si="780"/>
        <v>0.22730223699999996</v>
      </c>
      <c r="H3362">
        <f t="shared" si="781"/>
        <v>-0.62148195299999975</v>
      </c>
      <c r="I3362">
        <f t="shared" si="782"/>
        <v>-8.1902794999999973E-2</v>
      </c>
      <c r="J3362">
        <f t="shared" si="783"/>
        <v>-0.33213133199999989</v>
      </c>
      <c r="K3362">
        <f t="shared" si="784"/>
        <v>-0.40009507499999986</v>
      </c>
      <c r="L3362">
        <f t="shared" si="785"/>
        <v>1.2665280645639998</v>
      </c>
      <c r="M3362">
        <f t="shared" si="786"/>
        <v>-2.5183691699465989</v>
      </c>
      <c r="N3362">
        <f t="shared" si="787"/>
        <v>-0.43633714036249982</v>
      </c>
      <c r="O3362">
        <f t="shared" si="788"/>
        <v>-1.7656433740451993</v>
      </c>
      <c r="P3362">
        <f t="shared" si="789"/>
        <v>-2.1261852475649992</v>
      </c>
      <c r="Q3362">
        <f t="shared" si="790"/>
        <v>1.0976839999999992</v>
      </c>
      <c r="R3362">
        <f t="shared" si="791"/>
        <v>-2.7068695999999988</v>
      </c>
      <c r="S3362">
        <f t="shared" si="792"/>
        <v>-0.55938749999999982</v>
      </c>
      <c r="T3362">
        <f t="shared" si="793"/>
        <v>-1.8872154999999997</v>
      </c>
      <c r="U3362">
        <f t="shared" si="794"/>
        <v>-2.3063627999999996</v>
      </c>
    </row>
    <row r="3363" spans="1:21" x14ac:dyDescent="0.2">
      <c r="A3363">
        <v>168</v>
      </c>
      <c r="B3363">
        <v>1.847</v>
      </c>
      <c r="C3363">
        <v>-2.1579999999999999</v>
      </c>
      <c r="D3363">
        <v>-1.3260000000000001</v>
      </c>
      <c r="E3363">
        <v>-2.52</v>
      </c>
      <c r="F3363">
        <v>-2.1080000000000001</v>
      </c>
      <c r="G3363">
        <f t="shared" si="780"/>
        <v>0.50530223699999999</v>
      </c>
      <c r="H3363">
        <f t="shared" si="781"/>
        <v>-0.24148195299999986</v>
      </c>
      <c r="I3363">
        <f t="shared" si="782"/>
        <v>0.22209720499999985</v>
      </c>
      <c r="J3363">
        <f t="shared" si="783"/>
        <v>-0.54113133199999996</v>
      </c>
      <c r="K3363">
        <f t="shared" si="784"/>
        <v>-0.43409507500000011</v>
      </c>
      <c r="L3363">
        <f t="shared" si="785"/>
        <v>2.815544064564</v>
      </c>
      <c r="M3363">
        <f t="shared" si="786"/>
        <v>-0.97853316994659945</v>
      </c>
      <c r="N3363">
        <f t="shared" si="787"/>
        <v>1.1832228596374992</v>
      </c>
      <c r="O3363">
        <f t="shared" si="788"/>
        <v>-2.8767082740451997</v>
      </c>
      <c r="P3363">
        <f t="shared" si="789"/>
        <v>-2.3068680475650005</v>
      </c>
      <c r="Q3363">
        <f t="shared" si="790"/>
        <v>2.6466999999999992</v>
      </c>
      <c r="R3363">
        <f t="shared" si="791"/>
        <v>-1.1670335999999992</v>
      </c>
      <c r="S3363">
        <f t="shared" si="792"/>
        <v>1.0601724999999991</v>
      </c>
      <c r="T3363">
        <f t="shared" si="793"/>
        <v>-2.9982804000000001</v>
      </c>
      <c r="U3363">
        <f t="shared" si="794"/>
        <v>-2.487045600000001</v>
      </c>
    </row>
    <row r="3364" spans="1:21" x14ac:dyDescent="0.2">
      <c r="A3364">
        <v>168.05</v>
      </c>
      <c r="B3364">
        <v>2.2349999999999999</v>
      </c>
      <c r="C3364">
        <v>-1.653</v>
      </c>
      <c r="D3364">
        <v>-0.97699999999999998</v>
      </c>
      <c r="E3364">
        <v>-2.6579999999999999</v>
      </c>
      <c r="F3364">
        <v>-2.0920000000000001</v>
      </c>
      <c r="G3364">
        <f t="shared" si="780"/>
        <v>0.89330223699999989</v>
      </c>
      <c r="H3364">
        <f t="shared" si="781"/>
        <v>0.26351804700000003</v>
      </c>
      <c r="I3364">
        <f t="shared" si="782"/>
        <v>0.57109720499999994</v>
      </c>
      <c r="J3364">
        <f t="shared" si="783"/>
        <v>-0.67913133199999987</v>
      </c>
      <c r="K3364">
        <f t="shared" si="784"/>
        <v>-0.41809507500000009</v>
      </c>
      <c r="L3364">
        <f t="shared" si="785"/>
        <v>4.9774800645639994</v>
      </c>
      <c r="M3364">
        <f t="shared" si="786"/>
        <v>1.0678278300534001</v>
      </c>
      <c r="N3364">
        <f t="shared" si="787"/>
        <v>3.0425203596374994</v>
      </c>
      <c r="O3364">
        <f t="shared" si="788"/>
        <v>-3.6103300740451991</v>
      </c>
      <c r="P3364">
        <f t="shared" si="789"/>
        <v>-2.2218408475650002</v>
      </c>
      <c r="Q3364">
        <f t="shared" si="790"/>
        <v>4.808635999999999</v>
      </c>
      <c r="R3364">
        <f t="shared" si="791"/>
        <v>0.87932740000000031</v>
      </c>
      <c r="S3364">
        <f t="shared" si="792"/>
        <v>2.9194699999999996</v>
      </c>
      <c r="T3364">
        <f t="shared" si="793"/>
        <v>-3.7319021999999995</v>
      </c>
      <c r="U3364">
        <f t="shared" si="794"/>
        <v>-2.4020184000000007</v>
      </c>
    </row>
    <row r="3365" spans="1:21" x14ac:dyDescent="0.2">
      <c r="A3365">
        <v>168.1</v>
      </c>
      <c r="B3365">
        <v>2.5640000000000001</v>
      </c>
      <c r="C3365">
        <v>-1.2</v>
      </c>
      <c r="D3365">
        <v>-0.67</v>
      </c>
      <c r="E3365">
        <v>-2.69</v>
      </c>
      <c r="F3365">
        <v>-2.0430000000000001</v>
      </c>
      <c r="G3365">
        <f t="shared" si="780"/>
        <v>1.2223022370000001</v>
      </c>
      <c r="H3365">
        <f t="shared" si="781"/>
        <v>0.7165180470000001</v>
      </c>
      <c r="I3365">
        <f t="shared" si="782"/>
        <v>0.87809720499999988</v>
      </c>
      <c r="J3365">
        <f t="shared" si="783"/>
        <v>-0.71113133199999989</v>
      </c>
      <c r="K3365">
        <f t="shared" si="784"/>
        <v>-0.36909507500000016</v>
      </c>
      <c r="L3365">
        <f t="shared" si="785"/>
        <v>6.8106680645640001</v>
      </c>
      <c r="M3365">
        <f t="shared" si="786"/>
        <v>2.9034744300534006</v>
      </c>
      <c r="N3365">
        <f t="shared" si="787"/>
        <v>4.6780628596374987</v>
      </c>
      <c r="O3365">
        <f t="shared" si="788"/>
        <v>-3.7804452740451993</v>
      </c>
      <c r="P3365">
        <f t="shared" si="789"/>
        <v>-1.9614450475650007</v>
      </c>
      <c r="Q3365">
        <f t="shared" si="790"/>
        <v>6.6418239999999997</v>
      </c>
      <c r="R3365">
        <f t="shared" si="791"/>
        <v>2.7149740000000007</v>
      </c>
      <c r="S3365">
        <f t="shared" si="792"/>
        <v>4.5550124999999984</v>
      </c>
      <c r="T3365">
        <f t="shared" si="793"/>
        <v>-3.9020173999999996</v>
      </c>
      <c r="U3365">
        <f t="shared" si="794"/>
        <v>-2.1416226000000012</v>
      </c>
    </row>
    <row r="3366" spans="1:21" x14ac:dyDescent="0.2">
      <c r="A3366">
        <v>168.15</v>
      </c>
      <c r="B3366">
        <v>2.2869999999999999</v>
      </c>
      <c r="C3366">
        <v>-0.72899999999999998</v>
      </c>
      <c r="D3366">
        <v>-0.52300000000000002</v>
      </c>
      <c r="E3366">
        <v>-2.6190000000000002</v>
      </c>
      <c r="F3366">
        <v>-1.927</v>
      </c>
      <c r="G3366">
        <f t="shared" si="780"/>
        <v>0.94530223699999993</v>
      </c>
      <c r="H3366">
        <f t="shared" si="781"/>
        <v>1.1875180470000002</v>
      </c>
      <c r="I3366">
        <f t="shared" si="782"/>
        <v>1.0250972049999998</v>
      </c>
      <c r="J3366">
        <f t="shared" si="783"/>
        <v>-0.64013133200000016</v>
      </c>
      <c r="K3366">
        <f t="shared" si="784"/>
        <v>-0.25309507500000006</v>
      </c>
      <c r="L3366">
        <f t="shared" si="785"/>
        <v>5.2672240645640001</v>
      </c>
      <c r="M3366">
        <f t="shared" si="786"/>
        <v>4.8120606300534003</v>
      </c>
      <c r="N3366">
        <f t="shared" si="787"/>
        <v>5.461205359637499</v>
      </c>
      <c r="O3366">
        <f t="shared" si="788"/>
        <v>-3.4030021740452008</v>
      </c>
      <c r="P3366">
        <f t="shared" si="789"/>
        <v>-1.3449978475650002</v>
      </c>
      <c r="Q3366">
        <f t="shared" si="790"/>
        <v>5.0983799999999997</v>
      </c>
      <c r="R3366">
        <f t="shared" si="791"/>
        <v>4.6235602000000009</v>
      </c>
      <c r="S3366">
        <f t="shared" si="792"/>
        <v>5.3381549999999987</v>
      </c>
      <c r="T3366">
        <f t="shared" si="793"/>
        <v>-3.5245743000000012</v>
      </c>
      <c r="U3366">
        <f t="shared" si="794"/>
        <v>-1.5251754000000006</v>
      </c>
    </row>
    <row r="3367" spans="1:21" x14ac:dyDescent="0.2">
      <c r="A3367">
        <v>168.2</v>
      </c>
      <c r="B3367">
        <v>1.81</v>
      </c>
      <c r="C3367">
        <v>-0.40699999999999997</v>
      </c>
      <c r="D3367">
        <v>-0.65700000000000003</v>
      </c>
      <c r="E3367">
        <v>-2.4689999999999999</v>
      </c>
      <c r="F3367">
        <v>-1.712</v>
      </c>
      <c r="G3367">
        <f t="shared" si="780"/>
        <v>0.46830223700000007</v>
      </c>
      <c r="H3367">
        <f t="shared" si="781"/>
        <v>1.509518047</v>
      </c>
      <c r="I3367">
        <f t="shared" si="782"/>
        <v>0.89109720499999989</v>
      </c>
      <c r="J3367">
        <f t="shared" si="783"/>
        <v>-0.49013133199999981</v>
      </c>
      <c r="K3367">
        <f t="shared" si="784"/>
        <v>-3.8095074999999978E-2</v>
      </c>
      <c r="L3367">
        <f t="shared" si="785"/>
        <v>2.6093800645640002</v>
      </c>
      <c r="M3367">
        <f t="shared" si="786"/>
        <v>6.1168690300534001</v>
      </c>
      <c r="N3367">
        <f t="shared" si="787"/>
        <v>4.7473203596374995</v>
      </c>
      <c r="O3367">
        <f t="shared" si="788"/>
        <v>-2.6055871740451986</v>
      </c>
      <c r="P3367">
        <f t="shared" si="789"/>
        <v>-0.20244484756499986</v>
      </c>
      <c r="Q3367">
        <f t="shared" si="790"/>
        <v>2.4405359999999994</v>
      </c>
      <c r="R3367">
        <f t="shared" si="791"/>
        <v>5.9283686000000007</v>
      </c>
      <c r="S3367">
        <f t="shared" si="792"/>
        <v>4.6242699999999992</v>
      </c>
      <c r="T3367">
        <f t="shared" si="793"/>
        <v>-2.727159299999999</v>
      </c>
      <c r="U3367">
        <f t="shared" si="794"/>
        <v>-0.38262240000000031</v>
      </c>
    </row>
    <row r="3368" spans="1:21" x14ac:dyDescent="0.2">
      <c r="A3368">
        <v>168.25</v>
      </c>
      <c r="B3368">
        <v>1.4359999999999999</v>
      </c>
      <c r="C3368">
        <v>-0.28799999999999998</v>
      </c>
      <c r="D3368">
        <v>-0.92900000000000005</v>
      </c>
      <c r="E3368">
        <v>-2.2959999999999998</v>
      </c>
      <c r="F3368">
        <v>-1.393</v>
      </c>
      <c r="G3368">
        <f t="shared" si="780"/>
        <v>9.4302236999999955E-2</v>
      </c>
      <c r="H3368">
        <f t="shared" si="781"/>
        <v>1.628518047</v>
      </c>
      <c r="I3368">
        <f t="shared" si="782"/>
        <v>0.61909720499999987</v>
      </c>
      <c r="J3368">
        <f t="shared" si="783"/>
        <v>-0.31713133199999977</v>
      </c>
      <c r="K3368">
        <f t="shared" si="784"/>
        <v>0.28090492499999997</v>
      </c>
      <c r="L3368">
        <f t="shared" si="785"/>
        <v>0.52545206456399973</v>
      </c>
      <c r="M3368">
        <f t="shared" si="786"/>
        <v>6.5990808300534001</v>
      </c>
      <c r="N3368">
        <f t="shared" si="787"/>
        <v>3.2982403596374992</v>
      </c>
      <c r="O3368">
        <f t="shared" si="788"/>
        <v>-1.6859018740451985</v>
      </c>
      <c r="P3368">
        <f t="shared" si="789"/>
        <v>1.4927849524349996</v>
      </c>
      <c r="Q3368">
        <f t="shared" si="790"/>
        <v>0.35660799999999904</v>
      </c>
      <c r="R3368">
        <f t="shared" si="791"/>
        <v>6.4105804000000006</v>
      </c>
      <c r="S3368">
        <f t="shared" si="792"/>
        <v>3.1751899999999993</v>
      </c>
      <c r="T3368">
        <f t="shared" si="793"/>
        <v>-1.8074739999999989</v>
      </c>
      <c r="U3368">
        <f t="shared" si="794"/>
        <v>1.3126073999999992</v>
      </c>
    </row>
    <row r="3369" spans="1:21" x14ac:dyDescent="0.2">
      <c r="A3369">
        <v>168.3</v>
      </c>
      <c r="B3369">
        <v>1.1080000000000001</v>
      </c>
      <c r="C3369">
        <v>-0.52600000000000002</v>
      </c>
      <c r="D3369">
        <v>-1.226</v>
      </c>
      <c r="E3369">
        <v>-2.0449999999999999</v>
      </c>
      <c r="F3369">
        <v>-1.0660000000000001</v>
      </c>
      <c r="G3369">
        <f t="shared" si="780"/>
        <v>-0.23369776299999989</v>
      </c>
      <c r="H3369">
        <f t="shared" si="781"/>
        <v>1.390518047</v>
      </c>
      <c r="I3369">
        <f t="shared" si="782"/>
        <v>0.32209720499999994</v>
      </c>
      <c r="J3369">
        <f t="shared" si="783"/>
        <v>-6.6131331999999876E-2</v>
      </c>
      <c r="K3369">
        <f t="shared" si="784"/>
        <v>0.60790492499999993</v>
      </c>
      <c r="L3369">
        <f t="shared" si="785"/>
        <v>-1.3021639354359995</v>
      </c>
      <c r="M3369">
        <f t="shared" si="786"/>
        <v>5.6346572300534001</v>
      </c>
      <c r="N3369">
        <f t="shared" si="787"/>
        <v>1.7159728596374997</v>
      </c>
      <c r="O3369">
        <f t="shared" si="788"/>
        <v>-0.35156077404519931</v>
      </c>
      <c r="P3369">
        <f t="shared" si="789"/>
        <v>3.2305283524349995</v>
      </c>
      <c r="Q3369">
        <f t="shared" si="790"/>
        <v>-1.4710080000000001</v>
      </c>
      <c r="R3369">
        <f t="shared" si="791"/>
        <v>5.4461568000000007</v>
      </c>
      <c r="S3369">
        <f t="shared" si="792"/>
        <v>1.5929224999999996</v>
      </c>
      <c r="T3369">
        <f t="shared" si="793"/>
        <v>-0.4731328999999998</v>
      </c>
      <c r="U3369">
        <f t="shared" si="794"/>
        <v>3.050350799999999</v>
      </c>
    </row>
    <row r="3370" spans="1:21" x14ac:dyDescent="0.2">
      <c r="A3370">
        <v>168.35</v>
      </c>
      <c r="B3370">
        <v>0.83799999999999997</v>
      </c>
      <c r="C3370">
        <v>-1.1100000000000001</v>
      </c>
      <c r="D3370">
        <v>-1.59</v>
      </c>
      <c r="E3370">
        <v>-1.776</v>
      </c>
      <c r="F3370">
        <v>-0.85299999999999998</v>
      </c>
      <c r="G3370">
        <f t="shared" si="780"/>
        <v>-0.50369776300000002</v>
      </c>
      <c r="H3370">
        <f t="shared" si="781"/>
        <v>0.80651804699999996</v>
      </c>
      <c r="I3370">
        <f t="shared" si="782"/>
        <v>-4.1902795000000159E-2</v>
      </c>
      <c r="J3370">
        <f t="shared" si="783"/>
        <v>0.20286866800000003</v>
      </c>
      <c r="K3370">
        <f t="shared" si="784"/>
        <v>0.82090492500000001</v>
      </c>
      <c r="L3370">
        <f t="shared" si="785"/>
        <v>-2.8066039354360002</v>
      </c>
      <c r="M3370">
        <f t="shared" si="786"/>
        <v>3.2681724300533999</v>
      </c>
      <c r="N3370">
        <f t="shared" si="787"/>
        <v>-0.22323714036250084</v>
      </c>
      <c r="O3370">
        <f t="shared" si="788"/>
        <v>1.0784701259548002</v>
      </c>
      <c r="P3370">
        <f t="shared" si="789"/>
        <v>4.3624529524349995</v>
      </c>
      <c r="Q3370">
        <f t="shared" si="790"/>
        <v>-2.975448000000001</v>
      </c>
      <c r="R3370">
        <f t="shared" si="791"/>
        <v>3.079672</v>
      </c>
      <c r="S3370">
        <f t="shared" si="792"/>
        <v>-0.34628750000000086</v>
      </c>
      <c r="T3370">
        <f t="shared" si="793"/>
        <v>0.95689799999999969</v>
      </c>
      <c r="U3370">
        <f t="shared" si="794"/>
        <v>4.1822753999999991</v>
      </c>
    </row>
    <row r="3371" spans="1:21" x14ac:dyDescent="0.2">
      <c r="A3371">
        <v>168.4</v>
      </c>
      <c r="B3371">
        <v>0.68400000000000005</v>
      </c>
      <c r="C3371">
        <v>-1.724</v>
      </c>
      <c r="D3371">
        <v>-1.956</v>
      </c>
      <c r="E3371">
        <v>-1.393</v>
      </c>
      <c r="F3371">
        <v>-0.75800000000000001</v>
      </c>
      <c r="G3371">
        <f t="shared" si="780"/>
        <v>-0.65769776299999994</v>
      </c>
      <c r="H3371">
        <f t="shared" si="781"/>
        <v>0.19251804700000008</v>
      </c>
      <c r="I3371">
        <f t="shared" si="782"/>
        <v>-0.40790279500000004</v>
      </c>
      <c r="J3371">
        <f t="shared" si="783"/>
        <v>0.58586866800000004</v>
      </c>
      <c r="K3371">
        <f t="shared" si="784"/>
        <v>0.91590492499999998</v>
      </c>
      <c r="L3371">
        <f t="shared" si="785"/>
        <v>-3.6646919354359997</v>
      </c>
      <c r="M3371">
        <f t="shared" si="786"/>
        <v>0.78012163005340029</v>
      </c>
      <c r="N3371">
        <f t="shared" si="787"/>
        <v>-2.1731021403624999</v>
      </c>
      <c r="O3371">
        <f t="shared" si="788"/>
        <v>3.1145364259548001</v>
      </c>
      <c r="P3371">
        <f t="shared" si="789"/>
        <v>4.8673019524349996</v>
      </c>
      <c r="Q3371">
        <f t="shared" si="790"/>
        <v>-3.8335360000000005</v>
      </c>
      <c r="R3371">
        <f t="shared" si="791"/>
        <v>0.59162120000000051</v>
      </c>
      <c r="S3371">
        <f t="shared" si="792"/>
        <v>-2.2961524999999998</v>
      </c>
      <c r="T3371">
        <f t="shared" si="793"/>
        <v>2.9929642999999997</v>
      </c>
      <c r="U3371">
        <f t="shared" si="794"/>
        <v>4.6871243999999992</v>
      </c>
    </row>
    <row r="3372" spans="1:21" x14ac:dyDescent="0.2">
      <c r="A3372">
        <v>168.45</v>
      </c>
      <c r="B3372">
        <v>0.65400000000000003</v>
      </c>
      <c r="C3372">
        <v>-2.3079999999999998</v>
      </c>
      <c r="D3372">
        <v>-2.177</v>
      </c>
      <c r="E3372">
        <v>-1.0820000000000001</v>
      </c>
      <c r="F3372">
        <v>-1.08</v>
      </c>
      <c r="G3372">
        <f t="shared" si="780"/>
        <v>-0.68769776299999996</v>
      </c>
      <c r="H3372">
        <f t="shared" si="781"/>
        <v>-0.39148195299999977</v>
      </c>
      <c r="I3372">
        <f t="shared" si="782"/>
        <v>-0.62890279500000013</v>
      </c>
      <c r="J3372">
        <f t="shared" si="783"/>
        <v>0.89686866799999998</v>
      </c>
      <c r="K3372">
        <f t="shared" si="784"/>
        <v>0.59390492499999992</v>
      </c>
      <c r="L3372">
        <f t="shared" si="785"/>
        <v>-3.8318519354359997</v>
      </c>
      <c r="M3372">
        <f t="shared" si="786"/>
        <v>-1.586363169946599</v>
      </c>
      <c r="N3372">
        <f t="shared" si="787"/>
        <v>-3.3504796403625003</v>
      </c>
      <c r="O3372">
        <f t="shared" si="788"/>
        <v>4.7678435259547998</v>
      </c>
      <c r="P3372">
        <f t="shared" si="789"/>
        <v>3.1561295524349995</v>
      </c>
      <c r="Q3372">
        <f t="shared" si="790"/>
        <v>-4.0006960000000005</v>
      </c>
      <c r="R3372">
        <f t="shared" si="791"/>
        <v>-1.7748635999999989</v>
      </c>
      <c r="S3372">
        <f t="shared" si="792"/>
        <v>-3.4735300000000002</v>
      </c>
      <c r="T3372">
        <f t="shared" si="793"/>
        <v>4.6462713999999989</v>
      </c>
      <c r="U3372">
        <f t="shared" si="794"/>
        <v>2.975951999999999</v>
      </c>
    </row>
    <row r="3373" spans="1:21" x14ac:dyDescent="0.2">
      <c r="A3373">
        <v>168.5</v>
      </c>
      <c r="B3373">
        <v>0.77</v>
      </c>
      <c r="C3373">
        <v>-2.6680000000000001</v>
      </c>
      <c r="D3373">
        <v>-2.242</v>
      </c>
      <c r="E3373">
        <v>-0.94399999999999995</v>
      </c>
      <c r="F3373">
        <v>-1.3859999999999999</v>
      </c>
      <c r="G3373">
        <f t="shared" si="780"/>
        <v>-0.57169776299999997</v>
      </c>
      <c r="H3373">
        <f t="shared" si="781"/>
        <v>-0.75148195300000009</v>
      </c>
      <c r="I3373">
        <f t="shared" si="782"/>
        <v>-0.69390279500000007</v>
      </c>
      <c r="J3373">
        <f t="shared" si="783"/>
        <v>1.0348686680000001</v>
      </c>
      <c r="K3373">
        <f t="shared" si="784"/>
        <v>0.28790492500000009</v>
      </c>
      <c r="L3373">
        <f t="shared" si="785"/>
        <v>-3.1854999354359999</v>
      </c>
      <c r="M3373">
        <f t="shared" si="786"/>
        <v>-3.0451551699466002</v>
      </c>
      <c r="N3373">
        <f t="shared" si="787"/>
        <v>-3.6967671403625002</v>
      </c>
      <c r="O3373">
        <f t="shared" si="788"/>
        <v>5.5014653259548005</v>
      </c>
      <c r="P3373">
        <f t="shared" si="789"/>
        <v>1.5299843524350003</v>
      </c>
      <c r="Q3373">
        <f t="shared" si="790"/>
        <v>-3.3543440000000007</v>
      </c>
      <c r="R3373">
        <f t="shared" si="791"/>
        <v>-3.2336556000000001</v>
      </c>
      <c r="S3373">
        <f t="shared" si="792"/>
        <v>-3.8198175000000001</v>
      </c>
      <c r="T3373">
        <f t="shared" si="793"/>
        <v>5.3798931999999997</v>
      </c>
      <c r="U3373">
        <f t="shared" si="794"/>
        <v>1.3498067999999999</v>
      </c>
    </row>
    <row r="3374" spans="1:21" x14ac:dyDescent="0.2">
      <c r="A3374">
        <v>168.55</v>
      </c>
      <c r="B3374">
        <v>0.84599999999999997</v>
      </c>
      <c r="C3374">
        <v>-2.8650000000000002</v>
      </c>
      <c r="D3374">
        <v>-2.2679999999999998</v>
      </c>
      <c r="E3374">
        <v>-1.1419999999999999</v>
      </c>
      <c r="F3374">
        <v>-1.617</v>
      </c>
      <c r="G3374">
        <f t="shared" si="780"/>
        <v>-0.49569776300000001</v>
      </c>
      <c r="H3374">
        <f t="shared" si="781"/>
        <v>-0.94848195300000016</v>
      </c>
      <c r="I3374">
        <f t="shared" si="782"/>
        <v>-0.71990279499999987</v>
      </c>
      <c r="J3374">
        <f t="shared" si="783"/>
        <v>0.83686866800000015</v>
      </c>
      <c r="K3374">
        <f t="shared" si="784"/>
        <v>5.6904924999999995E-2</v>
      </c>
      <c r="L3374">
        <f t="shared" si="785"/>
        <v>-2.762027935436</v>
      </c>
      <c r="M3374">
        <f t="shared" si="786"/>
        <v>-3.8434385699466005</v>
      </c>
      <c r="N3374">
        <f t="shared" si="787"/>
        <v>-3.8352821403624993</v>
      </c>
      <c r="O3374">
        <f t="shared" si="788"/>
        <v>4.4488775259548001</v>
      </c>
      <c r="P3374">
        <f t="shared" si="789"/>
        <v>0.30240415243499996</v>
      </c>
      <c r="Q3374">
        <f t="shared" si="790"/>
        <v>-2.9308720000000008</v>
      </c>
      <c r="R3374">
        <f t="shared" si="791"/>
        <v>-4.0319390000000004</v>
      </c>
      <c r="S3374">
        <f t="shared" si="792"/>
        <v>-3.9583324999999991</v>
      </c>
      <c r="T3374">
        <f t="shared" si="793"/>
        <v>4.3273053999999993</v>
      </c>
      <c r="U3374">
        <f t="shared" si="794"/>
        <v>0.12222659999999952</v>
      </c>
    </row>
    <row r="3375" spans="1:21" x14ac:dyDescent="0.2">
      <c r="A3375">
        <v>168.6</v>
      </c>
      <c r="B3375">
        <v>0.93</v>
      </c>
      <c r="C3375">
        <v>-2.9870000000000001</v>
      </c>
      <c r="D3375">
        <v>-2.2080000000000002</v>
      </c>
      <c r="E3375">
        <v>-1.454</v>
      </c>
      <c r="F3375">
        <v>-1.798</v>
      </c>
      <c r="G3375">
        <f t="shared" si="780"/>
        <v>-0.41169776299999994</v>
      </c>
      <c r="H3375">
        <f t="shared" si="781"/>
        <v>-1.070481953</v>
      </c>
      <c r="I3375">
        <f t="shared" si="782"/>
        <v>-0.65990279500000026</v>
      </c>
      <c r="J3375">
        <f t="shared" si="783"/>
        <v>0.52486866800000009</v>
      </c>
      <c r="K3375">
        <f t="shared" si="784"/>
        <v>-0.12409507500000005</v>
      </c>
      <c r="L3375">
        <f t="shared" si="785"/>
        <v>-2.2939799354359995</v>
      </c>
      <c r="M3375">
        <f t="shared" si="786"/>
        <v>-4.3378069699466</v>
      </c>
      <c r="N3375">
        <f t="shared" si="787"/>
        <v>-3.5156321403625013</v>
      </c>
      <c r="O3375">
        <f t="shared" si="788"/>
        <v>2.7902543259548005</v>
      </c>
      <c r="P3375">
        <f t="shared" si="789"/>
        <v>-0.65946604756500027</v>
      </c>
      <c r="Q3375">
        <f t="shared" si="790"/>
        <v>-2.4628240000000003</v>
      </c>
      <c r="R3375">
        <f t="shared" si="791"/>
        <v>-4.5263073999999994</v>
      </c>
      <c r="S3375">
        <f t="shared" si="792"/>
        <v>-3.6386825000000012</v>
      </c>
      <c r="T3375">
        <f t="shared" si="793"/>
        <v>2.6686822000000001</v>
      </c>
      <c r="U3375">
        <f t="shared" si="794"/>
        <v>-0.83964360000000071</v>
      </c>
    </row>
    <row r="3376" spans="1:21" x14ac:dyDescent="0.2">
      <c r="A3376">
        <v>168.65</v>
      </c>
      <c r="B3376">
        <v>1.087</v>
      </c>
      <c r="C3376">
        <v>-2.9929999999999999</v>
      </c>
      <c r="D3376">
        <v>-2.137</v>
      </c>
      <c r="E3376">
        <v>-1.8009999999999999</v>
      </c>
      <c r="F3376">
        <v>-1.9570000000000001</v>
      </c>
      <c r="G3376">
        <f t="shared" si="780"/>
        <v>-0.25469776300000002</v>
      </c>
      <c r="H3376">
        <f t="shared" si="781"/>
        <v>-1.0764819529999998</v>
      </c>
      <c r="I3376">
        <f t="shared" si="782"/>
        <v>-0.58890279500000009</v>
      </c>
      <c r="J3376">
        <f t="shared" si="783"/>
        <v>0.17786866800000012</v>
      </c>
      <c r="K3376">
        <f t="shared" si="784"/>
        <v>-0.28309507500000008</v>
      </c>
      <c r="L3376">
        <f t="shared" si="785"/>
        <v>-1.4191759354360001</v>
      </c>
      <c r="M3376">
        <f t="shared" si="786"/>
        <v>-4.362120169946599</v>
      </c>
      <c r="N3376">
        <f t="shared" si="787"/>
        <v>-3.1373796403625005</v>
      </c>
      <c r="O3376">
        <f t="shared" si="788"/>
        <v>0.94556762595480059</v>
      </c>
      <c r="P3376">
        <f t="shared" si="789"/>
        <v>-1.5044238475650002</v>
      </c>
      <c r="Q3376">
        <f t="shared" si="790"/>
        <v>-1.5880200000000007</v>
      </c>
      <c r="R3376">
        <f t="shared" si="791"/>
        <v>-4.5506205999999985</v>
      </c>
      <c r="S3376">
        <f t="shared" si="792"/>
        <v>-3.2604300000000004</v>
      </c>
      <c r="T3376">
        <f t="shared" si="793"/>
        <v>0.8239955000000001</v>
      </c>
      <c r="U3376">
        <f t="shared" si="794"/>
        <v>-1.6846014000000007</v>
      </c>
    </row>
    <row r="3377" spans="1:21" x14ac:dyDescent="0.2">
      <c r="A3377">
        <v>168.7</v>
      </c>
      <c r="B3377">
        <v>1.298</v>
      </c>
      <c r="C3377">
        <v>-2.8330000000000002</v>
      </c>
      <c r="D3377">
        <v>-1.9770000000000001</v>
      </c>
      <c r="E3377">
        <v>-2.085</v>
      </c>
      <c r="F3377">
        <v>-2.0920000000000001</v>
      </c>
      <c r="G3377">
        <f t="shared" si="780"/>
        <v>-4.3697762999999945E-2</v>
      </c>
      <c r="H3377">
        <f t="shared" si="781"/>
        <v>-0.91648195300000013</v>
      </c>
      <c r="I3377">
        <f t="shared" si="782"/>
        <v>-0.42890279500000017</v>
      </c>
      <c r="J3377">
        <f t="shared" si="783"/>
        <v>-0.10613133199999991</v>
      </c>
      <c r="K3377">
        <f t="shared" si="784"/>
        <v>-0.41809507500000009</v>
      </c>
      <c r="L3377">
        <f t="shared" si="785"/>
        <v>-0.24348393543599969</v>
      </c>
      <c r="M3377">
        <f t="shared" si="786"/>
        <v>-3.7137681699466008</v>
      </c>
      <c r="N3377">
        <f t="shared" si="787"/>
        <v>-2.2849796403625007</v>
      </c>
      <c r="O3377">
        <f t="shared" si="788"/>
        <v>-0.56420477404519953</v>
      </c>
      <c r="P3377">
        <f t="shared" si="789"/>
        <v>-2.2218408475650002</v>
      </c>
      <c r="Q3377">
        <f t="shared" si="790"/>
        <v>-0.41232800000000036</v>
      </c>
      <c r="R3377">
        <f t="shared" si="791"/>
        <v>-3.9022686000000006</v>
      </c>
      <c r="S3377">
        <f t="shared" si="792"/>
        <v>-2.4080300000000006</v>
      </c>
      <c r="T3377">
        <f t="shared" si="793"/>
        <v>-0.68577690000000002</v>
      </c>
      <c r="U3377">
        <f t="shared" si="794"/>
        <v>-2.4020184000000007</v>
      </c>
    </row>
    <row r="3378" spans="1:21" x14ac:dyDescent="0.2">
      <c r="A3378">
        <v>168.75</v>
      </c>
      <c r="B3378">
        <v>1.5669999999999999</v>
      </c>
      <c r="C3378">
        <v>-2.5499999999999998</v>
      </c>
      <c r="D3378">
        <v>-1.6870000000000001</v>
      </c>
      <c r="E3378">
        <v>-2.331</v>
      </c>
      <c r="F3378">
        <v>-2.1680000000000001</v>
      </c>
      <c r="G3378">
        <f t="shared" si="780"/>
        <v>0.22530223699999996</v>
      </c>
      <c r="H3378">
        <f t="shared" si="781"/>
        <v>-0.63348195299999976</v>
      </c>
      <c r="I3378">
        <f t="shared" si="782"/>
        <v>-0.13890279500000013</v>
      </c>
      <c r="J3378">
        <f t="shared" si="783"/>
        <v>-0.35213133199999991</v>
      </c>
      <c r="K3378">
        <f t="shared" si="784"/>
        <v>-0.49409507500000016</v>
      </c>
      <c r="L3378">
        <f t="shared" si="785"/>
        <v>1.2553840645639998</v>
      </c>
      <c r="M3378">
        <f t="shared" si="786"/>
        <v>-2.5669955699465992</v>
      </c>
      <c r="N3378">
        <f t="shared" si="787"/>
        <v>-0.74000464036250069</v>
      </c>
      <c r="O3378">
        <f t="shared" si="788"/>
        <v>-1.8719653740451994</v>
      </c>
      <c r="P3378">
        <f t="shared" si="789"/>
        <v>-2.6257200475650007</v>
      </c>
      <c r="Q3378">
        <f t="shared" si="790"/>
        <v>1.0865399999999992</v>
      </c>
      <c r="R3378">
        <f t="shared" si="791"/>
        <v>-2.7554959999999991</v>
      </c>
      <c r="S3378">
        <f t="shared" si="792"/>
        <v>-0.86305500000000068</v>
      </c>
      <c r="T3378">
        <f t="shared" si="793"/>
        <v>-1.9935374999999997</v>
      </c>
      <c r="U3378">
        <f t="shared" si="794"/>
        <v>-2.8058976000000011</v>
      </c>
    </row>
    <row r="3379" spans="1:21" x14ac:dyDescent="0.2">
      <c r="A3379">
        <v>168.8</v>
      </c>
      <c r="B3379">
        <v>1.885</v>
      </c>
      <c r="C3379">
        <v>-2.1219999999999999</v>
      </c>
      <c r="D3379">
        <v>-1.3049999999999999</v>
      </c>
      <c r="E3379">
        <v>-2.5299999999999998</v>
      </c>
      <c r="F3379">
        <v>-2.194</v>
      </c>
      <c r="G3379">
        <f t="shared" si="780"/>
        <v>0.54330223700000002</v>
      </c>
      <c r="H3379">
        <f t="shared" si="781"/>
        <v>-0.20548195299999983</v>
      </c>
      <c r="I3379">
        <f t="shared" si="782"/>
        <v>0.24309720499999998</v>
      </c>
      <c r="J3379">
        <f t="shared" si="783"/>
        <v>-0.55113133199999975</v>
      </c>
      <c r="K3379">
        <f t="shared" si="784"/>
        <v>-0.52009507499999996</v>
      </c>
      <c r="L3379">
        <f t="shared" si="785"/>
        <v>3.0272800645640001</v>
      </c>
      <c r="M3379">
        <f t="shared" si="786"/>
        <v>-0.83265396994659935</v>
      </c>
      <c r="N3379">
        <f t="shared" si="787"/>
        <v>1.2951003596374999</v>
      </c>
      <c r="O3379">
        <f t="shared" si="788"/>
        <v>-2.9298692740451986</v>
      </c>
      <c r="P3379">
        <f t="shared" si="789"/>
        <v>-2.7638892475649994</v>
      </c>
      <c r="Q3379">
        <f t="shared" si="790"/>
        <v>2.8584359999999993</v>
      </c>
      <c r="R3379">
        <f t="shared" si="791"/>
        <v>-1.0211543999999992</v>
      </c>
      <c r="S3379">
        <f t="shared" si="792"/>
        <v>1.1720499999999998</v>
      </c>
      <c r="T3379">
        <f t="shared" si="793"/>
        <v>-3.051441399999999</v>
      </c>
      <c r="U3379">
        <f t="shared" si="794"/>
        <v>-2.9440667999999999</v>
      </c>
    </row>
    <row r="3380" spans="1:21" x14ac:dyDescent="0.2">
      <c r="A3380">
        <v>168.85</v>
      </c>
      <c r="B3380">
        <v>2.2050000000000001</v>
      </c>
      <c r="C3380">
        <v>-1.629</v>
      </c>
      <c r="D3380">
        <v>-0.92500000000000004</v>
      </c>
      <c r="E3380">
        <v>-2.6619999999999999</v>
      </c>
      <c r="F3380">
        <v>-2.1629999999999998</v>
      </c>
      <c r="G3380">
        <f t="shared" si="780"/>
        <v>0.86330223700000008</v>
      </c>
      <c r="H3380">
        <f t="shared" si="781"/>
        <v>0.28751804700000005</v>
      </c>
      <c r="I3380">
        <f t="shared" si="782"/>
        <v>0.62309720499999988</v>
      </c>
      <c r="J3380">
        <f t="shared" si="783"/>
        <v>-0.68313133199999987</v>
      </c>
      <c r="K3380">
        <f t="shared" si="784"/>
        <v>-0.48909507499999982</v>
      </c>
      <c r="L3380">
        <f t="shared" si="785"/>
        <v>4.8103200645640003</v>
      </c>
      <c r="M3380">
        <f t="shared" si="786"/>
        <v>1.1650806300534002</v>
      </c>
      <c r="N3380">
        <f t="shared" si="787"/>
        <v>3.3195503596374993</v>
      </c>
      <c r="O3380">
        <f t="shared" si="788"/>
        <v>-3.6315944740451989</v>
      </c>
      <c r="P3380">
        <f t="shared" si="789"/>
        <v>-2.5991490475649988</v>
      </c>
      <c r="Q3380">
        <f t="shared" si="790"/>
        <v>4.6414759999999999</v>
      </c>
      <c r="R3380">
        <f t="shared" si="791"/>
        <v>0.97658020000000045</v>
      </c>
      <c r="S3380">
        <f t="shared" si="792"/>
        <v>3.1964999999999995</v>
      </c>
      <c r="T3380">
        <f t="shared" si="793"/>
        <v>-3.7531665999999992</v>
      </c>
      <c r="U3380">
        <f t="shared" si="794"/>
        <v>-2.7793265999999992</v>
      </c>
    </row>
    <row r="3381" spans="1:21" x14ac:dyDescent="0.2">
      <c r="A3381">
        <v>168.9</v>
      </c>
      <c r="B3381">
        <v>2.5670000000000002</v>
      </c>
      <c r="C3381">
        <v>-1.1759999999999999</v>
      </c>
      <c r="D3381">
        <v>-0.61599999999999999</v>
      </c>
      <c r="E3381">
        <v>-2.6720000000000002</v>
      </c>
      <c r="F3381">
        <v>-2.08</v>
      </c>
      <c r="G3381">
        <f t="shared" si="780"/>
        <v>1.2253022370000002</v>
      </c>
      <c r="H3381">
        <f t="shared" si="781"/>
        <v>0.74051804700000012</v>
      </c>
      <c r="I3381">
        <f t="shared" si="782"/>
        <v>0.93209720499999993</v>
      </c>
      <c r="J3381">
        <f t="shared" si="783"/>
        <v>-0.6931313320000001</v>
      </c>
      <c r="K3381">
        <f t="shared" si="784"/>
        <v>-0.40609507500000008</v>
      </c>
      <c r="L3381">
        <f t="shared" si="785"/>
        <v>6.8273840645640007</v>
      </c>
      <c r="M3381">
        <f t="shared" si="786"/>
        <v>3.0007272300534007</v>
      </c>
      <c r="N3381">
        <f t="shared" si="787"/>
        <v>4.9657478596374993</v>
      </c>
      <c r="O3381">
        <f t="shared" si="788"/>
        <v>-3.6847554740452004</v>
      </c>
      <c r="P3381">
        <f t="shared" si="789"/>
        <v>-2.1580704475650001</v>
      </c>
      <c r="Q3381">
        <f t="shared" si="790"/>
        <v>6.6585400000000003</v>
      </c>
      <c r="R3381">
        <f t="shared" si="791"/>
        <v>2.8122268000000008</v>
      </c>
      <c r="S3381">
        <f t="shared" si="792"/>
        <v>4.842697499999999</v>
      </c>
      <c r="T3381">
        <f t="shared" si="793"/>
        <v>-3.8063276000000008</v>
      </c>
      <c r="U3381">
        <f t="shared" si="794"/>
        <v>-2.3382480000000005</v>
      </c>
    </row>
    <row r="3382" spans="1:21" x14ac:dyDescent="0.2">
      <c r="A3382">
        <v>168.95</v>
      </c>
      <c r="B3382">
        <v>2.2240000000000002</v>
      </c>
      <c r="C3382">
        <v>-0.65400000000000003</v>
      </c>
      <c r="D3382">
        <v>-0.56200000000000006</v>
      </c>
      <c r="E3382">
        <v>-2.593</v>
      </c>
      <c r="F3382">
        <v>-1.9550000000000001</v>
      </c>
      <c r="G3382">
        <f t="shared" si="780"/>
        <v>0.88230223700000021</v>
      </c>
      <c r="H3382">
        <f t="shared" si="781"/>
        <v>1.2625180469999999</v>
      </c>
      <c r="I3382">
        <f t="shared" si="782"/>
        <v>0.98609720499999987</v>
      </c>
      <c r="J3382">
        <f t="shared" si="783"/>
        <v>-0.61413133199999992</v>
      </c>
      <c r="K3382">
        <f t="shared" si="784"/>
        <v>-0.28109507500000008</v>
      </c>
      <c r="L3382">
        <f t="shared" si="785"/>
        <v>4.9161880645640013</v>
      </c>
      <c r="M3382">
        <f t="shared" si="786"/>
        <v>5.1159756300533994</v>
      </c>
      <c r="N3382">
        <f t="shared" si="787"/>
        <v>5.2534328596374991</v>
      </c>
      <c r="O3382">
        <f t="shared" si="788"/>
        <v>-3.2647835740451994</v>
      </c>
      <c r="P3382">
        <f t="shared" si="789"/>
        <v>-1.4937954475650004</v>
      </c>
      <c r="Q3382">
        <f t="shared" si="790"/>
        <v>4.7473440000000009</v>
      </c>
      <c r="R3382">
        <f t="shared" si="791"/>
        <v>4.9274751999999999</v>
      </c>
      <c r="S3382">
        <f t="shared" si="792"/>
        <v>5.1303824999999987</v>
      </c>
      <c r="T3382">
        <f t="shared" si="793"/>
        <v>-3.3863556999999997</v>
      </c>
      <c r="U3382">
        <f t="shared" si="794"/>
        <v>-1.6739730000000008</v>
      </c>
    </row>
    <row r="3383" spans="1:21" x14ac:dyDescent="0.2">
      <c r="A3383">
        <v>169</v>
      </c>
      <c r="B3383">
        <v>1.7889999999999999</v>
      </c>
      <c r="C3383">
        <v>-0.28999999999999998</v>
      </c>
      <c r="D3383">
        <v>-0.68400000000000005</v>
      </c>
      <c r="E3383">
        <v>-2.4510000000000001</v>
      </c>
      <c r="F3383">
        <v>-1.7150000000000001</v>
      </c>
      <c r="G3383">
        <f t="shared" si="780"/>
        <v>0.44730223699999994</v>
      </c>
      <c r="H3383">
        <f t="shared" si="781"/>
        <v>1.626518047</v>
      </c>
      <c r="I3383">
        <f t="shared" si="782"/>
        <v>0.86409720499999987</v>
      </c>
      <c r="J3383">
        <f t="shared" si="783"/>
        <v>-0.47213133200000001</v>
      </c>
      <c r="K3383">
        <f t="shared" si="784"/>
        <v>-4.1095075000000092E-2</v>
      </c>
      <c r="L3383">
        <f t="shared" si="785"/>
        <v>2.4923680645639998</v>
      </c>
      <c r="M3383">
        <f t="shared" si="786"/>
        <v>6.5909764300534004</v>
      </c>
      <c r="N3383">
        <f t="shared" si="787"/>
        <v>4.6034778596374988</v>
      </c>
      <c r="O3383">
        <f t="shared" si="788"/>
        <v>-2.5098973740451997</v>
      </c>
      <c r="P3383">
        <f t="shared" si="789"/>
        <v>-0.21838744756500048</v>
      </c>
      <c r="Q3383">
        <f t="shared" si="790"/>
        <v>2.323523999999999</v>
      </c>
      <c r="R3383">
        <f t="shared" si="791"/>
        <v>6.4024760000000009</v>
      </c>
      <c r="S3383">
        <f t="shared" si="792"/>
        <v>4.4804274999999985</v>
      </c>
      <c r="T3383">
        <f t="shared" si="793"/>
        <v>-2.6314695000000001</v>
      </c>
      <c r="U3383">
        <f t="shared" si="794"/>
        <v>-0.39856500000000095</v>
      </c>
    </row>
    <row r="3384" spans="1:21" x14ac:dyDescent="0.2">
      <c r="A3384">
        <v>169.05</v>
      </c>
      <c r="B3384">
        <v>1.446</v>
      </c>
      <c r="C3384">
        <v>-0.26400000000000001</v>
      </c>
      <c r="D3384">
        <v>-0.91500000000000004</v>
      </c>
      <c r="E3384">
        <v>-2.2639999999999998</v>
      </c>
      <c r="F3384">
        <v>-1.3819999999999999</v>
      </c>
      <c r="G3384">
        <f t="shared" si="780"/>
        <v>0.10430223699999996</v>
      </c>
      <c r="H3384">
        <f t="shared" si="781"/>
        <v>1.652518047</v>
      </c>
      <c r="I3384">
        <f t="shared" si="782"/>
        <v>0.63309720499999989</v>
      </c>
      <c r="J3384">
        <f t="shared" si="783"/>
        <v>-0.28513133199999974</v>
      </c>
      <c r="K3384">
        <f t="shared" si="784"/>
        <v>0.29190492500000009</v>
      </c>
      <c r="L3384">
        <f t="shared" si="785"/>
        <v>0.58117206456399984</v>
      </c>
      <c r="M3384">
        <f t="shared" si="786"/>
        <v>6.6963336300534007</v>
      </c>
      <c r="N3384">
        <f t="shared" si="787"/>
        <v>3.3728253596374991</v>
      </c>
      <c r="O3384">
        <f t="shared" si="788"/>
        <v>-1.5157866740451984</v>
      </c>
      <c r="P3384">
        <f t="shared" si="789"/>
        <v>1.5512411524350003</v>
      </c>
      <c r="Q3384">
        <f t="shared" si="790"/>
        <v>0.41232799999999914</v>
      </c>
      <c r="R3384">
        <f t="shared" si="791"/>
        <v>6.5078332000000012</v>
      </c>
      <c r="S3384">
        <f t="shared" si="792"/>
        <v>3.2497749999999992</v>
      </c>
      <c r="T3384">
        <f t="shared" si="793"/>
        <v>-1.6373587999999988</v>
      </c>
      <c r="U3384">
        <f t="shared" si="794"/>
        <v>1.3710635999999998</v>
      </c>
    </row>
    <row r="3385" spans="1:21" x14ac:dyDescent="0.2">
      <c r="A3385">
        <v>169.1</v>
      </c>
      <c r="B3385">
        <v>1.1060000000000001</v>
      </c>
      <c r="C3385">
        <v>-0.52100000000000002</v>
      </c>
      <c r="D3385">
        <v>-1.218</v>
      </c>
      <c r="E3385">
        <v>-2.0419999999999998</v>
      </c>
      <c r="F3385">
        <v>-0.754</v>
      </c>
      <c r="G3385">
        <f t="shared" si="780"/>
        <v>-0.23569776299999989</v>
      </c>
      <c r="H3385">
        <f t="shared" si="781"/>
        <v>1.3955180469999999</v>
      </c>
      <c r="I3385">
        <f t="shared" si="782"/>
        <v>0.33009720499999995</v>
      </c>
      <c r="J3385">
        <f t="shared" si="783"/>
        <v>-6.3131331999999762E-2</v>
      </c>
      <c r="K3385">
        <f t="shared" si="784"/>
        <v>0.91990492499999998</v>
      </c>
      <c r="L3385">
        <f t="shared" si="785"/>
        <v>-1.3133079354359993</v>
      </c>
      <c r="M3385">
        <f t="shared" si="786"/>
        <v>5.6549182300533998</v>
      </c>
      <c r="N3385">
        <f t="shared" si="787"/>
        <v>1.7585928596374996</v>
      </c>
      <c r="O3385">
        <f t="shared" si="788"/>
        <v>-0.33561247404519873</v>
      </c>
      <c r="P3385">
        <f t="shared" si="789"/>
        <v>4.8885587524349994</v>
      </c>
      <c r="Q3385">
        <f t="shared" si="790"/>
        <v>-1.4821519999999999</v>
      </c>
      <c r="R3385">
        <f t="shared" si="791"/>
        <v>5.4664178000000003</v>
      </c>
      <c r="S3385">
        <f t="shared" si="792"/>
        <v>1.6355424999999995</v>
      </c>
      <c r="T3385">
        <f t="shared" si="793"/>
        <v>-0.45718459999999922</v>
      </c>
      <c r="U3385">
        <f t="shared" si="794"/>
        <v>4.7083811999999989</v>
      </c>
    </row>
    <row r="3386" spans="1:21" x14ac:dyDescent="0.2">
      <c r="A3386">
        <v>169.15</v>
      </c>
      <c r="B3386">
        <v>0.874</v>
      </c>
      <c r="C3386">
        <v>-1.1479999999999999</v>
      </c>
      <c r="D3386">
        <v>-1.58</v>
      </c>
      <c r="E3386">
        <v>-1.788</v>
      </c>
      <c r="F3386">
        <v>-0.63800000000000001</v>
      </c>
      <c r="G3386">
        <f t="shared" si="780"/>
        <v>-0.46769776299999999</v>
      </c>
      <c r="H3386">
        <f t="shared" si="781"/>
        <v>0.76851804700000015</v>
      </c>
      <c r="I3386">
        <f t="shared" si="782"/>
        <v>-3.190279500000015E-2</v>
      </c>
      <c r="J3386">
        <f t="shared" si="783"/>
        <v>0.19086866800000002</v>
      </c>
      <c r="K3386">
        <f t="shared" si="784"/>
        <v>1.0359049250000001</v>
      </c>
      <c r="L3386">
        <f t="shared" si="785"/>
        <v>-2.6060119354359998</v>
      </c>
      <c r="M3386">
        <f t="shared" si="786"/>
        <v>3.1141888300534006</v>
      </c>
      <c r="N3386">
        <f t="shared" si="787"/>
        <v>-0.16996214036250079</v>
      </c>
      <c r="O3386">
        <f t="shared" si="788"/>
        <v>1.0146769259548001</v>
      </c>
      <c r="P3386">
        <f t="shared" si="789"/>
        <v>5.5050059524349999</v>
      </c>
      <c r="Q3386">
        <f t="shared" si="790"/>
        <v>-2.7748560000000007</v>
      </c>
      <c r="R3386">
        <f t="shared" si="791"/>
        <v>2.9256884000000007</v>
      </c>
      <c r="S3386">
        <f t="shared" si="792"/>
        <v>-0.29301250000000084</v>
      </c>
      <c r="T3386">
        <f t="shared" si="793"/>
        <v>0.89310479999999959</v>
      </c>
      <c r="U3386">
        <f t="shared" si="794"/>
        <v>5.3248283999999995</v>
      </c>
    </row>
    <row r="3387" spans="1:21" x14ac:dyDescent="0.2">
      <c r="A3387">
        <v>169.2</v>
      </c>
      <c r="B3387">
        <v>0.77200000000000002</v>
      </c>
      <c r="C3387">
        <v>-1.7809999999999999</v>
      </c>
      <c r="D3387">
        <v>-1.9239999999999999</v>
      </c>
      <c r="E3387">
        <v>-1.405</v>
      </c>
      <c r="F3387">
        <v>-0.871</v>
      </c>
      <c r="G3387">
        <f t="shared" si="780"/>
        <v>-0.56969776299999997</v>
      </c>
      <c r="H3387">
        <f t="shared" si="781"/>
        <v>0.13551804700000014</v>
      </c>
      <c r="I3387">
        <f t="shared" si="782"/>
        <v>-0.37590279500000001</v>
      </c>
      <c r="J3387">
        <f t="shared" si="783"/>
        <v>0.57386866800000003</v>
      </c>
      <c r="K3387">
        <f t="shared" si="784"/>
        <v>0.80290492499999999</v>
      </c>
      <c r="L3387">
        <f t="shared" si="785"/>
        <v>-3.174355935436</v>
      </c>
      <c r="M3387">
        <f t="shared" si="786"/>
        <v>0.54914623005340057</v>
      </c>
      <c r="N3387">
        <f t="shared" si="787"/>
        <v>-2.0026221403625</v>
      </c>
      <c r="O3387">
        <f t="shared" si="788"/>
        <v>3.0507432259548</v>
      </c>
      <c r="P3387">
        <f t="shared" si="789"/>
        <v>4.2667973524349998</v>
      </c>
      <c r="Q3387">
        <f t="shared" si="790"/>
        <v>-3.3432000000000008</v>
      </c>
      <c r="R3387">
        <f t="shared" si="791"/>
        <v>0.36064580000000079</v>
      </c>
      <c r="S3387">
        <f t="shared" si="792"/>
        <v>-2.1256724999999999</v>
      </c>
      <c r="T3387">
        <f t="shared" si="793"/>
        <v>2.9291710999999996</v>
      </c>
      <c r="U3387">
        <f t="shared" si="794"/>
        <v>4.0866197999999994</v>
      </c>
    </row>
    <row r="3388" spans="1:21" x14ac:dyDescent="0.2">
      <c r="A3388">
        <v>169.25</v>
      </c>
      <c r="B3388">
        <v>0.73899999999999999</v>
      </c>
      <c r="C3388">
        <v>-2.3380000000000001</v>
      </c>
      <c r="D3388">
        <v>-2.157</v>
      </c>
      <c r="E3388">
        <v>-1.0980000000000001</v>
      </c>
      <c r="F3388">
        <v>-1.1639999999999999</v>
      </c>
      <c r="G3388">
        <f t="shared" si="780"/>
        <v>-0.602697763</v>
      </c>
      <c r="H3388">
        <f t="shared" si="781"/>
        <v>-0.42148195300000002</v>
      </c>
      <c r="I3388">
        <f t="shared" si="782"/>
        <v>-0.60890279500000011</v>
      </c>
      <c r="J3388">
        <f t="shared" si="783"/>
        <v>0.88086866799999997</v>
      </c>
      <c r="K3388">
        <f t="shared" si="784"/>
        <v>0.50990492500000006</v>
      </c>
      <c r="L3388">
        <f t="shared" si="785"/>
        <v>-3.3582319354360002</v>
      </c>
      <c r="M3388">
        <f t="shared" si="786"/>
        <v>-1.7079291699466002</v>
      </c>
      <c r="N3388">
        <f t="shared" si="787"/>
        <v>-3.2439296403625004</v>
      </c>
      <c r="O3388">
        <f t="shared" si="788"/>
        <v>4.682785925954799</v>
      </c>
      <c r="P3388">
        <f t="shared" si="789"/>
        <v>2.709736752435</v>
      </c>
      <c r="Q3388">
        <f t="shared" si="790"/>
        <v>-3.527076000000001</v>
      </c>
      <c r="R3388">
        <f t="shared" si="791"/>
        <v>-1.8964296</v>
      </c>
      <c r="S3388">
        <f t="shared" si="792"/>
        <v>-3.3669800000000003</v>
      </c>
      <c r="T3388">
        <f t="shared" si="793"/>
        <v>4.5612137999999982</v>
      </c>
      <c r="U3388">
        <f t="shared" si="794"/>
        <v>2.5295591999999996</v>
      </c>
    </row>
    <row r="3389" spans="1:21" x14ac:dyDescent="0.2">
      <c r="A3389">
        <v>169.3</v>
      </c>
      <c r="B3389">
        <v>0.75</v>
      </c>
      <c r="C3389">
        <v>-2.63</v>
      </c>
      <c r="D3389">
        <v>-2.2069999999999999</v>
      </c>
      <c r="E3389">
        <v>-0.98699999999999999</v>
      </c>
      <c r="F3389">
        <v>-1.44</v>
      </c>
      <c r="G3389">
        <f t="shared" si="780"/>
        <v>-0.59169776299999999</v>
      </c>
      <c r="H3389">
        <f t="shared" si="781"/>
        <v>-0.71348195299999984</v>
      </c>
      <c r="I3389">
        <f t="shared" si="782"/>
        <v>-0.65890279499999993</v>
      </c>
      <c r="J3389">
        <f t="shared" si="783"/>
        <v>0.99186866800000006</v>
      </c>
      <c r="K3389">
        <f t="shared" si="784"/>
        <v>0.23390492500000004</v>
      </c>
      <c r="L3389">
        <f t="shared" si="785"/>
        <v>-3.2969399354359998</v>
      </c>
      <c r="M3389">
        <f t="shared" si="786"/>
        <v>-2.8911715699465992</v>
      </c>
      <c r="N3389">
        <f t="shared" si="787"/>
        <v>-3.5103046403624996</v>
      </c>
      <c r="O3389">
        <f t="shared" si="788"/>
        <v>5.2728730259547998</v>
      </c>
      <c r="P3389">
        <f t="shared" si="789"/>
        <v>1.2430175524350002</v>
      </c>
      <c r="Q3389">
        <f t="shared" si="790"/>
        <v>-3.4657840000000006</v>
      </c>
      <c r="R3389">
        <f t="shared" si="791"/>
        <v>-3.0796719999999991</v>
      </c>
      <c r="S3389">
        <f t="shared" si="792"/>
        <v>-3.6333549999999994</v>
      </c>
      <c r="T3389">
        <f t="shared" si="793"/>
        <v>5.151300899999999</v>
      </c>
      <c r="U3389">
        <f t="shared" si="794"/>
        <v>1.0628399999999998</v>
      </c>
    </row>
    <row r="3390" spans="1:21" x14ac:dyDescent="0.2">
      <c r="A3390">
        <v>169.35</v>
      </c>
      <c r="B3390">
        <v>0.83399999999999996</v>
      </c>
      <c r="C3390">
        <v>-2.7949999999999999</v>
      </c>
      <c r="D3390">
        <v>-2.2599999999999998</v>
      </c>
      <c r="E3390">
        <v>-1.222</v>
      </c>
      <c r="F3390">
        <v>-1.6679999999999999</v>
      </c>
      <c r="G3390">
        <f t="shared" si="780"/>
        <v>-0.50769776300000002</v>
      </c>
      <c r="H3390">
        <f t="shared" si="781"/>
        <v>-0.87848195299999987</v>
      </c>
      <c r="I3390">
        <f t="shared" si="782"/>
        <v>-0.71190279499999987</v>
      </c>
      <c r="J3390">
        <f t="shared" si="783"/>
        <v>0.75686866800000008</v>
      </c>
      <c r="K3390">
        <f t="shared" si="784"/>
        <v>5.9049250000000608E-3</v>
      </c>
      <c r="L3390">
        <f t="shared" si="785"/>
        <v>-2.8288919354360003</v>
      </c>
      <c r="M3390">
        <f t="shared" si="786"/>
        <v>-3.5597845699465993</v>
      </c>
      <c r="N3390">
        <f t="shared" si="787"/>
        <v>-3.7926621403624989</v>
      </c>
      <c r="O3390">
        <f t="shared" si="788"/>
        <v>4.0235895259548</v>
      </c>
      <c r="P3390">
        <f t="shared" si="789"/>
        <v>3.1379952435000323E-2</v>
      </c>
      <c r="Q3390">
        <f t="shared" si="790"/>
        <v>-2.9977360000000011</v>
      </c>
      <c r="R3390">
        <f t="shared" si="791"/>
        <v>-3.7482849999999992</v>
      </c>
      <c r="S3390">
        <f t="shared" si="792"/>
        <v>-3.9157124999999988</v>
      </c>
      <c r="T3390">
        <f t="shared" si="793"/>
        <v>3.9020173999999996</v>
      </c>
      <c r="U3390">
        <f t="shared" si="794"/>
        <v>-0.14879760000000011</v>
      </c>
    </row>
    <row r="3391" spans="1:21" x14ac:dyDescent="0.2">
      <c r="A3391">
        <v>169.4</v>
      </c>
      <c r="B3391">
        <v>0.91400000000000003</v>
      </c>
      <c r="C3391">
        <v>-2.9420000000000002</v>
      </c>
      <c r="D3391">
        <v>-2.1949999999999998</v>
      </c>
      <c r="E3391">
        <v>-1.526</v>
      </c>
      <c r="F3391">
        <v>-1.802</v>
      </c>
      <c r="G3391">
        <f t="shared" si="780"/>
        <v>-0.42769776299999995</v>
      </c>
      <c r="H3391">
        <f t="shared" si="781"/>
        <v>-1.0254819530000001</v>
      </c>
      <c r="I3391">
        <f t="shared" si="782"/>
        <v>-0.64690279499999992</v>
      </c>
      <c r="J3391">
        <f t="shared" si="783"/>
        <v>0.45286866800000003</v>
      </c>
      <c r="K3391">
        <f t="shared" si="784"/>
        <v>-0.12809507500000006</v>
      </c>
      <c r="L3391">
        <f t="shared" si="785"/>
        <v>-2.3831319354359999</v>
      </c>
      <c r="M3391">
        <f t="shared" si="786"/>
        <v>-4.1554579699466005</v>
      </c>
      <c r="N3391">
        <f t="shared" si="787"/>
        <v>-3.4463746403624995</v>
      </c>
      <c r="O3391">
        <f t="shared" si="788"/>
        <v>2.4074951259547999</v>
      </c>
      <c r="P3391">
        <f t="shared" si="789"/>
        <v>-0.68072284756500023</v>
      </c>
      <c r="Q3391">
        <f t="shared" si="790"/>
        <v>-2.5519760000000007</v>
      </c>
      <c r="R3391">
        <f t="shared" si="791"/>
        <v>-4.3439584</v>
      </c>
      <c r="S3391">
        <f t="shared" si="792"/>
        <v>-3.5694249999999994</v>
      </c>
      <c r="T3391">
        <f t="shared" si="793"/>
        <v>2.2859229999999995</v>
      </c>
      <c r="U3391">
        <f t="shared" si="794"/>
        <v>-0.86090040000000068</v>
      </c>
    </row>
    <row r="3392" spans="1:21" x14ac:dyDescent="0.2">
      <c r="A3392">
        <v>169.45</v>
      </c>
      <c r="B3392">
        <v>1.034</v>
      </c>
      <c r="C3392">
        <v>-2.9910000000000001</v>
      </c>
      <c r="D3392">
        <v>-2.0579999999999998</v>
      </c>
      <c r="E3392">
        <v>-1.837</v>
      </c>
      <c r="F3392">
        <v>-1.91</v>
      </c>
      <c r="G3392">
        <f t="shared" si="780"/>
        <v>-0.30769776299999996</v>
      </c>
      <c r="H3392">
        <f t="shared" si="781"/>
        <v>-1.074481953</v>
      </c>
      <c r="I3392">
        <f t="shared" si="782"/>
        <v>-0.50990279499999991</v>
      </c>
      <c r="J3392">
        <f t="shared" si="783"/>
        <v>0.14186866800000009</v>
      </c>
      <c r="K3392">
        <f t="shared" si="784"/>
        <v>-0.23609507499999993</v>
      </c>
      <c r="L3392">
        <f t="shared" si="785"/>
        <v>-1.7144919354359998</v>
      </c>
      <c r="M3392">
        <f t="shared" si="786"/>
        <v>-4.3540157699466002</v>
      </c>
      <c r="N3392">
        <f t="shared" si="787"/>
        <v>-2.7165071403624994</v>
      </c>
      <c r="O3392">
        <f t="shared" si="788"/>
        <v>0.75418802595480039</v>
      </c>
      <c r="P3392">
        <f t="shared" si="789"/>
        <v>-1.2546564475649995</v>
      </c>
      <c r="Q3392">
        <f t="shared" si="790"/>
        <v>-1.8833360000000003</v>
      </c>
      <c r="R3392">
        <f t="shared" si="791"/>
        <v>-4.5425161999999997</v>
      </c>
      <c r="S3392">
        <f t="shared" si="792"/>
        <v>-2.8395574999999993</v>
      </c>
      <c r="T3392">
        <f t="shared" si="793"/>
        <v>0.6326158999999999</v>
      </c>
      <c r="U3392">
        <f t="shared" si="794"/>
        <v>-1.4348339999999999</v>
      </c>
    </row>
    <row r="3393" spans="1:21" x14ac:dyDescent="0.2">
      <c r="A3393">
        <v>169.5</v>
      </c>
      <c r="B3393">
        <v>1.2969999999999999</v>
      </c>
      <c r="C3393">
        <v>-2.8220000000000001</v>
      </c>
      <c r="D3393">
        <v>-1.887</v>
      </c>
      <c r="E3393">
        <v>-2.1150000000000002</v>
      </c>
      <c r="F3393">
        <v>-2.0569999999999999</v>
      </c>
      <c r="G3393">
        <f t="shared" si="780"/>
        <v>-4.4697763000000057E-2</v>
      </c>
      <c r="H3393">
        <f t="shared" si="781"/>
        <v>-0.90548195300000001</v>
      </c>
      <c r="I3393">
        <f t="shared" si="782"/>
        <v>-0.33890279500000009</v>
      </c>
      <c r="J3393">
        <f t="shared" si="783"/>
        <v>-0.13613133200000016</v>
      </c>
      <c r="K3393">
        <f t="shared" si="784"/>
        <v>-0.38309507499999995</v>
      </c>
      <c r="L3393">
        <f t="shared" si="785"/>
        <v>-0.24905593543600033</v>
      </c>
      <c r="M3393">
        <f t="shared" si="786"/>
        <v>-3.6691939699465999</v>
      </c>
      <c r="N3393">
        <f t="shared" si="787"/>
        <v>-1.8055046403625004</v>
      </c>
      <c r="O3393">
        <f t="shared" si="788"/>
        <v>-0.72368777404520079</v>
      </c>
      <c r="P3393">
        <f t="shared" si="789"/>
        <v>-2.0358438475649994</v>
      </c>
      <c r="Q3393">
        <f t="shared" si="790"/>
        <v>-0.41790000000000099</v>
      </c>
      <c r="R3393">
        <f t="shared" si="791"/>
        <v>-3.8576943999999997</v>
      </c>
      <c r="S3393">
        <f t="shared" si="792"/>
        <v>-1.9285550000000005</v>
      </c>
      <c r="T3393">
        <f t="shared" si="793"/>
        <v>-0.84525990000000129</v>
      </c>
      <c r="U3393">
        <f t="shared" si="794"/>
        <v>-2.2160213999999998</v>
      </c>
    </row>
    <row r="3394" spans="1:21" x14ac:dyDescent="0.2">
      <c r="A3394">
        <v>169.55</v>
      </c>
      <c r="B3394">
        <v>1.6379999999999999</v>
      </c>
      <c r="C3394">
        <v>-2.5049999999999999</v>
      </c>
      <c r="D3394">
        <v>-1.6379999999999999</v>
      </c>
      <c r="E3394">
        <v>-2.3420000000000001</v>
      </c>
      <c r="F3394">
        <v>-2.1269999999999998</v>
      </c>
      <c r="G3394">
        <f t="shared" si="780"/>
        <v>0.29630223699999991</v>
      </c>
      <c r="H3394">
        <f t="shared" si="781"/>
        <v>-0.58848195299999984</v>
      </c>
      <c r="I3394">
        <f t="shared" si="782"/>
        <v>-8.990279499999998E-2</v>
      </c>
      <c r="J3394">
        <f t="shared" si="783"/>
        <v>-0.36313133200000003</v>
      </c>
      <c r="K3394">
        <f t="shared" si="784"/>
        <v>-0.45309507499999979</v>
      </c>
      <c r="L3394">
        <f t="shared" si="785"/>
        <v>1.6509960645639996</v>
      </c>
      <c r="M3394">
        <f t="shared" si="786"/>
        <v>-2.3846465699465993</v>
      </c>
      <c r="N3394">
        <f t="shared" si="787"/>
        <v>-0.47895714036249987</v>
      </c>
      <c r="O3394">
        <f t="shared" si="788"/>
        <v>-1.9304424740452</v>
      </c>
      <c r="P3394">
        <f t="shared" si="789"/>
        <v>-2.4078378475649989</v>
      </c>
      <c r="Q3394">
        <f t="shared" si="790"/>
        <v>1.482151999999999</v>
      </c>
      <c r="R3394">
        <f t="shared" si="791"/>
        <v>-2.5731469999999992</v>
      </c>
      <c r="S3394">
        <f t="shared" si="792"/>
        <v>-0.60200749999999992</v>
      </c>
      <c r="T3394">
        <f t="shared" si="793"/>
        <v>-2.0520146000000006</v>
      </c>
      <c r="U3394">
        <f t="shared" si="794"/>
        <v>-2.5880153999999993</v>
      </c>
    </row>
    <row r="3395" spans="1:21" x14ac:dyDescent="0.2">
      <c r="A3395">
        <v>169.6</v>
      </c>
      <c r="B3395">
        <v>1.986</v>
      </c>
      <c r="C3395">
        <v>-2.0990000000000002</v>
      </c>
      <c r="D3395">
        <v>-1.2729999999999999</v>
      </c>
      <c r="E3395">
        <v>-2.548</v>
      </c>
      <c r="F3395">
        <v>-2.1629999999999998</v>
      </c>
      <c r="G3395">
        <f t="shared" si="780"/>
        <v>0.644302237</v>
      </c>
      <c r="H3395">
        <f t="shared" si="781"/>
        <v>-0.18248195300000014</v>
      </c>
      <c r="I3395">
        <f t="shared" si="782"/>
        <v>0.27509720500000001</v>
      </c>
      <c r="J3395">
        <f t="shared" si="783"/>
        <v>-0.56913133199999999</v>
      </c>
      <c r="K3395">
        <f t="shared" si="784"/>
        <v>-0.48909507499999982</v>
      </c>
      <c r="L3395">
        <f t="shared" si="785"/>
        <v>3.5900520645639999</v>
      </c>
      <c r="M3395">
        <f t="shared" si="786"/>
        <v>-0.7394533699466006</v>
      </c>
      <c r="N3395">
        <f t="shared" si="787"/>
        <v>1.4655803596374999</v>
      </c>
      <c r="O3395">
        <f t="shared" si="788"/>
        <v>-3.0255590740451996</v>
      </c>
      <c r="P3395">
        <f t="shared" si="789"/>
        <v>-2.5991490475649988</v>
      </c>
      <c r="Q3395">
        <f t="shared" si="790"/>
        <v>3.4212079999999991</v>
      </c>
      <c r="R3395">
        <f t="shared" si="791"/>
        <v>-0.92795380000000038</v>
      </c>
      <c r="S3395">
        <f t="shared" si="792"/>
        <v>1.3425299999999998</v>
      </c>
      <c r="T3395">
        <f t="shared" si="793"/>
        <v>-3.1471312</v>
      </c>
      <c r="U3395">
        <f t="shared" si="794"/>
        <v>-2.7793265999999992</v>
      </c>
    </row>
    <row r="3396" spans="1:21" x14ac:dyDescent="0.2">
      <c r="A3396">
        <v>169.65</v>
      </c>
      <c r="B3396">
        <v>2.37</v>
      </c>
      <c r="C3396">
        <v>-1.679</v>
      </c>
      <c r="D3396">
        <v>-0.90200000000000002</v>
      </c>
      <c r="E3396">
        <v>-2.6589999999999998</v>
      </c>
      <c r="F3396">
        <v>-2.129</v>
      </c>
      <c r="G3396">
        <f t="shared" ref="G3396:G3459" si="795">B3396-1.341697763</f>
        <v>1.0283022370000001</v>
      </c>
      <c r="H3396">
        <f t="shared" ref="H3396:H3459" si="796">C3396-(-1.916518047)</f>
        <v>0.23751804700000001</v>
      </c>
      <c r="I3396">
        <f t="shared" ref="I3396:I3459" si="797">D3396-(-1.548097205)</f>
        <v>0.6460972049999999</v>
      </c>
      <c r="J3396">
        <f t="shared" ref="J3396:J3459" si="798">E3396-(-1.978868668)</f>
        <v>-0.68013133199999976</v>
      </c>
      <c r="K3396">
        <f t="shared" ref="K3396:K3459" si="799">F3396-(-1.673904925)</f>
        <v>-0.45509507500000002</v>
      </c>
      <c r="L3396">
        <f t="shared" ref="L3396:L3459" si="800">G3396*5.572</f>
        <v>5.7297000645640006</v>
      </c>
      <c r="M3396">
        <f t="shared" ref="M3396:M3459" si="801">H3396*4.0522</f>
        <v>0.96247063005340006</v>
      </c>
      <c r="N3396">
        <f t="shared" ref="N3396:N3459" si="802">I3396*5.3275</f>
        <v>3.442082859637499</v>
      </c>
      <c r="O3396">
        <f t="shared" ref="O3396:O3459" si="803">J3396*5.3161</f>
        <v>-3.6156461740451986</v>
      </c>
      <c r="P3396">
        <f t="shared" ref="P3396:P3459" si="804">K3396*5.3142</f>
        <v>-2.4184662475650001</v>
      </c>
      <c r="Q3396">
        <f t="shared" ref="Q3396:Q3459" si="805">L3396-$L$3</f>
        <v>5.5608560000000002</v>
      </c>
      <c r="R3396">
        <f t="shared" ref="R3396:R3459" si="806">M3396-$M$3</f>
        <v>0.77397020000000027</v>
      </c>
      <c r="S3396">
        <f t="shared" ref="S3396:S3459" si="807">N3396-$N$3</f>
        <v>3.3190324999999992</v>
      </c>
      <c r="T3396">
        <f t="shared" ref="T3396:T3459" si="808">O3396-$O$3</f>
        <v>-3.737218299999999</v>
      </c>
      <c r="U3396">
        <f t="shared" ref="U3396:U3459" si="809">P3396-$P$3</f>
        <v>-2.5986438000000005</v>
      </c>
    </row>
    <row r="3397" spans="1:21" x14ac:dyDescent="0.2">
      <c r="A3397">
        <v>169.7</v>
      </c>
      <c r="B3397">
        <v>2.57</v>
      </c>
      <c r="C3397">
        <v>-1.2090000000000001</v>
      </c>
      <c r="D3397">
        <v>-0.61599999999999999</v>
      </c>
      <c r="E3397">
        <v>-2.6640000000000001</v>
      </c>
      <c r="F3397">
        <v>-2.004</v>
      </c>
      <c r="G3397">
        <f t="shared" si="795"/>
        <v>1.2283022369999999</v>
      </c>
      <c r="H3397">
        <f t="shared" si="796"/>
        <v>0.70751804699999998</v>
      </c>
      <c r="I3397">
        <f t="shared" si="797"/>
        <v>0.93209720499999993</v>
      </c>
      <c r="J3397">
        <f t="shared" si="798"/>
        <v>-0.68513133200000009</v>
      </c>
      <c r="K3397">
        <f t="shared" si="799"/>
        <v>-0.33009507500000002</v>
      </c>
      <c r="L3397">
        <f t="shared" si="800"/>
        <v>6.8441000645639996</v>
      </c>
      <c r="M3397">
        <f t="shared" si="801"/>
        <v>2.8670046300533998</v>
      </c>
      <c r="N3397">
        <f t="shared" si="802"/>
        <v>4.9657478596374993</v>
      </c>
      <c r="O3397">
        <f t="shared" si="803"/>
        <v>-3.6422266740452001</v>
      </c>
      <c r="P3397">
        <f t="shared" si="804"/>
        <v>-1.7541912475649999</v>
      </c>
      <c r="Q3397">
        <f t="shared" si="805"/>
        <v>6.6752559999999992</v>
      </c>
      <c r="R3397">
        <f t="shared" si="806"/>
        <v>2.6785041999999999</v>
      </c>
      <c r="S3397">
        <f t="shared" si="807"/>
        <v>4.842697499999999</v>
      </c>
      <c r="T3397">
        <f t="shared" si="808"/>
        <v>-3.7637988000000004</v>
      </c>
      <c r="U3397">
        <f t="shared" si="809"/>
        <v>-1.9343688000000003</v>
      </c>
    </row>
    <row r="3398" spans="1:21" x14ac:dyDescent="0.2">
      <c r="A3398">
        <v>169.75</v>
      </c>
      <c r="B3398">
        <v>2.218</v>
      </c>
      <c r="C3398">
        <v>-0.69399999999999995</v>
      </c>
      <c r="D3398">
        <v>-0.52700000000000002</v>
      </c>
      <c r="E3398">
        <v>-2.5720000000000001</v>
      </c>
      <c r="F3398">
        <v>-1.845</v>
      </c>
      <c r="G3398">
        <f t="shared" si="795"/>
        <v>0.87630223699999998</v>
      </c>
      <c r="H3398">
        <f t="shared" si="796"/>
        <v>1.2225180470000001</v>
      </c>
      <c r="I3398">
        <f t="shared" si="797"/>
        <v>1.0210972049999998</v>
      </c>
      <c r="J3398">
        <f t="shared" si="798"/>
        <v>-0.59313133200000001</v>
      </c>
      <c r="K3398">
        <f t="shared" si="799"/>
        <v>-0.17109507499999999</v>
      </c>
      <c r="L3398">
        <f t="shared" si="800"/>
        <v>4.882756064564</v>
      </c>
      <c r="M3398">
        <f t="shared" si="801"/>
        <v>4.9538876300534005</v>
      </c>
      <c r="N3398">
        <f t="shared" si="802"/>
        <v>5.4398953596374984</v>
      </c>
      <c r="O3398">
        <f t="shared" si="803"/>
        <v>-3.1531454740451998</v>
      </c>
      <c r="P3398">
        <f t="shared" si="804"/>
        <v>-0.9092334475649998</v>
      </c>
      <c r="Q3398">
        <f t="shared" si="805"/>
        <v>4.7139119999999997</v>
      </c>
      <c r="R3398">
        <f t="shared" si="806"/>
        <v>4.765387200000001</v>
      </c>
      <c r="S3398">
        <f t="shared" si="807"/>
        <v>5.316844999999998</v>
      </c>
      <c r="T3398">
        <f t="shared" si="808"/>
        <v>-3.2747176000000002</v>
      </c>
      <c r="U3398">
        <f t="shared" si="809"/>
        <v>-1.0894110000000001</v>
      </c>
    </row>
    <row r="3399" spans="1:21" x14ac:dyDescent="0.2">
      <c r="A3399">
        <v>169.8</v>
      </c>
      <c r="B3399">
        <v>1.756</v>
      </c>
      <c r="C3399">
        <v>-0.30099999999999999</v>
      </c>
      <c r="D3399">
        <v>-0.59499999999999997</v>
      </c>
      <c r="E3399">
        <v>-2.4630000000000001</v>
      </c>
      <c r="F3399">
        <v>-1.659</v>
      </c>
      <c r="G3399">
        <f t="shared" si="795"/>
        <v>0.41430223700000002</v>
      </c>
      <c r="H3399">
        <f t="shared" si="796"/>
        <v>1.6155180470000001</v>
      </c>
      <c r="I3399">
        <f t="shared" si="797"/>
        <v>0.95309720499999995</v>
      </c>
      <c r="J3399">
        <f t="shared" si="798"/>
        <v>-0.48413133200000003</v>
      </c>
      <c r="K3399">
        <f t="shared" si="799"/>
        <v>1.4904924999999958E-2</v>
      </c>
      <c r="L3399">
        <f t="shared" si="800"/>
        <v>2.3084920645640001</v>
      </c>
      <c r="M3399">
        <f t="shared" si="801"/>
        <v>6.5464022300534008</v>
      </c>
      <c r="N3399">
        <f t="shared" si="802"/>
        <v>5.0776253596374996</v>
      </c>
      <c r="O3399">
        <f t="shared" si="803"/>
        <v>-2.5736905740451999</v>
      </c>
      <c r="P3399">
        <f t="shared" si="804"/>
        <v>7.9207752434999765E-2</v>
      </c>
      <c r="Q3399">
        <f t="shared" si="805"/>
        <v>2.1396479999999993</v>
      </c>
      <c r="R3399">
        <f t="shared" si="806"/>
        <v>6.3579018000000014</v>
      </c>
      <c r="S3399">
        <f t="shared" si="807"/>
        <v>4.9545749999999993</v>
      </c>
      <c r="T3399">
        <f t="shared" si="808"/>
        <v>-2.6952627000000002</v>
      </c>
      <c r="U3399">
        <f t="shared" si="809"/>
        <v>-0.10096980000000068</v>
      </c>
    </row>
    <row r="3400" spans="1:21" x14ac:dyDescent="0.2">
      <c r="A3400">
        <v>169.85</v>
      </c>
      <c r="B3400">
        <v>1.373</v>
      </c>
      <c r="C3400">
        <v>-0.26</v>
      </c>
      <c r="D3400">
        <v>-0.89400000000000002</v>
      </c>
      <c r="E3400">
        <v>-2.294</v>
      </c>
      <c r="F3400">
        <v>-1.3480000000000001</v>
      </c>
      <c r="G3400">
        <f t="shared" si="795"/>
        <v>3.1302237000000011E-2</v>
      </c>
      <c r="H3400">
        <f t="shared" si="796"/>
        <v>1.656518047</v>
      </c>
      <c r="I3400">
        <f t="shared" si="797"/>
        <v>0.6540972049999999</v>
      </c>
      <c r="J3400">
        <f t="shared" si="798"/>
        <v>-0.31513133199999999</v>
      </c>
      <c r="K3400">
        <f t="shared" si="799"/>
        <v>0.3259049249999999</v>
      </c>
      <c r="L3400">
        <f t="shared" si="800"/>
        <v>0.17441606456400005</v>
      </c>
      <c r="M3400">
        <f t="shared" si="801"/>
        <v>6.7125424300534</v>
      </c>
      <c r="N3400">
        <f t="shared" si="802"/>
        <v>3.4847028596374994</v>
      </c>
      <c r="O3400">
        <f t="shared" si="803"/>
        <v>-1.6752696740451998</v>
      </c>
      <c r="P3400">
        <f t="shared" si="804"/>
        <v>1.7319239524349994</v>
      </c>
      <c r="Q3400">
        <f t="shared" si="805"/>
        <v>5.571999999999383E-3</v>
      </c>
      <c r="R3400">
        <f t="shared" si="806"/>
        <v>6.5240420000000006</v>
      </c>
      <c r="S3400">
        <f t="shared" si="807"/>
        <v>3.3616524999999995</v>
      </c>
      <c r="T3400">
        <f t="shared" si="808"/>
        <v>-1.7968418000000002</v>
      </c>
      <c r="U3400">
        <f t="shared" si="809"/>
        <v>1.551746399999999</v>
      </c>
    </row>
    <row r="3401" spans="1:21" x14ac:dyDescent="0.2">
      <c r="A3401">
        <v>169.9</v>
      </c>
      <c r="B3401">
        <v>1.0680000000000001</v>
      </c>
      <c r="C3401">
        <v>-0.47899999999999998</v>
      </c>
      <c r="D3401">
        <v>-1.216</v>
      </c>
      <c r="E3401">
        <v>-2.032</v>
      </c>
      <c r="F3401">
        <v>-0.98199999999999998</v>
      </c>
      <c r="G3401">
        <f t="shared" si="795"/>
        <v>-0.27369776299999993</v>
      </c>
      <c r="H3401">
        <f t="shared" si="796"/>
        <v>1.4375180470000002</v>
      </c>
      <c r="I3401">
        <f t="shared" si="797"/>
        <v>0.33209720499999995</v>
      </c>
      <c r="J3401">
        <f t="shared" si="798"/>
        <v>-5.3131331999999976E-2</v>
      </c>
      <c r="K3401">
        <f t="shared" si="799"/>
        <v>0.691904925</v>
      </c>
      <c r="L3401">
        <f t="shared" si="800"/>
        <v>-1.5250439354359997</v>
      </c>
      <c r="M3401">
        <f t="shared" si="801"/>
        <v>5.825110630053401</v>
      </c>
      <c r="N3401">
        <f t="shared" si="802"/>
        <v>1.7692478596374996</v>
      </c>
      <c r="O3401">
        <f t="shared" si="803"/>
        <v>-0.28245147404519982</v>
      </c>
      <c r="P3401">
        <f t="shared" si="804"/>
        <v>3.6769211524349998</v>
      </c>
      <c r="Q3401">
        <f t="shared" si="805"/>
        <v>-1.6938880000000003</v>
      </c>
      <c r="R3401">
        <f t="shared" si="806"/>
        <v>5.6366102000000016</v>
      </c>
      <c r="S3401">
        <f t="shared" si="807"/>
        <v>1.6461974999999995</v>
      </c>
      <c r="T3401">
        <f t="shared" si="808"/>
        <v>-0.40402360000000032</v>
      </c>
      <c r="U3401">
        <f t="shared" si="809"/>
        <v>3.4967435999999994</v>
      </c>
    </row>
    <row r="3402" spans="1:21" x14ac:dyDescent="0.2">
      <c r="A3402">
        <v>169.95</v>
      </c>
      <c r="B3402">
        <v>0.86899999999999999</v>
      </c>
      <c r="C3402">
        <v>-1.141</v>
      </c>
      <c r="D3402">
        <v>-1.613</v>
      </c>
      <c r="E3402">
        <v>-1.7669999999999999</v>
      </c>
      <c r="F3402">
        <v>-0.71299999999999997</v>
      </c>
      <c r="G3402">
        <f t="shared" si="795"/>
        <v>-0.47269776299999999</v>
      </c>
      <c r="H3402">
        <f t="shared" si="796"/>
        <v>0.77551804700000004</v>
      </c>
      <c r="I3402">
        <f t="shared" si="797"/>
        <v>-6.4902795000000069E-2</v>
      </c>
      <c r="J3402">
        <f t="shared" si="798"/>
        <v>0.21186866800000015</v>
      </c>
      <c r="K3402">
        <f t="shared" si="799"/>
        <v>0.96090492500000002</v>
      </c>
      <c r="L3402">
        <f t="shared" si="800"/>
        <v>-2.6338719354359998</v>
      </c>
      <c r="M3402">
        <f t="shared" si="801"/>
        <v>3.1425542300534004</v>
      </c>
      <c r="N3402">
        <f t="shared" si="802"/>
        <v>-0.34576964036250035</v>
      </c>
      <c r="O3402">
        <f t="shared" si="803"/>
        <v>1.1263150259548007</v>
      </c>
      <c r="P3402">
        <f t="shared" si="804"/>
        <v>5.1064409524349994</v>
      </c>
      <c r="Q3402">
        <f t="shared" si="805"/>
        <v>-2.8027160000000007</v>
      </c>
      <c r="R3402">
        <f t="shared" si="806"/>
        <v>2.9540538000000005</v>
      </c>
      <c r="S3402">
        <f t="shared" si="807"/>
        <v>-0.4688200000000004</v>
      </c>
      <c r="T3402">
        <f t="shared" si="808"/>
        <v>1.0047429000000003</v>
      </c>
      <c r="U3402">
        <f t="shared" si="809"/>
        <v>4.926263399999999</v>
      </c>
    </row>
    <row r="3403" spans="1:21" x14ac:dyDescent="0.2">
      <c r="A3403">
        <v>170</v>
      </c>
      <c r="B3403">
        <v>0.72799999999999998</v>
      </c>
      <c r="C3403">
        <v>-1.8049999999999999</v>
      </c>
      <c r="D3403">
        <v>-1.9870000000000001</v>
      </c>
      <c r="E3403">
        <v>-1.387</v>
      </c>
      <c r="F3403">
        <v>-0.82899999999999996</v>
      </c>
      <c r="G3403">
        <f t="shared" si="795"/>
        <v>-0.61369776300000001</v>
      </c>
      <c r="H3403">
        <f t="shared" si="796"/>
        <v>0.11151804700000012</v>
      </c>
      <c r="I3403">
        <f t="shared" si="797"/>
        <v>-0.43890279500000018</v>
      </c>
      <c r="J3403">
        <f t="shared" si="798"/>
        <v>0.59186866800000004</v>
      </c>
      <c r="K3403">
        <f t="shared" si="799"/>
        <v>0.84490492500000003</v>
      </c>
      <c r="L3403">
        <f t="shared" si="800"/>
        <v>-3.4195239354360001</v>
      </c>
      <c r="M3403">
        <f t="shared" si="801"/>
        <v>0.45189343005340049</v>
      </c>
      <c r="N3403">
        <f t="shared" si="802"/>
        <v>-2.3382546403625009</v>
      </c>
      <c r="O3403">
        <f t="shared" si="803"/>
        <v>3.1464330259548001</v>
      </c>
      <c r="P3403">
        <f t="shared" si="804"/>
        <v>4.4899937524349998</v>
      </c>
      <c r="Q3403">
        <f t="shared" si="805"/>
        <v>-3.5883680000000009</v>
      </c>
      <c r="R3403">
        <f t="shared" si="806"/>
        <v>0.26339300000000065</v>
      </c>
      <c r="S3403">
        <f t="shared" si="807"/>
        <v>-2.4613050000000007</v>
      </c>
      <c r="T3403">
        <f t="shared" si="808"/>
        <v>3.0248608999999997</v>
      </c>
      <c r="U3403">
        <f t="shared" si="809"/>
        <v>4.3098161999999993</v>
      </c>
    </row>
    <row r="3404" spans="1:21" x14ac:dyDescent="0.2">
      <c r="A3404">
        <v>170.05</v>
      </c>
      <c r="B3404">
        <v>0.69599999999999995</v>
      </c>
      <c r="C3404">
        <v>-2.335</v>
      </c>
      <c r="D3404">
        <v>-2.2170000000000001</v>
      </c>
      <c r="E3404">
        <v>-1.07</v>
      </c>
      <c r="F3404">
        <v>-1.131</v>
      </c>
      <c r="G3404">
        <f t="shared" si="795"/>
        <v>-0.64569776300000004</v>
      </c>
      <c r="H3404">
        <f t="shared" si="796"/>
        <v>-0.41848195299999991</v>
      </c>
      <c r="I3404">
        <f t="shared" si="797"/>
        <v>-0.66890279500000016</v>
      </c>
      <c r="J3404">
        <f t="shared" si="798"/>
        <v>0.90886866799999999</v>
      </c>
      <c r="K3404">
        <f t="shared" si="799"/>
        <v>0.54290492499999998</v>
      </c>
      <c r="L3404">
        <f t="shared" si="800"/>
        <v>-3.5978279354360003</v>
      </c>
      <c r="M3404">
        <f t="shared" si="801"/>
        <v>-1.6957725699465995</v>
      </c>
      <c r="N3404">
        <f t="shared" si="802"/>
        <v>-3.5635796403625006</v>
      </c>
      <c r="O3404">
        <f t="shared" si="803"/>
        <v>4.8316367259547999</v>
      </c>
      <c r="P3404">
        <f t="shared" si="804"/>
        <v>2.8851053524349997</v>
      </c>
      <c r="Q3404">
        <f t="shared" si="805"/>
        <v>-3.7666720000000011</v>
      </c>
      <c r="R3404">
        <f t="shared" si="806"/>
        <v>-1.8842729999999994</v>
      </c>
      <c r="S3404">
        <f t="shared" si="807"/>
        <v>-3.6866300000000005</v>
      </c>
      <c r="T3404">
        <f t="shared" si="808"/>
        <v>4.710064599999999</v>
      </c>
      <c r="U3404">
        <f t="shared" si="809"/>
        <v>2.7049277999999992</v>
      </c>
    </row>
    <row r="3405" spans="1:21" x14ac:dyDescent="0.2">
      <c r="A3405">
        <v>170.1</v>
      </c>
      <c r="B3405">
        <v>0.78100000000000003</v>
      </c>
      <c r="C3405">
        <v>-2.6560000000000001</v>
      </c>
      <c r="D3405">
        <v>-2.2749999999999999</v>
      </c>
      <c r="E3405">
        <v>-0.96399999999999997</v>
      </c>
      <c r="F3405">
        <v>-1.431</v>
      </c>
      <c r="G3405">
        <f t="shared" si="795"/>
        <v>-0.56069776299999996</v>
      </c>
      <c r="H3405">
        <f t="shared" si="796"/>
        <v>-0.73948195300000008</v>
      </c>
      <c r="I3405">
        <f t="shared" si="797"/>
        <v>-0.72690279499999999</v>
      </c>
      <c r="J3405">
        <f t="shared" si="798"/>
        <v>1.0148686680000001</v>
      </c>
      <c r="K3405">
        <f t="shared" si="799"/>
        <v>0.24290492499999994</v>
      </c>
      <c r="L3405">
        <f t="shared" si="800"/>
        <v>-3.1242079354359999</v>
      </c>
      <c r="M3405">
        <f t="shared" si="801"/>
        <v>-2.9965287699466003</v>
      </c>
      <c r="N3405">
        <f t="shared" si="802"/>
        <v>-3.8725746403624997</v>
      </c>
      <c r="O3405">
        <f t="shared" si="803"/>
        <v>5.3951433259548001</v>
      </c>
      <c r="P3405">
        <f t="shared" si="804"/>
        <v>1.2908453524349996</v>
      </c>
      <c r="Q3405">
        <f t="shared" si="805"/>
        <v>-3.2930520000000008</v>
      </c>
      <c r="R3405">
        <f t="shared" si="806"/>
        <v>-3.1850292000000002</v>
      </c>
      <c r="S3405">
        <f t="shared" si="807"/>
        <v>-3.9956249999999995</v>
      </c>
      <c r="T3405">
        <f t="shared" si="808"/>
        <v>5.2735711999999992</v>
      </c>
      <c r="U3405">
        <f t="shared" si="809"/>
        <v>1.1106677999999992</v>
      </c>
    </row>
    <row r="3406" spans="1:21" x14ac:dyDescent="0.2">
      <c r="A3406">
        <v>170.15</v>
      </c>
      <c r="B3406">
        <v>0.83699999999999997</v>
      </c>
      <c r="C3406">
        <v>-2.8450000000000002</v>
      </c>
      <c r="D3406">
        <v>-2.2930000000000001</v>
      </c>
      <c r="E3406">
        <v>-1.1639999999999999</v>
      </c>
      <c r="F3406">
        <v>-1.6779999999999999</v>
      </c>
      <c r="G3406">
        <f t="shared" si="795"/>
        <v>-0.50469776300000002</v>
      </c>
      <c r="H3406">
        <f t="shared" si="796"/>
        <v>-0.92848195300000014</v>
      </c>
      <c r="I3406">
        <f t="shared" si="797"/>
        <v>-0.74490279500000023</v>
      </c>
      <c r="J3406">
        <f t="shared" si="798"/>
        <v>0.81486866800000013</v>
      </c>
      <c r="K3406">
        <f t="shared" si="799"/>
        <v>-4.0950749999999481E-3</v>
      </c>
      <c r="L3406">
        <f t="shared" si="800"/>
        <v>-2.8121759354360001</v>
      </c>
      <c r="M3406">
        <f t="shared" si="801"/>
        <v>-3.7623945699466006</v>
      </c>
      <c r="N3406">
        <f t="shared" si="802"/>
        <v>-3.968469640362501</v>
      </c>
      <c r="O3406">
        <f t="shared" si="803"/>
        <v>4.3319233259548007</v>
      </c>
      <c r="P3406">
        <f t="shared" si="804"/>
        <v>-2.1762047564999724E-2</v>
      </c>
      <c r="Q3406">
        <f t="shared" si="805"/>
        <v>-2.9810200000000009</v>
      </c>
      <c r="R3406">
        <f t="shared" si="806"/>
        <v>-3.9508950000000005</v>
      </c>
      <c r="S3406">
        <f t="shared" si="807"/>
        <v>-4.0915200000000009</v>
      </c>
      <c r="T3406">
        <f t="shared" si="808"/>
        <v>4.2103511999999998</v>
      </c>
      <c r="U3406">
        <f t="shared" si="809"/>
        <v>-0.20193960000000016</v>
      </c>
    </row>
    <row r="3407" spans="1:21" x14ac:dyDescent="0.2">
      <c r="A3407">
        <v>170.2</v>
      </c>
      <c r="B3407">
        <v>0.93300000000000005</v>
      </c>
      <c r="C3407">
        <v>-2.968</v>
      </c>
      <c r="D3407">
        <v>-2.23</v>
      </c>
      <c r="E3407">
        <v>-1.425</v>
      </c>
      <c r="F3407">
        <v>-1.861</v>
      </c>
      <c r="G3407">
        <f t="shared" si="795"/>
        <v>-0.40869776299999994</v>
      </c>
      <c r="H3407">
        <f t="shared" si="796"/>
        <v>-1.0514819529999999</v>
      </c>
      <c r="I3407">
        <f t="shared" si="797"/>
        <v>-0.68190279500000006</v>
      </c>
      <c r="J3407">
        <f t="shared" si="798"/>
        <v>0.55386866800000001</v>
      </c>
      <c r="K3407">
        <f t="shared" si="799"/>
        <v>-0.187095075</v>
      </c>
      <c r="L3407">
        <f t="shared" si="800"/>
        <v>-2.2772639354359998</v>
      </c>
      <c r="M3407">
        <f t="shared" si="801"/>
        <v>-4.2608151699465999</v>
      </c>
      <c r="N3407">
        <f t="shared" si="802"/>
        <v>-3.6328371403625002</v>
      </c>
      <c r="O3407">
        <f t="shared" si="803"/>
        <v>2.9444212259547999</v>
      </c>
      <c r="P3407">
        <f t="shared" si="804"/>
        <v>-0.99426064756499988</v>
      </c>
      <c r="Q3407">
        <f t="shared" si="805"/>
        <v>-2.4461080000000006</v>
      </c>
      <c r="R3407">
        <f t="shared" si="806"/>
        <v>-4.4493155999999994</v>
      </c>
      <c r="S3407">
        <f t="shared" si="807"/>
        <v>-3.7558875</v>
      </c>
      <c r="T3407">
        <f t="shared" si="808"/>
        <v>2.8228490999999996</v>
      </c>
      <c r="U3407">
        <f t="shared" si="809"/>
        <v>-1.1744382000000004</v>
      </c>
    </row>
    <row r="3408" spans="1:21" x14ac:dyDescent="0.2">
      <c r="A3408">
        <v>170.25</v>
      </c>
      <c r="B3408">
        <v>1.0249999999999999</v>
      </c>
      <c r="C3408">
        <v>-3.0049999999999999</v>
      </c>
      <c r="D3408">
        <v>-2.1019999999999999</v>
      </c>
      <c r="E3408">
        <v>-1.7549999999999999</v>
      </c>
      <c r="F3408">
        <v>-2.008</v>
      </c>
      <c r="G3408">
        <f t="shared" si="795"/>
        <v>-0.31669776300000008</v>
      </c>
      <c r="H3408">
        <f t="shared" si="796"/>
        <v>-1.0884819529999998</v>
      </c>
      <c r="I3408">
        <f t="shared" si="797"/>
        <v>-0.55390279499999995</v>
      </c>
      <c r="J3408">
        <f t="shared" si="798"/>
        <v>0.22386866800000016</v>
      </c>
      <c r="K3408">
        <f t="shared" si="799"/>
        <v>-0.33409507500000002</v>
      </c>
      <c r="L3408">
        <f t="shared" si="800"/>
        <v>-1.7646399354360005</v>
      </c>
      <c r="M3408">
        <f t="shared" si="801"/>
        <v>-4.4107465699465997</v>
      </c>
      <c r="N3408">
        <f t="shared" si="802"/>
        <v>-2.9509171403624994</v>
      </c>
      <c r="O3408">
        <f t="shared" si="803"/>
        <v>1.1901082259548008</v>
      </c>
      <c r="P3408">
        <f t="shared" si="804"/>
        <v>-1.7754480475649999</v>
      </c>
      <c r="Q3408">
        <f t="shared" si="805"/>
        <v>-1.9334840000000011</v>
      </c>
      <c r="R3408">
        <f t="shared" si="806"/>
        <v>-4.5992469999999992</v>
      </c>
      <c r="S3408">
        <f t="shared" si="807"/>
        <v>-3.0739674999999993</v>
      </c>
      <c r="T3408">
        <f t="shared" si="808"/>
        <v>1.0685361000000004</v>
      </c>
      <c r="U3408">
        <f t="shared" si="809"/>
        <v>-1.9556256000000003</v>
      </c>
    </row>
    <row r="3409" spans="1:21" x14ac:dyDescent="0.2">
      <c r="A3409">
        <v>170.3</v>
      </c>
      <c r="B3409">
        <v>1.28</v>
      </c>
      <c r="C3409">
        <v>-2.8559999999999999</v>
      </c>
      <c r="D3409">
        <v>-1.9139999999999999</v>
      </c>
      <c r="E3409">
        <v>-2.0539999999999998</v>
      </c>
      <c r="F3409">
        <v>-2.0739999999999998</v>
      </c>
      <c r="G3409">
        <f t="shared" si="795"/>
        <v>-6.1697762999999961E-2</v>
      </c>
      <c r="H3409">
        <f t="shared" si="796"/>
        <v>-0.93948195299999981</v>
      </c>
      <c r="I3409">
        <f t="shared" si="797"/>
        <v>-0.365902795</v>
      </c>
      <c r="J3409">
        <f t="shared" si="798"/>
        <v>-7.5131331999999773E-2</v>
      </c>
      <c r="K3409">
        <f t="shared" si="799"/>
        <v>-0.40009507499999986</v>
      </c>
      <c r="L3409">
        <f t="shared" si="800"/>
        <v>-0.34377993543599977</v>
      </c>
      <c r="M3409">
        <f t="shared" si="801"/>
        <v>-3.8069687699465993</v>
      </c>
      <c r="N3409">
        <f t="shared" si="802"/>
        <v>-1.9493471403625</v>
      </c>
      <c r="O3409">
        <f t="shared" si="803"/>
        <v>-0.39940567404519878</v>
      </c>
      <c r="P3409">
        <f t="shared" si="804"/>
        <v>-2.1261852475649992</v>
      </c>
      <c r="Q3409">
        <f t="shared" si="805"/>
        <v>-0.51262400000000041</v>
      </c>
      <c r="R3409">
        <f t="shared" si="806"/>
        <v>-3.9954691999999992</v>
      </c>
      <c r="S3409">
        <f t="shared" si="807"/>
        <v>-2.0723975000000001</v>
      </c>
      <c r="T3409">
        <f t="shared" si="808"/>
        <v>-0.52097779999999927</v>
      </c>
      <c r="U3409">
        <f t="shared" si="809"/>
        <v>-2.3063627999999996</v>
      </c>
    </row>
    <row r="3410" spans="1:21" x14ac:dyDescent="0.2">
      <c r="A3410">
        <v>170.35</v>
      </c>
      <c r="B3410">
        <v>1.589</v>
      </c>
      <c r="C3410">
        <v>-2.548</v>
      </c>
      <c r="D3410">
        <v>-1.643</v>
      </c>
      <c r="E3410">
        <v>-2.3180000000000001</v>
      </c>
      <c r="F3410">
        <v>-2.0529999999999999</v>
      </c>
      <c r="G3410">
        <f t="shared" si="795"/>
        <v>0.24730223699999998</v>
      </c>
      <c r="H3410">
        <f t="shared" si="796"/>
        <v>-0.63148195299999998</v>
      </c>
      <c r="I3410">
        <f t="shared" si="797"/>
        <v>-9.4902795000000095E-2</v>
      </c>
      <c r="J3410">
        <f t="shared" si="798"/>
        <v>-0.33913133200000001</v>
      </c>
      <c r="K3410">
        <f t="shared" si="799"/>
        <v>-0.37909507499999995</v>
      </c>
      <c r="L3410">
        <f t="shared" si="800"/>
        <v>1.377968064564</v>
      </c>
      <c r="M3410">
        <f t="shared" si="801"/>
        <v>-2.5588911699465999</v>
      </c>
      <c r="N3410">
        <f t="shared" si="802"/>
        <v>-0.50559464036250046</v>
      </c>
      <c r="O3410">
        <f t="shared" si="803"/>
        <v>-1.8028560740452</v>
      </c>
      <c r="P3410">
        <f t="shared" si="804"/>
        <v>-2.0145870475649996</v>
      </c>
      <c r="Q3410">
        <f t="shared" si="805"/>
        <v>1.2091239999999994</v>
      </c>
      <c r="R3410">
        <f t="shared" si="806"/>
        <v>-2.7473915999999998</v>
      </c>
      <c r="S3410">
        <f t="shared" si="807"/>
        <v>-0.62864500000000045</v>
      </c>
      <c r="T3410">
        <f t="shared" si="808"/>
        <v>-1.9244282000000004</v>
      </c>
      <c r="U3410">
        <f t="shared" si="809"/>
        <v>-2.1947646000000001</v>
      </c>
    </row>
    <row r="3411" spans="1:21" x14ac:dyDescent="0.2">
      <c r="A3411">
        <v>170.4</v>
      </c>
      <c r="B3411">
        <v>1.88</v>
      </c>
      <c r="C3411">
        <v>-2.17</v>
      </c>
      <c r="D3411">
        <v>-1.2849999999999999</v>
      </c>
      <c r="E3411">
        <v>-2.5150000000000001</v>
      </c>
      <c r="F3411">
        <v>-2.0510000000000002</v>
      </c>
      <c r="G3411">
        <f t="shared" si="795"/>
        <v>0.53830223699999991</v>
      </c>
      <c r="H3411">
        <f t="shared" si="796"/>
        <v>-0.25348195299999987</v>
      </c>
      <c r="I3411">
        <f t="shared" si="797"/>
        <v>0.263097205</v>
      </c>
      <c r="J3411">
        <f t="shared" si="798"/>
        <v>-0.53613133200000007</v>
      </c>
      <c r="K3411">
        <f t="shared" si="799"/>
        <v>-0.37709507500000017</v>
      </c>
      <c r="L3411">
        <f t="shared" si="800"/>
        <v>2.9994200645639997</v>
      </c>
      <c r="M3411">
        <f t="shared" si="801"/>
        <v>-1.0271595699465994</v>
      </c>
      <c r="N3411">
        <f t="shared" si="802"/>
        <v>1.4016503596374998</v>
      </c>
      <c r="O3411">
        <f t="shared" si="803"/>
        <v>-2.8501277740452</v>
      </c>
      <c r="P3411">
        <f t="shared" si="804"/>
        <v>-2.0039586475650006</v>
      </c>
      <c r="Q3411">
        <f t="shared" si="805"/>
        <v>2.8305759999999989</v>
      </c>
      <c r="R3411">
        <f t="shared" si="806"/>
        <v>-1.2156599999999993</v>
      </c>
      <c r="S3411">
        <f t="shared" si="807"/>
        <v>1.2785999999999997</v>
      </c>
      <c r="T3411">
        <f t="shared" si="808"/>
        <v>-2.9716999000000004</v>
      </c>
      <c r="U3411">
        <f t="shared" si="809"/>
        <v>-2.1841362000000011</v>
      </c>
    </row>
    <row r="3412" spans="1:21" x14ac:dyDescent="0.2">
      <c r="A3412">
        <v>170.45</v>
      </c>
      <c r="B3412">
        <v>2.218</v>
      </c>
      <c r="C3412">
        <v>-1.7310000000000001</v>
      </c>
      <c r="D3412">
        <v>-0.98199999999999998</v>
      </c>
      <c r="E3412">
        <v>-2.677</v>
      </c>
      <c r="F3412">
        <v>-2.0630000000000002</v>
      </c>
      <c r="G3412">
        <f t="shared" si="795"/>
        <v>0.87630223699999998</v>
      </c>
      <c r="H3412">
        <f t="shared" si="796"/>
        <v>0.18551804699999996</v>
      </c>
      <c r="I3412">
        <f t="shared" si="797"/>
        <v>0.56609720499999994</v>
      </c>
      <c r="J3412">
        <f t="shared" si="798"/>
        <v>-0.69813133199999999</v>
      </c>
      <c r="K3412">
        <f t="shared" si="799"/>
        <v>-0.38909507500000018</v>
      </c>
      <c r="L3412">
        <f t="shared" si="800"/>
        <v>4.882756064564</v>
      </c>
      <c r="M3412">
        <f t="shared" si="801"/>
        <v>0.75175623005339987</v>
      </c>
      <c r="N3412">
        <f t="shared" si="802"/>
        <v>3.0158828596374994</v>
      </c>
      <c r="O3412">
        <f t="shared" si="803"/>
        <v>-3.7113359740451997</v>
      </c>
      <c r="P3412">
        <f t="shared" si="804"/>
        <v>-2.0677290475650008</v>
      </c>
      <c r="Q3412">
        <f t="shared" si="805"/>
        <v>4.7139119999999997</v>
      </c>
      <c r="R3412">
        <f t="shared" si="806"/>
        <v>0.56325580000000008</v>
      </c>
      <c r="S3412">
        <f t="shared" si="807"/>
        <v>2.8928324999999995</v>
      </c>
      <c r="T3412">
        <f t="shared" si="808"/>
        <v>-3.8329081</v>
      </c>
      <c r="U3412">
        <f t="shared" si="809"/>
        <v>-2.2479066000000012</v>
      </c>
    </row>
    <row r="3413" spans="1:21" x14ac:dyDescent="0.2">
      <c r="A3413">
        <v>170.5</v>
      </c>
      <c r="B3413">
        <v>2.5529999999999999</v>
      </c>
      <c r="C3413">
        <v>-1.236</v>
      </c>
      <c r="D3413">
        <v>-0.68</v>
      </c>
      <c r="E3413">
        <v>-2.6840000000000002</v>
      </c>
      <c r="F3413">
        <v>-2.0219999999999998</v>
      </c>
      <c r="G3413">
        <f t="shared" si="795"/>
        <v>1.2113022369999999</v>
      </c>
      <c r="H3413">
        <f t="shared" si="796"/>
        <v>0.68051804700000007</v>
      </c>
      <c r="I3413">
        <f t="shared" si="797"/>
        <v>0.86809720499999987</v>
      </c>
      <c r="J3413">
        <f t="shared" si="798"/>
        <v>-0.70513133200000011</v>
      </c>
      <c r="K3413">
        <f t="shared" si="799"/>
        <v>-0.34809507499999981</v>
      </c>
      <c r="L3413">
        <f t="shared" si="800"/>
        <v>6.7493760645640002</v>
      </c>
      <c r="M3413">
        <f t="shared" si="801"/>
        <v>2.7575952300534001</v>
      </c>
      <c r="N3413">
        <f t="shared" si="802"/>
        <v>4.6247878596374994</v>
      </c>
      <c r="O3413">
        <f t="shared" si="803"/>
        <v>-3.7485486740452001</v>
      </c>
      <c r="P3413">
        <f t="shared" si="804"/>
        <v>-1.849846847564999</v>
      </c>
      <c r="Q3413">
        <f t="shared" si="805"/>
        <v>6.5805319999999998</v>
      </c>
      <c r="R3413">
        <f t="shared" si="806"/>
        <v>2.5690948000000002</v>
      </c>
      <c r="S3413">
        <f t="shared" si="807"/>
        <v>4.5017374999999991</v>
      </c>
      <c r="T3413">
        <f t="shared" si="808"/>
        <v>-3.8701208000000005</v>
      </c>
      <c r="U3413">
        <f t="shared" si="809"/>
        <v>-2.0300243999999994</v>
      </c>
    </row>
    <row r="3414" spans="1:21" x14ac:dyDescent="0.2">
      <c r="A3414">
        <v>170.55</v>
      </c>
      <c r="B3414">
        <v>2.2069999999999999</v>
      </c>
      <c r="C3414">
        <v>-0.73099999999999998</v>
      </c>
      <c r="D3414">
        <v>-0.53100000000000003</v>
      </c>
      <c r="E3414">
        <v>-2.5659999999999998</v>
      </c>
      <c r="F3414">
        <v>-1.9</v>
      </c>
      <c r="G3414">
        <f t="shared" si="795"/>
        <v>0.86530223699999986</v>
      </c>
      <c r="H3414">
        <f t="shared" si="796"/>
        <v>1.185518047</v>
      </c>
      <c r="I3414">
        <f t="shared" si="797"/>
        <v>1.0170972049999998</v>
      </c>
      <c r="J3414">
        <f t="shared" si="798"/>
        <v>-0.58713133199999978</v>
      </c>
      <c r="K3414">
        <f t="shared" si="799"/>
        <v>-0.22609507499999992</v>
      </c>
      <c r="L3414">
        <f t="shared" si="800"/>
        <v>4.8214640645639992</v>
      </c>
      <c r="M3414">
        <f t="shared" si="801"/>
        <v>4.8039562300533998</v>
      </c>
      <c r="N3414">
        <f t="shared" si="802"/>
        <v>5.4185853596374987</v>
      </c>
      <c r="O3414">
        <f t="shared" si="803"/>
        <v>-3.1212488740451985</v>
      </c>
      <c r="P3414">
        <f t="shared" si="804"/>
        <v>-1.2015144475649995</v>
      </c>
      <c r="Q3414">
        <f t="shared" si="805"/>
        <v>4.6526199999999989</v>
      </c>
      <c r="R3414">
        <f t="shared" si="806"/>
        <v>4.6154558000000003</v>
      </c>
      <c r="S3414">
        <f t="shared" si="807"/>
        <v>5.2955349999999983</v>
      </c>
      <c r="T3414">
        <f t="shared" si="808"/>
        <v>-3.2428209999999988</v>
      </c>
      <c r="U3414">
        <f t="shared" si="809"/>
        <v>-1.3816919999999999</v>
      </c>
    </row>
    <row r="3415" spans="1:21" x14ac:dyDescent="0.2">
      <c r="A3415">
        <v>170.6</v>
      </c>
      <c r="B3415">
        <v>1.7549999999999999</v>
      </c>
      <c r="C3415">
        <v>-0.35599999999999998</v>
      </c>
      <c r="D3415">
        <v>-0.65200000000000002</v>
      </c>
      <c r="E3415">
        <v>-2.4540000000000002</v>
      </c>
      <c r="F3415">
        <v>-1.7150000000000001</v>
      </c>
      <c r="G3415">
        <f t="shared" si="795"/>
        <v>0.41330223699999991</v>
      </c>
      <c r="H3415">
        <f t="shared" si="796"/>
        <v>1.560518047</v>
      </c>
      <c r="I3415">
        <f t="shared" si="797"/>
        <v>0.8960972049999999</v>
      </c>
      <c r="J3415">
        <f t="shared" si="798"/>
        <v>-0.47513133200000013</v>
      </c>
      <c r="K3415">
        <f t="shared" si="799"/>
        <v>-4.1095075000000092E-2</v>
      </c>
      <c r="L3415">
        <f t="shared" si="800"/>
        <v>2.3029200645639993</v>
      </c>
      <c r="M3415">
        <f t="shared" si="801"/>
        <v>6.3235312300533995</v>
      </c>
      <c r="N3415">
        <f t="shared" si="802"/>
        <v>4.7739578596374992</v>
      </c>
      <c r="O3415">
        <f t="shared" si="803"/>
        <v>-2.5258456740452004</v>
      </c>
      <c r="P3415">
        <f t="shared" si="804"/>
        <v>-0.21838744756500048</v>
      </c>
      <c r="Q3415">
        <f t="shared" si="805"/>
        <v>2.1340759999999985</v>
      </c>
      <c r="R3415">
        <f t="shared" si="806"/>
        <v>6.1350308</v>
      </c>
      <c r="S3415">
        <f t="shared" si="807"/>
        <v>4.6509074999999989</v>
      </c>
      <c r="T3415">
        <f t="shared" si="808"/>
        <v>-2.6474178000000008</v>
      </c>
      <c r="U3415">
        <f t="shared" si="809"/>
        <v>-0.39856500000000095</v>
      </c>
    </row>
    <row r="3416" spans="1:21" x14ac:dyDescent="0.2">
      <c r="A3416">
        <v>170.65</v>
      </c>
      <c r="B3416">
        <v>1.3879999999999999</v>
      </c>
      <c r="C3416">
        <v>-0.27900000000000003</v>
      </c>
      <c r="D3416">
        <v>-0.94</v>
      </c>
      <c r="E3416">
        <v>-2.2669999999999999</v>
      </c>
      <c r="F3416">
        <v>-1.399</v>
      </c>
      <c r="G3416">
        <f t="shared" si="795"/>
        <v>4.6302236999999913E-2</v>
      </c>
      <c r="H3416">
        <f t="shared" si="796"/>
        <v>1.6375180469999999</v>
      </c>
      <c r="I3416">
        <f t="shared" si="797"/>
        <v>0.60809720499999997</v>
      </c>
      <c r="J3416">
        <f t="shared" si="798"/>
        <v>-0.28813133199999985</v>
      </c>
      <c r="K3416">
        <f t="shared" si="799"/>
        <v>0.27490492499999997</v>
      </c>
      <c r="L3416">
        <f t="shared" si="800"/>
        <v>0.25799606456399954</v>
      </c>
      <c r="M3416">
        <f t="shared" si="801"/>
        <v>6.6355506300534</v>
      </c>
      <c r="N3416">
        <f t="shared" si="802"/>
        <v>3.2396378596374995</v>
      </c>
      <c r="O3416">
        <f t="shared" si="803"/>
        <v>-1.5317349740451991</v>
      </c>
      <c r="P3416">
        <f t="shared" si="804"/>
        <v>1.4608997524349998</v>
      </c>
      <c r="Q3416">
        <f t="shared" si="805"/>
        <v>8.9151999999998871E-2</v>
      </c>
      <c r="R3416">
        <f t="shared" si="806"/>
        <v>6.4470502000000005</v>
      </c>
      <c r="S3416">
        <f t="shared" si="807"/>
        <v>3.1165874999999996</v>
      </c>
      <c r="T3416">
        <f t="shared" si="808"/>
        <v>-1.6533070999999995</v>
      </c>
      <c r="U3416">
        <f t="shared" si="809"/>
        <v>1.2807221999999994</v>
      </c>
    </row>
    <row r="3417" spans="1:21" x14ac:dyDescent="0.2">
      <c r="A3417">
        <v>170.7</v>
      </c>
      <c r="B3417">
        <v>1.0780000000000001</v>
      </c>
      <c r="C3417">
        <v>-0.53400000000000003</v>
      </c>
      <c r="D3417">
        <v>-1.2669999999999999</v>
      </c>
      <c r="E3417">
        <v>-1.968</v>
      </c>
      <c r="F3417">
        <v>-1.0289999999999999</v>
      </c>
      <c r="G3417">
        <f t="shared" si="795"/>
        <v>-0.26369776299999992</v>
      </c>
      <c r="H3417">
        <f t="shared" si="796"/>
        <v>1.382518047</v>
      </c>
      <c r="I3417">
        <f t="shared" si="797"/>
        <v>0.28109720500000002</v>
      </c>
      <c r="J3417">
        <f t="shared" si="798"/>
        <v>1.0868668000000081E-2</v>
      </c>
      <c r="K3417">
        <f t="shared" si="799"/>
        <v>0.64490492500000007</v>
      </c>
      <c r="L3417">
        <f t="shared" si="800"/>
        <v>-1.4693239354359995</v>
      </c>
      <c r="M3417">
        <f t="shared" si="801"/>
        <v>5.6022396300534005</v>
      </c>
      <c r="N3417">
        <f t="shared" si="802"/>
        <v>1.4975453596374999</v>
      </c>
      <c r="O3417">
        <f t="shared" si="803"/>
        <v>5.7778925954800428E-2</v>
      </c>
      <c r="P3417">
        <f t="shared" si="804"/>
        <v>3.4271537524350002</v>
      </c>
      <c r="Q3417">
        <f t="shared" si="805"/>
        <v>-1.6381680000000001</v>
      </c>
      <c r="R3417">
        <f t="shared" si="806"/>
        <v>5.4137392000000011</v>
      </c>
      <c r="S3417">
        <f t="shared" si="807"/>
        <v>1.3744949999999998</v>
      </c>
      <c r="T3417">
        <f t="shared" si="808"/>
        <v>-6.379320000000005E-2</v>
      </c>
      <c r="U3417">
        <f t="shared" si="809"/>
        <v>3.2469761999999998</v>
      </c>
    </row>
    <row r="3418" spans="1:21" x14ac:dyDescent="0.2">
      <c r="A3418">
        <v>170.75</v>
      </c>
      <c r="B3418">
        <v>0.86899999999999999</v>
      </c>
      <c r="C3418">
        <v>-1.147</v>
      </c>
      <c r="D3418">
        <v>-1.6479999999999999</v>
      </c>
      <c r="E3418">
        <v>-1.6930000000000001</v>
      </c>
      <c r="F3418">
        <v>-0.77400000000000002</v>
      </c>
      <c r="G3418">
        <f t="shared" si="795"/>
        <v>-0.47269776299999999</v>
      </c>
      <c r="H3418">
        <f t="shared" si="796"/>
        <v>0.76951804700000004</v>
      </c>
      <c r="I3418">
        <f t="shared" si="797"/>
        <v>-9.9902794999999989E-2</v>
      </c>
      <c r="J3418">
        <f t="shared" si="798"/>
        <v>0.28586866799999999</v>
      </c>
      <c r="K3418">
        <f t="shared" si="799"/>
        <v>0.89990492499999997</v>
      </c>
      <c r="L3418">
        <f t="shared" si="800"/>
        <v>-2.6338719354359998</v>
      </c>
      <c r="M3418">
        <f t="shared" si="801"/>
        <v>3.1182410300534</v>
      </c>
      <c r="N3418">
        <f t="shared" si="802"/>
        <v>-0.53223214036249988</v>
      </c>
      <c r="O3418">
        <f t="shared" si="803"/>
        <v>1.5197064259547999</v>
      </c>
      <c r="P3418">
        <f t="shared" si="804"/>
        <v>4.7822747524349998</v>
      </c>
      <c r="Q3418">
        <f t="shared" si="805"/>
        <v>-2.8027160000000007</v>
      </c>
      <c r="R3418">
        <f t="shared" si="806"/>
        <v>2.9297406000000001</v>
      </c>
      <c r="S3418">
        <f t="shared" si="807"/>
        <v>-0.65528249999999988</v>
      </c>
      <c r="T3418">
        <f t="shared" si="808"/>
        <v>1.3981342999999995</v>
      </c>
      <c r="U3418">
        <f t="shared" si="809"/>
        <v>4.6020971999999993</v>
      </c>
    </row>
    <row r="3419" spans="1:21" x14ac:dyDescent="0.2">
      <c r="A3419">
        <v>170.8</v>
      </c>
      <c r="B3419">
        <v>0.76300000000000001</v>
      </c>
      <c r="C3419">
        <v>-1.7629999999999999</v>
      </c>
      <c r="D3419">
        <v>-1.9630000000000001</v>
      </c>
      <c r="E3419">
        <v>-1.3480000000000001</v>
      </c>
      <c r="F3419">
        <v>-0.79600000000000004</v>
      </c>
      <c r="G3419">
        <f t="shared" si="795"/>
        <v>-0.57869776299999998</v>
      </c>
      <c r="H3419">
        <f t="shared" si="796"/>
        <v>0.15351804700000016</v>
      </c>
      <c r="I3419">
        <f t="shared" si="797"/>
        <v>-0.41490279500000016</v>
      </c>
      <c r="J3419">
        <f t="shared" si="798"/>
        <v>0.63086866799999997</v>
      </c>
      <c r="K3419">
        <f t="shared" si="799"/>
        <v>0.87790492499999995</v>
      </c>
      <c r="L3419">
        <f t="shared" si="800"/>
        <v>-3.2245039354360001</v>
      </c>
      <c r="M3419">
        <f t="shared" si="801"/>
        <v>0.62208583005340068</v>
      </c>
      <c r="N3419">
        <f t="shared" si="802"/>
        <v>-2.2103946403625008</v>
      </c>
      <c r="O3419">
        <f t="shared" si="803"/>
        <v>3.3537609259547994</v>
      </c>
      <c r="P3419">
        <f t="shared" si="804"/>
        <v>4.6653623524349994</v>
      </c>
      <c r="Q3419">
        <f t="shared" si="805"/>
        <v>-3.3933480000000009</v>
      </c>
      <c r="R3419">
        <f t="shared" si="806"/>
        <v>0.4335854000000009</v>
      </c>
      <c r="S3419">
        <f t="shared" si="807"/>
        <v>-2.3334450000000007</v>
      </c>
      <c r="T3419">
        <f t="shared" si="808"/>
        <v>3.232188799999999</v>
      </c>
      <c r="U3419">
        <f t="shared" si="809"/>
        <v>4.485184799999999</v>
      </c>
    </row>
    <row r="3420" spans="1:21" x14ac:dyDescent="0.2">
      <c r="A3420">
        <v>170.85</v>
      </c>
      <c r="B3420">
        <v>0.73499999999999999</v>
      </c>
      <c r="C3420">
        <v>-2.3340000000000001</v>
      </c>
      <c r="D3420">
        <v>-2.1720000000000002</v>
      </c>
      <c r="E3420">
        <v>-1.0669999999999999</v>
      </c>
      <c r="F3420">
        <v>-0.99</v>
      </c>
      <c r="G3420">
        <f t="shared" si="795"/>
        <v>-0.606697763</v>
      </c>
      <c r="H3420">
        <f t="shared" si="796"/>
        <v>-0.41748195300000002</v>
      </c>
      <c r="I3420">
        <f t="shared" si="797"/>
        <v>-0.62390279500000023</v>
      </c>
      <c r="J3420">
        <f t="shared" si="798"/>
        <v>0.9118686680000001</v>
      </c>
      <c r="K3420">
        <f t="shared" si="799"/>
        <v>0.683904925</v>
      </c>
      <c r="L3420">
        <f t="shared" si="800"/>
        <v>-3.3805199354359998</v>
      </c>
      <c r="M3420">
        <f t="shared" si="801"/>
        <v>-1.6917203699466001</v>
      </c>
      <c r="N3420">
        <f t="shared" si="802"/>
        <v>-3.3238421403625011</v>
      </c>
      <c r="O3420">
        <f t="shared" si="803"/>
        <v>4.8475850259548006</v>
      </c>
      <c r="P3420">
        <f t="shared" si="804"/>
        <v>3.6344075524349999</v>
      </c>
      <c r="Q3420">
        <f t="shared" si="805"/>
        <v>-3.5493640000000006</v>
      </c>
      <c r="R3420">
        <f t="shared" si="806"/>
        <v>-1.8802208</v>
      </c>
      <c r="S3420">
        <f t="shared" si="807"/>
        <v>-3.446892500000001</v>
      </c>
      <c r="T3420">
        <f t="shared" si="808"/>
        <v>4.7260128999999997</v>
      </c>
      <c r="U3420">
        <f t="shared" si="809"/>
        <v>3.4542299999999995</v>
      </c>
    </row>
    <row r="3421" spans="1:21" x14ac:dyDescent="0.2">
      <c r="A3421">
        <v>170.9</v>
      </c>
      <c r="B3421">
        <v>0.75800000000000001</v>
      </c>
      <c r="C3421">
        <v>-2.6749999999999998</v>
      </c>
      <c r="D3421">
        <v>-2.266</v>
      </c>
      <c r="E3421">
        <v>-0.92600000000000005</v>
      </c>
      <c r="F3421">
        <v>-1.2450000000000001</v>
      </c>
      <c r="G3421">
        <f t="shared" si="795"/>
        <v>-0.58369776299999998</v>
      </c>
      <c r="H3421">
        <f t="shared" si="796"/>
        <v>-0.75848195299999976</v>
      </c>
      <c r="I3421">
        <f t="shared" si="797"/>
        <v>-0.71790279500000009</v>
      </c>
      <c r="J3421">
        <f t="shared" si="798"/>
        <v>1.0528686679999999</v>
      </c>
      <c r="K3421">
        <f t="shared" si="799"/>
        <v>0.42890492499999988</v>
      </c>
      <c r="L3421">
        <f t="shared" si="800"/>
        <v>-3.2523639354360001</v>
      </c>
      <c r="M3421">
        <f t="shared" si="801"/>
        <v>-3.0735205699465991</v>
      </c>
      <c r="N3421">
        <f t="shared" si="802"/>
        <v>-3.8246271403625003</v>
      </c>
      <c r="O3421">
        <f t="shared" si="803"/>
        <v>5.5971551259547994</v>
      </c>
      <c r="P3421">
        <f t="shared" si="804"/>
        <v>2.279286552434999</v>
      </c>
      <c r="Q3421">
        <f t="shared" si="805"/>
        <v>-3.4212080000000009</v>
      </c>
      <c r="R3421">
        <f t="shared" si="806"/>
        <v>-3.2620209999999989</v>
      </c>
      <c r="S3421">
        <f t="shared" si="807"/>
        <v>-3.9476775000000002</v>
      </c>
      <c r="T3421">
        <f t="shared" si="808"/>
        <v>5.4755829999999985</v>
      </c>
      <c r="U3421">
        <f t="shared" si="809"/>
        <v>2.0991089999999986</v>
      </c>
    </row>
    <row r="3422" spans="1:21" x14ac:dyDescent="0.2">
      <c r="A3422">
        <v>170.95</v>
      </c>
      <c r="B3422">
        <v>0.81399999999999995</v>
      </c>
      <c r="C3422">
        <v>-2.867</v>
      </c>
      <c r="D3422">
        <v>-2.302</v>
      </c>
      <c r="E3422">
        <v>-1.157</v>
      </c>
      <c r="F3422">
        <v>-1.5189999999999999</v>
      </c>
      <c r="G3422">
        <f t="shared" si="795"/>
        <v>-0.52769776300000004</v>
      </c>
      <c r="H3422">
        <f t="shared" si="796"/>
        <v>-0.95048195299999994</v>
      </c>
      <c r="I3422">
        <f t="shared" si="797"/>
        <v>-0.75390279500000013</v>
      </c>
      <c r="J3422">
        <f t="shared" si="798"/>
        <v>0.82186866800000002</v>
      </c>
      <c r="K3422">
        <f t="shared" si="799"/>
        <v>0.15490492500000008</v>
      </c>
      <c r="L3422">
        <f t="shared" si="800"/>
        <v>-2.9403319354360002</v>
      </c>
      <c r="M3422">
        <f t="shared" si="801"/>
        <v>-3.8515429699465997</v>
      </c>
      <c r="N3422">
        <f t="shared" si="802"/>
        <v>-4.0164171403625009</v>
      </c>
      <c r="O3422">
        <f t="shared" si="803"/>
        <v>4.3691360259548002</v>
      </c>
      <c r="P3422">
        <f t="shared" si="804"/>
        <v>0.82319575243500043</v>
      </c>
      <c r="Q3422">
        <f t="shared" si="805"/>
        <v>-3.109176000000001</v>
      </c>
      <c r="R3422">
        <f t="shared" si="806"/>
        <v>-4.0400433999999992</v>
      </c>
      <c r="S3422">
        <f t="shared" si="807"/>
        <v>-4.1394675000000012</v>
      </c>
      <c r="T3422">
        <f t="shared" si="808"/>
        <v>4.2475638999999994</v>
      </c>
      <c r="U3422">
        <f t="shared" si="809"/>
        <v>0.64301819999999998</v>
      </c>
    </row>
    <row r="3423" spans="1:21" x14ac:dyDescent="0.2">
      <c r="A3423">
        <v>171</v>
      </c>
      <c r="B3423">
        <v>0.89700000000000002</v>
      </c>
      <c r="C3423">
        <v>-2.9889999999999999</v>
      </c>
      <c r="D3423">
        <v>-2.2370000000000001</v>
      </c>
      <c r="E3423">
        <v>-1.478</v>
      </c>
      <c r="F3423">
        <v>-1.7190000000000001</v>
      </c>
      <c r="G3423">
        <f t="shared" si="795"/>
        <v>-0.44469776299999997</v>
      </c>
      <c r="H3423">
        <f t="shared" si="796"/>
        <v>-1.0724819529999998</v>
      </c>
      <c r="I3423">
        <f t="shared" si="797"/>
        <v>-0.68890279500000018</v>
      </c>
      <c r="J3423">
        <f t="shared" si="798"/>
        <v>0.50086866800000007</v>
      </c>
      <c r="K3423">
        <f t="shared" si="799"/>
        <v>-4.5095075000000095E-2</v>
      </c>
      <c r="L3423">
        <f t="shared" si="800"/>
        <v>-2.4778559354359997</v>
      </c>
      <c r="M3423">
        <f t="shared" si="801"/>
        <v>-4.3459113699465997</v>
      </c>
      <c r="N3423">
        <f t="shared" si="802"/>
        <v>-3.6701296403625006</v>
      </c>
      <c r="O3423">
        <f t="shared" si="803"/>
        <v>2.6626679259548003</v>
      </c>
      <c r="P3423">
        <f t="shared" si="804"/>
        <v>-0.2396442475650005</v>
      </c>
      <c r="Q3423">
        <f t="shared" si="805"/>
        <v>-2.6467000000000005</v>
      </c>
      <c r="R3423">
        <f t="shared" si="806"/>
        <v>-4.5344117999999991</v>
      </c>
      <c r="S3423">
        <f t="shared" si="807"/>
        <v>-3.7931800000000004</v>
      </c>
      <c r="T3423">
        <f t="shared" si="808"/>
        <v>2.5410957999999999</v>
      </c>
      <c r="U3423">
        <f t="shared" si="809"/>
        <v>-0.41982180000000091</v>
      </c>
    </row>
    <row r="3424" spans="1:21" x14ac:dyDescent="0.2">
      <c r="A3424">
        <v>171.05</v>
      </c>
      <c r="B3424">
        <v>1.0029999999999999</v>
      </c>
      <c r="C3424">
        <v>-2.9820000000000002</v>
      </c>
      <c r="D3424">
        <v>-2.153</v>
      </c>
      <c r="E3424">
        <v>-1.8149999999999999</v>
      </c>
      <c r="F3424">
        <v>-1.8959999999999999</v>
      </c>
      <c r="G3424">
        <f t="shared" si="795"/>
        <v>-0.3386977630000001</v>
      </c>
      <c r="H3424">
        <f t="shared" si="796"/>
        <v>-1.0654819530000001</v>
      </c>
      <c r="I3424">
        <f t="shared" si="797"/>
        <v>-0.6049027950000001</v>
      </c>
      <c r="J3424">
        <f t="shared" si="798"/>
        <v>0.16386866800000011</v>
      </c>
      <c r="K3424">
        <f t="shared" si="799"/>
        <v>-0.22209507499999992</v>
      </c>
      <c r="L3424">
        <f t="shared" si="800"/>
        <v>-1.8872239354360005</v>
      </c>
      <c r="M3424">
        <f t="shared" si="801"/>
        <v>-4.3175459699466003</v>
      </c>
      <c r="N3424">
        <f t="shared" si="802"/>
        <v>-3.2226196403625003</v>
      </c>
      <c r="O3424">
        <f t="shared" si="803"/>
        <v>0.87114222595480051</v>
      </c>
      <c r="P3424">
        <f t="shared" si="804"/>
        <v>-1.1802576475649995</v>
      </c>
      <c r="Q3424">
        <f t="shared" si="805"/>
        <v>-2.0560680000000011</v>
      </c>
      <c r="R3424">
        <f t="shared" si="806"/>
        <v>-4.5060463999999998</v>
      </c>
      <c r="S3424">
        <f t="shared" si="807"/>
        <v>-3.3456700000000001</v>
      </c>
      <c r="T3424">
        <f t="shared" si="808"/>
        <v>0.74957010000000002</v>
      </c>
      <c r="U3424">
        <f t="shared" si="809"/>
        <v>-1.3604352</v>
      </c>
    </row>
    <row r="3425" spans="1:21" x14ac:dyDescent="0.2">
      <c r="A3425">
        <v>171.1</v>
      </c>
      <c r="B3425">
        <v>1.27</v>
      </c>
      <c r="C3425">
        <v>-2.8450000000000002</v>
      </c>
      <c r="D3425">
        <v>-1.9650000000000001</v>
      </c>
      <c r="E3425">
        <v>-2.09</v>
      </c>
      <c r="F3425">
        <v>-2.0790000000000002</v>
      </c>
      <c r="G3425">
        <f t="shared" si="795"/>
        <v>-7.169776299999997E-2</v>
      </c>
      <c r="H3425">
        <f t="shared" si="796"/>
        <v>-0.92848195300000014</v>
      </c>
      <c r="I3425">
        <f t="shared" si="797"/>
        <v>-0.41690279500000016</v>
      </c>
      <c r="J3425">
        <f t="shared" si="798"/>
        <v>-0.11113133199999981</v>
      </c>
      <c r="K3425">
        <f t="shared" si="799"/>
        <v>-0.40509507500000019</v>
      </c>
      <c r="L3425">
        <f t="shared" si="800"/>
        <v>-0.39949993543599982</v>
      </c>
      <c r="M3425">
        <f t="shared" si="801"/>
        <v>-3.7623945699466006</v>
      </c>
      <c r="N3425">
        <f t="shared" si="802"/>
        <v>-2.2210496403625006</v>
      </c>
      <c r="O3425">
        <f t="shared" si="803"/>
        <v>-0.59078527404519887</v>
      </c>
      <c r="P3425">
        <f t="shared" si="804"/>
        <v>-2.1527562475650011</v>
      </c>
      <c r="Q3425">
        <f t="shared" si="805"/>
        <v>-0.56834400000000052</v>
      </c>
      <c r="R3425">
        <f t="shared" si="806"/>
        <v>-3.9508950000000005</v>
      </c>
      <c r="S3425">
        <f t="shared" si="807"/>
        <v>-2.3441000000000005</v>
      </c>
      <c r="T3425">
        <f t="shared" si="808"/>
        <v>-0.71235739999999936</v>
      </c>
      <c r="U3425">
        <f t="shared" si="809"/>
        <v>-2.3329338000000015</v>
      </c>
    </row>
    <row r="3426" spans="1:21" x14ac:dyDescent="0.2">
      <c r="A3426">
        <v>171.15</v>
      </c>
      <c r="B3426">
        <v>1.579</v>
      </c>
      <c r="C3426">
        <v>-2.5259999999999998</v>
      </c>
      <c r="D3426">
        <v>-1.6479999999999999</v>
      </c>
      <c r="E3426">
        <v>-2.3319999999999999</v>
      </c>
      <c r="F3426">
        <v>-2.242</v>
      </c>
      <c r="G3426">
        <f t="shared" si="795"/>
        <v>0.23730223699999997</v>
      </c>
      <c r="H3426">
        <f t="shared" si="796"/>
        <v>-0.60948195299999974</v>
      </c>
      <c r="I3426">
        <f t="shared" si="797"/>
        <v>-9.9902794999999989E-2</v>
      </c>
      <c r="J3426">
        <f t="shared" si="798"/>
        <v>-0.3531313319999998</v>
      </c>
      <c r="K3426">
        <f t="shared" si="799"/>
        <v>-0.568095075</v>
      </c>
      <c r="L3426">
        <f t="shared" si="800"/>
        <v>1.3222480645639998</v>
      </c>
      <c r="M3426">
        <f t="shared" si="801"/>
        <v>-2.469742769946599</v>
      </c>
      <c r="N3426">
        <f t="shared" si="802"/>
        <v>-0.53223214036249988</v>
      </c>
      <c r="O3426">
        <f t="shared" si="803"/>
        <v>-1.8772814740451989</v>
      </c>
      <c r="P3426">
        <f t="shared" si="804"/>
        <v>-3.0189708475649999</v>
      </c>
      <c r="Q3426">
        <f t="shared" si="805"/>
        <v>1.1534039999999992</v>
      </c>
      <c r="R3426">
        <f t="shared" si="806"/>
        <v>-2.6582431999999989</v>
      </c>
      <c r="S3426">
        <f t="shared" si="807"/>
        <v>-0.65528249999999988</v>
      </c>
      <c r="T3426">
        <f t="shared" si="808"/>
        <v>-1.9988535999999992</v>
      </c>
      <c r="U3426">
        <f t="shared" si="809"/>
        <v>-3.1991484000000003</v>
      </c>
    </row>
    <row r="3427" spans="1:21" x14ac:dyDescent="0.2">
      <c r="A3427">
        <v>171.2</v>
      </c>
      <c r="B3427">
        <v>1.909</v>
      </c>
      <c r="C3427">
        <v>-2.113</v>
      </c>
      <c r="D3427">
        <v>-1.258</v>
      </c>
      <c r="E3427">
        <v>-2.5329999999999999</v>
      </c>
      <c r="F3427">
        <v>-2.3069999999999999</v>
      </c>
      <c r="G3427">
        <f t="shared" si="795"/>
        <v>0.56730223700000004</v>
      </c>
      <c r="H3427">
        <f t="shared" si="796"/>
        <v>-0.19648195299999993</v>
      </c>
      <c r="I3427">
        <f t="shared" si="797"/>
        <v>0.29009720499999991</v>
      </c>
      <c r="J3427">
        <f t="shared" si="798"/>
        <v>-0.55413133199999987</v>
      </c>
      <c r="K3427">
        <f t="shared" si="799"/>
        <v>-0.63309507499999995</v>
      </c>
      <c r="L3427">
        <f t="shared" si="800"/>
        <v>3.1610080645640002</v>
      </c>
      <c r="M3427">
        <f t="shared" si="801"/>
        <v>-0.79618416994659968</v>
      </c>
      <c r="N3427">
        <f t="shared" si="802"/>
        <v>1.5454928596374995</v>
      </c>
      <c r="O3427">
        <f t="shared" si="803"/>
        <v>-2.9458175740451993</v>
      </c>
      <c r="P3427">
        <f t="shared" si="804"/>
        <v>-3.3643938475649993</v>
      </c>
      <c r="Q3427">
        <f t="shared" si="805"/>
        <v>2.9921639999999994</v>
      </c>
      <c r="R3427">
        <f t="shared" si="806"/>
        <v>-0.98468459999999947</v>
      </c>
      <c r="S3427">
        <f t="shared" si="807"/>
        <v>1.4224424999999994</v>
      </c>
      <c r="T3427">
        <f t="shared" si="808"/>
        <v>-3.0673896999999997</v>
      </c>
      <c r="U3427">
        <f t="shared" si="809"/>
        <v>-3.5445713999999997</v>
      </c>
    </row>
    <row r="3428" spans="1:21" x14ac:dyDescent="0.2">
      <c r="A3428">
        <v>171.25</v>
      </c>
      <c r="B3428">
        <v>2.2970000000000002</v>
      </c>
      <c r="C3428">
        <v>-1.631</v>
      </c>
      <c r="D3428">
        <v>-0.88</v>
      </c>
      <c r="E3428">
        <v>-2.6779999999999999</v>
      </c>
      <c r="F3428">
        <v>-2.2610000000000001</v>
      </c>
      <c r="G3428">
        <f t="shared" si="795"/>
        <v>0.95530223700000017</v>
      </c>
      <c r="H3428">
        <f t="shared" si="796"/>
        <v>0.28551804700000005</v>
      </c>
      <c r="I3428">
        <f t="shared" si="797"/>
        <v>0.66809720499999992</v>
      </c>
      <c r="J3428">
        <f t="shared" si="798"/>
        <v>-0.69913133199999988</v>
      </c>
      <c r="K3428">
        <f t="shared" si="799"/>
        <v>-0.58709507500000013</v>
      </c>
      <c r="L3428">
        <f t="shared" si="800"/>
        <v>5.3229440645640009</v>
      </c>
      <c r="M3428">
        <f t="shared" si="801"/>
        <v>1.1569762300534001</v>
      </c>
      <c r="N3428">
        <f t="shared" si="802"/>
        <v>3.5592878596374993</v>
      </c>
      <c r="O3428">
        <f t="shared" si="803"/>
        <v>-3.7166520740451992</v>
      </c>
      <c r="P3428">
        <f t="shared" si="804"/>
        <v>-3.1199406475650004</v>
      </c>
      <c r="Q3428">
        <f t="shared" si="805"/>
        <v>5.1541000000000006</v>
      </c>
      <c r="R3428">
        <f t="shared" si="806"/>
        <v>0.96847580000000033</v>
      </c>
      <c r="S3428">
        <f t="shared" si="807"/>
        <v>3.4362374999999994</v>
      </c>
      <c r="T3428">
        <f t="shared" si="808"/>
        <v>-3.8382241999999995</v>
      </c>
      <c r="U3428">
        <f t="shared" si="809"/>
        <v>-3.3001182000000009</v>
      </c>
    </row>
    <row r="3429" spans="1:21" x14ac:dyDescent="0.2">
      <c r="A3429">
        <v>171.3</v>
      </c>
      <c r="B3429">
        <v>2.5710000000000002</v>
      </c>
      <c r="C3429">
        <v>-1.1870000000000001</v>
      </c>
      <c r="D3429">
        <v>-0.58499999999999996</v>
      </c>
      <c r="E3429">
        <v>-2.702</v>
      </c>
      <c r="F3429">
        <v>-2.13</v>
      </c>
      <c r="G3429">
        <f t="shared" si="795"/>
        <v>1.2293022370000002</v>
      </c>
      <c r="H3429">
        <f t="shared" si="796"/>
        <v>0.729518047</v>
      </c>
      <c r="I3429">
        <f t="shared" si="797"/>
        <v>0.96309720499999996</v>
      </c>
      <c r="J3429">
        <f t="shared" si="798"/>
        <v>-0.7231313319999999</v>
      </c>
      <c r="K3429">
        <f t="shared" si="799"/>
        <v>-0.45609507499999991</v>
      </c>
      <c r="L3429">
        <f t="shared" si="800"/>
        <v>6.8496720645640012</v>
      </c>
      <c r="M3429">
        <f t="shared" si="801"/>
        <v>2.9561530300534002</v>
      </c>
      <c r="N3429">
        <f t="shared" si="802"/>
        <v>5.1309003596374998</v>
      </c>
      <c r="O3429">
        <f t="shared" si="803"/>
        <v>-3.8442384740451994</v>
      </c>
      <c r="P3429">
        <f t="shared" si="804"/>
        <v>-2.4237804475649991</v>
      </c>
      <c r="Q3429">
        <f t="shared" si="805"/>
        <v>6.6808280000000009</v>
      </c>
      <c r="R3429">
        <f t="shared" si="806"/>
        <v>2.7676526000000004</v>
      </c>
      <c r="S3429">
        <f t="shared" si="807"/>
        <v>5.0078499999999995</v>
      </c>
      <c r="T3429">
        <f t="shared" si="808"/>
        <v>-3.9658105999999997</v>
      </c>
      <c r="U3429">
        <f t="shared" si="809"/>
        <v>-2.6039579999999996</v>
      </c>
    </row>
    <row r="3430" spans="1:21" x14ac:dyDescent="0.2">
      <c r="A3430">
        <v>171.35</v>
      </c>
      <c r="B3430">
        <v>2.3260000000000001</v>
      </c>
      <c r="C3430">
        <v>-0.69</v>
      </c>
      <c r="D3430">
        <v>-0.47699999999999998</v>
      </c>
      <c r="E3430">
        <v>-2.6320000000000001</v>
      </c>
      <c r="F3430">
        <v>-1.881</v>
      </c>
      <c r="G3430">
        <f t="shared" si="795"/>
        <v>0.98430223700000008</v>
      </c>
      <c r="H3430">
        <f t="shared" si="796"/>
        <v>1.2265180470000001</v>
      </c>
      <c r="I3430">
        <f t="shared" si="797"/>
        <v>1.0710972050000001</v>
      </c>
      <c r="J3430">
        <f t="shared" si="798"/>
        <v>-0.65313133200000006</v>
      </c>
      <c r="K3430">
        <f t="shared" si="799"/>
        <v>-0.20709507500000002</v>
      </c>
      <c r="L3430">
        <f t="shared" si="800"/>
        <v>5.4845320645640001</v>
      </c>
      <c r="M3430">
        <f t="shared" si="801"/>
        <v>4.9700964300534007</v>
      </c>
      <c r="N3430">
        <f t="shared" si="802"/>
        <v>5.7062703596375002</v>
      </c>
      <c r="O3430">
        <f t="shared" si="803"/>
        <v>-3.4721114740451999</v>
      </c>
      <c r="P3430">
        <f t="shared" si="804"/>
        <v>-1.100544647565</v>
      </c>
      <c r="Q3430">
        <f t="shared" si="805"/>
        <v>5.3156879999999997</v>
      </c>
      <c r="R3430">
        <f t="shared" si="806"/>
        <v>4.7815960000000013</v>
      </c>
      <c r="S3430">
        <f t="shared" si="807"/>
        <v>5.5832199999999998</v>
      </c>
      <c r="T3430">
        <f t="shared" si="808"/>
        <v>-3.5936836000000003</v>
      </c>
      <c r="U3430">
        <f t="shared" si="809"/>
        <v>-1.2807222000000005</v>
      </c>
    </row>
    <row r="3431" spans="1:21" x14ac:dyDescent="0.2">
      <c r="A3431">
        <v>171.4</v>
      </c>
      <c r="B3431">
        <v>1.855</v>
      </c>
      <c r="C3431">
        <v>-0.316</v>
      </c>
      <c r="D3431">
        <v>-0.58699999999999997</v>
      </c>
      <c r="E3431">
        <v>-2.5030000000000001</v>
      </c>
      <c r="F3431">
        <v>-1.5469999999999999</v>
      </c>
      <c r="G3431">
        <f t="shared" si="795"/>
        <v>0.51330223699999999</v>
      </c>
      <c r="H3431">
        <f t="shared" si="796"/>
        <v>1.600518047</v>
      </c>
      <c r="I3431">
        <f t="shared" si="797"/>
        <v>0.96109720499999995</v>
      </c>
      <c r="J3431">
        <f t="shared" si="798"/>
        <v>-0.52413133200000006</v>
      </c>
      <c r="K3431">
        <f t="shared" si="799"/>
        <v>0.12690492500000006</v>
      </c>
      <c r="L3431">
        <f t="shared" si="800"/>
        <v>2.8601200645640001</v>
      </c>
      <c r="M3431">
        <f t="shared" si="801"/>
        <v>6.4856192300534001</v>
      </c>
      <c r="N3431">
        <f t="shared" si="802"/>
        <v>5.120245359637499</v>
      </c>
      <c r="O3431">
        <f t="shared" si="803"/>
        <v>-2.7863345740451999</v>
      </c>
      <c r="P3431">
        <f t="shared" si="804"/>
        <v>0.67439815243500023</v>
      </c>
      <c r="Q3431">
        <f t="shared" si="805"/>
        <v>2.6912759999999993</v>
      </c>
      <c r="R3431">
        <f t="shared" si="806"/>
        <v>6.2971188000000007</v>
      </c>
      <c r="S3431">
        <f t="shared" si="807"/>
        <v>4.9971949999999987</v>
      </c>
      <c r="T3431">
        <f t="shared" si="808"/>
        <v>-2.9079067000000003</v>
      </c>
      <c r="U3431">
        <f t="shared" si="809"/>
        <v>0.49422059999999979</v>
      </c>
    </row>
    <row r="3432" spans="1:21" x14ac:dyDescent="0.2">
      <c r="A3432">
        <v>171.45</v>
      </c>
      <c r="B3432">
        <v>1.476</v>
      </c>
      <c r="C3432">
        <v>-0.25700000000000001</v>
      </c>
      <c r="D3432">
        <v>-0.879</v>
      </c>
      <c r="E3432">
        <v>-2.2869999999999999</v>
      </c>
      <c r="F3432">
        <v>-1.1579999999999999</v>
      </c>
      <c r="G3432">
        <f t="shared" si="795"/>
        <v>0.13430223699999999</v>
      </c>
      <c r="H3432">
        <f t="shared" si="796"/>
        <v>1.6595180470000002</v>
      </c>
      <c r="I3432">
        <f t="shared" si="797"/>
        <v>0.66909720499999992</v>
      </c>
      <c r="J3432">
        <f t="shared" si="798"/>
        <v>-0.30813133199999987</v>
      </c>
      <c r="K3432">
        <f t="shared" si="799"/>
        <v>0.51590492500000007</v>
      </c>
      <c r="L3432">
        <f t="shared" si="800"/>
        <v>0.74833206456399992</v>
      </c>
      <c r="M3432">
        <f t="shared" si="801"/>
        <v>6.7246990300534009</v>
      </c>
      <c r="N3432">
        <f t="shared" si="802"/>
        <v>3.5646153596374992</v>
      </c>
      <c r="O3432">
        <f t="shared" si="803"/>
        <v>-1.6380569740451991</v>
      </c>
      <c r="P3432">
        <f t="shared" si="804"/>
        <v>2.7416219524350001</v>
      </c>
      <c r="Q3432">
        <f t="shared" si="805"/>
        <v>0.57948799999999923</v>
      </c>
      <c r="R3432">
        <f t="shared" si="806"/>
        <v>6.5361986000000014</v>
      </c>
      <c r="S3432">
        <f t="shared" si="807"/>
        <v>3.4415649999999993</v>
      </c>
      <c r="T3432">
        <f t="shared" si="808"/>
        <v>-1.7596290999999995</v>
      </c>
      <c r="U3432">
        <f t="shared" si="809"/>
        <v>2.5614443999999996</v>
      </c>
    </row>
    <row r="3433" spans="1:21" x14ac:dyDescent="0.2">
      <c r="A3433">
        <v>171.5</v>
      </c>
      <c r="B3433">
        <v>1.1259999999999999</v>
      </c>
      <c r="C3433">
        <v>-0.438</v>
      </c>
      <c r="D3433">
        <v>-1.202</v>
      </c>
      <c r="E3433">
        <v>-2.0249999999999999</v>
      </c>
      <c r="F3433">
        <v>-0.58199999999999996</v>
      </c>
      <c r="G3433">
        <f t="shared" si="795"/>
        <v>-0.2156977630000001</v>
      </c>
      <c r="H3433">
        <f t="shared" si="796"/>
        <v>1.4785180470000001</v>
      </c>
      <c r="I3433">
        <f t="shared" si="797"/>
        <v>0.34609720499999996</v>
      </c>
      <c r="J3433">
        <f t="shared" si="798"/>
        <v>-4.6131331999999858E-2</v>
      </c>
      <c r="K3433">
        <f t="shared" si="799"/>
        <v>1.0919049250000001</v>
      </c>
      <c r="L3433">
        <f t="shared" si="800"/>
        <v>-1.2018679354360005</v>
      </c>
      <c r="M3433">
        <f t="shared" si="801"/>
        <v>5.9912508300534002</v>
      </c>
      <c r="N3433">
        <f t="shared" si="802"/>
        <v>1.8438328596374998</v>
      </c>
      <c r="O3433">
        <f t="shared" si="803"/>
        <v>-0.24523877404519923</v>
      </c>
      <c r="P3433">
        <f t="shared" si="804"/>
        <v>5.8026011524349999</v>
      </c>
      <c r="Q3433">
        <f t="shared" si="805"/>
        <v>-1.370712000000001</v>
      </c>
      <c r="R3433">
        <f t="shared" si="806"/>
        <v>5.8027504000000008</v>
      </c>
      <c r="S3433">
        <f t="shared" si="807"/>
        <v>1.7207824999999997</v>
      </c>
      <c r="T3433">
        <f t="shared" si="808"/>
        <v>-0.36681089999999972</v>
      </c>
      <c r="U3433">
        <f t="shared" si="809"/>
        <v>5.6224235999999994</v>
      </c>
    </row>
    <row r="3434" spans="1:21" x14ac:dyDescent="0.2">
      <c r="A3434">
        <v>171.55</v>
      </c>
      <c r="B3434">
        <v>0.86099999999999999</v>
      </c>
      <c r="C3434">
        <v>-1.046</v>
      </c>
      <c r="D3434">
        <v>-1.595</v>
      </c>
      <c r="E3434">
        <v>-1.7609999999999999</v>
      </c>
      <c r="F3434">
        <v>-0.66200000000000003</v>
      </c>
      <c r="G3434">
        <f t="shared" si="795"/>
        <v>-0.480697763</v>
      </c>
      <c r="H3434">
        <f t="shared" si="796"/>
        <v>0.87051804700000002</v>
      </c>
      <c r="I3434">
        <f t="shared" si="797"/>
        <v>-4.6902795000000053E-2</v>
      </c>
      <c r="J3434">
        <f t="shared" si="798"/>
        <v>0.21786866800000015</v>
      </c>
      <c r="K3434">
        <f t="shared" si="799"/>
        <v>1.0119049250000001</v>
      </c>
      <c r="L3434">
        <f t="shared" si="800"/>
        <v>-2.678447935436</v>
      </c>
      <c r="M3434">
        <f t="shared" si="801"/>
        <v>3.5275132300534002</v>
      </c>
      <c r="N3434">
        <f t="shared" si="802"/>
        <v>-0.24987464036250026</v>
      </c>
      <c r="O3434">
        <f t="shared" si="803"/>
        <v>1.1582116259548008</v>
      </c>
      <c r="P3434">
        <f t="shared" si="804"/>
        <v>5.3774651524349997</v>
      </c>
      <c r="Q3434">
        <f t="shared" si="805"/>
        <v>-2.8472920000000008</v>
      </c>
      <c r="R3434">
        <f t="shared" si="806"/>
        <v>3.3390128000000003</v>
      </c>
      <c r="S3434">
        <f t="shared" si="807"/>
        <v>-0.37292500000000028</v>
      </c>
      <c r="T3434">
        <f t="shared" si="808"/>
        <v>1.0366395000000004</v>
      </c>
      <c r="U3434">
        <f t="shared" si="809"/>
        <v>5.1972875999999992</v>
      </c>
    </row>
    <row r="3435" spans="1:21" x14ac:dyDescent="0.2">
      <c r="A3435">
        <v>171.6</v>
      </c>
      <c r="B3435">
        <v>0.73</v>
      </c>
      <c r="C3435">
        <v>-1.6839999999999999</v>
      </c>
      <c r="D3435">
        <v>-1.956</v>
      </c>
      <c r="E3435">
        <v>-1.4159999999999999</v>
      </c>
      <c r="F3435">
        <v>-1.008</v>
      </c>
      <c r="G3435">
        <f t="shared" si="795"/>
        <v>-0.61169776300000001</v>
      </c>
      <c r="H3435">
        <f t="shared" si="796"/>
        <v>0.23251804700000012</v>
      </c>
      <c r="I3435">
        <f t="shared" si="797"/>
        <v>-0.40790279500000004</v>
      </c>
      <c r="J3435">
        <f t="shared" si="798"/>
        <v>0.56286866800000013</v>
      </c>
      <c r="K3435">
        <f t="shared" si="799"/>
        <v>0.66590492499999998</v>
      </c>
      <c r="L3435">
        <f t="shared" si="800"/>
        <v>-3.4083799354360003</v>
      </c>
      <c r="M3435">
        <f t="shared" si="801"/>
        <v>0.94220963005340053</v>
      </c>
      <c r="N3435">
        <f t="shared" si="802"/>
        <v>-2.1731021403624999</v>
      </c>
      <c r="O3435">
        <f t="shared" si="803"/>
        <v>2.9922661259548002</v>
      </c>
      <c r="P3435">
        <f t="shared" si="804"/>
        <v>3.5387519524349997</v>
      </c>
      <c r="Q3435">
        <f t="shared" si="805"/>
        <v>-3.5772240000000011</v>
      </c>
      <c r="R3435">
        <f t="shared" si="806"/>
        <v>0.75370920000000075</v>
      </c>
      <c r="S3435">
        <f t="shared" si="807"/>
        <v>-2.2961524999999998</v>
      </c>
      <c r="T3435">
        <f t="shared" si="808"/>
        <v>2.8706939999999999</v>
      </c>
      <c r="U3435">
        <f t="shared" si="809"/>
        <v>3.3585743999999993</v>
      </c>
    </row>
    <row r="3436" spans="1:21" x14ac:dyDescent="0.2">
      <c r="A3436">
        <v>171.65</v>
      </c>
      <c r="B3436">
        <v>0.71799999999999997</v>
      </c>
      <c r="C3436">
        <v>-2.3250000000000002</v>
      </c>
      <c r="D3436">
        <v>-2.1989999999999998</v>
      </c>
      <c r="E3436">
        <v>-1.1000000000000001</v>
      </c>
      <c r="F3436">
        <v>-1.3220000000000001</v>
      </c>
      <c r="G3436">
        <f t="shared" si="795"/>
        <v>-0.62369776300000002</v>
      </c>
      <c r="H3436">
        <f t="shared" si="796"/>
        <v>-0.40848195300000012</v>
      </c>
      <c r="I3436">
        <f t="shared" si="797"/>
        <v>-0.65090279499999992</v>
      </c>
      <c r="J3436">
        <f t="shared" si="798"/>
        <v>0.87886866799999996</v>
      </c>
      <c r="K3436">
        <f t="shared" si="799"/>
        <v>0.35190492499999992</v>
      </c>
      <c r="L3436">
        <f t="shared" si="800"/>
        <v>-3.4752439354360001</v>
      </c>
      <c r="M3436">
        <f t="shared" si="801"/>
        <v>-1.6552505699466005</v>
      </c>
      <c r="N3436">
        <f t="shared" si="802"/>
        <v>-3.4676846403624992</v>
      </c>
      <c r="O3436">
        <f t="shared" si="803"/>
        <v>4.6721537259547992</v>
      </c>
      <c r="P3436">
        <f t="shared" si="804"/>
        <v>1.8700931524349995</v>
      </c>
      <c r="Q3436">
        <f t="shared" si="805"/>
        <v>-3.6440880000000009</v>
      </c>
      <c r="R3436">
        <f t="shared" si="806"/>
        <v>-1.8437510000000004</v>
      </c>
      <c r="S3436">
        <f t="shared" si="807"/>
        <v>-3.5907349999999991</v>
      </c>
      <c r="T3436">
        <f t="shared" si="808"/>
        <v>4.5505815999999983</v>
      </c>
      <c r="U3436">
        <f t="shared" si="809"/>
        <v>1.6899155999999991</v>
      </c>
    </row>
    <row r="3437" spans="1:21" x14ac:dyDescent="0.2">
      <c r="A3437">
        <v>171.7</v>
      </c>
      <c r="B3437">
        <v>0.77900000000000003</v>
      </c>
      <c r="C3437">
        <v>-2.6720000000000002</v>
      </c>
      <c r="D3437">
        <v>-2.2629999999999999</v>
      </c>
      <c r="E3437">
        <v>-0.96799999999999997</v>
      </c>
      <c r="F3437">
        <v>-1.5860000000000001</v>
      </c>
      <c r="G3437">
        <f t="shared" si="795"/>
        <v>-0.56269776299999996</v>
      </c>
      <c r="H3437">
        <f t="shared" si="796"/>
        <v>-0.75548195300000009</v>
      </c>
      <c r="I3437">
        <f t="shared" si="797"/>
        <v>-0.71490279499999998</v>
      </c>
      <c r="J3437">
        <f t="shared" si="798"/>
        <v>1.0108686680000001</v>
      </c>
      <c r="K3437">
        <f t="shared" si="799"/>
        <v>8.7904924999999912E-2</v>
      </c>
      <c r="L3437">
        <f t="shared" si="800"/>
        <v>-3.1353519354359998</v>
      </c>
      <c r="M3437">
        <f t="shared" si="801"/>
        <v>-3.0613639699466004</v>
      </c>
      <c r="N3437">
        <f t="shared" si="802"/>
        <v>-3.8086446403624996</v>
      </c>
      <c r="O3437">
        <f t="shared" si="803"/>
        <v>5.3738789259548003</v>
      </c>
      <c r="P3437">
        <f t="shared" si="804"/>
        <v>0.46714435243499952</v>
      </c>
      <c r="Q3437">
        <f t="shared" si="805"/>
        <v>-3.3041960000000006</v>
      </c>
      <c r="R3437">
        <f t="shared" si="806"/>
        <v>-3.2498644000000003</v>
      </c>
      <c r="S3437">
        <f t="shared" si="807"/>
        <v>-3.9316949999999995</v>
      </c>
      <c r="T3437">
        <f t="shared" si="808"/>
        <v>5.2523067999999995</v>
      </c>
      <c r="U3437">
        <f t="shared" si="809"/>
        <v>0.28696679999999908</v>
      </c>
    </row>
    <row r="3438" spans="1:21" x14ac:dyDescent="0.2">
      <c r="A3438">
        <v>171.75</v>
      </c>
      <c r="B3438">
        <v>0.85099999999999998</v>
      </c>
      <c r="C3438">
        <v>-2.84</v>
      </c>
      <c r="D3438">
        <v>-2.2829999999999999</v>
      </c>
      <c r="E3438">
        <v>-1.1739999999999999</v>
      </c>
      <c r="F3438">
        <v>-1.7709999999999999</v>
      </c>
      <c r="G3438">
        <f t="shared" si="795"/>
        <v>-0.49069776300000001</v>
      </c>
      <c r="H3438">
        <f t="shared" si="796"/>
        <v>-0.9234819529999998</v>
      </c>
      <c r="I3438">
        <f t="shared" si="797"/>
        <v>-0.734902795</v>
      </c>
      <c r="J3438">
        <f t="shared" si="798"/>
        <v>0.80486866800000012</v>
      </c>
      <c r="K3438">
        <f t="shared" si="799"/>
        <v>-9.709507499999992E-2</v>
      </c>
      <c r="L3438">
        <f t="shared" si="800"/>
        <v>-2.734167935436</v>
      </c>
      <c r="M3438">
        <f t="shared" si="801"/>
        <v>-3.7421335699465992</v>
      </c>
      <c r="N3438">
        <f t="shared" si="802"/>
        <v>-3.9151946403624995</v>
      </c>
      <c r="O3438">
        <f t="shared" si="803"/>
        <v>4.2787623259548004</v>
      </c>
      <c r="P3438">
        <f t="shared" si="804"/>
        <v>-0.51598264756499956</v>
      </c>
      <c r="Q3438">
        <f t="shared" si="805"/>
        <v>-2.9030120000000008</v>
      </c>
      <c r="R3438">
        <f t="shared" si="806"/>
        <v>-3.9306339999999991</v>
      </c>
      <c r="S3438">
        <f t="shared" si="807"/>
        <v>-4.0382449999999999</v>
      </c>
      <c r="T3438">
        <f t="shared" si="808"/>
        <v>4.1571901999999996</v>
      </c>
      <c r="U3438">
        <f t="shared" si="809"/>
        <v>-0.69616020000000001</v>
      </c>
    </row>
    <row r="3439" spans="1:21" x14ac:dyDescent="0.2">
      <c r="A3439">
        <v>171.8</v>
      </c>
      <c r="B3439">
        <v>0.92200000000000004</v>
      </c>
      <c r="C3439">
        <v>-2.964</v>
      </c>
      <c r="D3439">
        <v>-2.1930000000000001</v>
      </c>
      <c r="E3439">
        <v>-1.492</v>
      </c>
      <c r="F3439">
        <v>-1.8959999999999999</v>
      </c>
      <c r="G3439">
        <f t="shared" si="795"/>
        <v>-0.41969776299999995</v>
      </c>
      <c r="H3439">
        <f t="shared" si="796"/>
        <v>-1.0474819529999999</v>
      </c>
      <c r="I3439">
        <f t="shared" si="797"/>
        <v>-0.64490279500000014</v>
      </c>
      <c r="J3439">
        <f t="shared" si="798"/>
        <v>0.48686866800000006</v>
      </c>
      <c r="K3439">
        <f t="shared" si="799"/>
        <v>-0.22209507499999992</v>
      </c>
      <c r="L3439">
        <f t="shared" si="800"/>
        <v>-2.3385559354359997</v>
      </c>
      <c r="M3439">
        <f t="shared" si="801"/>
        <v>-4.2446063699465997</v>
      </c>
      <c r="N3439">
        <f t="shared" si="802"/>
        <v>-3.4357196403625005</v>
      </c>
      <c r="O3439">
        <f t="shared" si="803"/>
        <v>2.5882425259548003</v>
      </c>
      <c r="P3439">
        <f t="shared" si="804"/>
        <v>-1.1802576475649995</v>
      </c>
      <c r="Q3439">
        <f t="shared" si="805"/>
        <v>-2.5074000000000005</v>
      </c>
      <c r="R3439">
        <f t="shared" si="806"/>
        <v>-4.4331067999999991</v>
      </c>
      <c r="S3439">
        <f t="shared" si="807"/>
        <v>-3.5587700000000004</v>
      </c>
      <c r="T3439">
        <f t="shared" si="808"/>
        <v>2.4666703999999999</v>
      </c>
      <c r="U3439">
        <f t="shared" si="809"/>
        <v>-1.3604352</v>
      </c>
    </row>
    <row r="3440" spans="1:21" x14ac:dyDescent="0.2">
      <c r="A3440">
        <v>171.85</v>
      </c>
      <c r="B3440">
        <v>1.036</v>
      </c>
      <c r="C3440">
        <v>-2.964</v>
      </c>
      <c r="D3440">
        <v>-2.06</v>
      </c>
      <c r="E3440">
        <v>-1.8220000000000001</v>
      </c>
      <c r="F3440">
        <v>-2.0019999999999998</v>
      </c>
      <c r="G3440">
        <f t="shared" si="795"/>
        <v>-0.30569776299999996</v>
      </c>
      <c r="H3440">
        <f t="shared" si="796"/>
        <v>-1.0474819529999999</v>
      </c>
      <c r="I3440">
        <f t="shared" si="797"/>
        <v>-0.51190279500000013</v>
      </c>
      <c r="J3440">
        <f t="shared" si="798"/>
        <v>0.15686866799999999</v>
      </c>
      <c r="K3440">
        <f t="shared" si="799"/>
        <v>-0.32809507499999979</v>
      </c>
      <c r="L3440">
        <f t="shared" si="800"/>
        <v>-1.7033479354359997</v>
      </c>
      <c r="M3440">
        <f t="shared" si="801"/>
        <v>-4.2446063699465997</v>
      </c>
      <c r="N3440">
        <f t="shared" si="802"/>
        <v>-2.7271621403625006</v>
      </c>
      <c r="O3440">
        <f t="shared" si="803"/>
        <v>0.83392952595479986</v>
      </c>
      <c r="P3440">
        <f t="shared" si="804"/>
        <v>-1.7435628475649987</v>
      </c>
      <c r="Q3440">
        <f t="shared" si="805"/>
        <v>-1.8721920000000003</v>
      </c>
      <c r="R3440">
        <f t="shared" si="806"/>
        <v>-4.4331067999999991</v>
      </c>
      <c r="S3440">
        <f t="shared" si="807"/>
        <v>-2.8502125000000005</v>
      </c>
      <c r="T3440">
        <f t="shared" si="808"/>
        <v>0.71235739999999936</v>
      </c>
      <c r="U3440">
        <f t="shared" si="809"/>
        <v>-1.9237403999999991</v>
      </c>
    </row>
    <row r="3441" spans="1:21" x14ac:dyDescent="0.2">
      <c r="A3441">
        <v>171.9</v>
      </c>
      <c r="B3441">
        <v>1.2829999999999999</v>
      </c>
      <c r="C3441">
        <v>-2.8420000000000001</v>
      </c>
      <c r="D3441">
        <v>-1.8959999999999999</v>
      </c>
      <c r="E3441">
        <v>-2.0840000000000001</v>
      </c>
      <c r="F3441">
        <v>-2.069</v>
      </c>
      <c r="G3441">
        <f t="shared" si="795"/>
        <v>-5.8697763000000069E-2</v>
      </c>
      <c r="H3441">
        <f t="shared" si="796"/>
        <v>-0.92548195300000002</v>
      </c>
      <c r="I3441">
        <f t="shared" si="797"/>
        <v>-0.34790279499999999</v>
      </c>
      <c r="J3441">
        <f t="shared" si="798"/>
        <v>-0.10513133200000002</v>
      </c>
      <c r="K3441">
        <f t="shared" si="799"/>
        <v>-0.39509507499999996</v>
      </c>
      <c r="L3441">
        <f t="shared" si="800"/>
        <v>-0.32706393543600037</v>
      </c>
      <c r="M3441">
        <f t="shared" si="801"/>
        <v>-3.7502379699466002</v>
      </c>
      <c r="N3441">
        <f t="shared" si="802"/>
        <v>-1.8534521403624997</v>
      </c>
      <c r="O3441">
        <f t="shared" si="803"/>
        <v>-0.55888867404520004</v>
      </c>
      <c r="P3441">
        <f t="shared" si="804"/>
        <v>-2.0996142475649995</v>
      </c>
      <c r="Q3441">
        <f t="shared" si="805"/>
        <v>-0.49590800000000101</v>
      </c>
      <c r="R3441">
        <f t="shared" si="806"/>
        <v>-3.9387384000000001</v>
      </c>
      <c r="S3441">
        <f t="shared" si="807"/>
        <v>-1.9765024999999998</v>
      </c>
      <c r="T3441">
        <f t="shared" si="808"/>
        <v>-0.68046080000000053</v>
      </c>
      <c r="U3441">
        <f t="shared" si="809"/>
        <v>-2.2797917999999999</v>
      </c>
    </row>
    <row r="3442" spans="1:21" x14ac:dyDescent="0.2">
      <c r="A3442">
        <v>171.95</v>
      </c>
      <c r="B3442">
        <v>1.5669999999999999</v>
      </c>
      <c r="C3442">
        <v>-2.54</v>
      </c>
      <c r="D3442">
        <v>-1.66</v>
      </c>
      <c r="E3442">
        <v>-2.3149999999999999</v>
      </c>
      <c r="F3442">
        <v>-2.0550000000000002</v>
      </c>
      <c r="G3442">
        <f t="shared" si="795"/>
        <v>0.22530223699999996</v>
      </c>
      <c r="H3442">
        <f t="shared" si="796"/>
        <v>-0.62348195299999998</v>
      </c>
      <c r="I3442">
        <f t="shared" si="797"/>
        <v>-0.111902795</v>
      </c>
      <c r="J3442">
        <f t="shared" si="798"/>
        <v>-0.33613133199999989</v>
      </c>
      <c r="K3442">
        <f t="shared" si="799"/>
        <v>-0.38109507500000017</v>
      </c>
      <c r="L3442">
        <f t="shared" si="800"/>
        <v>1.2553840645639998</v>
      </c>
      <c r="M3442">
        <f t="shared" si="801"/>
        <v>-2.5264735699465999</v>
      </c>
      <c r="N3442">
        <f t="shared" si="802"/>
        <v>-0.59616214036249993</v>
      </c>
      <c r="O3442">
        <f t="shared" si="803"/>
        <v>-1.7869077740451993</v>
      </c>
      <c r="P3442">
        <f t="shared" si="804"/>
        <v>-2.0252154475650008</v>
      </c>
      <c r="Q3442">
        <f t="shared" si="805"/>
        <v>1.0865399999999992</v>
      </c>
      <c r="R3442">
        <f t="shared" si="806"/>
        <v>-2.7149739999999998</v>
      </c>
      <c r="S3442">
        <f t="shared" si="807"/>
        <v>-0.71921249999999992</v>
      </c>
      <c r="T3442">
        <f t="shared" si="808"/>
        <v>-1.9084798999999997</v>
      </c>
      <c r="U3442">
        <f t="shared" si="809"/>
        <v>-2.2053930000000013</v>
      </c>
    </row>
    <row r="3443" spans="1:21" x14ac:dyDescent="0.2">
      <c r="A3443">
        <v>172</v>
      </c>
      <c r="B3443">
        <v>1.8779999999999999</v>
      </c>
      <c r="C3443">
        <v>-2.1040000000000001</v>
      </c>
      <c r="D3443">
        <v>-1.27</v>
      </c>
      <c r="E3443">
        <v>-2.5230000000000001</v>
      </c>
      <c r="F3443">
        <v>-2.0339999999999998</v>
      </c>
      <c r="G3443">
        <f t="shared" si="795"/>
        <v>0.5363022369999999</v>
      </c>
      <c r="H3443">
        <f t="shared" si="796"/>
        <v>-0.18748195300000003</v>
      </c>
      <c r="I3443">
        <f t="shared" si="797"/>
        <v>0.2780972049999999</v>
      </c>
      <c r="J3443">
        <f t="shared" si="798"/>
        <v>-0.54413133200000008</v>
      </c>
      <c r="K3443">
        <f t="shared" si="799"/>
        <v>-0.36009507499999982</v>
      </c>
      <c r="L3443">
        <f t="shared" si="800"/>
        <v>2.9882760645639994</v>
      </c>
      <c r="M3443">
        <f t="shared" si="801"/>
        <v>-0.75971436994660013</v>
      </c>
      <c r="N3443">
        <f t="shared" si="802"/>
        <v>1.4815628596374995</v>
      </c>
      <c r="O3443">
        <f t="shared" si="803"/>
        <v>-2.8926565740452004</v>
      </c>
      <c r="P3443">
        <f t="shared" si="804"/>
        <v>-1.9136172475649988</v>
      </c>
      <c r="Q3443">
        <f t="shared" si="805"/>
        <v>2.8194319999999986</v>
      </c>
      <c r="R3443">
        <f t="shared" si="806"/>
        <v>-0.94821479999999991</v>
      </c>
      <c r="S3443">
        <f t="shared" si="807"/>
        <v>1.3585124999999993</v>
      </c>
      <c r="T3443">
        <f t="shared" si="808"/>
        <v>-3.0142287000000008</v>
      </c>
      <c r="U3443">
        <f t="shared" si="809"/>
        <v>-2.0937947999999995</v>
      </c>
    </row>
    <row r="3444" spans="1:21" x14ac:dyDescent="0.2">
      <c r="A3444">
        <v>172.05</v>
      </c>
      <c r="B3444">
        <v>2.298</v>
      </c>
      <c r="C3444">
        <v>-1.641</v>
      </c>
      <c r="D3444">
        <v>-0.91400000000000003</v>
      </c>
      <c r="E3444">
        <v>-2.6579999999999999</v>
      </c>
      <c r="F3444">
        <v>-1.98</v>
      </c>
      <c r="G3444">
        <f t="shared" si="795"/>
        <v>0.95630223700000005</v>
      </c>
      <c r="H3444">
        <f t="shared" si="796"/>
        <v>0.27551804700000004</v>
      </c>
      <c r="I3444">
        <f t="shared" si="797"/>
        <v>0.63409720499999989</v>
      </c>
      <c r="J3444">
        <f t="shared" si="798"/>
        <v>-0.67913133199999987</v>
      </c>
      <c r="K3444">
        <f t="shared" si="799"/>
        <v>-0.30609507499999999</v>
      </c>
      <c r="L3444">
        <f t="shared" si="800"/>
        <v>5.328516064564</v>
      </c>
      <c r="M3444">
        <f t="shared" si="801"/>
        <v>1.1164542300534002</v>
      </c>
      <c r="N3444">
        <f t="shared" si="802"/>
        <v>3.378152859637499</v>
      </c>
      <c r="O3444">
        <f t="shared" si="803"/>
        <v>-3.6103300740451991</v>
      </c>
      <c r="P3444">
        <f t="shared" si="804"/>
        <v>-1.6266504475649999</v>
      </c>
      <c r="Q3444">
        <f t="shared" si="805"/>
        <v>5.1596719999999996</v>
      </c>
      <c r="R3444">
        <f t="shared" si="806"/>
        <v>0.92795380000000038</v>
      </c>
      <c r="S3444">
        <f t="shared" si="807"/>
        <v>3.2551024999999991</v>
      </c>
      <c r="T3444">
        <f t="shared" si="808"/>
        <v>-3.7319021999999995</v>
      </c>
      <c r="U3444">
        <f t="shared" si="809"/>
        <v>-1.8068280000000003</v>
      </c>
    </row>
    <row r="3445" spans="1:21" x14ac:dyDescent="0.2">
      <c r="A3445">
        <v>172.1</v>
      </c>
      <c r="B3445">
        <v>2.6019999999999999</v>
      </c>
      <c r="C3445">
        <v>-1.1930000000000001</v>
      </c>
      <c r="D3445">
        <v>-0.66100000000000003</v>
      </c>
      <c r="E3445">
        <v>-2.6949999999999998</v>
      </c>
      <c r="F3445">
        <v>-1.89</v>
      </c>
      <c r="G3445">
        <f t="shared" si="795"/>
        <v>1.2603022369999999</v>
      </c>
      <c r="H3445">
        <f t="shared" si="796"/>
        <v>0.723518047</v>
      </c>
      <c r="I3445">
        <f t="shared" si="797"/>
        <v>0.88709720499999989</v>
      </c>
      <c r="J3445">
        <f t="shared" si="798"/>
        <v>-0.71613133199999979</v>
      </c>
      <c r="K3445">
        <f t="shared" si="799"/>
        <v>-0.21609507499999991</v>
      </c>
      <c r="L3445">
        <f t="shared" si="800"/>
        <v>7.0224040645639993</v>
      </c>
      <c r="M3445">
        <f t="shared" si="801"/>
        <v>2.9318398300533999</v>
      </c>
      <c r="N3445">
        <f t="shared" si="802"/>
        <v>4.7260103596374989</v>
      </c>
      <c r="O3445">
        <f t="shared" si="803"/>
        <v>-3.8070257740451985</v>
      </c>
      <c r="P3445">
        <f t="shared" si="804"/>
        <v>-1.1483724475649995</v>
      </c>
      <c r="Q3445">
        <f t="shared" si="805"/>
        <v>6.853559999999999</v>
      </c>
      <c r="R3445">
        <f t="shared" si="806"/>
        <v>2.7433394</v>
      </c>
      <c r="S3445">
        <f t="shared" si="807"/>
        <v>4.6029599999999986</v>
      </c>
      <c r="T3445">
        <f t="shared" si="808"/>
        <v>-3.9285978999999989</v>
      </c>
      <c r="U3445">
        <f t="shared" si="809"/>
        <v>-1.3285499999999999</v>
      </c>
    </row>
    <row r="3446" spans="1:21" x14ac:dyDescent="0.2">
      <c r="A3446">
        <v>172.15</v>
      </c>
      <c r="B3446">
        <v>2.1909999999999998</v>
      </c>
      <c r="C3446">
        <v>-0.72499999999999998</v>
      </c>
      <c r="D3446">
        <v>-0.5</v>
      </c>
      <c r="E3446">
        <v>-2.6120000000000001</v>
      </c>
      <c r="F3446">
        <v>-1.7869999999999999</v>
      </c>
      <c r="G3446">
        <f t="shared" si="795"/>
        <v>0.84930223699999985</v>
      </c>
      <c r="H3446">
        <f t="shared" si="796"/>
        <v>1.1915180470000002</v>
      </c>
      <c r="I3446">
        <f t="shared" si="797"/>
        <v>1.0480972049999999</v>
      </c>
      <c r="J3446">
        <f t="shared" si="798"/>
        <v>-0.63313133200000005</v>
      </c>
      <c r="K3446">
        <f t="shared" si="799"/>
        <v>-0.11309507499999993</v>
      </c>
      <c r="L3446">
        <f t="shared" si="800"/>
        <v>4.7323120645639989</v>
      </c>
      <c r="M3446">
        <f t="shared" si="801"/>
        <v>4.8282694300534006</v>
      </c>
      <c r="N3446">
        <f t="shared" si="802"/>
        <v>5.5837378596374991</v>
      </c>
      <c r="O3446">
        <f t="shared" si="803"/>
        <v>-3.3657894740451999</v>
      </c>
      <c r="P3446">
        <f t="shared" si="804"/>
        <v>-0.60100984756499964</v>
      </c>
      <c r="Q3446">
        <f t="shared" si="805"/>
        <v>4.5634679999999985</v>
      </c>
      <c r="R3446">
        <f t="shared" si="806"/>
        <v>4.6397690000000011</v>
      </c>
      <c r="S3446">
        <f t="shared" si="807"/>
        <v>5.4606874999999988</v>
      </c>
      <c r="T3446">
        <f t="shared" si="808"/>
        <v>-3.4873616000000003</v>
      </c>
      <c r="U3446">
        <f t="shared" si="809"/>
        <v>-0.78118740000000009</v>
      </c>
    </row>
    <row r="3447" spans="1:21" x14ac:dyDescent="0.2">
      <c r="A3447">
        <v>172.2</v>
      </c>
      <c r="B3447">
        <v>1.7789999999999999</v>
      </c>
      <c r="C3447">
        <v>-0.34100000000000003</v>
      </c>
      <c r="D3447">
        <v>-0.56100000000000005</v>
      </c>
      <c r="E3447">
        <v>-2.4580000000000002</v>
      </c>
      <c r="F3447">
        <v>-1.569</v>
      </c>
      <c r="G3447">
        <f t="shared" si="795"/>
        <v>0.43730223699999993</v>
      </c>
      <c r="H3447">
        <f t="shared" si="796"/>
        <v>1.5755180470000001</v>
      </c>
      <c r="I3447">
        <f t="shared" si="797"/>
        <v>0.98709720499999987</v>
      </c>
      <c r="J3447">
        <f t="shared" si="798"/>
        <v>-0.47913133200000013</v>
      </c>
      <c r="K3447">
        <f t="shared" si="799"/>
        <v>0.10490492500000004</v>
      </c>
      <c r="L3447">
        <f t="shared" si="800"/>
        <v>2.4366480645639994</v>
      </c>
      <c r="M3447">
        <f t="shared" si="801"/>
        <v>6.3843142300534002</v>
      </c>
      <c r="N3447">
        <f t="shared" si="802"/>
        <v>5.258760359637499</v>
      </c>
      <c r="O3447">
        <f t="shared" si="803"/>
        <v>-2.5471100740452006</v>
      </c>
      <c r="P3447">
        <f t="shared" si="804"/>
        <v>0.5574857524350002</v>
      </c>
      <c r="Q3447">
        <f t="shared" si="805"/>
        <v>2.2678039999999986</v>
      </c>
      <c r="R3447">
        <f t="shared" si="806"/>
        <v>6.1958138000000007</v>
      </c>
      <c r="S3447">
        <f t="shared" si="807"/>
        <v>5.1357099999999987</v>
      </c>
      <c r="T3447">
        <f t="shared" si="808"/>
        <v>-2.668682200000001</v>
      </c>
      <c r="U3447">
        <f t="shared" si="809"/>
        <v>0.37730819999999976</v>
      </c>
    </row>
    <row r="3448" spans="1:21" x14ac:dyDescent="0.2">
      <c r="A3448">
        <v>172.25</v>
      </c>
      <c r="B3448">
        <v>1.4450000000000001</v>
      </c>
      <c r="C3448">
        <v>-0.27200000000000002</v>
      </c>
      <c r="D3448">
        <v>-0.86799999999999999</v>
      </c>
      <c r="E3448">
        <v>-2.3050000000000002</v>
      </c>
      <c r="F3448">
        <v>-1.329</v>
      </c>
      <c r="G3448">
        <f t="shared" si="795"/>
        <v>0.10330223700000007</v>
      </c>
      <c r="H3448">
        <f t="shared" si="796"/>
        <v>1.644518047</v>
      </c>
      <c r="I3448">
        <f t="shared" si="797"/>
        <v>0.68009720499999993</v>
      </c>
      <c r="J3448">
        <f t="shared" si="798"/>
        <v>-0.32613133200000011</v>
      </c>
      <c r="K3448">
        <f t="shared" si="799"/>
        <v>0.34490492500000003</v>
      </c>
      <c r="L3448">
        <f t="shared" si="800"/>
        <v>0.57560006456400037</v>
      </c>
      <c r="M3448">
        <f t="shared" si="801"/>
        <v>6.6639160300534002</v>
      </c>
      <c r="N3448">
        <f t="shared" si="802"/>
        <v>3.6232178596374993</v>
      </c>
      <c r="O3448">
        <f t="shared" si="803"/>
        <v>-1.7337467740452004</v>
      </c>
      <c r="P3448">
        <f t="shared" si="804"/>
        <v>1.832893752435</v>
      </c>
      <c r="Q3448">
        <f t="shared" si="805"/>
        <v>0.40675599999999967</v>
      </c>
      <c r="R3448">
        <f t="shared" si="806"/>
        <v>6.4754156000000007</v>
      </c>
      <c r="S3448">
        <f t="shared" si="807"/>
        <v>3.5001674999999994</v>
      </c>
      <c r="T3448">
        <f t="shared" si="808"/>
        <v>-1.8553189000000008</v>
      </c>
      <c r="U3448">
        <f t="shared" si="809"/>
        <v>1.6527161999999995</v>
      </c>
    </row>
    <row r="3449" spans="1:21" x14ac:dyDescent="0.2">
      <c r="A3449">
        <v>172.3</v>
      </c>
      <c r="B3449">
        <v>1.1259999999999999</v>
      </c>
      <c r="C3449">
        <v>-0.51700000000000002</v>
      </c>
      <c r="D3449">
        <v>-1.214</v>
      </c>
      <c r="E3449">
        <v>-2.081</v>
      </c>
      <c r="F3449">
        <v>-1.0269999999999999</v>
      </c>
      <c r="G3449">
        <f t="shared" si="795"/>
        <v>-0.2156977630000001</v>
      </c>
      <c r="H3449">
        <f t="shared" si="796"/>
        <v>1.3995180469999999</v>
      </c>
      <c r="I3449">
        <f t="shared" si="797"/>
        <v>0.33409720499999995</v>
      </c>
      <c r="J3449">
        <f t="shared" si="798"/>
        <v>-0.10213133199999991</v>
      </c>
      <c r="K3449">
        <f t="shared" si="799"/>
        <v>0.64690492500000008</v>
      </c>
      <c r="L3449">
        <f t="shared" si="800"/>
        <v>-1.2018679354360005</v>
      </c>
      <c r="M3449">
        <f t="shared" si="801"/>
        <v>5.6711270300534</v>
      </c>
      <c r="N3449">
        <f t="shared" si="802"/>
        <v>1.7799028596374997</v>
      </c>
      <c r="O3449">
        <f t="shared" si="803"/>
        <v>-0.54294037404519946</v>
      </c>
      <c r="P3449">
        <f t="shared" si="804"/>
        <v>3.4377821524350001</v>
      </c>
      <c r="Q3449">
        <f t="shared" si="805"/>
        <v>-1.370712000000001</v>
      </c>
      <c r="R3449">
        <f t="shared" si="806"/>
        <v>5.4826266000000006</v>
      </c>
      <c r="S3449">
        <f t="shared" si="807"/>
        <v>1.6568524999999996</v>
      </c>
      <c r="T3449">
        <f t="shared" si="808"/>
        <v>-0.66451249999999995</v>
      </c>
      <c r="U3449">
        <f t="shared" si="809"/>
        <v>3.2576045999999996</v>
      </c>
    </row>
    <row r="3450" spans="1:21" x14ac:dyDescent="0.2">
      <c r="A3450">
        <v>172.35</v>
      </c>
      <c r="B3450">
        <v>0.86399999999999999</v>
      </c>
      <c r="C3450">
        <v>-1.0900000000000001</v>
      </c>
      <c r="D3450">
        <v>-1.63</v>
      </c>
      <c r="E3450">
        <v>-1.78</v>
      </c>
      <c r="F3450">
        <v>-0.80300000000000005</v>
      </c>
      <c r="G3450">
        <f t="shared" si="795"/>
        <v>-0.477697763</v>
      </c>
      <c r="H3450">
        <f t="shared" si="796"/>
        <v>0.82651804699999998</v>
      </c>
      <c r="I3450">
        <f t="shared" si="797"/>
        <v>-8.1902794999999973E-2</v>
      </c>
      <c r="J3450">
        <f t="shared" si="798"/>
        <v>0.19886866800000003</v>
      </c>
      <c r="K3450">
        <f t="shared" si="799"/>
        <v>0.87090492499999994</v>
      </c>
      <c r="L3450">
        <f t="shared" si="800"/>
        <v>-2.6617319354359998</v>
      </c>
      <c r="M3450">
        <f t="shared" si="801"/>
        <v>3.3492164300533998</v>
      </c>
      <c r="N3450">
        <f t="shared" si="802"/>
        <v>-0.43633714036249982</v>
      </c>
      <c r="O3450">
        <f t="shared" si="803"/>
        <v>1.0572057259548</v>
      </c>
      <c r="P3450">
        <f t="shared" si="804"/>
        <v>4.628162952434999</v>
      </c>
      <c r="Q3450">
        <f t="shared" si="805"/>
        <v>-2.8305760000000006</v>
      </c>
      <c r="R3450">
        <f t="shared" si="806"/>
        <v>3.1607159999999999</v>
      </c>
      <c r="S3450">
        <f t="shared" si="807"/>
        <v>-0.55938749999999982</v>
      </c>
      <c r="T3450">
        <f t="shared" si="808"/>
        <v>0.93563359999999951</v>
      </c>
      <c r="U3450">
        <f t="shared" si="809"/>
        <v>4.4479853999999985</v>
      </c>
    </row>
    <row r="3451" spans="1:21" x14ac:dyDescent="0.2">
      <c r="A3451">
        <v>172.4</v>
      </c>
      <c r="B3451">
        <v>0.71799999999999997</v>
      </c>
      <c r="C3451">
        <v>-1.7509999999999999</v>
      </c>
      <c r="D3451">
        <v>-1.9870000000000001</v>
      </c>
      <c r="E3451">
        <v>-1.389</v>
      </c>
      <c r="F3451">
        <v>-0.82899999999999996</v>
      </c>
      <c r="G3451">
        <f t="shared" si="795"/>
        <v>-0.62369776300000002</v>
      </c>
      <c r="H3451">
        <f t="shared" si="796"/>
        <v>0.16551804700000017</v>
      </c>
      <c r="I3451">
        <f t="shared" si="797"/>
        <v>-0.43890279500000018</v>
      </c>
      <c r="J3451">
        <f t="shared" si="798"/>
        <v>0.58986866800000004</v>
      </c>
      <c r="K3451">
        <f t="shared" si="799"/>
        <v>0.84490492500000003</v>
      </c>
      <c r="L3451">
        <f t="shared" si="800"/>
        <v>-3.4752439354360001</v>
      </c>
      <c r="M3451">
        <f t="shared" si="801"/>
        <v>0.67071223005340064</v>
      </c>
      <c r="N3451">
        <f t="shared" si="802"/>
        <v>-2.3382546403625009</v>
      </c>
      <c r="O3451">
        <f t="shared" si="803"/>
        <v>3.1358008259547998</v>
      </c>
      <c r="P3451">
        <f t="shared" si="804"/>
        <v>4.4899937524349998</v>
      </c>
      <c r="Q3451">
        <f t="shared" si="805"/>
        <v>-3.6440880000000009</v>
      </c>
      <c r="R3451">
        <f t="shared" si="806"/>
        <v>0.48221180000000086</v>
      </c>
      <c r="S3451">
        <f t="shared" si="807"/>
        <v>-2.4613050000000007</v>
      </c>
      <c r="T3451">
        <f t="shared" si="808"/>
        <v>3.0142286999999994</v>
      </c>
      <c r="U3451">
        <f t="shared" si="809"/>
        <v>4.3098161999999993</v>
      </c>
    </row>
    <row r="3452" spans="1:21" x14ac:dyDescent="0.2">
      <c r="A3452">
        <v>172.45</v>
      </c>
      <c r="B3452">
        <v>0.65600000000000003</v>
      </c>
      <c r="C3452">
        <v>-2.3380000000000001</v>
      </c>
      <c r="D3452">
        <v>-2.2050000000000001</v>
      </c>
      <c r="E3452">
        <v>-1.034</v>
      </c>
      <c r="F3452">
        <v>-1.079</v>
      </c>
      <c r="G3452">
        <f t="shared" si="795"/>
        <v>-0.68569776299999996</v>
      </c>
      <c r="H3452">
        <f t="shared" si="796"/>
        <v>-0.42148195300000002</v>
      </c>
      <c r="I3452">
        <f t="shared" si="797"/>
        <v>-0.65690279500000015</v>
      </c>
      <c r="J3452">
        <f t="shared" si="798"/>
        <v>0.94486866800000002</v>
      </c>
      <c r="K3452">
        <f t="shared" si="799"/>
        <v>0.59490492500000003</v>
      </c>
      <c r="L3452">
        <f t="shared" si="800"/>
        <v>-3.8207079354359998</v>
      </c>
      <c r="M3452">
        <f t="shared" si="801"/>
        <v>-1.7079291699466002</v>
      </c>
      <c r="N3452">
        <f t="shared" si="802"/>
        <v>-3.4996496403625006</v>
      </c>
      <c r="O3452">
        <f t="shared" si="803"/>
        <v>5.0230163259548002</v>
      </c>
      <c r="P3452">
        <f t="shared" si="804"/>
        <v>3.1614437524349999</v>
      </c>
      <c r="Q3452">
        <f t="shared" si="805"/>
        <v>-3.9895520000000007</v>
      </c>
      <c r="R3452">
        <f t="shared" si="806"/>
        <v>-1.8964296</v>
      </c>
      <c r="S3452">
        <f t="shared" si="807"/>
        <v>-3.6227000000000005</v>
      </c>
      <c r="T3452">
        <f t="shared" si="808"/>
        <v>4.9014441999999994</v>
      </c>
      <c r="U3452">
        <f t="shared" si="809"/>
        <v>2.9812661999999994</v>
      </c>
    </row>
    <row r="3453" spans="1:21" x14ac:dyDescent="0.2">
      <c r="A3453">
        <v>172.5</v>
      </c>
      <c r="B3453">
        <v>0.78800000000000003</v>
      </c>
      <c r="C3453">
        <v>-2.681</v>
      </c>
      <c r="D3453">
        <v>-2.2829999999999999</v>
      </c>
      <c r="E3453">
        <v>-0.93200000000000005</v>
      </c>
      <c r="F3453">
        <v>-1.4</v>
      </c>
      <c r="G3453">
        <f t="shared" si="795"/>
        <v>-0.55369776299999995</v>
      </c>
      <c r="H3453">
        <f t="shared" si="796"/>
        <v>-0.76448195299999999</v>
      </c>
      <c r="I3453">
        <f t="shared" si="797"/>
        <v>-0.734902795</v>
      </c>
      <c r="J3453">
        <f t="shared" si="798"/>
        <v>1.0468686680000001</v>
      </c>
      <c r="K3453">
        <f t="shared" si="799"/>
        <v>0.27390492500000008</v>
      </c>
      <c r="L3453">
        <f t="shared" si="800"/>
        <v>-3.0852039354359997</v>
      </c>
      <c r="M3453">
        <f t="shared" si="801"/>
        <v>-3.0978337699465999</v>
      </c>
      <c r="N3453">
        <f t="shared" si="802"/>
        <v>-3.9151946403624995</v>
      </c>
      <c r="O3453">
        <f t="shared" si="803"/>
        <v>5.5652585259547998</v>
      </c>
      <c r="P3453">
        <f t="shared" si="804"/>
        <v>1.4555855524350003</v>
      </c>
      <c r="Q3453">
        <f t="shared" si="805"/>
        <v>-3.2540480000000005</v>
      </c>
      <c r="R3453">
        <f t="shared" si="806"/>
        <v>-3.2863341999999998</v>
      </c>
      <c r="S3453">
        <f t="shared" si="807"/>
        <v>-4.0382449999999999</v>
      </c>
      <c r="T3453">
        <f t="shared" si="808"/>
        <v>5.4436863999999989</v>
      </c>
      <c r="U3453">
        <f t="shared" si="809"/>
        <v>1.2754079999999999</v>
      </c>
    </row>
    <row r="3454" spans="1:21" x14ac:dyDescent="0.2">
      <c r="A3454">
        <v>172.55</v>
      </c>
      <c r="B3454">
        <v>0.85799999999999998</v>
      </c>
      <c r="C3454">
        <v>-2.8660000000000001</v>
      </c>
      <c r="D3454">
        <v>-2.3090000000000002</v>
      </c>
      <c r="E3454">
        <v>-1.0940000000000001</v>
      </c>
      <c r="F3454">
        <v>-1.72</v>
      </c>
      <c r="G3454">
        <f t="shared" si="795"/>
        <v>-0.483697763</v>
      </c>
      <c r="H3454">
        <f t="shared" si="796"/>
        <v>-0.94948195300000005</v>
      </c>
      <c r="I3454">
        <f t="shared" si="797"/>
        <v>-0.76090279500000024</v>
      </c>
      <c r="J3454">
        <f t="shared" si="798"/>
        <v>0.88486866799999997</v>
      </c>
      <c r="K3454">
        <f t="shared" si="799"/>
        <v>-4.6095074999999985E-2</v>
      </c>
      <c r="L3454">
        <f t="shared" si="800"/>
        <v>-2.6951639354360002</v>
      </c>
      <c r="M3454">
        <f t="shared" si="801"/>
        <v>-3.8474907699466003</v>
      </c>
      <c r="N3454">
        <f t="shared" si="802"/>
        <v>-4.0537096403625013</v>
      </c>
      <c r="O3454">
        <f t="shared" si="803"/>
        <v>4.7040503259547997</v>
      </c>
      <c r="P3454">
        <f t="shared" si="804"/>
        <v>-0.2449584475649999</v>
      </c>
      <c r="Q3454">
        <f t="shared" si="805"/>
        <v>-2.864008000000001</v>
      </c>
      <c r="R3454">
        <f t="shared" si="806"/>
        <v>-4.0359911999999998</v>
      </c>
      <c r="S3454">
        <f t="shared" si="807"/>
        <v>-4.1767600000000016</v>
      </c>
      <c r="T3454">
        <f t="shared" si="808"/>
        <v>4.5824781999999988</v>
      </c>
      <c r="U3454">
        <f t="shared" si="809"/>
        <v>-0.42513600000000035</v>
      </c>
    </row>
    <row r="3455" spans="1:21" x14ac:dyDescent="0.2">
      <c r="A3455">
        <v>172.6</v>
      </c>
      <c r="B3455">
        <v>0.94299999999999995</v>
      </c>
      <c r="C3455">
        <v>-2.9809999999999999</v>
      </c>
      <c r="D3455">
        <v>-2.2170000000000001</v>
      </c>
      <c r="E3455">
        <v>-1.4379999999999999</v>
      </c>
      <c r="F3455">
        <v>-1.9470000000000001</v>
      </c>
      <c r="G3455">
        <f t="shared" si="795"/>
        <v>-0.39869776300000004</v>
      </c>
      <c r="H3455">
        <f t="shared" si="796"/>
        <v>-1.0644819529999998</v>
      </c>
      <c r="I3455">
        <f t="shared" si="797"/>
        <v>-0.66890279500000016</v>
      </c>
      <c r="J3455">
        <f t="shared" si="798"/>
        <v>0.54086866800000011</v>
      </c>
      <c r="K3455">
        <f t="shared" si="799"/>
        <v>-0.27309507500000008</v>
      </c>
      <c r="L3455">
        <f t="shared" si="800"/>
        <v>-2.2215439354360003</v>
      </c>
      <c r="M3455">
        <f t="shared" si="801"/>
        <v>-4.3134937699465992</v>
      </c>
      <c r="N3455">
        <f t="shared" si="802"/>
        <v>-3.5635796403625006</v>
      </c>
      <c r="O3455">
        <f t="shared" si="803"/>
        <v>2.8753119259548003</v>
      </c>
      <c r="P3455">
        <f t="shared" si="804"/>
        <v>-1.4512818475650002</v>
      </c>
      <c r="Q3455">
        <f t="shared" si="805"/>
        <v>-2.3903880000000011</v>
      </c>
      <c r="R3455">
        <f t="shared" si="806"/>
        <v>-4.5019941999999986</v>
      </c>
      <c r="S3455">
        <f t="shared" si="807"/>
        <v>-3.6866300000000005</v>
      </c>
      <c r="T3455">
        <f t="shared" si="808"/>
        <v>2.7537398</v>
      </c>
      <c r="U3455">
        <f t="shared" si="809"/>
        <v>-1.6314594000000007</v>
      </c>
    </row>
    <row r="3456" spans="1:21" x14ac:dyDescent="0.2">
      <c r="A3456">
        <v>172.65</v>
      </c>
      <c r="B3456">
        <v>1.0780000000000001</v>
      </c>
      <c r="C3456">
        <v>-2.9630000000000001</v>
      </c>
      <c r="D3456">
        <v>-2.0960000000000001</v>
      </c>
      <c r="E3456">
        <v>-1.8</v>
      </c>
      <c r="F3456">
        <v>-2.0979999999999999</v>
      </c>
      <c r="G3456">
        <f t="shared" si="795"/>
        <v>-0.26369776299999992</v>
      </c>
      <c r="H3456">
        <f t="shared" si="796"/>
        <v>-1.046481953</v>
      </c>
      <c r="I3456">
        <f t="shared" si="797"/>
        <v>-0.54790279500000016</v>
      </c>
      <c r="J3456">
        <f t="shared" si="798"/>
        <v>0.17886866800000001</v>
      </c>
      <c r="K3456">
        <f t="shared" si="799"/>
        <v>-0.42409507499999988</v>
      </c>
      <c r="L3456">
        <f t="shared" si="800"/>
        <v>-1.4693239354359995</v>
      </c>
      <c r="M3456">
        <f t="shared" si="801"/>
        <v>-4.2405541699466003</v>
      </c>
      <c r="N3456">
        <f t="shared" si="802"/>
        <v>-2.9189521403625007</v>
      </c>
      <c r="O3456">
        <f t="shared" si="803"/>
        <v>0.95088372595479997</v>
      </c>
      <c r="P3456">
        <f t="shared" si="804"/>
        <v>-2.2537260475649994</v>
      </c>
      <c r="Q3456">
        <f t="shared" si="805"/>
        <v>-1.6381680000000001</v>
      </c>
      <c r="R3456">
        <f t="shared" si="806"/>
        <v>-4.4290545999999997</v>
      </c>
      <c r="S3456">
        <f t="shared" si="807"/>
        <v>-3.0420025000000006</v>
      </c>
      <c r="T3456">
        <f t="shared" si="808"/>
        <v>0.82931159999999948</v>
      </c>
      <c r="U3456">
        <f t="shared" si="809"/>
        <v>-2.4339035999999998</v>
      </c>
    </row>
    <row r="3457" spans="1:21" x14ac:dyDescent="0.2">
      <c r="A3457">
        <v>172.7</v>
      </c>
      <c r="B3457">
        <v>1.252</v>
      </c>
      <c r="C3457">
        <v>-2.851</v>
      </c>
      <c r="D3457">
        <v>-1.9079999999999999</v>
      </c>
      <c r="E3457">
        <v>-2.0579999999999998</v>
      </c>
      <c r="F3457">
        <v>-2.1680000000000001</v>
      </c>
      <c r="G3457">
        <f t="shared" si="795"/>
        <v>-8.9697762999999986E-2</v>
      </c>
      <c r="H3457">
        <f t="shared" si="796"/>
        <v>-0.93448195299999992</v>
      </c>
      <c r="I3457">
        <f t="shared" si="797"/>
        <v>-0.359902795</v>
      </c>
      <c r="J3457">
        <f t="shared" si="798"/>
        <v>-7.9131331999999777E-2</v>
      </c>
      <c r="K3457">
        <f t="shared" si="799"/>
        <v>-0.49409507500000016</v>
      </c>
      <c r="L3457">
        <f t="shared" si="800"/>
        <v>-0.49979593543599993</v>
      </c>
      <c r="M3457">
        <f t="shared" si="801"/>
        <v>-3.7867077699465996</v>
      </c>
      <c r="N3457">
        <f t="shared" si="802"/>
        <v>-1.9173821403624998</v>
      </c>
      <c r="O3457">
        <f t="shared" si="803"/>
        <v>-0.42067007404519879</v>
      </c>
      <c r="P3457">
        <f t="shared" si="804"/>
        <v>-2.6257200475650007</v>
      </c>
      <c r="Q3457">
        <f t="shared" si="805"/>
        <v>-0.66864000000000057</v>
      </c>
      <c r="R3457">
        <f t="shared" si="806"/>
        <v>-3.9752081999999995</v>
      </c>
      <c r="S3457">
        <f t="shared" si="807"/>
        <v>-2.0404324999999996</v>
      </c>
      <c r="T3457">
        <f t="shared" si="808"/>
        <v>-0.54224219999999923</v>
      </c>
      <c r="U3457">
        <f t="shared" si="809"/>
        <v>-2.8058976000000011</v>
      </c>
    </row>
    <row r="3458" spans="1:21" x14ac:dyDescent="0.2">
      <c r="A3458">
        <v>172.75</v>
      </c>
      <c r="B3458">
        <v>1.5069999999999999</v>
      </c>
      <c r="C3458">
        <v>-2.5680000000000001</v>
      </c>
      <c r="D3458">
        <v>-1.6479999999999999</v>
      </c>
      <c r="E3458">
        <v>-2.29</v>
      </c>
      <c r="F3458">
        <v>-2.2090000000000001</v>
      </c>
      <c r="G3458">
        <f t="shared" si="795"/>
        <v>0.16530223699999991</v>
      </c>
      <c r="H3458">
        <f t="shared" si="796"/>
        <v>-0.651481953</v>
      </c>
      <c r="I3458">
        <f t="shared" si="797"/>
        <v>-9.9902794999999989E-2</v>
      </c>
      <c r="J3458">
        <f t="shared" si="798"/>
        <v>-0.31113133199999998</v>
      </c>
      <c r="K3458">
        <f t="shared" si="799"/>
        <v>-0.53509507500000009</v>
      </c>
      <c r="L3458">
        <f t="shared" si="800"/>
        <v>0.92106406456399947</v>
      </c>
      <c r="M3458">
        <f t="shared" si="801"/>
        <v>-2.6399351699465998</v>
      </c>
      <c r="N3458">
        <f t="shared" si="802"/>
        <v>-0.53223214036249988</v>
      </c>
      <c r="O3458">
        <f t="shared" si="803"/>
        <v>-1.6540052740451998</v>
      </c>
      <c r="P3458">
        <f t="shared" si="804"/>
        <v>-2.8436022475650002</v>
      </c>
      <c r="Q3458">
        <f t="shared" si="805"/>
        <v>0.75221999999999878</v>
      </c>
      <c r="R3458">
        <f t="shared" si="806"/>
        <v>-2.8284355999999997</v>
      </c>
      <c r="S3458">
        <f t="shared" si="807"/>
        <v>-0.65528249999999988</v>
      </c>
      <c r="T3458">
        <f t="shared" si="808"/>
        <v>-1.7755774000000002</v>
      </c>
      <c r="U3458">
        <f t="shared" si="809"/>
        <v>-3.0237798000000007</v>
      </c>
    </row>
    <row r="3459" spans="1:21" x14ac:dyDescent="0.2">
      <c r="A3459">
        <v>172.8</v>
      </c>
      <c r="B3459">
        <v>1.83</v>
      </c>
      <c r="C3459">
        <v>-2.1669999999999998</v>
      </c>
      <c r="D3459">
        <v>-1.2829999999999999</v>
      </c>
      <c r="E3459">
        <v>-2.4950000000000001</v>
      </c>
      <c r="F3459">
        <v>-2.234</v>
      </c>
      <c r="G3459">
        <f t="shared" si="795"/>
        <v>0.48830223700000008</v>
      </c>
      <c r="H3459">
        <f t="shared" si="796"/>
        <v>-0.25048195299999976</v>
      </c>
      <c r="I3459">
        <f t="shared" si="797"/>
        <v>0.265097205</v>
      </c>
      <c r="J3459">
        <f t="shared" si="798"/>
        <v>-0.51613133200000005</v>
      </c>
      <c r="K3459">
        <f t="shared" si="799"/>
        <v>-0.560095075</v>
      </c>
      <c r="L3459">
        <f t="shared" si="800"/>
        <v>2.7208200645640006</v>
      </c>
      <c r="M3459">
        <f t="shared" si="801"/>
        <v>-1.015002969946599</v>
      </c>
      <c r="N3459">
        <f t="shared" si="802"/>
        <v>1.4123053596374999</v>
      </c>
      <c r="O3459">
        <f t="shared" si="803"/>
        <v>-2.7438057740452</v>
      </c>
      <c r="P3459">
        <f t="shared" si="804"/>
        <v>-2.976457247565</v>
      </c>
      <c r="Q3459">
        <f t="shared" si="805"/>
        <v>2.5519759999999998</v>
      </c>
      <c r="R3459">
        <f t="shared" si="806"/>
        <v>-1.2035033999999989</v>
      </c>
      <c r="S3459">
        <f t="shared" si="807"/>
        <v>1.2892549999999998</v>
      </c>
      <c r="T3459">
        <f t="shared" si="808"/>
        <v>-2.8653779000000004</v>
      </c>
      <c r="U3459">
        <f t="shared" si="809"/>
        <v>-3.1566348000000004</v>
      </c>
    </row>
    <row r="3460" spans="1:21" x14ac:dyDescent="0.2">
      <c r="A3460">
        <v>172.85</v>
      </c>
      <c r="B3460">
        <v>2.254</v>
      </c>
      <c r="C3460">
        <v>-1.6990000000000001</v>
      </c>
      <c r="D3460">
        <v>-0.91900000000000004</v>
      </c>
      <c r="E3460">
        <v>-2.5979999999999999</v>
      </c>
      <c r="F3460">
        <v>-2.202</v>
      </c>
      <c r="G3460">
        <f t="shared" ref="G3460:G3523" si="810">B3460-1.341697763</f>
        <v>0.91230223700000002</v>
      </c>
      <c r="H3460">
        <f t="shared" ref="H3460:H3523" si="811">C3460-(-1.916518047)</f>
        <v>0.21751804699999999</v>
      </c>
      <c r="I3460">
        <f t="shared" ref="I3460:I3523" si="812">D3460-(-1.548097205)</f>
        <v>0.62909720499999988</v>
      </c>
      <c r="J3460">
        <f t="shared" ref="J3460:J3523" si="813">E3460-(-1.978868668)</f>
        <v>-0.61913133199999981</v>
      </c>
      <c r="K3460">
        <f t="shared" ref="K3460:K3523" si="814">F3460-(-1.673904925)</f>
        <v>-0.52809507499999997</v>
      </c>
      <c r="L3460">
        <f t="shared" ref="L3460:L3523" si="815">G3460*5.572</f>
        <v>5.0833480645640003</v>
      </c>
      <c r="M3460">
        <f t="shared" ref="M3460:M3523" si="816">H3460*4.0522</f>
        <v>0.88142663005339994</v>
      </c>
      <c r="N3460">
        <f t="shared" ref="N3460:N3523" si="817">I3460*5.3275</f>
        <v>3.3515153596374994</v>
      </c>
      <c r="O3460">
        <f t="shared" ref="O3460:O3523" si="818">J3460*5.3161</f>
        <v>-3.2913640740451986</v>
      </c>
      <c r="P3460">
        <f t="shared" ref="P3460:P3523" si="819">K3460*5.3142</f>
        <v>-2.8064028475649998</v>
      </c>
      <c r="Q3460">
        <f t="shared" ref="Q3460:Q3523" si="820">L3460-$L$3</f>
        <v>4.914504</v>
      </c>
      <c r="R3460">
        <f t="shared" ref="R3460:R3523" si="821">M3460-$M$3</f>
        <v>0.69292620000000016</v>
      </c>
      <c r="S3460">
        <f t="shared" ref="S3460:S3523" si="822">N3460-$N$3</f>
        <v>3.2284649999999995</v>
      </c>
      <c r="T3460">
        <f t="shared" ref="T3460:T3523" si="823">O3460-$O$3</f>
        <v>-3.412936199999999</v>
      </c>
      <c r="U3460">
        <f t="shared" ref="U3460:U3523" si="824">P3460-$P$3</f>
        <v>-2.9865804000000002</v>
      </c>
    </row>
    <row r="3461" spans="1:21" x14ac:dyDescent="0.2">
      <c r="A3461">
        <v>172.9</v>
      </c>
      <c r="B3461">
        <v>2.5910000000000002</v>
      </c>
      <c r="C3461">
        <v>-1.2310000000000001</v>
      </c>
      <c r="D3461">
        <v>-0.66</v>
      </c>
      <c r="E3461">
        <v>-2.6629999999999998</v>
      </c>
      <c r="F3461">
        <v>-2.0619999999999998</v>
      </c>
      <c r="G3461">
        <f t="shared" si="810"/>
        <v>1.2493022370000002</v>
      </c>
      <c r="H3461">
        <f t="shared" si="811"/>
        <v>0.68551804699999996</v>
      </c>
      <c r="I3461">
        <f t="shared" si="812"/>
        <v>0.88809720499999989</v>
      </c>
      <c r="J3461">
        <f t="shared" si="813"/>
        <v>-0.68413133199999976</v>
      </c>
      <c r="K3461">
        <f t="shared" si="814"/>
        <v>-0.38809507499999985</v>
      </c>
      <c r="L3461">
        <f t="shared" si="815"/>
        <v>6.9611120645640012</v>
      </c>
      <c r="M3461">
        <f t="shared" si="816"/>
        <v>2.7778562300533998</v>
      </c>
      <c r="N3461">
        <f t="shared" si="817"/>
        <v>4.7313378596374989</v>
      </c>
      <c r="O3461">
        <f t="shared" si="818"/>
        <v>-3.6369105740451984</v>
      </c>
      <c r="P3461">
        <f t="shared" si="819"/>
        <v>-2.062414847564999</v>
      </c>
      <c r="Q3461">
        <f t="shared" si="820"/>
        <v>6.7922680000000009</v>
      </c>
      <c r="R3461">
        <f t="shared" si="821"/>
        <v>2.5893557999999999</v>
      </c>
      <c r="S3461">
        <f t="shared" si="822"/>
        <v>4.6082874999999985</v>
      </c>
      <c r="T3461">
        <f t="shared" si="823"/>
        <v>-3.7584826999999987</v>
      </c>
      <c r="U3461">
        <f t="shared" si="824"/>
        <v>-2.2425923999999995</v>
      </c>
    </row>
    <row r="3462" spans="1:21" x14ac:dyDescent="0.2">
      <c r="A3462">
        <v>172.95</v>
      </c>
      <c r="B3462">
        <v>2.3180000000000001</v>
      </c>
      <c r="C3462">
        <v>-0.747</v>
      </c>
      <c r="D3462">
        <v>-0.48399999999999999</v>
      </c>
      <c r="E3462">
        <v>-2.5720000000000001</v>
      </c>
      <c r="F3462">
        <v>-1.831</v>
      </c>
      <c r="G3462">
        <f t="shared" si="810"/>
        <v>0.97630223700000007</v>
      </c>
      <c r="H3462">
        <f t="shared" si="811"/>
        <v>1.1695180469999999</v>
      </c>
      <c r="I3462">
        <f t="shared" si="812"/>
        <v>1.0640972049999999</v>
      </c>
      <c r="J3462">
        <f t="shared" si="813"/>
        <v>-0.59313133200000001</v>
      </c>
      <c r="K3462">
        <f t="shared" si="814"/>
        <v>-0.15709507499999997</v>
      </c>
      <c r="L3462">
        <f t="shared" si="815"/>
        <v>5.4399560645640008</v>
      </c>
      <c r="M3462">
        <f t="shared" si="816"/>
        <v>4.7391210300533997</v>
      </c>
      <c r="N3462">
        <f t="shared" si="817"/>
        <v>5.6689778596374989</v>
      </c>
      <c r="O3462">
        <f t="shared" si="818"/>
        <v>-3.1531454740451998</v>
      </c>
      <c r="P3462">
        <f t="shared" si="819"/>
        <v>-0.83483464756499981</v>
      </c>
      <c r="Q3462">
        <f t="shared" si="820"/>
        <v>5.2711120000000005</v>
      </c>
      <c r="R3462">
        <f t="shared" si="821"/>
        <v>4.5506206000000002</v>
      </c>
      <c r="S3462">
        <f t="shared" si="822"/>
        <v>5.5459274999999986</v>
      </c>
      <c r="T3462">
        <f t="shared" si="823"/>
        <v>-3.2747176000000002</v>
      </c>
      <c r="U3462">
        <f t="shared" si="824"/>
        <v>-1.0150122000000001</v>
      </c>
    </row>
    <row r="3463" spans="1:21" x14ac:dyDescent="0.2">
      <c r="A3463">
        <v>173</v>
      </c>
      <c r="B3463">
        <v>1.8149999999999999</v>
      </c>
      <c r="C3463">
        <v>-0.33800000000000002</v>
      </c>
      <c r="D3463">
        <v>-0.57699999999999996</v>
      </c>
      <c r="E3463">
        <v>-2.4529999999999998</v>
      </c>
      <c r="F3463">
        <v>-1.54</v>
      </c>
      <c r="G3463">
        <f t="shared" si="810"/>
        <v>0.47330223699999996</v>
      </c>
      <c r="H3463">
        <f t="shared" si="811"/>
        <v>1.578518047</v>
      </c>
      <c r="I3463">
        <f t="shared" si="812"/>
        <v>0.97109720499999996</v>
      </c>
      <c r="J3463">
        <f t="shared" si="813"/>
        <v>-0.47413133199999979</v>
      </c>
      <c r="K3463">
        <f t="shared" si="814"/>
        <v>0.13390492499999995</v>
      </c>
      <c r="L3463">
        <f t="shared" si="815"/>
        <v>2.6372400645639997</v>
      </c>
      <c r="M3463">
        <f t="shared" si="816"/>
        <v>6.3964708300534001</v>
      </c>
      <c r="N3463">
        <f t="shared" si="817"/>
        <v>5.1735203596374992</v>
      </c>
      <c r="O3463">
        <f t="shared" si="818"/>
        <v>-2.5205295740451987</v>
      </c>
      <c r="P3463">
        <f t="shared" si="819"/>
        <v>0.71159755243499967</v>
      </c>
      <c r="Q3463">
        <f t="shared" si="820"/>
        <v>2.4683959999999989</v>
      </c>
      <c r="R3463">
        <f t="shared" si="821"/>
        <v>6.2079704000000007</v>
      </c>
      <c r="S3463">
        <f t="shared" si="822"/>
        <v>5.0504699999999989</v>
      </c>
      <c r="T3463">
        <f t="shared" si="823"/>
        <v>-2.6421016999999991</v>
      </c>
      <c r="U3463">
        <f t="shared" si="824"/>
        <v>0.53141999999999923</v>
      </c>
    </row>
    <row r="3464" spans="1:21" x14ac:dyDescent="0.2">
      <c r="A3464">
        <v>173.05</v>
      </c>
      <c r="B3464">
        <v>1.4490000000000001</v>
      </c>
      <c r="C3464">
        <v>-0.26600000000000001</v>
      </c>
      <c r="D3464">
        <v>-0.86299999999999999</v>
      </c>
      <c r="E3464">
        <v>-2.3010000000000002</v>
      </c>
      <c r="F3464">
        <v>-1.2310000000000001</v>
      </c>
      <c r="G3464">
        <f t="shared" si="810"/>
        <v>0.10730223700000008</v>
      </c>
      <c r="H3464">
        <f t="shared" si="811"/>
        <v>1.650518047</v>
      </c>
      <c r="I3464">
        <f t="shared" si="812"/>
        <v>0.68509720499999993</v>
      </c>
      <c r="J3464">
        <f t="shared" si="813"/>
        <v>-0.3221313320000001</v>
      </c>
      <c r="K3464">
        <f t="shared" si="814"/>
        <v>0.44290492499999989</v>
      </c>
      <c r="L3464">
        <f t="shared" si="815"/>
        <v>0.59788806456400045</v>
      </c>
      <c r="M3464">
        <f t="shared" si="816"/>
        <v>6.6882292300534001</v>
      </c>
      <c r="N3464">
        <f t="shared" si="817"/>
        <v>3.6498553596374994</v>
      </c>
      <c r="O3464">
        <f t="shared" si="818"/>
        <v>-1.7124823740452004</v>
      </c>
      <c r="P3464">
        <f t="shared" si="819"/>
        <v>2.3536853524349994</v>
      </c>
      <c r="Q3464">
        <f t="shared" si="820"/>
        <v>0.42904399999999976</v>
      </c>
      <c r="R3464">
        <f t="shared" si="821"/>
        <v>6.4997288000000006</v>
      </c>
      <c r="S3464">
        <f t="shared" si="822"/>
        <v>3.5268049999999995</v>
      </c>
      <c r="T3464">
        <f t="shared" si="823"/>
        <v>-1.8340545000000008</v>
      </c>
      <c r="U3464">
        <f t="shared" si="824"/>
        <v>2.173507799999999</v>
      </c>
    </row>
    <row r="3465" spans="1:21" x14ac:dyDescent="0.2">
      <c r="A3465">
        <v>173.1</v>
      </c>
      <c r="B3465">
        <v>1.095</v>
      </c>
      <c r="C3465">
        <v>-0.45600000000000002</v>
      </c>
      <c r="D3465">
        <v>-1.212</v>
      </c>
      <c r="E3465">
        <v>-2.032</v>
      </c>
      <c r="F3465">
        <v>-0.84899999999999998</v>
      </c>
      <c r="G3465">
        <f t="shared" si="810"/>
        <v>-0.24669776300000001</v>
      </c>
      <c r="H3465">
        <f t="shared" si="811"/>
        <v>1.4605180470000001</v>
      </c>
      <c r="I3465">
        <f t="shared" si="812"/>
        <v>0.33609720499999995</v>
      </c>
      <c r="J3465">
        <f t="shared" si="813"/>
        <v>-5.3131331999999976E-2</v>
      </c>
      <c r="K3465">
        <f t="shared" si="814"/>
        <v>0.82490492500000001</v>
      </c>
      <c r="L3465">
        <f t="shared" si="815"/>
        <v>-1.3745999354360001</v>
      </c>
      <c r="M3465">
        <f t="shared" si="816"/>
        <v>5.9183112300534004</v>
      </c>
      <c r="N3465">
        <f t="shared" si="817"/>
        <v>1.7905578596374996</v>
      </c>
      <c r="O3465">
        <f t="shared" si="818"/>
        <v>-0.28245147404519982</v>
      </c>
      <c r="P3465">
        <f t="shared" si="819"/>
        <v>4.3837097524350002</v>
      </c>
      <c r="Q3465">
        <f t="shared" si="820"/>
        <v>-1.5434440000000007</v>
      </c>
      <c r="R3465">
        <f t="shared" si="821"/>
        <v>5.729810800000001</v>
      </c>
      <c r="S3465">
        <f t="shared" si="822"/>
        <v>1.6675074999999995</v>
      </c>
      <c r="T3465">
        <f t="shared" si="823"/>
        <v>-0.40402360000000032</v>
      </c>
      <c r="U3465">
        <f t="shared" si="824"/>
        <v>4.2035321999999997</v>
      </c>
    </row>
    <row r="3466" spans="1:21" x14ac:dyDescent="0.2">
      <c r="A3466">
        <v>173.15</v>
      </c>
      <c r="B3466">
        <v>0.84299999999999997</v>
      </c>
      <c r="C3466">
        <v>-1.073</v>
      </c>
      <c r="D3466">
        <v>-1.6240000000000001</v>
      </c>
      <c r="E3466">
        <v>-1.746</v>
      </c>
      <c r="F3466">
        <v>-0.65700000000000003</v>
      </c>
      <c r="G3466">
        <f t="shared" si="810"/>
        <v>-0.49869776300000002</v>
      </c>
      <c r="H3466">
        <f t="shared" si="811"/>
        <v>0.8435180470000001</v>
      </c>
      <c r="I3466">
        <f t="shared" si="812"/>
        <v>-7.5902795000000189E-2</v>
      </c>
      <c r="J3466">
        <f t="shared" si="813"/>
        <v>0.23286866800000006</v>
      </c>
      <c r="K3466">
        <f t="shared" si="814"/>
        <v>1.016904925</v>
      </c>
      <c r="L3466">
        <f t="shared" si="815"/>
        <v>-2.7787439354360002</v>
      </c>
      <c r="M3466">
        <f t="shared" si="816"/>
        <v>3.4181038300534006</v>
      </c>
      <c r="N3466">
        <f t="shared" si="817"/>
        <v>-0.40437214036250096</v>
      </c>
      <c r="O3466">
        <f t="shared" si="818"/>
        <v>1.2379531259548002</v>
      </c>
      <c r="P3466">
        <f t="shared" si="819"/>
        <v>5.4040361524349994</v>
      </c>
      <c r="Q3466">
        <f t="shared" si="820"/>
        <v>-2.947588000000001</v>
      </c>
      <c r="R3466">
        <f t="shared" si="821"/>
        <v>3.2296034000000007</v>
      </c>
      <c r="S3466">
        <f t="shared" si="822"/>
        <v>-0.52742250000000102</v>
      </c>
      <c r="T3466">
        <f t="shared" si="823"/>
        <v>1.1163809999999998</v>
      </c>
      <c r="U3466">
        <f t="shared" si="824"/>
        <v>5.2238585999999989</v>
      </c>
    </row>
    <row r="3467" spans="1:21" x14ac:dyDescent="0.2">
      <c r="A3467">
        <v>173.2</v>
      </c>
      <c r="B3467">
        <v>0.76100000000000001</v>
      </c>
      <c r="C3467">
        <v>-1.718</v>
      </c>
      <c r="D3467">
        <v>-1.9570000000000001</v>
      </c>
      <c r="E3467">
        <v>-1.36</v>
      </c>
      <c r="F3467">
        <v>-0.84099999999999997</v>
      </c>
      <c r="G3467">
        <f t="shared" si="810"/>
        <v>-0.58069776299999998</v>
      </c>
      <c r="H3467">
        <f t="shared" si="811"/>
        <v>0.19851804700000009</v>
      </c>
      <c r="I3467">
        <f t="shared" si="812"/>
        <v>-0.40890279500000015</v>
      </c>
      <c r="J3467">
        <f t="shared" si="813"/>
        <v>0.61886866799999996</v>
      </c>
      <c r="K3467">
        <f t="shared" si="814"/>
        <v>0.83290492500000002</v>
      </c>
      <c r="L3467">
        <f t="shared" si="815"/>
        <v>-3.2356479354359999</v>
      </c>
      <c r="M3467">
        <f t="shared" si="816"/>
        <v>0.80443483005340033</v>
      </c>
      <c r="N3467">
        <f t="shared" si="817"/>
        <v>-2.1784296403625008</v>
      </c>
      <c r="O3467">
        <f t="shared" si="818"/>
        <v>3.2899677259547997</v>
      </c>
      <c r="P3467">
        <f t="shared" si="819"/>
        <v>4.4262233524349996</v>
      </c>
      <c r="Q3467">
        <f t="shared" si="820"/>
        <v>-3.4044920000000007</v>
      </c>
      <c r="R3467">
        <f t="shared" si="821"/>
        <v>0.61593440000000055</v>
      </c>
      <c r="S3467">
        <f t="shared" si="822"/>
        <v>-2.3014800000000006</v>
      </c>
      <c r="T3467">
        <f t="shared" si="823"/>
        <v>3.1683955999999993</v>
      </c>
      <c r="U3467">
        <f t="shared" si="824"/>
        <v>4.2460457999999992</v>
      </c>
    </row>
    <row r="3468" spans="1:21" x14ac:dyDescent="0.2">
      <c r="A3468">
        <v>173.25</v>
      </c>
      <c r="B3468">
        <v>0.73299999999999998</v>
      </c>
      <c r="C3468">
        <v>-2.2839999999999998</v>
      </c>
      <c r="D3468">
        <v>-2.1760000000000002</v>
      </c>
      <c r="E3468">
        <v>-1.018</v>
      </c>
      <c r="F3468">
        <v>-1.0980000000000001</v>
      </c>
      <c r="G3468">
        <f t="shared" si="810"/>
        <v>-0.608697763</v>
      </c>
      <c r="H3468">
        <f t="shared" si="811"/>
        <v>-0.36748195299999975</v>
      </c>
      <c r="I3468">
        <f t="shared" si="812"/>
        <v>-0.62790279500000024</v>
      </c>
      <c r="J3468">
        <f t="shared" si="813"/>
        <v>0.96086866800000004</v>
      </c>
      <c r="K3468">
        <f t="shared" si="814"/>
        <v>0.5759049249999999</v>
      </c>
      <c r="L3468">
        <f t="shared" si="815"/>
        <v>-3.3916639354360001</v>
      </c>
      <c r="M3468">
        <f t="shared" si="816"/>
        <v>-1.4891103699465991</v>
      </c>
      <c r="N3468">
        <f t="shared" si="817"/>
        <v>-3.3451521403625009</v>
      </c>
      <c r="O3468">
        <f t="shared" si="818"/>
        <v>5.1080739259548</v>
      </c>
      <c r="P3468">
        <f t="shared" si="819"/>
        <v>3.0604739524349993</v>
      </c>
      <c r="Q3468">
        <f t="shared" si="820"/>
        <v>-3.5605080000000009</v>
      </c>
      <c r="R3468">
        <f t="shared" si="821"/>
        <v>-1.677610799999999</v>
      </c>
      <c r="S3468">
        <f t="shared" si="822"/>
        <v>-3.4682025000000007</v>
      </c>
      <c r="T3468">
        <f t="shared" si="823"/>
        <v>4.9865017999999992</v>
      </c>
      <c r="U3468">
        <f t="shared" si="824"/>
        <v>2.8802963999999989</v>
      </c>
    </row>
    <row r="3469" spans="1:21" x14ac:dyDescent="0.2">
      <c r="A3469">
        <v>173.3</v>
      </c>
      <c r="B3469">
        <v>0.78900000000000003</v>
      </c>
      <c r="C3469">
        <v>-2.62</v>
      </c>
      <c r="D3469">
        <v>-2.294</v>
      </c>
      <c r="E3469">
        <v>-0.92500000000000004</v>
      </c>
      <c r="F3469">
        <v>-1.361</v>
      </c>
      <c r="G3469">
        <f t="shared" si="810"/>
        <v>-0.55269776299999995</v>
      </c>
      <c r="H3469">
        <f t="shared" si="811"/>
        <v>-0.70348195300000005</v>
      </c>
      <c r="I3469">
        <f t="shared" si="812"/>
        <v>-0.74590279500000012</v>
      </c>
      <c r="J3469">
        <f t="shared" si="813"/>
        <v>1.053868668</v>
      </c>
      <c r="K3469">
        <f t="shared" si="814"/>
        <v>0.312904925</v>
      </c>
      <c r="L3469">
        <f t="shared" si="815"/>
        <v>-3.0796319354359998</v>
      </c>
      <c r="M3469">
        <f t="shared" si="816"/>
        <v>-2.8506495699466003</v>
      </c>
      <c r="N3469">
        <f t="shared" si="817"/>
        <v>-3.9737971403625005</v>
      </c>
      <c r="O3469">
        <f t="shared" si="818"/>
        <v>5.6024712259547993</v>
      </c>
      <c r="P3469">
        <f t="shared" si="819"/>
        <v>1.6628393524349998</v>
      </c>
      <c r="Q3469">
        <f t="shared" si="820"/>
        <v>-3.2484760000000006</v>
      </c>
      <c r="R3469">
        <f t="shared" si="821"/>
        <v>-3.0391500000000002</v>
      </c>
      <c r="S3469">
        <f t="shared" si="822"/>
        <v>-4.0968475000000009</v>
      </c>
      <c r="T3469">
        <f t="shared" si="823"/>
        <v>5.4808990999999985</v>
      </c>
      <c r="U3469">
        <f t="shared" si="824"/>
        <v>1.4826617999999994</v>
      </c>
    </row>
    <row r="3470" spans="1:21" x14ac:dyDescent="0.2">
      <c r="A3470">
        <v>173.35</v>
      </c>
      <c r="B3470">
        <v>0.82299999999999995</v>
      </c>
      <c r="C3470">
        <v>-2.8220000000000001</v>
      </c>
      <c r="D3470">
        <v>-2.3170000000000002</v>
      </c>
      <c r="E3470">
        <v>-1.071</v>
      </c>
      <c r="F3470">
        <v>-1.5669999999999999</v>
      </c>
      <c r="G3470">
        <f t="shared" si="810"/>
        <v>-0.51869776300000003</v>
      </c>
      <c r="H3470">
        <f t="shared" si="811"/>
        <v>-0.90548195300000001</v>
      </c>
      <c r="I3470">
        <f t="shared" si="812"/>
        <v>-0.76890279500000025</v>
      </c>
      <c r="J3470">
        <f t="shared" si="813"/>
        <v>0.9078686680000001</v>
      </c>
      <c r="K3470">
        <f t="shared" si="814"/>
        <v>0.10690492500000004</v>
      </c>
      <c r="L3470">
        <f t="shared" si="815"/>
        <v>-2.8901839354360002</v>
      </c>
      <c r="M3470">
        <f t="shared" si="816"/>
        <v>-3.6691939699465999</v>
      </c>
      <c r="N3470">
        <f t="shared" si="817"/>
        <v>-4.0963296403625007</v>
      </c>
      <c r="O3470">
        <f t="shared" si="818"/>
        <v>4.8263206259547999</v>
      </c>
      <c r="P3470">
        <f t="shared" si="819"/>
        <v>0.56811415243500019</v>
      </c>
      <c r="Q3470">
        <f t="shared" si="820"/>
        <v>-3.059028000000001</v>
      </c>
      <c r="R3470">
        <f t="shared" si="821"/>
        <v>-3.8576943999999997</v>
      </c>
      <c r="S3470">
        <f t="shared" si="822"/>
        <v>-4.219380000000001</v>
      </c>
      <c r="T3470">
        <f t="shared" si="823"/>
        <v>4.7047484999999991</v>
      </c>
      <c r="U3470">
        <f t="shared" si="824"/>
        <v>0.38793659999999974</v>
      </c>
    </row>
    <row r="3471" spans="1:21" x14ac:dyDescent="0.2">
      <c r="A3471">
        <v>173.4</v>
      </c>
      <c r="B3471">
        <v>0.91600000000000004</v>
      </c>
      <c r="C3471">
        <v>-2.931</v>
      </c>
      <c r="D3471">
        <v>-2.2400000000000002</v>
      </c>
      <c r="E3471">
        <v>-1.395</v>
      </c>
      <c r="F3471">
        <v>-1.794</v>
      </c>
      <c r="G3471">
        <f t="shared" si="810"/>
        <v>-0.42569776299999995</v>
      </c>
      <c r="H3471">
        <f t="shared" si="811"/>
        <v>-1.014481953</v>
      </c>
      <c r="I3471">
        <f t="shared" si="812"/>
        <v>-0.69190279500000029</v>
      </c>
      <c r="J3471">
        <f t="shared" si="813"/>
        <v>0.58386866800000004</v>
      </c>
      <c r="K3471">
        <f t="shared" si="814"/>
        <v>-0.12009507500000005</v>
      </c>
      <c r="L3471">
        <f t="shared" si="815"/>
        <v>-2.3719879354359996</v>
      </c>
      <c r="M3471">
        <f t="shared" si="816"/>
        <v>-4.1108837699466001</v>
      </c>
      <c r="N3471">
        <f t="shared" si="817"/>
        <v>-3.6861121403625012</v>
      </c>
      <c r="O3471">
        <f t="shared" si="818"/>
        <v>3.1039042259547998</v>
      </c>
      <c r="P3471">
        <f t="shared" si="819"/>
        <v>-0.63820924756500019</v>
      </c>
      <c r="Q3471">
        <f t="shared" si="820"/>
        <v>-2.5408320000000004</v>
      </c>
      <c r="R3471">
        <f t="shared" si="821"/>
        <v>-4.2993841999999995</v>
      </c>
      <c r="S3471">
        <f t="shared" si="822"/>
        <v>-3.8091625000000011</v>
      </c>
      <c r="T3471">
        <f t="shared" si="823"/>
        <v>2.9823320999999994</v>
      </c>
      <c r="U3471">
        <f t="shared" si="824"/>
        <v>-0.81838680000000064</v>
      </c>
    </row>
    <row r="3472" spans="1:21" x14ac:dyDescent="0.2">
      <c r="A3472">
        <v>173.45</v>
      </c>
      <c r="B3472">
        <v>1.0369999999999999</v>
      </c>
      <c r="C3472">
        <v>-2.9660000000000002</v>
      </c>
      <c r="D3472">
        <v>-2.14</v>
      </c>
      <c r="E3472">
        <v>-1.74</v>
      </c>
      <c r="F3472">
        <v>-1.9830000000000001</v>
      </c>
      <c r="G3472">
        <f t="shared" si="810"/>
        <v>-0.30469776300000007</v>
      </c>
      <c r="H3472">
        <f t="shared" si="811"/>
        <v>-1.0494819530000001</v>
      </c>
      <c r="I3472">
        <f t="shared" si="812"/>
        <v>-0.5919027950000002</v>
      </c>
      <c r="J3472">
        <f t="shared" si="813"/>
        <v>0.23886866800000006</v>
      </c>
      <c r="K3472">
        <f t="shared" si="814"/>
        <v>-0.30909507500000011</v>
      </c>
      <c r="L3472">
        <f t="shared" si="815"/>
        <v>-1.6977759354360005</v>
      </c>
      <c r="M3472">
        <f t="shared" si="816"/>
        <v>-4.2527107699466002</v>
      </c>
      <c r="N3472">
        <f t="shared" si="817"/>
        <v>-3.1533621403625007</v>
      </c>
      <c r="O3472">
        <f t="shared" si="818"/>
        <v>1.2698497259548003</v>
      </c>
      <c r="P3472">
        <f t="shared" si="819"/>
        <v>-1.6425930475650004</v>
      </c>
      <c r="Q3472">
        <f t="shared" si="820"/>
        <v>-1.8666200000000011</v>
      </c>
      <c r="R3472">
        <f t="shared" si="821"/>
        <v>-4.4412111999999997</v>
      </c>
      <c r="S3472">
        <f t="shared" si="822"/>
        <v>-3.2764125000000006</v>
      </c>
      <c r="T3472">
        <f t="shared" si="823"/>
        <v>1.1482775999999999</v>
      </c>
      <c r="U3472">
        <f t="shared" si="824"/>
        <v>-1.8227706000000008</v>
      </c>
    </row>
    <row r="3473" spans="1:21" x14ac:dyDescent="0.2">
      <c r="A3473">
        <v>173.5</v>
      </c>
      <c r="B3473">
        <v>1.2589999999999999</v>
      </c>
      <c r="C3473">
        <v>-2.871</v>
      </c>
      <c r="D3473">
        <v>-1.9350000000000001</v>
      </c>
      <c r="E3473">
        <v>-2.0369999999999999</v>
      </c>
      <c r="F3473">
        <v>-2.109</v>
      </c>
      <c r="G3473">
        <f t="shared" si="810"/>
        <v>-8.2697763000000091E-2</v>
      </c>
      <c r="H3473">
        <f t="shared" si="811"/>
        <v>-0.95448195299999994</v>
      </c>
      <c r="I3473">
        <f t="shared" si="812"/>
        <v>-0.38690279500000013</v>
      </c>
      <c r="J3473">
        <f t="shared" si="813"/>
        <v>-5.8131331999999869E-2</v>
      </c>
      <c r="K3473">
        <f t="shared" si="814"/>
        <v>-0.435095075</v>
      </c>
      <c r="L3473">
        <f t="shared" si="815"/>
        <v>-0.4607919354360005</v>
      </c>
      <c r="M3473">
        <f t="shared" si="816"/>
        <v>-3.8677517699466</v>
      </c>
      <c r="N3473">
        <f t="shared" si="817"/>
        <v>-2.0612246403625005</v>
      </c>
      <c r="O3473">
        <f t="shared" si="818"/>
        <v>-0.30903197404519928</v>
      </c>
      <c r="P3473">
        <f t="shared" si="819"/>
        <v>-2.312182247565</v>
      </c>
      <c r="Q3473">
        <f t="shared" si="820"/>
        <v>-0.62963600000000119</v>
      </c>
      <c r="R3473">
        <f t="shared" si="821"/>
        <v>-4.0562521999999994</v>
      </c>
      <c r="S3473">
        <f t="shared" si="822"/>
        <v>-2.1842750000000004</v>
      </c>
      <c r="T3473">
        <f t="shared" si="823"/>
        <v>-0.43060409999999977</v>
      </c>
      <c r="U3473">
        <f t="shared" si="824"/>
        <v>-2.4923598000000005</v>
      </c>
    </row>
    <row r="3474" spans="1:21" x14ac:dyDescent="0.2">
      <c r="A3474">
        <v>173.55</v>
      </c>
      <c r="B3474">
        <v>1.5609999999999999</v>
      </c>
      <c r="C3474">
        <v>-2.6419999999999999</v>
      </c>
      <c r="D3474">
        <v>-1.6279999999999999</v>
      </c>
      <c r="E3474">
        <v>-2.3410000000000002</v>
      </c>
      <c r="F3474">
        <v>-2.1819999999999999</v>
      </c>
      <c r="G3474">
        <f t="shared" si="810"/>
        <v>0.21930223699999996</v>
      </c>
      <c r="H3474">
        <f t="shared" si="811"/>
        <v>-0.72548195299999985</v>
      </c>
      <c r="I3474">
        <f t="shared" si="812"/>
        <v>-7.9902794999999971E-2</v>
      </c>
      <c r="J3474">
        <f t="shared" si="813"/>
        <v>-0.36213133200000014</v>
      </c>
      <c r="K3474">
        <f t="shared" si="814"/>
        <v>-0.50809507499999995</v>
      </c>
      <c r="L3474">
        <f t="shared" si="815"/>
        <v>1.2219520645639999</v>
      </c>
      <c r="M3474">
        <f t="shared" si="816"/>
        <v>-2.9397979699465995</v>
      </c>
      <c r="N3474">
        <f t="shared" si="817"/>
        <v>-0.42568214036249979</v>
      </c>
      <c r="O3474">
        <f t="shared" si="818"/>
        <v>-1.9251263740452007</v>
      </c>
      <c r="P3474">
        <f t="shared" si="819"/>
        <v>-2.7001188475649993</v>
      </c>
      <c r="Q3474">
        <f t="shared" si="820"/>
        <v>1.0531079999999993</v>
      </c>
      <c r="R3474">
        <f t="shared" si="821"/>
        <v>-3.1282983999999994</v>
      </c>
      <c r="S3474">
        <f t="shared" si="822"/>
        <v>-0.54873249999999985</v>
      </c>
      <c r="T3474">
        <f t="shared" si="823"/>
        <v>-2.0466985000000011</v>
      </c>
      <c r="U3474">
        <f t="shared" si="824"/>
        <v>-2.8802963999999998</v>
      </c>
    </row>
    <row r="3475" spans="1:21" x14ac:dyDescent="0.2">
      <c r="A3475">
        <v>173.6</v>
      </c>
      <c r="B3475">
        <v>1.9</v>
      </c>
      <c r="C3475">
        <v>-2.218</v>
      </c>
      <c r="D3475">
        <v>-1.2230000000000001</v>
      </c>
      <c r="E3475">
        <v>-2.5419999999999998</v>
      </c>
      <c r="F3475">
        <v>-2.218</v>
      </c>
      <c r="G3475">
        <f t="shared" si="810"/>
        <v>0.55830223699999992</v>
      </c>
      <c r="H3475">
        <f t="shared" si="811"/>
        <v>-0.30148195299999991</v>
      </c>
      <c r="I3475">
        <f t="shared" si="812"/>
        <v>0.32509720499999983</v>
      </c>
      <c r="J3475">
        <f t="shared" si="813"/>
        <v>-0.56313133199999976</v>
      </c>
      <c r="K3475">
        <f t="shared" si="814"/>
        <v>-0.54409507499999998</v>
      </c>
      <c r="L3475">
        <f t="shared" si="815"/>
        <v>3.1108600645639997</v>
      </c>
      <c r="M3475">
        <f t="shared" si="816"/>
        <v>-1.2216651699465997</v>
      </c>
      <c r="N3475">
        <f t="shared" si="817"/>
        <v>1.731955359637499</v>
      </c>
      <c r="O3475">
        <f t="shared" si="818"/>
        <v>-2.9936624740451987</v>
      </c>
      <c r="P3475">
        <f t="shared" si="819"/>
        <v>-2.8914300475649997</v>
      </c>
      <c r="Q3475">
        <f t="shared" si="820"/>
        <v>2.9420159999999989</v>
      </c>
      <c r="R3475">
        <f t="shared" si="821"/>
        <v>-1.4101655999999996</v>
      </c>
      <c r="S3475">
        <f t="shared" si="822"/>
        <v>1.6089049999999989</v>
      </c>
      <c r="T3475">
        <f t="shared" si="823"/>
        <v>-3.1152345999999991</v>
      </c>
      <c r="U3475">
        <f t="shared" si="824"/>
        <v>-3.0716076000000001</v>
      </c>
    </row>
    <row r="3476" spans="1:21" x14ac:dyDescent="0.2">
      <c r="A3476">
        <v>173.65</v>
      </c>
      <c r="B3476">
        <v>2.2690000000000001</v>
      </c>
      <c r="C3476">
        <v>-1.6850000000000001</v>
      </c>
      <c r="D3476">
        <v>-0.83499999999999996</v>
      </c>
      <c r="E3476">
        <v>-2.694</v>
      </c>
      <c r="F3476">
        <v>-2.222</v>
      </c>
      <c r="G3476">
        <f t="shared" si="810"/>
        <v>0.92730223700000014</v>
      </c>
      <c r="H3476">
        <f t="shared" si="811"/>
        <v>0.231518047</v>
      </c>
      <c r="I3476">
        <f t="shared" si="812"/>
        <v>0.71309720499999996</v>
      </c>
      <c r="J3476">
        <f t="shared" si="813"/>
        <v>-0.7151313319999999</v>
      </c>
      <c r="K3476">
        <f t="shared" si="814"/>
        <v>-0.54809507499999999</v>
      </c>
      <c r="L3476">
        <f t="shared" si="815"/>
        <v>5.1669280645640008</v>
      </c>
      <c r="M3476">
        <f t="shared" si="816"/>
        <v>0.93815743005340002</v>
      </c>
      <c r="N3476">
        <f t="shared" si="817"/>
        <v>3.7990253596374997</v>
      </c>
      <c r="O3476">
        <f t="shared" si="818"/>
        <v>-3.801709674045199</v>
      </c>
      <c r="P3476">
        <f t="shared" si="819"/>
        <v>-2.9126868475649998</v>
      </c>
      <c r="Q3476">
        <f t="shared" si="820"/>
        <v>4.9980840000000004</v>
      </c>
      <c r="R3476">
        <f t="shared" si="821"/>
        <v>0.74965700000000024</v>
      </c>
      <c r="S3476">
        <f t="shared" si="822"/>
        <v>3.6759749999999998</v>
      </c>
      <c r="T3476">
        <f t="shared" si="823"/>
        <v>-3.9232817999999994</v>
      </c>
      <c r="U3476">
        <f t="shared" si="824"/>
        <v>-3.0928644000000003</v>
      </c>
    </row>
    <row r="3477" spans="1:21" x14ac:dyDescent="0.2">
      <c r="A3477">
        <v>173.7</v>
      </c>
      <c r="B3477">
        <v>2.593</v>
      </c>
      <c r="C3477">
        <v>-1.1739999999999999</v>
      </c>
      <c r="D3477">
        <v>-0.54400000000000004</v>
      </c>
      <c r="E3477">
        <v>-2.7280000000000002</v>
      </c>
      <c r="F3477">
        <v>-2.1469999999999998</v>
      </c>
      <c r="G3477">
        <f t="shared" si="810"/>
        <v>1.251302237</v>
      </c>
      <c r="H3477">
        <f t="shared" si="811"/>
        <v>0.74251804700000013</v>
      </c>
      <c r="I3477">
        <f t="shared" si="812"/>
        <v>1.0040972049999999</v>
      </c>
      <c r="J3477">
        <f t="shared" si="813"/>
        <v>-0.74913133200000015</v>
      </c>
      <c r="K3477">
        <f t="shared" si="814"/>
        <v>-0.47309507499999981</v>
      </c>
      <c r="L3477">
        <f t="shared" si="815"/>
        <v>6.9722560645640002</v>
      </c>
      <c r="M3477">
        <f t="shared" si="816"/>
        <v>3.0088316300534004</v>
      </c>
      <c r="N3477">
        <f t="shared" si="817"/>
        <v>5.3493278596374987</v>
      </c>
      <c r="O3477">
        <f t="shared" si="818"/>
        <v>-3.9824570740452003</v>
      </c>
      <c r="P3477">
        <f t="shared" si="819"/>
        <v>-2.5141218475649989</v>
      </c>
      <c r="Q3477">
        <f t="shared" si="820"/>
        <v>6.8034119999999998</v>
      </c>
      <c r="R3477">
        <f t="shared" si="821"/>
        <v>2.8203312000000005</v>
      </c>
      <c r="S3477">
        <f t="shared" si="822"/>
        <v>5.2262774999999984</v>
      </c>
      <c r="T3477">
        <f t="shared" si="823"/>
        <v>-4.1040292000000012</v>
      </c>
      <c r="U3477">
        <f t="shared" si="824"/>
        <v>-2.6942993999999993</v>
      </c>
    </row>
    <row r="3478" spans="1:21" x14ac:dyDescent="0.2">
      <c r="A3478">
        <v>173.75</v>
      </c>
      <c r="B3478">
        <v>2.145</v>
      </c>
      <c r="C3478">
        <v>-0.628</v>
      </c>
      <c r="D3478">
        <v>-0.42899999999999999</v>
      </c>
      <c r="E3478">
        <v>-2.6389999999999998</v>
      </c>
      <c r="F3478">
        <v>-1.964</v>
      </c>
      <c r="G3478">
        <f t="shared" si="810"/>
        <v>0.80330223700000003</v>
      </c>
      <c r="H3478">
        <f t="shared" si="811"/>
        <v>1.2885180470000002</v>
      </c>
      <c r="I3478">
        <f t="shared" si="812"/>
        <v>1.1190972049999999</v>
      </c>
      <c r="J3478">
        <f t="shared" si="813"/>
        <v>-0.66013133199999974</v>
      </c>
      <c r="K3478">
        <f t="shared" si="814"/>
        <v>-0.29009507499999998</v>
      </c>
      <c r="L3478">
        <f t="shared" si="815"/>
        <v>4.4760000645640003</v>
      </c>
      <c r="M3478">
        <f t="shared" si="816"/>
        <v>5.2213328300534005</v>
      </c>
      <c r="N3478">
        <f t="shared" si="817"/>
        <v>5.9619903596374986</v>
      </c>
      <c r="O3478">
        <f t="shared" si="818"/>
        <v>-3.5093241740451981</v>
      </c>
      <c r="P3478">
        <f t="shared" si="819"/>
        <v>-1.5416232475649998</v>
      </c>
      <c r="Q3478">
        <f t="shared" si="820"/>
        <v>4.307156</v>
      </c>
      <c r="R3478">
        <f t="shared" si="821"/>
        <v>5.0328324000000011</v>
      </c>
      <c r="S3478">
        <f t="shared" si="822"/>
        <v>5.8389399999999982</v>
      </c>
      <c r="T3478">
        <f t="shared" si="823"/>
        <v>-3.6308962999999985</v>
      </c>
      <c r="U3478">
        <f t="shared" si="824"/>
        <v>-1.7218008000000002</v>
      </c>
    </row>
    <row r="3479" spans="1:21" x14ac:dyDescent="0.2">
      <c r="A3479">
        <v>173.8</v>
      </c>
      <c r="B3479">
        <v>1.722</v>
      </c>
      <c r="C3479">
        <v>-0.27800000000000002</v>
      </c>
      <c r="D3479">
        <v>-0.52700000000000002</v>
      </c>
      <c r="E3479">
        <v>-2.5139999999999998</v>
      </c>
      <c r="F3479">
        <v>-1.712</v>
      </c>
      <c r="G3479">
        <f t="shared" si="810"/>
        <v>0.38030223699999999</v>
      </c>
      <c r="H3479">
        <f t="shared" si="811"/>
        <v>1.638518047</v>
      </c>
      <c r="I3479">
        <f t="shared" si="812"/>
        <v>1.0210972049999998</v>
      </c>
      <c r="J3479">
        <f t="shared" si="813"/>
        <v>-0.53513133199999974</v>
      </c>
      <c r="K3479">
        <f t="shared" si="814"/>
        <v>-3.8095074999999978E-2</v>
      </c>
      <c r="L3479">
        <f t="shared" si="815"/>
        <v>2.1190440645640001</v>
      </c>
      <c r="M3479">
        <f t="shared" si="816"/>
        <v>6.6396028300534002</v>
      </c>
      <c r="N3479">
        <f t="shared" si="817"/>
        <v>5.4398953596374984</v>
      </c>
      <c r="O3479">
        <f t="shared" si="818"/>
        <v>-2.8448116740451983</v>
      </c>
      <c r="P3479">
        <f t="shared" si="819"/>
        <v>-0.20244484756499986</v>
      </c>
      <c r="Q3479">
        <f t="shared" si="820"/>
        <v>1.9501999999999995</v>
      </c>
      <c r="R3479">
        <f t="shared" si="821"/>
        <v>6.4511024000000008</v>
      </c>
      <c r="S3479">
        <f t="shared" si="822"/>
        <v>5.316844999999998</v>
      </c>
      <c r="T3479">
        <f t="shared" si="823"/>
        <v>-2.9663837999999987</v>
      </c>
      <c r="U3479">
        <f t="shared" si="824"/>
        <v>-0.38262240000000031</v>
      </c>
    </row>
    <row r="3480" spans="1:21" x14ac:dyDescent="0.2">
      <c r="A3480">
        <v>173.85</v>
      </c>
      <c r="B3480">
        <v>1.385</v>
      </c>
      <c r="C3480">
        <v>-0.25</v>
      </c>
      <c r="D3480">
        <v>-0.84499999999999997</v>
      </c>
      <c r="E3480">
        <v>-2.3239999999999998</v>
      </c>
      <c r="F3480">
        <v>-1.413</v>
      </c>
      <c r="G3480">
        <f t="shared" si="810"/>
        <v>4.3302237000000021E-2</v>
      </c>
      <c r="H3480">
        <f t="shared" si="811"/>
        <v>1.6665180470000001</v>
      </c>
      <c r="I3480">
        <f t="shared" si="812"/>
        <v>0.70309720499999995</v>
      </c>
      <c r="J3480">
        <f t="shared" si="813"/>
        <v>-0.34513133199999979</v>
      </c>
      <c r="K3480">
        <f t="shared" si="814"/>
        <v>0.26090492499999995</v>
      </c>
      <c r="L3480">
        <f t="shared" si="815"/>
        <v>0.24128006456400011</v>
      </c>
      <c r="M3480">
        <f t="shared" si="816"/>
        <v>6.7530644300534002</v>
      </c>
      <c r="N3480">
        <f t="shared" si="817"/>
        <v>3.7457503596374995</v>
      </c>
      <c r="O3480">
        <f t="shared" si="818"/>
        <v>-1.8347526740451987</v>
      </c>
      <c r="P3480">
        <f t="shared" si="819"/>
        <v>1.3865009524349996</v>
      </c>
      <c r="Q3480">
        <f t="shared" si="820"/>
        <v>7.2435999999999445E-2</v>
      </c>
      <c r="R3480">
        <f t="shared" si="821"/>
        <v>6.5645640000000007</v>
      </c>
      <c r="S3480">
        <f t="shared" si="822"/>
        <v>3.6226999999999996</v>
      </c>
      <c r="T3480">
        <f t="shared" si="823"/>
        <v>-1.9563247999999991</v>
      </c>
      <c r="U3480">
        <f t="shared" si="824"/>
        <v>1.2063233999999992</v>
      </c>
    </row>
    <row r="3481" spans="1:21" x14ac:dyDescent="0.2">
      <c r="A3481">
        <v>173.9</v>
      </c>
      <c r="B3481">
        <v>1.105</v>
      </c>
      <c r="C3481">
        <v>-0.371</v>
      </c>
      <c r="D3481">
        <v>-1.1990000000000001</v>
      </c>
      <c r="E3481">
        <v>-2.0819999999999999</v>
      </c>
      <c r="F3481">
        <v>-1.0780000000000001</v>
      </c>
      <c r="G3481">
        <f t="shared" si="810"/>
        <v>-0.23669776300000001</v>
      </c>
      <c r="H3481">
        <f t="shared" si="811"/>
        <v>1.5455180470000001</v>
      </c>
      <c r="I3481">
        <f t="shared" si="812"/>
        <v>0.34909720499999985</v>
      </c>
      <c r="J3481">
        <f t="shared" si="813"/>
        <v>-0.1031313319999998</v>
      </c>
      <c r="K3481">
        <f t="shared" si="814"/>
        <v>0.59590492499999992</v>
      </c>
      <c r="L3481">
        <f t="shared" si="815"/>
        <v>-1.3188799354360001</v>
      </c>
      <c r="M3481">
        <f t="shared" si="816"/>
        <v>6.2627482300534005</v>
      </c>
      <c r="N3481">
        <f t="shared" si="817"/>
        <v>1.8598153596374991</v>
      </c>
      <c r="O3481">
        <f t="shared" si="818"/>
        <v>-0.54825647404519884</v>
      </c>
      <c r="P3481">
        <f t="shared" si="819"/>
        <v>3.1667579524349994</v>
      </c>
      <c r="Q3481">
        <f t="shared" si="820"/>
        <v>-1.4877240000000007</v>
      </c>
      <c r="R3481">
        <f t="shared" si="821"/>
        <v>6.0742478000000011</v>
      </c>
      <c r="S3481">
        <f t="shared" si="822"/>
        <v>1.736764999999999</v>
      </c>
      <c r="T3481">
        <f t="shared" si="823"/>
        <v>-0.66982859999999933</v>
      </c>
      <c r="U3481">
        <f t="shared" si="824"/>
        <v>2.9865803999999989</v>
      </c>
    </row>
    <row r="3482" spans="1:21" x14ac:dyDescent="0.2">
      <c r="A3482">
        <v>173.95</v>
      </c>
      <c r="B3482">
        <v>0.88200000000000001</v>
      </c>
      <c r="C3482">
        <v>-1.0860000000000001</v>
      </c>
      <c r="D3482">
        <v>-1.607</v>
      </c>
      <c r="E3482">
        <v>-1.784</v>
      </c>
      <c r="F3482">
        <v>-0.73499999999999999</v>
      </c>
      <c r="G3482">
        <f t="shared" si="810"/>
        <v>-0.45969776299999998</v>
      </c>
      <c r="H3482">
        <f t="shared" si="811"/>
        <v>0.83051804699999998</v>
      </c>
      <c r="I3482">
        <f t="shared" si="812"/>
        <v>-5.8902795000000063E-2</v>
      </c>
      <c r="J3482">
        <f t="shared" si="813"/>
        <v>0.19486866800000002</v>
      </c>
      <c r="K3482">
        <f t="shared" si="814"/>
        <v>0.938904925</v>
      </c>
      <c r="L3482">
        <f t="shared" si="815"/>
        <v>-2.5614359354360001</v>
      </c>
      <c r="M3482">
        <f t="shared" si="816"/>
        <v>3.3654252300534</v>
      </c>
      <c r="N3482">
        <f t="shared" si="817"/>
        <v>-0.31380464036250033</v>
      </c>
      <c r="O3482">
        <f t="shared" si="818"/>
        <v>1.0359413259548</v>
      </c>
      <c r="P3482">
        <f t="shared" si="819"/>
        <v>4.9895285524349999</v>
      </c>
      <c r="Q3482">
        <f t="shared" si="820"/>
        <v>-2.7302800000000009</v>
      </c>
      <c r="R3482">
        <f t="shared" si="821"/>
        <v>3.1769248000000001</v>
      </c>
      <c r="S3482">
        <f t="shared" si="822"/>
        <v>-0.43685500000000038</v>
      </c>
      <c r="T3482">
        <f t="shared" si="823"/>
        <v>0.91436919999999955</v>
      </c>
      <c r="U3482">
        <f t="shared" si="824"/>
        <v>4.8093509999999995</v>
      </c>
    </row>
    <row r="3483" spans="1:21" x14ac:dyDescent="0.2">
      <c r="A3483">
        <v>174</v>
      </c>
      <c r="B3483">
        <v>0.78200000000000003</v>
      </c>
      <c r="C3483">
        <v>-1.7649999999999999</v>
      </c>
      <c r="D3483">
        <v>-2.0009999999999999</v>
      </c>
      <c r="E3483">
        <v>-1.3879999999999999</v>
      </c>
      <c r="F3483">
        <v>-0.57699999999999996</v>
      </c>
      <c r="G3483">
        <f t="shared" si="810"/>
        <v>-0.55969776299999996</v>
      </c>
      <c r="H3483">
        <f t="shared" si="811"/>
        <v>0.15151804700000016</v>
      </c>
      <c r="I3483">
        <f t="shared" si="812"/>
        <v>-0.45290279499999997</v>
      </c>
      <c r="J3483">
        <f t="shared" si="813"/>
        <v>0.59086866800000015</v>
      </c>
      <c r="K3483">
        <f t="shared" si="814"/>
        <v>1.096904925</v>
      </c>
      <c r="L3483">
        <f t="shared" si="815"/>
        <v>-3.1186359354359996</v>
      </c>
      <c r="M3483">
        <f t="shared" si="816"/>
        <v>0.61398143005340067</v>
      </c>
      <c r="N3483">
        <f t="shared" si="817"/>
        <v>-2.4128396403624999</v>
      </c>
      <c r="O3483">
        <f t="shared" si="818"/>
        <v>3.1411169259548006</v>
      </c>
      <c r="P3483">
        <f t="shared" si="819"/>
        <v>5.8291721524349995</v>
      </c>
      <c r="Q3483">
        <f t="shared" si="820"/>
        <v>-3.2874800000000004</v>
      </c>
      <c r="R3483">
        <f t="shared" si="821"/>
        <v>0.42548100000000089</v>
      </c>
      <c r="S3483">
        <f t="shared" si="822"/>
        <v>-2.5358899999999998</v>
      </c>
      <c r="T3483">
        <f t="shared" si="823"/>
        <v>3.0195448000000003</v>
      </c>
      <c r="U3483">
        <f t="shared" si="824"/>
        <v>5.6489945999999991</v>
      </c>
    </row>
    <row r="3484" spans="1:21" x14ac:dyDescent="0.2">
      <c r="A3484">
        <v>174.05</v>
      </c>
      <c r="B3484">
        <v>0.755</v>
      </c>
      <c r="C3484">
        <v>-2.3380000000000001</v>
      </c>
      <c r="D3484">
        <v>-2.2200000000000002</v>
      </c>
      <c r="E3484">
        <v>-1.0269999999999999</v>
      </c>
      <c r="F3484">
        <v>-0.83699999999999997</v>
      </c>
      <c r="G3484">
        <f t="shared" si="810"/>
        <v>-0.58669776299999998</v>
      </c>
      <c r="H3484">
        <f t="shared" si="811"/>
        <v>-0.42148195300000002</v>
      </c>
      <c r="I3484">
        <f t="shared" si="812"/>
        <v>-0.67190279500000027</v>
      </c>
      <c r="J3484">
        <f t="shared" si="813"/>
        <v>0.95186866800000014</v>
      </c>
      <c r="K3484">
        <f t="shared" si="814"/>
        <v>0.83690492500000002</v>
      </c>
      <c r="L3484">
        <f t="shared" si="815"/>
        <v>-3.2690799354359998</v>
      </c>
      <c r="M3484">
        <f t="shared" si="816"/>
        <v>-1.7079291699466002</v>
      </c>
      <c r="N3484">
        <f t="shared" si="817"/>
        <v>-3.5795621403625013</v>
      </c>
      <c r="O3484">
        <f t="shared" si="818"/>
        <v>5.0602290259548006</v>
      </c>
      <c r="P3484">
        <f t="shared" si="819"/>
        <v>4.4474801524349994</v>
      </c>
      <c r="Q3484">
        <f t="shared" si="820"/>
        <v>-3.4379240000000006</v>
      </c>
      <c r="R3484">
        <f t="shared" si="821"/>
        <v>-1.8964296</v>
      </c>
      <c r="S3484">
        <f t="shared" si="822"/>
        <v>-3.7026125000000012</v>
      </c>
      <c r="T3484">
        <f t="shared" si="823"/>
        <v>4.9386568999999998</v>
      </c>
      <c r="U3484">
        <f t="shared" si="824"/>
        <v>4.2673025999999989</v>
      </c>
    </row>
    <row r="3485" spans="1:21" x14ac:dyDescent="0.2">
      <c r="A3485">
        <v>174.1</v>
      </c>
      <c r="B3485">
        <v>0.78600000000000003</v>
      </c>
      <c r="C3485">
        <v>-2.65</v>
      </c>
      <c r="D3485">
        <v>-2.3239999999999998</v>
      </c>
      <c r="E3485">
        <v>-0.93500000000000005</v>
      </c>
      <c r="F3485">
        <v>-1.2030000000000001</v>
      </c>
      <c r="G3485">
        <f t="shared" si="810"/>
        <v>-0.55569776299999996</v>
      </c>
      <c r="H3485">
        <f t="shared" si="811"/>
        <v>-0.73348195299999985</v>
      </c>
      <c r="I3485">
        <f t="shared" si="812"/>
        <v>-0.77590279499999992</v>
      </c>
      <c r="J3485">
        <f t="shared" si="813"/>
        <v>1.043868668</v>
      </c>
      <c r="K3485">
        <f t="shared" si="814"/>
        <v>0.47090492499999992</v>
      </c>
      <c r="L3485">
        <f t="shared" si="815"/>
        <v>-3.096347935436</v>
      </c>
      <c r="M3485">
        <f t="shared" si="816"/>
        <v>-2.9722155699465995</v>
      </c>
      <c r="N3485">
        <f t="shared" si="817"/>
        <v>-4.1336221403624993</v>
      </c>
      <c r="O3485">
        <f t="shared" si="818"/>
        <v>5.5493102259547999</v>
      </c>
      <c r="P3485">
        <f t="shared" si="819"/>
        <v>2.5024829524349994</v>
      </c>
      <c r="Q3485">
        <f t="shared" si="820"/>
        <v>-3.2651920000000008</v>
      </c>
      <c r="R3485">
        <f t="shared" si="821"/>
        <v>-3.1607159999999994</v>
      </c>
      <c r="S3485">
        <f t="shared" si="822"/>
        <v>-4.2566724999999996</v>
      </c>
      <c r="T3485">
        <f t="shared" si="823"/>
        <v>5.4277380999999991</v>
      </c>
      <c r="U3485">
        <f t="shared" si="824"/>
        <v>2.322305399999999</v>
      </c>
    </row>
    <row r="3486" spans="1:21" x14ac:dyDescent="0.2">
      <c r="A3486">
        <v>174.15</v>
      </c>
      <c r="B3486">
        <v>0.82699999999999996</v>
      </c>
      <c r="C3486">
        <v>-2.8290000000000002</v>
      </c>
      <c r="D3486">
        <v>-2.3170000000000002</v>
      </c>
      <c r="E3486">
        <v>-1.103</v>
      </c>
      <c r="F3486">
        <v>-1.573</v>
      </c>
      <c r="G3486">
        <f t="shared" si="810"/>
        <v>-0.51469776300000003</v>
      </c>
      <c r="H3486">
        <f t="shared" si="811"/>
        <v>-0.91248195300000012</v>
      </c>
      <c r="I3486">
        <f t="shared" si="812"/>
        <v>-0.76890279500000025</v>
      </c>
      <c r="J3486">
        <f t="shared" si="813"/>
        <v>0.87586866800000007</v>
      </c>
      <c r="K3486">
        <f t="shared" si="814"/>
        <v>0.10090492500000003</v>
      </c>
      <c r="L3486">
        <f t="shared" si="815"/>
        <v>-2.8678959354360001</v>
      </c>
      <c r="M3486">
        <f t="shared" si="816"/>
        <v>-3.6975593699466005</v>
      </c>
      <c r="N3486">
        <f t="shared" si="817"/>
        <v>-4.0963296403625007</v>
      </c>
      <c r="O3486">
        <f t="shared" si="818"/>
        <v>4.6562054259548002</v>
      </c>
      <c r="P3486">
        <f t="shared" si="819"/>
        <v>0.53622895243500013</v>
      </c>
      <c r="Q3486">
        <f t="shared" si="820"/>
        <v>-3.0367400000000009</v>
      </c>
      <c r="R3486">
        <f t="shared" si="821"/>
        <v>-3.8860598000000004</v>
      </c>
      <c r="S3486">
        <f t="shared" si="822"/>
        <v>-4.219380000000001</v>
      </c>
      <c r="T3486">
        <f t="shared" si="823"/>
        <v>4.5346332999999994</v>
      </c>
      <c r="U3486">
        <f t="shared" si="824"/>
        <v>0.35605139999999968</v>
      </c>
    </row>
    <row r="3487" spans="1:21" x14ac:dyDescent="0.2">
      <c r="A3487">
        <v>174.2</v>
      </c>
      <c r="B3487">
        <v>0.89600000000000002</v>
      </c>
      <c r="C3487">
        <v>-2.976</v>
      </c>
      <c r="D3487">
        <v>-2.226</v>
      </c>
      <c r="E3487">
        <v>-1.4119999999999999</v>
      </c>
      <c r="F3487">
        <v>-1.8620000000000001</v>
      </c>
      <c r="G3487">
        <f t="shared" si="810"/>
        <v>-0.44569776299999997</v>
      </c>
      <c r="H3487">
        <f t="shared" si="811"/>
        <v>-1.0594819529999999</v>
      </c>
      <c r="I3487">
        <f t="shared" si="812"/>
        <v>-0.67790279500000006</v>
      </c>
      <c r="J3487">
        <f t="shared" si="813"/>
        <v>0.56686866800000013</v>
      </c>
      <c r="K3487">
        <f t="shared" si="814"/>
        <v>-0.18809507500000011</v>
      </c>
      <c r="L3487">
        <f t="shared" si="815"/>
        <v>-2.483427935436</v>
      </c>
      <c r="M3487">
        <f t="shared" si="816"/>
        <v>-4.2932327699465995</v>
      </c>
      <c r="N3487">
        <f t="shared" si="817"/>
        <v>-3.6115271403625</v>
      </c>
      <c r="O3487">
        <f t="shared" si="818"/>
        <v>3.0135305259548004</v>
      </c>
      <c r="P3487">
        <f t="shared" si="819"/>
        <v>-0.99957484756500048</v>
      </c>
      <c r="Q3487">
        <f t="shared" si="820"/>
        <v>-2.6522720000000009</v>
      </c>
      <c r="R3487">
        <f t="shared" si="821"/>
        <v>-4.481733199999999</v>
      </c>
      <c r="S3487">
        <f t="shared" si="822"/>
        <v>-3.7345774999999999</v>
      </c>
      <c r="T3487">
        <f t="shared" si="823"/>
        <v>2.8919584</v>
      </c>
      <c r="U3487">
        <f t="shared" si="824"/>
        <v>-1.1797524000000008</v>
      </c>
    </row>
    <row r="3488" spans="1:21" x14ac:dyDescent="0.2">
      <c r="A3488">
        <v>174.25</v>
      </c>
      <c r="B3488">
        <v>1.0089999999999999</v>
      </c>
      <c r="C3488">
        <v>-2.9910000000000001</v>
      </c>
      <c r="D3488">
        <v>-2.0910000000000002</v>
      </c>
      <c r="E3488">
        <v>-1.734</v>
      </c>
      <c r="F3488">
        <v>-2.056</v>
      </c>
      <c r="G3488">
        <f t="shared" si="810"/>
        <v>-0.33269776300000009</v>
      </c>
      <c r="H3488">
        <f t="shared" si="811"/>
        <v>-1.074481953</v>
      </c>
      <c r="I3488">
        <f t="shared" si="812"/>
        <v>-0.54290279500000027</v>
      </c>
      <c r="J3488">
        <f t="shared" si="813"/>
        <v>0.24486866800000007</v>
      </c>
      <c r="K3488">
        <f t="shared" si="814"/>
        <v>-0.38209507500000006</v>
      </c>
      <c r="L3488">
        <f t="shared" si="815"/>
        <v>-1.8537919354360006</v>
      </c>
      <c r="M3488">
        <f t="shared" si="816"/>
        <v>-4.3540157699466002</v>
      </c>
      <c r="N3488">
        <f t="shared" si="817"/>
        <v>-2.8923146403625011</v>
      </c>
      <c r="O3488">
        <f t="shared" si="818"/>
        <v>1.3017463259548003</v>
      </c>
      <c r="P3488">
        <f t="shared" si="819"/>
        <v>-2.0305296475650003</v>
      </c>
      <c r="Q3488">
        <f t="shared" si="820"/>
        <v>-2.0226360000000012</v>
      </c>
      <c r="R3488">
        <f t="shared" si="821"/>
        <v>-4.5425161999999997</v>
      </c>
      <c r="S3488">
        <f t="shared" si="822"/>
        <v>-3.015365000000001</v>
      </c>
      <c r="T3488">
        <f t="shared" si="823"/>
        <v>1.1801742</v>
      </c>
      <c r="U3488">
        <f t="shared" si="824"/>
        <v>-2.2107072000000008</v>
      </c>
    </row>
    <row r="3489" spans="1:21" x14ac:dyDescent="0.2">
      <c r="A3489">
        <v>174.3</v>
      </c>
      <c r="B3489">
        <v>1.236</v>
      </c>
      <c r="C3489">
        <v>-2.831</v>
      </c>
      <c r="D3489">
        <v>-1.915</v>
      </c>
      <c r="E3489">
        <v>-2.0070000000000001</v>
      </c>
      <c r="F3489">
        <v>-2.1709999999999998</v>
      </c>
      <c r="G3489">
        <f t="shared" si="810"/>
        <v>-0.105697763</v>
      </c>
      <c r="H3489">
        <f t="shared" si="811"/>
        <v>-0.9144819529999999</v>
      </c>
      <c r="I3489">
        <f t="shared" si="812"/>
        <v>-0.36690279500000011</v>
      </c>
      <c r="J3489">
        <f t="shared" si="813"/>
        <v>-2.8131332000000064E-2</v>
      </c>
      <c r="K3489">
        <f t="shared" si="814"/>
        <v>-0.49709507499999983</v>
      </c>
      <c r="L3489">
        <f t="shared" si="815"/>
        <v>-0.58894793543599999</v>
      </c>
      <c r="M3489">
        <f t="shared" si="816"/>
        <v>-3.7056637699465997</v>
      </c>
      <c r="N3489">
        <f t="shared" si="817"/>
        <v>-1.9546746403625006</v>
      </c>
      <c r="O3489">
        <f t="shared" si="818"/>
        <v>-0.14954897404520034</v>
      </c>
      <c r="P3489">
        <f t="shared" si="819"/>
        <v>-2.6416626475649987</v>
      </c>
      <c r="Q3489">
        <f t="shared" si="820"/>
        <v>-0.75779200000000069</v>
      </c>
      <c r="R3489">
        <f t="shared" si="821"/>
        <v>-3.8941641999999996</v>
      </c>
      <c r="S3489">
        <f t="shared" si="822"/>
        <v>-2.0777250000000005</v>
      </c>
      <c r="T3489">
        <f t="shared" si="823"/>
        <v>-0.27112110000000084</v>
      </c>
      <c r="U3489">
        <f t="shared" si="824"/>
        <v>-2.8218401999999991</v>
      </c>
    </row>
    <row r="3490" spans="1:21" x14ac:dyDescent="0.2">
      <c r="A3490">
        <v>174.35</v>
      </c>
      <c r="B3490">
        <v>1.534</v>
      </c>
      <c r="C3490">
        <v>-2.5249999999999999</v>
      </c>
      <c r="D3490">
        <v>-1.6559999999999999</v>
      </c>
      <c r="E3490">
        <v>-2.2890000000000001</v>
      </c>
      <c r="F3490">
        <v>-2.2050000000000001</v>
      </c>
      <c r="G3490">
        <f t="shared" si="810"/>
        <v>0.19230223700000004</v>
      </c>
      <c r="H3490">
        <f t="shared" si="811"/>
        <v>-0.60848195299999985</v>
      </c>
      <c r="I3490">
        <f t="shared" si="812"/>
        <v>-0.107902795</v>
      </c>
      <c r="J3490">
        <f t="shared" si="813"/>
        <v>-0.31013133200000009</v>
      </c>
      <c r="K3490">
        <f t="shared" si="814"/>
        <v>-0.53109507500000008</v>
      </c>
      <c r="L3490">
        <f t="shared" si="815"/>
        <v>1.0715080645640003</v>
      </c>
      <c r="M3490">
        <f t="shared" si="816"/>
        <v>-2.4656905699465996</v>
      </c>
      <c r="N3490">
        <f t="shared" si="817"/>
        <v>-0.57485214036249999</v>
      </c>
      <c r="O3490">
        <f t="shared" si="818"/>
        <v>-1.6486891740452003</v>
      </c>
      <c r="P3490">
        <f t="shared" si="819"/>
        <v>-2.8223454475650001</v>
      </c>
      <c r="Q3490">
        <f t="shared" si="820"/>
        <v>0.90266399999999958</v>
      </c>
      <c r="R3490">
        <f t="shared" si="821"/>
        <v>-2.6541909999999995</v>
      </c>
      <c r="S3490">
        <f t="shared" si="822"/>
        <v>-0.69790249999999998</v>
      </c>
      <c r="T3490">
        <f t="shared" si="823"/>
        <v>-1.7702613000000007</v>
      </c>
      <c r="U3490">
        <f t="shared" si="824"/>
        <v>-3.0025230000000005</v>
      </c>
    </row>
    <row r="3491" spans="1:21" x14ac:dyDescent="0.2">
      <c r="A3491">
        <v>174.4</v>
      </c>
      <c r="B3491">
        <v>1.861</v>
      </c>
      <c r="C3491">
        <v>-2.137</v>
      </c>
      <c r="D3491">
        <v>-1.29</v>
      </c>
      <c r="E3491">
        <v>-2.5129999999999999</v>
      </c>
      <c r="F3491">
        <v>-2.1789999999999998</v>
      </c>
      <c r="G3491">
        <f t="shared" si="810"/>
        <v>0.519302237</v>
      </c>
      <c r="H3491">
        <f t="shared" si="811"/>
        <v>-0.22048195299999995</v>
      </c>
      <c r="I3491">
        <f t="shared" si="812"/>
        <v>0.25809720499999989</v>
      </c>
      <c r="J3491">
        <f t="shared" si="813"/>
        <v>-0.53413133199999985</v>
      </c>
      <c r="K3491">
        <f t="shared" si="814"/>
        <v>-0.50509507499999984</v>
      </c>
      <c r="L3491">
        <f t="shared" si="815"/>
        <v>2.893552064564</v>
      </c>
      <c r="M3491">
        <f t="shared" si="816"/>
        <v>-0.89343696994659982</v>
      </c>
      <c r="N3491">
        <f t="shared" si="817"/>
        <v>1.3750128596374993</v>
      </c>
      <c r="O3491">
        <f t="shared" si="818"/>
        <v>-2.8394955740451988</v>
      </c>
      <c r="P3491">
        <f t="shared" si="819"/>
        <v>-2.6841762475649991</v>
      </c>
      <c r="Q3491">
        <f t="shared" si="820"/>
        <v>2.7247079999999992</v>
      </c>
      <c r="R3491">
        <f t="shared" si="821"/>
        <v>-1.0819373999999997</v>
      </c>
      <c r="S3491">
        <f t="shared" si="822"/>
        <v>1.2519624999999992</v>
      </c>
      <c r="T3491">
        <f t="shared" si="823"/>
        <v>-2.9610676999999992</v>
      </c>
      <c r="U3491">
        <f t="shared" si="824"/>
        <v>-2.8643537999999995</v>
      </c>
    </row>
    <row r="3492" spans="1:21" x14ac:dyDescent="0.2">
      <c r="A3492">
        <v>174.45</v>
      </c>
      <c r="B3492">
        <v>2.246</v>
      </c>
      <c r="C3492">
        <v>-1.6870000000000001</v>
      </c>
      <c r="D3492">
        <v>-0.92800000000000005</v>
      </c>
      <c r="E3492">
        <v>-2.65</v>
      </c>
      <c r="F3492">
        <v>-2.117</v>
      </c>
      <c r="G3492">
        <f t="shared" si="810"/>
        <v>0.90430223700000001</v>
      </c>
      <c r="H3492">
        <f t="shared" si="811"/>
        <v>0.229518047</v>
      </c>
      <c r="I3492">
        <f t="shared" si="812"/>
        <v>0.62009720499999987</v>
      </c>
      <c r="J3492">
        <f t="shared" si="813"/>
        <v>-0.67113133199999986</v>
      </c>
      <c r="K3492">
        <f t="shared" si="814"/>
        <v>-0.443095075</v>
      </c>
      <c r="L3492">
        <f t="shared" si="815"/>
        <v>5.0387720645640002</v>
      </c>
      <c r="M3492">
        <f t="shared" si="816"/>
        <v>0.93005303005340001</v>
      </c>
      <c r="N3492">
        <f t="shared" si="817"/>
        <v>3.3035678596374991</v>
      </c>
      <c r="O3492">
        <f t="shared" si="818"/>
        <v>-3.5678012740451992</v>
      </c>
      <c r="P3492">
        <f t="shared" si="819"/>
        <v>-2.3546958475649999</v>
      </c>
      <c r="Q3492">
        <f t="shared" si="820"/>
        <v>4.8699279999999998</v>
      </c>
      <c r="R3492">
        <f t="shared" si="821"/>
        <v>0.74155260000000023</v>
      </c>
      <c r="S3492">
        <f t="shared" si="822"/>
        <v>3.1805174999999992</v>
      </c>
      <c r="T3492">
        <f t="shared" si="823"/>
        <v>-3.6893733999999996</v>
      </c>
      <c r="U3492">
        <f t="shared" si="824"/>
        <v>-2.5348734000000004</v>
      </c>
    </row>
    <row r="3493" spans="1:21" x14ac:dyDescent="0.2">
      <c r="A3493">
        <v>174.5</v>
      </c>
      <c r="B3493">
        <v>2.573</v>
      </c>
      <c r="C3493">
        <v>-1.1970000000000001</v>
      </c>
      <c r="D3493">
        <v>-0.61699999999999999</v>
      </c>
      <c r="E3493">
        <v>-2.6970000000000001</v>
      </c>
      <c r="F3493">
        <v>-2.0430000000000001</v>
      </c>
      <c r="G3493">
        <f t="shared" si="810"/>
        <v>1.231302237</v>
      </c>
      <c r="H3493">
        <f t="shared" si="811"/>
        <v>0.71951804699999999</v>
      </c>
      <c r="I3493">
        <f t="shared" si="812"/>
        <v>0.93109720499999993</v>
      </c>
      <c r="J3493">
        <f t="shared" si="813"/>
        <v>-0.71813133200000001</v>
      </c>
      <c r="K3493">
        <f t="shared" si="814"/>
        <v>-0.36909507500000016</v>
      </c>
      <c r="L3493">
        <f t="shared" si="815"/>
        <v>6.8608160645640002</v>
      </c>
      <c r="M3493">
        <f t="shared" si="816"/>
        <v>2.9156310300534001</v>
      </c>
      <c r="N3493">
        <f t="shared" si="817"/>
        <v>4.9604203596374994</v>
      </c>
      <c r="O3493">
        <f t="shared" si="818"/>
        <v>-3.8176579740451997</v>
      </c>
      <c r="P3493">
        <f t="shared" si="819"/>
        <v>-1.9614450475650007</v>
      </c>
      <c r="Q3493">
        <f t="shared" si="820"/>
        <v>6.6919719999999998</v>
      </c>
      <c r="R3493">
        <f t="shared" si="821"/>
        <v>2.7271306000000002</v>
      </c>
      <c r="S3493">
        <f t="shared" si="822"/>
        <v>4.8373699999999991</v>
      </c>
      <c r="T3493">
        <f t="shared" si="823"/>
        <v>-3.9392301000000001</v>
      </c>
      <c r="U3493">
        <f t="shared" si="824"/>
        <v>-2.1416226000000012</v>
      </c>
    </row>
    <row r="3494" spans="1:21" x14ac:dyDescent="0.2">
      <c r="A3494">
        <v>174.55</v>
      </c>
      <c r="B3494">
        <v>2.2189999999999999</v>
      </c>
      <c r="C3494">
        <v>-0.69</v>
      </c>
      <c r="D3494">
        <v>-0.47399999999999998</v>
      </c>
      <c r="E3494">
        <v>-2.6379999999999999</v>
      </c>
      <c r="F3494">
        <v>-1.897</v>
      </c>
      <c r="G3494">
        <f t="shared" si="810"/>
        <v>0.87730223699999987</v>
      </c>
      <c r="H3494">
        <f t="shared" si="811"/>
        <v>1.2265180470000001</v>
      </c>
      <c r="I3494">
        <f t="shared" si="812"/>
        <v>1.0740972049999999</v>
      </c>
      <c r="J3494">
        <f t="shared" si="813"/>
        <v>-0.65913133199999985</v>
      </c>
      <c r="K3494">
        <f t="shared" si="814"/>
        <v>-0.22309507500000003</v>
      </c>
      <c r="L3494">
        <f t="shared" si="815"/>
        <v>4.888328064563999</v>
      </c>
      <c r="M3494">
        <f t="shared" si="816"/>
        <v>4.9700964300534007</v>
      </c>
      <c r="N3494">
        <f t="shared" si="817"/>
        <v>5.7222528596374991</v>
      </c>
      <c r="O3494">
        <f t="shared" si="818"/>
        <v>-3.5040080740451991</v>
      </c>
      <c r="P3494">
        <f t="shared" si="819"/>
        <v>-1.1855718475650001</v>
      </c>
      <c r="Q3494">
        <f t="shared" si="820"/>
        <v>4.7194839999999987</v>
      </c>
      <c r="R3494">
        <f t="shared" si="821"/>
        <v>4.7815960000000013</v>
      </c>
      <c r="S3494">
        <f t="shared" si="822"/>
        <v>5.5992024999999988</v>
      </c>
      <c r="T3494">
        <f t="shared" si="823"/>
        <v>-3.6255801999999995</v>
      </c>
      <c r="U3494">
        <f t="shared" si="824"/>
        <v>-1.3657494000000006</v>
      </c>
    </row>
    <row r="3495" spans="1:21" x14ac:dyDescent="0.2">
      <c r="A3495">
        <v>174.6</v>
      </c>
      <c r="B3495">
        <v>1.764</v>
      </c>
      <c r="C3495">
        <v>-0.317</v>
      </c>
      <c r="D3495">
        <v>-0.55000000000000004</v>
      </c>
      <c r="E3495">
        <v>-2.5</v>
      </c>
      <c r="F3495">
        <v>-1.702</v>
      </c>
      <c r="G3495">
        <f t="shared" si="810"/>
        <v>0.42230223700000002</v>
      </c>
      <c r="H3495">
        <f t="shared" si="811"/>
        <v>1.5995180470000001</v>
      </c>
      <c r="I3495">
        <f t="shared" si="812"/>
        <v>0.99809720499999988</v>
      </c>
      <c r="J3495">
        <f t="shared" si="813"/>
        <v>-0.52113133199999995</v>
      </c>
      <c r="K3495">
        <f t="shared" si="814"/>
        <v>-2.8095074999999969E-2</v>
      </c>
      <c r="L3495">
        <f t="shared" si="815"/>
        <v>2.3530680645640003</v>
      </c>
      <c r="M3495">
        <f t="shared" si="816"/>
        <v>6.4815670300534007</v>
      </c>
      <c r="N3495">
        <f t="shared" si="817"/>
        <v>5.3173628596374991</v>
      </c>
      <c r="O3495">
        <f t="shared" si="818"/>
        <v>-2.7703862740451997</v>
      </c>
      <c r="P3495">
        <f t="shared" si="819"/>
        <v>-0.14930284756499981</v>
      </c>
      <c r="Q3495">
        <f t="shared" si="820"/>
        <v>2.1842239999999995</v>
      </c>
      <c r="R3495">
        <f t="shared" si="821"/>
        <v>6.2930666000000013</v>
      </c>
      <c r="S3495">
        <f t="shared" si="822"/>
        <v>5.1943124999999988</v>
      </c>
      <c r="T3495">
        <f t="shared" si="823"/>
        <v>-2.8919584</v>
      </c>
      <c r="U3495">
        <f t="shared" si="824"/>
        <v>-0.32948040000000023</v>
      </c>
    </row>
    <row r="3496" spans="1:21" x14ac:dyDescent="0.2">
      <c r="A3496">
        <v>174.65</v>
      </c>
      <c r="B3496">
        <v>1.4159999999999999</v>
      </c>
      <c r="C3496">
        <v>-0.25600000000000001</v>
      </c>
      <c r="D3496">
        <v>-0.84099999999999997</v>
      </c>
      <c r="E3496">
        <v>-2.2989999999999999</v>
      </c>
      <c r="F3496">
        <v>-1.4550000000000001</v>
      </c>
      <c r="G3496">
        <f t="shared" si="810"/>
        <v>7.4302236999999938E-2</v>
      </c>
      <c r="H3496">
        <f t="shared" si="811"/>
        <v>1.6605180470000001</v>
      </c>
      <c r="I3496">
        <f t="shared" si="812"/>
        <v>0.70709720499999995</v>
      </c>
      <c r="J3496">
        <f t="shared" si="813"/>
        <v>-0.32013133199999988</v>
      </c>
      <c r="K3496">
        <f t="shared" si="814"/>
        <v>0.21890492499999992</v>
      </c>
      <c r="L3496">
        <f t="shared" si="815"/>
        <v>0.41401206456399964</v>
      </c>
      <c r="M3496">
        <f t="shared" si="816"/>
        <v>6.7287512300534003</v>
      </c>
      <c r="N3496">
        <f t="shared" si="817"/>
        <v>3.7670603596374996</v>
      </c>
      <c r="O3496">
        <f t="shared" si="818"/>
        <v>-1.7018501740451992</v>
      </c>
      <c r="P3496">
        <f t="shared" si="819"/>
        <v>1.1633045524349994</v>
      </c>
      <c r="Q3496">
        <f t="shared" si="820"/>
        <v>0.24516799999999897</v>
      </c>
      <c r="R3496">
        <f t="shared" si="821"/>
        <v>6.5402508000000008</v>
      </c>
      <c r="S3496">
        <f t="shared" si="822"/>
        <v>3.6440099999999997</v>
      </c>
      <c r="T3496">
        <f t="shared" si="823"/>
        <v>-1.8234222999999996</v>
      </c>
      <c r="U3496">
        <f t="shared" si="824"/>
        <v>0.98312699999999897</v>
      </c>
    </row>
    <row r="3497" spans="1:21" x14ac:dyDescent="0.2">
      <c r="A3497">
        <v>174.7</v>
      </c>
      <c r="B3497">
        <v>1.129</v>
      </c>
      <c r="C3497">
        <v>-0.41399999999999998</v>
      </c>
      <c r="D3497">
        <v>-1.17</v>
      </c>
      <c r="E3497">
        <v>-2.0699999999999998</v>
      </c>
      <c r="F3497">
        <v>-1.212</v>
      </c>
      <c r="G3497">
        <f t="shared" si="810"/>
        <v>-0.21269776299999998</v>
      </c>
      <c r="H3497">
        <f t="shared" si="811"/>
        <v>1.5025180470000001</v>
      </c>
      <c r="I3497">
        <f t="shared" si="812"/>
        <v>0.37809720499999999</v>
      </c>
      <c r="J3497">
        <f t="shared" si="813"/>
        <v>-9.1131331999999787E-2</v>
      </c>
      <c r="K3497">
        <f t="shared" si="814"/>
        <v>0.46190492500000002</v>
      </c>
      <c r="L3497">
        <f t="shared" si="815"/>
        <v>-1.1851519354359998</v>
      </c>
      <c r="M3497">
        <f t="shared" si="816"/>
        <v>6.0885036300534008</v>
      </c>
      <c r="N3497">
        <f t="shared" si="817"/>
        <v>2.0143128596374997</v>
      </c>
      <c r="O3497">
        <f t="shared" si="818"/>
        <v>-0.48446327404519884</v>
      </c>
      <c r="P3497">
        <f t="shared" si="819"/>
        <v>2.454655152435</v>
      </c>
      <c r="Q3497">
        <f t="shared" si="820"/>
        <v>-1.3539960000000004</v>
      </c>
      <c r="R3497">
        <f t="shared" si="821"/>
        <v>5.9000032000000013</v>
      </c>
      <c r="S3497">
        <f t="shared" si="822"/>
        <v>1.8912624999999996</v>
      </c>
      <c r="T3497">
        <f t="shared" si="823"/>
        <v>-0.60603539999999934</v>
      </c>
      <c r="U3497">
        <f t="shared" si="824"/>
        <v>2.2744775999999995</v>
      </c>
    </row>
    <row r="3498" spans="1:21" x14ac:dyDescent="0.2">
      <c r="A3498">
        <v>174.75</v>
      </c>
      <c r="B3498">
        <v>0.89400000000000002</v>
      </c>
      <c r="C3498">
        <v>-1.0469999999999999</v>
      </c>
      <c r="D3498">
        <v>-1.5509999999999999</v>
      </c>
      <c r="E3498">
        <v>-1.7929999999999999</v>
      </c>
      <c r="F3498">
        <v>-0.97199999999999998</v>
      </c>
      <c r="G3498">
        <f t="shared" si="810"/>
        <v>-0.44769776299999997</v>
      </c>
      <c r="H3498">
        <f t="shared" si="811"/>
        <v>0.86951804700000013</v>
      </c>
      <c r="I3498">
        <f t="shared" si="812"/>
        <v>-2.9027950000000136E-3</v>
      </c>
      <c r="J3498">
        <f t="shared" si="813"/>
        <v>0.18586866800000013</v>
      </c>
      <c r="K3498">
        <f t="shared" si="814"/>
        <v>0.70190492500000001</v>
      </c>
      <c r="L3498">
        <f t="shared" si="815"/>
        <v>-2.4945719354359999</v>
      </c>
      <c r="M3498">
        <f t="shared" si="816"/>
        <v>3.5234610300534004</v>
      </c>
      <c r="N3498">
        <f t="shared" si="817"/>
        <v>-1.5464640362500072E-2</v>
      </c>
      <c r="O3498">
        <f t="shared" si="818"/>
        <v>0.98809642595480063</v>
      </c>
      <c r="P3498">
        <f t="shared" si="819"/>
        <v>3.7300631524349996</v>
      </c>
      <c r="Q3498">
        <f t="shared" si="820"/>
        <v>-2.6634160000000007</v>
      </c>
      <c r="R3498">
        <f t="shared" si="821"/>
        <v>3.3349606000000005</v>
      </c>
      <c r="S3498">
        <f t="shared" si="822"/>
        <v>-0.13851500000000011</v>
      </c>
      <c r="T3498">
        <f t="shared" si="823"/>
        <v>0.86652430000000014</v>
      </c>
      <c r="U3498">
        <f t="shared" si="824"/>
        <v>3.5498855999999992</v>
      </c>
    </row>
    <row r="3499" spans="1:21" x14ac:dyDescent="0.2">
      <c r="A3499">
        <v>174.8</v>
      </c>
      <c r="B3499">
        <v>0.79400000000000004</v>
      </c>
      <c r="C3499">
        <v>-1.7130000000000001</v>
      </c>
      <c r="D3499">
        <v>-1.909</v>
      </c>
      <c r="E3499">
        <v>-1.405</v>
      </c>
      <c r="F3499">
        <v>-0.79700000000000004</v>
      </c>
      <c r="G3499">
        <f t="shared" si="810"/>
        <v>-0.54769776299999995</v>
      </c>
      <c r="H3499">
        <f t="shared" si="811"/>
        <v>0.20351804699999998</v>
      </c>
      <c r="I3499">
        <f t="shared" si="812"/>
        <v>-0.36090279500000011</v>
      </c>
      <c r="J3499">
        <f t="shared" si="813"/>
        <v>0.57386866800000003</v>
      </c>
      <c r="K3499">
        <f t="shared" si="814"/>
        <v>0.87690492499999995</v>
      </c>
      <c r="L3499">
        <f t="shared" si="815"/>
        <v>-3.0517719354359998</v>
      </c>
      <c r="M3499">
        <f t="shared" si="816"/>
        <v>0.82469583005339997</v>
      </c>
      <c r="N3499">
        <f t="shared" si="817"/>
        <v>-1.9227096403625004</v>
      </c>
      <c r="O3499">
        <f t="shared" si="818"/>
        <v>3.0507432259548</v>
      </c>
      <c r="P3499">
        <f t="shared" si="819"/>
        <v>4.6600481524349995</v>
      </c>
      <c r="Q3499">
        <f t="shared" si="820"/>
        <v>-3.2206160000000006</v>
      </c>
      <c r="R3499">
        <f t="shared" si="821"/>
        <v>0.63619540000000019</v>
      </c>
      <c r="S3499">
        <f t="shared" si="822"/>
        <v>-2.0457600000000005</v>
      </c>
      <c r="T3499">
        <f t="shared" si="823"/>
        <v>2.9291710999999996</v>
      </c>
      <c r="U3499">
        <f t="shared" si="824"/>
        <v>4.479870599999999</v>
      </c>
    </row>
    <row r="3500" spans="1:21" x14ac:dyDescent="0.2">
      <c r="A3500">
        <v>174.85</v>
      </c>
      <c r="B3500">
        <v>0.755</v>
      </c>
      <c r="C3500">
        <v>-2.3010000000000002</v>
      </c>
      <c r="D3500">
        <v>-2.1840000000000002</v>
      </c>
      <c r="E3500">
        <v>-1.0609999999999999</v>
      </c>
      <c r="F3500">
        <v>-0.878</v>
      </c>
      <c r="G3500">
        <f t="shared" si="810"/>
        <v>-0.58669776299999998</v>
      </c>
      <c r="H3500">
        <f t="shared" si="811"/>
        <v>-0.3844819530000001</v>
      </c>
      <c r="I3500">
        <f t="shared" si="812"/>
        <v>-0.63590279500000024</v>
      </c>
      <c r="J3500">
        <f t="shared" si="813"/>
        <v>0.91786866800000011</v>
      </c>
      <c r="K3500">
        <f t="shared" si="814"/>
        <v>0.79590492499999999</v>
      </c>
      <c r="L3500">
        <f t="shared" si="815"/>
        <v>-3.2690799354359998</v>
      </c>
      <c r="M3500">
        <f t="shared" si="816"/>
        <v>-1.5579977699466003</v>
      </c>
      <c r="N3500">
        <f t="shared" si="817"/>
        <v>-3.3877721403625012</v>
      </c>
      <c r="O3500">
        <f t="shared" si="818"/>
        <v>4.8794816259548002</v>
      </c>
      <c r="P3500">
        <f t="shared" si="819"/>
        <v>4.2295979524349994</v>
      </c>
      <c r="Q3500">
        <f t="shared" si="820"/>
        <v>-3.4379240000000006</v>
      </c>
      <c r="R3500">
        <f t="shared" si="821"/>
        <v>-1.7464982000000002</v>
      </c>
      <c r="S3500">
        <f t="shared" si="822"/>
        <v>-3.5108225000000011</v>
      </c>
      <c r="T3500">
        <f t="shared" si="823"/>
        <v>4.7579094999999993</v>
      </c>
      <c r="U3500">
        <f t="shared" si="824"/>
        <v>4.0494203999999989</v>
      </c>
    </row>
    <row r="3501" spans="1:21" x14ac:dyDescent="0.2">
      <c r="A3501">
        <v>174.9</v>
      </c>
      <c r="B3501">
        <v>0.77600000000000002</v>
      </c>
      <c r="C3501">
        <v>-2.6720000000000002</v>
      </c>
      <c r="D3501">
        <v>-2.3050000000000002</v>
      </c>
      <c r="E3501">
        <v>-0.93400000000000005</v>
      </c>
      <c r="F3501">
        <v>-1.139</v>
      </c>
      <c r="G3501">
        <f t="shared" si="810"/>
        <v>-0.56569776299999996</v>
      </c>
      <c r="H3501">
        <f t="shared" si="811"/>
        <v>-0.75548195300000009</v>
      </c>
      <c r="I3501">
        <f t="shared" si="812"/>
        <v>-0.75690279500000024</v>
      </c>
      <c r="J3501">
        <f t="shared" si="813"/>
        <v>1.0448686679999999</v>
      </c>
      <c r="K3501">
        <f t="shared" si="814"/>
        <v>0.53490492499999998</v>
      </c>
      <c r="L3501">
        <f t="shared" si="815"/>
        <v>-3.1520679354359999</v>
      </c>
      <c r="M3501">
        <f t="shared" si="816"/>
        <v>-3.0613639699466004</v>
      </c>
      <c r="N3501">
        <f t="shared" si="817"/>
        <v>-4.0323996403625006</v>
      </c>
      <c r="O3501">
        <f t="shared" si="818"/>
        <v>5.554626325954799</v>
      </c>
      <c r="P3501">
        <f t="shared" si="819"/>
        <v>2.8425917524349997</v>
      </c>
      <c r="Q3501">
        <f t="shared" si="820"/>
        <v>-3.3209120000000008</v>
      </c>
      <c r="R3501">
        <f t="shared" si="821"/>
        <v>-3.2498644000000003</v>
      </c>
      <c r="S3501">
        <f t="shared" si="822"/>
        <v>-4.155450000000001</v>
      </c>
      <c r="T3501">
        <f t="shared" si="823"/>
        <v>5.4330541999999982</v>
      </c>
      <c r="U3501">
        <f t="shared" si="824"/>
        <v>2.6624141999999993</v>
      </c>
    </row>
    <row r="3502" spans="1:21" x14ac:dyDescent="0.2">
      <c r="A3502">
        <v>174.95</v>
      </c>
      <c r="B3502">
        <v>0.81299999999999994</v>
      </c>
      <c r="C3502">
        <v>-2.8769999999999998</v>
      </c>
      <c r="D3502">
        <v>-2.347</v>
      </c>
      <c r="E3502">
        <v>-1.0640000000000001</v>
      </c>
      <c r="F3502">
        <v>-1.4339999999999999</v>
      </c>
      <c r="G3502">
        <f t="shared" si="810"/>
        <v>-0.52869776300000004</v>
      </c>
      <c r="H3502">
        <f t="shared" si="811"/>
        <v>-0.96048195299999972</v>
      </c>
      <c r="I3502">
        <f t="shared" si="812"/>
        <v>-0.79890279500000005</v>
      </c>
      <c r="J3502">
        <f t="shared" si="813"/>
        <v>0.914868668</v>
      </c>
      <c r="K3502">
        <f t="shared" si="814"/>
        <v>0.23990492500000005</v>
      </c>
      <c r="L3502">
        <f t="shared" si="815"/>
        <v>-2.9459039354360002</v>
      </c>
      <c r="M3502">
        <f t="shared" si="816"/>
        <v>-3.892064969946599</v>
      </c>
      <c r="N3502">
        <f t="shared" si="817"/>
        <v>-4.2561546403625004</v>
      </c>
      <c r="O3502">
        <f t="shared" si="818"/>
        <v>4.8635333259547995</v>
      </c>
      <c r="P3502">
        <f t="shared" si="819"/>
        <v>1.2749027524350001</v>
      </c>
      <c r="Q3502">
        <f t="shared" si="820"/>
        <v>-3.114748000000001</v>
      </c>
      <c r="R3502">
        <f t="shared" si="821"/>
        <v>-4.0805653999999985</v>
      </c>
      <c r="S3502">
        <f t="shared" si="822"/>
        <v>-4.3792050000000007</v>
      </c>
      <c r="T3502">
        <f t="shared" si="823"/>
        <v>4.7419611999999987</v>
      </c>
      <c r="U3502">
        <f t="shared" si="824"/>
        <v>1.0947251999999996</v>
      </c>
    </row>
    <row r="3503" spans="1:21" x14ac:dyDescent="0.2">
      <c r="A3503">
        <v>175</v>
      </c>
      <c r="B3503">
        <v>0.89500000000000002</v>
      </c>
      <c r="C3503">
        <v>-2.9710000000000001</v>
      </c>
      <c r="D3503">
        <v>-2.2799999999999998</v>
      </c>
      <c r="E3503">
        <v>-1.379</v>
      </c>
      <c r="F3503">
        <v>-1.6859999999999999</v>
      </c>
      <c r="G3503">
        <f t="shared" si="810"/>
        <v>-0.44669776299999997</v>
      </c>
      <c r="H3503">
        <f t="shared" si="811"/>
        <v>-1.054481953</v>
      </c>
      <c r="I3503">
        <f t="shared" si="812"/>
        <v>-0.73190279499999988</v>
      </c>
      <c r="J3503">
        <f t="shared" si="813"/>
        <v>0.59986866800000005</v>
      </c>
      <c r="K3503">
        <f t="shared" si="814"/>
        <v>-1.2095074999999955E-2</v>
      </c>
      <c r="L3503">
        <f t="shared" si="815"/>
        <v>-2.488999935436</v>
      </c>
      <c r="M3503">
        <f t="shared" si="816"/>
        <v>-4.2729717699465999</v>
      </c>
      <c r="N3503">
        <f t="shared" si="817"/>
        <v>-3.8992121403624993</v>
      </c>
      <c r="O3503">
        <f t="shared" si="818"/>
        <v>3.1889618259548</v>
      </c>
      <c r="P3503">
        <f t="shared" si="819"/>
        <v>-6.4275647564999761E-2</v>
      </c>
      <c r="Q3503">
        <f t="shared" si="820"/>
        <v>-2.6578440000000008</v>
      </c>
      <c r="R3503">
        <f t="shared" si="821"/>
        <v>-4.4614721999999993</v>
      </c>
      <c r="S3503">
        <f t="shared" si="822"/>
        <v>-4.0222624999999992</v>
      </c>
      <c r="T3503">
        <f t="shared" si="823"/>
        <v>3.0673896999999997</v>
      </c>
      <c r="U3503">
        <f t="shared" si="824"/>
        <v>-0.2444532000000002</v>
      </c>
    </row>
    <row r="3504" spans="1:21" x14ac:dyDescent="0.2">
      <c r="A3504">
        <v>175.05</v>
      </c>
      <c r="B3504">
        <v>0.98099999999999998</v>
      </c>
      <c r="C3504">
        <v>-2.964</v>
      </c>
      <c r="D3504">
        <v>-2.1539999999999999</v>
      </c>
      <c r="E3504">
        <v>-1.7330000000000001</v>
      </c>
      <c r="F3504">
        <v>-1.89</v>
      </c>
      <c r="G3504">
        <f t="shared" si="810"/>
        <v>-0.360697763</v>
      </c>
      <c r="H3504">
        <f t="shared" si="811"/>
        <v>-1.0474819529999999</v>
      </c>
      <c r="I3504">
        <f t="shared" si="812"/>
        <v>-0.60590279499999999</v>
      </c>
      <c r="J3504">
        <f t="shared" si="813"/>
        <v>0.24586866799999996</v>
      </c>
      <c r="K3504">
        <f t="shared" si="814"/>
        <v>-0.21609507499999991</v>
      </c>
      <c r="L3504">
        <f t="shared" si="815"/>
        <v>-2.0098079354360001</v>
      </c>
      <c r="M3504">
        <f t="shared" si="816"/>
        <v>-4.2446063699465997</v>
      </c>
      <c r="N3504">
        <f t="shared" si="817"/>
        <v>-3.2279471403624997</v>
      </c>
      <c r="O3504">
        <f t="shared" si="818"/>
        <v>1.3070624259547996</v>
      </c>
      <c r="P3504">
        <f t="shared" si="819"/>
        <v>-1.1483724475649995</v>
      </c>
      <c r="Q3504">
        <f t="shared" si="820"/>
        <v>-2.1786520000000009</v>
      </c>
      <c r="R3504">
        <f t="shared" si="821"/>
        <v>-4.4331067999999991</v>
      </c>
      <c r="S3504">
        <f t="shared" si="822"/>
        <v>-3.3509974999999996</v>
      </c>
      <c r="T3504">
        <f t="shared" si="823"/>
        <v>1.1854902999999992</v>
      </c>
      <c r="U3504">
        <f t="shared" si="824"/>
        <v>-1.3285499999999999</v>
      </c>
    </row>
    <row r="3505" spans="1:21" x14ac:dyDescent="0.2">
      <c r="A3505">
        <v>175.1</v>
      </c>
      <c r="B3505">
        <v>1.218</v>
      </c>
      <c r="C3505">
        <v>-2.847</v>
      </c>
      <c r="D3505">
        <v>-1.956</v>
      </c>
      <c r="E3505">
        <v>-2.024</v>
      </c>
      <c r="F3505">
        <v>-2.0710000000000002</v>
      </c>
      <c r="G3505">
        <f t="shared" si="810"/>
        <v>-0.12369776300000002</v>
      </c>
      <c r="H3505">
        <f t="shared" si="811"/>
        <v>-0.93048195299999992</v>
      </c>
      <c r="I3505">
        <f t="shared" si="812"/>
        <v>-0.40790279500000004</v>
      </c>
      <c r="J3505">
        <f t="shared" si="813"/>
        <v>-4.5131331999999968E-2</v>
      </c>
      <c r="K3505">
        <f t="shared" si="814"/>
        <v>-0.39709507500000019</v>
      </c>
      <c r="L3505">
        <f t="shared" si="815"/>
        <v>-0.68924393543600004</v>
      </c>
      <c r="M3505">
        <f t="shared" si="816"/>
        <v>-3.7704989699465998</v>
      </c>
      <c r="N3505">
        <f t="shared" si="817"/>
        <v>-2.1731021403624999</v>
      </c>
      <c r="O3505">
        <f t="shared" si="818"/>
        <v>-0.23992267404519982</v>
      </c>
      <c r="P3505">
        <f t="shared" si="819"/>
        <v>-2.1102426475650007</v>
      </c>
      <c r="Q3505">
        <f t="shared" si="820"/>
        <v>-0.85808800000000074</v>
      </c>
      <c r="R3505">
        <f t="shared" si="821"/>
        <v>-3.9589993999999997</v>
      </c>
      <c r="S3505">
        <f t="shared" si="822"/>
        <v>-2.2961524999999998</v>
      </c>
      <c r="T3505">
        <f t="shared" si="823"/>
        <v>-0.36149480000000028</v>
      </c>
      <c r="U3505">
        <f t="shared" si="824"/>
        <v>-2.2904202000000011</v>
      </c>
    </row>
    <row r="3506" spans="1:21" x14ac:dyDescent="0.2">
      <c r="A3506">
        <v>175.15</v>
      </c>
      <c r="B3506">
        <v>1.5349999999999999</v>
      </c>
      <c r="C3506">
        <v>-2.58</v>
      </c>
      <c r="D3506">
        <v>-1.6659999999999999</v>
      </c>
      <c r="E3506">
        <v>-2.2959999999999998</v>
      </c>
      <c r="F3506">
        <v>-2.1829999999999998</v>
      </c>
      <c r="G3506">
        <f t="shared" si="810"/>
        <v>0.19330223699999993</v>
      </c>
      <c r="H3506">
        <f t="shared" si="811"/>
        <v>-0.66348195300000001</v>
      </c>
      <c r="I3506">
        <f t="shared" si="812"/>
        <v>-0.117902795</v>
      </c>
      <c r="J3506">
        <f t="shared" si="813"/>
        <v>-0.31713133199999977</v>
      </c>
      <c r="K3506">
        <f t="shared" si="814"/>
        <v>-0.50909507499999984</v>
      </c>
      <c r="L3506">
        <f t="shared" si="815"/>
        <v>1.0770800645639997</v>
      </c>
      <c r="M3506">
        <f t="shared" si="816"/>
        <v>-2.6885615699466001</v>
      </c>
      <c r="N3506">
        <f t="shared" si="817"/>
        <v>-0.62812714036249995</v>
      </c>
      <c r="O3506">
        <f t="shared" si="818"/>
        <v>-1.6859018740451985</v>
      </c>
      <c r="P3506">
        <f t="shared" si="819"/>
        <v>-2.7054330475649988</v>
      </c>
      <c r="Q3506">
        <f t="shared" si="820"/>
        <v>0.90823599999999904</v>
      </c>
      <c r="R3506">
        <f t="shared" si="821"/>
        <v>-2.877062</v>
      </c>
      <c r="S3506">
        <f t="shared" si="822"/>
        <v>-0.75117749999999994</v>
      </c>
      <c r="T3506">
        <f t="shared" si="823"/>
        <v>-1.8074739999999989</v>
      </c>
      <c r="U3506">
        <f t="shared" si="824"/>
        <v>-2.8856105999999992</v>
      </c>
    </row>
    <row r="3507" spans="1:21" x14ac:dyDescent="0.2">
      <c r="A3507">
        <v>175.2</v>
      </c>
      <c r="B3507">
        <v>1.881</v>
      </c>
      <c r="C3507">
        <v>-2.1440000000000001</v>
      </c>
      <c r="D3507">
        <v>-1.3</v>
      </c>
      <c r="E3507">
        <v>-2.5099999999999998</v>
      </c>
      <c r="F3507">
        <v>-2.222</v>
      </c>
      <c r="G3507">
        <f t="shared" si="810"/>
        <v>0.53930223700000002</v>
      </c>
      <c r="H3507">
        <f t="shared" si="811"/>
        <v>-0.22748195300000007</v>
      </c>
      <c r="I3507">
        <f t="shared" si="812"/>
        <v>0.24809720499999988</v>
      </c>
      <c r="J3507">
        <f t="shared" si="813"/>
        <v>-0.53113133199999973</v>
      </c>
      <c r="K3507">
        <f t="shared" si="814"/>
        <v>-0.54809507499999999</v>
      </c>
      <c r="L3507">
        <f t="shared" si="815"/>
        <v>3.004992064564</v>
      </c>
      <c r="M3507">
        <f t="shared" si="816"/>
        <v>-0.92180236994660025</v>
      </c>
      <c r="N3507">
        <f t="shared" si="817"/>
        <v>1.3217378596374993</v>
      </c>
      <c r="O3507">
        <f t="shared" si="818"/>
        <v>-2.8235472740451986</v>
      </c>
      <c r="P3507">
        <f t="shared" si="819"/>
        <v>-2.9126868475649998</v>
      </c>
      <c r="Q3507">
        <f t="shared" si="820"/>
        <v>2.8361479999999992</v>
      </c>
      <c r="R3507">
        <f t="shared" si="821"/>
        <v>-1.1103028000000001</v>
      </c>
      <c r="S3507">
        <f t="shared" si="822"/>
        <v>1.1986874999999992</v>
      </c>
      <c r="T3507">
        <f t="shared" si="823"/>
        <v>-2.9451193999999989</v>
      </c>
      <c r="U3507">
        <f t="shared" si="824"/>
        <v>-3.0928644000000003</v>
      </c>
    </row>
    <row r="3508" spans="1:21" x14ac:dyDescent="0.2">
      <c r="A3508">
        <v>175.25</v>
      </c>
      <c r="B3508">
        <v>2.2850000000000001</v>
      </c>
      <c r="C3508">
        <v>-1.679</v>
      </c>
      <c r="D3508">
        <v>-0.95499999999999996</v>
      </c>
      <c r="E3508">
        <v>-2.66</v>
      </c>
      <c r="F3508">
        <v>-2.2229999999999999</v>
      </c>
      <c r="G3508">
        <f t="shared" si="810"/>
        <v>0.94330223700000015</v>
      </c>
      <c r="H3508">
        <f t="shared" si="811"/>
        <v>0.23751804700000001</v>
      </c>
      <c r="I3508">
        <f t="shared" si="812"/>
        <v>0.59309720499999996</v>
      </c>
      <c r="J3508">
        <f t="shared" si="813"/>
        <v>-0.68113133200000009</v>
      </c>
      <c r="K3508">
        <f t="shared" si="814"/>
        <v>-0.54909507499999988</v>
      </c>
      <c r="L3508">
        <f t="shared" si="815"/>
        <v>5.2560800645640011</v>
      </c>
      <c r="M3508">
        <f t="shared" si="816"/>
        <v>0.96247063005340006</v>
      </c>
      <c r="N3508">
        <f t="shared" si="817"/>
        <v>3.1597253596374997</v>
      </c>
      <c r="O3508">
        <f t="shared" si="818"/>
        <v>-3.6209622740452003</v>
      </c>
      <c r="P3508">
        <f t="shared" si="819"/>
        <v>-2.9180010475649993</v>
      </c>
      <c r="Q3508">
        <f t="shared" si="820"/>
        <v>5.0872360000000008</v>
      </c>
      <c r="R3508">
        <f t="shared" si="821"/>
        <v>0.77397020000000027</v>
      </c>
      <c r="S3508">
        <f t="shared" si="822"/>
        <v>3.0366749999999998</v>
      </c>
      <c r="T3508">
        <f t="shared" si="823"/>
        <v>-3.7425344000000007</v>
      </c>
      <c r="U3508">
        <f t="shared" si="824"/>
        <v>-3.0981785999999998</v>
      </c>
    </row>
    <row r="3509" spans="1:21" x14ac:dyDescent="0.2">
      <c r="A3509">
        <v>175.3</v>
      </c>
      <c r="B3509">
        <v>2.605</v>
      </c>
      <c r="C3509">
        <v>-1.212</v>
      </c>
      <c r="D3509">
        <v>-0.59399999999999997</v>
      </c>
      <c r="E3509">
        <v>-2.6819999999999999</v>
      </c>
      <c r="F3509">
        <v>-2.1720000000000002</v>
      </c>
      <c r="G3509">
        <f t="shared" si="810"/>
        <v>1.263302237</v>
      </c>
      <c r="H3509">
        <f t="shared" si="811"/>
        <v>0.70451804700000009</v>
      </c>
      <c r="I3509">
        <f t="shared" si="812"/>
        <v>0.95409720499999995</v>
      </c>
      <c r="J3509">
        <f t="shared" si="813"/>
        <v>-0.70313133199999989</v>
      </c>
      <c r="K3509">
        <f t="shared" si="814"/>
        <v>-0.49809507500000016</v>
      </c>
      <c r="L3509">
        <f t="shared" si="815"/>
        <v>7.039120064564</v>
      </c>
      <c r="M3509">
        <f t="shared" si="816"/>
        <v>2.8548480300534003</v>
      </c>
      <c r="N3509">
        <f t="shared" si="817"/>
        <v>5.0829528596374995</v>
      </c>
      <c r="O3509">
        <f t="shared" si="818"/>
        <v>-3.7379164740451993</v>
      </c>
      <c r="P3509">
        <f t="shared" si="819"/>
        <v>-2.6469768475650008</v>
      </c>
      <c r="Q3509">
        <f t="shared" si="820"/>
        <v>6.8702759999999996</v>
      </c>
      <c r="R3509">
        <f t="shared" si="821"/>
        <v>2.6663476000000004</v>
      </c>
      <c r="S3509">
        <f t="shared" si="822"/>
        <v>4.9599024999999992</v>
      </c>
      <c r="T3509">
        <f t="shared" si="823"/>
        <v>-3.8594885999999997</v>
      </c>
      <c r="U3509">
        <f t="shared" si="824"/>
        <v>-2.8271544000000013</v>
      </c>
    </row>
    <row r="3510" spans="1:21" x14ac:dyDescent="0.2">
      <c r="A3510">
        <v>175.35</v>
      </c>
      <c r="B3510">
        <v>2.266</v>
      </c>
      <c r="C3510">
        <v>-0.746</v>
      </c>
      <c r="D3510">
        <v>-0.47099999999999997</v>
      </c>
      <c r="E3510">
        <v>-2.5750000000000002</v>
      </c>
      <c r="F3510">
        <v>-2.0329999999999999</v>
      </c>
      <c r="G3510">
        <f t="shared" si="810"/>
        <v>0.92430223700000003</v>
      </c>
      <c r="H3510">
        <f t="shared" si="811"/>
        <v>1.1705180470000001</v>
      </c>
      <c r="I3510">
        <f t="shared" si="812"/>
        <v>1.0770972049999998</v>
      </c>
      <c r="J3510">
        <f t="shared" si="813"/>
        <v>-0.59613133200000012</v>
      </c>
      <c r="K3510">
        <f t="shared" si="814"/>
        <v>-0.35909507499999993</v>
      </c>
      <c r="L3510">
        <f t="shared" si="815"/>
        <v>5.1502120645640002</v>
      </c>
      <c r="M3510">
        <f t="shared" si="816"/>
        <v>4.7431732300534</v>
      </c>
      <c r="N3510">
        <f t="shared" si="817"/>
        <v>5.7382353596374989</v>
      </c>
      <c r="O3510">
        <f t="shared" si="818"/>
        <v>-3.1690937740452005</v>
      </c>
      <c r="P3510">
        <f t="shared" si="819"/>
        <v>-1.9083030475649996</v>
      </c>
      <c r="Q3510">
        <f t="shared" si="820"/>
        <v>4.9813679999999998</v>
      </c>
      <c r="R3510">
        <f t="shared" si="821"/>
        <v>4.5546728000000005</v>
      </c>
      <c r="S3510">
        <f t="shared" si="822"/>
        <v>5.6151849999999985</v>
      </c>
      <c r="T3510">
        <f t="shared" si="823"/>
        <v>-3.2906659000000009</v>
      </c>
      <c r="U3510">
        <f t="shared" si="824"/>
        <v>-2.0884806</v>
      </c>
    </row>
    <row r="3511" spans="1:21" x14ac:dyDescent="0.2">
      <c r="A3511">
        <v>175.4</v>
      </c>
      <c r="B3511">
        <v>1.821</v>
      </c>
      <c r="C3511">
        <v>-0.32200000000000001</v>
      </c>
      <c r="D3511">
        <v>-0.53800000000000003</v>
      </c>
      <c r="E3511">
        <v>-2.4500000000000002</v>
      </c>
      <c r="F3511">
        <v>-1.7869999999999999</v>
      </c>
      <c r="G3511">
        <f t="shared" si="810"/>
        <v>0.47930223699999996</v>
      </c>
      <c r="H3511">
        <f t="shared" si="811"/>
        <v>1.594518047</v>
      </c>
      <c r="I3511">
        <f t="shared" si="812"/>
        <v>1.0100972049999999</v>
      </c>
      <c r="J3511">
        <f t="shared" si="813"/>
        <v>-0.47113133200000012</v>
      </c>
      <c r="K3511">
        <f t="shared" si="814"/>
        <v>-0.11309507499999993</v>
      </c>
      <c r="L3511">
        <f t="shared" si="815"/>
        <v>2.6706720645639996</v>
      </c>
      <c r="M3511">
        <f t="shared" si="816"/>
        <v>6.4613060300534002</v>
      </c>
      <c r="N3511">
        <f t="shared" si="817"/>
        <v>5.3812928596374991</v>
      </c>
      <c r="O3511">
        <f t="shared" si="818"/>
        <v>-2.5045812740452003</v>
      </c>
      <c r="P3511">
        <f t="shared" si="819"/>
        <v>-0.60100984756499964</v>
      </c>
      <c r="Q3511">
        <f t="shared" si="820"/>
        <v>2.5018279999999988</v>
      </c>
      <c r="R3511">
        <f t="shared" si="821"/>
        <v>6.2728056000000008</v>
      </c>
      <c r="S3511">
        <f t="shared" si="822"/>
        <v>5.2582424999999988</v>
      </c>
      <c r="T3511">
        <f t="shared" si="823"/>
        <v>-2.6261534000000006</v>
      </c>
      <c r="U3511">
        <f t="shared" si="824"/>
        <v>-0.78118740000000009</v>
      </c>
    </row>
    <row r="3512" spans="1:21" x14ac:dyDescent="0.2">
      <c r="A3512">
        <v>175.45</v>
      </c>
      <c r="B3512">
        <v>1.456</v>
      </c>
      <c r="C3512">
        <v>-0.25700000000000001</v>
      </c>
      <c r="D3512">
        <v>-0.82</v>
      </c>
      <c r="E3512">
        <v>-2.3050000000000002</v>
      </c>
      <c r="F3512">
        <v>-1.4339999999999999</v>
      </c>
      <c r="G3512">
        <f t="shared" si="810"/>
        <v>0.11430223699999997</v>
      </c>
      <c r="H3512">
        <f t="shared" si="811"/>
        <v>1.6595180470000002</v>
      </c>
      <c r="I3512">
        <f t="shared" si="812"/>
        <v>0.72809720499999997</v>
      </c>
      <c r="J3512">
        <f t="shared" si="813"/>
        <v>-0.32613133200000011</v>
      </c>
      <c r="K3512">
        <f t="shared" si="814"/>
        <v>0.23990492500000005</v>
      </c>
      <c r="L3512">
        <f t="shared" si="815"/>
        <v>0.63689206456399983</v>
      </c>
      <c r="M3512">
        <f t="shared" si="816"/>
        <v>6.7246990300534009</v>
      </c>
      <c r="N3512">
        <f t="shared" si="817"/>
        <v>3.8789378596374995</v>
      </c>
      <c r="O3512">
        <f t="shared" si="818"/>
        <v>-1.7337467740452004</v>
      </c>
      <c r="P3512">
        <f t="shared" si="819"/>
        <v>1.2749027524350001</v>
      </c>
      <c r="Q3512">
        <f t="shared" si="820"/>
        <v>0.46804799999999913</v>
      </c>
      <c r="R3512">
        <f t="shared" si="821"/>
        <v>6.5361986000000014</v>
      </c>
      <c r="S3512">
        <f t="shared" si="822"/>
        <v>3.7558874999999996</v>
      </c>
      <c r="T3512">
        <f t="shared" si="823"/>
        <v>-1.8553189000000008</v>
      </c>
      <c r="U3512">
        <f t="shared" si="824"/>
        <v>1.0947251999999996</v>
      </c>
    </row>
    <row r="3513" spans="1:21" x14ac:dyDescent="0.2">
      <c r="A3513">
        <v>175.5</v>
      </c>
      <c r="B3513">
        <v>1.1359999999999999</v>
      </c>
      <c r="C3513">
        <v>-0.4</v>
      </c>
      <c r="D3513">
        <v>-1.1839999999999999</v>
      </c>
      <c r="E3513">
        <v>-2.08</v>
      </c>
      <c r="F3513">
        <v>-0.95</v>
      </c>
      <c r="G3513">
        <f t="shared" si="810"/>
        <v>-0.20569776300000009</v>
      </c>
      <c r="H3513">
        <f t="shared" si="811"/>
        <v>1.5165180469999999</v>
      </c>
      <c r="I3513">
        <f t="shared" si="812"/>
        <v>0.36409720499999998</v>
      </c>
      <c r="J3513">
        <f t="shared" si="813"/>
        <v>-0.10113133200000002</v>
      </c>
      <c r="K3513">
        <f t="shared" si="814"/>
        <v>0.72390492500000003</v>
      </c>
      <c r="L3513">
        <f t="shared" si="815"/>
        <v>-1.1461479354360005</v>
      </c>
      <c r="M3513">
        <f t="shared" si="816"/>
        <v>6.1452344300533994</v>
      </c>
      <c r="N3513">
        <f t="shared" si="817"/>
        <v>1.9397278596374998</v>
      </c>
      <c r="O3513">
        <f t="shared" si="818"/>
        <v>-0.53762427404520008</v>
      </c>
      <c r="P3513">
        <f t="shared" si="819"/>
        <v>3.846975552435</v>
      </c>
      <c r="Q3513">
        <f t="shared" si="820"/>
        <v>-1.314992000000001</v>
      </c>
      <c r="R3513">
        <f t="shared" si="821"/>
        <v>5.956734</v>
      </c>
      <c r="S3513">
        <f t="shared" si="822"/>
        <v>1.8166774999999997</v>
      </c>
      <c r="T3513">
        <f t="shared" si="823"/>
        <v>-0.65919640000000057</v>
      </c>
      <c r="U3513">
        <f t="shared" si="824"/>
        <v>3.6667979999999996</v>
      </c>
    </row>
    <row r="3514" spans="1:21" x14ac:dyDescent="0.2">
      <c r="A3514">
        <v>175.55</v>
      </c>
      <c r="B3514">
        <v>0.88700000000000001</v>
      </c>
      <c r="C3514">
        <v>-1.0349999999999999</v>
      </c>
      <c r="D3514">
        <v>-1.5880000000000001</v>
      </c>
      <c r="E3514">
        <v>-1.766</v>
      </c>
      <c r="F3514">
        <v>-0.55800000000000005</v>
      </c>
      <c r="G3514">
        <f t="shared" si="810"/>
        <v>-0.45469776299999998</v>
      </c>
      <c r="H3514">
        <f t="shared" si="811"/>
        <v>0.88151804700000014</v>
      </c>
      <c r="I3514">
        <f t="shared" si="812"/>
        <v>-3.9902795000000157E-2</v>
      </c>
      <c r="J3514">
        <f t="shared" si="813"/>
        <v>0.21286866800000004</v>
      </c>
      <c r="K3514">
        <f t="shared" si="814"/>
        <v>1.1159049249999999</v>
      </c>
      <c r="L3514">
        <f t="shared" si="815"/>
        <v>-2.5335759354359997</v>
      </c>
      <c r="M3514">
        <f t="shared" si="816"/>
        <v>3.5720874300534007</v>
      </c>
      <c r="N3514">
        <f t="shared" si="817"/>
        <v>-0.21258214036250084</v>
      </c>
      <c r="O3514">
        <f t="shared" si="818"/>
        <v>1.1316311259548002</v>
      </c>
      <c r="P3514">
        <f t="shared" si="819"/>
        <v>5.9301419524349992</v>
      </c>
      <c r="Q3514">
        <f t="shared" si="820"/>
        <v>-2.7024200000000005</v>
      </c>
      <c r="R3514">
        <f t="shared" si="821"/>
        <v>3.3835870000000008</v>
      </c>
      <c r="S3514">
        <f t="shared" si="822"/>
        <v>-0.33563250000000089</v>
      </c>
      <c r="T3514">
        <f t="shared" si="823"/>
        <v>1.0100589999999998</v>
      </c>
      <c r="U3514">
        <f t="shared" si="824"/>
        <v>5.7499643999999988</v>
      </c>
    </row>
    <row r="3515" spans="1:21" x14ac:dyDescent="0.2">
      <c r="A3515">
        <v>175.6</v>
      </c>
      <c r="B3515">
        <v>0.73</v>
      </c>
      <c r="C3515">
        <v>-1.712</v>
      </c>
      <c r="D3515">
        <v>-1.9279999999999999</v>
      </c>
      <c r="E3515">
        <v>-1.351</v>
      </c>
      <c r="F3515">
        <v>-0.67600000000000005</v>
      </c>
      <c r="G3515">
        <f t="shared" si="810"/>
        <v>-0.61169776300000001</v>
      </c>
      <c r="H3515">
        <f t="shared" si="811"/>
        <v>0.20451804700000009</v>
      </c>
      <c r="I3515">
        <f t="shared" si="812"/>
        <v>-0.37990279500000002</v>
      </c>
      <c r="J3515">
        <f t="shared" si="813"/>
        <v>0.62786866800000007</v>
      </c>
      <c r="K3515">
        <f t="shared" si="814"/>
        <v>0.99790492499999994</v>
      </c>
      <c r="L3515">
        <f t="shared" si="815"/>
        <v>-3.4083799354360003</v>
      </c>
      <c r="M3515">
        <f t="shared" si="816"/>
        <v>0.82874803005340036</v>
      </c>
      <c r="N3515">
        <f t="shared" si="817"/>
        <v>-2.0239321403625001</v>
      </c>
      <c r="O3515">
        <f t="shared" si="818"/>
        <v>3.3378126259548</v>
      </c>
      <c r="P3515">
        <f t="shared" si="819"/>
        <v>5.3030663524349997</v>
      </c>
      <c r="Q3515">
        <f t="shared" si="820"/>
        <v>-3.5772240000000011</v>
      </c>
      <c r="R3515">
        <f t="shared" si="821"/>
        <v>0.64024760000000058</v>
      </c>
      <c r="S3515">
        <f t="shared" si="822"/>
        <v>-2.1469825</v>
      </c>
      <c r="T3515">
        <f t="shared" si="823"/>
        <v>3.2162404999999996</v>
      </c>
      <c r="U3515">
        <f t="shared" si="824"/>
        <v>5.1228887999999992</v>
      </c>
    </row>
    <row r="3516" spans="1:21" x14ac:dyDescent="0.2">
      <c r="A3516">
        <v>175.65</v>
      </c>
      <c r="B3516">
        <v>0.70899999999999996</v>
      </c>
      <c r="C3516">
        <v>-2.2930000000000001</v>
      </c>
      <c r="D3516">
        <v>-2.177</v>
      </c>
      <c r="E3516">
        <v>-1.0109999999999999</v>
      </c>
      <c r="F3516">
        <v>-1.0609999999999999</v>
      </c>
      <c r="G3516">
        <f t="shared" si="810"/>
        <v>-0.63269776300000002</v>
      </c>
      <c r="H3516">
        <f t="shared" si="811"/>
        <v>-0.37648195300000009</v>
      </c>
      <c r="I3516">
        <f t="shared" si="812"/>
        <v>-0.62890279500000013</v>
      </c>
      <c r="J3516">
        <f t="shared" si="813"/>
        <v>0.96786866800000015</v>
      </c>
      <c r="K3516">
        <f t="shared" si="814"/>
        <v>0.61290492500000004</v>
      </c>
      <c r="L3516">
        <f t="shared" si="815"/>
        <v>-3.5253919354360002</v>
      </c>
      <c r="M3516">
        <f t="shared" si="816"/>
        <v>-1.5255801699466003</v>
      </c>
      <c r="N3516">
        <f t="shared" si="817"/>
        <v>-3.3504796403625003</v>
      </c>
      <c r="O3516">
        <f t="shared" si="818"/>
        <v>5.1452866259548005</v>
      </c>
      <c r="P3516">
        <f t="shared" si="819"/>
        <v>3.257099352435</v>
      </c>
      <c r="Q3516">
        <f t="shared" si="820"/>
        <v>-3.694236000000001</v>
      </c>
      <c r="R3516">
        <f t="shared" si="821"/>
        <v>-1.7140806000000002</v>
      </c>
      <c r="S3516">
        <f t="shared" si="822"/>
        <v>-3.4735300000000002</v>
      </c>
      <c r="T3516">
        <f t="shared" si="823"/>
        <v>5.0237144999999996</v>
      </c>
      <c r="U3516">
        <f t="shared" si="824"/>
        <v>3.0769217999999996</v>
      </c>
    </row>
    <row r="3517" spans="1:21" x14ac:dyDescent="0.2">
      <c r="A3517">
        <v>175.7</v>
      </c>
      <c r="B3517">
        <v>0.80400000000000005</v>
      </c>
      <c r="C3517">
        <v>-2.6179999999999999</v>
      </c>
      <c r="D3517">
        <v>-2.2949999999999999</v>
      </c>
      <c r="E3517">
        <v>-0.93700000000000006</v>
      </c>
      <c r="F3517">
        <v>-1.43</v>
      </c>
      <c r="G3517">
        <f t="shared" si="810"/>
        <v>-0.53769776299999994</v>
      </c>
      <c r="H3517">
        <f t="shared" si="811"/>
        <v>-0.70148195299999982</v>
      </c>
      <c r="I3517">
        <f t="shared" si="812"/>
        <v>-0.74690279500000001</v>
      </c>
      <c r="J3517">
        <f t="shared" si="813"/>
        <v>1.041868668</v>
      </c>
      <c r="K3517">
        <f t="shared" si="814"/>
        <v>0.24390492500000005</v>
      </c>
      <c r="L3517">
        <f t="shared" si="815"/>
        <v>-2.9960519354359998</v>
      </c>
      <c r="M3517">
        <f t="shared" si="816"/>
        <v>-2.8425451699465993</v>
      </c>
      <c r="N3517">
        <f t="shared" si="817"/>
        <v>-3.9791246403625</v>
      </c>
      <c r="O3517">
        <f t="shared" si="818"/>
        <v>5.5386780259547992</v>
      </c>
      <c r="P3517">
        <f t="shared" si="819"/>
        <v>1.2961595524350003</v>
      </c>
      <c r="Q3517">
        <f t="shared" si="820"/>
        <v>-3.1648960000000006</v>
      </c>
      <c r="R3517">
        <f t="shared" si="821"/>
        <v>-3.0310455999999992</v>
      </c>
      <c r="S3517">
        <f t="shared" si="822"/>
        <v>-4.1021749999999999</v>
      </c>
      <c r="T3517">
        <f t="shared" si="823"/>
        <v>5.4171058999999984</v>
      </c>
      <c r="U3517">
        <f t="shared" si="824"/>
        <v>1.1159819999999998</v>
      </c>
    </row>
    <row r="3518" spans="1:21" x14ac:dyDescent="0.2">
      <c r="A3518">
        <v>175.75</v>
      </c>
      <c r="B3518">
        <v>0.90200000000000002</v>
      </c>
      <c r="C3518">
        <v>-2.839</v>
      </c>
      <c r="D3518">
        <v>-2.3029999999999999</v>
      </c>
      <c r="E3518">
        <v>-1.0489999999999999</v>
      </c>
      <c r="F3518">
        <v>-1.69</v>
      </c>
      <c r="G3518">
        <f t="shared" si="810"/>
        <v>-0.43969776299999996</v>
      </c>
      <c r="H3518">
        <f t="shared" si="811"/>
        <v>-0.92248195299999991</v>
      </c>
      <c r="I3518">
        <f t="shared" si="812"/>
        <v>-0.75490279500000002</v>
      </c>
      <c r="J3518">
        <f t="shared" si="813"/>
        <v>0.92986866800000012</v>
      </c>
      <c r="K3518">
        <f t="shared" si="814"/>
        <v>-1.6095074999999959E-2</v>
      </c>
      <c r="L3518">
        <f t="shared" si="815"/>
        <v>-2.4499959354359997</v>
      </c>
      <c r="M3518">
        <f t="shared" si="816"/>
        <v>-3.7380813699465998</v>
      </c>
      <c r="N3518">
        <f t="shared" si="817"/>
        <v>-4.0217446403624999</v>
      </c>
      <c r="O3518">
        <f t="shared" si="818"/>
        <v>4.9432748259548003</v>
      </c>
      <c r="P3518">
        <f t="shared" si="819"/>
        <v>-8.5532447564999781E-2</v>
      </c>
      <c r="Q3518">
        <f t="shared" si="820"/>
        <v>-2.6188400000000005</v>
      </c>
      <c r="R3518">
        <f t="shared" si="821"/>
        <v>-3.9265817999999997</v>
      </c>
      <c r="S3518">
        <f t="shared" si="822"/>
        <v>-4.1447950000000002</v>
      </c>
      <c r="T3518">
        <f t="shared" si="823"/>
        <v>4.8217026999999995</v>
      </c>
      <c r="U3518">
        <f t="shared" si="824"/>
        <v>-0.26571000000000022</v>
      </c>
    </row>
    <row r="3519" spans="1:21" x14ac:dyDescent="0.2">
      <c r="A3519">
        <v>175.8</v>
      </c>
      <c r="B3519">
        <v>0.95199999999999996</v>
      </c>
      <c r="C3519">
        <v>-2.9820000000000002</v>
      </c>
      <c r="D3519">
        <v>-2.238</v>
      </c>
      <c r="E3519">
        <v>-1.379</v>
      </c>
      <c r="F3519">
        <v>-1.8740000000000001</v>
      </c>
      <c r="G3519">
        <f t="shared" si="810"/>
        <v>-0.38969776300000003</v>
      </c>
      <c r="H3519">
        <f t="shared" si="811"/>
        <v>-1.0654819530000001</v>
      </c>
      <c r="I3519">
        <f t="shared" si="812"/>
        <v>-0.68990279500000007</v>
      </c>
      <c r="J3519">
        <f t="shared" si="813"/>
        <v>0.59986866800000005</v>
      </c>
      <c r="K3519">
        <f t="shared" si="814"/>
        <v>-0.20009507500000012</v>
      </c>
      <c r="L3519">
        <f t="shared" si="815"/>
        <v>-2.1713959354360002</v>
      </c>
      <c r="M3519">
        <f t="shared" si="816"/>
        <v>-4.3175459699466003</v>
      </c>
      <c r="N3519">
        <f t="shared" si="817"/>
        <v>-3.6754571403625</v>
      </c>
      <c r="O3519">
        <f t="shared" si="818"/>
        <v>3.1889618259548</v>
      </c>
      <c r="P3519">
        <f t="shared" si="819"/>
        <v>-1.0633452475650005</v>
      </c>
      <c r="Q3519">
        <f t="shared" si="820"/>
        <v>-2.340240000000001</v>
      </c>
      <c r="R3519">
        <f t="shared" si="821"/>
        <v>-4.5060463999999998</v>
      </c>
      <c r="S3519">
        <f t="shared" si="822"/>
        <v>-3.7985074999999999</v>
      </c>
      <c r="T3519">
        <f t="shared" si="823"/>
        <v>3.0673896999999997</v>
      </c>
      <c r="U3519">
        <f t="shared" si="824"/>
        <v>-1.2435228000000009</v>
      </c>
    </row>
    <row r="3520" spans="1:21" x14ac:dyDescent="0.2">
      <c r="A3520">
        <v>175.85</v>
      </c>
      <c r="B3520">
        <v>1.024</v>
      </c>
      <c r="C3520">
        <v>-2.98</v>
      </c>
      <c r="D3520">
        <v>-2.1240000000000001</v>
      </c>
      <c r="E3520">
        <v>-1.736</v>
      </c>
      <c r="F3520">
        <v>-2.0350000000000001</v>
      </c>
      <c r="G3520">
        <f t="shared" si="810"/>
        <v>-0.31769776299999997</v>
      </c>
      <c r="H3520">
        <f t="shared" si="811"/>
        <v>-1.0634819529999999</v>
      </c>
      <c r="I3520">
        <f t="shared" si="812"/>
        <v>-0.57590279500000019</v>
      </c>
      <c r="J3520">
        <f t="shared" si="813"/>
        <v>0.24286866800000007</v>
      </c>
      <c r="K3520">
        <f t="shared" si="814"/>
        <v>-0.36109507500000015</v>
      </c>
      <c r="L3520">
        <f t="shared" si="815"/>
        <v>-1.7702119354359998</v>
      </c>
      <c r="M3520">
        <f t="shared" si="816"/>
        <v>-4.3094415699465998</v>
      </c>
      <c r="N3520">
        <f t="shared" si="817"/>
        <v>-3.068122140362501</v>
      </c>
      <c r="O3520">
        <f t="shared" si="818"/>
        <v>1.2911141259548002</v>
      </c>
      <c r="P3520">
        <f t="shared" si="819"/>
        <v>-1.9189314475650008</v>
      </c>
      <c r="Q3520">
        <f t="shared" si="820"/>
        <v>-1.9390560000000003</v>
      </c>
      <c r="R3520">
        <f t="shared" si="821"/>
        <v>-4.4979419999999992</v>
      </c>
      <c r="S3520">
        <f t="shared" si="822"/>
        <v>-3.1911725000000009</v>
      </c>
      <c r="T3520">
        <f t="shared" si="823"/>
        <v>1.1695419999999999</v>
      </c>
      <c r="U3520">
        <f t="shared" si="824"/>
        <v>-2.0991090000000012</v>
      </c>
    </row>
    <row r="3521" spans="1:21" x14ac:dyDescent="0.2">
      <c r="A3521">
        <v>175.9</v>
      </c>
      <c r="B3521">
        <v>1.1830000000000001</v>
      </c>
      <c r="C3521">
        <v>-2.823</v>
      </c>
      <c r="D3521">
        <v>-1.9390000000000001</v>
      </c>
      <c r="E3521">
        <v>-2.0249999999999999</v>
      </c>
      <c r="F3521">
        <v>-2.1419999999999999</v>
      </c>
      <c r="G3521">
        <f t="shared" si="810"/>
        <v>-0.15869776299999994</v>
      </c>
      <c r="H3521">
        <f t="shared" si="811"/>
        <v>-0.9064819529999999</v>
      </c>
      <c r="I3521">
        <f t="shared" si="812"/>
        <v>-0.39090279500000014</v>
      </c>
      <c r="J3521">
        <f t="shared" si="813"/>
        <v>-4.6131331999999858E-2</v>
      </c>
      <c r="K3521">
        <f t="shared" si="814"/>
        <v>-0.46809507499999992</v>
      </c>
      <c r="L3521">
        <f t="shared" si="815"/>
        <v>-0.88426393543599968</v>
      </c>
      <c r="M3521">
        <f t="shared" si="816"/>
        <v>-3.6732461699465997</v>
      </c>
      <c r="N3521">
        <f t="shared" si="817"/>
        <v>-2.0825346403625007</v>
      </c>
      <c r="O3521">
        <f t="shared" si="818"/>
        <v>-0.24523877404519923</v>
      </c>
      <c r="P3521">
        <f t="shared" si="819"/>
        <v>-2.4875508475649992</v>
      </c>
      <c r="Q3521">
        <f t="shared" si="820"/>
        <v>-1.0531080000000004</v>
      </c>
      <c r="R3521">
        <f t="shared" si="821"/>
        <v>-3.8617465999999996</v>
      </c>
      <c r="S3521">
        <f t="shared" si="822"/>
        <v>-2.2055850000000006</v>
      </c>
      <c r="T3521">
        <f t="shared" si="823"/>
        <v>-0.36681089999999972</v>
      </c>
      <c r="U3521">
        <f t="shared" si="824"/>
        <v>-2.6677283999999997</v>
      </c>
    </row>
    <row r="3522" spans="1:21" x14ac:dyDescent="0.2">
      <c r="A3522">
        <v>175.95</v>
      </c>
      <c r="B3522">
        <v>1.4650000000000001</v>
      </c>
      <c r="C3522">
        <v>-2.57</v>
      </c>
      <c r="D3522">
        <v>-1.659</v>
      </c>
      <c r="E3522">
        <v>-2.3279999999999998</v>
      </c>
      <c r="F3522">
        <v>-2.202</v>
      </c>
      <c r="G3522">
        <f t="shared" si="810"/>
        <v>0.12330223700000009</v>
      </c>
      <c r="H3522">
        <f t="shared" si="811"/>
        <v>-0.65348195299999978</v>
      </c>
      <c r="I3522">
        <f t="shared" si="812"/>
        <v>-0.11090279500000011</v>
      </c>
      <c r="J3522">
        <f t="shared" si="813"/>
        <v>-0.34913133199999979</v>
      </c>
      <c r="K3522">
        <f t="shared" si="814"/>
        <v>-0.52809507499999997</v>
      </c>
      <c r="L3522">
        <f t="shared" si="815"/>
        <v>0.68704006456400057</v>
      </c>
      <c r="M3522">
        <f t="shared" si="816"/>
        <v>-2.6480395699465991</v>
      </c>
      <c r="N3522">
        <f t="shared" si="817"/>
        <v>-0.59083464036250055</v>
      </c>
      <c r="O3522">
        <f t="shared" si="818"/>
        <v>-1.8560170740451987</v>
      </c>
      <c r="P3522">
        <f t="shared" si="819"/>
        <v>-2.8064028475649998</v>
      </c>
      <c r="Q3522">
        <f t="shared" si="820"/>
        <v>0.51819599999999988</v>
      </c>
      <c r="R3522">
        <f t="shared" si="821"/>
        <v>-2.836539999999999</v>
      </c>
      <c r="S3522">
        <f t="shared" si="822"/>
        <v>-0.71388500000000055</v>
      </c>
      <c r="T3522">
        <f t="shared" si="823"/>
        <v>-1.977589199999999</v>
      </c>
      <c r="U3522">
        <f t="shared" si="824"/>
        <v>-2.9865804000000002</v>
      </c>
    </row>
    <row r="3523" spans="1:21" x14ac:dyDescent="0.2">
      <c r="A3523">
        <v>176</v>
      </c>
      <c r="B3523">
        <v>1.784</v>
      </c>
      <c r="C3523">
        <v>-2.173</v>
      </c>
      <c r="D3523">
        <v>-1.2929999999999999</v>
      </c>
      <c r="E3523">
        <v>-2.5299999999999998</v>
      </c>
      <c r="F3523">
        <v>-2.2109999999999999</v>
      </c>
      <c r="G3523">
        <f t="shared" si="810"/>
        <v>0.44230223700000004</v>
      </c>
      <c r="H3523">
        <f t="shared" si="811"/>
        <v>-0.25648195299999998</v>
      </c>
      <c r="I3523">
        <f t="shared" si="812"/>
        <v>0.25509720499999999</v>
      </c>
      <c r="J3523">
        <f t="shared" si="813"/>
        <v>-0.55113133199999975</v>
      </c>
      <c r="K3523">
        <f t="shared" si="814"/>
        <v>-0.53709507499999987</v>
      </c>
      <c r="L3523">
        <f t="shared" si="815"/>
        <v>2.4645080645640003</v>
      </c>
      <c r="M3523">
        <f t="shared" si="816"/>
        <v>-1.0393161699466</v>
      </c>
      <c r="N3523">
        <f t="shared" si="817"/>
        <v>1.3590303596375</v>
      </c>
      <c r="O3523">
        <f t="shared" si="818"/>
        <v>-2.9298692740451986</v>
      </c>
      <c r="P3523">
        <f t="shared" si="819"/>
        <v>-2.8542306475649992</v>
      </c>
      <c r="Q3523">
        <f t="shared" si="820"/>
        <v>2.2956639999999995</v>
      </c>
      <c r="R3523">
        <f t="shared" si="821"/>
        <v>-1.2278165999999999</v>
      </c>
      <c r="S3523">
        <f t="shared" si="822"/>
        <v>1.2359799999999999</v>
      </c>
      <c r="T3523">
        <f t="shared" si="823"/>
        <v>-3.051441399999999</v>
      </c>
      <c r="U3523">
        <f t="shared" si="824"/>
        <v>-3.0344081999999997</v>
      </c>
    </row>
    <row r="3524" spans="1:21" x14ac:dyDescent="0.2">
      <c r="A3524">
        <v>176.05</v>
      </c>
      <c r="B3524">
        <v>2.1909999999999998</v>
      </c>
      <c r="C3524">
        <v>-1.671</v>
      </c>
      <c r="D3524">
        <v>-0.91300000000000003</v>
      </c>
      <c r="E3524">
        <v>-2.6349999999999998</v>
      </c>
      <c r="F3524">
        <v>-2.1629999999999998</v>
      </c>
      <c r="G3524">
        <f t="shared" ref="G3524:G3587" si="825">B3524-1.341697763</f>
        <v>0.84930223699999985</v>
      </c>
      <c r="H3524">
        <f t="shared" ref="H3524:H3587" si="826">C3524-(-1.916518047)</f>
        <v>0.24551804700000002</v>
      </c>
      <c r="I3524">
        <f t="shared" ref="I3524:I3587" si="827">D3524-(-1.548097205)</f>
        <v>0.63509720499999989</v>
      </c>
      <c r="J3524">
        <f t="shared" ref="J3524:J3587" si="828">E3524-(-1.978868668)</f>
        <v>-0.65613133199999973</v>
      </c>
      <c r="K3524">
        <f t="shared" ref="K3524:K3587" si="829">F3524-(-1.673904925)</f>
        <v>-0.48909507499999982</v>
      </c>
      <c r="L3524">
        <f t="shared" ref="L3524:L3587" si="830">G3524*5.572</f>
        <v>4.7323120645639989</v>
      </c>
      <c r="M3524">
        <f t="shared" ref="M3524:M3587" si="831">H3524*4.0522</f>
        <v>0.9948882300534001</v>
      </c>
      <c r="N3524">
        <f t="shared" ref="N3524:N3587" si="832">I3524*5.3275</f>
        <v>3.3834803596374994</v>
      </c>
      <c r="O3524">
        <f t="shared" ref="O3524:O3587" si="833">J3524*5.3161</f>
        <v>-3.4880597740451984</v>
      </c>
      <c r="P3524">
        <f t="shared" ref="P3524:P3587" si="834">K3524*5.3142</f>
        <v>-2.5991490475649988</v>
      </c>
      <c r="Q3524">
        <f t="shared" ref="Q3524:Q3587" si="835">L3524-$L$3</f>
        <v>4.5634679999999985</v>
      </c>
      <c r="R3524">
        <f t="shared" ref="R3524:R3587" si="836">M3524-$M$3</f>
        <v>0.80638780000000032</v>
      </c>
      <c r="S3524">
        <f t="shared" ref="S3524:S3587" si="837">N3524-$N$3</f>
        <v>3.2604299999999995</v>
      </c>
      <c r="T3524">
        <f t="shared" ref="T3524:T3587" si="838">O3524-$O$3</f>
        <v>-3.6096318999999988</v>
      </c>
      <c r="U3524">
        <f t="shared" ref="U3524:U3587" si="839">P3524-$P$3</f>
        <v>-2.7793265999999992</v>
      </c>
    </row>
    <row r="3525" spans="1:21" x14ac:dyDescent="0.2">
      <c r="A3525">
        <v>176.1</v>
      </c>
      <c r="B3525">
        <v>2.59</v>
      </c>
      <c r="C3525">
        <v>-1.21</v>
      </c>
      <c r="D3525">
        <v>-0.59899999999999998</v>
      </c>
      <c r="E3525">
        <v>-2.694</v>
      </c>
      <c r="F3525">
        <v>-2.0609999999999999</v>
      </c>
      <c r="G3525">
        <f t="shared" si="825"/>
        <v>1.2483022369999999</v>
      </c>
      <c r="H3525">
        <f t="shared" si="826"/>
        <v>0.70651804700000009</v>
      </c>
      <c r="I3525">
        <f t="shared" si="827"/>
        <v>0.94909720499999994</v>
      </c>
      <c r="J3525">
        <f t="shared" si="828"/>
        <v>-0.7151313319999999</v>
      </c>
      <c r="K3525">
        <f t="shared" si="829"/>
        <v>-0.38709507499999996</v>
      </c>
      <c r="L3525">
        <f t="shared" si="830"/>
        <v>6.9555400645639995</v>
      </c>
      <c r="M3525">
        <f t="shared" si="831"/>
        <v>2.8629524300534004</v>
      </c>
      <c r="N3525">
        <f t="shared" si="832"/>
        <v>5.056315359637499</v>
      </c>
      <c r="O3525">
        <f t="shared" si="833"/>
        <v>-3.801709674045199</v>
      </c>
      <c r="P3525">
        <f t="shared" si="834"/>
        <v>-2.0571006475649996</v>
      </c>
      <c r="Q3525">
        <f t="shared" si="835"/>
        <v>6.7866959999999992</v>
      </c>
      <c r="R3525">
        <f t="shared" si="836"/>
        <v>2.6744520000000005</v>
      </c>
      <c r="S3525">
        <f t="shared" si="837"/>
        <v>4.9332649999999987</v>
      </c>
      <c r="T3525">
        <f t="shared" si="838"/>
        <v>-3.9232817999999994</v>
      </c>
      <c r="U3525">
        <f t="shared" si="839"/>
        <v>-2.2372782</v>
      </c>
    </row>
    <row r="3526" spans="1:21" x14ac:dyDescent="0.2">
      <c r="A3526">
        <v>176.15</v>
      </c>
      <c r="B3526">
        <v>2.1909999999999998</v>
      </c>
      <c r="C3526">
        <v>-0.73</v>
      </c>
      <c r="D3526">
        <v>-0.45900000000000002</v>
      </c>
      <c r="E3526">
        <v>-2.6539999999999999</v>
      </c>
      <c r="F3526">
        <v>-1.849</v>
      </c>
      <c r="G3526">
        <f t="shared" si="825"/>
        <v>0.84930223699999985</v>
      </c>
      <c r="H3526">
        <f t="shared" si="826"/>
        <v>1.1865180470000001</v>
      </c>
      <c r="I3526">
        <f t="shared" si="827"/>
        <v>1.0890972049999998</v>
      </c>
      <c r="J3526">
        <f t="shared" si="828"/>
        <v>-0.67513133199999986</v>
      </c>
      <c r="K3526">
        <f t="shared" si="829"/>
        <v>-0.17509507499999999</v>
      </c>
      <c r="L3526">
        <f t="shared" si="830"/>
        <v>4.7323120645639989</v>
      </c>
      <c r="M3526">
        <f t="shared" si="831"/>
        <v>4.8080084300534001</v>
      </c>
      <c r="N3526">
        <f t="shared" si="832"/>
        <v>5.8021653596374989</v>
      </c>
      <c r="O3526">
        <f t="shared" si="833"/>
        <v>-3.5890656740451989</v>
      </c>
      <c r="P3526">
        <f t="shared" si="834"/>
        <v>-0.93049024756499987</v>
      </c>
      <c r="Q3526">
        <f t="shared" si="835"/>
        <v>4.5634679999999985</v>
      </c>
      <c r="R3526">
        <f t="shared" si="836"/>
        <v>4.6195080000000006</v>
      </c>
      <c r="S3526">
        <f t="shared" si="837"/>
        <v>5.6791149999999986</v>
      </c>
      <c r="T3526">
        <f t="shared" si="838"/>
        <v>-3.7106377999999993</v>
      </c>
      <c r="U3526">
        <f t="shared" si="839"/>
        <v>-1.1106678000000003</v>
      </c>
    </row>
    <row r="3527" spans="1:21" x14ac:dyDescent="0.2">
      <c r="A3527">
        <v>176.2</v>
      </c>
      <c r="B3527">
        <v>1.7869999999999999</v>
      </c>
      <c r="C3527">
        <v>-0.33100000000000002</v>
      </c>
      <c r="D3527">
        <v>-0.53600000000000003</v>
      </c>
      <c r="E3527">
        <v>-2.4750000000000001</v>
      </c>
      <c r="F3527">
        <v>-1.5580000000000001</v>
      </c>
      <c r="G3527">
        <f t="shared" si="825"/>
        <v>0.44530223699999993</v>
      </c>
      <c r="H3527">
        <f t="shared" si="826"/>
        <v>1.5855180470000001</v>
      </c>
      <c r="I3527">
        <f t="shared" si="827"/>
        <v>1.0120972049999999</v>
      </c>
      <c r="J3527">
        <f t="shared" si="828"/>
        <v>-0.49613133200000004</v>
      </c>
      <c r="K3527">
        <f t="shared" si="829"/>
        <v>0.11590492499999994</v>
      </c>
      <c r="L3527">
        <f t="shared" si="830"/>
        <v>2.4812240645639996</v>
      </c>
      <c r="M3527">
        <f t="shared" si="831"/>
        <v>6.4248362300534003</v>
      </c>
      <c r="N3527">
        <f t="shared" si="832"/>
        <v>5.391947859637499</v>
      </c>
      <c r="O3527">
        <f t="shared" si="833"/>
        <v>-2.6374837740452</v>
      </c>
      <c r="P3527">
        <f t="shared" si="834"/>
        <v>0.61594195243499961</v>
      </c>
      <c r="Q3527">
        <f t="shared" si="835"/>
        <v>2.3123799999999988</v>
      </c>
      <c r="R3527">
        <f t="shared" si="836"/>
        <v>6.2363358000000009</v>
      </c>
      <c r="S3527">
        <f t="shared" si="837"/>
        <v>5.2688974999999987</v>
      </c>
      <c r="T3527">
        <f t="shared" si="838"/>
        <v>-2.7590559000000003</v>
      </c>
      <c r="U3527">
        <f t="shared" si="839"/>
        <v>0.43576439999999916</v>
      </c>
    </row>
    <row r="3528" spans="1:21" x14ac:dyDescent="0.2">
      <c r="A3528">
        <v>176.25</v>
      </c>
      <c r="B3528">
        <v>1.4670000000000001</v>
      </c>
      <c r="C3528">
        <v>-0.26100000000000001</v>
      </c>
      <c r="D3528">
        <v>-0.78900000000000003</v>
      </c>
      <c r="E3528">
        <v>-2.2890000000000001</v>
      </c>
      <c r="F3528">
        <v>-1.2629999999999999</v>
      </c>
      <c r="G3528">
        <f t="shared" si="825"/>
        <v>0.12530223700000009</v>
      </c>
      <c r="H3528">
        <f t="shared" si="826"/>
        <v>1.6555180470000002</v>
      </c>
      <c r="I3528">
        <f t="shared" si="827"/>
        <v>0.75909720499999989</v>
      </c>
      <c r="J3528">
        <f t="shared" si="828"/>
        <v>-0.31013133200000009</v>
      </c>
      <c r="K3528">
        <f t="shared" si="829"/>
        <v>0.41090492500000009</v>
      </c>
      <c r="L3528">
        <f t="shared" si="830"/>
        <v>0.69818406456400051</v>
      </c>
      <c r="M3528">
        <f t="shared" si="831"/>
        <v>6.7084902300534006</v>
      </c>
      <c r="N3528">
        <f t="shared" si="832"/>
        <v>4.0440903596374991</v>
      </c>
      <c r="O3528">
        <f t="shared" si="833"/>
        <v>-1.6486891740452003</v>
      </c>
      <c r="P3528">
        <f t="shared" si="834"/>
        <v>2.1836309524350002</v>
      </c>
      <c r="Q3528">
        <f t="shared" si="835"/>
        <v>0.52933999999999981</v>
      </c>
      <c r="R3528">
        <f t="shared" si="836"/>
        <v>6.5199898000000012</v>
      </c>
      <c r="S3528">
        <f t="shared" si="837"/>
        <v>3.9210399999999992</v>
      </c>
      <c r="T3528">
        <f t="shared" si="838"/>
        <v>-1.7702613000000007</v>
      </c>
      <c r="U3528">
        <f t="shared" si="839"/>
        <v>2.0034533999999997</v>
      </c>
    </row>
    <row r="3529" spans="1:21" x14ac:dyDescent="0.2">
      <c r="A3529">
        <v>176.3</v>
      </c>
      <c r="B3529">
        <v>1.161</v>
      </c>
      <c r="C3529">
        <v>-0.42899999999999999</v>
      </c>
      <c r="D3529">
        <v>-1.1279999999999999</v>
      </c>
      <c r="E3529">
        <v>-2.0720000000000001</v>
      </c>
      <c r="F3529">
        <v>-0.96499999999999997</v>
      </c>
      <c r="G3529">
        <f t="shared" si="825"/>
        <v>-0.18069776299999996</v>
      </c>
      <c r="H3529">
        <f t="shared" si="826"/>
        <v>1.487518047</v>
      </c>
      <c r="I3529">
        <f t="shared" si="827"/>
        <v>0.42009720500000003</v>
      </c>
      <c r="J3529">
        <f t="shared" si="828"/>
        <v>-9.3131332000000011E-2</v>
      </c>
      <c r="K3529">
        <f t="shared" si="829"/>
        <v>0.70890492500000002</v>
      </c>
      <c r="L3529">
        <f t="shared" si="830"/>
        <v>-1.0068479354359998</v>
      </c>
      <c r="M3529">
        <f t="shared" si="831"/>
        <v>6.0277206300534001</v>
      </c>
      <c r="N3529">
        <f t="shared" si="832"/>
        <v>2.2380678596374999</v>
      </c>
      <c r="O3529">
        <f t="shared" si="833"/>
        <v>-0.49509547404520005</v>
      </c>
      <c r="P3529">
        <f t="shared" si="834"/>
        <v>3.7672625524349996</v>
      </c>
      <c r="Q3529">
        <f t="shared" si="835"/>
        <v>-1.1756920000000004</v>
      </c>
      <c r="R3529">
        <f t="shared" si="836"/>
        <v>5.8392202000000006</v>
      </c>
      <c r="S3529">
        <f t="shared" si="837"/>
        <v>2.1150175</v>
      </c>
      <c r="T3529">
        <f t="shared" si="838"/>
        <v>-0.61666760000000054</v>
      </c>
      <c r="U3529">
        <f t="shared" si="839"/>
        <v>3.5870849999999992</v>
      </c>
    </row>
    <row r="3530" spans="1:21" x14ac:dyDescent="0.2">
      <c r="A3530">
        <v>176.35</v>
      </c>
      <c r="B3530">
        <v>0.91</v>
      </c>
      <c r="C3530">
        <v>-0.98499999999999999</v>
      </c>
      <c r="D3530">
        <v>-1.534</v>
      </c>
      <c r="E3530">
        <v>-1.774</v>
      </c>
      <c r="F3530">
        <v>-0.72399999999999998</v>
      </c>
      <c r="G3530">
        <f t="shared" si="825"/>
        <v>-0.43169776299999996</v>
      </c>
      <c r="H3530">
        <f t="shared" si="826"/>
        <v>0.93151804700000007</v>
      </c>
      <c r="I3530">
        <f t="shared" si="827"/>
        <v>1.4097204999999891E-2</v>
      </c>
      <c r="J3530">
        <f t="shared" si="828"/>
        <v>0.20486866800000003</v>
      </c>
      <c r="K3530">
        <f t="shared" si="829"/>
        <v>0.94990492500000001</v>
      </c>
      <c r="L3530">
        <f t="shared" si="830"/>
        <v>-2.405419935436</v>
      </c>
      <c r="M3530">
        <f t="shared" si="831"/>
        <v>3.7746974300534002</v>
      </c>
      <c r="N3530">
        <f t="shared" si="832"/>
        <v>7.5102859637499408E-2</v>
      </c>
      <c r="O3530">
        <f t="shared" si="833"/>
        <v>1.0891023259548001</v>
      </c>
      <c r="P3530">
        <f t="shared" si="834"/>
        <v>5.0479847524350001</v>
      </c>
      <c r="Q3530">
        <f t="shared" si="835"/>
        <v>-2.5742640000000008</v>
      </c>
      <c r="R3530">
        <f t="shared" si="836"/>
        <v>3.5861970000000003</v>
      </c>
      <c r="S3530">
        <f t="shared" si="837"/>
        <v>-4.7947500000000629E-2</v>
      </c>
      <c r="T3530">
        <f t="shared" si="838"/>
        <v>0.96753019999999956</v>
      </c>
      <c r="U3530">
        <f t="shared" si="839"/>
        <v>4.8678071999999997</v>
      </c>
    </row>
    <row r="3531" spans="1:21" x14ac:dyDescent="0.2">
      <c r="A3531">
        <v>176.4</v>
      </c>
      <c r="B3531">
        <v>0.77500000000000002</v>
      </c>
      <c r="C3531">
        <v>-1.629</v>
      </c>
      <c r="D3531">
        <v>-1.913</v>
      </c>
      <c r="E3531">
        <v>-1.4</v>
      </c>
      <c r="F3531">
        <v>-0.65700000000000003</v>
      </c>
      <c r="G3531">
        <f t="shared" si="825"/>
        <v>-0.56669776299999997</v>
      </c>
      <c r="H3531">
        <f t="shared" si="826"/>
        <v>0.28751804700000005</v>
      </c>
      <c r="I3531">
        <f t="shared" si="827"/>
        <v>-0.36490279500000011</v>
      </c>
      <c r="J3531">
        <f t="shared" si="828"/>
        <v>0.57886866800000014</v>
      </c>
      <c r="K3531">
        <f t="shared" si="829"/>
        <v>1.016904925</v>
      </c>
      <c r="L3531">
        <f t="shared" si="830"/>
        <v>-3.1576399354359999</v>
      </c>
      <c r="M3531">
        <f t="shared" si="831"/>
        <v>1.1650806300534002</v>
      </c>
      <c r="N3531">
        <f t="shared" si="832"/>
        <v>-1.9440196403625005</v>
      </c>
      <c r="O3531">
        <f t="shared" si="833"/>
        <v>3.0773237259548005</v>
      </c>
      <c r="P3531">
        <f t="shared" si="834"/>
        <v>5.4040361524349994</v>
      </c>
      <c r="Q3531">
        <f t="shared" si="835"/>
        <v>-3.3264840000000007</v>
      </c>
      <c r="R3531">
        <f t="shared" si="836"/>
        <v>0.97658020000000045</v>
      </c>
      <c r="S3531">
        <f t="shared" si="837"/>
        <v>-2.0670700000000006</v>
      </c>
      <c r="T3531">
        <f t="shared" si="838"/>
        <v>2.9557516000000001</v>
      </c>
      <c r="U3531">
        <f t="shared" si="839"/>
        <v>5.2238585999999989</v>
      </c>
    </row>
    <row r="3532" spans="1:21" x14ac:dyDescent="0.2">
      <c r="A3532">
        <v>176.45</v>
      </c>
      <c r="B3532">
        <v>0.748</v>
      </c>
      <c r="C3532">
        <v>-2.2370000000000001</v>
      </c>
      <c r="D3532">
        <v>-2.1930000000000001</v>
      </c>
      <c r="E3532">
        <v>-1.0449999999999999</v>
      </c>
      <c r="F3532">
        <v>-0.85799999999999998</v>
      </c>
      <c r="G3532">
        <f t="shared" si="825"/>
        <v>-0.59369776299999999</v>
      </c>
      <c r="H3532">
        <f t="shared" si="826"/>
        <v>-0.32048195300000004</v>
      </c>
      <c r="I3532">
        <f t="shared" si="827"/>
        <v>-0.64490279500000014</v>
      </c>
      <c r="J3532">
        <f t="shared" si="828"/>
        <v>0.93386866800000012</v>
      </c>
      <c r="K3532">
        <f t="shared" si="829"/>
        <v>0.815904925</v>
      </c>
      <c r="L3532">
        <f t="shared" si="830"/>
        <v>-3.3080839354360001</v>
      </c>
      <c r="M3532">
        <f t="shared" si="831"/>
        <v>-1.2986569699466002</v>
      </c>
      <c r="N3532">
        <f t="shared" si="832"/>
        <v>-3.4357196403625005</v>
      </c>
      <c r="O3532">
        <f t="shared" si="833"/>
        <v>4.9645392259548</v>
      </c>
      <c r="P3532">
        <f t="shared" si="834"/>
        <v>4.3358819524349999</v>
      </c>
      <c r="Q3532">
        <f t="shared" si="835"/>
        <v>-3.4769280000000009</v>
      </c>
      <c r="R3532">
        <f t="shared" si="836"/>
        <v>-1.4871574000000001</v>
      </c>
      <c r="S3532">
        <f t="shared" si="837"/>
        <v>-3.5587700000000004</v>
      </c>
      <c r="T3532">
        <f t="shared" si="838"/>
        <v>4.8429670999999992</v>
      </c>
      <c r="U3532">
        <f t="shared" si="839"/>
        <v>4.1557043999999994</v>
      </c>
    </row>
    <row r="3533" spans="1:21" x14ac:dyDescent="0.2">
      <c r="A3533">
        <v>176.5</v>
      </c>
      <c r="B3533">
        <v>0.79400000000000004</v>
      </c>
      <c r="C3533">
        <v>-2.63</v>
      </c>
      <c r="D3533">
        <v>-2.3159999999999998</v>
      </c>
      <c r="E3533">
        <v>-0.95199999999999996</v>
      </c>
      <c r="F3533">
        <v>-1.1719999999999999</v>
      </c>
      <c r="G3533">
        <f t="shared" si="825"/>
        <v>-0.54769776299999995</v>
      </c>
      <c r="H3533">
        <f t="shared" si="826"/>
        <v>-0.71348195299999984</v>
      </c>
      <c r="I3533">
        <f t="shared" si="827"/>
        <v>-0.76790279499999992</v>
      </c>
      <c r="J3533">
        <f t="shared" si="828"/>
        <v>1.0268686680000001</v>
      </c>
      <c r="K3533">
        <f t="shared" si="829"/>
        <v>0.50190492500000006</v>
      </c>
      <c r="L3533">
        <f t="shared" si="830"/>
        <v>-3.0517719354359998</v>
      </c>
      <c r="M3533">
        <f t="shared" si="831"/>
        <v>-2.8911715699465992</v>
      </c>
      <c r="N3533">
        <f t="shared" si="832"/>
        <v>-4.091002140362499</v>
      </c>
      <c r="O3533">
        <f t="shared" si="833"/>
        <v>5.4589365259548002</v>
      </c>
      <c r="P3533">
        <f t="shared" si="834"/>
        <v>2.6672231524350001</v>
      </c>
      <c r="Q3533">
        <f t="shared" si="835"/>
        <v>-3.2206160000000006</v>
      </c>
      <c r="R3533">
        <f t="shared" si="836"/>
        <v>-3.0796719999999991</v>
      </c>
      <c r="S3533">
        <f t="shared" si="837"/>
        <v>-4.2140524999999993</v>
      </c>
      <c r="T3533">
        <f t="shared" si="838"/>
        <v>5.3373643999999993</v>
      </c>
      <c r="U3533">
        <f t="shared" si="839"/>
        <v>2.4870455999999996</v>
      </c>
    </row>
    <row r="3534" spans="1:21" x14ac:dyDescent="0.2">
      <c r="A3534">
        <v>176.55</v>
      </c>
      <c r="B3534">
        <v>0.84699999999999998</v>
      </c>
      <c r="C3534">
        <v>-2.8530000000000002</v>
      </c>
      <c r="D3534">
        <v>-2.3109999999999999</v>
      </c>
      <c r="E3534">
        <v>-1.1499999999999999</v>
      </c>
      <c r="F3534">
        <v>-1.538</v>
      </c>
      <c r="G3534">
        <f t="shared" si="825"/>
        <v>-0.49469776300000001</v>
      </c>
      <c r="H3534">
        <f t="shared" si="826"/>
        <v>-0.93648195300000014</v>
      </c>
      <c r="I3534">
        <f t="shared" si="827"/>
        <v>-0.76290279500000002</v>
      </c>
      <c r="J3534">
        <f t="shared" si="828"/>
        <v>0.82886866800000014</v>
      </c>
      <c r="K3534">
        <f t="shared" si="829"/>
        <v>0.13590492499999995</v>
      </c>
      <c r="L3534">
        <f t="shared" si="830"/>
        <v>-2.7564559354360001</v>
      </c>
      <c r="M3534">
        <f t="shared" si="831"/>
        <v>-3.7948121699466006</v>
      </c>
      <c r="N3534">
        <f t="shared" si="832"/>
        <v>-4.0643646403625002</v>
      </c>
      <c r="O3534">
        <f t="shared" si="833"/>
        <v>4.4063487259548006</v>
      </c>
      <c r="P3534">
        <f t="shared" si="834"/>
        <v>0.72222595243499965</v>
      </c>
      <c r="Q3534">
        <f t="shared" si="835"/>
        <v>-2.9253000000000009</v>
      </c>
      <c r="R3534">
        <f t="shared" si="836"/>
        <v>-3.9833126000000005</v>
      </c>
      <c r="S3534">
        <f t="shared" si="837"/>
        <v>-4.1874150000000006</v>
      </c>
      <c r="T3534">
        <f t="shared" si="838"/>
        <v>4.2847765999999998</v>
      </c>
      <c r="U3534">
        <f t="shared" si="839"/>
        <v>0.54204839999999921</v>
      </c>
    </row>
    <row r="3535" spans="1:21" x14ac:dyDescent="0.2">
      <c r="A3535">
        <v>176.6</v>
      </c>
      <c r="B3535">
        <v>0.92200000000000004</v>
      </c>
      <c r="C3535">
        <v>-2.97</v>
      </c>
      <c r="D3535">
        <v>-2.2719999999999998</v>
      </c>
      <c r="E3535">
        <v>-1.4179999999999999</v>
      </c>
      <c r="F3535">
        <v>-1.843</v>
      </c>
      <c r="G3535">
        <f t="shared" si="825"/>
        <v>-0.41969776299999995</v>
      </c>
      <c r="H3535">
        <f t="shared" si="826"/>
        <v>-1.0534819530000001</v>
      </c>
      <c r="I3535">
        <f t="shared" si="827"/>
        <v>-0.72390279499999988</v>
      </c>
      <c r="J3535">
        <f t="shared" si="828"/>
        <v>0.56086866800000013</v>
      </c>
      <c r="K3535">
        <f t="shared" si="829"/>
        <v>-0.16909507499999998</v>
      </c>
      <c r="L3535">
        <f t="shared" si="830"/>
        <v>-2.3385559354359997</v>
      </c>
      <c r="M3535">
        <f t="shared" si="831"/>
        <v>-4.2689195699466005</v>
      </c>
      <c r="N3535">
        <f t="shared" si="832"/>
        <v>-3.856592140362499</v>
      </c>
      <c r="O3535">
        <f t="shared" si="833"/>
        <v>2.9816339259548004</v>
      </c>
      <c r="P3535">
        <f t="shared" si="834"/>
        <v>-0.89860504756499981</v>
      </c>
      <c r="Q3535">
        <f t="shared" si="835"/>
        <v>-2.5074000000000005</v>
      </c>
      <c r="R3535">
        <f t="shared" si="836"/>
        <v>-4.4574199999999999</v>
      </c>
      <c r="S3535">
        <f t="shared" si="837"/>
        <v>-3.9796424999999989</v>
      </c>
      <c r="T3535">
        <f t="shared" si="838"/>
        <v>2.8600618</v>
      </c>
      <c r="U3535">
        <f t="shared" si="839"/>
        <v>-1.0787826000000003</v>
      </c>
    </row>
    <row r="3536" spans="1:21" x14ac:dyDescent="0.2">
      <c r="A3536">
        <v>176.65</v>
      </c>
      <c r="B3536">
        <v>1.032</v>
      </c>
      <c r="C3536">
        <v>-2.956</v>
      </c>
      <c r="D3536">
        <v>-2.157</v>
      </c>
      <c r="E3536">
        <v>-1.748</v>
      </c>
      <c r="F3536">
        <v>-2.0430000000000001</v>
      </c>
      <c r="G3536">
        <f t="shared" si="825"/>
        <v>-0.30969776299999996</v>
      </c>
      <c r="H3536">
        <f t="shared" si="826"/>
        <v>-1.0394819529999999</v>
      </c>
      <c r="I3536">
        <f t="shared" si="827"/>
        <v>-0.60890279500000011</v>
      </c>
      <c r="J3536">
        <f t="shared" si="828"/>
        <v>0.23086866800000005</v>
      </c>
      <c r="K3536">
        <f t="shared" si="829"/>
        <v>-0.36909507500000016</v>
      </c>
      <c r="L3536">
        <f t="shared" si="830"/>
        <v>-1.7256359354359998</v>
      </c>
      <c r="M3536">
        <f t="shared" si="831"/>
        <v>-4.2121887699466001</v>
      </c>
      <c r="N3536">
        <f t="shared" si="832"/>
        <v>-3.2439296403625004</v>
      </c>
      <c r="O3536">
        <f t="shared" si="833"/>
        <v>1.2273209259548001</v>
      </c>
      <c r="P3536">
        <f t="shared" si="834"/>
        <v>-1.9614450475650007</v>
      </c>
      <c r="Q3536">
        <f t="shared" si="835"/>
        <v>-1.8944800000000004</v>
      </c>
      <c r="R3536">
        <f t="shared" si="836"/>
        <v>-4.4006891999999995</v>
      </c>
      <c r="S3536">
        <f t="shared" si="837"/>
        <v>-3.3669800000000003</v>
      </c>
      <c r="T3536">
        <f t="shared" si="838"/>
        <v>1.1057487999999998</v>
      </c>
      <c r="U3536">
        <f t="shared" si="839"/>
        <v>-2.1416226000000012</v>
      </c>
    </row>
    <row r="3537" spans="1:21" x14ac:dyDescent="0.2">
      <c r="A3537">
        <v>176.7</v>
      </c>
      <c r="B3537">
        <v>1.2470000000000001</v>
      </c>
      <c r="C3537">
        <v>-2.8340000000000001</v>
      </c>
      <c r="D3537">
        <v>-1.96</v>
      </c>
      <c r="E3537">
        <v>-2.0470000000000002</v>
      </c>
      <c r="F3537">
        <v>-2.15</v>
      </c>
      <c r="G3537">
        <f t="shared" si="825"/>
        <v>-9.4697762999999879E-2</v>
      </c>
      <c r="H3537">
        <f t="shared" si="826"/>
        <v>-0.91748195300000002</v>
      </c>
      <c r="I3537">
        <f t="shared" si="827"/>
        <v>-0.41190279500000004</v>
      </c>
      <c r="J3537">
        <f t="shared" si="828"/>
        <v>-6.81313320000001E-2</v>
      </c>
      <c r="K3537">
        <f t="shared" si="829"/>
        <v>-0.47609507499999992</v>
      </c>
      <c r="L3537">
        <f t="shared" si="830"/>
        <v>-0.52765593543599931</v>
      </c>
      <c r="M3537">
        <f t="shared" si="831"/>
        <v>-3.7178203699466001</v>
      </c>
      <c r="N3537">
        <f t="shared" si="832"/>
        <v>-2.1944121403625001</v>
      </c>
      <c r="O3537">
        <f t="shared" si="833"/>
        <v>-0.36219297404520051</v>
      </c>
      <c r="P3537">
        <f t="shared" si="834"/>
        <v>-2.5300644475649996</v>
      </c>
      <c r="Q3537">
        <f t="shared" si="835"/>
        <v>-0.69650000000000001</v>
      </c>
      <c r="R3537">
        <f t="shared" si="836"/>
        <v>-3.9063208</v>
      </c>
      <c r="S3537">
        <f t="shared" si="837"/>
        <v>-2.3174625</v>
      </c>
      <c r="T3537">
        <f t="shared" si="838"/>
        <v>-0.483765100000001</v>
      </c>
      <c r="U3537">
        <f t="shared" si="839"/>
        <v>-2.710242</v>
      </c>
    </row>
    <row r="3538" spans="1:21" x14ac:dyDescent="0.2">
      <c r="A3538">
        <v>176.75</v>
      </c>
      <c r="B3538">
        <v>1.5289999999999999</v>
      </c>
      <c r="C3538">
        <v>-2.5640000000000001</v>
      </c>
      <c r="D3538">
        <v>-1.6739999999999999</v>
      </c>
      <c r="E3538">
        <v>-2.327</v>
      </c>
      <c r="F3538">
        <v>-2.218</v>
      </c>
      <c r="G3538">
        <f t="shared" si="825"/>
        <v>0.18730223699999993</v>
      </c>
      <c r="H3538">
        <f t="shared" si="826"/>
        <v>-0.647481953</v>
      </c>
      <c r="I3538">
        <f t="shared" si="827"/>
        <v>-0.12590279500000001</v>
      </c>
      <c r="J3538">
        <f t="shared" si="828"/>
        <v>-0.3481313319999999</v>
      </c>
      <c r="K3538">
        <f t="shared" si="829"/>
        <v>-0.54409507499999998</v>
      </c>
      <c r="L3538">
        <f t="shared" si="830"/>
        <v>1.0436480645639996</v>
      </c>
      <c r="M3538">
        <f t="shared" si="831"/>
        <v>-2.6237263699466</v>
      </c>
      <c r="N3538">
        <f t="shared" si="832"/>
        <v>-0.67074714036250005</v>
      </c>
      <c r="O3538">
        <f t="shared" si="833"/>
        <v>-1.8507009740451994</v>
      </c>
      <c r="P3538">
        <f t="shared" si="834"/>
        <v>-2.8914300475649997</v>
      </c>
      <c r="Q3538">
        <f t="shared" si="835"/>
        <v>0.87480399999999892</v>
      </c>
      <c r="R3538">
        <f t="shared" si="836"/>
        <v>-2.8122267999999999</v>
      </c>
      <c r="S3538">
        <f t="shared" si="837"/>
        <v>-0.79379750000000004</v>
      </c>
      <c r="T3538">
        <f t="shared" si="838"/>
        <v>-1.9722730999999998</v>
      </c>
      <c r="U3538">
        <f t="shared" si="839"/>
        <v>-3.0716076000000001</v>
      </c>
    </row>
    <row r="3539" spans="1:21" x14ac:dyDescent="0.2">
      <c r="A3539">
        <v>176.8</v>
      </c>
      <c r="B3539">
        <v>1.8540000000000001</v>
      </c>
      <c r="C3539">
        <v>-2.161</v>
      </c>
      <c r="D3539">
        <v>-1.3049999999999999</v>
      </c>
      <c r="E3539">
        <v>-2.5350000000000001</v>
      </c>
      <c r="F3539">
        <v>-2.2519999999999998</v>
      </c>
      <c r="G3539">
        <f t="shared" si="825"/>
        <v>0.5123022370000001</v>
      </c>
      <c r="H3539">
        <f t="shared" si="826"/>
        <v>-0.24448195299999997</v>
      </c>
      <c r="I3539">
        <f t="shared" si="827"/>
        <v>0.24309720499999998</v>
      </c>
      <c r="J3539">
        <f t="shared" si="828"/>
        <v>-0.55613133200000009</v>
      </c>
      <c r="K3539">
        <f t="shared" si="829"/>
        <v>-0.57809507499999979</v>
      </c>
      <c r="L3539">
        <f t="shared" si="830"/>
        <v>2.8545480645640007</v>
      </c>
      <c r="M3539">
        <f t="shared" si="831"/>
        <v>-0.99068976994659985</v>
      </c>
      <c r="N3539">
        <f t="shared" si="832"/>
        <v>1.2951003596374999</v>
      </c>
      <c r="O3539">
        <f t="shared" si="833"/>
        <v>-2.9564497740452</v>
      </c>
      <c r="P3539">
        <f t="shared" si="834"/>
        <v>-3.0721128475649988</v>
      </c>
      <c r="Q3539">
        <f t="shared" si="835"/>
        <v>2.6857039999999999</v>
      </c>
      <c r="R3539">
        <f t="shared" si="836"/>
        <v>-1.1791901999999996</v>
      </c>
      <c r="S3539">
        <f t="shared" si="837"/>
        <v>1.1720499999999998</v>
      </c>
      <c r="T3539">
        <f t="shared" si="838"/>
        <v>-3.0780219000000004</v>
      </c>
      <c r="U3539">
        <f t="shared" si="839"/>
        <v>-3.2522903999999992</v>
      </c>
    </row>
    <row r="3540" spans="1:21" x14ac:dyDescent="0.2">
      <c r="A3540">
        <v>176.85</v>
      </c>
      <c r="B3540">
        <v>2.2530000000000001</v>
      </c>
      <c r="C3540">
        <v>-1.69</v>
      </c>
      <c r="D3540">
        <v>-0.93899999999999995</v>
      </c>
      <c r="E3540">
        <v>-2.6920000000000002</v>
      </c>
      <c r="F3540">
        <v>-2.2210000000000001</v>
      </c>
      <c r="G3540">
        <f t="shared" si="825"/>
        <v>0.91130223700000013</v>
      </c>
      <c r="H3540">
        <f t="shared" si="826"/>
        <v>0.22651804700000011</v>
      </c>
      <c r="I3540">
        <f t="shared" si="827"/>
        <v>0.60909720499999997</v>
      </c>
      <c r="J3540">
        <f t="shared" si="828"/>
        <v>-0.71313133200000012</v>
      </c>
      <c r="K3540">
        <f t="shared" si="829"/>
        <v>-0.5470950750000001</v>
      </c>
      <c r="L3540">
        <f t="shared" si="830"/>
        <v>5.0777760645640004</v>
      </c>
      <c r="M3540">
        <f t="shared" si="831"/>
        <v>0.91789643005340049</v>
      </c>
      <c r="N3540">
        <f t="shared" si="832"/>
        <v>3.2449653596374999</v>
      </c>
      <c r="O3540">
        <f t="shared" si="833"/>
        <v>-3.7910774740452005</v>
      </c>
      <c r="P3540">
        <f t="shared" si="834"/>
        <v>-2.9073726475650004</v>
      </c>
      <c r="Q3540">
        <f t="shared" si="835"/>
        <v>4.9089320000000001</v>
      </c>
      <c r="R3540">
        <f t="shared" si="836"/>
        <v>0.72939600000000071</v>
      </c>
      <c r="S3540">
        <f t="shared" si="837"/>
        <v>3.121915</v>
      </c>
      <c r="T3540">
        <f t="shared" si="838"/>
        <v>-3.9126496000000008</v>
      </c>
      <c r="U3540">
        <f t="shared" si="839"/>
        <v>-3.0875502000000008</v>
      </c>
    </row>
    <row r="3541" spans="1:21" x14ac:dyDescent="0.2">
      <c r="A3541">
        <v>176.9</v>
      </c>
      <c r="B3541">
        <v>2.6</v>
      </c>
      <c r="C3541">
        <v>-1.2210000000000001</v>
      </c>
      <c r="D3541">
        <v>-0.59099999999999997</v>
      </c>
      <c r="E3541">
        <v>-2.726</v>
      </c>
      <c r="F3541">
        <v>-2.1739999999999999</v>
      </c>
      <c r="G3541">
        <f t="shared" si="825"/>
        <v>1.2583022370000001</v>
      </c>
      <c r="H3541">
        <f t="shared" si="826"/>
        <v>0.69551804699999997</v>
      </c>
      <c r="I3541">
        <f t="shared" si="827"/>
        <v>0.95709720499999995</v>
      </c>
      <c r="J3541">
        <f t="shared" si="828"/>
        <v>-0.74713133199999993</v>
      </c>
      <c r="K3541">
        <f t="shared" si="829"/>
        <v>-0.50009507499999994</v>
      </c>
      <c r="L3541">
        <f t="shared" si="830"/>
        <v>7.0112600645640004</v>
      </c>
      <c r="M3541">
        <f t="shared" si="831"/>
        <v>2.8183782300533999</v>
      </c>
      <c r="N3541">
        <f t="shared" si="832"/>
        <v>5.0989353596374993</v>
      </c>
      <c r="O3541">
        <f t="shared" si="833"/>
        <v>-3.9718248740451991</v>
      </c>
      <c r="P3541">
        <f t="shared" si="834"/>
        <v>-2.6576052475649994</v>
      </c>
      <c r="Q3541">
        <f t="shared" si="835"/>
        <v>6.8424160000000001</v>
      </c>
      <c r="R3541">
        <f t="shared" si="836"/>
        <v>2.6298778</v>
      </c>
      <c r="S3541">
        <f t="shared" si="837"/>
        <v>4.975884999999999</v>
      </c>
      <c r="T3541">
        <f t="shared" si="838"/>
        <v>-4.0933969999999995</v>
      </c>
      <c r="U3541">
        <f t="shared" si="839"/>
        <v>-2.8377827999999998</v>
      </c>
    </row>
    <row r="3542" spans="1:21" x14ac:dyDescent="0.2">
      <c r="A3542">
        <v>176.95</v>
      </c>
      <c r="B3542">
        <v>2.2469999999999999</v>
      </c>
      <c r="C3542">
        <v>-0.73799999999999999</v>
      </c>
      <c r="D3542">
        <v>-0.46300000000000002</v>
      </c>
      <c r="E3542">
        <v>-2.6259999999999999</v>
      </c>
      <c r="F3542">
        <v>-2.0529999999999999</v>
      </c>
      <c r="G3542">
        <f t="shared" si="825"/>
        <v>0.9053022369999999</v>
      </c>
      <c r="H3542">
        <f t="shared" si="826"/>
        <v>1.1785180470000001</v>
      </c>
      <c r="I3542">
        <f t="shared" si="827"/>
        <v>1.0850972049999998</v>
      </c>
      <c r="J3542">
        <f t="shared" si="828"/>
        <v>-0.64713133199999984</v>
      </c>
      <c r="K3542">
        <f t="shared" si="829"/>
        <v>-0.37909507499999995</v>
      </c>
      <c r="L3542">
        <f t="shared" si="830"/>
        <v>5.0443440645639992</v>
      </c>
      <c r="M3542">
        <f t="shared" si="831"/>
        <v>4.7755908300534005</v>
      </c>
      <c r="N3542">
        <f t="shared" si="832"/>
        <v>5.7808553596374992</v>
      </c>
      <c r="O3542">
        <f t="shared" si="833"/>
        <v>-3.440214874045199</v>
      </c>
      <c r="P3542">
        <f t="shared" si="834"/>
        <v>-2.0145870475649996</v>
      </c>
      <c r="Q3542">
        <f t="shared" si="835"/>
        <v>4.8754999999999988</v>
      </c>
      <c r="R3542">
        <f t="shared" si="836"/>
        <v>4.587090400000001</v>
      </c>
      <c r="S3542">
        <f t="shared" si="837"/>
        <v>5.6578049999999989</v>
      </c>
      <c r="T3542">
        <f t="shared" si="838"/>
        <v>-3.5617869999999994</v>
      </c>
      <c r="U3542">
        <f t="shared" si="839"/>
        <v>-2.1947646000000001</v>
      </c>
    </row>
    <row r="3543" spans="1:21" x14ac:dyDescent="0.2">
      <c r="A3543">
        <v>177</v>
      </c>
      <c r="B3543">
        <v>1.794</v>
      </c>
      <c r="C3543">
        <v>-0.34899999999999998</v>
      </c>
      <c r="D3543">
        <v>-0.52100000000000002</v>
      </c>
      <c r="E3543">
        <v>-2.496</v>
      </c>
      <c r="F3543">
        <v>-1.83</v>
      </c>
      <c r="G3543">
        <f t="shared" si="825"/>
        <v>0.45230223700000005</v>
      </c>
      <c r="H3543">
        <f t="shared" si="826"/>
        <v>1.5675180470000001</v>
      </c>
      <c r="I3543">
        <f t="shared" si="827"/>
        <v>1.027097205</v>
      </c>
      <c r="J3543">
        <f t="shared" si="828"/>
        <v>-0.51713133199999994</v>
      </c>
      <c r="K3543">
        <f t="shared" si="829"/>
        <v>-0.15609507500000008</v>
      </c>
      <c r="L3543">
        <f t="shared" si="830"/>
        <v>2.5202280645640003</v>
      </c>
      <c r="M3543">
        <f t="shared" si="831"/>
        <v>6.3518966300534005</v>
      </c>
      <c r="N3543">
        <f t="shared" si="832"/>
        <v>5.4718603596374997</v>
      </c>
      <c r="O3543">
        <f t="shared" si="833"/>
        <v>-2.7491218740451995</v>
      </c>
      <c r="P3543">
        <f t="shared" si="834"/>
        <v>-0.82952044756500043</v>
      </c>
      <c r="Q3543">
        <f t="shared" si="835"/>
        <v>2.3513839999999995</v>
      </c>
      <c r="R3543">
        <f t="shared" si="836"/>
        <v>6.1633962000000011</v>
      </c>
      <c r="S3543">
        <f t="shared" si="837"/>
        <v>5.3488099999999994</v>
      </c>
      <c r="T3543">
        <f t="shared" si="838"/>
        <v>-2.8706939999999999</v>
      </c>
      <c r="U3543">
        <f t="shared" si="839"/>
        <v>-1.0096980000000009</v>
      </c>
    </row>
    <row r="3544" spans="1:21" x14ac:dyDescent="0.2">
      <c r="A3544">
        <v>177.05</v>
      </c>
      <c r="B3544">
        <v>1.4410000000000001</v>
      </c>
      <c r="C3544">
        <v>-0.254</v>
      </c>
      <c r="D3544">
        <v>-0.76900000000000002</v>
      </c>
      <c r="E3544">
        <v>-2.306</v>
      </c>
      <c r="F3544">
        <v>-1.474</v>
      </c>
      <c r="G3544">
        <f t="shared" si="825"/>
        <v>9.9302237000000071E-2</v>
      </c>
      <c r="H3544">
        <f t="shared" si="826"/>
        <v>1.6625180470000001</v>
      </c>
      <c r="I3544">
        <f t="shared" si="827"/>
        <v>0.7790972049999999</v>
      </c>
      <c r="J3544">
        <f t="shared" si="828"/>
        <v>-0.327131332</v>
      </c>
      <c r="K3544">
        <f t="shared" si="829"/>
        <v>0.19990492500000001</v>
      </c>
      <c r="L3544">
        <f t="shared" si="830"/>
        <v>0.55331206456400039</v>
      </c>
      <c r="M3544">
        <f t="shared" si="831"/>
        <v>6.7368556300533999</v>
      </c>
      <c r="N3544">
        <f t="shared" si="832"/>
        <v>4.1506403596374994</v>
      </c>
      <c r="O3544">
        <f t="shared" si="833"/>
        <v>-1.7390628740451999</v>
      </c>
      <c r="P3544">
        <f t="shared" si="834"/>
        <v>1.062334752435</v>
      </c>
      <c r="Q3544">
        <f t="shared" si="835"/>
        <v>0.3844679999999997</v>
      </c>
      <c r="R3544">
        <f t="shared" si="836"/>
        <v>6.5483552000000005</v>
      </c>
      <c r="S3544">
        <f t="shared" si="837"/>
        <v>4.0275899999999991</v>
      </c>
      <c r="T3544">
        <f t="shared" si="838"/>
        <v>-1.8606350000000003</v>
      </c>
      <c r="U3544">
        <f t="shared" si="839"/>
        <v>0.88215719999999953</v>
      </c>
    </row>
    <row r="3545" spans="1:21" x14ac:dyDescent="0.2">
      <c r="A3545">
        <v>177.1</v>
      </c>
      <c r="B3545">
        <v>1.109</v>
      </c>
      <c r="C3545">
        <v>-0.45800000000000002</v>
      </c>
      <c r="D3545">
        <v>-1.1120000000000001</v>
      </c>
      <c r="E3545">
        <v>-2.052</v>
      </c>
      <c r="F3545">
        <v>-1.1339999999999999</v>
      </c>
      <c r="G3545">
        <f t="shared" si="825"/>
        <v>-0.232697763</v>
      </c>
      <c r="H3545">
        <f t="shared" si="826"/>
        <v>1.4585180470000001</v>
      </c>
      <c r="I3545">
        <f t="shared" si="827"/>
        <v>0.43609720499999982</v>
      </c>
      <c r="J3545">
        <f t="shared" si="828"/>
        <v>-7.3131331999999993E-2</v>
      </c>
      <c r="K3545">
        <f t="shared" si="829"/>
        <v>0.53990492500000009</v>
      </c>
      <c r="L3545">
        <f t="shared" si="830"/>
        <v>-1.296591935436</v>
      </c>
      <c r="M3545">
        <f t="shared" si="831"/>
        <v>5.9102068300534008</v>
      </c>
      <c r="N3545">
        <f t="shared" si="832"/>
        <v>2.3233078596374988</v>
      </c>
      <c r="O3545">
        <f t="shared" si="833"/>
        <v>-0.38877347404519996</v>
      </c>
      <c r="P3545">
        <f t="shared" si="834"/>
        <v>2.8691627524350003</v>
      </c>
      <c r="Q3545">
        <f t="shared" si="835"/>
        <v>-1.4654360000000006</v>
      </c>
      <c r="R3545">
        <f t="shared" si="836"/>
        <v>5.7217064000000013</v>
      </c>
      <c r="S3545">
        <f t="shared" si="837"/>
        <v>2.2002574999999989</v>
      </c>
      <c r="T3545">
        <f t="shared" si="838"/>
        <v>-0.5103456000000004</v>
      </c>
      <c r="U3545">
        <f t="shared" si="839"/>
        <v>2.6889851999999999</v>
      </c>
    </row>
    <row r="3546" spans="1:21" x14ac:dyDescent="0.2">
      <c r="A3546">
        <v>177.15</v>
      </c>
      <c r="B3546">
        <v>0.89400000000000002</v>
      </c>
      <c r="C3546">
        <v>-1.0309999999999999</v>
      </c>
      <c r="D3546">
        <v>-1.508</v>
      </c>
      <c r="E3546">
        <v>-1.7689999999999999</v>
      </c>
      <c r="F3546">
        <v>-0.84599999999999997</v>
      </c>
      <c r="G3546">
        <f t="shared" si="825"/>
        <v>-0.44769776299999997</v>
      </c>
      <c r="H3546">
        <f t="shared" si="826"/>
        <v>0.88551804700000014</v>
      </c>
      <c r="I3546">
        <f t="shared" si="827"/>
        <v>4.0097204999999914E-2</v>
      </c>
      <c r="J3546">
        <f t="shared" si="828"/>
        <v>0.20986866800000015</v>
      </c>
      <c r="K3546">
        <f t="shared" si="829"/>
        <v>0.82790492500000001</v>
      </c>
      <c r="L3546">
        <f t="shared" si="830"/>
        <v>-2.4945719354359999</v>
      </c>
      <c r="M3546">
        <f t="shared" si="831"/>
        <v>3.5882962300534005</v>
      </c>
      <c r="N3546">
        <f t="shared" si="832"/>
        <v>0.21361785963749952</v>
      </c>
      <c r="O3546">
        <f t="shared" si="833"/>
        <v>1.1156828259548006</v>
      </c>
      <c r="P3546">
        <f t="shared" si="834"/>
        <v>4.399652352435</v>
      </c>
      <c r="Q3546">
        <f t="shared" si="835"/>
        <v>-2.6634160000000007</v>
      </c>
      <c r="R3546">
        <f t="shared" si="836"/>
        <v>3.3997958000000006</v>
      </c>
      <c r="S3546">
        <f t="shared" si="837"/>
        <v>9.0567499999999482E-2</v>
      </c>
      <c r="T3546">
        <f t="shared" si="838"/>
        <v>0.99411070000000012</v>
      </c>
      <c r="U3546">
        <f t="shared" si="839"/>
        <v>4.2194747999999995</v>
      </c>
    </row>
    <row r="3547" spans="1:21" x14ac:dyDescent="0.2">
      <c r="A3547">
        <v>177.2</v>
      </c>
      <c r="B3547">
        <v>0.78100000000000003</v>
      </c>
      <c r="C3547">
        <v>-1.696</v>
      </c>
      <c r="D3547">
        <v>-1.8859999999999999</v>
      </c>
      <c r="E3547">
        <v>-1.379</v>
      </c>
      <c r="F3547">
        <v>-0.625</v>
      </c>
      <c r="G3547">
        <f t="shared" si="825"/>
        <v>-0.56069776299999996</v>
      </c>
      <c r="H3547">
        <f t="shared" si="826"/>
        <v>0.22051804700000011</v>
      </c>
      <c r="I3547">
        <f t="shared" si="827"/>
        <v>-0.33790279499999998</v>
      </c>
      <c r="J3547">
        <f t="shared" si="828"/>
        <v>0.59986866800000005</v>
      </c>
      <c r="K3547">
        <f t="shared" si="829"/>
        <v>1.048904925</v>
      </c>
      <c r="L3547">
        <f t="shared" si="830"/>
        <v>-3.1242079354359999</v>
      </c>
      <c r="M3547">
        <f t="shared" si="831"/>
        <v>0.89358323005340046</v>
      </c>
      <c r="N3547">
        <f t="shared" si="832"/>
        <v>-1.8001771403624998</v>
      </c>
      <c r="O3547">
        <f t="shared" si="833"/>
        <v>3.1889618259548</v>
      </c>
      <c r="P3547">
        <f t="shared" si="834"/>
        <v>5.5740905524349991</v>
      </c>
      <c r="Q3547">
        <f t="shared" si="835"/>
        <v>-3.2930520000000008</v>
      </c>
      <c r="R3547">
        <f t="shared" si="836"/>
        <v>0.70508280000000068</v>
      </c>
      <c r="S3547">
        <f t="shared" si="837"/>
        <v>-1.9232274999999999</v>
      </c>
      <c r="T3547">
        <f t="shared" si="838"/>
        <v>3.0673896999999997</v>
      </c>
      <c r="U3547">
        <f t="shared" si="839"/>
        <v>5.3939129999999986</v>
      </c>
    </row>
    <row r="3548" spans="1:21" x14ac:dyDescent="0.2">
      <c r="A3548">
        <v>177.25</v>
      </c>
      <c r="B3548">
        <v>0.746</v>
      </c>
      <c r="C3548">
        <v>-2.3239999999999998</v>
      </c>
      <c r="D3548">
        <v>-2.129</v>
      </c>
      <c r="E3548">
        <v>-1.0589999999999999</v>
      </c>
      <c r="F3548">
        <v>-0.64500000000000002</v>
      </c>
      <c r="G3548">
        <f t="shared" si="825"/>
        <v>-0.59569776299999999</v>
      </c>
      <c r="H3548">
        <f t="shared" si="826"/>
        <v>-0.40748195299999979</v>
      </c>
      <c r="I3548">
        <f t="shared" si="827"/>
        <v>-0.58090279500000008</v>
      </c>
      <c r="J3548">
        <f t="shared" si="828"/>
        <v>0.91986866800000011</v>
      </c>
      <c r="K3548">
        <f t="shared" si="829"/>
        <v>1.028904925</v>
      </c>
      <c r="L3548">
        <f t="shared" si="830"/>
        <v>-3.3192279354359999</v>
      </c>
      <c r="M3548">
        <f t="shared" si="831"/>
        <v>-1.6511983699465991</v>
      </c>
      <c r="N3548">
        <f t="shared" si="832"/>
        <v>-3.0947596403625002</v>
      </c>
      <c r="O3548">
        <f t="shared" si="833"/>
        <v>4.8901138259548</v>
      </c>
      <c r="P3548">
        <f t="shared" si="834"/>
        <v>5.4678065524349995</v>
      </c>
      <c r="Q3548">
        <f t="shared" si="835"/>
        <v>-3.4880720000000007</v>
      </c>
      <c r="R3548">
        <f t="shared" si="836"/>
        <v>-1.839698799999999</v>
      </c>
      <c r="S3548">
        <f t="shared" si="837"/>
        <v>-3.2178100000000001</v>
      </c>
      <c r="T3548">
        <f t="shared" si="838"/>
        <v>4.7685416999999992</v>
      </c>
      <c r="U3548">
        <f t="shared" si="839"/>
        <v>5.287628999999999</v>
      </c>
    </row>
    <row r="3549" spans="1:21" x14ac:dyDescent="0.2">
      <c r="A3549">
        <v>177.3</v>
      </c>
      <c r="B3549">
        <v>0.79</v>
      </c>
      <c r="C3549">
        <v>-2.649</v>
      </c>
      <c r="D3549">
        <v>-2.2549999999999999</v>
      </c>
      <c r="E3549">
        <v>-0.97</v>
      </c>
      <c r="F3549">
        <v>-1.008</v>
      </c>
      <c r="G3549">
        <f t="shared" si="825"/>
        <v>-0.55169776299999995</v>
      </c>
      <c r="H3549">
        <f t="shared" si="826"/>
        <v>-0.73248195299999996</v>
      </c>
      <c r="I3549">
        <f t="shared" si="827"/>
        <v>-0.70690279499999997</v>
      </c>
      <c r="J3549">
        <f t="shared" si="828"/>
        <v>1.0088686680000001</v>
      </c>
      <c r="K3549">
        <f t="shared" si="829"/>
        <v>0.66590492499999998</v>
      </c>
      <c r="L3549">
        <f t="shared" si="830"/>
        <v>-3.0740599354359999</v>
      </c>
      <c r="M3549">
        <f t="shared" si="831"/>
        <v>-2.9681633699465997</v>
      </c>
      <c r="N3549">
        <f t="shared" si="832"/>
        <v>-3.7660246403624997</v>
      </c>
      <c r="O3549">
        <f t="shared" si="833"/>
        <v>5.3632467259548005</v>
      </c>
      <c r="P3549">
        <f t="shared" si="834"/>
        <v>3.5387519524349997</v>
      </c>
      <c r="Q3549">
        <f t="shared" si="835"/>
        <v>-3.2429040000000007</v>
      </c>
      <c r="R3549">
        <f t="shared" si="836"/>
        <v>-3.1566637999999996</v>
      </c>
      <c r="S3549">
        <f t="shared" si="837"/>
        <v>-3.8890749999999996</v>
      </c>
      <c r="T3549">
        <f t="shared" si="838"/>
        <v>5.2416745999999996</v>
      </c>
      <c r="U3549">
        <f t="shared" si="839"/>
        <v>3.3585743999999993</v>
      </c>
    </row>
    <row r="3550" spans="1:21" x14ac:dyDescent="0.2">
      <c r="A3550">
        <v>177.35</v>
      </c>
      <c r="B3550">
        <v>0.84799999999999998</v>
      </c>
      <c r="C3550">
        <v>-2.8119999999999998</v>
      </c>
      <c r="D3550">
        <v>-2.306</v>
      </c>
      <c r="E3550">
        <v>-1.1659999999999999</v>
      </c>
      <c r="F3550">
        <v>-1.407</v>
      </c>
      <c r="G3550">
        <f t="shared" si="825"/>
        <v>-0.49369776300000001</v>
      </c>
      <c r="H3550">
        <f t="shared" si="826"/>
        <v>-0.89548195299999978</v>
      </c>
      <c r="I3550">
        <f t="shared" si="827"/>
        <v>-0.75790279500000013</v>
      </c>
      <c r="J3550">
        <f t="shared" si="828"/>
        <v>0.81286866800000013</v>
      </c>
      <c r="K3550">
        <f t="shared" si="829"/>
        <v>0.26690492499999996</v>
      </c>
      <c r="L3550">
        <f t="shared" si="830"/>
        <v>-2.7508839354360002</v>
      </c>
      <c r="M3550">
        <f t="shared" si="831"/>
        <v>-3.6286719699465992</v>
      </c>
      <c r="N3550">
        <f t="shared" si="832"/>
        <v>-4.0377271403625006</v>
      </c>
      <c r="O3550">
        <f t="shared" si="833"/>
        <v>4.3212911259547999</v>
      </c>
      <c r="P3550">
        <f t="shared" si="834"/>
        <v>1.4183861524349997</v>
      </c>
      <c r="Q3550">
        <f t="shared" si="835"/>
        <v>-2.919728000000001</v>
      </c>
      <c r="R3550">
        <f t="shared" si="836"/>
        <v>-3.8171723999999991</v>
      </c>
      <c r="S3550">
        <f t="shared" si="837"/>
        <v>-4.1607775000000009</v>
      </c>
      <c r="T3550">
        <f t="shared" si="838"/>
        <v>4.1997189999999991</v>
      </c>
      <c r="U3550">
        <f t="shared" si="839"/>
        <v>1.2382085999999992</v>
      </c>
    </row>
    <row r="3551" spans="1:21" x14ac:dyDescent="0.2">
      <c r="A3551">
        <v>177.4</v>
      </c>
      <c r="B3551">
        <v>0.90700000000000003</v>
      </c>
      <c r="C3551">
        <v>-2.9209999999999998</v>
      </c>
      <c r="D3551">
        <v>-2.286</v>
      </c>
      <c r="E3551">
        <v>-1.4239999999999999</v>
      </c>
      <c r="F3551">
        <v>-1.7629999999999999</v>
      </c>
      <c r="G3551">
        <f t="shared" si="825"/>
        <v>-0.43469776299999996</v>
      </c>
      <c r="H3551">
        <f t="shared" si="826"/>
        <v>-1.0044819529999998</v>
      </c>
      <c r="I3551">
        <f t="shared" si="827"/>
        <v>-0.73790279500000011</v>
      </c>
      <c r="J3551">
        <f t="shared" si="828"/>
        <v>0.55486866800000012</v>
      </c>
      <c r="K3551">
        <f t="shared" si="829"/>
        <v>-8.9095074999999913E-2</v>
      </c>
      <c r="L3551">
        <f t="shared" si="830"/>
        <v>-2.4221359354359997</v>
      </c>
      <c r="M3551">
        <f t="shared" si="831"/>
        <v>-4.070361769946599</v>
      </c>
      <c r="N3551">
        <f t="shared" si="832"/>
        <v>-3.9311771403625002</v>
      </c>
      <c r="O3551">
        <f t="shared" si="833"/>
        <v>2.9497373259548003</v>
      </c>
      <c r="P3551">
        <f t="shared" si="834"/>
        <v>-0.47346904756499952</v>
      </c>
      <c r="Q3551">
        <f t="shared" si="835"/>
        <v>-2.5909800000000005</v>
      </c>
      <c r="R3551">
        <f t="shared" si="836"/>
        <v>-4.2588621999999985</v>
      </c>
      <c r="S3551">
        <f t="shared" si="837"/>
        <v>-4.0542275000000005</v>
      </c>
      <c r="T3551">
        <f t="shared" si="838"/>
        <v>2.8281651999999999</v>
      </c>
      <c r="U3551">
        <f t="shared" si="839"/>
        <v>-0.65364659999999997</v>
      </c>
    </row>
    <row r="3552" spans="1:21" x14ac:dyDescent="0.2">
      <c r="A3552">
        <v>177.45</v>
      </c>
      <c r="B3552">
        <v>1.01</v>
      </c>
      <c r="C3552">
        <v>-2.944</v>
      </c>
      <c r="D3552">
        <v>-2.1949999999999998</v>
      </c>
      <c r="E3552">
        <v>-1.756</v>
      </c>
      <c r="F3552">
        <v>-1.9930000000000001</v>
      </c>
      <c r="G3552">
        <f t="shared" si="825"/>
        <v>-0.33169776299999998</v>
      </c>
      <c r="H3552">
        <f t="shared" si="826"/>
        <v>-1.0274819529999999</v>
      </c>
      <c r="I3552">
        <f t="shared" si="827"/>
        <v>-0.64690279499999992</v>
      </c>
      <c r="J3552">
        <f t="shared" si="828"/>
        <v>0.22286866800000005</v>
      </c>
      <c r="K3552">
        <f t="shared" si="829"/>
        <v>-0.31909507500000012</v>
      </c>
      <c r="L3552">
        <f t="shared" si="830"/>
        <v>-1.8482199354359998</v>
      </c>
      <c r="M3552">
        <f t="shared" si="831"/>
        <v>-4.1635623699465993</v>
      </c>
      <c r="N3552">
        <f t="shared" si="832"/>
        <v>-3.4463746403624995</v>
      </c>
      <c r="O3552">
        <f t="shared" si="833"/>
        <v>1.1847921259548002</v>
      </c>
      <c r="P3552">
        <f t="shared" si="834"/>
        <v>-1.6957350475650006</v>
      </c>
      <c r="Q3552">
        <f t="shared" si="835"/>
        <v>-2.0170640000000004</v>
      </c>
      <c r="R3552">
        <f t="shared" si="836"/>
        <v>-4.3520627999999988</v>
      </c>
      <c r="S3552">
        <f t="shared" si="837"/>
        <v>-3.5694249999999994</v>
      </c>
      <c r="T3552">
        <f t="shared" si="838"/>
        <v>1.0632199999999998</v>
      </c>
      <c r="U3552">
        <f t="shared" si="839"/>
        <v>-1.875912600000001</v>
      </c>
    </row>
    <row r="3553" spans="1:21" x14ac:dyDescent="0.2">
      <c r="A3553">
        <v>177.5</v>
      </c>
      <c r="B3553">
        <v>1.2310000000000001</v>
      </c>
      <c r="C3553">
        <v>-2.8450000000000002</v>
      </c>
      <c r="D3553">
        <v>-2.0099999999999998</v>
      </c>
      <c r="E3553">
        <v>-2.0419999999999998</v>
      </c>
      <c r="F3553">
        <v>-2.1480000000000001</v>
      </c>
      <c r="G3553">
        <f t="shared" si="825"/>
        <v>-0.11069776299999989</v>
      </c>
      <c r="H3553">
        <f t="shared" si="826"/>
        <v>-0.92848195300000014</v>
      </c>
      <c r="I3553">
        <f t="shared" si="827"/>
        <v>-0.46190279499999987</v>
      </c>
      <c r="J3553">
        <f t="shared" si="828"/>
        <v>-6.3131331999999762E-2</v>
      </c>
      <c r="K3553">
        <f t="shared" si="829"/>
        <v>-0.47409507500000014</v>
      </c>
      <c r="L3553">
        <f t="shared" si="830"/>
        <v>-0.61680793543599943</v>
      </c>
      <c r="M3553">
        <f t="shared" si="831"/>
        <v>-3.7623945699466006</v>
      </c>
      <c r="N3553">
        <f t="shared" si="832"/>
        <v>-2.4607871403624992</v>
      </c>
      <c r="O3553">
        <f t="shared" si="833"/>
        <v>-0.33561247404519873</v>
      </c>
      <c r="P3553">
        <f t="shared" si="834"/>
        <v>-2.5194360475650006</v>
      </c>
      <c r="Q3553">
        <f t="shared" si="835"/>
        <v>-0.78565200000000013</v>
      </c>
      <c r="R3553">
        <f t="shared" si="836"/>
        <v>-3.9508950000000005</v>
      </c>
      <c r="S3553">
        <f t="shared" si="837"/>
        <v>-2.5838374999999991</v>
      </c>
      <c r="T3553">
        <f t="shared" si="838"/>
        <v>-0.45718459999999922</v>
      </c>
      <c r="U3553">
        <f t="shared" si="839"/>
        <v>-2.6996136000000011</v>
      </c>
    </row>
    <row r="3554" spans="1:21" x14ac:dyDescent="0.2">
      <c r="A3554">
        <v>177.55</v>
      </c>
      <c r="B3554">
        <v>1.5389999999999999</v>
      </c>
      <c r="C3554">
        <v>-2.597</v>
      </c>
      <c r="D3554">
        <v>-1.7090000000000001</v>
      </c>
      <c r="E3554">
        <v>-2.2890000000000001</v>
      </c>
      <c r="F3554">
        <v>-2.2410000000000001</v>
      </c>
      <c r="G3554">
        <f t="shared" si="825"/>
        <v>0.19730223699999994</v>
      </c>
      <c r="H3554">
        <f t="shared" si="826"/>
        <v>-0.68048195299999992</v>
      </c>
      <c r="I3554">
        <f t="shared" si="827"/>
        <v>-0.16090279500000015</v>
      </c>
      <c r="J3554">
        <f t="shared" si="828"/>
        <v>-0.31013133200000009</v>
      </c>
      <c r="K3554">
        <f t="shared" si="829"/>
        <v>-0.56709507500000012</v>
      </c>
      <c r="L3554">
        <f t="shared" si="830"/>
        <v>1.0993680645639996</v>
      </c>
      <c r="M3554">
        <f t="shared" si="831"/>
        <v>-2.7574489699465996</v>
      </c>
      <c r="N3554">
        <f t="shared" si="832"/>
        <v>-0.8572096403625008</v>
      </c>
      <c r="O3554">
        <f t="shared" si="833"/>
        <v>-1.6486891740452003</v>
      </c>
      <c r="P3554">
        <f t="shared" si="834"/>
        <v>-3.0136566475650004</v>
      </c>
      <c r="Q3554">
        <f t="shared" si="835"/>
        <v>0.93052399999999891</v>
      </c>
      <c r="R3554">
        <f t="shared" si="836"/>
        <v>-2.9459493999999995</v>
      </c>
      <c r="S3554">
        <f t="shared" si="837"/>
        <v>-0.9802600000000008</v>
      </c>
      <c r="T3554">
        <f t="shared" si="838"/>
        <v>-1.7702613000000007</v>
      </c>
      <c r="U3554">
        <f t="shared" si="839"/>
        <v>-3.1938342000000008</v>
      </c>
    </row>
    <row r="3555" spans="1:21" x14ac:dyDescent="0.2">
      <c r="A3555">
        <v>177.6</v>
      </c>
      <c r="B3555">
        <v>1.8879999999999999</v>
      </c>
      <c r="C3555">
        <v>-2.173</v>
      </c>
      <c r="D3555">
        <v>-1.3540000000000001</v>
      </c>
      <c r="E3555">
        <v>-2.5019999999999998</v>
      </c>
      <c r="F3555">
        <v>-2.2360000000000002</v>
      </c>
      <c r="G3555">
        <f t="shared" si="825"/>
        <v>0.54630223699999991</v>
      </c>
      <c r="H3555">
        <f t="shared" si="826"/>
        <v>-0.25648195299999998</v>
      </c>
      <c r="I3555">
        <f t="shared" si="827"/>
        <v>0.19409720499999983</v>
      </c>
      <c r="J3555">
        <f t="shared" si="828"/>
        <v>-0.52313133199999973</v>
      </c>
      <c r="K3555">
        <f t="shared" si="829"/>
        <v>-0.56209507500000022</v>
      </c>
      <c r="L3555">
        <f t="shared" si="830"/>
        <v>3.0439960645639994</v>
      </c>
      <c r="M3555">
        <f t="shared" si="831"/>
        <v>-1.0393161699466</v>
      </c>
      <c r="N3555">
        <f t="shared" si="832"/>
        <v>1.0340528596374989</v>
      </c>
      <c r="O3555">
        <f t="shared" si="833"/>
        <v>-2.7810184740451982</v>
      </c>
      <c r="P3555">
        <f t="shared" si="834"/>
        <v>-2.9870856475650012</v>
      </c>
      <c r="Q3555">
        <f t="shared" si="835"/>
        <v>2.8751519999999986</v>
      </c>
      <c r="R3555">
        <f t="shared" si="836"/>
        <v>-1.2278165999999999</v>
      </c>
      <c r="S3555">
        <f t="shared" si="837"/>
        <v>0.91100249999999894</v>
      </c>
      <c r="T3555">
        <f t="shared" si="838"/>
        <v>-2.9025905999999986</v>
      </c>
      <c r="U3555">
        <f t="shared" si="839"/>
        <v>-3.1672632000000016</v>
      </c>
    </row>
    <row r="3556" spans="1:21" x14ac:dyDescent="0.2">
      <c r="A3556">
        <v>177.65</v>
      </c>
      <c r="B3556">
        <v>2.2879999999999998</v>
      </c>
      <c r="C3556">
        <v>-1.651</v>
      </c>
      <c r="D3556">
        <v>-0.98899999999999999</v>
      </c>
      <c r="E3556">
        <v>-2.6429999999999998</v>
      </c>
      <c r="F3556">
        <v>-2.1789999999999998</v>
      </c>
      <c r="G3556">
        <f t="shared" si="825"/>
        <v>0.94630223699999982</v>
      </c>
      <c r="H3556">
        <f t="shared" si="826"/>
        <v>0.26551804700000003</v>
      </c>
      <c r="I3556">
        <f t="shared" si="827"/>
        <v>0.55909720499999993</v>
      </c>
      <c r="J3556">
        <f t="shared" si="828"/>
        <v>-0.66413133199999974</v>
      </c>
      <c r="K3556">
        <f t="shared" si="829"/>
        <v>-0.50509507499999984</v>
      </c>
      <c r="L3556">
        <f t="shared" si="830"/>
        <v>5.2727960645639991</v>
      </c>
      <c r="M3556">
        <f t="shared" si="831"/>
        <v>1.0759322300534002</v>
      </c>
      <c r="N3556">
        <f t="shared" si="832"/>
        <v>2.9785903596374994</v>
      </c>
      <c r="O3556">
        <f t="shared" si="833"/>
        <v>-3.5305885740451983</v>
      </c>
      <c r="P3556">
        <f t="shared" si="834"/>
        <v>-2.6841762475649991</v>
      </c>
      <c r="Q3556">
        <f t="shared" si="835"/>
        <v>5.1039519999999987</v>
      </c>
      <c r="R3556">
        <f t="shared" si="836"/>
        <v>0.88743180000000044</v>
      </c>
      <c r="S3556">
        <f t="shared" si="837"/>
        <v>2.8555399999999995</v>
      </c>
      <c r="T3556">
        <f t="shared" si="838"/>
        <v>-3.6521606999999987</v>
      </c>
      <c r="U3556">
        <f t="shared" si="839"/>
        <v>-2.8643537999999995</v>
      </c>
    </row>
    <row r="3557" spans="1:21" x14ac:dyDescent="0.2">
      <c r="A3557">
        <v>177.7</v>
      </c>
      <c r="B3557">
        <v>2.5960000000000001</v>
      </c>
      <c r="C3557">
        <v>-1.153</v>
      </c>
      <c r="D3557">
        <v>-0.67900000000000005</v>
      </c>
      <c r="E3557">
        <v>-2.6509999999999998</v>
      </c>
      <c r="F3557">
        <v>-2.11</v>
      </c>
      <c r="G3557">
        <f t="shared" si="825"/>
        <v>1.2543022370000001</v>
      </c>
      <c r="H3557">
        <f t="shared" si="826"/>
        <v>0.76351804700000003</v>
      </c>
      <c r="I3557">
        <f t="shared" si="827"/>
        <v>0.86909720499999987</v>
      </c>
      <c r="J3557">
        <f t="shared" si="828"/>
        <v>-0.67213133199999975</v>
      </c>
      <c r="K3557">
        <f t="shared" si="829"/>
        <v>-0.43609507499999989</v>
      </c>
      <c r="L3557">
        <f t="shared" si="830"/>
        <v>6.9889720645640008</v>
      </c>
      <c r="M3557">
        <f t="shared" si="831"/>
        <v>3.0939278300534001</v>
      </c>
      <c r="N3557">
        <f t="shared" si="832"/>
        <v>4.6301153596374993</v>
      </c>
      <c r="O3557">
        <f t="shared" si="833"/>
        <v>-3.5731173740451982</v>
      </c>
      <c r="P3557">
        <f t="shared" si="834"/>
        <v>-2.3174964475649991</v>
      </c>
      <c r="Q3557">
        <f t="shared" si="835"/>
        <v>6.8201280000000004</v>
      </c>
      <c r="R3557">
        <f t="shared" si="836"/>
        <v>2.9054274000000002</v>
      </c>
      <c r="S3557">
        <f t="shared" si="837"/>
        <v>4.507064999999999</v>
      </c>
      <c r="T3557">
        <f t="shared" si="838"/>
        <v>-3.6946894999999986</v>
      </c>
      <c r="U3557">
        <f t="shared" si="839"/>
        <v>-2.4976739999999995</v>
      </c>
    </row>
    <row r="3558" spans="1:21" x14ac:dyDescent="0.2">
      <c r="A3558">
        <v>177.75</v>
      </c>
      <c r="B3558">
        <v>2.2370000000000001</v>
      </c>
      <c r="C3558">
        <v>-0.64</v>
      </c>
      <c r="D3558">
        <v>-0.48799999999999999</v>
      </c>
      <c r="E3558">
        <v>-2.585</v>
      </c>
      <c r="F3558">
        <v>-1.98</v>
      </c>
      <c r="G3558">
        <f t="shared" si="825"/>
        <v>0.89530223700000011</v>
      </c>
      <c r="H3558">
        <f t="shared" si="826"/>
        <v>1.2765180470000002</v>
      </c>
      <c r="I3558">
        <f t="shared" si="827"/>
        <v>1.0600972049999999</v>
      </c>
      <c r="J3558">
        <f t="shared" si="828"/>
        <v>-0.60613133199999991</v>
      </c>
      <c r="K3558">
        <f t="shared" si="829"/>
        <v>-0.30609507499999999</v>
      </c>
      <c r="L3558">
        <f t="shared" si="830"/>
        <v>4.988624064564001</v>
      </c>
      <c r="M3558">
        <f t="shared" si="831"/>
        <v>5.1727064300534007</v>
      </c>
      <c r="N3558">
        <f t="shared" si="832"/>
        <v>5.6476678596374992</v>
      </c>
      <c r="O3558">
        <f t="shared" si="833"/>
        <v>-3.2222547740451994</v>
      </c>
      <c r="P3558">
        <f t="shared" si="834"/>
        <v>-1.6266504475649999</v>
      </c>
      <c r="Q3558">
        <f t="shared" si="835"/>
        <v>4.8197800000000006</v>
      </c>
      <c r="R3558">
        <f t="shared" si="836"/>
        <v>4.9842060000000012</v>
      </c>
      <c r="S3558">
        <f t="shared" si="837"/>
        <v>5.5246174999999988</v>
      </c>
      <c r="T3558">
        <f t="shared" si="838"/>
        <v>-3.3438268999999998</v>
      </c>
      <c r="U3558">
        <f t="shared" si="839"/>
        <v>-1.8068280000000003</v>
      </c>
    </row>
    <row r="3559" spans="1:21" x14ac:dyDescent="0.2">
      <c r="A3559">
        <v>177.8</v>
      </c>
      <c r="B3559">
        <v>1.77</v>
      </c>
      <c r="C3559">
        <v>-0.28399999999999997</v>
      </c>
      <c r="D3559">
        <v>-0.52900000000000003</v>
      </c>
      <c r="E3559">
        <v>-2.4540000000000002</v>
      </c>
      <c r="F3559">
        <v>-1.768</v>
      </c>
      <c r="G3559">
        <f t="shared" si="825"/>
        <v>0.42830223700000003</v>
      </c>
      <c r="H3559">
        <f t="shared" si="826"/>
        <v>1.632518047</v>
      </c>
      <c r="I3559">
        <f t="shared" si="827"/>
        <v>1.019097205</v>
      </c>
      <c r="J3559">
        <f t="shared" si="828"/>
        <v>-0.47513133200000013</v>
      </c>
      <c r="K3559">
        <f t="shared" si="829"/>
        <v>-9.4095075000000028E-2</v>
      </c>
      <c r="L3559">
        <f t="shared" si="830"/>
        <v>2.3865000645640002</v>
      </c>
      <c r="M3559">
        <f t="shared" si="831"/>
        <v>6.6152896300534003</v>
      </c>
      <c r="N3559">
        <f t="shared" si="832"/>
        <v>5.4292403596374994</v>
      </c>
      <c r="O3559">
        <f t="shared" si="833"/>
        <v>-2.5258456740452004</v>
      </c>
      <c r="P3559">
        <f t="shared" si="834"/>
        <v>-0.50004004756500009</v>
      </c>
      <c r="Q3559">
        <f t="shared" si="835"/>
        <v>2.2176559999999994</v>
      </c>
      <c r="R3559">
        <f t="shared" si="836"/>
        <v>6.4267892000000009</v>
      </c>
      <c r="S3559">
        <f t="shared" si="837"/>
        <v>5.3061899999999991</v>
      </c>
      <c r="T3559">
        <f t="shared" si="838"/>
        <v>-2.6474178000000008</v>
      </c>
      <c r="U3559">
        <f t="shared" si="839"/>
        <v>-0.68021760000000053</v>
      </c>
    </row>
    <row r="3560" spans="1:21" x14ac:dyDescent="0.2">
      <c r="A3560">
        <v>177.85</v>
      </c>
      <c r="B3560">
        <v>1.446</v>
      </c>
      <c r="C3560">
        <v>-0.246</v>
      </c>
      <c r="D3560">
        <v>-0.78600000000000003</v>
      </c>
      <c r="E3560">
        <v>-2.2869999999999999</v>
      </c>
      <c r="F3560">
        <v>-1.49</v>
      </c>
      <c r="G3560">
        <f t="shared" si="825"/>
        <v>0.10430223699999996</v>
      </c>
      <c r="H3560">
        <f t="shared" si="826"/>
        <v>1.6705180470000001</v>
      </c>
      <c r="I3560">
        <f t="shared" si="827"/>
        <v>0.76209720499999989</v>
      </c>
      <c r="J3560">
        <f t="shared" si="828"/>
        <v>-0.30813133199999987</v>
      </c>
      <c r="K3560">
        <f t="shared" si="829"/>
        <v>0.183904925</v>
      </c>
      <c r="L3560">
        <f t="shared" si="830"/>
        <v>0.58117206456399984</v>
      </c>
      <c r="M3560">
        <f t="shared" si="831"/>
        <v>6.7692732300534004</v>
      </c>
      <c r="N3560">
        <f t="shared" si="832"/>
        <v>4.0600728596374989</v>
      </c>
      <c r="O3560">
        <f t="shared" si="833"/>
        <v>-1.6380569740451991</v>
      </c>
      <c r="P3560">
        <f t="shared" si="834"/>
        <v>0.97730755243499989</v>
      </c>
      <c r="Q3560">
        <f t="shared" si="835"/>
        <v>0.41232799999999914</v>
      </c>
      <c r="R3560">
        <f t="shared" si="836"/>
        <v>6.580772800000001</v>
      </c>
      <c r="S3560">
        <f t="shared" si="837"/>
        <v>3.937022499999999</v>
      </c>
      <c r="T3560">
        <f t="shared" si="838"/>
        <v>-1.7596290999999995</v>
      </c>
      <c r="U3560">
        <f t="shared" si="839"/>
        <v>0.79712999999999945</v>
      </c>
    </row>
    <row r="3561" spans="1:21" x14ac:dyDescent="0.2">
      <c r="A3561">
        <v>177.9</v>
      </c>
      <c r="B3561">
        <v>1.149</v>
      </c>
      <c r="C3561">
        <v>-0.36699999999999999</v>
      </c>
      <c r="D3561">
        <v>-1.147</v>
      </c>
      <c r="E3561">
        <v>-2.0430000000000001</v>
      </c>
      <c r="F3561">
        <v>-1.1990000000000001</v>
      </c>
      <c r="G3561">
        <f t="shared" si="825"/>
        <v>-0.19269776299999997</v>
      </c>
      <c r="H3561">
        <f t="shared" si="826"/>
        <v>1.5495180470000001</v>
      </c>
      <c r="I3561">
        <f t="shared" si="827"/>
        <v>0.4010972049999999</v>
      </c>
      <c r="J3561">
        <f t="shared" si="828"/>
        <v>-6.4131332000000096E-2</v>
      </c>
      <c r="K3561">
        <f t="shared" si="829"/>
        <v>0.47490492499999992</v>
      </c>
      <c r="L3561">
        <f t="shared" si="830"/>
        <v>-1.0737119354359999</v>
      </c>
      <c r="M3561">
        <f t="shared" si="831"/>
        <v>6.2789570300533999</v>
      </c>
      <c r="N3561">
        <f t="shared" si="832"/>
        <v>2.1368453596374994</v>
      </c>
      <c r="O3561">
        <f t="shared" si="833"/>
        <v>-0.34092857404520049</v>
      </c>
      <c r="P3561">
        <f t="shared" si="834"/>
        <v>2.5237397524349996</v>
      </c>
      <c r="Q3561">
        <f t="shared" si="835"/>
        <v>-1.2425560000000004</v>
      </c>
      <c r="R3561">
        <f t="shared" si="836"/>
        <v>6.0904566000000004</v>
      </c>
      <c r="S3561">
        <f t="shared" si="837"/>
        <v>2.0137949999999996</v>
      </c>
      <c r="T3561">
        <f t="shared" si="838"/>
        <v>-0.46250070000000099</v>
      </c>
      <c r="U3561">
        <f t="shared" si="839"/>
        <v>2.3435621999999992</v>
      </c>
    </row>
    <row r="3562" spans="1:21" x14ac:dyDescent="0.2">
      <c r="A3562">
        <v>177.95</v>
      </c>
      <c r="B3562">
        <v>0.89900000000000002</v>
      </c>
      <c r="C3562">
        <v>-1.024</v>
      </c>
      <c r="D3562">
        <v>-1.546</v>
      </c>
      <c r="E3562">
        <v>-1.7609999999999999</v>
      </c>
      <c r="F3562">
        <v>-0.84399999999999997</v>
      </c>
      <c r="G3562">
        <f t="shared" si="825"/>
        <v>-0.44269776299999997</v>
      </c>
      <c r="H3562">
        <f t="shared" si="826"/>
        <v>0.89251804700000004</v>
      </c>
      <c r="I3562">
        <f t="shared" si="827"/>
        <v>2.0972049999998799E-3</v>
      </c>
      <c r="J3562">
        <f t="shared" si="828"/>
        <v>0.21786866800000015</v>
      </c>
      <c r="K3562">
        <f t="shared" si="829"/>
        <v>0.82990492500000002</v>
      </c>
      <c r="L3562">
        <f t="shared" si="830"/>
        <v>-2.4667119354359999</v>
      </c>
      <c r="M3562">
        <f t="shared" si="831"/>
        <v>3.6166616300534002</v>
      </c>
      <c r="N3562">
        <f t="shared" si="832"/>
        <v>1.1172859637499359E-2</v>
      </c>
      <c r="O3562">
        <f t="shared" si="833"/>
        <v>1.1582116259548008</v>
      </c>
      <c r="P3562">
        <f t="shared" si="834"/>
        <v>4.4102807524349998</v>
      </c>
      <c r="Q3562">
        <f t="shared" si="835"/>
        <v>-2.6355560000000007</v>
      </c>
      <c r="R3562">
        <f t="shared" si="836"/>
        <v>3.4281612000000004</v>
      </c>
      <c r="S3562">
        <f t="shared" si="837"/>
        <v>-0.11187750000000068</v>
      </c>
      <c r="T3562">
        <f t="shared" si="838"/>
        <v>1.0366395000000004</v>
      </c>
      <c r="U3562">
        <f t="shared" si="839"/>
        <v>4.2301031999999994</v>
      </c>
    </row>
    <row r="3563" spans="1:21" x14ac:dyDescent="0.2">
      <c r="A3563">
        <v>178</v>
      </c>
      <c r="B3563">
        <v>0.79500000000000004</v>
      </c>
      <c r="C3563">
        <v>-1.734</v>
      </c>
      <c r="D3563">
        <v>-1.9039999999999999</v>
      </c>
      <c r="E3563">
        <v>-1.3540000000000001</v>
      </c>
      <c r="F3563">
        <v>-0.57599999999999996</v>
      </c>
      <c r="G3563">
        <f t="shared" si="825"/>
        <v>-0.54669776299999995</v>
      </c>
      <c r="H3563">
        <f t="shared" si="826"/>
        <v>0.18251804700000007</v>
      </c>
      <c r="I3563">
        <f t="shared" si="827"/>
        <v>-0.35590279499999999</v>
      </c>
      <c r="J3563">
        <f t="shared" si="828"/>
        <v>0.62486866799999996</v>
      </c>
      <c r="K3563">
        <f t="shared" si="829"/>
        <v>1.0979049249999999</v>
      </c>
      <c r="L3563">
        <f t="shared" si="830"/>
        <v>-3.0461999354359999</v>
      </c>
      <c r="M3563">
        <f t="shared" si="831"/>
        <v>0.73959963005340035</v>
      </c>
      <c r="N3563">
        <f t="shared" si="832"/>
        <v>-1.8960721403624998</v>
      </c>
      <c r="O3563">
        <f t="shared" si="833"/>
        <v>3.3218643259547997</v>
      </c>
      <c r="P3563">
        <f t="shared" si="834"/>
        <v>5.8344863524349995</v>
      </c>
      <c r="Q3563">
        <f t="shared" si="835"/>
        <v>-3.2150440000000007</v>
      </c>
      <c r="R3563">
        <f t="shared" si="836"/>
        <v>0.55109920000000057</v>
      </c>
      <c r="S3563">
        <f t="shared" si="837"/>
        <v>-2.0191224999999999</v>
      </c>
      <c r="T3563">
        <f t="shared" si="838"/>
        <v>3.2002921999999994</v>
      </c>
      <c r="U3563">
        <f t="shared" si="839"/>
        <v>5.654308799999999</v>
      </c>
    </row>
    <row r="3564" spans="1:21" x14ac:dyDescent="0.2">
      <c r="A3564">
        <v>178.05</v>
      </c>
      <c r="B3564">
        <v>0.74199999999999999</v>
      </c>
      <c r="C3564">
        <v>-2.3210000000000002</v>
      </c>
      <c r="D3564">
        <v>-2.1469999999999998</v>
      </c>
      <c r="E3564">
        <v>-1.038</v>
      </c>
      <c r="F3564">
        <v>-0.84799999999999998</v>
      </c>
      <c r="G3564">
        <f t="shared" si="825"/>
        <v>-0.59969776299999999</v>
      </c>
      <c r="H3564">
        <f t="shared" si="826"/>
        <v>-0.40448195300000012</v>
      </c>
      <c r="I3564">
        <f t="shared" si="827"/>
        <v>-0.59890279499999988</v>
      </c>
      <c r="J3564">
        <f t="shared" si="828"/>
        <v>0.94086866800000002</v>
      </c>
      <c r="K3564">
        <f t="shared" si="829"/>
        <v>0.82590492500000001</v>
      </c>
      <c r="L3564">
        <f t="shared" si="830"/>
        <v>-3.341515935436</v>
      </c>
      <c r="M3564">
        <f t="shared" si="831"/>
        <v>-1.6390417699466004</v>
      </c>
      <c r="N3564">
        <f t="shared" si="832"/>
        <v>-3.1906546403624994</v>
      </c>
      <c r="O3564">
        <f t="shared" si="833"/>
        <v>5.0017519259547996</v>
      </c>
      <c r="P3564">
        <f t="shared" si="834"/>
        <v>4.3890239524350001</v>
      </c>
      <c r="Q3564">
        <f t="shared" si="835"/>
        <v>-3.5103600000000008</v>
      </c>
      <c r="R3564">
        <f t="shared" si="836"/>
        <v>-1.8275422000000003</v>
      </c>
      <c r="S3564">
        <f t="shared" si="837"/>
        <v>-3.3137049999999992</v>
      </c>
      <c r="T3564">
        <f t="shared" si="838"/>
        <v>4.8801797999999987</v>
      </c>
      <c r="U3564">
        <f t="shared" si="839"/>
        <v>4.2088463999999997</v>
      </c>
    </row>
    <row r="3565" spans="1:21" x14ac:dyDescent="0.2">
      <c r="A3565">
        <v>178.1</v>
      </c>
      <c r="B3565">
        <v>0.79500000000000004</v>
      </c>
      <c r="C3565">
        <v>-2.6589999999999998</v>
      </c>
      <c r="D3565">
        <v>-2.2829999999999999</v>
      </c>
      <c r="E3565">
        <v>-0.96399999999999997</v>
      </c>
      <c r="F3565">
        <v>-1.1970000000000001</v>
      </c>
      <c r="G3565">
        <f t="shared" si="825"/>
        <v>-0.54669776299999995</v>
      </c>
      <c r="H3565">
        <f t="shared" si="826"/>
        <v>-0.74248195299999975</v>
      </c>
      <c r="I3565">
        <f t="shared" si="827"/>
        <v>-0.734902795</v>
      </c>
      <c r="J3565">
        <f t="shared" si="828"/>
        <v>1.0148686680000001</v>
      </c>
      <c r="K3565">
        <f t="shared" si="829"/>
        <v>0.47690492499999992</v>
      </c>
      <c r="L3565">
        <f t="shared" si="830"/>
        <v>-3.0461999354359999</v>
      </c>
      <c r="M3565">
        <f t="shared" si="831"/>
        <v>-3.008685369946599</v>
      </c>
      <c r="N3565">
        <f t="shared" si="832"/>
        <v>-3.9151946403624995</v>
      </c>
      <c r="O3565">
        <f t="shared" si="833"/>
        <v>5.3951433259548001</v>
      </c>
      <c r="P3565">
        <f t="shared" si="834"/>
        <v>2.5343681524349995</v>
      </c>
      <c r="Q3565">
        <f t="shared" si="835"/>
        <v>-3.2150440000000007</v>
      </c>
      <c r="R3565">
        <f t="shared" si="836"/>
        <v>-3.1971857999999989</v>
      </c>
      <c r="S3565">
        <f t="shared" si="837"/>
        <v>-4.0382449999999999</v>
      </c>
      <c r="T3565">
        <f t="shared" si="838"/>
        <v>5.2735711999999992</v>
      </c>
      <c r="U3565">
        <f t="shared" si="839"/>
        <v>2.354190599999999</v>
      </c>
    </row>
    <row r="3566" spans="1:21" x14ac:dyDescent="0.2">
      <c r="A3566">
        <v>178.15</v>
      </c>
      <c r="B3566">
        <v>0.82399999999999995</v>
      </c>
      <c r="C3566">
        <v>-2.8279999999999998</v>
      </c>
      <c r="D3566">
        <v>-2.282</v>
      </c>
      <c r="E3566">
        <v>-1.194</v>
      </c>
      <c r="F3566">
        <v>-1.5149999999999999</v>
      </c>
      <c r="G3566">
        <f t="shared" si="825"/>
        <v>-0.51769776300000003</v>
      </c>
      <c r="H3566">
        <f t="shared" si="826"/>
        <v>-0.91148195299999979</v>
      </c>
      <c r="I3566">
        <f t="shared" si="827"/>
        <v>-0.73390279500000011</v>
      </c>
      <c r="J3566">
        <f t="shared" si="828"/>
        <v>0.7848686680000001</v>
      </c>
      <c r="K3566">
        <f t="shared" si="829"/>
        <v>0.15890492500000009</v>
      </c>
      <c r="L3566">
        <f t="shared" si="830"/>
        <v>-2.8846119354360003</v>
      </c>
      <c r="M3566">
        <f t="shared" si="831"/>
        <v>-3.6935071699465993</v>
      </c>
      <c r="N3566">
        <f t="shared" si="832"/>
        <v>-3.9098671403625005</v>
      </c>
      <c r="O3566">
        <f t="shared" si="833"/>
        <v>4.1724403259548</v>
      </c>
      <c r="P3566">
        <f t="shared" si="834"/>
        <v>0.84445255243500039</v>
      </c>
      <c r="Q3566">
        <f t="shared" si="835"/>
        <v>-3.0534560000000011</v>
      </c>
      <c r="R3566">
        <f t="shared" si="836"/>
        <v>-3.8820075999999992</v>
      </c>
      <c r="S3566">
        <f t="shared" si="837"/>
        <v>-4.0329175000000008</v>
      </c>
      <c r="T3566">
        <f t="shared" si="838"/>
        <v>4.0508681999999991</v>
      </c>
      <c r="U3566">
        <f t="shared" si="839"/>
        <v>0.66427499999999995</v>
      </c>
    </row>
    <row r="3567" spans="1:21" x14ac:dyDescent="0.2">
      <c r="A3567">
        <v>178.2</v>
      </c>
      <c r="B3567">
        <v>0.88</v>
      </c>
      <c r="C3567">
        <v>-2.9529999999999998</v>
      </c>
      <c r="D3567">
        <v>-2.2400000000000002</v>
      </c>
      <c r="E3567">
        <v>-1.4350000000000001</v>
      </c>
      <c r="F3567">
        <v>-1.738</v>
      </c>
      <c r="G3567">
        <f t="shared" si="825"/>
        <v>-0.46169776299999998</v>
      </c>
      <c r="H3567">
        <f t="shared" si="826"/>
        <v>-1.0364819529999998</v>
      </c>
      <c r="I3567">
        <f t="shared" si="827"/>
        <v>-0.69190279500000029</v>
      </c>
      <c r="J3567">
        <f t="shared" si="828"/>
        <v>0.543868668</v>
      </c>
      <c r="K3567">
        <f t="shared" si="829"/>
        <v>-6.4095075000000001E-2</v>
      </c>
      <c r="L3567">
        <f t="shared" si="830"/>
        <v>-2.5725799354359999</v>
      </c>
      <c r="M3567">
        <f t="shared" si="831"/>
        <v>-4.2000321699465992</v>
      </c>
      <c r="N3567">
        <f t="shared" si="832"/>
        <v>-3.6861121403625012</v>
      </c>
      <c r="O3567">
        <f t="shared" si="833"/>
        <v>2.8912602259547997</v>
      </c>
      <c r="P3567">
        <f t="shared" si="834"/>
        <v>-0.34061404756499997</v>
      </c>
      <c r="Q3567">
        <f t="shared" si="835"/>
        <v>-2.7414240000000007</v>
      </c>
      <c r="R3567">
        <f t="shared" si="836"/>
        <v>-4.3885325999999987</v>
      </c>
      <c r="S3567">
        <f t="shared" si="837"/>
        <v>-3.8091625000000011</v>
      </c>
      <c r="T3567">
        <f t="shared" si="838"/>
        <v>2.7696880999999993</v>
      </c>
      <c r="U3567">
        <f t="shared" si="839"/>
        <v>-0.52079160000000035</v>
      </c>
    </row>
    <row r="3568" spans="1:21" x14ac:dyDescent="0.2">
      <c r="A3568">
        <v>178.25</v>
      </c>
      <c r="B3568">
        <v>0.997</v>
      </c>
      <c r="C3568">
        <v>-2.98</v>
      </c>
      <c r="D3568">
        <v>-2.16</v>
      </c>
      <c r="E3568">
        <v>-1.7370000000000001</v>
      </c>
      <c r="F3568">
        <v>-1.891</v>
      </c>
      <c r="G3568">
        <f t="shared" si="825"/>
        <v>-0.34469776299999999</v>
      </c>
      <c r="H3568">
        <f t="shared" si="826"/>
        <v>-1.0634819529999999</v>
      </c>
      <c r="I3568">
        <f t="shared" si="827"/>
        <v>-0.61190279500000022</v>
      </c>
      <c r="J3568">
        <f t="shared" si="828"/>
        <v>0.24186866799999995</v>
      </c>
      <c r="K3568">
        <f t="shared" si="829"/>
        <v>-0.21709507500000003</v>
      </c>
      <c r="L3568">
        <f t="shared" si="830"/>
        <v>-1.920655935436</v>
      </c>
      <c r="M3568">
        <f t="shared" si="831"/>
        <v>-4.3094415699465998</v>
      </c>
      <c r="N3568">
        <f t="shared" si="832"/>
        <v>-3.2599121403625011</v>
      </c>
      <c r="O3568">
        <f t="shared" si="833"/>
        <v>1.2857980259547996</v>
      </c>
      <c r="P3568">
        <f t="shared" si="834"/>
        <v>-1.1536866475650001</v>
      </c>
      <c r="Q3568">
        <f t="shared" si="835"/>
        <v>-2.0895000000000006</v>
      </c>
      <c r="R3568">
        <f t="shared" si="836"/>
        <v>-4.4979419999999992</v>
      </c>
      <c r="S3568">
        <f t="shared" si="837"/>
        <v>-3.382962500000001</v>
      </c>
      <c r="T3568">
        <f t="shared" si="838"/>
        <v>1.1642258999999993</v>
      </c>
      <c r="U3568">
        <f t="shared" si="839"/>
        <v>-1.3338642000000005</v>
      </c>
    </row>
    <row r="3569" spans="1:21" x14ac:dyDescent="0.2">
      <c r="A3569">
        <v>178.3</v>
      </c>
      <c r="B3569">
        <v>1.2390000000000001</v>
      </c>
      <c r="C3569">
        <v>-2.8530000000000002</v>
      </c>
      <c r="D3569">
        <v>-1.9750000000000001</v>
      </c>
      <c r="E3569">
        <v>-2.012</v>
      </c>
      <c r="F3569">
        <v>-2.0670000000000002</v>
      </c>
      <c r="G3569">
        <f t="shared" si="825"/>
        <v>-0.10269776299999989</v>
      </c>
      <c r="H3569">
        <f t="shared" si="826"/>
        <v>-0.93648195300000014</v>
      </c>
      <c r="I3569">
        <f t="shared" si="827"/>
        <v>-0.42690279500000017</v>
      </c>
      <c r="J3569">
        <f t="shared" si="828"/>
        <v>-3.3131331999999958E-2</v>
      </c>
      <c r="K3569">
        <f t="shared" si="829"/>
        <v>-0.39309507500000018</v>
      </c>
      <c r="L3569">
        <f t="shared" si="830"/>
        <v>-0.57223193543599937</v>
      </c>
      <c r="M3569">
        <f t="shared" si="831"/>
        <v>-3.7948121699466006</v>
      </c>
      <c r="N3569">
        <f t="shared" si="832"/>
        <v>-2.2743246403625008</v>
      </c>
      <c r="O3569">
        <f t="shared" si="833"/>
        <v>-0.17612947404519977</v>
      </c>
      <c r="P3569">
        <f t="shared" si="834"/>
        <v>-2.0889858475650009</v>
      </c>
      <c r="Q3569">
        <f t="shared" si="835"/>
        <v>-0.74107600000000007</v>
      </c>
      <c r="R3569">
        <f t="shared" si="836"/>
        <v>-3.9833126000000005</v>
      </c>
      <c r="S3569">
        <f t="shared" si="837"/>
        <v>-2.3973750000000007</v>
      </c>
      <c r="T3569">
        <f t="shared" si="838"/>
        <v>-0.29770160000000023</v>
      </c>
      <c r="U3569">
        <f t="shared" si="839"/>
        <v>-2.2691634000000014</v>
      </c>
    </row>
    <row r="3570" spans="1:21" x14ac:dyDescent="0.2">
      <c r="A3570">
        <v>178.35</v>
      </c>
      <c r="B3570">
        <v>1.544</v>
      </c>
      <c r="C3570">
        <v>-2.609</v>
      </c>
      <c r="D3570">
        <v>-1.657</v>
      </c>
      <c r="E3570">
        <v>-2.3039999999999998</v>
      </c>
      <c r="F3570">
        <v>-2.165</v>
      </c>
      <c r="G3570">
        <f t="shared" si="825"/>
        <v>0.20230223700000005</v>
      </c>
      <c r="H3570">
        <f t="shared" si="826"/>
        <v>-0.69248195299999993</v>
      </c>
      <c r="I3570">
        <f t="shared" si="827"/>
        <v>-0.10890279500000011</v>
      </c>
      <c r="J3570">
        <f t="shared" si="828"/>
        <v>-0.32513133199999977</v>
      </c>
      <c r="K3570">
        <f t="shared" si="829"/>
        <v>-0.49109507500000005</v>
      </c>
      <c r="L3570">
        <f t="shared" si="830"/>
        <v>1.1272280645640003</v>
      </c>
      <c r="M3570">
        <f t="shared" si="831"/>
        <v>-2.8060753699465999</v>
      </c>
      <c r="N3570">
        <f t="shared" si="832"/>
        <v>-0.58017964036250058</v>
      </c>
      <c r="O3570">
        <f t="shared" si="833"/>
        <v>-1.7284306740451987</v>
      </c>
      <c r="P3570">
        <f t="shared" si="834"/>
        <v>-2.609777447565</v>
      </c>
      <c r="Q3570">
        <f t="shared" si="835"/>
        <v>0.95838399999999957</v>
      </c>
      <c r="R3570">
        <f t="shared" si="836"/>
        <v>-2.9945757999999998</v>
      </c>
      <c r="S3570">
        <f t="shared" si="837"/>
        <v>-0.70323000000000058</v>
      </c>
      <c r="T3570">
        <f t="shared" si="838"/>
        <v>-1.8500027999999991</v>
      </c>
      <c r="U3570">
        <f t="shared" si="839"/>
        <v>-2.7899550000000004</v>
      </c>
    </row>
    <row r="3571" spans="1:21" x14ac:dyDescent="0.2">
      <c r="A3571">
        <v>178.4</v>
      </c>
      <c r="B3571">
        <v>1.88</v>
      </c>
      <c r="C3571">
        <v>-2.2040000000000002</v>
      </c>
      <c r="D3571">
        <v>-1.2509999999999999</v>
      </c>
      <c r="E3571">
        <v>-2.5329999999999999</v>
      </c>
      <c r="F3571">
        <v>-2.2120000000000002</v>
      </c>
      <c r="G3571">
        <f t="shared" si="825"/>
        <v>0.53830223699999991</v>
      </c>
      <c r="H3571">
        <f t="shared" si="826"/>
        <v>-0.28748195300000012</v>
      </c>
      <c r="I3571">
        <f t="shared" si="827"/>
        <v>0.29709720500000003</v>
      </c>
      <c r="J3571">
        <f t="shared" si="828"/>
        <v>-0.55413133199999987</v>
      </c>
      <c r="K3571">
        <f t="shared" si="829"/>
        <v>-0.5380950750000002</v>
      </c>
      <c r="L3571">
        <f t="shared" si="830"/>
        <v>2.9994200645639997</v>
      </c>
      <c r="M3571">
        <f t="shared" si="831"/>
        <v>-1.1649343699466006</v>
      </c>
      <c r="N3571">
        <f t="shared" si="832"/>
        <v>1.5827853596375001</v>
      </c>
      <c r="O3571">
        <f t="shared" si="833"/>
        <v>-2.9458175740451993</v>
      </c>
      <c r="P3571">
        <f t="shared" si="834"/>
        <v>-2.8595448475650009</v>
      </c>
      <c r="Q3571">
        <f t="shared" si="835"/>
        <v>2.8305759999999989</v>
      </c>
      <c r="R3571">
        <f t="shared" si="836"/>
        <v>-1.3534348000000005</v>
      </c>
      <c r="S3571">
        <f t="shared" si="837"/>
        <v>1.459735</v>
      </c>
      <c r="T3571">
        <f t="shared" si="838"/>
        <v>-3.0673896999999997</v>
      </c>
      <c r="U3571">
        <f t="shared" si="839"/>
        <v>-3.0397224000000014</v>
      </c>
    </row>
    <row r="3572" spans="1:21" x14ac:dyDescent="0.2">
      <c r="A3572">
        <v>178.45</v>
      </c>
      <c r="B3572">
        <v>2.238</v>
      </c>
      <c r="C3572">
        <v>-1.6919999999999999</v>
      </c>
      <c r="D3572">
        <v>-0.89400000000000002</v>
      </c>
      <c r="E3572">
        <v>-2.6589999999999998</v>
      </c>
      <c r="F3572">
        <v>-2.2050000000000001</v>
      </c>
      <c r="G3572">
        <f t="shared" si="825"/>
        <v>0.896302237</v>
      </c>
      <c r="H3572">
        <f t="shared" si="826"/>
        <v>0.22451804700000011</v>
      </c>
      <c r="I3572">
        <f t="shared" si="827"/>
        <v>0.6540972049999999</v>
      </c>
      <c r="J3572">
        <f t="shared" si="828"/>
        <v>-0.68013133199999976</v>
      </c>
      <c r="K3572">
        <f t="shared" si="829"/>
        <v>-0.53109507500000008</v>
      </c>
      <c r="L3572">
        <f t="shared" si="830"/>
        <v>4.994196064564</v>
      </c>
      <c r="M3572">
        <f t="shared" si="831"/>
        <v>0.90979203005340048</v>
      </c>
      <c r="N3572">
        <f t="shared" si="832"/>
        <v>3.4847028596374994</v>
      </c>
      <c r="O3572">
        <f t="shared" si="833"/>
        <v>-3.6156461740451986</v>
      </c>
      <c r="P3572">
        <f t="shared" si="834"/>
        <v>-2.8223454475650001</v>
      </c>
      <c r="Q3572">
        <f t="shared" si="835"/>
        <v>4.8253519999999996</v>
      </c>
      <c r="R3572">
        <f t="shared" si="836"/>
        <v>0.7212916000000007</v>
      </c>
      <c r="S3572">
        <f t="shared" si="837"/>
        <v>3.3616524999999995</v>
      </c>
      <c r="T3572">
        <f t="shared" si="838"/>
        <v>-3.737218299999999</v>
      </c>
      <c r="U3572">
        <f t="shared" si="839"/>
        <v>-3.0025230000000005</v>
      </c>
    </row>
    <row r="3573" spans="1:21" x14ac:dyDescent="0.2">
      <c r="A3573">
        <v>178.5</v>
      </c>
      <c r="B3573">
        <v>2.5720000000000001</v>
      </c>
      <c r="C3573">
        <v>-1.1830000000000001</v>
      </c>
      <c r="D3573">
        <v>-0.61199999999999999</v>
      </c>
      <c r="E3573">
        <v>-2.7189999999999999</v>
      </c>
      <c r="F3573">
        <v>-2.137</v>
      </c>
      <c r="G3573">
        <f t="shared" si="825"/>
        <v>1.2303022370000001</v>
      </c>
      <c r="H3573">
        <f t="shared" si="826"/>
        <v>0.73351804700000001</v>
      </c>
      <c r="I3573">
        <f t="shared" si="827"/>
        <v>0.93609720499999993</v>
      </c>
      <c r="J3573">
        <f t="shared" si="828"/>
        <v>-0.74013133199999981</v>
      </c>
      <c r="K3573">
        <f t="shared" si="829"/>
        <v>-0.46309507500000002</v>
      </c>
      <c r="L3573">
        <f t="shared" si="830"/>
        <v>6.8552440645640003</v>
      </c>
      <c r="M3573">
        <f t="shared" si="831"/>
        <v>2.9723618300534</v>
      </c>
      <c r="N3573">
        <f t="shared" si="832"/>
        <v>4.987057859637499</v>
      </c>
      <c r="O3573">
        <f t="shared" si="833"/>
        <v>-3.9346121740451987</v>
      </c>
      <c r="P3573">
        <f t="shared" si="834"/>
        <v>-2.460979847565</v>
      </c>
      <c r="Q3573">
        <f t="shared" si="835"/>
        <v>6.6863999999999999</v>
      </c>
      <c r="R3573">
        <f t="shared" si="836"/>
        <v>2.7838614000000002</v>
      </c>
      <c r="S3573">
        <f t="shared" si="837"/>
        <v>4.8640074999999987</v>
      </c>
      <c r="T3573">
        <f t="shared" si="838"/>
        <v>-4.0561842999999991</v>
      </c>
      <c r="U3573">
        <f t="shared" si="839"/>
        <v>-2.6411574000000004</v>
      </c>
    </row>
    <row r="3574" spans="1:21" x14ac:dyDescent="0.2">
      <c r="A3574">
        <v>178.55</v>
      </c>
      <c r="B3574">
        <v>2.1819999999999999</v>
      </c>
      <c r="C3574">
        <v>-0.64800000000000002</v>
      </c>
      <c r="D3574">
        <v>-0.434</v>
      </c>
      <c r="E3574">
        <v>-2.6419999999999999</v>
      </c>
      <c r="F3574">
        <v>-2.02</v>
      </c>
      <c r="G3574">
        <f t="shared" si="825"/>
        <v>0.84030223699999995</v>
      </c>
      <c r="H3574">
        <f t="shared" si="826"/>
        <v>1.2685180470000001</v>
      </c>
      <c r="I3574">
        <f t="shared" si="827"/>
        <v>1.114097205</v>
      </c>
      <c r="J3574">
        <f t="shared" si="828"/>
        <v>-0.66313133199999985</v>
      </c>
      <c r="K3574">
        <f t="shared" si="829"/>
        <v>-0.34609507500000003</v>
      </c>
      <c r="L3574">
        <f t="shared" si="830"/>
        <v>4.6821640645639997</v>
      </c>
      <c r="M3574">
        <f t="shared" si="831"/>
        <v>5.1402888300534002</v>
      </c>
      <c r="N3574">
        <f t="shared" si="832"/>
        <v>5.9353528596374998</v>
      </c>
      <c r="O3574">
        <f t="shared" si="833"/>
        <v>-3.5252724740451988</v>
      </c>
      <c r="P3574">
        <f t="shared" si="834"/>
        <v>-1.839218447565</v>
      </c>
      <c r="Q3574">
        <f t="shared" si="835"/>
        <v>4.5133199999999993</v>
      </c>
      <c r="R3574">
        <f t="shared" si="836"/>
        <v>4.9517884000000008</v>
      </c>
      <c r="S3574">
        <f t="shared" si="837"/>
        <v>5.8123024999999995</v>
      </c>
      <c r="T3574">
        <f t="shared" si="838"/>
        <v>-3.6468445999999992</v>
      </c>
      <c r="U3574">
        <f t="shared" si="839"/>
        <v>-2.0193960000000004</v>
      </c>
    </row>
    <row r="3575" spans="1:21" x14ac:dyDescent="0.2">
      <c r="A3575">
        <v>178.6</v>
      </c>
      <c r="B3575">
        <v>1.702</v>
      </c>
      <c r="C3575">
        <v>-0.28499999999999998</v>
      </c>
      <c r="D3575">
        <v>-0.51300000000000001</v>
      </c>
      <c r="E3575">
        <v>-2.472</v>
      </c>
      <c r="F3575">
        <v>-1.8149999999999999</v>
      </c>
      <c r="G3575">
        <f t="shared" si="825"/>
        <v>0.36030223699999997</v>
      </c>
      <c r="H3575">
        <f t="shared" si="826"/>
        <v>1.6315180470000001</v>
      </c>
      <c r="I3575">
        <f t="shared" si="827"/>
        <v>1.035097205</v>
      </c>
      <c r="J3575">
        <f t="shared" si="828"/>
        <v>-0.49313133199999992</v>
      </c>
      <c r="K3575">
        <f t="shared" si="829"/>
        <v>-0.14109507499999996</v>
      </c>
      <c r="L3575">
        <f t="shared" si="830"/>
        <v>2.0076040645639996</v>
      </c>
      <c r="M3575">
        <f t="shared" si="831"/>
        <v>6.6112374300534009</v>
      </c>
      <c r="N3575">
        <f t="shared" si="832"/>
        <v>5.5144803596375001</v>
      </c>
      <c r="O3575">
        <f t="shared" si="833"/>
        <v>-2.6215354740451993</v>
      </c>
      <c r="P3575">
        <f t="shared" si="834"/>
        <v>-0.74980744756499973</v>
      </c>
      <c r="Q3575">
        <f t="shared" si="835"/>
        <v>1.8387599999999991</v>
      </c>
      <c r="R3575">
        <f t="shared" si="836"/>
        <v>6.4227370000000015</v>
      </c>
      <c r="S3575">
        <f t="shared" si="837"/>
        <v>5.3914299999999997</v>
      </c>
      <c r="T3575">
        <f t="shared" si="838"/>
        <v>-2.7431075999999996</v>
      </c>
      <c r="U3575">
        <f t="shared" si="839"/>
        <v>-0.92998500000000017</v>
      </c>
    </row>
    <row r="3576" spans="1:21" x14ac:dyDescent="0.2">
      <c r="A3576">
        <v>178.65</v>
      </c>
      <c r="B3576">
        <v>1.365</v>
      </c>
      <c r="C3576">
        <v>-0.246</v>
      </c>
      <c r="D3576">
        <v>-0.79900000000000004</v>
      </c>
      <c r="E3576">
        <v>-2.2970000000000002</v>
      </c>
      <c r="F3576">
        <v>-1.53</v>
      </c>
      <c r="G3576">
        <f t="shared" si="825"/>
        <v>2.3302237000000003E-2</v>
      </c>
      <c r="H3576">
        <f t="shared" si="826"/>
        <v>1.6705180470000001</v>
      </c>
      <c r="I3576">
        <f t="shared" si="827"/>
        <v>0.74909720499999988</v>
      </c>
      <c r="J3576">
        <f t="shared" si="828"/>
        <v>-0.3181313320000001</v>
      </c>
      <c r="K3576">
        <f t="shared" si="829"/>
        <v>0.14390492499999996</v>
      </c>
      <c r="L3576">
        <f t="shared" si="830"/>
        <v>0.12984006456400002</v>
      </c>
      <c r="M3576">
        <f t="shared" si="831"/>
        <v>6.7692732300534004</v>
      </c>
      <c r="N3576">
        <f t="shared" si="832"/>
        <v>3.9908153596374989</v>
      </c>
      <c r="O3576">
        <f t="shared" si="833"/>
        <v>-1.6912179740452005</v>
      </c>
      <c r="P3576">
        <f t="shared" si="834"/>
        <v>0.76473955243499969</v>
      </c>
      <c r="Q3576">
        <f t="shared" si="835"/>
        <v>-3.9004000000000649E-2</v>
      </c>
      <c r="R3576">
        <f t="shared" si="836"/>
        <v>6.580772800000001</v>
      </c>
      <c r="S3576">
        <f t="shared" si="837"/>
        <v>3.867764999999999</v>
      </c>
      <c r="T3576">
        <f t="shared" si="838"/>
        <v>-1.8127901000000008</v>
      </c>
      <c r="U3576">
        <f t="shared" si="839"/>
        <v>0.58456199999999925</v>
      </c>
    </row>
    <row r="3577" spans="1:21" x14ac:dyDescent="0.2">
      <c r="A3577">
        <v>178.7</v>
      </c>
      <c r="B3577">
        <v>1.0960000000000001</v>
      </c>
      <c r="C3577">
        <v>-0.374</v>
      </c>
      <c r="D3577">
        <v>-1.196</v>
      </c>
      <c r="E3577">
        <v>-2.0680000000000001</v>
      </c>
      <c r="F3577">
        <v>-1.1930000000000001</v>
      </c>
      <c r="G3577">
        <f t="shared" si="825"/>
        <v>-0.2456977629999999</v>
      </c>
      <c r="H3577">
        <f t="shared" si="826"/>
        <v>1.5425180470000002</v>
      </c>
      <c r="I3577">
        <f t="shared" si="827"/>
        <v>0.35209720499999997</v>
      </c>
      <c r="J3577">
        <f t="shared" si="828"/>
        <v>-8.9131332000000008E-2</v>
      </c>
      <c r="K3577">
        <f t="shared" si="829"/>
        <v>0.48090492499999993</v>
      </c>
      <c r="L3577">
        <f t="shared" si="830"/>
        <v>-1.3690279354359995</v>
      </c>
      <c r="M3577">
        <f t="shared" si="831"/>
        <v>6.2505916300534006</v>
      </c>
      <c r="N3577">
        <f t="shared" si="832"/>
        <v>1.8757978596374998</v>
      </c>
      <c r="O3577">
        <f t="shared" si="833"/>
        <v>-0.47383107404520003</v>
      </c>
      <c r="P3577">
        <f t="shared" si="834"/>
        <v>2.5556249524349992</v>
      </c>
      <c r="Q3577">
        <f t="shared" si="835"/>
        <v>-1.5378720000000001</v>
      </c>
      <c r="R3577">
        <f t="shared" si="836"/>
        <v>6.0620912000000011</v>
      </c>
      <c r="S3577">
        <f t="shared" si="837"/>
        <v>1.7527474999999997</v>
      </c>
      <c r="T3577">
        <f t="shared" si="838"/>
        <v>-0.59540320000000047</v>
      </c>
      <c r="U3577">
        <f t="shared" si="839"/>
        <v>2.3754473999999988</v>
      </c>
    </row>
    <row r="3578" spans="1:21" x14ac:dyDescent="0.2">
      <c r="A3578">
        <v>178.75</v>
      </c>
      <c r="B3578">
        <v>0.90800000000000003</v>
      </c>
      <c r="C3578">
        <v>-1.032</v>
      </c>
      <c r="D3578">
        <v>-1.611</v>
      </c>
      <c r="E3578">
        <v>-1.782</v>
      </c>
      <c r="F3578">
        <v>-0.85299999999999998</v>
      </c>
      <c r="G3578">
        <f t="shared" si="825"/>
        <v>-0.43369776299999996</v>
      </c>
      <c r="H3578">
        <f t="shared" si="826"/>
        <v>0.88451804700000003</v>
      </c>
      <c r="I3578">
        <f t="shared" si="827"/>
        <v>-6.2902795000000067E-2</v>
      </c>
      <c r="J3578">
        <f t="shared" si="828"/>
        <v>0.19686866800000002</v>
      </c>
      <c r="K3578">
        <f t="shared" si="829"/>
        <v>0.82090492500000001</v>
      </c>
      <c r="L3578">
        <f t="shared" si="830"/>
        <v>-2.4165639354359998</v>
      </c>
      <c r="M3578">
        <f t="shared" si="831"/>
        <v>3.5842440300534002</v>
      </c>
      <c r="N3578">
        <f t="shared" si="832"/>
        <v>-0.33511464036250033</v>
      </c>
      <c r="O3578">
        <f t="shared" si="833"/>
        <v>1.0465735259548001</v>
      </c>
      <c r="P3578">
        <f t="shared" si="834"/>
        <v>4.3624529524349995</v>
      </c>
      <c r="Q3578">
        <f t="shared" si="835"/>
        <v>-2.5854080000000006</v>
      </c>
      <c r="R3578">
        <f t="shared" si="836"/>
        <v>3.3957436000000003</v>
      </c>
      <c r="S3578">
        <f t="shared" si="837"/>
        <v>-0.45816500000000038</v>
      </c>
      <c r="T3578">
        <f t="shared" si="838"/>
        <v>0.92500139999999964</v>
      </c>
      <c r="U3578">
        <f t="shared" si="839"/>
        <v>4.1822753999999991</v>
      </c>
    </row>
    <row r="3579" spans="1:21" x14ac:dyDescent="0.2">
      <c r="A3579">
        <v>178.8</v>
      </c>
      <c r="B3579">
        <v>0.80600000000000005</v>
      </c>
      <c r="C3579">
        <v>-1.7270000000000001</v>
      </c>
      <c r="D3579">
        <v>-1.9490000000000001</v>
      </c>
      <c r="E3579">
        <v>-1.389</v>
      </c>
      <c r="F3579">
        <v>-0.64800000000000002</v>
      </c>
      <c r="G3579">
        <f t="shared" si="825"/>
        <v>-0.53569776299999994</v>
      </c>
      <c r="H3579">
        <f t="shared" si="826"/>
        <v>0.18951804699999997</v>
      </c>
      <c r="I3579">
        <f t="shared" si="827"/>
        <v>-0.40090279500000015</v>
      </c>
      <c r="J3579">
        <f t="shared" si="828"/>
        <v>0.58986866800000004</v>
      </c>
      <c r="K3579">
        <f t="shared" si="829"/>
        <v>1.0259049249999999</v>
      </c>
      <c r="L3579">
        <f t="shared" si="830"/>
        <v>-2.9849079354359995</v>
      </c>
      <c r="M3579">
        <f t="shared" si="831"/>
        <v>0.76796503005339989</v>
      </c>
      <c r="N3579">
        <f t="shared" si="832"/>
        <v>-2.1358096403625004</v>
      </c>
      <c r="O3579">
        <f t="shared" si="833"/>
        <v>3.1358008259547998</v>
      </c>
      <c r="P3579">
        <f t="shared" si="834"/>
        <v>5.4518639524349988</v>
      </c>
      <c r="Q3579">
        <f t="shared" si="835"/>
        <v>-3.1537520000000003</v>
      </c>
      <c r="R3579">
        <f t="shared" si="836"/>
        <v>0.57946460000000011</v>
      </c>
      <c r="S3579">
        <f t="shared" si="837"/>
        <v>-2.2588600000000003</v>
      </c>
      <c r="T3579">
        <f t="shared" si="838"/>
        <v>3.0142286999999994</v>
      </c>
      <c r="U3579">
        <f t="shared" si="839"/>
        <v>5.2716863999999983</v>
      </c>
    </row>
    <row r="3580" spans="1:21" x14ac:dyDescent="0.2">
      <c r="A3580">
        <v>178.85</v>
      </c>
      <c r="B3580">
        <v>0.75900000000000001</v>
      </c>
      <c r="C3580">
        <v>-2.3239999999999998</v>
      </c>
      <c r="D3580">
        <v>-2.145</v>
      </c>
      <c r="E3580">
        <v>-1.0589999999999999</v>
      </c>
      <c r="F3580">
        <v>-0.78800000000000003</v>
      </c>
      <c r="G3580">
        <f t="shared" si="825"/>
        <v>-0.58269776299999998</v>
      </c>
      <c r="H3580">
        <f t="shared" si="826"/>
        <v>-0.40748195299999979</v>
      </c>
      <c r="I3580">
        <f t="shared" si="827"/>
        <v>-0.5969027950000001</v>
      </c>
      <c r="J3580">
        <f t="shared" si="828"/>
        <v>0.91986866800000011</v>
      </c>
      <c r="K3580">
        <f t="shared" si="829"/>
        <v>0.88590492499999995</v>
      </c>
      <c r="L3580">
        <f t="shared" si="830"/>
        <v>-3.2467919354359998</v>
      </c>
      <c r="M3580">
        <f t="shared" si="831"/>
        <v>-1.6511983699465991</v>
      </c>
      <c r="N3580">
        <f t="shared" si="832"/>
        <v>-3.1799996403625004</v>
      </c>
      <c r="O3580">
        <f t="shared" si="833"/>
        <v>4.8901138259548</v>
      </c>
      <c r="P3580">
        <f t="shared" si="834"/>
        <v>4.7078759524349998</v>
      </c>
      <c r="Q3580">
        <f t="shared" si="835"/>
        <v>-3.4156360000000006</v>
      </c>
      <c r="R3580">
        <f t="shared" si="836"/>
        <v>-1.839698799999999</v>
      </c>
      <c r="S3580">
        <f t="shared" si="837"/>
        <v>-3.3030500000000003</v>
      </c>
      <c r="T3580">
        <f t="shared" si="838"/>
        <v>4.7685416999999992</v>
      </c>
      <c r="U3580">
        <f t="shared" si="839"/>
        <v>4.5276983999999993</v>
      </c>
    </row>
    <row r="3581" spans="1:21" x14ac:dyDescent="0.2">
      <c r="A3581">
        <v>178.9</v>
      </c>
      <c r="B3581">
        <v>0.79700000000000004</v>
      </c>
      <c r="C3581">
        <v>-2.65</v>
      </c>
      <c r="D3581">
        <v>-2.2589999999999999</v>
      </c>
      <c r="E3581">
        <v>-0.95</v>
      </c>
      <c r="F3581">
        <v>-1.127</v>
      </c>
      <c r="G3581">
        <f t="shared" si="825"/>
        <v>-0.54469776299999995</v>
      </c>
      <c r="H3581">
        <f t="shared" si="826"/>
        <v>-0.73348195299999985</v>
      </c>
      <c r="I3581">
        <f t="shared" si="827"/>
        <v>-0.71090279499999998</v>
      </c>
      <c r="J3581">
        <f t="shared" si="828"/>
        <v>1.0288686680000001</v>
      </c>
      <c r="K3581">
        <f t="shared" si="829"/>
        <v>0.54690492499999999</v>
      </c>
      <c r="L3581">
        <f t="shared" si="830"/>
        <v>-3.0350559354359996</v>
      </c>
      <c r="M3581">
        <f t="shared" si="831"/>
        <v>-2.9722155699465995</v>
      </c>
      <c r="N3581">
        <f t="shared" si="832"/>
        <v>-3.7873346403624994</v>
      </c>
      <c r="O3581">
        <f t="shared" si="833"/>
        <v>5.4695687259548</v>
      </c>
      <c r="P3581">
        <f t="shared" si="834"/>
        <v>2.9063621524349998</v>
      </c>
      <c r="Q3581">
        <f t="shared" si="835"/>
        <v>-3.2039000000000004</v>
      </c>
      <c r="R3581">
        <f t="shared" si="836"/>
        <v>-3.1607159999999994</v>
      </c>
      <c r="S3581">
        <f t="shared" si="837"/>
        <v>-3.9103849999999993</v>
      </c>
      <c r="T3581">
        <f t="shared" si="838"/>
        <v>5.3479965999999992</v>
      </c>
      <c r="U3581">
        <f t="shared" si="839"/>
        <v>2.7261845999999994</v>
      </c>
    </row>
    <row r="3582" spans="1:21" x14ac:dyDescent="0.2">
      <c r="A3582">
        <v>178.95</v>
      </c>
      <c r="B3582">
        <v>0.85299999999999998</v>
      </c>
      <c r="C3582">
        <v>-2.8319999999999999</v>
      </c>
      <c r="D3582">
        <v>-2.2770000000000001</v>
      </c>
      <c r="E3582">
        <v>-1.1519999999999999</v>
      </c>
      <c r="F3582">
        <v>-1.462</v>
      </c>
      <c r="G3582">
        <f t="shared" si="825"/>
        <v>-0.48869776300000001</v>
      </c>
      <c r="H3582">
        <f t="shared" si="826"/>
        <v>-0.91548195299999979</v>
      </c>
      <c r="I3582">
        <f t="shared" si="827"/>
        <v>-0.72890279500000021</v>
      </c>
      <c r="J3582">
        <f t="shared" si="828"/>
        <v>0.82686866800000014</v>
      </c>
      <c r="K3582">
        <f t="shared" si="829"/>
        <v>0.21190492500000002</v>
      </c>
      <c r="L3582">
        <f t="shared" si="830"/>
        <v>-2.7230239354360002</v>
      </c>
      <c r="M3582">
        <f t="shared" si="831"/>
        <v>-3.7097159699465991</v>
      </c>
      <c r="N3582">
        <f t="shared" si="832"/>
        <v>-3.8832296403625008</v>
      </c>
      <c r="O3582">
        <f t="shared" si="833"/>
        <v>4.3957165259548008</v>
      </c>
      <c r="P3582">
        <f t="shared" si="834"/>
        <v>1.1261051524350001</v>
      </c>
      <c r="Q3582">
        <f t="shared" si="835"/>
        <v>-2.891868000000001</v>
      </c>
      <c r="R3582">
        <f t="shared" si="836"/>
        <v>-3.898216399999999</v>
      </c>
      <c r="S3582">
        <f t="shared" si="837"/>
        <v>-4.0062800000000012</v>
      </c>
      <c r="T3582">
        <f t="shared" si="838"/>
        <v>4.2741444</v>
      </c>
      <c r="U3582">
        <f t="shared" si="839"/>
        <v>0.94592759999999965</v>
      </c>
    </row>
    <row r="3583" spans="1:21" x14ac:dyDescent="0.2">
      <c r="A3583">
        <v>179</v>
      </c>
      <c r="B3583">
        <v>0.91200000000000003</v>
      </c>
      <c r="C3583">
        <v>-2.9409999999999998</v>
      </c>
      <c r="D3583">
        <v>-2.2349999999999999</v>
      </c>
      <c r="E3583">
        <v>-1.431</v>
      </c>
      <c r="F3583">
        <v>-1.72</v>
      </c>
      <c r="G3583">
        <f t="shared" si="825"/>
        <v>-0.42969776299999995</v>
      </c>
      <c r="H3583">
        <f t="shared" si="826"/>
        <v>-1.0244819529999998</v>
      </c>
      <c r="I3583">
        <f t="shared" si="827"/>
        <v>-0.68690279499999995</v>
      </c>
      <c r="J3583">
        <f t="shared" si="828"/>
        <v>0.547868668</v>
      </c>
      <c r="K3583">
        <f t="shared" si="829"/>
        <v>-4.6095074999999985E-2</v>
      </c>
      <c r="L3583">
        <f t="shared" si="830"/>
        <v>-2.3942759354359997</v>
      </c>
      <c r="M3583">
        <f t="shared" si="831"/>
        <v>-4.1514057699465994</v>
      </c>
      <c r="N3583">
        <f t="shared" si="832"/>
        <v>-3.6594746403624994</v>
      </c>
      <c r="O3583">
        <f t="shared" si="833"/>
        <v>2.9125246259547999</v>
      </c>
      <c r="P3583">
        <f t="shared" si="834"/>
        <v>-0.2449584475649999</v>
      </c>
      <c r="Q3583">
        <f t="shared" si="835"/>
        <v>-2.5631200000000005</v>
      </c>
      <c r="R3583">
        <f t="shared" si="836"/>
        <v>-4.3399061999999988</v>
      </c>
      <c r="S3583">
        <f t="shared" si="837"/>
        <v>-3.7825249999999992</v>
      </c>
      <c r="T3583">
        <f t="shared" si="838"/>
        <v>2.7909524999999995</v>
      </c>
      <c r="U3583">
        <f t="shared" si="839"/>
        <v>-0.42513600000000035</v>
      </c>
    </row>
    <row r="3584" spans="1:21" x14ac:dyDescent="0.2">
      <c r="A3584">
        <v>179.05</v>
      </c>
      <c r="B3584">
        <v>1.0189999999999999</v>
      </c>
      <c r="C3584">
        <v>-2.9340000000000002</v>
      </c>
      <c r="D3584">
        <v>-2.161</v>
      </c>
      <c r="E3584">
        <v>-1.7589999999999999</v>
      </c>
      <c r="F3584">
        <v>-1.907</v>
      </c>
      <c r="G3584">
        <f t="shared" si="825"/>
        <v>-0.32269776300000008</v>
      </c>
      <c r="H3584">
        <f t="shared" si="826"/>
        <v>-1.0174819530000001</v>
      </c>
      <c r="I3584">
        <f t="shared" si="827"/>
        <v>-0.61290279500000011</v>
      </c>
      <c r="J3584">
        <f t="shared" si="828"/>
        <v>0.21986866800000016</v>
      </c>
      <c r="K3584">
        <f t="shared" si="829"/>
        <v>-0.23309507500000004</v>
      </c>
      <c r="L3584">
        <f t="shared" si="830"/>
        <v>-1.7980719354360004</v>
      </c>
      <c r="M3584">
        <f t="shared" si="831"/>
        <v>-4.1230403699466001</v>
      </c>
      <c r="N3584">
        <f t="shared" si="832"/>
        <v>-3.2652396403625006</v>
      </c>
      <c r="O3584">
        <f t="shared" si="833"/>
        <v>1.1688438259548009</v>
      </c>
      <c r="P3584">
        <f t="shared" si="834"/>
        <v>-1.2387138475650001</v>
      </c>
      <c r="Q3584">
        <f t="shared" si="835"/>
        <v>-1.966916000000001</v>
      </c>
      <c r="R3584">
        <f t="shared" si="836"/>
        <v>-4.3115407999999995</v>
      </c>
      <c r="S3584">
        <f t="shared" si="837"/>
        <v>-3.3882900000000005</v>
      </c>
      <c r="T3584">
        <f t="shared" si="838"/>
        <v>1.0472717000000005</v>
      </c>
      <c r="U3584">
        <f t="shared" si="839"/>
        <v>-1.4188914000000006</v>
      </c>
    </row>
    <row r="3585" spans="1:21" x14ac:dyDescent="0.2">
      <c r="A3585">
        <v>179.1</v>
      </c>
      <c r="B3585">
        <v>1.2250000000000001</v>
      </c>
      <c r="C3585">
        <v>-2.8250000000000002</v>
      </c>
      <c r="D3585">
        <v>-1.95</v>
      </c>
      <c r="E3585">
        <v>-2.0259999999999998</v>
      </c>
      <c r="F3585">
        <v>-2.0579999999999998</v>
      </c>
      <c r="G3585">
        <f t="shared" si="825"/>
        <v>-0.1166977629999999</v>
      </c>
      <c r="H3585">
        <f t="shared" si="826"/>
        <v>-0.90848195300000012</v>
      </c>
      <c r="I3585">
        <f t="shared" si="827"/>
        <v>-0.40190279500000003</v>
      </c>
      <c r="J3585">
        <f t="shared" si="828"/>
        <v>-4.7131331999999748E-2</v>
      </c>
      <c r="K3585">
        <f t="shared" si="829"/>
        <v>-0.38409507499999984</v>
      </c>
      <c r="L3585">
        <f t="shared" si="830"/>
        <v>-0.65023993543599945</v>
      </c>
      <c r="M3585">
        <f t="shared" si="831"/>
        <v>-3.6813505699466007</v>
      </c>
      <c r="N3585">
        <f t="shared" si="832"/>
        <v>-2.1411371403624999</v>
      </c>
      <c r="O3585">
        <f t="shared" si="833"/>
        <v>-0.25055487404519866</v>
      </c>
      <c r="P3585">
        <f t="shared" si="834"/>
        <v>-2.0411580475649989</v>
      </c>
      <c r="Q3585">
        <f t="shared" si="835"/>
        <v>-0.81908400000000015</v>
      </c>
      <c r="R3585">
        <f t="shared" si="836"/>
        <v>-3.8698510000000006</v>
      </c>
      <c r="S3585">
        <f t="shared" si="837"/>
        <v>-2.2641874999999998</v>
      </c>
      <c r="T3585">
        <f t="shared" si="838"/>
        <v>-0.37212699999999915</v>
      </c>
      <c r="U3585">
        <f t="shared" si="839"/>
        <v>-2.2213355999999993</v>
      </c>
    </row>
    <row r="3586" spans="1:21" x14ac:dyDescent="0.2">
      <c r="A3586">
        <v>179.15</v>
      </c>
      <c r="B3586">
        <v>1.518</v>
      </c>
      <c r="C3586">
        <v>-2.5840000000000001</v>
      </c>
      <c r="D3586">
        <v>-1.6559999999999999</v>
      </c>
      <c r="E3586">
        <v>-2.3079999999999998</v>
      </c>
      <c r="F3586">
        <v>-2.1480000000000001</v>
      </c>
      <c r="G3586">
        <f t="shared" si="825"/>
        <v>0.17630223700000003</v>
      </c>
      <c r="H3586">
        <f t="shared" si="826"/>
        <v>-0.66748195300000002</v>
      </c>
      <c r="I3586">
        <f t="shared" si="827"/>
        <v>-0.107902795</v>
      </c>
      <c r="J3586">
        <f t="shared" si="828"/>
        <v>-0.32913133199999978</v>
      </c>
      <c r="K3586">
        <f t="shared" si="829"/>
        <v>-0.47409507500000014</v>
      </c>
      <c r="L3586">
        <f t="shared" si="830"/>
        <v>0.98235606456400015</v>
      </c>
      <c r="M3586">
        <f t="shared" si="831"/>
        <v>-2.7047703699465999</v>
      </c>
      <c r="N3586">
        <f t="shared" si="832"/>
        <v>-0.57485214036249999</v>
      </c>
      <c r="O3586">
        <f t="shared" si="833"/>
        <v>-1.7496950740451986</v>
      </c>
      <c r="P3586">
        <f t="shared" si="834"/>
        <v>-2.5194360475650006</v>
      </c>
      <c r="Q3586">
        <f t="shared" si="835"/>
        <v>0.81351199999999946</v>
      </c>
      <c r="R3586">
        <f t="shared" si="836"/>
        <v>-2.8932707999999998</v>
      </c>
      <c r="S3586">
        <f t="shared" si="837"/>
        <v>-0.69790249999999998</v>
      </c>
      <c r="T3586">
        <f t="shared" si="838"/>
        <v>-1.871267199999999</v>
      </c>
      <c r="U3586">
        <f t="shared" si="839"/>
        <v>-2.6996136000000011</v>
      </c>
    </row>
    <row r="3587" spans="1:21" x14ac:dyDescent="0.2">
      <c r="A3587">
        <v>179.2</v>
      </c>
      <c r="B3587">
        <v>1.8660000000000001</v>
      </c>
      <c r="C3587">
        <v>-2.1739999999999999</v>
      </c>
      <c r="D3587">
        <v>-1.2390000000000001</v>
      </c>
      <c r="E3587">
        <v>-2.5350000000000001</v>
      </c>
      <c r="F3587">
        <v>-2.1970000000000001</v>
      </c>
      <c r="G3587">
        <f t="shared" si="825"/>
        <v>0.52430223700000012</v>
      </c>
      <c r="H3587">
        <f t="shared" si="826"/>
        <v>-0.25748195299999987</v>
      </c>
      <c r="I3587">
        <f t="shared" si="827"/>
        <v>0.30909720499999982</v>
      </c>
      <c r="J3587">
        <f t="shared" si="828"/>
        <v>-0.55613133200000009</v>
      </c>
      <c r="K3587">
        <f t="shared" si="829"/>
        <v>-0.52309507500000008</v>
      </c>
      <c r="L3587">
        <f t="shared" si="830"/>
        <v>2.9214120645640005</v>
      </c>
      <c r="M3587">
        <f t="shared" si="831"/>
        <v>-1.0433683699465994</v>
      </c>
      <c r="N3587">
        <f t="shared" si="832"/>
        <v>1.646715359637499</v>
      </c>
      <c r="O3587">
        <f t="shared" si="833"/>
        <v>-2.9564497740452</v>
      </c>
      <c r="P3587">
        <f t="shared" si="834"/>
        <v>-2.7798318475650001</v>
      </c>
      <c r="Q3587">
        <f t="shared" si="835"/>
        <v>2.7525679999999997</v>
      </c>
      <c r="R3587">
        <f t="shared" si="836"/>
        <v>-1.2318687999999993</v>
      </c>
      <c r="S3587">
        <f t="shared" si="837"/>
        <v>1.5236649999999989</v>
      </c>
      <c r="T3587">
        <f t="shared" si="838"/>
        <v>-3.0780219000000004</v>
      </c>
      <c r="U3587">
        <f t="shared" si="839"/>
        <v>-2.9600094000000006</v>
      </c>
    </row>
    <row r="3588" spans="1:21" x14ac:dyDescent="0.2">
      <c r="A3588">
        <v>179.25</v>
      </c>
      <c r="B3588">
        <v>2.2839999999999998</v>
      </c>
      <c r="C3588">
        <v>-1.72</v>
      </c>
      <c r="D3588">
        <v>-0.89200000000000002</v>
      </c>
      <c r="E3588">
        <v>-2.7029999999999998</v>
      </c>
      <c r="F3588">
        <v>-2.2160000000000002</v>
      </c>
      <c r="G3588">
        <f t="shared" ref="G3588:G3651" si="840">B3588-1.341697763</f>
        <v>0.94230223699999982</v>
      </c>
      <c r="H3588">
        <f t="shared" ref="H3588:H3651" si="841">C3588-(-1.916518047)</f>
        <v>0.19651804700000008</v>
      </c>
      <c r="I3588">
        <f t="shared" ref="I3588:I3651" si="842">D3588-(-1.548097205)</f>
        <v>0.65609720499999991</v>
      </c>
      <c r="J3588">
        <f t="shared" ref="J3588:J3651" si="843">E3588-(-1.978868668)</f>
        <v>-0.72413133199999979</v>
      </c>
      <c r="K3588">
        <f t="shared" ref="K3588:K3651" si="844">F3588-(-1.673904925)</f>
        <v>-0.5420950750000002</v>
      </c>
      <c r="L3588">
        <f t="shared" ref="L3588:L3651" si="845">G3588*5.572</f>
        <v>5.2505080645639994</v>
      </c>
      <c r="M3588">
        <f t="shared" ref="M3588:M3651" si="846">H3588*4.0522</f>
        <v>0.79633043005340032</v>
      </c>
      <c r="N3588">
        <f t="shared" ref="N3588:N3651" si="847">I3588*5.3275</f>
        <v>3.4953578596374992</v>
      </c>
      <c r="O3588">
        <f t="shared" ref="O3588:O3651" si="848">J3588*5.3161</f>
        <v>-3.8495545740451984</v>
      </c>
      <c r="P3588">
        <f t="shared" ref="P3588:P3651" si="849">K3588*5.3142</f>
        <v>-2.8808016475650007</v>
      </c>
      <c r="Q3588">
        <f t="shared" ref="Q3588:Q3651" si="850">L3588-$L$3</f>
        <v>5.0816639999999991</v>
      </c>
      <c r="R3588">
        <f t="shared" ref="R3588:R3651" si="851">M3588-$M$3</f>
        <v>0.60783000000000054</v>
      </c>
      <c r="S3588">
        <f t="shared" ref="S3588:S3651" si="852">N3588-$N$3</f>
        <v>3.3723074999999993</v>
      </c>
      <c r="T3588">
        <f t="shared" ref="T3588:T3651" si="853">O3588-$O$3</f>
        <v>-3.9711266999999988</v>
      </c>
      <c r="U3588">
        <f t="shared" ref="U3588:U3651" si="854">P3588-$P$3</f>
        <v>-3.0609792000000011</v>
      </c>
    </row>
    <row r="3589" spans="1:21" x14ac:dyDescent="0.2">
      <c r="A3589">
        <v>179.3</v>
      </c>
      <c r="B3589">
        <v>2.593</v>
      </c>
      <c r="C3589">
        <v>-1.262</v>
      </c>
      <c r="D3589">
        <v>-0.624</v>
      </c>
      <c r="E3589">
        <v>-2.6760000000000002</v>
      </c>
      <c r="F3589">
        <v>-2.1970000000000001</v>
      </c>
      <c r="G3589">
        <f t="shared" si="840"/>
        <v>1.251302237</v>
      </c>
      <c r="H3589">
        <f t="shared" si="841"/>
        <v>0.65451804700000005</v>
      </c>
      <c r="I3589">
        <f t="shared" si="842"/>
        <v>0.92409720499999992</v>
      </c>
      <c r="J3589">
        <f t="shared" si="843"/>
        <v>-0.6971313320000001</v>
      </c>
      <c r="K3589">
        <f t="shared" si="844"/>
        <v>-0.52309507500000008</v>
      </c>
      <c r="L3589">
        <f t="shared" si="845"/>
        <v>6.9722560645640002</v>
      </c>
      <c r="M3589">
        <f t="shared" si="846"/>
        <v>2.6522380300534003</v>
      </c>
      <c r="N3589">
        <f t="shared" si="847"/>
        <v>4.923127859637499</v>
      </c>
      <c r="O3589">
        <f t="shared" si="848"/>
        <v>-3.7060198740452002</v>
      </c>
      <c r="P3589">
        <f t="shared" si="849"/>
        <v>-2.7798318475650001</v>
      </c>
      <c r="Q3589">
        <f t="shared" si="850"/>
        <v>6.8034119999999998</v>
      </c>
      <c r="R3589">
        <f t="shared" si="851"/>
        <v>2.4637376000000004</v>
      </c>
      <c r="S3589">
        <f t="shared" si="852"/>
        <v>4.8000774999999987</v>
      </c>
      <c r="T3589">
        <f t="shared" si="853"/>
        <v>-3.8275920000000005</v>
      </c>
      <c r="U3589">
        <f t="shared" si="854"/>
        <v>-2.9600094000000006</v>
      </c>
    </row>
    <row r="3590" spans="1:21" x14ac:dyDescent="0.2">
      <c r="A3590">
        <v>179.35</v>
      </c>
      <c r="B3590">
        <v>2.1779999999999999</v>
      </c>
      <c r="C3590">
        <v>-0.77</v>
      </c>
      <c r="D3590">
        <v>-0.46200000000000002</v>
      </c>
      <c r="E3590">
        <v>-2.581</v>
      </c>
      <c r="F3590">
        <v>-2.08</v>
      </c>
      <c r="G3590">
        <f t="shared" si="840"/>
        <v>0.83630223699999995</v>
      </c>
      <c r="H3590">
        <f t="shared" si="841"/>
        <v>1.146518047</v>
      </c>
      <c r="I3590">
        <f t="shared" si="842"/>
        <v>1.086097205</v>
      </c>
      <c r="J3590">
        <f t="shared" si="843"/>
        <v>-0.60213133199999991</v>
      </c>
      <c r="K3590">
        <f t="shared" si="844"/>
        <v>-0.40609507500000008</v>
      </c>
      <c r="L3590">
        <f t="shared" si="845"/>
        <v>4.6598760645640001</v>
      </c>
      <c r="M3590">
        <f t="shared" si="846"/>
        <v>4.6459204300534003</v>
      </c>
      <c r="N3590">
        <f t="shared" si="847"/>
        <v>5.7861828596374991</v>
      </c>
      <c r="O3590">
        <f t="shared" si="848"/>
        <v>-3.2009903740451993</v>
      </c>
      <c r="P3590">
        <f t="shared" si="849"/>
        <v>-2.1580704475650001</v>
      </c>
      <c r="Q3590">
        <f t="shared" si="850"/>
        <v>4.4910319999999997</v>
      </c>
      <c r="R3590">
        <f t="shared" si="851"/>
        <v>4.4574200000000008</v>
      </c>
      <c r="S3590">
        <f t="shared" si="852"/>
        <v>5.6631324999999988</v>
      </c>
      <c r="T3590">
        <f t="shared" si="853"/>
        <v>-3.3225624999999996</v>
      </c>
      <c r="U3590">
        <f t="shared" si="854"/>
        <v>-2.3382480000000005</v>
      </c>
    </row>
    <row r="3591" spans="1:21" x14ac:dyDescent="0.2">
      <c r="A3591">
        <v>179.4</v>
      </c>
      <c r="B3591">
        <v>1.7490000000000001</v>
      </c>
      <c r="C3591">
        <v>-0.32500000000000001</v>
      </c>
      <c r="D3591">
        <v>-0.53</v>
      </c>
      <c r="E3591">
        <v>-2.4729999999999999</v>
      </c>
      <c r="F3591">
        <v>-1.8620000000000001</v>
      </c>
      <c r="G3591">
        <f t="shared" si="840"/>
        <v>0.40730223700000012</v>
      </c>
      <c r="H3591">
        <f t="shared" si="841"/>
        <v>1.5915180470000001</v>
      </c>
      <c r="I3591">
        <f t="shared" si="842"/>
        <v>1.0180972049999999</v>
      </c>
      <c r="J3591">
        <f t="shared" si="843"/>
        <v>-0.49413133199999981</v>
      </c>
      <c r="K3591">
        <f t="shared" si="844"/>
        <v>-0.18809507500000011</v>
      </c>
      <c r="L3591">
        <f t="shared" si="845"/>
        <v>2.2694880645640008</v>
      </c>
      <c r="M3591">
        <f t="shared" si="846"/>
        <v>6.4491494300534002</v>
      </c>
      <c r="N3591">
        <f t="shared" si="847"/>
        <v>5.4239128596374995</v>
      </c>
      <c r="O3591">
        <f t="shared" si="848"/>
        <v>-2.6268515740451988</v>
      </c>
      <c r="P3591">
        <f t="shared" si="849"/>
        <v>-0.99957484756500048</v>
      </c>
      <c r="Q3591">
        <f t="shared" si="850"/>
        <v>2.100644</v>
      </c>
      <c r="R3591">
        <f t="shared" si="851"/>
        <v>6.2606490000000008</v>
      </c>
      <c r="S3591">
        <f t="shared" si="852"/>
        <v>5.3008624999999991</v>
      </c>
      <c r="T3591">
        <f t="shared" si="853"/>
        <v>-2.7484236999999991</v>
      </c>
      <c r="U3591">
        <f t="shared" si="854"/>
        <v>-1.1797524000000008</v>
      </c>
    </row>
    <row r="3592" spans="1:21" x14ac:dyDescent="0.2">
      <c r="A3592">
        <v>179.45</v>
      </c>
      <c r="B3592">
        <v>1.431</v>
      </c>
      <c r="C3592">
        <v>-0.246</v>
      </c>
      <c r="D3592">
        <v>-0.77</v>
      </c>
      <c r="E3592">
        <v>-2.3180000000000001</v>
      </c>
      <c r="F3592">
        <v>-1.5249999999999999</v>
      </c>
      <c r="G3592">
        <f t="shared" si="840"/>
        <v>8.9302237000000062E-2</v>
      </c>
      <c r="H3592">
        <f t="shared" si="841"/>
        <v>1.6705180470000001</v>
      </c>
      <c r="I3592">
        <f t="shared" si="842"/>
        <v>0.7780972049999999</v>
      </c>
      <c r="J3592">
        <f t="shared" si="843"/>
        <v>-0.33913133200000001</v>
      </c>
      <c r="K3592">
        <f t="shared" si="844"/>
        <v>0.14890492500000008</v>
      </c>
      <c r="L3592">
        <f t="shared" si="845"/>
        <v>0.49759206456400035</v>
      </c>
      <c r="M3592">
        <f t="shared" si="846"/>
        <v>6.7692732300534004</v>
      </c>
      <c r="N3592">
        <f t="shared" si="847"/>
        <v>4.1453128596374995</v>
      </c>
      <c r="O3592">
        <f t="shared" si="848"/>
        <v>-1.8028560740452</v>
      </c>
      <c r="P3592">
        <f t="shared" si="849"/>
        <v>0.79131055243500037</v>
      </c>
      <c r="Q3592">
        <f t="shared" si="850"/>
        <v>0.32874799999999971</v>
      </c>
      <c r="R3592">
        <f t="shared" si="851"/>
        <v>6.580772800000001</v>
      </c>
      <c r="S3592">
        <f t="shared" si="852"/>
        <v>4.0222624999999992</v>
      </c>
      <c r="T3592">
        <f t="shared" si="853"/>
        <v>-1.9244282000000004</v>
      </c>
      <c r="U3592">
        <f t="shared" si="854"/>
        <v>0.61113299999999993</v>
      </c>
    </row>
    <row r="3593" spans="1:21" x14ac:dyDescent="0.2">
      <c r="A3593">
        <v>179.5</v>
      </c>
      <c r="B3593">
        <v>1.121</v>
      </c>
      <c r="C3593">
        <v>-0.36399999999999999</v>
      </c>
      <c r="D3593">
        <v>-1.157</v>
      </c>
      <c r="E3593">
        <v>-2.0609999999999999</v>
      </c>
      <c r="F3593">
        <v>-1.1319999999999999</v>
      </c>
      <c r="G3593">
        <f t="shared" si="840"/>
        <v>-0.22069776299999999</v>
      </c>
      <c r="H3593">
        <f t="shared" si="841"/>
        <v>1.552518047</v>
      </c>
      <c r="I3593">
        <f t="shared" si="842"/>
        <v>0.39109720499999989</v>
      </c>
      <c r="J3593">
        <f t="shared" si="843"/>
        <v>-8.213133199999989E-2</v>
      </c>
      <c r="K3593">
        <f t="shared" si="844"/>
        <v>0.54190492500000009</v>
      </c>
      <c r="L3593">
        <f t="shared" si="845"/>
        <v>-1.229727935436</v>
      </c>
      <c r="M3593">
        <f t="shared" si="846"/>
        <v>6.2911136300533999</v>
      </c>
      <c r="N3593">
        <f t="shared" si="847"/>
        <v>2.0835703596374993</v>
      </c>
      <c r="O3593">
        <f t="shared" si="848"/>
        <v>-0.43661837404519938</v>
      </c>
      <c r="P3593">
        <f t="shared" si="849"/>
        <v>2.8797911524350002</v>
      </c>
      <c r="Q3593">
        <f t="shared" si="850"/>
        <v>-1.3985720000000006</v>
      </c>
      <c r="R3593">
        <f t="shared" si="851"/>
        <v>6.1026132000000004</v>
      </c>
      <c r="S3593">
        <f t="shared" si="852"/>
        <v>1.9605199999999992</v>
      </c>
      <c r="T3593">
        <f t="shared" si="853"/>
        <v>-0.55819049999999981</v>
      </c>
      <c r="U3593">
        <f t="shared" si="854"/>
        <v>2.6996135999999997</v>
      </c>
    </row>
    <row r="3594" spans="1:21" x14ac:dyDescent="0.2">
      <c r="A3594">
        <v>179.55</v>
      </c>
      <c r="B3594">
        <v>0.879</v>
      </c>
      <c r="C3594">
        <v>-1.0409999999999999</v>
      </c>
      <c r="D3594">
        <v>-1.5720000000000001</v>
      </c>
      <c r="E3594">
        <v>-1.7310000000000001</v>
      </c>
      <c r="F3594">
        <v>-0.60299999999999998</v>
      </c>
      <c r="G3594">
        <f t="shared" si="840"/>
        <v>-0.46269776299999998</v>
      </c>
      <c r="H3594">
        <f t="shared" si="841"/>
        <v>0.87551804700000013</v>
      </c>
      <c r="I3594">
        <f t="shared" si="842"/>
        <v>-2.3902795000000143E-2</v>
      </c>
      <c r="J3594">
        <f t="shared" si="843"/>
        <v>0.24786866799999996</v>
      </c>
      <c r="K3594">
        <f t="shared" si="844"/>
        <v>1.070904925</v>
      </c>
      <c r="L3594">
        <f t="shared" si="845"/>
        <v>-2.5781519354359999</v>
      </c>
      <c r="M3594">
        <f t="shared" si="846"/>
        <v>3.5477742300534008</v>
      </c>
      <c r="N3594">
        <f t="shared" si="847"/>
        <v>-0.12734214036250074</v>
      </c>
      <c r="O3594">
        <f t="shared" si="848"/>
        <v>1.3176946259547997</v>
      </c>
      <c r="P3594">
        <f t="shared" si="849"/>
        <v>5.6910029524349994</v>
      </c>
      <c r="Q3594">
        <f t="shared" si="850"/>
        <v>-2.7469960000000007</v>
      </c>
      <c r="R3594">
        <f t="shared" si="851"/>
        <v>3.3592738000000009</v>
      </c>
      <c r="S3594">
        <f t="shared" si="852"/>
        <v>-0.25039250000000079</v>
      </c>
      <c r="T3594">
        <f t="shared" si="853"/>
        <v>1.1961224999999993</v>
      </c>
      <c r="U3594">
        <f t="shared" si="854"/>
        <v>5.510825399999999</v>
      </c>
    </row>
    <row r="3595" spans="1:21" x14ac:dyDescent="0.2">
      <c r="A3595">
        <v>179.6</v>
      </c>
      <c r="B3595">
        <v>0.746</v>
      </c>
      <c r="C3595">
        <v>-1.748</v>
      </c>
      <c r="D3595">
        <v>-1.97</v>
      </c>
      <c r="E3595">
        <v>-1.35</v>
      </c>
      <c r="F3595">
        <v>-0.63100000000000001</v>
      </c>
      <c r="G3595">
        <f t="shared" si="840"/>
        <v>-0.59569776299999999</v>
      </c>
      <c r="H3595">
        <f t="shared" si="841"/>
        <v>0.16851804700000006</v>
      </c>
      <c r="I3595">
        <f t="shared" si="842"/>
        <v>-0.42190279500000005</v>
      </c>
      <c r="J3595">
        <f t="shared" si="843"/>
        <v>0.62886866799999996</v>
      </c>
      <c r="K3595">
        <f t="shared" si="844"/>
        <v>1.042904925</v>
      </c>
      <c r="L3595">
        <f t="shared" si="845"/>
        <v>-3.3192279354359999</v>
      </c>
      <c r="M3595">
        <f t="shared" si="846"/>
        <v>0.68286883005340027</v>
      </c>
      <c r="N3595">
        <f t="shared" si="847"/>
        <v>-2.2476871403625003</v>
      </c>
      <c r="O3595">
        <f t="shared" si="848"/>
        <v>3.3431287259547995</v>
      </c>
      <c r="P3595">
        <f t="shared" si="849"/>
        <v>5.5422053524349995</v>
      </c>
      <c r="Q3595">
        <f t="shared" si="850"/>
        <v>-3.4880720000000007</v>
      </c>
      <c r="R3595">
        <f t="shared" si="851"/>
        <v>0.49436840000000049</v>
      </c>
      <c r="S3595">
        <f t="shared" si="852"/>
        <v>-2.3707375000000002</v>
      </c>
      <c r="T3595">
        <f t="shared" si="853"/>
        <v>3.2215565999999991</v>
      </c>
      <c r="U3595">
        <f t="shared" si="854"/>
        <v>5.362027799999999</v>
      </c>
    </row>
    <row r="3596" spans="1:21" x14ac:dyDescent="0.2">
      <c r="A3596">
        <v>179.65</v>
      </c>
      <c r="B3596">
        <v>0.73799999999999999</v>
      </c>
      <c r="C3596">
        <v>-2.3199999999999998</v>
      </c>
      <c r="D3596">
        <v>-2.2120000000000002</v>
      </c>
      <c r="E3596">
        <v>-1.05</v>
      </c>
      <c r="F3596">
        <v>-0.99299999999999999</v>
      </c>
      <c r="G3596">
        <f t="shared" si="840"/>
        <v>-0.603697763</v>
      </c>
      <c r="H3596">
        <f t="shared" si="841"/>
        <v>-0.40348195299999978</v>
      </c>
      <c r="I3596">
        <f t="shared" si="842"/>
        <v>-0.66390279500000027</v>
      </c>
      <c r="J3596">
        <f t="shared" si="843"/>
        <v>0.92886866800000001</v>
      </c>
      <c r="K3596">
        <f t="shared" si="844"/>
        <v>0.68090492499999999</v>
      </c>
      <c r="L3596">
        <f t="shared" si="845"/>
        <v>-3.3638039354360001</v>
      </c>
      <c r="M3596">
        <f t="shared" si="846"/>
        <v>-1.6349895699465991</v>
      </c>
      <c r="N3596">
        <f t="shared" si="847"/>
        <v>-3.5369421403625014</v>
      </c>
      <c r="O3596">
        <f t="shared" si="848"/>
        <v>4.9379587259547995</v>
      </c>
      <c r="P3596">
        <f t="shared" si="849"/>
        <v>3.6184649524349997</v>
      </c>
      <c r="Q3596">
        <f t="shared" si="850"/>
        <v>-3.5326480000000009</v>
      </c>
      <c r="R3596">
        <f t="shared" si="851"/>
        <v>-1.8234899999999989</v>
      </c>
      <c r="S3596">
        <f t="shared" si="852"/>
        <v>-3.6599925000000013</v>
      </c>
      <c r="T3596">
        <f t="shared" si="853"/>
        <v>4.8163865999999986</v>
      </c>
      <c r="U3596">
        <f t="shared" si="854"/>
        <v>3.4382873999999992</v>
      </c>
    </row>
    <row r="3597" spans="1:21" x14ac:dyDescent="0.2">
      <c r="A3597">
        <v>179.7</v>
      </c>
      <c r="B3597">
        <v>0.78700000000000003</v>
      </c>
      <c r="C3597">
        <v>-2.649</v>
      </c>
      <c r="D3597">
        <v>-2.3180000000000001</v>
      </c>
      <c r="E3597">
        <v>-0.96899999999999997</v>
      </c>
      <c r="F3597">
        <v>-1.278</v>
      </c>
      <c r="G3597">
        <f t="shared" si="840"/>
        <v>-0.55469776299999995</v>
      </c>
      <c r="H3597">
        <f t="shared" si="841"/>
        <v>-0.73248195299999996</v>
      </c>
      <c r="I3597">
        <f t="shared" si="842"/>
        <v>-0.76990279500000014</v>
      </c>
      <c r="J3597">
        <f t="shared" si="843"/>
        <v>1.0098686680000002</v>
      </c>
      <c r="K3597">
        <f t="shared" si="844"/>
        <v>0.39590492499999996</v>
      </c>
      <c r="L3597">
        <f t="shared" si="845"/>
        <v>-3.0907759354359996</v>
      </c>
      <c r="M3597">
        <f t="shared" si="846"/>
        <v>-2.9681633699465997</v>
      </c>
      <c r="N3597">
        <f t="shared" si="847"/>
        <v>-4.1016571403625006</v>
      </c>
      <c r="O3597">
        <f t="shared" si="848"/>
        <v>5.3685628259548004</v>
      </c>
      <c r="P3597">
        <f t="shared" si="849"/>
        <v>2.1039179524349998</v>
      </c>
      <c r="Q3597">
        <f t="shared" si="850"/>
        <v>-3.2596200000000004</v>
      </c>
      <c r="R3597">
        <f t="shared" si="851"/>
        <v>-3.1566637999999996</v>
      </c>
      <c r="S3597">
        <f t="shared" si="852"/>
        <v>-4.2247075000000009</v>
      </c>
      <c r="T3597">
        <f t="shared" si="853"/>
        <v>5.2469906999999996</v>
      </c>
      <c r="U3597">
        <f t="shared" si="854"/>
        <v>1.9237403999999994</v>
      </c>
    </row>
    <row r="3598" spans="1:21" x14ac:dyDescent="0.2">
      <c r="A3598">
        <v>179.75</v>
      </c>
      <c r="B3598">
        <v>0.877</v>
      </c>
      <c r="C3598">
        <v>-2.8439999999999999</v>
      </c>
      <c r="D3598">
        <v>-2.3039999999999998</v>
      </c>
      <c r="E3598">
        <v>-1.1379999999999999</v>
      </c>
      <c r="F3598">
        <v>-1.542</v>
      </c>
      <c r="G3598">
        <f t="shared" si="840"/>
        <v>-0.46469776299999999</v>
      </c>
      <c r="H3598">
        <f t="shared" si="841"/>
        <v>-0.9274819529999998</v>
      </c>
      <c r="I3598">
        <f t="shared" si="842"/>
        <v>-0.75590279499999991</v>
      </c>
      <c r="J3598">
        <f t="shared" si="843"/>
        <v>0.84086866800000015</v>
      </c>
      <c r="K3598">
        <f t="shared" si="844"/>
        <v>0.13190492499999995</v>
      </c>
      <c r="L3598">
        <f t="shared" si="845"/>
        <v>-2.5892959354360001</v>
      </c>
      <c r="M3598">
        <f t="shared" si="846"/>
        <v>-3.7583423699465994</v>
      </c>
      <c r="N3598">
        <f t="shared" si="847"/>
        <v>-4.0270721403624989</v>
      </c>
      <c r="O3598">
        <f t="shared" si="848"/>
        <v>4.4701419259548008</v>
      </c>
      <c r="P3598">
        <f t="shared" si="849"/>
        <v>0.70096915243499969</v>
      </c>
      <c r="Q3598">
        <f t="shared" si="850"/>
        <v>-2.7581400000000009</v>
      </c>
      <c r="R3598">
        <f t="shared" si="851"/>
        <v>-3.9468427999999993</v>
      </c>
      <c r="S3598">
        <f t="shared" si="852"/>
        <v>-4.1501224999999993</v>
      </c>
      <c r="T3598">
        <f t="shared" si="853"/>
        <v>4.3485697999999999</v>
      </c>
      <c r="U3598">
        <f t="shared" si="854"/>
        <v>0.52079159999999924</v>
      </c>
    </row>
    <row r="3599" spans="1:21" x14ac:dyDescent="0.2">
      <c r="A3599">
        <v>179.8</v>
      </c>
      <c r="B3599">
        <v>0.94299999999999995</v>
      </c>
      <c r="C3599">
        <v>-2.93</v>
      </c>
      <c r="D3599">
        <v>-2.234</v>
      </c>
      <c r="E3599">
        <v>-1.389</v>
      </c>
      <c r="F3599">
        <v>-1.7669999999999999</v>
      </c>
      <c r="G3599">
        <f t="shared" si="840"/>
        <v>-0.39869776300000004</v>
      </c>
      <c r="H3599">
        <f t="shared" si="841"/>
        <v>-1.0134819530000001</v>
      </c>
      <c r="I3599">
        <f t="shared" si="842"/>
        <v>-0.68590279500000007</v>
      </c>
      <c r="J3599">
        <f t="shared" si="843"/>
        <v>0.58986866800000004</v>
      </c>
      <c r="K3599">
        <f t="shared" si="844"/>
        <v>-9.3095074999999916E-2</v>
      </c>
      <c r="L3599">
        <f t="shared" si="845"/>
        <v>-2.2215439354360003</v>
      </c>
      <c r="M3599">
        <f t="shared" si="846"/>
        <v>-4.1068315699466007</v>
      </c>
      <c r="N3599">
        <f t="shared" si="847"/>
        <v>-3.6541471403625003</v>
      </c>
      <c r="O3599">
        <f t="shared" si="848"/>
        <v>3.1358008259547998</v>
      </c>
      <c r="P3599">
        <f t="shared" si="849"/>
        <v>-0.49472584756499954</v>
      </c>
      <c r="Q3599">
        <f t="shared" si="850"/>
        <v>-2.3903880000000011</v>
      </c>
      <c r="R3599">
        <f t="shared" si="851"/>
        <v>-4.2953320000000001</v>
      </c>
      <c r="S3599">
        <f t="shared" si="852"/>
        <v>-3.7771975000000002</v>
      </c>
      <c r="T3599">
        <f t="shared" si="853"/>
        <v>3.0142286999999994</v>
      </c>
      <c r="U3599">
        <f t="shared" si="854"/>
        <v>-0.67490340000000004</v>
      </c>
    </row>
    <row r="3600" spans="1:21" x14ac:dyDescent="0.2">
      <c r="A3600">
        <v>179.85</v>
      </c>
      <c r="B3600">
        <v>1.0449999999999999</v>
      </c>
      <c r="C3600">
        <v>-2.9009999999999998</v>
      </c>
      <c r="D3600">
        <v>-2.1459999999999999</v>
      </c>
      <c r="E3600">
        <v>-1.74</v>
      </c>
      <c r="F3600">
        <v>-1.8879999999999999</v>
      </c>
      <c r="G3600">
        <f t="shared" si="840"/>
        <v>-0.29669776300000006</v>
      </c>
      <c r="H3600">
        <f t="shared" si="841"/>
        <v>-0.98448195299999974</v>
      </c>
      <c r="I3600">
        <f t="shared" si="842"/>
        <v>-0.59790279499999999</v>
      </c>
      <c r="J3600">
        <f t="shared" si="843"/>
        <v>0.23886866800000006</v>
      </c>
      <c r="K3600">
        <f t="shared" si="844"/>
        <v>-0.21409507499999991</v>
      </c>
      <c r="L3600">
        <f t="shared" si="845"/>
        <v>-1.6531999354360003</v>
      </c>
      <c r="M3600">
        <f t="shared" si="846"/>
        <v>-3.9893177699465991</v>
      </c>
      <c r="N3600">
        <f t="shared" si="847"/>
        <v>-3.1853271403624999</v>
      </c>
      <c r="O3600">
        <f t="shared" si="848"/>
        <v>1.2698497259548003</v>
      </c>
      <c r="P3600">
        <f t="shared" si="849"/>
        <v>-1.1377440475649994</v>
      </c>
      <c r="Q3600">
        <f t="shared" si="850"/>
        <v>-1.8220440000000009</v>
      </c>
      <c r="R3600">
        <f t="shared" si="851"/>
        <v>-4.177818199999999</v>
      </c>
      <c r="S3600">
        <f t="shared" si="852"/>
        <v>-3.3083774999999997</v>
      </c>
      <c r="T3600">
        <f t="shared" si="853"/>
        <v>1.1482775999999999</v>
      </c>
      <c r="U3600">
        <f t="shared" si="854"/>
        <v>-1.3179215999999998</v>
      </c>
    </row>
    <row r="3601" spans="1:21" x14ac:dyDescent="0.2">
      <c r="A3601">
        <v>179.9</v>
      </c>
      <c r="B3601">
        <v>1.252</v>
      </c>
      <c r="C3601">
        <v>-2.7810000000000001</v>
      </c>
      <c r="D3601">
        <v>-1.9330000000000001</v>
      </c>
      <c r="E3601">
        <v>-2.024</v>
      </c>
      <c r="F3601">
        <v>-1.9970000000000001</v>
      </c>
      <c r="G3601">
        <f t="shared" si="840"/>
        <v>-8.9697762999999986E-2</v>
      </c>
      <c r="H3601">
        <f t="shared" si="841"/>
        <v>-0.86448195300000008</v>
      </c>
      <c r="I3601">
        <f t="shared" si="842"/>
        <v>-0.38490279500000013</v>
      </c>
      <c r="J3601">
        <f t="shared" si="843"/>
        <v>-4.5131331999999968E-2</v>
      </c>
      <c r="K3601">
        <f t="shared" si="844"/>
        <v>-0.32309507500000012</v>
      </c>
      <c r="L3601">
        <f t="shared" si="845"/>
        <v>-0.49979593543599993</v>
      </c>
      <c r="M3601">
        <f t="shared" si="846"/>
        <v>-3.5030537699466002</v>
      </c>
      <c r="N3601">
        <f t="shared" si="847"/>
        <v>-2.0505696403625007</v>
      </c>
      <c r="O3601">
        <f t="shared" si="848"/>
        <v>-0.23992267404519982</v>
      </c>
      <c r="P3601">
        <f t="shared" si="849"/>
        <v>-1.7169918475650006</v>
      </c>
      <c r="Q3601">
        <f t="shared" si="850"/>
        <v>-0.66864000000000057</v>
      </c>
      <c r="R3601">
        <f t="shared" si="851"/>
        <v>-3.6915542000000001</v>
      </c>
      <c r="S3601">
        <f t="shared" si="852"/>
        <v>-2.1736200000000006</v>
      </c>
      <c r="T3601">
        <f t="shared" si="853"/>
        <v>-0.36149480000000028</v>
      </c>
      <c r="U3601">
        <f t="shared" si="854"/>
        <v>-1.897169400000001</v>
      </c>
    </row>
    <row r="3602" spans="1:21" x14ac:dyDescent="0.2">
      <c r="A3602">
        <v>179.95</v>
      </c>
      <c r="B3602">
        <v>1.52</v>
      </c>
      <c r="C3602">
        <v>-2.5529999999999999</v>
      </c>
      <c r="D3602">
        <v>-1.631</v>
      </c>
      <c r="E3602">
        <v>-2.298</v>
      </c>
      <c r="F3602">
        <v>-2.1120000000000001</v>
      </c>
      <c r="G3602">
        <f t="shared" si="840"/>
        <v>0.17830223700000003</v>
      </c>
      <c r="H3602">
        <f t="shared" si="841"/>
        <v>-0.63648195299999988</v>
      </c>
      <c r="I3602">
        <f t="shared" si="842"/>
        <v>-8.2902795000000085E-2</v>
      </c>
      <c r="J3602">
        <f t="shared" si="843"/>
        <v>-0.31913133199999999</v>
      </c>
      <c r="K3602">
        <f t="shared" si="844"/>
        <v>-0.43809507500000011</v>
      </c>
      <c r="L3602">
        <f t="shared" si="845"/>
        <v>0.9935000645640002</v>
      </c>
      <c r="M3602">
        <f t="shared" si="846"/>
        <v>-2.5791521699465996</v>
      </c>
      <c r="N3602">
        <f t="shared" si="847"/>
        <v>-0.44166464036250042</v>
      </c>
      <c r="O3602">
        <f t="shared" si="848"/>
        <v>-1.6965340740451997</v>
      </c>
      <c r="P3602">
        <f t="shared" si="849"/>
        <v>-2.3281248475650003</v>
      </c>
      <c r="Q3602">
        <f t="shared" si="850"/>
        <v>0.8246559999999995</v>
      </c>
      <c r="R3602">
        <f t="shared" si="851"/>
        <v>-2.7676525999999995</v>
      </c>
      <c r="S3602">
        <f t="shared" si="852"/>
        <v>-0.56471500000000041</v>
      </c>
      <c r="T3602">
        <f t="shared" si="853"/>
        <v>-1.8181062000000001</v>
      </c>
      <c r="U3602">
        <f t="shared" si="854"/>
        <v>-2.5083024000000007</v>
      </c>
    </row>
    <row r="3603" spans="1:21" x14ac:dyDescent="0.2">
      <c r="A3603">
        <v>180</v>
      </c>
      <c r="B3603">
        <v>1.84</v>
      </c>
      <c r="C3603">
        <v>-2.1739999999999999</v>
      </c>
      <c r="D3603">
        <v>-1.286</v>
      </c>
      <c r="E3603">
        <v>-2.5110000000000001</v>
      </c>
      <c r="F3603">
        <v>-2.1829999999999998</v>
      </c>
      <c r="G3603">
        <f t="shared" si="840"/>
        <v>0.49830223700000009</v>
      </c>
      <c r="H3603">
        <f t="shared" si="841"/>
        <v>-0.25748195299999987</v>
      </c>
      <c r="I3603">
        <f t="shared" si="842"/>
        <v>0.26209720499999989</v>
      </c>
      <c r="J3603">
        <f t="shared" si="843"/>
        <v>-0.53213133200000007</v>
      </c>
      <c r="K3603">
        <f t="shared" si="844"/>
        <v>-0.50909507499999984</v>
      </c>
      <c r="L3603">
        <f t="shared" si="845"/>
        <v>2.7765400645640006</v>
      </c>
      <c r="M3603">
        <f t="shared" si="846"/>
        <v>-1.0433683699465994</v>
      </c>
      <c r="N3603">
        <f t="shared" si="847"/>
        <v>1.3963228596374992</v>
      </c>
      <c r="O3603">
        <f t="shared" si="848"/>
        <v>-2.8288633740452003</v>
      </c>
      <c r="P3603">
        <f t="shared" si="849"/>
        <v>-2.7054330475649988</v>
      </c>
      <c r="Q3603">
        <f t="shared" si="850"/>
        <v>2.6076959999999998</v>
      </c>
      <c r="R3603">
        <f t="shared" si="851"/>
        <v>-1.2318687999999993</v>
      </c>
      <c r="S3603">
        <f t="shared" si="852"/>
        <v>1.2732724999999991</v>
      </c>
      <c r="T3603">
        <f t="shared" si="853"/>
        <v>-2.9504355000000007</v>
      </c>
      <c r="U3603">
        <f t="shared" si="854"/>
        <v>-2.8856105999999992</v>
      </c>
    </row>
    <row r="3604" spans="1:21" x14ac:dyDescent="0.2">
      <c r="A3604">
        <v>180.05</v>
      </c>
      <c r="B3604">
        <v>2.2229999999999999</v>
      </c>
      <c r="C3604">
        <v>-1.69</v>
      </c>
      <c r="D3604">
        <v>-0.98299999999999998</v>
      </c>
      <c r="E3604">
        <v>-2.6589999999999998</v>
      </c>
      <c r="F3604">
        <v>-2.2109999999999999</v>
      </c>
      <c r="G3604">
        <f t="shared" si="840"/>
        <v>0.88130223699999988</v>
      </c>
      <c r="H3604">
        <f t="shared" si="841"/>
        <v>0.22651804700000011</v>
      </c>
      <c r="I3604">
        <f t="shared" si="842"/>
        <v>0.56509720499999994</v>
      </c>
      <c r="J3604">
        <f t="shared" si="843"/>
        <v>-0.68013133199999976</v>
      </c>
      <c r="K3604">
        <f t="shared" si="844"/>
        <v>-0.53709507499999987</v>
      </c>
      <c r="L3604">
        <f t="shared" si="845"/>
        <v>4.9106160645639996</v>
      </c>
      <c r="M3604">
        <f t="shared" si="846"/>
        <v>0.91789643005340049</v>
      </c>
      <c r="N3604">
        <f t="shared" si="847"/>
        <v>3.0105553596374994</v>
      </c>
      <c r="O3604">
        <f t="shared" si="848"/>
        <v>-3.6156461740451986</v>
      </c>
      <c r="P3604">
        <f t="shared" si="849"/>
        <v>-2.8542306475649992</v>
      </c>
      <c r="Q3604">
        <f t="shared" si="850"/>
        <v>4.7417719999999992</v>
      </c>
      <c r="R3604">
        <f t="shared" si="851"/>
        <v>0.72939600000000071</v>
      </c>
      <c r="S3604">
        <f t="shared" si="852"/>
        <v>2.8875049999999995</v>
      </c>
      <c r="T3604">
        <f t="shared" si="853"/>
        <v>-3.737218299999999</v>
      </c>
      <c r="U3604">
        <f t="shared" si="854"/>
        <v>-3.0344081999999997</v>
      </c>
    </row>
    <row r="3605" spans="1:21" x14ac:dyDescent="0.2">
      <c r="A3605">
        <v>180.1</v>
      </c>
      <c r="B3605">
        <v>2.5870000000000002</v>
      </c>
      <c r="C3605">
        <v>-1.24</v>
      </c>
      <c r="D3605">
        <v>-0.67900000000000005</v>
      </c>
      <c r="E3605">
        <v>-2.6970000000000001</v>
      </c>
      <c r="F3605">
        <v>-2.141</v>
      </c>
      <c r="G3605">
        <f t="shared" si="840"/>
        <v>1.2453022370000002</v>
      </c>
      <c r="H3605">
        <f t="shared" si="841"/>
        <v>0.67651804700000007</v>
      </c>
      <c r="I3605">
        <f t="shared" si="842"/>
        <v>0.86909720499999987</v>
      </c>
      <c r="J3605">
        <f t="shared" si="843"/>
        <v>-0.71813133200000001</v>
      </c>
      <c r="K3605">
        <f t="shared" si="844"/>
        <v>-0.46709507500000003</v>
      </c>
      <c r="L3605">
        <f t="shared" si="845"/>
        <v>6.9388240645640016</v>
      </c>
      <c r="M3605">
        <f t="shared" si="846"/>
        <v>2.7413864300534003</v>
      </c>
      <c r="N3605">
        <f t="shared" si="847"/>
        <v>4.6301153596374993</v>
      </c>
      <c r="O3605">
        <f t="shared" si="848"/>
        <v>-3.8176579740451997</v>
      </c>
      <c r="P3605">
        <f t="shared" si="849"/>
        <v>-2.4822366475649997</v>
      </c>
      <c r="Q3605">
        <f t="shared" si="850"/>
        <v>6.7699800000000012</v>
      </c>
      <c r="R3605">
        <f t="shared" si="851"/>
        <v>2.5528860000000004</v>
      </c>
      <c r="S3605">
        <f t="shared" si="852"/>
        <v>4.507064999999999</v>
      </c>
      <c r="T3605">
        <f t="shared" si="853"/>
        <v>-3.9392301000000001</v>
      </c>
      <c r="U3605">
        <f t="shared" si="854"/>
        <v>-2.6624142000000002</v>
      </c>
    </row>
    <row r="3606" spans="1:21" x14ac:dyDescent="0.2">
      <c r="A3606">
        <v>180.15</v>
      </c>
      <c r="B3606">
        <v>2.2440000000000002</v>
      </c>
      <c r="C3606">
        <v>-0.77100000000000002</v>
      </c>
      <c r="D3606">
        <v>-0.51900000000000002</v>
      </c>
      <c r="E3606">
        <v>-2.6019999999999999</v>
      </c>
      <c r="F3606">
        <v>-1.9610000000000001</v>
      </c>
      <c r="G3606">
        <f t="shared" si="840"/>
        <v>0.90230223700000023</v>
      </c>
      <c r="H3606">
        <f t="shared" si="841"/>
        <v>1.1455180469999999</v>
      </c>
      <c r="I3606">
        <f t="shared" si="842"/>
        <v>1.0290972049999998</v>
      </c>
      <c r="J3606">
        <f t="shared" si="843"/>
        <v>-0.62313133199999982</v>
      </c>
      <c r="K3606">
        <f t="shared" si="844"/>
        <v>-0.28709507500000009</v>
      </c>
      <c r="L3606">
        <f t="shared" si="845"/>
        <v>5.0276280645640012</v>
      </c>
      <c r="M3606">
        <f t="shared" si="846"/>
        <v>4.6418682300534</v>
      </c>
      <c r="N3606">
        <f t="shared" si="847"/>
        <v>5.4825153596374987</v>
      </c>
      <c r="O3606">
        <f t="shared" si="848"/>
        <v>-3.3126284740451988</v>
      </c>
      <c r="P3606">
        <f t="shared" si="849"/>
        <v>-1.5256806475650004</v>
      </c>
      <c r="Q3606">
        <f t="shared" si="850"/>
        <v>4.8587840000000009</v>
      </c>
      <c r="R3606">
        <f t="shared" si="851"/>
        <v>4.4533678000000005</v>
      </c>
      <c r="S3606">
        <f t="shared" si="852"/>
        <v>5.3594649999999984</v>
      </c>
      <c r="T3606">
        <f t="shared" si="853"/>
        <v>-3.4342005999999992</v>
      </c>
      <c r="U3606">
        <f t="shared" si="854"/>
        <v>-1.7058582000000009</v>
      </c>
    </row>
    <row r="3607" spans="1:21" x14ac:dyDescent="0.2">
      <c r="A3607">
        <v>180.2</v>
      </c>
      <c r="B3607">
        <v>1.841</v>
      </c>
      <c r="C3607">
        <v>-0.34899999999999998</v>
      </c>
      <c r="D3607">
        <v>-0.61099999999999999</v>
      </c>
      <c r="E3607">
        <v>-2.4500000000000002</v>
      </c>
      <c r="F3607">
        <v>-1.677</v>
      </c>
      <c r="G3607">
        <f t="shared" si="840"/>
        <v>0.49930223699999998</v>
      </c>
      <c r="H3607">
        <f t="shared" si="841"/>
        <v>1.5675180470000001</v>
      </c>
      <c r="I3607">
        <f t="shared" si="842"/>
        <v>0.93709720499999993</v>
      </c>
      <c r="J3607">
        <f t="shared" si="843"/>
        <v>-0.47113133200000012</v>
      </c>
      <c r="K3607">
        <f t="shared" si="844"/>
        <v>-3.0950750000000582E-3</v>
      </c>
      <c r="L3607">
        <f t="shared" si="845"/>
        <v>2.7821120645640001</v>
      </c>
      <c r="M3607">
        <f t="shared" si="846"/>
        <v>6.3518966300534005</v>
      </c>
      <c r="N3607">
        <f t="shared" si="847"/>
        <v>4.992385359637499</v>
      </c>
      <c r="O3607">
        <f t="shared" si="848"/>
        <v>-2.5045812740452003</v>
      </c>
      <c r="P3607">
        <f t="shared" si="849"/>
        <v>-1.6447847565000309E-2</v>
      </c>
      <c r="Q3607">
        <f t="shared" si="850"/>
        <v>2.6132679999999993</v>
      </c>
      <c r="R3607">
        <f t="shared" si="851"/>
        <v>6.1633962000000011</v>
      </c>
      <c r="S3607">
        <f t="shared" si="852"/>
        <v>4.8693349999999986</v>
      </c>
      <c r="T3607">
        <f t="shared" si="853"/>
        <v>-2.6261534000000006</v>
      </c>
      <c r="U3607">
        <f t="shared" si="854"/>
        <v>-0.19662540000000076</v>
      </c>
    </row>
    <row r="3608" spans="1:21" x14ac:dyDescent="0.2">
      <c r="A3608">
        <v>180.25</v>
      </c>
      <c r="B3608">
        <v>1.4550000000000001</v>
      </c>
      <c r="C3608">
        <v>-0.249</v>
      </c>
      <c r="D3608">
        <v>-0.86599999999999999</v>
      </c>
      <c r="E3608">
        <v>-2.3029999999999999</v>
      </c>
      <c r="F3608">
        <v>-1.339</v>
      </c>
      <c r="G3608">
        <f t="shared" si="840"/>
        <v>0.11330223700000008</v>
      </c>
      <c r="H3608">
        <f t="shared" si="841"/>
        <v>1.6675180470000002</v>
      </c>
      <c r="I3608">
        <f t="shared" si="842"/>
        <v>0.68209720499999993</v>
      </c>
      <c r="J3608">
        <f t="shared" si="843"/>
        <v>-0.32413133199999988</v>
      </c>
      <c r="K3608">
        <f t="shared" si="844"/>
        <v>0.33490492500000002</v>
      </c>
      <c r="L3608">
        <f t="shared" si="845"/>
        <v>0.63132006456400047</v>
      </c>
      <c r="M3608">
        <f t="shared" si="846"/>
        <v>6.7571166300534005</v>
      </c>
      <c r="N3608">
        <f t="shared" si="847"/>
        <v>3.6338728596374996</v>
      </c>
      <c r="O3608">
        <f t="shared" si="848"/>
        <v>-1.7231145740451992</v>
      </c>
      <c r="P3608">
        <f t="shared" si="849"/>
        <v>1.7797517524349999</v>
      </c>
      <c r="Q3608">
        <f t="shared" si="850"/>
        <v>0.46247599999999978</v>
      </c>
      <c r="R3608">
        <f t="shared" si="851"/>
        <v>6.568616200000001</v>
      </c>
      <c r="S3608">
        <f t="shared" si="852"/>
        <v>3.5108224999999997</v>
      </c>
      <c r="T3608">
        <f t="shared" si="853"/>
        <v>-1.8446866999999996</v>
      </c>
      <c r="U3608">
        <f t="shared" si="854"/>
        <v>1.5995741999999995</v>
      </c>
    </row>
    <row r="3609" spans="1:21" x14ac:dyDescent="0.2">
      <c r="A3609">
        <v>180.3</v>
      </c>
      <c r="B3609">
        <v>1.0960000000000001</v>
      </c>
      <c r="C3609">
        <v>-0.41099999999999998</v>
      </c>
      <c r="D3609">
        <v>-1.218</v>
      </c>
      <c r="E3609">
        <v>-2.0609999999999999</v>
      </c>
      <c r="F3609">
        <v>-0.98799999999999999</v>
      </c>
      <c r="G3609">
        <f t="shared" si="840"/>
        <v>-0.2456977629999999</v>
      </c>
      <c r="H3609">
        <f t="shared" si="841"/>
        <v>1.505518047</v>
      </c>
      <c r="I3609">
        <f t="shared" si="842"/>
        <v>0.33009720499999995</v>
      </c>
      <c r="J3609">
        <f t="shared" si="843"/>
        <v>-8.213133199999989E-2</v>
      </c>
      <c r="K3609">
        <f t="shared" si="844"/>
        <v>0.685904925</v>
      </c>
      <c r="L3609">
        <f t="shared" si="845"/>
        <v>-1.3690279354359995</v>
      </c>
      <c r="M3609">
        <f t="shared" si="846"/>
        <v>6.1006602300533999</v>
      </c>
      <c r="N3609">
        <f t="shared" si="847"/>
        <v>1.7585928596374996</v>
      </c>
      <c r="O3609">
        <f t="shared" si="848"/>
        <v>-0.43661837404519938</v>
      </c>
      <c r="P3609">
        <f t="shared" si="849"/>
        <v>3.6450359524349998</v>
      </c>
      <c r="Q3609">
        <f t="shared" si="850"/>
        <v>-1.5378720000000001</v>
      </c>
      <c r="R3609">
        <f t="shared" si="851"/>
        <v>5.9121598000000004</v>
      </c>
      <c r="S3609">
        <f t="shared" si="852"/>
        <v>1.6355424999999995</v>
      </c>
      <c r="T3609">
        <f t="shared" si="853"/>
        <v>-0.55819049999999981</v>
      </c>
      <c r="U3609">
        <f t="shared" si="854"/>
        <v>3.4648583999999993</v>
      </c>
    </row>
    <row r="3610" spans="1:21" x14ac:dyDescent="0.2">
      <c r="A3610">
        <v>180.35</v>
      </c>
      <c r="B3610">
        <v>0.84199999999999997</v>
      </c>
      <c r="C3610">
        <v>-1.119</v>
      </c>
      <c r="D3610">
        <v>-1.62</v>
      </c>
      <c r="E3610">
        <v>-1.7729999999999999</v>
      </c>
      <c r="F3610">
        <v>-0.67</v>
      </c>
      <c r="G3610">
        <f t="shared" si="840"/>
        <v>-0.49969776300000002</v>
      </c>
      <c r="H3610">
        <f t="shared" si="841"/>
        <v>0.79751804700000006</v>
      </c>
      <c r="I3610">
        <f t="shared" si="842"/>
        <v>-7.1902795000000186E-2</v>
      </c>
      <c r="J3610">
        <f t="shared" si="843"/>
        <v>0.20586866800000014</v>
      </c>
      <c r="K3610">
        <f t="shared" si="844"/>
        <v>1.0039049250000001</v>
      </c>
      <c r="L3610">
        <f t="shared" si="845"/>
        <v>-2.7843159354360001</v>
      </c>
      <c r="M3610">
        <f t="shared" si="846"/>
        <v>3.2317026300534004</v>
      </c>
      <c r="N3610">
        <f t="shared" si="847"/>
        <v>-0.38306214036250097</v>
      </c>
      <c r="O3610">
        <f t="shared" si="848"/>
        <v>1.0944184259548007</v>
      </c>
      <c r="P3610">
        <f t="shared" si="849"/>
        <v>5.3349515524350002</v>
      </c>
      <c r="Q3610">
        <f t="shared" si="850"/>
        <v>-2.9531600000000009</v>
      </c>
      <c r="R3610">
        <f t="shared" si="851"/>
        <v>3.0432022000000005</v>
      </c>
      <c r="S3610">
        <f t="shared" si="852"/>
        <v>-0.50611250000000096</v>
      </c>
      <c r="T3610">
        <f t="shared" si="853"/>
        <v>0.97284630000000016</v>
      </c>
      <c r="U3610">
        <f t="shared" si="854"/>
        <v>5.1547739999999997</v>
      </c>
    </row>
    <row r="3611" spans="1:21" x14ac:dyDescent="0.2">
      <c r="A3611">
        <v>180.4</v>
      </c>
      <c r="B3611">
        <v>0.745</v>
      </c>
      <c r="C3611">
        <v>-1.7390000000000001</v>
      </c>
      <c r="D3611">
        <v>-1.9219999999999999</v>
      </c>
      <c r="E3611">
        <v>-1.3759999999999999</v>
      </c>
      <c r="F3611">
        <v>-0.84799999999999998</v>
      </c>
      <c r="G3611">
        <f t="shared" si="840"/>
        <v>-0.59669776299999999</v>
      </c>
      <c r="H3611">
        <f t="shared" si="841"/>
        <v>0.17751804699999996</v>
      </c>
      <c r="I3611">
        <f t="shared" si="842"/>
        <v>-0.37390279500000001</v>
      </c>
      <c r="J3611">
        <f t="shared" si="843"/>
        <v>0.60286866800000016</v>
      </c>
      <c r="K3611">
        <f t="shared" si="844"/>
        <v>0.82590492500000001</v>
      </c>
      <c r="L3611">
        <f t="shared" si="845"/>
        <v>-3.3247999354359998</v>
      </c>
      <c r="M3611">
        <f t="shared" si="846"/>
        <v>0.71933863005339982</v>
      </c>
      <c r="N3611">
        <f t="shared" si="847"/>
        <v>-1.9919671403624999</v>
      </c>
      <c r="O3611">
        <f t="shared" si="848"/>
        <v>3.2049101259548007</v>
      </c>
      <c r="P3611">
        <f t="shared" si="849"/>
        <v>4.3890239524350001</v>
      </c>
      <c r="Q3611">
        <f t="shared" si="850"/>
        <v>-3.4936440000000006</v>
      </c>
      <c r="R3611">
        <f t="shared" si="851"/>
        <v>0.53083820000000004</v>
      </c>
      <c r="S3611">
        <f t="shared" si="852"/>
        <v>-2.1150175</v>
      </c>
      <c r="T3611">
        <f t="shared" si="853"/>
        <v>3.0833380000000004</v>
      </c>
      <c r="U3611">
        <f t="shared" si="854"/>
        <v>4.2088463999999997</v>
      </c>
    </row>
    <row r="3612" spans="1:21" x14ac:dyDescent="0.2">
      <c r="A3612">
        <v>180.45</v>
      </c>
      <c r="B3612">
        <v>0.72499999999999998</v>
      </c>
      <c r="C3612">
        <v>-2.2589999999999999</v>
      </c>
      <c r="D3612">
        <v>-2.133</v>
      </c>
      <c r="E3612">
        <v>-1.069</v>
      </c>
      <c r="F3612">
        <v>-1.155</v>
      </c>
      <c r="G3612">
        <f t="shared" si="840"/>
        <v>-0.61669776300000001</v>
      </c>
      <c r="H3612">
        <f t="shared" si="841"/>
        <v>-0.34248195299999984</v>
      </c>
      <c r="I3612">
        <f t="shared" si="842"/>
        <v>-0.58490279500000009</v>
      </c>
      <c r="J3612">
        <f t="shared" si="843"/>
        <v>0.9098686680000001</v>
      </c>
      <c r="K3612">
        <f t="shared" si="844"/>
        <v>0.51890492499999996</v>
      </c>
      <c r="L3612">
        <f t="shared" si="845"/>
        <v>-3.4362399354360003</v>
      </c>
      <c r="M3612">
        <f t="shared" si="846"/>
        <v>-1.3878053699465993</v>
      </c>
      <c r="N3612">
        <f t="shared" si="847"/>
        <v>-3.1160696403625003</v>
      </c>
      <c r="O3612">
        <f t="shared" si="848"/>
        <v>4.8369528259547998</v>
      </c>
      <c r="P3612">
        <f t="shared" si="849"/>
        <v>2.7575645524349994</v>
      </c>
      <c r="Q3612">
        <f t="shared" si="850"/>
        <v>-3.6050840000000011</v>
      </c>
      <c r="R3612">
        <f t="shared" si="851"/>
        <v>-1.5763057999999992</v>
      </c>
      <c r="S3612">
        <f t="shared" si="852"/>
        <v>-3.2391200000000002</v>
      </c>
      <c r="T3612">
        <f t="shared" si="853"/>
        <v>4.715380699999999</v>
      </c>
      <c r="U3612">
        <f t="shared" si="854"/>
        <v>2.577386999999999</v>
      </c>
    </row>
    <row r="3613" spans="1:21" x14ac:dyDescent="0.2">
      <c r="A3613">
        <v>180.5</v>
      </c>
      <c r="B3613">
        <v>0.82599999999999996</v>
      </c>
      <c r="C3613">
        <v>-2.641</v>
      </c>
      <c r="D3613">
        <v>-2.2839999999999998</v>
      </c>
      <c r="E3613">
        <v>-0.97399999999999998</v>
      </c>
      <c r="F3613">
        <v>-1.43</v>
      </c>
      <c r="G3613">
        <f t="shared" si="840"/>
        <v>-0.51569776300000003</v>
      </c>
      <c r="H3613">
        <f t="shared" si="841"/>
        <v>-0.72448195299999996</v>
      </c>
      <c r="I3613">
        <f t="shared" si="842"/>
        <v>-0.73590279499999989</v>
      </c>
      <c r="J3613">
        <f t="shared" si="843"/>
        <v>1.0048686680000001</v>
      </c>
      <c r="K3613">
        <f t="shared" si="844"/>
        <v>0.24390492500000005</v>
      </c>
      <c r="L3613">
        <f t="shared" si="845"/>
        <v>-2.873467935436</v>
      </c>
      <c r="M3613">
        <f t="shared" si="846"/>
        <v>-2.9357457699465996</v>
      </c>
      <c r="N3613">
        <f t="shared" si="847"/>
        <v>-3.920522140362499</v>
      </c>
      <c r="O3613">
        <f t="shared" si="848"/>
        <v>5.3419823259547998</v>
      </c>
      <c r="P3613">
        <f t="shared" si="849"/>
        <v>1.2961595524350003</v>
      </c>
      <c r="Q3613">
        <f t="shared" si="850"/>
        <v>-3.0423120000000008</v>
      </c>
      <c r="R3613">
        <f t="shared" si="851"/>
        <v>-3.1242461999999995</v>
      </c>
      <c r="S3613">
        <f t="shared" si="852"/>
        <v>-4.0435724999999989</v>
      </c>
      <c r="T3613">
        <f t="shared" si="853"/>
        <v>5.220410199999999</v>
      </c>
      <c r="U3613">
        <f t="shared" si="854"/>
        <v>1.1159819999999998</v>
      </c>
    </row>
    <row r="3614" spans="1:21" x14ac:dyDescent="0.2">
      <c r="A3614">
        <v>180.55</v>
      </c>
      <c r="B3614">
        <v>0.89800000000000002</v>
      </c>
      <c r="C3614">
        <v>-2.85</v>
      </c>
      <c r="D3614">
        <v>-2.2989999999999999</v>
      </c>
      <c r="E3614">
        <v>-1.1459999999999999</v>
      </c>
      <c r="F3614">
        <v>-1.591</v>
      </c>
      <c r="G3614">
        <f t="shared" si="840"/>
        <v>-0.44369776299999997</v>
      </c>
      <c r="H3614">
        <f t="shared" si="841"/>
        <v>-0.93348195300000003</v>
      </c>
      <c r="I3614">
        <f t="shared" si="842"/>
        <v>-0.75090279500000001</v>
      </c>
      <c r="J3614">
        <f t="shared" si="843"/>
        <v>0.83286866800000015</v>
      </c>
      <c r="K3614">
        <f t="shared" si="844"/>
        <v>8.2904925000000018E-2</v>
      </c>
      <c r="L3614">
        <f t="shared" si="845"/>
        <v>-2.4722839354359998</v>
      </c>
      <c r="M3614">
        <f t="shared" si="846"/>
        <v>-3.7826555699466002</v>
      </c>
      <c r="N3614">
        <f t="shared" si="847"/>
        <v>-4.0004346403625002</v>
      </c>
      <c r="O3614">
        <f t="shared" si="848"/>
        <v>4.4276131259548004</v>
      </c>
      <c r="P3614">
        <f t="shared" si="849"/>
        <v>0.44057335243500007</v>
      </c>
      <c r="Q3614">
        <f t="shared" si="850"/>
        <v>-2.6411280000000006</v>
      </c>
      <c r="R3614">
        <f t="shared" si="851"/>
        <v>-3.9711560000000001</v>
      </c>
      <c r="S3614">
        <f t="shared" si="852"/>
        <v>-4.1234850000000005</v>
      </c>
      <c r="T3614">
        <f t="shared" si="853"/>
        <v>4.3060409999999996</v>
      </c>
      <c r="U3614">
        <f t="shared" si="854"/>
        <v>0.26039579999999962</v>
      </c>
    </row>
    <row r="3615" spans="1:21" x14ac:dyDescent="0.2">
      <c r="A3615">
        <v>180.6</v>
      </c>
      <c r="B3615">
        <v>0.92600000000000005</v>
      </c>
      <c r="C3615">
        <v>-2.964</v>
      </c>
      <c r="D3615">
        <v>-2.2280000000000002</v>
      </c>
      <c r="E3615">
        <v>-1.381</v>
      </c>
      <c r="F3615">
        <v>-1.7569999999999999</v>
      </c>
      <c r="G3615">
        <f t="shared" si="840"/>
        <v>-0.41569776299999994</v>
      </c>
      <c r="H3615">
        <f t="shared" si="841"/>
        <v>-1.0474819529999999</v>
      </c>
      <c r="I3615">
        <f t="shared" si="842"/>
        <v>-0.67990279500000028</v>
      </c>
      <c r="J3615">
        <f t="shared" si="843"/>
        <v>0.59786866800000005</v>
      </c>
      <c r="K3615">
        <f t="shared" si="844"/>
        <v>-8.3095074999999907E-2</v>
      </c>
      <c r="L3615">
        <f t="shared" si="845"/>
        <v>-2.3162679354359996</v>
      </c>
      <c r="M3615">
        <f t="shared" si="846"/>
        <v>-4.2446063699465997</v>
      </c>
      <c r="N3615">
        <f t="shared" si="847"/>
        <v>-3.6221821403625012</v>
      </c>
      <c r="O3615">
        <f t="shared" si="848"/>
        <v>3.1783296259548002</v>
      </c>
      <c r="P3615">
        <f t="shared" si="849"/>
        <v>-0.44158384756499947</v>
      </c>
      <c r="Q3615">
        <f t="shared" si="850"/>
        <v>-2.4851120000000004</v>
      </c>
      <c r="R3615">
        <f t="shared" si="851"/>
        <v>-4.4331067999999991</v>
      </c>
      <c r="S3615">
        <f t="shared" si="852"/>
        <v>-3.7452325000000011</v>
      </c>
      <c r="T3615">
        <f t="shared" si="853"/>
        <v>3.0567574999999998</v>
      </c>
      <c r="U3615">
        <f t="shared" si="854"/>
        <v>-0.62176139999999991</v>
      </c>
    </row>
    <row r="3616" spans="1:21" x14ac:dyDescent="0.2">
      <c r="A3616">
        <v>180.65</v>
      </c>
      <c r="B3616">
        <v>1.0349999999999999</v>
      </c>
      <c r="C3616">
        <v>-2.9809999999999999</v>
      </c>
      <c r="D3616">
        <v>-2.153</v>
      </c>
      <c r="E3616">
        <v>-1.7030000000000001</v>
      </c>
      <c r="F3616">
        <v>-1.899</v>
      </c>
      <c r="G3616">
        <f t="shared" si="840"/>
        <v>-0.30669776300000007</v>
      </c>
      <c r="H3616">
        <f t="shared" si="841"/>
        <v>-1.0644819529999998</v>
      </c>
      <c r="I3616">
        <f t="shared" si="842"/>
        <v>-0.6049027950000001</v>
      </c>
      <c r="J3616">
        <f t="shared" si="843"/>
        <v>0.27586866799999998</v>
      </c>
      <c r="K3616">
        <f t="shared" si="844"/>
        <v>-0.22509507500000003</v>
      </c>
      <c r="L3616">
        <f t="shared" si="845"/>
        <v>-1.7089199354360003</v>
      </c>
      <c r="M3616">
        <f t="shared" si="846"/>
        <v>-4.3134937699465992</v>
      </c>
      <c r="N3616">
        <f t="shared" si="847"/>
        <v>-3.2226196403625003</v>
      </c>
      <c r="O3616">
        <f t="shared" si="848"/>
        <v>1.4665454259547999</v>
      </c>
      <c r="P3616">
        <f t="shared" si="849"/>
        <v>-1.196200247565</v>
      </c>
      <c r="Q3616">
        <f t="shared" si="850"/>
        <v>-1.8777640000000009</v>
      </c>
      <c r="R3616">
        <f t="shared" si="851"/>
        <v>-4.5019941999999986</v>
      </c>
      <c r="S3616">
        <f t="shared" si="852"/>
        <v>-3.3456700000000001</v>
      </c>
      <c r="T3616">
        <f t="shared" si="853"/>
        <v>1.3449732999999995</v>
      </c>
      <c r="U3616">
        <f t="shared" si="854"/>
        <v>-1.3763778000000004</v>
      </c>
    </row>
    <row r="3617" spans="1:21" x14ac:dyDescent="0.2">
      <c r="A3617">
        <v>180.7</v>
      </c>
      <c r="B3617">
        <v>1.2509999999999999</v>
      </c>
      <c r="C3617">
        <v>-2.81</v>
      </c>
      <c r="D3617">
        <v>-1.9430000000000001</v>
      </c>
      <c r="E3617">
        <v>-2.0030000000000001</v>
      </c>
      <c r="F3617">
        <v>-2.036</v>
      </c>
      <c r="G3617">
        <f t="shared" si="840"/>
        <v>-9.0697763000000098E-2</v>
      </c>
      <c r="H3617">
        <f t="shared" si="841"/>
        <v>-0.893481953</v>
      </c>
      <c r="I3617">
        <f t="shared" si="842"/>
        <v>-0.39490279500000014</v>
      </c>
      <c r="J3617">
        <f t="shared" si="843"/>
        <v>-2.4131332000000061E-2</v>
      </c>
      <c r="K3617">
        <f t="shared" si="844"/>
        <v>-0.36209507500000004</v>
      </c>
      <c r="L3617">
        <f t="shared" si="845"/>
        <v>-0.50536793543600056</v>
      </c>
      <c r="M3617">
        <f t="shared" si="846"/>
        <v>-3.6205675699466</v>
      </c>
      <c r="N3617">
        <f t="shared" si="847"/>
        <v>-2.1038446403625004</v>
      </c>
      <c r="O3617">
        <f t="shared" si="848"/>
        <v>-0.1282845740452003</v>
      </c>
      <c r="P3617">
        <f t="shared" si="849"/>
        <v>-1.9242456475650001</v>
      </c>
      <c r="Q3617">
        <f t="shared" si="850"/>
        <v>-0.67421200000000125</v>
      </c>
      <c r="R3617">
        <f t="shared" si="851"/>
        <v>-3.8090679999999999</v>
      </c>
      <c r="S3617">
        <f t="shared" si="852"/>
        <v>-2.2268950000000003</v>
      </c>
      <c r="T3617">
        <f t="shared" si="853"/>
        <v>-0.24985670000000076</v>
      </c>
      <c r="U3617">
        <f t="shared" si="854"/>
        <v>-2.1044232000000003</v>
      </c>
    </row>
    <row r="3618" spans="1:21" x14ac:dyDescent="0.2">
      <c r="A3618">
        <v>180.75</v>
      </c>
      <c r="B3618">
        <v>1.522</v>
      </c>
      <c r="C3618">
        <v>-2.484</v>
      </c>
      <c r="D3618">
        <v>-1.6619999999999999</v>
      </c>
      <c r="E3618">
        <v>-2.298</v>
      </c>
      <c r="F3618">
        <v>-2.1429999999999998</v>
      </c>
      <c r="G3618">
        <f t="shared" si="840"/>
        <v>0.18030223700000003</v>
      </c>
      <c r="H3618">
        <f t="shared" si="841"/>
        <v>-0.56748195299999993</v>
      </c>
      <c r="I3618">
        <f t="shared" si="842"/>
        <v>-0.113902795</v>
      </c>
      <c r="J3618">
        <f t="shared" si="843"/>
        <v>-0.31913133199999999</v>
      </c>
      <c r="K3618">
        <f t="shared" si="844"/>
        <v>-0.46909507499999981</v>
      </c>
      <c r="L3618">
        <f t="shared" si="845"/>
        <v>1.0046440645640002</v>
      </c>
      <c r="M3618">
        <f t="shared" si="846"/>
        <v>-2.2995503699465996</v>
      </c>
      <c r="N3618">
        <f t="shared" si="847"/>
        <v>-0.60681714036250001</v>
      </c>
      <c r="O3618">
        <f t="shared" si="848"/>
        <v>-1.6965340740451997</v>
      </c>
      <c r="P3618">
        <f t="shared" si="849"/>
        <v>-2.4928650475649987</v>
      </c>
      <c r="Q3618">
        <f t="shared" si="850"/>
        <v>0.83579999999999954</v>
      </c>
      <c r="R3618">
        <f t="shared" si="851"/>
        <v>-2.4880507999999995</v>
      </c>
      <c r="S3618">
        <f t="shared" si="852"/>
        <v>-0.7298675</v>
      </c>
      <c r="T3618">
        <f t="shared" si="853"/>
        <v>-1.8181062000000001</v>
      </c>
      <c r="U3618">
        <f t="shared" si="854"/>
        <v>-2.6730425999999992</v>
      </c>
    </row>
    <row r="3619" spans="1:21" x14ac:dyDescent="0.2">
      <c r="A3619">
        <v>180.8</v>
      </c>
      <c r="B3619">
        <v>1.8560000000000001</v>
      </c>
      <c r="C3619">
        <v>-2.09</v>
      </c>
      <c r="D3619">
        <v>-1.2729999999999999</v>
      </c>
      <c r="E3619">
        <v>-2.508</v>
      </c>
      <c r="F3619">
        <v>-2.2170000000000001</v>
      </c>
      <c r="G3619">
        <f t="shared" si="840"/>
        <v>0.51430223700000011</v>
      </c>
      <c r="H3619">
        <f t="shared" si="841"/>
        <v>-0.1734819529999998</v>
      </c>
      <c r="I3619">
        <f t="shared" si="842"/>
        <v>0.27509720500000001</v>
      </c>
      <c r="J3619">
        <f t="shared" si="843"/>
        <v>-0.52913133199999995</v>
      </c>
      <c r="K3619">
        <f t="shared" si="844"/>
        <v>-0.54309507500000009</v>
      </c>
      <c r="L3619">
        <f t="shared" si="845"/>
        <v>2.8656920645640005</v>
      </c>
      <c r="M3619">
        <f t="shared" si="846"/>
        <v>-0.70298356994659916</v>
      </c>
      <c r="N3619">
        <f t="shared" si="847"/>
        <v>1.4655803596374999</v>
      </c>
      <c r="O3619">
        <f t="shared" si="848"/>
        <v>-2.8129150740451996</v>
      </c>
      <c r="P3619">
        <f t="shared" si="849"/>
        <v>-2.8861158475650002</v>
      </c>
      <c r="Q3619">
        <f t="shared" si="850"/>
        <v>2.6968479999999997</v>
      </c>
      <c r="R3619">
        <f t="shared" si="851"/>
        <v>-0.89148399999999894</v>
      </c>
      <c r="S3619">
        <f t="shared" si="852"/>
        <v>1.3425299999999998</v>
      </c>
      <c r="T3619">
        <f t="shared" si="853"/>
        <v>-2.9344872</v>
      </c>
      <c r="U3619">
        <f t="shared" si="854"/>
        <v>-3.0662934000000006</v>
      </c>
    </row>
    <row r="3620" spans="1:21" x14ac:dyDescent="0.2">
      <c r="A3620">
        <v>180.85</v>
      </c>
      <c r="B3620">
        <v>2.258</v>
      </c>
      <c r="C3620">
        <v>-1.5980000000000001</v>
      </c>
      <c r="D3620">
        <v>-0.9</v>
      </c>
      <c r="E3620">
        <v>-2.6440000000000001</v>
      </c>
      <c r="F3620">
        <v>-2.2130000000000001</v>
      </c>
      <c r="G3620">
        <f t="shared" si="840"/>
        <v>0.91630223700000002</v>
      </c>
      <c r="H3620">
        <f t="shared" si="841"/>
        <v>0.31851804699999997</v>
      </c>
      <c r="I3620">
        <f t="shared" si="842"/>
        <v>0.6480972049999999</v>
      </c>
      <c r="J3620">
        <f t="shared" si="843"/>
        <v>-0.66513133200000008</v>
      </c>
      <c r="K3620">
        <f t="shared" si="844"/>
        <v>-0.53909507500000009</v>
      </c>
      <c r="L3620">
        <f t="shared" si="845"/>
        <v>5.105636064564</v>
      </c>
      <c r="M3620">
        <f t="shared" si="846"/>
        <v>1.2906988300533999</v>
      </c>
      <c r="N3620">
        <f t="shared" si="847"/>
        <v>3.4527378596374994</v>
      </c>
      <c r="O3620">
        <f t="shared" si="848"/>
        <v>-3.5359046740452</v>
      </c>
      <c r="P3620">
        <f t="shared" si="849"/>
        <v>-2.8648590475650004</v>
      </c>
      <c r="Q3620">
        <f t="shared" si="850"/>
        <v>4.9367919999999996</v>
      </c>
      <c r="R3620">
        <f t="shared" si="851"/>
        <v>1.1021984</v>
      </c>
      <c r="S3620">
        <f t="shared" si="852"/>
        <v>3.3296874999999995</v>
      </c>
      <c r="T3620">
        <f t="shared" si="853"/>
        <v>-3.6574768000000004</v>
      </c>
      <c r="U3620">
        <f t="shared" si="854"/>
        <v>-3.0450366000000009</v>
      </c>
    </row>
    <row r="3621" spans="1:21" x14ac:dyDescent="0.2">
      <c r="A3621">
        <v>180.9</v>
      </c>
      <c r="B3621">
        <v>2.5979999999999999</v>
      </c>
      <c r="C3621">
        <v>-1.137</v>
      </c>
      <c r="D3621">
        <v>-0.61799999999999999</v>
      </c>
      <c r="E3621">
        <v>-2.6880000000000002</v>
      </c>
      <c r="F3621">
        <v>-2.1389999999999998</v>
      </c>
      <c r="G3621">
        <f t="shared" si="840"/>
        <v>1.2563022369999999</v>
      </c>
      <c r="H3621">
        <f t="shared" si="841"/>
        <v>0.77951804700000005</v>
      </c>
      <c r="I3621">
        <f t="shared" si="842"/>
        <v>0.93009720499999993</v>
      </c>
      <c r="J3621">
        <f t="shared" si="843"/>
        <v>-0.70913133200000011</v>
      </c>
      <c r="K3621">
        <f t="shared" si="844"/>
        <v>-0.4650950749999998</v>
      </c>
      <c r="L3621">
        <f t="shared" si="845"/>
        <v>7.0001160645639997</v>
      </c>
      <c r="M3621">
        <f t="shared" si="846"/>
        <v>3.1587630300534002</v>
      </c>
      <c r="N3621">
        <f t="shared" si="847"/>
        <v>4.9550928596374995</v>
      </c>
      <c r="O3621">
        <f t="shared" si="848"/>
        <v>-3.7698130740452003</v>
      </c>
      <c r="P3621">
        <f t="shared" si="849"/>
        <v>-2.471608247564999</v>
      </c>
      <c r="Q3621">
        <f t="shared" si="850"/>
        <v>6.8312719999999993</v>
      </c>
      <c r="R3621">
        <f t="shared" si="851"/>
        <v>2.9702626000000003</v>
      </c>
      <c r="S3621">
        <f t="shared" si="852"/>
        <v>4.8320424999999991</v>
      </c>
      <c r="T3621">
        <f t="shared" si="853"/>
        <v>-3.8913852000000007</v>
      </c>
      <c r="U3621">
        <f t="shared" si="854"/>
        <v>-2.6517857999999994</v>
      </c>
    </row>
    <row r="3622" spans="1:21" x14ac:dyDescent="0.2">
      <c r="A3622">
        <v>180.95</v>
      </c>
      <c r="B3622">
        <v>2.2109999999999999</v>
      </c>
      <c r="C3622">
        <v>-0.64400000000000002</v>
      </c>
      <c r="D3622">
        <v>-0.50600000000000001</v>
      </c>
      <c r="E3622">
        <v>-2.5870000000000002</v>
      </c>
      <c r="F3622">
        <v>-1.99</v>
      </c>
      <c r="G3622">
        <f t="shared" si="840"/>
        <v>0.86930223699999987</v>
      </c>
      <c r="H3622">
        <f t="shared" si="841"/>
        <v>1.2725180470000002</v>
      </c>
      <c r="I3622">
        <f t="shared" si="842"/>
        <v>1.0420972049999999</v>
      </c>
      <c r="J3622">
        <f t="shared" si="843"/>
        <v>-0.60813133200000014</v>
      </c>
      <c r="K3622">
        <f t="shared" si="844"/>
        <v>-0.316095075</v>
      </c>
      <c r="L3622">
        <f t="shared" si="845"/>
        <v>4.8437520645639989</v>
      </c>
      <c r="M3622">
        <f t="shared" si="846"/>
        <v>5.1564976300534004</v>
      </c>
      <c r="N3622">
        <f t="shared" si="847"/>
        <v>5.5517728596374996</v>
      </c>
      <c r="O3622">
        <f t="shared" si="848"/>
        <v>-3.2328869740452006</v>
      </c>
      <c r="P3622">
        <f t="shared" si="849"/>
        <v>-1.6797924475649999</v>
      </c>
      <c r="Q3622">
        <f t="shared" si="850"/>
        <v>4.6749079999999985</v>
      </c>
      <c r="R3622">
        <f t="shared" si="851"/>
        <v>4.967997200000001</v>
      </c>
      <c r="S3622">
        <f t="shared" si="852"/>
        <v>5.4287224999999992</v>
      </c>
      <c r="T3622">
        <f t="shared" si="853"/>
        <v>-3.354459100000001</v>
      </c>
      <c r="U3622">
        <f t="shared" si="854"/>
        <v>-1.8599700000000003</v>
      </c>
    </row>
    <row r="3623" spans="1:21" x14ac:dyDescent="0.2">
      <c r="A3623">
        <v>181</v>
      </c>
      <c r="B3623">
        <v>1.8</v>
      </c>
      <c r="C3623">
        <v>-0.28100000000000003</v>
      </c>
      <c r="D3623">
        <v>-0.622</v>
      </c>
      <c r="E3623">
        <v>-2.4809999999999999</v>
      </c>
      <c r="F3623">
        <v>-1.764</v>
      </c>
      <c r="G3623">
        <f t="shared" si="840"/>
        <v>0.45830223700000006</v>
      </c>
      <c r="H3623">
        <f t="shared" si="841"/>
        <v>1.6355180470000001</v>
      </c>
      <c r="I3623">
        <f t="shared" si="842"/>
        <v>0.92609720499999992</v>
      </c>
      <c r="J3623">
        <f t="shared" si="843"/>
        <v>-0.50213133199999982</v>
      </c>
      <c r="K3623">
        <f t="shared" si="844"/>
        <v>-9.0095075000000024E-2</v>
      </c>
      <c r="L3623">
        <f t="shared" si="845"/>
        <v>2.5536600645640002</v>
      </c>
      <c r="M3623">
        <f t="shared" si="846"/>
        <v>6.6274462300534003</v>
      </c>
      <c r="N3623">
        <f t="shared" si="847"/>
        <v>4.9337828596374989</v>
      </c>
      <c r="O3623">
        <f t="shared" si="848"/>
        <v>-2.6693803740451987</v>
      </c>
      <c r="P3623">
        <f t="shared" si="849"/>
        <v>-0.47878324756500007</v>
      </c>
      <c r="Q3623">
        <f t="shared" si="850"/>
        <v>2.3848159999999994</v>
      </c>
      <c r="R3623">
        <f t="shared" si="851"/>
        <v>6.4389458000000008</v>
      </c>
      <c r="S3623">
        <f t="shared" si="852"/>
        <v>4.8107324999999985</v>
      </c>
      <c r="T3623">
        <f t="shared" si="853"/>
        <v>-2.7909524999999991</v>
      </c>
      <c r="U3623">
        <f t="shared" si="854"/>
        <v>-0.65896080000000046</v>
      </c>
    </row>
    <row r="3624" spans="1:21" x14ac:dyDescent="0.2">
      <c r="A3624">
        <v>181.05</v>
      </c>
      <c r="B3624">
        <v>1.4490000000000001</v>
      </c>
      <c r="C3624">
        <v>-0.249</v>
      </c>
      <c r="D3624">
        <v>-0.86599999999999999</v>
      </c>
      <c r="E3624">
        <v>-2.3069999999999999</v>
      </c>
      <c r="F3624">
        <v>-1.4419999999999999</v>
      </c>
      <c r="G3624">
        <f t="shared" si="840"/>
        <v>0.10730223700000008</v>
      </c>
      <c r="H3624">
        <f t="shared" si="841"/>
        <v>1.6675180470000002</v>
      </c>
      <c r="I3624">
        <f t="shared" si="842"/>
        <v>0.68209720499999993</v>
      </c>
      <c r="J3624">
        <f t="shared" si="843"/>
        <v>-0.32813133199999989</v>
      </c>
      <c r="K3624">
        <f t="shared" si="844"/>
        <v>0.23190492500000004</v>
      </c>
      <c r="L3624">
        <f t="shared" si="845"/>
        <v>0.59788806456400045</v>
      </c>
      <c r="M3624">
        <f t="shared" si="846"/>
        <v>6.7571166300534005</v>
      </c>
      <c r="N3624">
        <f t="shared" si="847"/>
        <v>3.6338728596374996</v>
      </c>
      <c r="O3624">
        <f t="shared" si="848"/>
        <v>-1.7443789740451994</v>
      </c>
      <c r="P3624">
        <f t="shared" si="849"/>
        <v>1.2323891524350001</v>
      </c>
      <c r="Q3624">
        <f t="shared" si="850"/>
        <v>0.42904399999999976</v>
      </c>
      <c r="R3624">
        <f t="shared" si="851"/>
        <v>6.568616200000001</v>
      </c>
      <c r="S3624">
        <f t="shared" si="852"/>
        <v>3.5108224999999997</v>
      </c>
      <c r="T3624">
        <f t="shared" si="853"/>
        <v>-1.8659510999999998</v>
      </c>
      <c r="U3624">
        <f t="shared" si="854"/>
        <v>1.0522115999999997</v>
      </c>
    </row>
    <row r="3625" spans="1:21" x14ac:dyDescent="0.2">
      <c r="A3625">
        <v>181.1</v>
      </c>
      <c r="B3625">
        <v>1.129</v>
      </c>
      <c r="C3625">
        <v>-0.42499999999999999</v>
      </c>
      <c r="D3625">
        <v>-1.2030000000000001</v>
      </c>
      <c r="E3625">
        <v>-2.052</v>
      </c>
      <c r="F3625">
        <v>-1.0820000000000001</v>
      </c>
      <c r="G3625">
        <f t="shared" si="840"/>
        <v>-0.21269776299999998</v>
      </c>
      <c r="H3625">
        <f t="shared" si="841"/>
        <v>1.491518047</v>
      </c>
      <c r="I3625">
        <f t="shared" si="842"/>
        <v>0.34509720499999985</v>
      </c>
      <c r="J3625">
        <f t="shared" si="843"/>
        <v>-7.3131331999999993E-2</v>
      </c>
      <c r="K3625">
        <f t="shared" si="844"/>
        <v>0.59190492499999992</v>
      </c>
      <c r="L3625">
        <f t="shared" si="845"/>
        <v>-1.1851519354359998</v>
      </c>
      <c r="M3625">
        <f t="shared" si="846"/>
        <v>6.0439294300534003</v>
      </c>
      <c r="N3625">
        <f t="shared" si="847"/>
        <v>1.8385053596374992</v>
      </c>
      <c r="O3625">
        <f t="shared" si="848"/>
        <v>-0.38877347404519996</v>
      </c>
      <c r="P3625">
        <f t="shared" si="849"/>
        <v>3.1455011524349992</v>
      </c>
      <c r="Q3625">
        <f t="shared" si="850"/>
        <v>-1.3539960000000004</v>
      </c>
      <c r="R3625">
        <f t="shared" si="851"/>
        <v>5.8554290000000009</v>
      </c>
      <c r="S3625">
        <f t="shared" si="852"/>
        <v>1.7154549999999991</v>
      </c>
      <c r="T3625">
        <f t="shared" si="853"/>
        <v>-0.5103456000000004</v>
      </c>
      <c r="U3625">
        <f t="shared" si="854"/>
        <v>2.9653235999999987</v>
      </c>
    </row>
    <row r="3626" spans="1:21" x14ac:dyDescent="0.2">
      <c r="A3626">
        <v>181.15</v>
      </c>
      <c r="B3626">
        <v>0.88400000000000001</v>
      </c>
      <c r="C3626">
        <v>-1.149</v>
      </c>
      <c r="D3626">
        <v>-1.597</v>
      </c>
      <c r="E3626">
        <v>-1.788</v>
      </c>
      <c r="F3626">
        <v>-0.79100000000000004</v>
      </c>
      <c r="G3626">
        <f t="shared" si="840"/>
        <v>-0.45769776299999998</v>
      </c>
      <c r="H3626">
        <f t="shared" si="841"/>
        <v>0.76751804700000004</v>
      </c>
      <c r="I3626">
        <f t="shared" si="842"/>
        <v>-4.8902795000000054E-2</v>
      </c>
      <c r="J3626">
        <f t="shared" si="843"/>
        <v>0.19086866800000002</v>
      </c>
      <c r="K3626">
        <f t="shared" si="844"/>
        <v>0.88290492499999995</v>
      </c>
      <c r="L3626">
        <f t="shared" si="845"/>
        <v>-2.5502919354359999</v>
      </c>
      <c r="M3626">
        <f t="shared" si="846"/>
        <v>3.1101366300534004</v>
      </c>
      <c r="N3626">
        <f t="shared" si="847"/>
        <v>-0.26052964036250026</v>
      </c>
      <c r="O3626">
        <f t="shared" si="848"/>
        <v>1.0146769259548001</v>
      </c>
      <c r="P3626">
        <f t="shared" si="849"/>
        <v>4.6919333524349991</v>
      </c>
      <c r="Q3626">
        <f t="shared" si="850"/>
        <v>-2.7191360000000007</v>
      </c>
      <c r="R3626">
        <f t="shared" si="851"/>
        <v>2.9216362000000005</v>
      </c>
      <c r="S3626">
        <f t="shared" si="852"/>
        <v>-0.38358000000000031</v>
      </c>
      <c r="T3626">
        <f t="shared" si="853"/>
        <v>0.89310479999999959</v>
      </c>
      <c r="U3626">
        <f t="shared" si="854"/>
        <v>4.5117557999999987</v>
      </c>
    </row>
    <row r="3627" spans="1:21" x14ac:dyDescent="0.2">
      <c r="A3627">
        <v>181.2</v>
      </c>
      <c r="B3627">
        <v>0.76700000000000002</v>
      </c>
      <c r="C3627">
        <v>-1.8460000000000001</v>
      </c>
      <c r="D3627">
        <v>-1.9450000000000001</v>
      </c>
      <c r="E3627">
        <v>-1.391</v>
      </c>
      <c r="F3627">
        <v>-0.63400000000000001</v>
      </c>
      <c r="G3627">
        <f t="shared" si="840"/>
        <v>-0.57469776299999997</v>
      </c>
      <c r="H3627">
        <f t="shared" si="841"/>
        <v>7.0518046999999973E-2</v>
      </c>
      <c r="I3627">
        <f t="shared" si="842"/>
        <v>-0.39690279500000014</v>
      </c>
      <c r="J3627">
        <f t="shared" si="843"/>
        <v>0.58786866800000004</v>
      </c>
      <c r="K3627">
        <f t="shared" si="844"/>
        <v>1.0399049250000001</v>
      </c>
      <c r="L3627">
        <f t="shared" si="845"/>
        <v>-3.202215935436</v>
      </c>
      <c r="M3627">
        <f t="shared" si="846"/>
        <v>0.28575323005339986</v>
      </c>
      <c r="N3627">
        <f t="shared" si="847"/>
        <v>-2.1144996403625007</v>
      </c>
      <c r="O3627">
        <f t="shared" si="848"/>
        <v>3.1251686259547999</v>
      </c>
      <c r="P3627">
        <f t="shared" si="849"/>
        <v>5.5262627524349996</v>
      </c>
      <c r="Q3627">
        <f t="shared" si="850"/>
        <v>-3.3710600000000008</v>
      </c>
      <c r="R3627">
        <f t="shared" si="851"/>
        <v>9.7252800000000056E-2</v>
      </c>
      <c r="S3627">
        <f t="shared" si="852"/>
        <v>-2.2375500000000006</v>
      </c>
      <c r="T3627">
        <f t="shared" si="853"/>
        <v>3.0035964999999996</v>
      </c>
      <c r="U3627">
        <f t="shared" si="854"/>
        <v>5.3460851999999992</v>
      </c>
    </row>
    <row r="3628" spans="1:21" x14ac:dyDescent="0.2">
      <c r="A3628">
        <v>181.25</v>
      </c>
      <c r="B3628">
        <v>0.70899999999999996</v>
      </c>
      <c r="C3628">
        <v>-2.3650000000000002</v>
      </c>
      <c r="D3628">
        <v>-2.15</v>
      </c>
      <c r="E3628">
        <v>-1.0760000000000001</v>
      </c>
      <c r="F3628">
        <v>-0.84399999999999997</v>
      </c>
      <c r="G3628">
        <f t="shared" si="840"/>
        <v>-0.63269776300000002</v>
      </c>
      <c r="H3628">
        <f t="shared" si="841"/>
        <v>-0.44848195300000016</v>
      </c>
      <c r="I3628">
        <f t="shared" si="842"/>
        <v>-0.60190279499999999</v>
      </c>
      <c r="J3628">
        <f t="shared" si="843"/>
        <v>0.90286866799999999</v>
      </c>
      <c r="K3628">
        <f t="shared" si="844"/>
        <v>0.82990492500000002</v>
      </c>
      <c r="L3628">
        <f t="shared" si="845"/>
        <v>-3.5253919354360002</v>
      </c>
      <c r="M3628">
        <f t="shared" si="846"/>
        <v>-1.8173385699466007</v>
      </c>
      <c r="N3628">
        <f t="shared" si="847"/>
        <v>-3.2066371403624996</v>
      </c>
      <c r="O3628">
        <f t="shared" si="848"/>
        <v>4.7997401259547994</v>
      </c>
      <c r="P3628">
        <f t="shared" si="849"/>
        <v>4.4102807524349998</v>
      </c>
      <c r="Q3628">
        <f t="shared" si="850"/>
        <v>-3.694236000000001</v>
      </c>
      <c r="R3628">
        <f t="shared" si="851"/>
        <v>-2.0058390000000004</v>
      </c>
      <c r="S3628">
        <f t="shared" si="852"/>
        <v>-3.3296874999999995</v>
      </c>
      <c r="T3628">
        <f t="shared" si="853"/>
        <v>4.6781679999999985</v>
      </c>
      <c r="U3628">
        <f t="shared" si="854"/>
        <v>4.2301031999999994</v>
      </c>
    </row>
    <row r="3629" spans="1:21" x14ac:dyDescent="0.2">
      <c r="A3629">
        <v>181.3</v>
      </c>
      <c r="B3629">
        <v>0.77500000000000002</v>
      </c>
      <c r="C3629">
        <v>-2.6520000000000001</v>
      </c>
      <c r="D3629">
        <v>-2.25</v>
      </c>
      <c r="E3629">
        <v>-0.96199999999999997</v>
      </c>
      <c r="F3629">
        <v>-1.1399999999999999</v>
      </c>
      <c r="G3629">
        <f t="shared" si="840"/>
        <v>-0.56669776299999997</v>
      </c>
      <c r="H3629">
        <f t="shared" si="841"/>
        <v>-0.73548195300000008</v>
      </c>
      <c r="I3629">
        <f t="shared" si="842"/>
        <v>-0.70190279500000008</v>
      </c>
      <c r="J3629">
        <f t="shared" si="843"/>
        <v>1.0168686680000001</v>
      </c>
      <c r="K3629">
        <f t="shared" si="844"/>
        <v>0.53390492500000009</v>
      </c>
      <c r="L3629">
        <f t="shared" si="845"/>
        <v>-3.1576399354359999</v>
      </c>
      <c r="M3629">
        <f t="shared" si="846"/>
        <v>-2.9803199699466005</v>
      </c>
      <c r="N3629">
        <f t="shared" si="847"/>
        <v>-3.7393871403625001</v>
      </c>
      <c r="O3629">
        <f t="shared" si="848"/>
        <v>5.4057755259547999</v>
      </c>
      <c r="P3629">
        <f t="shared" si="849"/>
        <v>2.8372775524350002</v>
      </c>
      <c r="Q3629">
        <f t="shared" si="850"/>
        <v>-3.3264840000000007</v>
      </c>
      <c r="R3629">
        <f t="shared" si="851"/>
        <v>-3.1688204000000004</v>
      </c>
      <c r="S3629">
        <f t="shared" si="852"/>
        <v>-3.8624375</v>
      </c>
      <c r="T3629">
        <f t="shared" si="853"/>
        <v>5.2842033999999991</v>
      </c>
      <c r="U3629">
        <f t="shared" si="854"/>
        <v>2.6570999999999998</v>
      </c>
    </row>
    <row r="3630" spans="1:21" x14ac:dyDescent="0.2">
      <c r="A3630">
        <v>181.35</v>
      </c>
      <c r="B3630">
        <v>0.80900000000000005</v>
      </c>
      <c r="C3630">
        <v>-2.8260000000000001</v>
      </c>
      <c r="D3630">
        <v>-2.2749999999999999</v>
      </c>
      <c r="E3630">
        <v>-1.1279999999999999</v>
      </c>
      <c r="F3630">
        <v>-1.488</v>
      </c>
      <c r="G3630">
        <f t="shared" si="840"/>
        <v>-0.53269776299999994</v>
      </c>
      <c r="H3630">
        <f t="shared" si="841"/>
        <v>-0.90948195300000001</v>
      </c>
      <c r="I3630">
        <f t="shared" si="842"/>
        <v>-0.72690279499999999</v>
      </c>
      <c r="J3630">
        <f t="shared" si="843"/>
        <v>0.85086866800000016</v>
      </c>
      <c r="K3630">
        <f t="shared" si="844"/>
        <v>0.185904925</v>
      </c>
      <c r="L3630">
        <f t="shared" si="845"/>
        <v>-2.9681919354359998</v>
      </c>
      <c r="M3630">
        <f t="shared" si="846"/>
        <v>-3.6854027699466001</v>
      </c>
      <c r="N3630">
        <f t="shared" si="847"/>
        <v>-3.8725746403624997</v>
      </c>
      <c r="O3630">
        <f t="shared" si="848"/>
        <v>4.5233029259548001</v>
      </c>
      <c r="P3630">
        <f t="shared" si="849"/>
        <v>0.98793595243499988</v>
      </c>
      <c r="Q3630">
        <f t="shared" si="850"/>
        <v>-3.1370360000000006</v>
      </c>
      <c r="R3630">
        <f t="shared" si="851"/>
        <v>-3.8739032</v>
      </c>
      <c r="S3630">
        <f t="shared" si="852"/>
        <v>-3.9956249999999995</v>
      </c>
      <c r="T3630">
        <f t="shared" si="853"/>
        <v>4.4017307999999993</v>
      </c>
      <c r="U3630">
        <f t="shared" si="854"/>
        <v>0.80775839999999943</v>
      </c>
    </row>
    <row r="3631" spans="1:21" x14ac:dyDescent="0.2">
      <c r="A3631">
        <v>181.4</v>
      </c>
      <c r="B3631">
        <v>0.90100000000000002</v>
      </c>
      <c r="C3631">
        <v>-2.9159999999999999</v>
      </c>
      <c r="D3631">
        <v>-2.2389999999999999</v>
      </c>
      <c r="E3631">
        <v>-1.3759999999999999</v>
      </c>
      <c r="F3631">
        <v>-1.742</v>
      </c>
      <c r="G3631">
        <f t="shared" si="840"/>
        <v>-0.44069776299999996</v>
      </c>
      <c r="H3631">
        <f t="shared" si="841"/>
        <v>-0.99948195299999987</v>
      </c>
      <c r="I3631">
        <f t="shared" si="842"/>
        <v>-0.69090279499999996</v>
      </c>
      <c r="J3631">
        <f t="shared" si="843"/>
        <v>0.60286866800000016</v>
      </c>
      <c r="K3631">
        <f t="shared" si="844"/>
        <v>-6.8095075000000005E-2</v>
      </c>
      <c r="L3631">
        <f t="shared" si="845"/>
        <v>-2.455567935436</v>
      </c>
      <c r="M3631">
        <f t="shared" si="846"/>
        <v>-4.0501007699465994</v>
      </c>
      <c r="N3631">
        <f t="shared" si="847"/>
        <v>-3.6807846403624995</v>
      </c>
      <c r="O3631">
        <f t="shared" si="848"/>
        <v>3.2049101259548007</v>
      </c>
      <c r="P3631">
        <f t="shared" si="849"/>
        <v>-0.36187084756499999</v>
      </c>
      <c r="Q3631">
        <f t="shared" si="850"/>
        <v>-2.6244120000000009</v>
      </c>
      <c r="R3631">
        <f t="shared" si="851"/>
        <v>-4.2386011999999988</v>
      </c>
      <c r="S3631">
        <f t="shared" si="852"/>
        <v>-3.8038349999999994</v>
      </c>
      <c r="T3631">
        <f t="shared" si="853"/>
        <v>3.0833380000000004</v>
      </c>
      <c r="U3631">
        <f t="shared" si="854"/>
        <v>-0.54204840000000043</v>
      </c>
    </row>
    <row r="3632" spans="1:21" x14ac:dyDescent="0.2">
      <c r="A3632">
        <v>181.45</v>
      </c>
      <c r="B3632">
        <v>1.0329999999999999</v>
      </c>
      <c r="C3632">
        <v>-2.9329999999999998</v>
      </c>
      <c r="D3632">
        <v>-2.129</v>
      </c>
      <c r="E3632">
        <v>-1.708</v>
      </c>
      <c r="F3632">
        <v>-1.9279999999999999</v>
      </c>
      <c r="G3632">
        <f t="shared" si="840"/>
        <v>-0.30869776300000007</v>
      </c>
      <c r="H3632">
        <f t="shared" si="841"/>
        <v>-1.0164819529999998</v>
      </c>
      <c r="I3632">
        <f t="shared" si="842"/>
        <v>-0.58090279500000008</v>
      </c>
      <c r="J3632">
        <f t="shared" si="843"/>
        <v>0.27086866800000009</v>
      </c>
      <c r="K3632">
        <f t="shared" si="844"/>
        <v>-0.25409507499999995</v>
      </c>
      <c r="L3632">
        <f t="shared" si="845"/>
        <v>-1.7200639354360003</v>
      </c>
      <c r="M3632">
        <f t="shared" si="846"/>
        <v>-4.1189881699465989</v>
      </c>
      <c r="N3632">
        <f t="shared" si="847"/>
        <v>-3.0947596403625002</v>
      </c>
      <c r="O3632">
        <f t="shared" si="848"/>
        <v>1.4399649259548004</v>
      </c>
      <c r="P3632">
        <f t="shared" si="849"/>
        <v>-1.3503120475649997</v>
      </c>
      <c r="Q3632">
        <f t="shared" si="850"/>
        <v>-1.8889080000000009</v>
      </c>
      <c r="R3632">
        <f t="shared" si="851"/>
        <v>-4.3074885999999983</v>
      </c>
      <c r="S3632">
        <f t="shared" si="852"/>
        <v>-3.2178100000000001</v>
      </c>
      <c r="T3632">
        <f t="shared" si="853"/>
        <v>1.3183928</v>
      </c>
      <c r="U3632">
        <f t="shared" si="854"/>
        <v>-1.5304896000000001</v>
      </c>
    </row>
    <row r="3633" spans="1:21" x14ac:dyDescent="0.2">
      <c r="A3633">
        <v>181.5</v>
      </c>
      <c r="B3633">
        <v>1.266</v>
      </c>
      <c r="C3633">
        <v>-2.8380000000000001</v>
      </c>
      <c r="D3633">
        <v>-1.919</v>
      </c>
      <c r="E3633">
        <v>-2.0059999999999998</v>
      </c>
      <c r="F3633">
        <v>-2.0459999999999998</v>
      </c>
      <c r="G3633">
        <f t="shared" si="840"/>
        <v>-7.5697762999999973E-2</v>
      </c>
      <c r="H3633">
        <f t="shared" si="841"/>
        <v>-0.92148195300000002</v>
      </c>
      <c r="I3633">
        <f t="shared" si="842"/>
        <v>-0.37090279500000012</v>
      </c>
      <c r="J3633">
        <f t="shared" si="843"/>
        <v>-2.713133199999973E-2</v>
      </c>
      <c r="K3633">
        <f t="shared" si="844"/>
        <v>-0.37209507499999983</v>
      </c>
      <c r="L3633">
        <f t="shared" si="845"/>
        <v>-0.42178793543599985</v>
      </c>
      <c r="M3633">
        <f t="shared" si="846"/>
        <v>-3.7340291699465999</v>
      </c>
      <c r="N3633">
        <f t="shared" si="847"/>
        <v>-1.9759846403625005</v>
      </c>
      <c r="O3633">
        <f t="shared" si="848"/>
        <v>-0.14423287404519855</v>
      </c>
      <c r="P3633">
        <f t="shared" si="849"/>
        <v>-1.977387647564999</v>
      </c>
      <c r="Q3633">
        <f t="shared" si="850"/>
        <v>-0.59063200000000049</v>
      </c>
      <c r="R3633">
        <f t="shared" si="851"/>
        <v>-3.9225295999999998</v>
      </c>
      <c r="S3633">
        <f t="shared" si="852"/>
        <v>-2.0990350000000007</v>
      </c>
      <c r="T3633">
        <f t="shared" si="853"/>
        <v>-0.26580499999999901</v>
      </c>
      <c r="U3633">
        <f t="shared" si="854"/>
        <v>-2.1575651999999996</v>
      </c>
    </row>
    <row r="3634" spans="1:21" x14ac:dyDescent="0.2">
      <c r="A3634">
        <v>181.55</v>
      </c>
      <c r="B3634">
        <v>1.5669999999999999</v>
      </c>
      <c r="C3634">
        <v>-2.6070000000000002</v>
      </c>
      <c r="D3634">
        <v>-1.633</v>
      </c>
      <c r="E3634">
        <v>-2.3050000000000002</v>
      </c>
      <c r="F3634">
        <v>-2.1240000000000001</v>
      </c>
      <c r="G3634">
        <f t="shared" si="840"/>
        <v>0.22530223699999996</v>
      </c>
      <c r="H3634">
        <f t="shared" si="841"/>
        <v>-0.69048195300000015</v>
      </c>
      <c r="I3634">
        <f t="shared" si="842"/>
        <v>-8.4902795000000086E-2</v>
      </c>
      <c r="J3634">
        <f t="shared" si="843"/>
        <v>-0.32613133200000011</v>
      </c>
      <c r="K3634">
        <f t="shared" si="844"/>
        <v>-0.45009507500000012</v>
      </c>
      <c r="L3634">
        <f t="shared" si="845"/>
        <v>1.2553840645639998</v>
      </c>
      <c r="M3634">
        <f t="shared" si="846"/>
        <v>-2.7979709699466007</v>
      </c>
      <c r="N3634">
        <f t="shared" si="847"/>
        <v>-0.45231964036250044</v>
      </c>
      <c r="O3634">
        <f t="shared" si="848"/>
        <v>-1.7337467740452004</v>
      </c>
      <c r="P3634">
        <f t="shared" si="849"/>
        <v>-2.3918952475650004</v>
      </c>
      <c r="Q3634">
        <f t="shared" si="850"/>
        <v>1.0865399999999992</v>
      </c>
      <c r="R3634">
        <f t="shared" si="851"/>
        <v>-2.9864714000000006</v>
      </c>
      <c r="S3634">
        <f t="shared" si="852"/>
        <v>-0.57537000000000049</v>
      </c>
      <c r="T3634">
        <f t="shared" si="853"/>
        <v>-1.8553189000000008</v>
      </c>
      <c r="U3634">
        <f t="shared" si="854"/>
        <v>-2.5720728000000008</v>
      </c>
    </row>
    <row r="3635" spans="1:21" x14ac:dyDescent="0.2">
      <c r="A3635">
        <v>181.6</v>
      </c>
      <c r="B3635">
        <v>1.91</v>
      </c>
      <c r="C3635">
        <v>-2.2000000000000002</v>
      </c>
      <c r="D3635">
        <v>-1.2749999999999999</v>
      </c>
      <c r="E3635">
        <v>-2.4900000000000002</v>
      </c>
      <c r="F3635">
        <v>-2.1680000000000001</v>
      </c>
      <c r="G3635">
        <f t="shared" si="840"/>
        <v>0.56830223699999993</v>
      </c>
      <c r="H3635">
        <f t="shared" si="841"/>
        <v>-0.28348195300000012</v>
      </c>
      <c r="I3635">
        <f t="shared" si="842"/>
        <v>0.27309720500000001</v>
      </c>
      <c r="J3635">
        <f t="shared" si="843"/>
        <v>-0.51113133200000016</v>
      </c>
      <c r="K3635">
        <f t="shared" si="844"/>
        <v>-0.49409507500000016</v>
      </c>
      <c r="L3635">
        <f t="shared" si="845"/>
        <v>3.1665800645639997</v>
      </c>
      <c r="M3635">
        <f t="shared" si="846"/>
        <v>-1.1487255699466006</v>
      </c>
      <c r="N3635">
        <f t="shared" si="847"/>
        <v>1.4549253596375</v>
      </c>
      <c r="O3635">
        <f t="shared" si="848"/>
        <v>-2.7172252740452008</v>
      </c>
      <c r="P3635">
        <f t="shared" si="849"/>
        <v>-2.6257200475650007</v>
      </c>
      <c r="Q3635">
        <f t="shared" si="850"/>
        <v>2.9977359999999988</v>
      </c>
      <c r="R3635">
        <f t="shared" si="851"/>
        <v>-1.3372260000000005</v>
      </c>
      <c r="S3635">
        <f t="shared" si="852"/>
        <v>1.3318749999999999</v>
      </c>
      <c r="T3635">
        <f t="shared" si="853"/>
        <v>-2.8387974000000011</v>
      </c>
      <c r="U3635">
        <f t="shared" si="854"/>
        <v>-2.8058976000000011</v>
      </c>
    </row>
    <row r="3636" spans="1:21" x14ac:dyDescent="0.2">
      <c r="A3636">
        <v>181.65</v>
      </c>
      <c r="B3636">
        <v>2.294</v>
      </c>
      <c r="C3636">
        <v>-1.675</v>
      </c>
      <c r="D3636">
        <v>-0.94199999999999995</v>
      </c>
      <c r="E3636">
        <v>-2.649</v>
      </c>
      <c r="F3636">
        <v>-2.1789999999999998</v>
      </c>
      <c r="G3636">
        <f t="shared" si="840"/>
        <v>0.95230223700000005</v>
      </c>
      <c r="H3636">
        <f t="shared" si="841"/>
        <v>0.24151804700000001</v>
      </c>
      <c r="I3636">
        <f t="shared" si="842"/>
        <v>0.60609720499999997</v>
      </c>
      <c r="J3636">
        <f t="shared" si="843"/>
        <v>-0.67013133199999997</v>
      </c>
      <c r="K3636">
        <f t="shared" si="844"/>
        <v>-0.50509507499999984</v>
      </c>
      <c r="L3636">
        <f t="shared" si="845"/>
        <v>5.3062280645640003</v>
      </c>
      <c r="M3636">
        <f t="shared" si="846"/>
        <v>0.97867943005340008</v>
      </c>
      <c r="N3636">
        <f t="shared" si="847"/>
        <v>3.2289828596374996</v>
      </c>
      <c r="O3636">
        <f t="shared" si="848"/>
        <v>-3.5624851740451997</v>
      </c>
      <c r="P3636">
        <f t="shared" si="849"/>
        <v>-2.6841762475649991</v>
      </c>
      <c r="Q3636">
        <f t="shared" si="850"/>
        <v>5.137384</v>
      </c>
      <c r="R3636">
        <f t="shared" si="851"/>
        <v>0.7901790000000003</v>
      </c>
      <c r="S3636">
        <f t="shared" si="852"/>
        <v>3.1059324999999998</v>
      </c>
      <c r="T3636">
        <f t="shared" si="853"/>
        <v>-3.6840573000000001</v>
      </c>
      <c r="U3636">
        <f t="shared" si="854"/>
        <v>-2.8643537999999995</v>
      </c>
    </row>
    <row r="3637" spans="1:21" x14ac:dyDescent="0.2">
      <c r="A3637">
        <v>181.7</v>
      </c>
      <c r="B3637">
        <v>2.5939999999999999</v>
      </c>
      <c r="C3637">
        <v>-1.155</v>
      </c>
      <c r="D3637">
        <v>-0.66500000000000004</v>
      </c>
      <c r="E3637">
        <v>-2.7010000000000001</v>
      </c>
      <c r="F3637">
        <v>-2.1160000000000001</v>
      </c>
      <c r="G3637">
        <f t="shared" si="840"/>
        <v>1.2523022369999999</v>
      </c>
      <c r="H3637">
        <f t="shared" si="841"/>
        <v>0.76151804700000003</v>
      </c>
      <c r="I3637">
        <f t="shared" si="842"/>
        <v>0.88309720499999989</v>
      </c>
      <c r="J3637">
        <f t="shared" si="843"/>
        <v>-0.72213133200000001</v>
      </c>
      <c r="K3637">
        <f t="shared" si="844"/>
        <v>-0.44209507500000012</v>
      </c>
      <c r="L3637">
        <f t="shared" si="845"/>
        <v>6.9778280645639992</v>
      </c>
      <c r="M3637">
        <f t="shared" si="846"/>
        <v>3.0858234300534</v>
      </c>
      <c r="N3637">
        <f t="shared" si="847"/>
        <v>4.7047003596374992</v>
      </c>
      <c r="O3637">
        <f t="shared" si="848"/>
        <v>-3.8389223740451999</v>
      </c>
      <c r="P3637">
        <f t="shared" si="849"/>
        <v>-2.3493816475650005</v>
      </c>
      <c r="Q3637">
        <f t="shared" si="850"/>
        <v>6.8089839999999988</v>
      </c>
      <c r="R3637">
        <f t="shared" si="851"/>
        <v>2.8973230000000001</v>
      </c>
      <c r="S3637">
        <f t="shared" si="852"/>
        <v>4.5816499999999989</v>
      </c>
      <c r="T3637">
        <f t="shared" si="853"/>
        <v>-3.9604945000000003</v>
      </c>
      <c r="U3637">
        <f t="shared" si="854"/>
        <v>-2.5295592000000009</v>
      </c>
    </row>
    <row r="3638" spans="1:21" x14ac:dyDescent="0.2">
      <c r="A3638">
        <v>181.75</v>
      </c>
      <c r="B3638">
        <v>2.2000000000000002</v>
      </c>
      <c r="C3638">
        <v>-0.65400000000000003</v>
      </c>
      <c r="D3638">
        <v>-0.505</v>
      </c>
      <c r="E3638">
        <v>-2.6269999999999998</v>
      </c>
      <c r="F3638">
        <v>-1.9790000000000001</v>
      </c>
      <c r="G3638">
        <f t="shared" si="840"/>
        <v>0.85830223700000019</v>
      </c>
      <c r="H3638">
        <f t="shared" si="841"/>
        <v>1.2625180469999999</v>
      </c>
      <c r="I3638">
        <f t="shared" si="842"/>
        <v>1.043097205</v>
      </c>
      <c r="J3638">
        <f t="shared" si="843"/>
        <v>-0.64813133199999973</v>
      </c>
      <c r="K3638">
        <f t="shared" si="844"/>
        <v>-0.3050950750000001</v>
      </c>
      <c r="L3638">
        <f t="shared" si="845"/>
        <v>4.7824600645640007</v>
      </c>
      <c r="M3638">
        <f t="shared" si="846"/>
        <v>5.1159756300533994</v>
      </c>
      <c r="N3638">
        <f t="shared" si="847"/>
        <v>5.5571003596374995</v>
      </c>
      <c r="O3638">
        <f t="shared" si="848"/>
        <v>-3.4455309740451985</v>
      </c>
      <c r="P3638">
        <f t="shared" si="849"/>
        <v>-1.6213362475650004</v>
      </c>
      <c r="Q3638">
        <f t="shared" si="850"/>
        <v>4.6136160000000004</v>
      </c>
      <c r="R3638">
        <f t="shared" si="851"/>
        <v>4.9274751999999999</v>
      </c>
      <c r="S3638">
        <f t="shared" si="852"/>
        <v>5.4340499999999992</v>
      </c>
      <c r="T3638">
        <f t="shared" si="853"/>
        <v>-3.5671030999999989</v>
      </c>
      <c r="U3638">
        <f t="shared" si="854"/>
        <v>-1.8015138000000008</v>
      </c>
    </row>
    <row r="3639" spans="1:21" x14ac:dyDescent="0.2">
      <c r="A3639">
        <v>181.8</v>
      </c>
      <c r="B3639">
        <v>1.7549999999999999</v>
      </c>
      <c r="C3639">
        <v>-0.26900000000000002</v>
      </c>
      <c r="D3639">
        <v>-0.59599999999999997</v>
      </c>
      <c r="E3639">
        <v>-2.5030000000000001</v>
      </c>
      <c r="F3639">
        <v>-1.7569999999999999</v>
      </c>
      <c r="G3639">
        <f t="shared" si="840"/>
        <v>0.41330223699999991</v>
      </c>
      <c r="H3639">
        <f t="shared" si="841"/>
        <v>1.6475180470000002</v>
      </c>
      <c r="I3639">
        <f t="shared" si="842"/>
        <v>0.95209720499999995</v>
      </c>
      <c r="J3639">
        <f t="shared" si="843"/>
        <v>-0.52413133200000006</v>
      </c>
      <c r="K3639">
        <f t="shared" si="844"/>
        <v>-8.3095074999999907E-2</v>
      </c>
      <c r="L3639">
        <f t="shared" si="845"/>
        <v>2.3029200645639993</v>
      </c>
      <c r="M3639">
        <f t="shared" si="846"/>
        <v>6.676072630053401</v>
      </c>
      <c r="N3639">
        <f t="shared" si="847"/>
        <v>5.0722978596374997</v>
      </c>
      <c r="O3639">
        <f t="shared" si="848"/>
        <v>-2.7863345740451999</v>
      </c>
      <c r="P3639">
        <f t="shared" si="849"/>
        <v>-0.44158384756499947</v>
      </c>
      <c r="Q3639">
        <f t="shared" si="850"/>
        <v>2.1340759999999985</v>
      </c>
      <c r="R3639">
        <f t="shared" si="851"/>
        <v>6.4875722000000016</v>
      </c>
      <c r="S3639">
        <f t="shared" si="852"/>
        <v>4.9492474999999994</v>
      </c>
      <c r="T3639">
        <f t="shared" si="853"/>
        <v>-2.9079067000000003</v>
      </c>
      <c r="U3639">
        <f t="shared" si="854"/>
        <v>-0.62176139999999991</v>
      </c>
    </row>
    <row r="3640" spans="1:21" x14ac:dyDescent="0.2">
      <c r="A3640">
        <v>181.85</v>
      </c>
      <c r="B3640">
        <v>1.383</v>
      </c>
      <c r="C3640">
        <v>-0.249</v>
      </c>
      <c r="D3640">
        <v>-0.84299999999999997</v>
      </c>
      <c r="E3640">
        <v>-2.3450000000000002</v>
      </c>
      <c r="F3640">
        <v>-1.4</v>
      </c>
      <c r="G3640">
        <f t="shared" si="840"/>
        <v>4.1302237000000019E-2</v>
      </c>
      <c r="H3640">
        <f t="shared" si="841"/>
        <v>1.6675180470000002</v>
      </c>
      <c r="I3640">
        <f t="shared" si="842"/>
        <v>0.70509720499999995</v>
      </c>
      <c r="J3640">
        <f t="shared" si="843"/>
        <v>-0.36613133200000014</v>
      </c>
      <c r="K3640">
        <f t="shared" si="844"/>
        <v>0.27390492500000008</v>
      </c>
      <c r="L3640">
        <f t="shared" si="845"/>
        <v>0.2301360645640001</v>
      </c>
      <c r="M3640">
        <f t="shared" si="846"/>
        <v>6.7571166300534005</v>
      </c>
      <c r="N3640">
        <f t="shared" si="847"/>
        <v>3.7564053596374993</v>
      </c>
      <c r="O3640">
        <f t="shared" si="848"/>
        <v>-1.9463907740452007</v>
      </c>
      <c r="P3640">
        <f t="shared" si="849"/>
        <v>1.4555855524350003</v>
      </c>
      <c r="Q3640">
        <f t="shared" si="850"/>
        <v>6.129199999999943E-2</v>
      </c>
      <c r="R3640">
        <f t="shared" si="851"/>
        <v>6.568616200000001</v>
      </c>
      <c r="S3640">
        <f t="shared" si="852"/>
        <v>3.6333549999999994</v>
      </c>
      <c r="T3640">
        <f t="shared" si="853"/>
        <v>-2.0679629000000013</v>
      </c>
      <c r="U3640">
        <f t="shared" si="854"/>
        <v>1.2754079999999999</v>
      </c>
    </row>
    <row r="3641" spans="1:21" x14ac:dyDescent="0.2">
      <c r="A3641">
        <v>181.9</v>
      </c>
      <c r="B3641">
        <v>1.0880000000000001</v>
      </c>
      <c r="C3641">
        <v>-0.44700000000000001</v>
      </c>
      <c r="D3641">
        <v>-1.1830000000000001</v>
      </c>
      <c r="E3641">
        <v>-2.1080000000000001</v>
      </c>
      <c r="F3641">
        <v>-1.105</v>
      </c>
      <c r="G3641">
        <f t="shared" si="840"/>
        <v>-0.25369776299999991</v>
      </c>
      <c r="H3641">
        <f t="shared" si="841"/>
        <v>1.469518047</v>
      </c>
      <c r="I3641">
        <f t="shared" si="842"/>
        <v>0.36509720499999987</v>
      </c>
      <c r="J3641">
        <f t="shared" si="843"/>
        <v>-0.12913133200000004</v>
      </c>
      <c r="K3641">
        <f t="shared" si="844"/>
        <v>0.56890492500000001</v>
      </c>
      <c r="L3641">
        <f t="shared" si="845"/>
        <v>-1.4136039354359995</v>
      </c>
      <c r="M3641">
        <f t="shared" si="846"/>
        <v>5.9547810300534003</v>
      </c>
      <c r="N3641">
        <f t="shared" si="847"/>
        <v>1.9450553596374991</v>
      </c>
      <c r="O3641">
        <f t="shared" si="848"/>
        <v>-0.68647507404520014</v>
      </c>
      <c r="P3641">
        <f t="shared" si="849"/>
        <v>3.0232745524349998</v>
      </c>
      <c r="Q3641">
        <f t="shared" si="850"/>
        <v>-1.5824480000000001</v>
      </c>
      <c r="R3641">
        <f t="shared" si="851"/>
        <v>5.7662806000000009</v>
      </c>
      <c r="S3641">
        <f t="shared" si="852"/>
        <v>1.822004999999999</v>
      </c>
      <c r="T3641">
        <f t="shared" si="853"/>
        <v>-0.80804720000000063</v>
      </c>
      <c r="U3641">
        <f t="shared" si="854"/>
        <v>2.8430969999999993</v>
      </c>
    </row>
    <row r="3642" spans="1:21" x14ac:dyDescent="0.2">
      <c r="A3642">
        <v>181.95</v>
      </c>
      <c r="B3642">
        <v>0.86699999999999999</v>
      </c>
      <c r="C3642">
        <v>-1.101</v>
      </c>
      <c r="D3642">
        <v>-1.593</v>
      </c>
      <c r="E3642">
        <v>-1.786</v>
      </c>
      <c r="F3642">
        <v>-0.84799999999999998</v>
      </c>
      <c r="G3642">
        <f t="shared" si="840"/>
        <v>-0.47469776299999999</v>
      </c>
      <c r="H3642">
        <f t="shared" si="841"/>
        <v>0.81551804700000008</v>
      </c>
      <c r="I3642">
        <f t="shared" si="842"/>
        <v>-4.4902795000000051E-2</v>
      </c>
      <c r="J3642">
        <f t="shared" si="843"/>
        <v>0.19286866800000002</v>
      </c>
      <c r="K3642">
        <f t="shared" si="844"/>
        <v>0.82590492500000001</v>
      </c>
      <c r="L3642">
        <f t="shared" si="845"/>
        <v>-2.6450159354360001</v>
      </c>
      <c r="M3642">
        <f t="shared" si="846"/>
        <v>3.3046422300534002</v>
      </c>
      <c r="N3642">
        <f t="shared" si="847"/>
        <v>-0.23921964036250026</v>
      </c>
      <c r="O3642">
        <f t="shared" si="848"/>
        <v>1.0253091259547999</v>
      </c>
      <c r="P3642">
        <f t="shared" si="849"/>
        <v>4.3890239524350001</v>
      </c>
      <c r="Q3642">
        <f t="shared" si="850"/>
        <v>-2.8138600000000009</v>
      </c>
      <c r="R3642">
        <f t="shared" si="851"/>
        <v>3.1161418000000003</v>
      </c>
      <c r="S3642">
        <f t="shared" si="852"/>
        <v>-0.36227000000000031</v>
      </c>
      <c r="T3642">
        <f t="shared" si="853"/>
        <v>0.90373699999999946</v>
      </c>
      <c r="U3642">
        <f t="shared" si="854"/>
        <v>4.2088463999999997</v>
      </c>
    </row>
    <row r="3643" spans="1:21" x14ac:dyDescent="0.2">
      <c r="A3643">
        <v>182</v>
      </c>
      <c r="B3643">
        <v>0.78400000000000003</v>
      </c>
      <c r="C3643">
        <v>-1.798</v>
      </c>
      <c r="D3643">
        <v>-1.944</v>
      </c>
      <c r="E3643">
        <v>-1.341</v>
      </c>
      <c r="F3643">
        <v>-0.63</v>
      </c>
      <c r="G3643">
        <f t="shared" si="840"/>
        <v>-0.55769776299999996</v>
      </c>
      <c r="H3643">
        <f t="shared" si="841"/>
        <v>0.11851804700000002</v>
      </c>
      <c r="I3643">
        <f t="shared" si="842"/>
        <v>-0.39590279500000003</v>
      </c>
      <c r="J3643">
        <f t="shared" si="843"/>
        <v>0.63786866800000008</v>
      </c>
      <c r="K3643">
        <f t="shared" si="844"/>
        <v>1.0439049250000001</v>
      </c>
      <c r="L3643">
        <f t="shared" si="845"/>
        <v>-3.1074919354359998</v>
      </c>
      <c r="M3643">
        <f t="shared" si="846"/>
        <v>0.48025883005340009</v>
      </c>
      <c r="N3643">
        <f t="shared" si="847"/>
        <v>-2.1091721403624999</v>
      </c>
      <c r="O3643">
        <f t="shared" si="848"/>
        <v>3.3909736259548002</v>
      </c>
      <c r="P3643">
        <f t="shared" si="849"/>
        <v>5.5475195524350003</v>
      </c>
      <c r="Q3643">
        <f t="shared" si="850"/>
        <v>-3.2763360000000006</v>
      </c>
      <c r="R3643">
        <f t="shared" si="851"/>
        <v>0.29175840000000031</v>
      </c>
      <c r="S3643">
        <f t="shared" si="852"/>
        <v>-2.2322224999999998</v>
      </c>
      <c r="T3643">
        <f t="shared" si="853"/>
        <v>3.2694014999999998</v>
      </c>
      <c r="U3643">
        <f t="shared" si="854"/>
        <v>5.3673419999999998</v>
      </c>
    </row>
    <row r="3644" spans="1:21" x14ac:dyDescent="0.2">
      <c r="A3644">
        <v>182.05</v>
      </c>
      <c r="B3644">
        <v>0.74199999999999999</v>
      </c>
      <c r="C3644">
        <v>-2.3679999999999999</v>
      </c>
      <c r="D3644">
        <v>-2.1760000000000002</v>
      </c>
      <c r="E3644">
        <v>-1</v>
      </c>
      <c r="F3644">
        <v>-0.86399999999999999</v>
      </c>
      <c r="G3644">
        <f t="shared" si="840"/>
        <v>-0.59969776299999999</v>
      </c>
      <c r="H3644">
        <f t="shared" si="841"/>
        <v>-0.45148195299999982</v>
      </c>
      <c r="I3644">
        <f t="shared" si="842"/>
        <v>-0.62790279500000024</v>
      </c>
      <c r="J3644">
        <f t="shared" si="843"/>
        <v>0.97886866800000005</v>
      </c>
      <c r="K3644">
        <f t="shared" si="844"/>
        <v>0.809904925</v>
      </c>
      <c r="L3644">
        <f t="shared" si="845"/>
        <v>-3.341515935436</v>
      </c>
      <c r="M3644">
        <f t="shared" si="846"/>
        <v>-1.8294951699465993</v>
      </c>
      <c r="N3644">
        <f t="shared" si="847"/>
        <v>-3.3451521403625009</v>
      </c>
      <c r="O3644">
        <f t="shared" si="848"/>
        <v>5.2037637259547997</v>
      </c>
      <c r="P3644">
        <f t="shared" si="849"/>
        <v>4.3039967524349994</v>
      </c>
      <c r="Q3644">
        <f t="shared" si="850"/>
        <v>-3.5103600000000008</v>
      </c>
      <c r="R3644">
        <f t="shared" si="851"/>
        <v>-2.017995599999999</v>
      </c>
      <c r="S3644">
        <f t="shared" si="852"/>
        <v>-3.4682025000000007</v>
      </c>
      <c r="T3644">
        <f t="shared" si="853"/>
        <v>5.0821915999999989</v>
      </c>
      <c r="U3644">
        <f t="shared" si="854"/>
        <v>4.1238191999999989</v>
      </c>
    </row>
    <row r="3645" spans="1:21" x14ac:dyDescent="0.2">
      <c r="A3645">
        <v>182.1</v>
      </c>
      <c r="B3645">
        <v>0.79400000000000004</v>
      </c>
      <c r="C3645">
        <v>-2.6659999999999999</v>
      </c>
      <c r="D3645">
        <v>-2.2919999999999998</v>
      </c>
      <c r="E3645">
        <v>-0.93799999999999994</v>
      </c>
      <c r="F3645">
        <v>-1.19</v>
      </c>
      <c r="G3645">
        <f t="shared" si="840"/>
        <v>-0.54769776299999995</v>
      </c>
      <c r="H3645">
        <f t="shared" si="841"/>
        <v>-0.74948195299999987</v>
      </c>
      <c r="I3645">
        <f t="shared" si="842"/>
        <v>-0.74390279499999989</v>
      </c>
      <c r="J3645">
        <f t="shared" si="843"/>
        <v>1.0408686680000001</v>
      </c>
      <c r="K3645">
        <f t="shared" si="844"/>
        <v>0.48390492500000004</v>
      </c>
      <c r="L3645">
        <f t="shared" si="845"/>
        <v>-3.0517719354359998</v>
      </c>
      <c r="M3645">
        <f t="shared" si="846"/>
        <v>-3.0370507699465996</v>
      </c>
      <c r="N3645">
        <f t="shared" si="847"/>
        <v>-3.9631421403624993</v>
      </c>
      <c r="O3645">
        <f t="shared" si="848"/>
        <v>5.5333619259548001</v>
      </c>
      <c r="P3645">
        <f t="shared" si="849"/>
        <v>2.5715675524349999</v>
      </c>
      <c r="Q3645">
        <f t="shared" si="850"/>
        <v>-3.2206160000000006</v>
      </c>
      <c r="R3645">
        <f t="shared" si="851"/>
        <v>-3.2255511999999995</v>
      </c>
      <c r="S3645">
        <f t="shared" si="852"/>
        <v>-4.0861924999999992</v>
      </c>
      <c r="T3645">
        <f t="shared" si="853"/>
        <v>5.4117897999999993</v>
      </c>
      <c r="U3645">
        <f t="shared" si="854"/>
        <v>2.3913899999999995</v>
      </c>
    </row>
    <row r="3646" spans="1:21" x14ac:dyDescent="0.2">
      <c r="A3646">
        <v>182.15</v>
      </c>
      <c r="B3646">
        <v>0.84399999999999997</v>
      </c>
      <c r="C3646">
        <v>-2.8140000000000001</v>
      </c>
      <c r="D3646">
        <v>-2.3090000000000002</v>
      </c>
      <c r="E3646">
        <v>-1.095</v>
      </c>
      <c r="F3646">
        <v>-1.502</v>
      </c>
      <c r="G3646">
        <f t="shared" si="840"/>
        <v>-0.49769776300000002</v>
      </c>
      <c r="H3646">
        <f t="shared" si="841"/>
        <v>-0.897481953</v>
      </c>
      <c r="I3646">
        <f t="shared" si="842"/>
        <v>-0.76090279500000024</v>
      </c>
      <c r="J3646">
        <f t="shared" si="843"/>
        <v>0.88386866800000008</v>
      </c>
      <c r="K3646">
        <f t="shared" si="844"/>
        <v>0.17190492499999999</v>
      </c>
      <c r="L3646">
        <f t="shared" si="845"/>
        <v>-2.7731719354360003</v>
      </c>
      <c r="M3646">
        <f t="shared" si="846"/>
        <v>-3.6367763699465998</v>
      </c>
      <c r="N3646">
        <f t="shared" si="847"/>
        <v>-4.0537096403625013</v>
      </c>
      <c r="O3646">
        <f t="shared" si="848"/>
        <v>4.6987342259547997</v>
      </c>
      <c r="P3646">
        <f t="shared" si="849"/>
        <v>0.91353715243499989</v>
      </c>
      <c r="Q3646">
        <f t="shared" si="850"/>
        <v>-2.9420160000000011</v>
      </c>
      <c r="R3646">
        <f t="shared" si="851"/>
        <v>-3.8252767999999997</v>
      </c>
      <c r="S3646">
        <f t="shared" si="852"/>
        <v>-4.1767600000000016</v>
      </c>
      <c r="T3646">
        <f t="shared" si="853"/>
        <v>4.5771620999999989</v>
      </c>
      <c r="U3646">
        <f t="shared" si="854"/>
        <v>0.73335959999999945</v>
      </c>
    </row>
    <row r="3647" spans="1:21" x14ac:dyDescent="0.2">
      <c r="A3647">
        <v>182.2</v>
      </c>
      <c r="B3647">
        <v>0.90300000000000002</v>
      </c>
      <c r="C3647">
        <v>-2.8959999999999999</v>
      </c>
      <c r="D3647">
        <v>-2.2549999999999999</v>
      </c>
      <c r="E3647">
        <v>-1.4039999999999999</v>
      </c>
      <c r="F3647">
        <v>-1.78</v>
      </c>
      <c r="G3647">
        <f t="shared" si="840"/>
        <v>-0.43869776299999996</v>
      </c>
      <c r="H3647">
        <f t="shared" si="841"/>
        <v>-0.97948195299999985</v>
      </c>
      <c r="I3647">
        <f t="shared" si="842"/>
        <v>-0.70690279499999997</v>
      </c>
      <c r="J3647">
        <f t="shared" si="843"/>
        <v>0.57486866800000014</v>
      </c>
      <c r="K3647">
        <f t="shared" si="844"/>
        <v>-0.10609507500000004</v>
      </c>
      <c r="L3647">
        <f t="shared" si="845"/>
        <v>-2.4444239354359998</v>
      </c>
      <c r="M3647">
        <f t="shared" si="846"/>
        <v>-3.9690567699465995</v>
      </c>
      <c r="N3647">
        <f t="shared" si="847"/>
        <v>-3.7660246403624997</v>
      </c>
      <c r="O3647">
        <f t="shared" si="848"/>
        <v>3.0560593259548003</v>
      </c>
      <c r="P3647">
        <f t="shared" si="849"/>
        <v>-0.56381044756500021</v>
      </c>
      <c r="Q3647">
        <f t="shared" si="850"/>
        <v>-2.6132680000000006</v>
      </c>
      <c r="R3647">
        <f t="shared" si="851"/>
        <v>-4.1575571999999994</v>
      </c>
      <c r="S3647">
        <f t="shared" si="852"/>
        <v>-3.8890749999999996</v>
      </c>
      <c r="T3647">
        <f t="shared" si="853"/>
        <v>2.9344872</v>
      </c>
      <c r="U3647">
        <f t="shared" si="854"/>
        <v>-0.74398800000000065</v>
      </c>
    </row>
    <row r="3648" spans="1:21" x14ac:dyDescent="0.2">
      <c r="A3648">
        <v>182.25</v>
      </c>
      <c r="B3648">
        <v>1.0229999999999999</v>
      </c>
      <c r="C3648">
        <v>-2.9209999999999998</v>
      </c>
      <c r="D3648">
        <v>-2.1240000000000001</v>
      </c>
      <c r="E3648">
        <v>-1.7669999999999999</v>
      </c>
      <c r="F3648">
        <v>-1.9790000000000001</v>
      </c>
      <c r="G3648">
        <f t="shared" si="840"/>
        <v>-0.31869776300000008</v>
      </c>
      <c r="H3648">
        <f t="shared" si="841"/>
        <v>-1.0044819529999998</v>
      </c>
      <c r="I3648">
        <f t="shared" si="842"/>
        <v>-0.57590279500000019</v>
      </c>
      <c r="J3648">
        <f t="shared" si="843"/>
        <v>0.21186866800000015</v>
      </c>
      <c r="K3648">
        <f t="shared" si="844"/>
        <v>-0.3050950750000001</v>
      </c>
      <c r="L3648">
        <f t="shared" si="845"/>
        <v>-1.7757839354360005</v>
      </c>
      <c r="M3648">
        <f t="shared" si="846"/>
        <v>-4.070361769946599</v>
      </c>
      <c r="N3648">
        <f t="shared" si="847"/>
        <v>-3.068122140362501</v>
      </c>
      <c r="O3648">
        <f t="shared" si="848"/>
        <v>1.1263150259548007</v>
      </c>
      <c r="P3648">
        <f t="shared" si="849"/>
        <v>-1.6213362475650004</v>
      </c>
      <c r="Q3648">
        <f t="shared" si="850"/>
        <v>-1.9446280000000011</v>
      </c>
      <c r="R3648">
        <f t="shared" si="851"/>
        <v>-4.2588621999999985</v>
      </c>
      <c r="S3648">
        <f t="shared" si="852"/>
        <v>-3.1911725000000009</v>
      </c>
      <c r="T3648">
        <f t="shared" si="853"/>
        <v>1.0047429000000003</v>
      </c>
      <c r="U3648">
        <f t="shared" si="854"/>
        <v>-1.8015138000000008</v>
      </c>
    </row>
    <row r="3649" spans="1:21" x14ac:dyDescent="0.2">
      <c r="A3649">
        <v>182.3</v>
      </c>
      <c r="B3649">
        <v>1.252</v>
      </c>
      <c r="C3649">
        <v>-2.7839999999999998</v>
      </c>
      <c r="D3649">
        <v>-1.89</v>
      </c>
      <c r="E3649">
        <v>-2.0369999999999999</v>
      </c>
      <c r="F3649">
        <v>-2.1059999999999999</v>
      </c>
      <c r="G3649">
        <f t="shared" si="840"/>
        <v>-8.9697762999999986E-2</v>
      </c>
      <c r="H3649">
        <f t="shared" si="841"/>
        <v>-0.86748195299999975</v>
      </c>
      <c r="I3649">
        <f t="shared" si="842"/>
        <v>-0.34190279499999998</v>
      </c>
      <c r="J3649">
        <f t="shared" si="843"/>
        <v>-5.8131331999999869E-2</v>
      </c>
      <c r="K3649">
        <f t="shared" si="844"/>
        <v>-0.43209507499999988</v>
      </c>
      <c r="L3649">
        <f t="shared" si="845"/>
        <v>-0.49979593543599993</v>
      </c>
      <c r="M3649">
        <f t="shared" si="846"/>
        <v>-3.5152103699465989</v>
      </c>
      <c r="N3649">
        <f t="shared" si="847"/>
        <v>-1.8214871403624997</v>
      </c>
      <c r="O3649">
        <f t="shared" si="848"/>
        <v>-0.30903197404519928</v>
      </c>
      <c r="P3649">
        <f t="shared" si="849"/>
        <v>-2.2962396475649993</v>
      </c>
      <c r="Q3649">
        <f t="shared" si="850"/>
        <v>-0.66864000000000057</v>
      </c>
      <c r="R3649">
        <f t="shared" si="851"/>
        <v>-3.7037107999999987</v>
      </c>
      <c r="S3649">
        <f t="shared" si="852"/>
        <v>-1.9445374999999998</v>
      </c>
      <c r="T3649">
        <f t="shared" si="853"/>
        <v>-0.43060409999999977</v>
      </c>
      <c r="U3649">
        <f t="shared" si="854"/>
        <v>-2.4764171999999998</v>
      </c>
    </row>
    <row r="3650" spans="1:21" x14ac:dyDescent="0.2">
      <c r="A3650">
        <v>182.35</v>
      </c>
      <c r="B3650">
        <v>1.5840000000000001</v>
      </c>
      <c r="C3650">
        <v>-2.5459999999999998</v>
      </c>
      <c r="D3650">
        <v>-1.6020000000000001</v>
      </c>
      <c r="E3650">
        <v>-2.294</v>
      </c>
      <c r="F3650">
        <v>-2.16</v>
      </c>
      <c r="G3650">
        <f t="shared" si="840"/>
        <v>0.24230223700000009</v>
      </c>
      <c r="H3650">
        <f t="shared" si="841"/>
        <v>-0.62948195299999976</v>
      </c>
      <c r="I3650">
        <f t="shared" si="842"/>
        <v>-5.390279500000017E-2</v>
      </c>
      <c r="J3650">
        <f t="shared" si="843"/>
        <v>-0.31513133199999999</v>
      </c>
      <c r="K3650">
        <f t="shared" si="844"/>
        <v>-0.48609507500000015</v>
      </c>
      <c r="L3650">
        <f t="shared" si="845"/>
        <v>1.3501080645640005</v>
      </c>
      <c r="M3650">
        <f t="shared" si="846"/>
        <v>-2.5507867699465989</v>
      </c>
      <c r="N3650">
        <f t="shared" si="847"/>
        <v>-0.28716714036250091</v>
      </c>
      <c r="O3650">
        <f t="shared" si="848"/>
        <v>-1.6752696740451998</v>
      </c>
      <c r="P3650">
        <f t="shared" si="849"/>
        <v>-2.5832064475650007</v>
      </c>
      <c r="Q3650">
        <f t="shared" si="850"/>
        <v>1.1812639999999999</v>
      </c>
      <c r="R3650">
        <f t="shared" si="851"/>
        <v>-2.7392871999999988</v>
      </c>
      <c r="S3650">
        <f t="shared" si="852"/>
        <v>-0.41021750000000096</v>
      </c>
      <c r="T3650">
        <f t="shared" si="853"/>
        <v>-1.7968418000000002</v>
      </c>
      <c r="U3650">
        <f t="shared" si="854"/>
        <v>-2.7633840000000012</v>
      </c>
    </row>
    <row r="3651" spans="1:21" x14ac:dyDescent="0.2">
      <c r="A3651">
        <v>182.4</v>
      </c>
      <c r="B3651">
        <v>1.917</v>
      </c>
      <c r="C3651">
        <v>-2.1509999999999998</v>
      </c>
      <c r="D3651">
        <v>-1.268</v>
      </c>
      <c r="E3651">
        <v>-2.5129999999999999</v>
      </c>
      <c r="F3651">
        <v>-2.177</v>
      </c>
      <c r="G3651">
        <f t="shared" si="840"/>
        <v>0.57530223700000005</v>
      </c>
      <c r="H3651">
        <f t="shared" si="841"/>
        <v>-0.23448195299999974</v>
      </c>
      <c r="I3651">
        <f t="shared" si="842"/>
        <v>0.2800972049999999</v>
      </c>
      <c r="J3651">
        <f t="shared" si="843"/>
        <v>-0.53413133199999985</v>
      </c>
      <c r="K3651">
        <f t="shared" si="844"/>
        <v>-0.50309507500000006</v>
      </c>
      <c r="L3651">
        <f t="shared" si="845"/>
        <v>3.2055840645640004</v>
      </c>
      <c r="M3651">
        <f t="shared" si="846"/>
        <v>-0.95016776994659902</v>
      </c>
      <c r="N3651">
        <f t="shared" si="847"/>
        <v>1.4922178596374993</v>
      </c>
      <c r="O3651">
        <f t="shared" si="848"/>
        <v>-2.8394955740451988</v>
      </c>
      <c r="P3651">
        <f t="shared" si="849"/>
        <v>-2.6735478475650001</v>
      </c>
      <c r="Q3651">
        <f t="shared" si="850"/>
        <v>3.0367399999999996</v>
      </c>
      <c r="R3651">
        <f t="shared" si="851"/>
        <v>-1.1386681999999988</v>
      </c>
      <c r="S3651">
        <f t="shared" si="852"/>
        <v>1.3691674999999992</v>
      </c>
      <c r="T3651">
        <f t="shared" si="853"/>
        <v>-2.9610676999999992</v>
      </c>
      <c r="U3651">
        <f t="shared" si="854"/>
        <v>-2.8537254000000005</v>
      </c>
    </row>
    <row r="3652" spans="1:21" x14ac:dyDescent="0.2">
      <c r="A3652">
        <v>182.45</v>
      </c>
      <c r="B3652">
        <v>2.286</v>
      </c>
      <c r="C3652">
        <v>-1.6659999999999999</v>
      </c>
      <c r="D3652">
        <v>-0.94299999999999995</v>
      </c>
      <c r="E3652">
        <v>-2.641</v>
      </c>
      <c r="F3652">
        <v>-2.1110000000000002</v>
      </c>
      <c r="G3652">
        <f t="shared" ref="G3652:G3715" si="855">B3652-1.341697763</f>
        <v>0.94430223700000004</v>
      </c>
      <c r="H3652">
        <f t="shared" ref="H3652:H3715" si="856">C3652-(-1.916518047)</f>
        <v>0.25051804700000013</v>
      </c>
      <c r="I3652">
        <f t="shared" ref="I3652:I3715" si="857">D3652-(-1.548097205)</f>
        <v>0.60509720499999997</v>
      </c>
      <c r="J3652">
        <f t="shared" ref="J3652:J3715" si="858">E3652-(-1.978868668)</f>
        <v>-0.66213133199999996</v>
      </c>
      <c r="K3652">
        <f t="shared" ref="K3652:K3715" si="859">F3652-(-1.673904925)</f>
        <v>-0.43709507500000022</v>
      </c>
      <c r="L3652">
        <f t="shared" ref="L3652:L3715" si="860">G3652*5.572</f>
        <v>5.2616520645640001</v>
      </c>
      <c r="M3652">
        <f t="shared" ref="M3652:M3715" si="861">H3652*4.0522</f>
        <v>1.0151492300534006</v>
      </c>
      <c r="N3652">
        <f t="shared" ref="N3652:N3715" si="862">I3652*5.3275</f>
        <v>3.2236553596374997</v>
      </c>
      <c r="O3652">
        <f t="shared" ref="O3652:O3715" si="863">J3652*5.3161</f>
        <v>-3.5199563740451993</v>
      </c>
      <c r="P3652">
        <f t="shared" ref="P3652:P3715" si="864">K3652*5.3142</f>
        <v>-2.3228106475650012</v>
      </c>
      <c r="Q3652">
        <f t="shared" ref="Q3652:Q3715" si="865">L3652-$L$3</f>
        <v>5.0928079999999998</v>
      </c>
      <c r="R3652">
        <f t="shared" ref="R3652:R3715" si="866">M3652-$M$3</f>
        <v>0.82664880000000085</v>
      </c>
      <c r="S3652">
        <f t="shared" ref="S3652:S3715" si="867">N3652-$N$3</f>
        <v>3.1006049999999998</v>
      </c>
      <c r="T3652">
        <f t="shared" ref="T3652:T3715" si="868">O3652-$O$3</f>
        <v>-3.6415284999999997</v>
      </c>
      <c r="U3652">
        <f t="shared" ref="U3652:U3715" si="869">P3652-$P$3</f>
        <v>-2.5029882000000017</v>
      </c>
    </row>
    <row r="3653" spans="1:21" x14ac:dyDescent="0.2">
      <c r="A3653">
        <v>182.5</v>
      </c>
      <c r="B3653">
        <v>2.5920000000000001</v>
      </c>
      <c r="C3653">
        <v>-1.212</v>
      </c>
      <c r="D3653">
        <v>-0.63</v>
      </c>
      <c r="E3653">
        <v>-2.6949999999999998</v>
      </c>
      <c r="F3653">
        <v>-2.0150000000000001</v>
      </c>
      <c r="G3653">
        <f t="shared" si="855"/>
        <v>1.2503022370000001</v>
      </c>
      <c r="H3653">
        <f t="shared" si="856"/>
        <v>0.70451804700000009</v>
      </c>
      <c r="I3653">
        <f t="shared" si="857"/>
        <v>0.91809720499999992</v>
      </c>
      <c r="J3653">
        <f t="shared" si="858"/>
        <v>-0.71613133199999979</v>
      </c>
      <c r="K3653">
        <f t="shared" si="859"/>
        <v>-0.34109507500000014</v>
      </c>
      <c r="L3653">
        <f t="shared" si="860"/>
        <v>6.9666840645640002</v>
      </c>
      <c r="M3653">
        <f t="shared" si="861"/>
        <v>2.8548480300534003</v>
      </c>
      <c r="N3653">
        <f t="shared" si="862"/>
        <v>4.8911628596374994</v>
      </c>
      <c r="O3653">
        <f t="shared" si="863"/>
        <v>-3.8070257740451985</v>
      </c>
      <c r="P3653">
        <f t="shared" si="864"/>
        <v>-1.8126474475650005</v>
      </c>
      <c r="Q3653">
        <f t="shared" si="865"/>
        <v>6.7978399999999999</v>
      </c>
      <c r="R3653">
        <f t="shared" si="866"/>
        <v>2.6663476000000004</v>
      </c>
      <c r="S3653">
        <f t="shared" si="867"/>
        <v>4.7681124999999991</v>
      </c>
      <c r="T3653">
        <f t="shared" si="868"/>
        <v>-3.9285978999999989</v>
      </c>
      <c r="U3653">
        <f t="shared" si="869"/>
        <v>-1.992825000000001</v>
      </c>
    </row>
    <row r="3654" spans="1:21" x14ac:dyDescent="0.2">
      <c r="A3654">
        <v>182.55</v>
      </c>
      <c r="B3654">
        <v>2.1930000000000001</v>
      </c>
      <c r="C3654">
        <v>-0.71399999999999997</v>
      </c>
      <c r="D3654">
        <v>-0.47599999999999998</v>
      </c>
      <c r="E3654">
        <v>-2.61</v>
      </c>
      <c r="F3654">
        <v>-1.8879999999999999</v>
      </c>
      <c r="G3654">
        <f t="shared" si="855"/>
        <v>0.85130223700000007</v>
      </c>
      <c r="H3654">
        <f t="shared" si="856"/>
        <v>1.2025180470000001</v>
      </c>
      <c r="I3654">
        <f t="shared" si="857"/>
        <v>1.0720972049999999</v>
      </c>
      <c r="J3654">
        <f t="shared" si="858"/>
        <v>-0.63113133199999982</v>
      </c>
      <c r="K3654">
        <f t="shared" si="859"/>
        <v>-0.21409507499999991</v>
      </c>
      <c r="L3654">
        <f t="shared" si="860"/>
        <v>4.7434560645640005</v>
      </c>
      <c r="M3654">
        <f t="shared" si="861"/>
        <v>4.8728436300534002</v>
      </c>
      <c r="N3654">
        <f t="shared" si="862"/>
        <v>5.7115978596374992</v>
      </c>
      <c r="O3654">
        <f t="shared" si="863"/>
        <v>-3.3551572740451987</v>
      </c>
      <c r="P3654">
        <f t="shared" si="864"/>
        <v>-1.1377440475649994</v>
      </c>
      <c r="Q3654">
        <f t="shared" si="865"/>
        <v>4.5746120000000001</v>
      </c>
      <c r="R3654">
        <f t="shared" si="866"/>
        <v>4.6843432000000007</v>
      </c>
      <c r="S3654">
        <f t="shared" si="867"/>
        <v>5.5885474999999989</v>
      </c>
      <c r="T3654">
        <f t="shared" si="868"/>
        <v>-3.4767293999999991</v>
      </c>
      <c r="U3654">
        <f t="shared" si="869"/>
        <v>-1.3179215999999998</v>
      </c>
    </row>
    <row r="3655" spans="1:21" x14ac:dyDescent="0.2">
      <c r="A3655">
        <v>182.6</v>
      </c>
      <c r="B3655">
        <v>1.7</v>
      </c>
      <c r="C3655">
        <v>-0.30599999999999999</v>
      </c>
      <c r="D3655">
        <v>-0.55400000000000005</v>
      </c>
      <c r="E3655">
        <v>-2.4710000000000001</v>
      </c>
      <c r="F3655">
        <v>-1.6759999999999999</v>
      </c>
      <c r="G3655">
        <f t="shared" si="855"/>
        <v>0.35830223699999997</v>
      </c>
      <c r="H3655">
        <f t="shared" si="856"/>
        <v>1.610518047</v>
      </c>
      <c r="I3655">
        <f t="shared" si="857"/>
        <v>0.99409720499999987</v>
      </c>
      <c r="J3655">
        <f t="shared" si="858"/>
        <v>-0.49213133200000003</v>
      </c>
      <c r="K3655">
        <f t="shared" si="859"/>
        <v>-2.0950749999999463E-3</v>
      </c>
      <c r="L3655">
        <f t="shared" si="860"/>
        <v>1.9964600645639998</v>
      </c>
      <c r="M3655">
        <f t="shared" si="861"/>
        <v>6.5261412300534003</v>
      </c>
      <c r="N3655">
        <f t="shared" si="862"/>
        <v>5.2960528596374994</v>
      </c>
      <c r="O3655">
        <f t="shared" si="863"/>
        <v>-2.6162193740451998</v>
      </c>
      <c r="P3655">
        <f t="shared" si="864"/>
        <v>-1.1133647564999714E-2</v>
      </c>
      <c r="Q3655">
        <f t="shared" si="865"/>
        <v>1.8276159999999992</v>
      </c>
      <c r="R3655">
        <f t="shared" si="866"/>
        <v>6.3376408000000009</v>
      </c>
      <c r="S3655">
        <f t="shared" si="867"/>
        <v>5.1730024999999991</v>
      </c>
      <c r="T3655">
        <f t="shared" si="868"/>
        <v>-2.7377915000000002</v>
      </c>
      <c r="U3655">
        <f t="shared" si="869"/>
        <v>-0.19131120000000015</v>
      </c>
    </row>
    <row r="3656" spans="1:21" x14ac:dyDescent="0.2">
      <c r="A3656">
        <v>182.65</v>
      </c>
      <c r="B3656">
        <v>1.363</v>
      </c>
      <c r="C3656">
        <v>-0.246</v>
      </c>
      <c r="D3656">
        <v>-0.85299999999999998</v>
      </c>
      <c r="E3656">
        <v>-2.2919999999999998</v>
      </c>
      <c r="F3656">
        <v>-1.3580000000000001</v>
      </c>
      <c r="G3656">
        <f t="shared" si="855"/>
        <v>2.1302237000000002E-2</v>
      </c>
      <c r="H3656">
        <f t="shared" si="856"/>
        <v>1.6705180470000001</v>
      </c>
      <c r="I3656">
        <f t="shared" si="857"/>
        <v>0.69509720499999994</v>
      </c>
      <c r="J3656">
        <f t="shared" si="858"/>
        <v>-0.31313133199999976</v>
      </c>
      <c r="K3656">
        <f t="shared" si="859"/>
        <v>0.31590492499999989</v>
      </c>
      <c r="L3656">
        <f t="shared" si="860"/>
        <v>0.11869606456400002</v>
      </c>
      <c r="M3656">
        <f t="shared" si="861"/>
        <v>6.7692732300534004</v>
      </c>
      <c r="N3656">
        <f t="shared" si="862"/>
        <v>3.7031303596374996</v>
      </c>
      <c r="O3656">
        <f t="shared" si="863"/>
        <v>-1.6646374740451986</v>
      </c>
      <c r="P3656">
        <f t="shared" si="864"/>
        <v>1.6787819524349994</v>
      </c>
      <c r="Q3656">
        <f t="shared" si="865"/>
        <v>-5.014800000000065E-2</v>
      </c>
      <c r="R3656">
        <f t="shared" si="866"/>
        <v>6.580772800000001</v>
      </c>
      <c r="S3656">
        <f t="shared" si="867"/>
        <v>3.5800799999999997</v>
      </c>
      <c r="T3656">
        <f t="shared" si="868"/>
        <v>-1.786209599999999</v>
      </c>
      <c r="U3656">
        <f t="shared" si="869"/>
        <v>1.4986043999999989</v>
      </c>
    </row>
    <row r="3657" spans="1:21" x14ac:dyDescent="0.2">
      <c r="A3657">
        <v>182.7</v>
      </c>
      <c r="B3657">
        <v>1.1299999999999999</v>
      </c>
      <c r="C3657">
        <v>-0.38300000000000001</v>
      </c>
      <c r="D3657">
        <v>-1.1879999999999999</v>
      </c>
      <c r="E3657">
        <v>-2.032</v>
      </c>
      <c r="F3657">
        <v>-0.96799999999999997</v>
      </c>
      <c r="G3657">
        <f t="shared" si="855"/>
        <v>-0.21169776300000009</v>
      </c>
      <c r="H3657">
        <f t="shared" si="856"/>
        <v>1.5335180470000001</v>
      </c>
      <c r="I3657">
        <f t="shared" si="857"/>
        <v>0.36009720499999998</v>
      </c>
      <c r="J3657">
        <f t="shared" si="858"/>
        <v>-5.3131331999999976E-2</v>
      </c>
      <c r="K3657">
        <f t="shared" si="859"/>
        <v>0.70590492500000002</v>
      </c>
      <c r="L3657">
        <f t="shared" si="860"/>
        <v>-1.1795799354360006</v>
      </c>
      <c r="M3657">
        <f t="shared" si="861"/>
        <v>6.2141218300534007</v>
      </c>
      <c r="N3657">
        <f t="shared" si="862"/>
        <v>1.9184178596374997</v>
      </c>
      <c r="O3657">
        <f t="shared" si="863"/>
        <v>-0.28245147404519982</v>
      </c>
      <c r="P3657">
        <f t="shared" si="864"/>
        <v>3.7513199524349998</v>
      </c>
      <c r="Q3657">
        <f t="shared" si="865"/>
        <v>-1.3484240000000012</v>
      </c>
      <c r="R3657">
        <f t="shared" si="866"/>
        <v>6.0256214000000012</v>
      </c>
      <c r="S3657">
        <f t="shared" si="867"/>
        <v>1.7953674999999996</v>
      </c>
      <c r="T3657">
        <f t="shared" si="868"/>
        <v>-0.40402360000000032</v>
      </c>
      <c r="U3657">
        <f t="shared" si="869"/>
        <v>3.5711423999999994</v>
      </c>
    </row>
    <row r="3658" spans="1:21" x14ac:dyDescent="0.2">
      <c r="A3658">
        <v>182.75</v>
      </c>
      <c r="B3658">
        <v>0.89700000000000002</v>
      </c>
      <c r="C3658">
        <v>-1.1659999999999999</v>
      </c>
      <c r="D3658">
        <v>-1.5760000000000001</v>
      </c>
      <c r="E3658">
        <v>-1.73</v>
      </c>
      <c r="F3658">
        <v>-0.74099999999999999</v>
      </c>
      <c r="G3658">
        <f t="shared" si="855"/>
        <v>-0.44469776299999997</v>
      </c>
      <c r="H3658">
        <f t="shared" si="856"/>
        <v>0.75051804700000013</v>
      </c>
      <c r="I3658">
        <f t="shared" si="857"/>
        <v>-2.7902795000000147E-2</v>
      </c>
      <c r="J3658">
        <f t="shared" si="858"/>
        <v>0.24886866800000007</v>
      </c>
      <c r="K3658">
        <f t="shared" si="859"/>
        <v>0.932904925</v>
      </c>
      <c r="L3658">
        <f t="shared" si="860"/>
        <v>-2.4778559354359997</v>
      </c>
      <c r="M3658">
        <f t="shared" si="861"/>
        <v>3.0412492300534004</v>
      </c>
      <c r="N3658">
        <f t="shared" si="862"/>
        <v>-0.14865214036250077</v>
      </c>
      <c r="O3658">
        <f t="shared" si="863"/>
        <v>1.3230107259548003</v>
      </c>
      <c r="P3658">
        <f t="shared" si="864"/>
        <v>4.9576433524349994</v>
      </c>
      <c r="Q3658">
        <f t="shared" si="865"/>
        <v>-2.6467000000000005</v>
      </c>
      <c r="R3658">
        <f t="shared" si="866"/>
        <v>2.8527488000000005</v>
      </c>
      <c r="S3658">
        <f t="shared" si="867"/>
        <v>-0.27170250000000079</v>
      </c>
      <c r="T3658">
        <f t="shared" si="868"/>
        <v>1.2014385999999999</v>
      </c>
      <c r="U3658">
        <f t="shared" si="869"/>
        <v>4.777465799999999</v>
      </c>
    </row>
    <row r="3659" spans="1:21" x14ac:dyDescent="0.2">
      <c r="A3659">
        <v>182.8</v>
      </c>
      <c r="B3659">
        <v>0.79</v>
      </c>
      <c r="C3659">
        <v>-1.857</v>
      </c>
      <c r="D3659">
        <v>-1.952</v>
      </c>
      <c r="E3659">
        <v>-1.321</v>
      </c>
      <c r="F3659">
        <v>-0.746</v>
      </c>
      <c r="G3659">
        <f t="shared" si="855"/>
        <v>-0.55169776299999995</v>
      </c>
      <c r="H3659">
        <f t="shared" si="856"/>
        <v>5.9518047000000074E-2</v>
      </c>
      <c r="I3659">
        <f t="shared" si="857"/>
        <v>-0.40390279500000004</v>
      </c>
      <c r="J3659">
        <f t="shared" si="858"/>
        <v>0.6578686680000001</v>
      </c>
      <c r="K3659">
        <f t="shared" si="859"/>
        <v>0.92790492499999999</v>
      </c>
      <c r="L3659">
        <f t="shared" si="860"/>
        <v>-3.0740599354359999</v>
      </c>
      <c r="M3659">
        <f t="shared" si="861"/>
        <v>0.2411790300534003</v>
      </c>
      <c r="N3659">
        <f t="shared" si="862"/>
        <v>-2.1517921403625002</v>
      </c>
      <c r="O3659">
        <f t="shared" si="863"/>
        <v>3.4972956259548003</v>
      </c>
      <c r="P3659">
        <f t="shared" si="864"/>
        <v>4.9310723524349998</v>
      </c>
      <c r="Q3659">
        <f t="shared" si="865"/>
        <v>-3.2429040000000007</v>
      </c>
      <c r="R3659">
        <f t="shared" si="866"/>
        <v>5.2678600000000492E-2</v>
      </c>
      <c r="S3659">
        <f t="shared" si="867"/>
        <v>-2.2748425000000001</v>
      </c>
      <c r="T3659">
        <f t="shared" si="868"/>
        <v>3.3757234999999999</v>
      </c>
      <c r="U3659">
        <f t="shared" si="869"/>
        <v>4.7508947999999993</v>
      </c>
    </row>
    <row r="3660" spans="1:21" x14ac:dyDescent="0.2">
      <c r="A3660">
        <v>182.85</v>
      </c>
      <c r="B3660">
        <v>0.75600000000000001</v>
      </c>
      <c r="C3660">
        <v>-2.3490000000000002</v>
      </c>
      <c r="D3660">
        <v>-2.2000000000000002</v>
      </c>
      <c r="E3660">
        <v>-1.006</v>
      </c>
      <c r="F3660">
        <v>-1.044</v>
      </c>
      <c r="G3660">
        <f t="shared" si="855"/>
        <v>-0.58569776299999998</v>
      </c>
      <c r="H3660">
        <f t="shared" si="856"/>
        <v>-0.43248195300000014</v>
      </c>
      <c r="I3660">
        <f t="shared" si="857"/>
        <v>-0.65190279500000026</v>
      </c>
      <c r="J3660">
        <f t="shared" si="858"/>
        <v>0.97286866800000005</v>
      </c>
      <c r="K3660">
        <f t="shared" si="859"/>
        <v>0.62990492499999995</v>
      </c>
      <c r="L3660">
        <f t="shared" si="860"/>
        <v>-3.2635079354359999</v>
      </c>
      <c r="M3660">
        <f t="shared" si="861"/>
        <v>-1.7525033699466006</v>
      </c>
      <c r="N3660">
        <f t="shared" si="862"/>
        <v>-3.4730121403625009</v>
      </c>
      <c r="O3660">
        <f t="shared" si="863"/>
        <v>5.1718671259548001</v>
      </c>
      <c r="P3660">
        <f t="shared" si="864"/>
        <v>3.3474407524349994</v>
      </c>
      <c r="Q3660">
        <f t="shared" si="865"/>
        <v>-3.4323520000000007</v>
      </c>
      <c r="R3660">
        <f t="shared" si="866"/>
        <v>-1.9410038000000005</v>
      </c>
      <c r="S3660">
        <f t="shared" si="867"/>
        <v>-3.5960625000000008</v>
      </c>
      <c r="T3660">
        <f t="shared" si="868"/>
        <v>5.0502949999999993</v>
      </c>
      <c r="U3660">
        <f t="shared" si="869"/>
        <v>3.1672631999999989</v>
      </c>
    </row>
    <row r="3661" spans="1:21" x14ac:dyDescent="0.2">
      <c r="A3661">
        <v>182.9</v>
      </c>
      <c r="B3661">
        <v>0.78500000000000003</v>
      </c>
      <c r="C3661">
        <v>-2.6379999999999999</v>
      </c>
      <c r="D3661">
        <v>-2.3140000000000001</v>
      </c>
      <c r="E3661">
        <v>-0.97299999999999998</v>
      </c>
      <c r="F3661">
        <v>-1.387</v>
      </c>
      <c r="G3661">
        <f t="shared" si="855"/>
        <v>-0.55669776299999996</v>
      </c>
      <c r="H3661">
        <f t="shared" si="856"/>
        <v>-0.72148195299999984</v>
      </c>
      <c r="I3661">
        <f t="shared" si="857"/>
        <v>-0.76590279500000014</v>
      </c>
      <c r="J3661">
        <f t="shared" si="858"/>
        <v>1.0058686680000002</v>
      </c>
      <c r="K3661">
        <f t="shared" si="859"/>
        <v>0.28690492499999998</v>
      </c>
      <c r="L3661">
        <f t="shared" si="860"/>
        <v>-3.1019199354359999</v>
      </c>
      <c r="M3661">
        <f t="shared" si="861"/>
        <v>-2.9235891699465992</v>
      </c>
      <c r="N3661">
        <f t="shared" si="862"/>
        <v>-4.0803471403625009</v>
      </c>
      <c r="O3661">
        <f t="shared" si="863"/>
        <v>5.3472984259548006</v>
      </c>
      <c r="P3661">
        <f t="shared" si="864"/>
        <v>1.5246701524349997</v>
      </c>
      <c r="Q3661">
        <f t="shared" si="865"/>
        <v>-3.2707640000000007</v>
      </c>
      <c r="R3661">
        <f t="shared" si="866"/>
        <v>-3.1120895999999991</v>
      </c>
      <c r="S3661">
        <f t="shared" si="867"/>
        <v>-4.2033975000000012</v>
      </c>
      <c r="T3661">
        <f t="shared" si="868"/>
        <v>5.2257262999999998</v>
      </c>
      <c r="U3661">
        <f t="shared" si="869"/>
        <v>1.3444925999999993</v>
      </c>
    </row>
    <row r="3662" spans="1:21" x14ac:dyDescent="0.2">
      <c r="A3662">
        <v>182.95</v>
      </c>
      <c r="B3662">
        <v>0.85099999999999998</v>
      </c>
      <c r="C3662">
        <v>-2.7730000000000001</v>
      </c>
      <c r="D3662">
        <v>-2.2989999999999999</v>
      </c>
      <c r="E3662">
        <v>-1.1579999999999999</v>
      </c>
      <c r="F3662">
        <v>-1.639</v>
      </c>
      <c r="G3662">
        <f t="shared" si="855"/>
        <v>-0.49069776300000001</v>
      </c>
      <c r="H3662">
        <f t="shared" si="856"/>
        <v>-0.85648195300000007</v>
      </c>
      <c r="I3662">
        <f t="shared" si="857"/>
        <v>-0.75090279500000001</v>
      </c>
      <c r="J3662">
        <f t="shared" si="858"/>
        <v>0.82086866800000013</v>
      </c>
      <c r="K3662">
        <f t="shared" si="859"/>
        <v>3.4904924999999976E-2</v>
      </c>
      <c r="L3662">
        <f t="shared" si="860"/>
        <v>-2.734167935436</v>
      </c>
      <c r="M3662">
        <f t="shared" si="861"/>
        <v>-3.4706361699466002</v>
      </c>
      <c r="N3662">
        <f t="shared" si="862"/>
        <v>-4.0004346403625002</v>
      </c>
      <c r="O3662">
        <f t="shared" si="863"/>
        <v>4.3638199259548003</v>
      </c>
      <c r="P3662">
        <f t="shared" si="864"/>
        <v>0.18549175243499985</v>
      </c>
      <c r="Q3662">
        <f t="shared" si="865"/>
        <v>-2.9030120000000008</v>
      </c>
      <c r="R3662">
        <f t="shared" si="866"/>
        <v>-3.6591366000000001</v>
      </c>
      <c r="S3662">
        <f t="shared" si="867"/>
        <v>-4.1234850000000005</v>
      </c>
      <c r="T3662">
        <f t="shared" si="868"/>
        <v>4.2422477999999995</v>
      </c>
      <c r="U3662">
        <f t="shared" si="869"/>
        <v>5.3141999999994083E-3</v>
      </c>
    </row>
    <row r="3663" spans="1:21" x14ac:dyDescent="0.2">
      <c r="A3663">
        <v>183</v>
      </c>
      <c r="B3663">
        <v>0.91400000000000003</v>
      </c>
      <c r="C3663">
        <v>-2.8809999999999998</v>
      </c>
      <c r="D3663">
        <v>-2.238</v>
      </c>
      <c r="E3663">
        <v>-1.4379999999999999</v>
      </c>
      <c r="F3663">
        <v>-1.853</v>
      </c>
      <c r="G3663">
        <f t="shared" si="855"/>
        <v>-0.42769776299999995</v>
      </c>
      <c r="H3663">
        <f t="shared" si="856"/>
        <v>-0.96448195299999973</v>
      </c>
      <c r="I3663">
        <f t="shared" si="857"/>
        <v>-0.68990279500000007</v>
      </c>
      <c r="J3663">
        <f t="shared" si="858"/>
        <v>0.54086866800000011</v>
      </c>
      <c r="K3663">
        <f t="shared" si="859"/>
        <v>-0.17909507499999999</v>
      </c>
      <c r="L3663">
        <f t="shared" si="860"/>
        <v>-2.3831319354359999</v>
      </c>
      <c r="M3663">
        <f t="shared" si="861"/>
        <v>-3.9082737699465988</v>
      </c>
      <c r="N3663">
        <f t="shared" si="862"/>
        <v>-3.6754571403625</v>
      </c>
      <c r="O3663">
        <f t="shared" si="863"/>
        <v>2.8753119259548003</v>
      </c>
      <c r="P3663">
        <f t="shared" si="864"/>
        <v>-0.95174704756499984</v>
      </c>
      <c r="Q3663">
        <f t="shared" si="865"/>
        <v>-2.5519760000000007</v>
      </c>
      <c r="R3663">
        <f t="shared" si="866"/>
        <v>-4.0967741999999987</v>
      </c>
      <c r="S3663">
        <f t="shared" si="867"/>
        <v>-3.7985074999999999</v>
      </c>
      <c r="T3663">
        <f t="shared" si="868"/>
        <v>2.7537398</v>
      </c>
      <c r="U3663">
        <f t="shared" si="869"/>
        <v>-1.1319246000000003</v>
      </c>
    </row>
    <row r="3664" spans="1:21" x14ac:dyDescent="0.2">
      <c r="A3664">
        <v>183.05</v>
      </c>
      <c r="B3664">
        <v>1.0509999999999999</v>
      </c>
      <c r="C3664">
        <v>-2.8929999999999998</v>
      </c>
      <c r="D3664">
        <v>-2.093</v>
      </c>
      <c r="E3664">
        <v>-1.7829999999999999</v>
      </c>
      <c r="F3664">
        <v>-2.0529999999999999</v>
      </c>
      <c r="G3664">
        <f t="shared" si="855"/>
        <v>-0.29069776300000005</v>
      </c>
      <c r="H3664">
        <f t="shared" si="856"/>
        <v>-0.97648195299999974</v>
      </c>
      <c r="I3664">
        <f t="shared" si="857"/>
        <v>-0.54490279500000005</v>
      </c>
      <c r="J3664">
        <f t="shared" si="858"/>
        <v>0.19586866800000013</v>
      </c>
      <c r="K3664">
        <f t="shared" si="859"/>
        <v>-0.37909507499999995</v>
      </c>
      <c r="L3664">
        <f t="shared" si="860"/>
        <v>-1.6197679354360004</v>
      </c>
      <c r="M3664">
        <f t="shared" si="861"/>
        <v>-3.9569001699465991</v>
      </c>
      <c r="N3664">
        <f t="shared" si="862"/>
        <v>-2.9029696403625</v>
      </c>
      <c r="O3664">
        <f t="shared" si="863"/>
        <v>1.0412574259548006</v>
      </c>
      <c r="P3664">
        <f t="shared" si="864"/>
        <v>-2.0145870475649996</v>
      </c>
      <c r="Q3664">
        <f t="shared" si="865"/>
        <v>-1.788612000000001</v>
      </c>
      <c r="R3664">
        <f t="shared" si="866"/>
        <v>-4.1454005999999985</v>
      </c>
      <c r="S3664">
        <f t="shared" si="867"/>
        <v>-3.0260199999999999</v>
      </c>
      <c r="T3664">
        <f t="shared" si="868"/>
        <v>0.91968530000000015</v>
      </c>
      <c r="U3664">
        <f t="shared" si="869"/>
        <v>-2.1947646000000001</v>
      </c>
    </row>
    <row r="3665" spans="1:21" x14ac:dyDescent="0.2">
      <c r="A3665">
        <v>183.1</v>
      </c>
      <c r="B3665">
        <v>1.2589999999999999</v>
      </c>
      <c r="C3665">
        <v>-2.78</v>
      </c>
      <c r="D3665">
        <v>-1.899</v>
      </c>
      <c r="E3665">
        <v>-2.0979999999999999</v>
      </c>
      <c r="F3665">
        <v>-2.1549999999999998</v>
      </c>
      <c r="G3665">
        <f t="shared" si="855"/>
        <v>-8.2697763000000091E-2</v>
      </c>
      <c r="H3665">
        <f t="shared" si="856"/>
        <v>-0.86348195299999975</v>
      </c>
      <c r="I3665">
        <f t="shared" si="857"/>
        <v>-0.3509027950000001</v>
      </c>
      <c r="J3665">
        <f t="shared" si="858"/>
        <v>-0.11913133199999981</v>
      </c>
      <c r="K3665">
        <f t="shared" si="859"/>
        <v>-0.48109507499999982</v>
      </c>
      <c r="L3665">
        <f t="shared" si="860"/>
        <v>-0.4607919354360005</v>
      </c>
      <c r="M3665">
        <f t="shared" si="861"/>
        <v>-3.4990015699465991</v>
      </c>
      <c r="N3665">
        <f t="shared" si="862"/>
        <v>-1.8694346403625004</v>
      </c>
      <c r="O3665">
        <f t="shared" si="863"/>
        <v>-0.6333140740451989</v>
      </c>
      <c r="P3665">
        <f t="shared" si="864"/>
        <v>-2.5566354475649988</v>
      </c>
      <c r="Q3665">
        <f t="shared" si="865"/>
        <v>-0.62963600000000119</v>
      </c>
      <c r="R3665">
        <f t="shared" si="866"/>
        <v>-3.6875019999999989</v>
      </c>
      <c r="S3665">
        <f t="shared" si="867"/>
        <v>-1.9924850000000005</v>
      </c>
      <c r="T3665">
        <f t="shared" si="868"/>
        <v>-0.7548861999999994</v>
      </c>
      <c r="U3665">
        <f t="shared" si="869"/>
        <v>-2.7368129999999993</v>
      </c>
    </row>
    <row r="3666" spans="1:21" x14ac:dyDescent="0.2">
      <c r="A3666">
        <v>183.15</v>
      </c>
      <c r="B3666">
        <v>1.5589999999999999</v>
      </c>
      <c r="C3666">
        <v>-2.5539999999999998</v>
      </c>
      <c r="D3666">
        <v>-1.641</v>
      </c>
      <c r="E3666">
        <v>-2.3450000000000002</v>
      </c>
      <c r="F3666">
        <v>-2.234</v>
      </c>
      <c r="G3666">
        <f t="shared" si="855"/>
        <v>0.21730223699999995</v>
      </c>
      <c r="H3666">
        <f t="shared" si="856"/>
        <v>-0.63748195299999977</v>
      </c>
      <c r="I3666">
        <f t="shared" si="857"/>
        <v>-9.2902795000000093E-2</v>
      </c>
      <c r="J3666">
        <f t="shared" si="858"/>
        <v>-0.36613133200000014</v>
      </c>
      <c r="K3666">
        <f t="shared" si="859"/>
        <v>-0.560095075</v>
      </c>
      <c r="L3666">
        <f t="shared" si="860"/>
        <v>1.2108080645639998</v>
      </c>
      <c r="M3666">
        <f t="shared" si="861"/>
        <v>-2.583204369946599</v>
      </c>
      <c r="N3666">
        <f t="shared" si="862"/>
        <v>-0.49493964036250049</v>
      </c>
      <c r="O3666">
        <f t="shared" si="863"/>
        <v>-1.9463907740452007</v>
      </c>
      <c r="P3666">
        <f t="shared" si="864"/>
        <v>-2.976457247565</v>
      </c>
      <c r="Q3666">
        <f t="shared" si="865"/>
        <v>1.0419639999999992</v>
      </c>
      <c r="R3666">
        <f t="shared" si="866"/>
        <v>-2.7717047999999989</v>
      </c>
      <c r="S3666">
        <f t="shared" si="867"/>
        <v>-0.61799000000000048</v>
      </c>
      <c r="T3666">
        <f t="shared" si="868"/>
        <v>-2.0679629000000013</v>
      </c>
      <c r="U3666">
        <f t="shared" si="869"/>
        <v>-3.1566348000000004</v>
      </c>
    </row>
    <row r="3667" spans="1:21" x14ac:dyDescent="0.2">
      <c r="A3667">
        <v>183.2</v>
      </c>
      <c r="B3667">
        <v>1.9039999999999999</v>
      </c>
      <c r="C3667">
        <v>-2.1869999999999998</v>
      </c>
      <c r="D3667">
        <v>-1.2809999999999999</v>
      </c>
      <c r="E3667">
        <v>-2.5499999999999998</v>
      </c>
      <c r="F3667">
        <v>-2.2450000000000001</v>
      </c>
      <c r="G3667">
        <f t="shared" si="855"/>
        <v>0.56230223699999993</v>
      </c>
      <c r="H3667">
        <f t="shared" si="856"/>
        <v>-0.27048195299999978</v>
      </c>
      <c r="I3667">
        <f t="shared" si="857"/>
        <v>0.267097205</v>
      </c>
      <c r="J3667">
        <f t="shared" si="858"/>
        <v>-0.57113133199999977</v>
      </c>
      <c r="K3667">
        <f t="shared" si="859"/>
        <v>-0.57109507500000012</v>
      </c>
      <c r="L3667">
        <f t="shared" si="860"/>
        <v>3.1331480645639997</v>
      </c>
      <c r="M3667">
        <f t="shared" si="861"/>
        <v>-1.0960469699465991</v>
      </c>
      <c r="N3667">
        <f t="shared" si="862"/>
        <v>1.4229603596375</v>
      </c>
      <c r="O3667">
        <f t="shared" si="863"/>
        <v>-3.0361912740451986</v>
      </c>
      <c r="P3667">
        <f t="shared" si="864"/>
        <v>-3.0349134475650006</v>
      </c>
      <c r="Q3667">
        <f t="shared" si="865"/>
        <v>2.9643039999999989</v>
      </c>
      <c r="R3667">
        <f t="shared" si="866"/>
        <v>-1.284547399999999</v>
      </c>
      <c r="S3667">
        <f t="shared" si="867"/>
        <v>1.2999099999999999</v>
      </c>
      <c r="T3667">
        <f t="shared" si="868"/>
        <v>-3.157763399999999</v>
      </c>
      <c r="U3667">
        <f t="shared" si="869"/>
        <v>-3.215091000000001</v>
      </c>
    </row>
    <row r="3668" spans="1:21" x14ac:dyDescent="0.2">
      <c r="A3668">
        <v>183.25</v>
      </c>
      <c r="B3668">
        <v>2.3210000000000002</v>
      </c>
      <c r="C3668">
        <v>-1.66</v>
      </c>
      <c r="D3668">
        <v>-0.91400000000000003</v>
      </c>
      <c r="E3668">
        <v>-2.665</v>
      </c>
      <c r="F3668">
        <v>-2.202</v>
      </c>
      <c r="G3668">
        <f t="shared" si="855"/>
        <v>0.97930223700000019</v>
      </c>
      <c r="H3668">
        <f t="shared" si="856"/>
        <v>0.25651804700000014</v>
      </c>
      <c r="I3668">
        <f t="shared" si="857"/>
        <v>0.63409720499999989</v>
      </c>
      <c r="J3668">
        <f t="shared" si="858"/>
        <v>-0.68613133199999998</v>
      </c>
      <c r="K3668">
        <f t="shared" si="859"/>
        <v>-0.52809507499999997</v>
      </c>
      <c r="L3668">
        <f t="shared" si="860"/>
        <v>5.4566720645640014</v>
      </c>
      <c r="M3668">
        <f t="shared" si="861"/>
        <v>1.0394624300534006</v>
      </c>
      <c r="N3668">
        <f t="shared" si="862"/>
        <v>3.378152859637499</v>
      </c>
      <c r="O3668">
        <f t="shared" si="863"/>
        <v>-3.6475427740451996</v>
      </c>
      <c r="P3668">
        <f t="shared" si="864"/>
        <v>-2.8064028475649998</v>
      </c>
      <c r="Q3668">
        <f t="shared" si="865"/>
        <v>5.2878280000000011</v>
      </c>
      <c r="R3668">
        <f t="shared" si="866"/>
        <v>0.85096200000000077</v>
      </c>
      <c r="S3668">
        <f t="shared" si="867"/>
        <v>3.2551024999999991</v>
      </c>
      <c r="T3668">
        <f t="shared" si="868"/>
        <v>-3.7691148999999999</v>
      </c>
      <c r="U3668">
        <f t="shared" si="869"/>
        <v>-2.9865804000000002</v>
      </c>
    </row>
    <row r="3669" spans="1:21" x14ac:dyDescent="0.2">
      <c r="A3669">
        <v>183.3</v>
      </c>
      <c r="B3669">
        <v>2.5910000000000002</v>
      </c>
      <c r="C3669">
        <v>-1.1839999999999999</v>
      </c>
      <c r="D3669">
        <v>-0.624</v>
      </c>
      <c r="E3669">
        <v>-2.68</v>
      </c>
      <c r="F3669">
        <v>-2.0579999999999998</v>
      </c>
      <c r="G3669">
        <f t="shared" si="855"/>
        <v>1.2493022370000002</v>
      </c>
      <c r="H3669">
        <f t="shared" si="856"/>
        <v>0.73251804700000012</v>
      </c>
      <c r="I3669">
        <f t="shared" si="857"/>
        <v>0.92409720499999992</v>
      </c>
      <c r="J3669">
        <f t="shared" si="858"/>
        <v>-0.70113133200000011</v>
      </c>
      <c r="K3669">
        <f t="shared" si="859"/>
        <v>-0.38409507499999984</v>
      </c>
      <c r="L3669">
        <f t="shared" si="860"/>
        <v>6.9611120645640012</v>
      </c>
      <c r="M3669">
        <f t="shared" si="861"/>
        <v>2.9683096300534006</v>
      </c>
      <c r="N3669">
        <f t="shared" si="862"/>
        <v>4.923127859637499</v>
      </c>
      <c r="O3669">
        <f t="shared" si="863"/>
        <v>-3.7272842740452004</v>
      </c>
      <c r="P3669">
        <f t="shared" si="864"/>
        <v>-2.0411580475649989</v>
      </c>
      <c r="Q3669">
        <f t="shared" si="865"/>
        <v>6.7922680000000009</v>
      </c>
      <c r="R3669">
        <f t="shared" si="866"/>
        <v>2.7798092000000008</v>
      </c>
      <c r="S3669">
        <f t="shared" si="867"/>
        <v>4.8000774999999987</v>
      </c>
      <c r="T3669">
        <f t="shared" si="868"/>
        <v>-3.8488564000000007</v>
      </c>
      <c r="U3669">
        <f t="shared" si="869"/>
        <v>-2.2213355999999993</v>
      </c>
    </row>
    <row r="3670" spans="1:21" x14ac:dyDescent="0.2">
      <c r="A3670">
        <v>183.35</v>
      </c>
      <c r="B3670">
        <v>2.3010000000000002</v>
      </c>
      <c r="C3670">
        <v>-0.73099999999999998</v>
      </c>
      <c r="D3670">
        <v>-0.48199999999999998</v>
      </c>
      <c r="E3670">
        <v>-2.5979999999999999</v>
      </c>
      <c r="F3670">
        <v>-1.82</v>
      </c>
      <c r="G3670">
        <f t="shared" si="855"/>
        <v>0.95930223700000017</v>
      </c>
      <c r="H3670">
        <f t="shared" si="856"/>
        <v>1.185518047</v>
      </c>
      <c r="I3670">
        <f t="shared" si="857"/>
        <v>1.0660972049999999</v>
      </c>
      <c r="J3670">
        <f t="shared" si="858"/>
        <v>-0.61913133199999981</v>
      </c>
      <c r="K3670">
        <f t="shared" si="859"/>
        <v>-0.14609507500000007</v>
      </c>
      <c r="L3670">
        <f t="shared" si="860"/>
        <v>5.3452320645640006</v>
      </c>
      <c r="M3670">
        <f t="shared" si="861"/>
        <v>4.8039562300533998</v>
      </c>
      <c r="N3670">
        <f t="shared" si="862"/>
        <v>5.6796328596374996</v>
      </c>
      <c r="O3670">
        <f t="shared" si="863"/>
        <v>-3.2913640740451986</v>
      </c>
      <c r="P3670">
        <f t="shared" si="864"/>
        <v>-0.7763784475650003</v>
      </c>
      <c r="Q3670">
        <f t="shared" si="865"/>
        <v>5.1763880000000002</v>
      </c>
      <c r="R3670">
        <f t="shared" si="866"/>
        <v>4.6154558000000003</v>
      </c>
      <c r="S3670">
        <f t="shared" si="867"/>
        <v>5.5565824999999993</v>
      </c>
      <c r="T3670">
        <f t="shared" si="868"/>
        <v>-3.412936199999999</v>
      </c>
      <c r="U3670">
        <f t="shared" si="869"/>
        <v>-0.95655600000000074</v>
      </c>
    </row>
    <row r="3671" spans="1:21" x14ac:dyDescent="0.2">
      <c r="A3671">
        <v>183.4</v>
      </c>
      <c r="B3671">
        <v>1.825</v>
      </c>
      <c r="C3671">
        <v>-0.33600000000000002</v>
      </c>
      <c r="D3671">
        <v>-0.58199999999999996</v>
      </c>
      <c r="E3671">
        <v>-2.4940000000000002</v>
      </c>
      <c r="F3671">
        <v>-1.5529999999999999</v>
      </c>
      <c r="G3671">
        <f t="shared" si="855"/>
        <v>0.48330223699999997</v>
      </c>
      <c r="H3671">
        <f t="shared" si="856"/>
        <v>1.580518047</v>
      </c>
      <c r="I3671">
        <f t="shared" si="857"/>
        <v>0.96609720499999996</v>
      </c>
      <c r="J3671">
        <f t="shared" si="858"/>
        <v>-0.51513133200000016</v>
      </c>
      <c r="K3671">
        <f t="shared" si="859"/>
        <v>0.12090492500000005</v>
      </c>
      <c r="L3671">
        <f t="shared" si="860"/>
        <v>2.6929600645639997</v>
      </c>
      <c r="M3671">
        <f t="shared" si="861"/>
        <v>6.4045752300533998</v>
      </c>
      <c r="N3671">
        <f t="shared" si="862"/>
        <v>5.1468828596374996</v>
      </c>
      <c r="O3671">
        <f t="shared" si="863"/>
        <v>-2.7384896740452005</v>
      </c>
      <c r="P3671">
        <f t="shared" si="864"/>
        <v>0.64251295243500017</v>
      </c>
      <c r="Q3671">
        <f t="shared" si="865"/>
        <v>2.5241159999999989</v>
      </c>
      <c r="R3671">
        <f t="shared" si="866"/>
        <v>6.2160748000000003</v>
      </c>
      <c r="S3671">
        <f t="shared" si="867"/>
        <v>5.0238324999999993</v>
      </c>
      <c r="T3671">
        <f t="shared" si="868"/>
        <v>-2.8600618000000009</v>
      </c>
      <c r="U3671">
        <f t="shared" si="869"/>
        <v>0.46233539999999973</v>
      </c>
    </row>
    <row r="3672" spans="1:21" x14ac:dyDescent="0.2">
      <c r="A3672">
        <v>183.45</v>
      </c>
      <c r="B3672">
        <v>1.4510000000000001</v>
      </c>
      <c r="C3672">
        <v>-0.251</v>
      </c>
      <c r="D3672">
        <v>-0.85899999999999999</v>
      </c>
      <c r="E3672">
        <v>-2.3380000000000001</v>
      </c>
      <c r="F3672">
        <v>-1.29</v>
      </c>
      <c r="G3672">
        <f t="shared" si="855"/>
        <v>0.10930223700000008</v>
      </c>
      <c r="H3672">
        <f t="shared" si="856"/>
        <v>1.6655180469999999</v>
      </c>
      <c r="I3672">
        <f t="shared" si="857"/>
        <v>0.68909720499999993</v>
      </c>
      <c r="J3672">
        <f t="shared" si="858"/>
        <v>-0.35913133200000003</v>
      </c>
      <c r="K3672">
        <f t="shared" si="859"/>
        <v>0.38390492499999995</v>
      </c>
      <c r="L3672">
        <f t="shared" si="860"/>
        <v>0.6090320645640005</v>
      </c>
      <c r="M3672">
        <f t="shared" si="861"/>
        <v>6.7490122300533999</v>
      </c>
      <c r="N3672">
        <f t="shared" si="862"/>
        <v>3.6711653596374996</v>
      </c>
      <c r="O3672">
        <f t="shared" si="863"/>
        <v>-1.9091780740452</v>
      </c>
      <c r="P3672">
        <f t="shared" si="864"/>
        <v>2.0401475524349997</v>
      </c>
      <c r="Q3672">
        <f t="shared" si="865"/>
        <v>0.4401879999999998</v>
      </c>
      <c r="R3672">
        <f t="shared" si="866"/>
        <v>6.5605118000000004</v>
      </c>
      <c r="S3672">
        <f t="shared" si="867"/>
        <v>3.5481149999999997</v>
      </c>
      <c r="T3672">
        <f t="shared" si="868"/>
        <v>-2.0307502000000004</v>
      </c>
      <c r="U3672">
        <f t="shared" si="869"/>
        <v>1.8599699999999992</v>
      </c>
    </row>
    <row r="3673" spans="1:21" x14ac:dyDescent="0.2">
      <c r="A3673">
        <v>183.5</v>
      </c>
      <c r="B3673">
        <v>1.0860000000000001</v>
      </c>
      <c r="C3673">
        <v>-0.41499999999999998</v>
      </c>
      <c r="D3673">
        <v>-1.2050000000000001</v>
      </c>
      <c r="E3673">
        <v>-2.1070000000000002</v>
      </c>
      <c r="F3673">
        <v>-1.0429999999999999</v>
      </c>
      <c r="G3673">
        <f t="shared" si="855"/>
        <v>-0.25569776299999991</v>
      </c>
      <c r="H3673">
        <f t="shared" si="856"/>
        <v>1.501518047</v>
      </c>
      <c r="I3673">
        <f t="shared" si="857"/>
        <v>0.34309720499999985</v>
      </c>
      <c r="J3673">
        <f t="shared" si="858"/>
        <v>-0.12813133200000015</v>
      </c>
      <c r="K3673">
        <f t="shared" si="859"/>
        <v>0.63090492500000006</v>
      </c>
      <c r="L3673">
        <f t="shared" si="860"/>
        <v>-1.4247479354359995</v>
      </c>
      <c r="M3673">
        <f t="shared" si="861"/>
        <v>6.0844514300534005</v>
      </c>
      <c r="N3673">
        <f t="shared" si="862"/>
        <v>1.8278503596374991</v>
      </c>
      <c r="O3673">
        <f t="shared" si="863"/>
        <v>-0.68115897404520076</v>
      </c>
      <c r="P3673">
        <f t="shared" si="864"/>
        <v>3.3527549524350002</v>
      </c>
      <c r="Q3673">
        <f t="shared" si="865"/>
        <v>-1.5935920000000001</v>
      </c>
      <c r="R3673">
        <f t="shared" si="866"/>
        <v>5.8959510000000011</v>
      </c>
      <c r="S3673">
        <f t="shared" si="867"/>
        <v>1.704799999999999</v>
      </c>
      <c r="T3673">
        <f t="shared" si="868"/>
        <v>-0.80273110000000125</v>
      </c>
      <c r="U3673">
        <f t="shared" si="869"/>
        <v>3.1725773999999998</v>
      </c>
    </row>
    <row r="3674" spans="1:21" x14ac:dyDescent="0.2">
      <c r="A3674">
        <v>183.55</v>
      </c>
      <c r="B3674">
        <v>0.83099999999999996</v>
      </c>
      <c r="C3674">
        <v>-1.0960000000000001</v>
      </c>
      <c r="D3674">
        <v>-1.6220000000000001</v>
      </c>
      <c r="E3674">
        <v>-1.8029999999999999</v>
      </c>
      <c r="F3674">
        <v>-0.82299999999999995</v>
      </c>
      <c r="G3674">
        <f t="shared" si="855"/>
        <v>-0.51069776300000003</v>
      </c>
      <c r="H3674">
        <f t="shared" si="856"/>
        <v>0.82051804699999997</v>
      </c>
      <c r="I3674">
        <f t="shared" si="857"/>
        <v>-7.3902795000000188E-2</v>
      </c>
      <c r="J3674">
        <f t="shared" si="858"/>
        <v>0.17586866800000012</v>
      </c>
      <c r="K3674">
        <f t="shared" si="859"/>
        <v>0.85090492500000003</v>
      </c>
      <c r="L3674">
        <f t="shared" si="860"/>
        <v>-2.845607935436</v>
      </c>
      <c r="M3674">
        <f t="shared" si="861"/>
        <v>3.3249032300533998</v>
      </c>
      <c r="N3674">
        <f t="shared" si="862"/>
        <v>-0.39371714036250099</v>
      </c>
      <c r="O3674">
        <f t="shared" si="863"/>
        <v>0.9349354259548005</v>
      </c>
      <c r="P3674">
        <f t="shared" si="864"/>
        <v>4.5218789524350003</v>
      </c>
      <c r="Q3674">
        <f t="shared" si="865"/>
        <v>-3.0144520000000008</v>
      </c>
      <c r="R3674">
        <f t="shared" si="866"/>
        <v>3.1364027999999999</v>
      </c>
      <c r="S3674">
        <f t="shared" si="867"/>
        <v>-0.51676750000000105</v>
      </c>
      <c r="T3674">
        <f t="shared" si="868"/>
        <v>0.81336330000000001</v>
      </c>
      <c r="U3674">
        <f t="shared" si="869"/>
        <v>4.3417013999999998</v>
      </c>
    </row>
    <row r="3675" spans="1:21" x14ac:dyDescent="0.2">
      <c r="A3675">
        <v>183.6</v>
      </c>
      <c r="B3675">
        <v>0.71399999999999997</v>
      </c>
      <c r="C3675">
        <v>-1.788</v>
      </c>
      <c r="D3675">
        <v>-1.9590000000000001</v>
      </c>
      <c r="E3675">
        <v>-1.37</v>
      </c>
      <c r="F3675">
        <v>-0.67800000000000005</v>
      </c>
      <c r="G3675">
        <f t="shared" si="855"/>
        <v>-0.62769776300000002</v>
      </c>
      <c r="H3675">
        <f t="shared" si="856"/>
        <v>0.12851804700000002</v>
      </c>
      <c r="I3675">
        <f t="shared" si="857"/>
        <v>-0.41090279500000015</v>
      </c>
      <c r="J3675">
        <f t="shared" si="858"/>
        <v>0.60886866799999995</v>
      </c>
      <c r="K3675">
        <f t="shared" si="859"/>
        <v>0.99590492499999994</v>
      </c>
      <c r="L3675">
        <f t="shared" si="860"/>
        <v>-3.4975319354360002</v>
      </c>
      <c r="M3675">
        <f t="shared" si="861"/>
        <v>0.52078083005340015</v>
      </c>
      <c r="N3675">
        <f t="shared" si="862"/>
        <v>-2.1890846403625006</v>
      </c>
      <c r="O3675">
        <f t="shared" si="863"/>
        <v>3.2368067259547995</v>
      </c>
      <c r="P3675">
        <f t="shared" si="864"/>
        <v>5.2924379524349989</v>
      </c>
      <c r="Q3675">
        <f t="shared" si="865"/>
        <v>-3.666376000000001</v>
      </c>
      <c r="R3675">
        <f t="shared" si="866"/>
        <v>0.33228040000000036</v>
      </c>
      <c r="S3675">
        <f t="shared" si="867"/>
        <v>-2.3121350000000005</v>
      </c>
      <c r="T3675">
        <f t="shared" si="868"/>
        <v>3.1152345999999991</v>
      </c>
      <c r="U3675">
        <f t="shared" si="869"/>
        <v>5.1122603999999985</v>
      </c>
    </row>
    <row r="3676" spans="1:21" x14ac:dyDescent="0.2">
      <c r="A3676">
        <v>183.65</v>
      </c>
      <c r="B3676">
        <v>0.66900000000000004</v>
      </c>
      <c r="C3676">
        <v>-2.3340000000000001</v>
      </c>
      <c r="D3676">
        <v>-2.1720000000000002</v>
      </c>
      <c r="E3676">
        <v>-1.01</v>
      </c>
      <c r="F3676">
        <v>-0.90200000000000002</v>
      </c>
      <c r="G3676">
        <f t="shared" si="855"/>
        <v>-0.67269776299999995</v>
      </c>
      <c r="H3676">
        <f t="shared" si="856"/>
        <v>-0.41748195300000002</v>
      </c>
      <c r="I3676">
        <f t="shared" si="857"/>
        <v>-0.62390279500000023</v>
      </c>
      <c r="J3676">
        <f t="shared" si="858"/>
        <v>0.96886866800000004</v>
      </c>
      <c r="K3676">
        <f t="shared" si="859"/>
        <v>0.77190492499999996</v>
      </c>
      <c r="L3676">
        <f t="shared" si="860"/>
        <v>-3.7482719354359997</v>
      </c>
      <c r="M3676">
        <f t="shared" si="861"/>
        <v>-1.6917203699466001</v>
      </c>
      <c r="N3676">
        <f t="shared" si="862"/>
        <v>-3.3238421403625011</v>
      </c>
      <c r="O3676">
        <f t="shared" si="863"/>
        <v>5.1506027259547995</v>
      </c>
      <c r="P3676">
        <f t="shared" si="864"/>
        <v>4.1020571524349991</v>
      </c>
      <c r="Q3676">
        <f t="shared" si="865"/>
        <v>-3.9171160000000005</v>
      </c>
      <c r="R3676">
        <f t="shared" si="866"/>
        <v>-1.8802208</v>
      </c>
      <c r="S3676">
        <f t="shared" si="867"/>
        <v>-3.446892500000001</v>
      </c>
      <c r="T3676">
        <f t="shared" si="868"/>
        <v>5.0290305999999987</v>
      </c>
      <c r="U3676">
        <f t="shared" si="869"/>
        <v>3.9218795999999987</v>
      </c>
    </row>
    <row r="3677" spans="1:21" x14ac:dyDescent="0.2">
      <c r="A3677">
        <v>183.7</v>
      </c>
      <c r="B3677">
        <v>0.76400000000000001</v>
      </c>
      <c r="C3677">
        <v>-2.6560000000000001</v>
      </c>
      <c r="D3677">
        <v>-2.2669999999999999</v>
      </c>
      <c r="E3677">
        <v>-1.016</v>
      </c>
      <c r="F3677">
        <v>-1.2310000000000001</v>
      </c>
      <c r="G3677">
        <f t="shared" si="855"/>
        <v>-0.57769776299999998</v>
      </c>
      <c r="H3677">
        <f t="shared" si="856"/>
        <v>-0.73948195300000008</v>
      </c>
      <c r="I3677">
        <f t="shared" si="857"/>
        <v>-0.71890279499999998</v>
      </c>
      <c r="J3677">
        <f t="shared" si="858"/>
        <v>0.96286866800000004</v>
      </c>
      <c r="K3677">
        <f t="shared" si="859"/>
        <v>0.44290492499999989</v>
      </c>
      <c r="L3677">
        <f t="shared" si="860"/>
        <v>-3.2189319354359998</v>
      </c>
      <c r="M3677">
        <f t="shared" si="861"/>
        <v>-2.9965287699466003</v>
      </c>
      <c r="N3677">
        <f t="shared" si="862"/>
        <v>-3.8299546403624998</v>
      </c>
      <c r="O3677">
        <f t="shared" si="863"/>
        <v>5.1187061259547999</v>
      </c>
      <c r="P3677">
        <f t="shared" si="864"/>
        <v>2.3536853524349994</v>
      </c>
      <c r="Q3677">
        <f t="shared" si="865"/>
        <v>-3.3877760000000006</v>
      </c>
      <c r="R3677">
        <f t="shared" si="866"/>
        <v>-3.1850292000000002</v>
      </c>
      <c r="S3677">
        <f t="shared" si="867"/>
        <v>-3.9530049999999997</v>
      </c>
      <c r="T3677">
        <f t="shared" si="868"/>
        <v>4.9971339999999991</v>
      </c>
      <c r="U3677">
        <f t="shared" si="869"/>
        <v>2.173507799999999</v>
      </c>
    </row>
    <row r="3678" spans="1:21" x14ac:dyDescent="0.2">
      <c r="A3678">
        <v>183.75</v>
      </c>
      <c r="B3678">
        <v>0.89</v>
      </c>
      <c r="C3678">
        <v>-2.847</v>
      </c>
      <c r="D3678">
        <v>-2.282</v>
      </c>
      <c r="E3678">
        <v>-1.1970000000000001</v>
      </c>
      <c r="F3678">
        <v>-1.5409999999999999</v>
      </c>
      <c r="G3678">
        <f t="shared" si="855"/>
        <v>-0.45169776299999997</v>
      </c>
      <c r="H3678">
        <f t="shared" si="856"/>
        <v>-0.93048195299999992</v>
      </c>
      <c r="I3678">
        <f t="shared" si="857"/>
        <v>-0.73390279500000011</v>
      </c>
      <c r="J3678">
        <f t="shared" si="858"/>
        <v>0.78186866799999999</v>
      </c>
      <c r="K3678">
        <f t="shared" si="859"/>
        <v>0.13290492500000006</v>
      </c>
      <c r="L3678">
        <f t="shared" si="860"/>
        <v>-2.516859935436</v>
      </c>
      <c r="M3678">
        <f t="shared" si="861"/>
        <v>-3.7704989699465998</v>
      </c>
      <c r="N3678">
        <f t="shared" si="862"/>
        <v>-3.9098671403625005</v>
      </c>
      <c r="O3678">
        <f t="shared" si="863"/>
        <v>4.1564920259547993</v>
      </c>
      <c r="P3678">
        <f t="shared" si="864"/>
        <v>0.70628335243500029</v>
      </c>
      <c r="Q3678">
        <f t="shared" si="865"/>
        <v>-2.6857040000000008</v>
      </c>
      <c r="R3678">
        <f t="shared" si="866"/>
        <v>-3.9589993999999997</v>
      </c>
      <c r="S3678">
        <f t="shared" si="867"/>
        <v>-4.0329175000000008</v>
      </c>
      <c r="T3678">
        <f t="shared" si="868"/>
        <v>4.0349198999999984</v>
      </c>
      <c r="U3678">
        <f t="shared" si="869"/>
        <v>0.52610579999999985</v>
      </c>
    </row>
    <row r="3679" spans="1:21" x14ac:dyDescent="0.2">
      <c r="A3679">
        <v>183.8</v>
      </c>
      <c r="B3679">
        <v>0.96499999999999997</v>
      </c>
      <c r="C3679">
        <v>-2.9380000000000002</v>
      </c>
      <c r="D3679">
        <v>-2.2349999999999999</v>
      </c>
      <c r="E3679">
        <v>-1.4470000000000001</v>
      </c>
      <c r="F3679">
        <v>-1.831</v>
      </c>
      <c r="G3679">
        <f t="shared" si="855"/>
        <v>-0.37669776300000002</v>
      </c>
      <c r="H3679">
        <f t="shared" si="856"/>
        <v>-1.0214819530000001</v>
      </c>
      <c r="I3679">
        <f t="shared" si="857"/>
        <v>-0.68690279499999995</v>
      </c>
      <c r="J3679">
        <f t="shared" si="858"/>
        <v>0.53186866799999999</v>
      </c>
      <c r="K3679">
        <f t="shared" si="859"/>
        <v>-0.15709507499999997</v>
      </c>
      <c r="L3679">
        <f t="shared" si="860"/>
        <v>-2.098959935436</v>
      </c>
      <c r="M3679">
        <f t="shared" si="861"/>
        <v>-4.1392491699466003</v>
      </c>
      <c r="N3679">
        <f t="shared" si="862"/>
        <v>-3.6594746403624994</v>
      </c>
      <c r="O3679">
        <f t="shared" si="863"/>
        <v>2.8274670259547996</v>
      </c>
      <c r="P3679">
        <f t="shared" si="864"/>
        <v>-0.83483464756499981</v>
      </c>
      <c r="Q3679">
        <f t="shared" si="865"/>
        <v>-2.2678040000000008</v>
      </c>
      <c r="R3679">
        <f t="shared" si="866"/>
        <v>-4.3277495999999998</v>
      </c>
      <c r="S3679">
        <f t="shared" si="867"/>
        <v>-3.7825249999999992</v>
      </c>
      <c r="T3679">
        <f t="shared" si="868"/>
        <v>2.7058948999999992</v>
      </c>
      <c r="U3679">
        <f t="shared" si="869"/>
        <v>-1.0150122000000001</v>
      </c>
    </row>
    <row r="3680" spans="1:21" x14ac:dyDescent="0.2">
      <c r="A3680">
        <v>183.85</v>
      </c>
      <c r="B3680">
        <v>1.0900000000000001</v>
      </c>
      <c r="C3680">
        <v>-2.968</v>
      </c>
      <c r="D3680">
        <v>-2.109</v>
      </c>
      <c r="E3680">
        <v>-1.8069999999999999</v>
      </c>
      <c r="F3680">
        <v>-2.048</v>
      </c>
      <c r="G3680">
        <f t="shared" si="855"/>
        <v>-0.25169776299999991</v>
      </c>
      <c r="H3680">
        <f t="shared" si="856"/>
        <v>-1.0514819529999999</v>
      </c>
      <c r="I3680">
        <f t="shared" si="857"/>
        <v>-0.56090279500000007</v>
      </c>
      <c r="J3680">
        <f t="shared" si="858"/>
        <v>0.17186866800000011</v>
      </c>
      <c r="K3680">
        <f t="shared" si="859"/>
        <v>-0.37409507500000005</v>
      </c>
      <c r="L3680">
        <f t="shared" si="860"/>
        <v>-1.4024599354359994</v>
      </c>
      <c r="M3680">
        <f t="shared" si="861"/>
        <v>-4.2608151699465999</v>
      </c>
      <c r="N3680">
        <f t="shared" si="862"/>
        <v>-2.9882096403625003</v>
      </c>
      <c r="O3680">
        <f t="shared" si="863"/>
        <v>0.91367102595480054</v>
      </c>
      <c r="P3680">
        <f t="shared" si="864"/>
        <v>-1.9880160475650002</v>
      </c>
      <c r="Q3680">
        <f t="shared" si="865"/>
        <v>-1.571304</v>
      </c>
      <c r="R3680">
        <f t="shared" si="866"/>
        <v>-4.4493155999999994</v>
      </c>
      <c r="S3680">
        <f t="shared" si="867"/>
        <v>-3.1112600000000001</v>
      </c>
      <c r="T3680">
        <f t="shared" si="868"/>
        <v>0.79209890000000005</v>
      </c>
      <c r="U3680">
        <f t="shared" si="869"/>
        <v>-2.1681936000000004</v>
      </c>
    </row>
    <row r="3681" spans="1:21" x14ac:dyDescent="0.2">
      <c r="A3681">
        <v>183.9</v>
      </c>
      <c r="B3681">
        <v>1.2809999999999999</v>
      </c>
      <c r="C3681">
        <v>-2.7869999999999999</v>
      </c>
      <c r="D3681">
        <v>-1.881</v>
      </c>
      <c r="E3681">
        <v>-2.0960000000000001</v>
      </c>
      <c r="F3681">
        <v>-2.16</v>
      </c>
      <c r="G3681">
        <f t="shared" si="855"/>
        <v>-6.0697763000000071E-2</v>
      </c>
      <c r="H3681">
        <f t="shared" si="856"/>
        <v>-0.87048195299999986</v>
      </c>
      <c r="I3681">
        <f t="shared" si="857"/>
        <v>-0.33290279500000008</v>
      </c>
      <c r="J3681">
        <f t="shared" si="858"/>
        <v>-0.11713133200000003</v>
      </c>
      <c r="K3681">
        <f t="shared" si="859"/>
        <v>-0.48609507500000015</v>
      </c>
      <c r="L3681">
        <f t="shared" si="860"/>
        <v>-0.33820793543600042</v>
      </c>
      <c r="M3681">
        <f t="shared" si="861"/>
        <v>-3.5273669699465993</v>
      </c>
      <c r="N3681">
        <f t="shared" si="862"/>
        <v>-1.7735396403625003</v>
      </c>
      <c r="O3681">
        <f t="shared" si="863"/>
        <v>-0.62268187404520015</v>
      </c>
      <c r="P3681">
        <f t="shared" si="864"/>
        <v>-2.5832064475650007</v>
      </c>
      <c r="Q3681">
        <f t="shared" si="865"/>
        <v>-0.50705200000000106</v>
      </c>
      <c r="R3681">
        <f t="shared" si="866"/>
        <v>-3.7158673999999992</v>
      </c>
      <c r="S3681">
        <f t="shared" si="867"/>
        <v>-1.8965900000000004</v>
      </c>
      <c r="T3681">
        <f t="shared" si="868"/>
        <v>-0.74425400000000064</v>
      </c>
      <c r="U3681">
        <f t="shared" si="869"/>
        <v>-2.7633840000000012</v>
      </c>
    </row>
    <row r="3682" spans="1:21" x14ac:dyDescent="0.2">
      <c r="A3682">
        <v>183.95</v>
      </c>
      <c r="B3682">
        <v>1.55</v>
      </c>
      <c r="C3682">
        <v>-2.528</v>
      </c>
      <c r="D3682">
        <v>-1.617</v>
      </c>
      <c r="E3682">
        <v>-2.33</v>
      </c>
      <c r="F3682">
        <v>-2.2229999999999999</v>
      </c>
      <c r="G3682">
        <f t="shared" si="855"/>
        <v>0.20830223700000006</v>
      </c>
      <c r="H3682">
        <f t="shared" si="856"/>
        <v>-0.61148195299999997</v>
      </c>
      <c r="I3682">
        <f t="shared" si="857"/>
        <v>-6.8902795000000072E-2</v>
      </c>
      <c r="J3682">
        <f t="shared" si="858"/>
        <v>-0.35113133200000002</v>
      </c>
      <c r="K3682">
        <f t="shared" si="859"/>
        <v>-0.54909507499999988</v>
      </c>
      <c r="L3682">
        <f t="shared" si="860"/>
        <v>1.1606600645640004</v>
      </c>
      <c r="M3682">
        <f t="shared" si="861"/>
        <v>-2.4778471699466</v>
      </c>
      <c r="N3682">
        <f t="shared" si="862"/>
        <v>-0.36707964036250035</v>
      </c>
      <c r="O3682">
        <f t="shared" si="863"/>
        <v>-1.8666492740451999</v>
      </c>
      <c r="P3682">
        <f t="shared" si="864"/>
        <v>-2.9180010475649993</v>
      </c>
      <c r="Q3682">
        <f t="shared" si="865"/>
        <v>0.9918159999999997</v>
      </c>
      <c r="R3682">
        <f t="shared" si="866"/>
        <v>-2.6663475999999999</v>
      </c>
      <c r="S3682">
        <f t="shared" si="867"/>
        <v>-0.4901300000000004</v>
      </c>
      <c r="T3682">
        <f t="shared" si="868"/>
        <v>-1.9882214000000002</v>
      </c>
      <c r="U3682">
        <f t="shared" si="869"/>
        <v>-3.0981785999999998</v>
      </c>
    </row>
    <row r="3683" spans="1:21" x14ac:dyDescent="0.2">
      <c r="A3683">
        <v>184</v>
      </c>
      <c r="B3683">
        <v>1.89</v>
      </c>
      <c r="C3683">
        <v>-2.1269999999999998</v>
      </c>
      <c r="D3683">
        <v>-1.284</v>
      </c>
      <c r="E3683">
        <v>-2.5059999999999998</v>
      </c>
      <c r="F3683">
        <v>-2.2269999999999999</v>
      </c>
      <c r="G3683">
        <f t="shared" si="855"/>
        <v>0.54830223699999991</v>
      </c>
      <c r="H3683">
        <f t="shared" si="856"/>
        <v>-0.21048195299999972</v>
      </c>
      <c r="I3683">
        <f t="shared" si="857"/>
        <v>0.26409720499999989</v>
      </c>
      <c r="J3683">
        <f t="shared" si="858"/>
        <v>-0.52713133199999973</v>
      </c>
      <c r="K3683">
        <f t="shared" si="859"/>
        <v>-0.55309507499999988</v>
      </c>
      <c r="L3683">
        <f t="shared" si="860"/>
        <v>3.0551400645639997</v>
      </c>
      <c r="M3683">
        <f t="shared" si="861"/>
        <v>-0.85291496994659888</v>
      </c>
      <c r="N3683">
        <f t="shared" si="862"/>
        <v>1.4069778596374993</v>
      </c>
      <c r="O3683">
        <f t="shared" si="863"/>
        <v>-2.8022828740451984</v>
      </c>
      <c r="P3683">
        <f t="shared" si="864"/>
        <v>-2.9392578475649991</v>
      </c>
      <c r="Q3683">
        <f t="shared" si="865"/>
        <v>2.8862959999999989</v>
      </c>
      <c r="R3683">
        <f t="shared" si="866"/>
        <v>-1.0414153999999987</v>
      </c>
      <c r="S3683">
        <f t="shared" si="867"/>
        <v>1.2839274999999992</v>
      </c>
      <c r="T3683">
        <f t="shared" si="868"/>
        <v>-2.9238549999999988</v>
      </c>
      <c r="U3683">
        <f t="shared" si="869"/>
        <v>-3.1194353999999995</v>
      </c>
    </row>
    <row r="3684" spans="1:21" x14ac:dyDescent="0.2">
      <c r="A3684">
        <v>184.05</v>
      </c>
      <c r="B3684">
        <v>2.298</v>
      </c>
      <c r="C3684">
        <v>-1.663</v>
      </c>
      <c r="D3684">
        <v>-0.94899999999999995</v>
      </c>
      <c r="E3684">
        <v>-2.6040000000000001</v>
      </c>
      <c r="F3684">
        <v>-2.17</v>
      </c>
      <c r="G3684">
        <f t="shared" si="855"/>
        <v>0.95630223700000005</v>
      </c>
      <c r="H3684">
        <f t="shared" si="856"/>
        <v>0.25351804700000002</v>
      </c>
      <c r="I3684">
        <f t="shared" si="857"/>
        <v>0.59909720499999997</v>
      </c>
      <c r="J3684">
        <f t="shared" si="858"/>
        <v>-0.62513133200000004</v>
      </c>
      <c r="K3684">
        <f t="shared" si="859"/>
        <v>-0.49609507499999994</v>
      </c>
      <c r="L3684">
        <f t="shared" si="860"/>
        <v>5.328516064564</v>
      </c>
      <c r="M3684">
        <f t="shared" si="861"/>
        <v>1.0273058300534001</v>
      </c>
      <c r="N3684">
        <f t="shared" si="862"/>
        <v>3.1916903596374997</v>
      </c>
      <c r="O3684">
        <f t="shared" si="863"/>
        <v>-3.3232606740452</v>
      </c>
      <c r="P3684">
        <f t="shared" si="864"/>
        <v>-2.6363484475649996</v>
      </c>
      <c r="Q3684">
        <f t="shared" si="865"/>
        <v>5.1596719999999996</v>
      </c>
      <c r="R3684">
        <f t="shared" si="866"/>
        <v>0.83880540000000037</v>
      </c>
      <c r="S3684">
        <f t="shared" si="867"/>
        <v>3.0686399999999998</v>
      </c>
      <c r="T3684">
        <f t="shared" si="868"/>
        <v>-3.4448328000000004</v>
      </c>
      <c r="U3684">
        <f t="shared" si="869"/>
        <v>-2.8165260000000001</v>
      </c>
    </row>
    <row r="3685" spans="1:21" x14ac:dyDescent="0.2">
      <c r="A3685">
        <v>184.1</v>
      </c>
      <c r="B3685">
        <v>2.6019999999999999</v>
      </c>
      <c r="C3685">
        <v>-1.2130000000000001</v>
      </c>
      <c r="D3685">
        <v>-0.72</v>
      </c>
      <c r="E3685">
        <v>-2.6379999999999999</v>
      </c>
      <c r="F3685">
        <v>-2.04</v>
      </c>
      <c r="G3685">
        <f t="shared" si="855"/>
        <v>1.2603022369999999</v>
      </c>
      <c r="H3685">
        <f t="shared" si="856"/>
        <v>0.70351804699999998</v>
      </c>
      <c r="I3685">
        <f t="shared" si="857"/>
        <v>0.82809720499999995</v>
      </c>
      <c r="J3685">
        <f t="shared" si="858"/>
        <v>-0.65913133199999985</v>
      </c>
      <c r="K3685">
        <f t="shared" si="859"/>
        <v>-0.36609507500000005</v>
      </c>
      <c r="L3685">
        <f t="shared" si="860"/>
        <v>7.0224040645639993</v>
      </c>
      <c r="M3685">
        <f t="shared" si="861"/>
        <v>2.8507958300534</v>
      </c>
      <c r="N3685">
        <f t="shared" si="862"/>
        <v>4.4116878596374995</v>
      </c>
      <c r="O3685">
        <f t="shared" si="863"/>
        <v>-3.5040080740451991</v>
      </c>
      <c r="P3685">
        <f t="shared" si="864"/>
        <v>-1.945502447565</v>
      </c>
      <c r="Q3685">
        <f t="shared" si="865"/>
        <v>6.853559999999999</v>
      </c>
      <c r="R3685">
        <f t="shared" si="866"/>
        <v>2.6622954000000001</v>
      </c>
      <c r="S3685">
        <f t="shared" si="867"/>
        <v>4.2886374999999992</v>
      </c>
      <c r="T3685">
        <f t="shared" si="868"/>
        <v>-3.6255801999999995</v>
      </c>
      <c r="U3685">
        <f t="shared" si="869"/>
        <v>-2.1256800000000005</v>
      </c>
    </row>
    <row r="3686" spans="1:21" x14ac:dyDescent="0.2">
      <c r="A3686">
        <v>184.15</v>
      </c>
      <c r="B3686">
        <v>2.169</v>
      </c>
      <c r="C3686">
        <v>-0.73899999999999999</v>
      </c>
      <c r="D3686">
        <v>-0.55300000000000005</v>
      </c>
      <c r="E3686">
        <v>-2.5920000000000001</v>
      </c>
      <c r="F3686">
        <v>-1.8120000000000001</v>
      </c>
      <c r="G3686">
        <f t="shared" si="855"/>
        <v>0.82730223700000005</v>
      </c>
      <c r="H3686">
        <f t="shared" si="856"/>
        <v>1.177518047</v>
      </c>
      <c r="I3686">
        <f t="shared" si="857"/>
        <v>0.99509720499999987</v>
      </c>
      <c r="J3686">
        <f t="shared" si="858"/>
        <v>-0.61313133200000003</v>
      </c>
      <c r="K3686">
        <f t="shared" si="859"/>
        <v>-0.13809507500000007</v>
      </c>
      <c r="L3686">
        <f t="shared" si="860"/>
        <v>4.609728064564</v>
      </c>
      <c r="M3686">
        <f t="shared" si="861"/>
        <v>4.7715386300534002</v>
      </c>
      <c r="N3686">
        <f t="shared" si="862"/>
        <v>5.3013803596374993</v>
      </c>
      <c r="O3686">
        <f t="shared" si="863"/>
        <v>-3.2594674740451999</v>
      </c>
      <c r="P3686">
        <f t="shared" si="864"/>
        <v>-0.73386484756500026</v>
      </c>
      <c r="Q3686">
        <f t="shared" si="865"/>
        <v>4.4408839999999996</v>
      </c>
      <c r="R3686">
        <f t="shared" si="866"/>
        <v>4.5830382000000007</v>
      </c>
      <c r="S3686">
        <f t="shared" si="867"/>
        <v>5.178329999999999</v>
      </c>
      <c r="T3686">
        <f t="shared" si="868"/>
        <v>-3.3810396000000003</v>
      </c>
      <c r="U3686">
        <f t="shared" si="869"/>
        <v>-0.9140424000000007</v>
      </c>
    </row>
    <row r="3687" spans="1:21" x14ac:dyDescent="0.2">
      <c r="A3687">
        <v>184.2</v>
      </c>
      <c r="B3687">
        <v>1.7549999999999999</v>
      </c>
      <c r="C3687">
        <v>-0.29799999999999999</v>
      </c>
      <c r="D3687">
        <v>-0.65300000000000002</v>
      </c>
      <c r="E3687">
        <v>-2.512</v>
      </c>
      <c r="F3687">
        <v>-1.5680000000000001</v>
      </c>
      <c r="G3687">
        <f t="shared" si="855"/>
        <v>0.41330223699999991</v>
      </c>
      <c r="H3687">
        <f t="shared" si="856"/>
        <v>1.618518047</v>
      </c>
      <c r="I3687">
        <f t="shared" si="857"/>
        <v>0.8950972049999999</v>
      </c>
      <c r="J3687">
        <f t="shared" si="858"/>
        <v>-0.53313133199999996</v>
      </c>
      <c r="K3687">
        <f t="shared" si="859"/>
        <v>0.10590492499999993</v>
      </c>
      <c r="L3687">
        <f t="shared" si="860"/>
        <v>2.3029200645639993</v>
      </c>
      <c r="M3687">
        <f t="shared" si="861"/>
        <v>6.5585588300533999</v>
      </c>
      <c r="N3687">
        <f t="shared" si="862"/>
        <v>4.7686303596374993</v>
      </c>
      <c r="O3687">
        <f t="shared" si="863"/>
        <v>-2.8341794740451998</v>
      </c>
      <c r="P3687">
        <f t="shared" si="864"/>
        <v>0.56279995243499958</v>
      </c>
      <c r="Q3687">
        <f t="shared" si="865"/>
        <v>2.1340759999999985</v>
      </c>
      <c r="R3687">
        <f t="shared" si="866"/>
        <v>6.3700584000000005</v>
      </c>
      <c r="S3687">
        <f t="shared" si="867"/>
        <v>4.6455799999999989</v>
      </c>
      <c r="T3687">
        <f t="shared" si="868"/>
        <v>-2.9557516000000001</v>
      </c>
      <c r="U3687">
        <f t="shared" si="869"/>
        <v>0.38262239999999914</v>
      </c>
    </row>
    <row r="3688" spans="1:21" x14ac:dyDescent="0.2">
      <c r="A3688">
        <v>184.25</v>
      </c>
      <c r="B3688">
        <v>1.42</v>
      </c>
      <c r="C3688">
        <v>-0.251</v>
      </c>
      <c r="D3688">
        <v>-0.88800000000000001</v>
      </c>
      <c r="E3688">
        <v>-2.3340000000000001</v>
      </c>
      <c r="F3688">
        <v>-1.3320000000000001</v>
      </c>
      <c r="G3688">
        <f t="shared" si="855"/>
        <v>7.8302236999999941E-2</v>
      </c>
      <c r="H3688">
        <f t="shared" si="856"/>
        <v>1.6655180469999999</v>
      </c>
      <c r="I3688">
        <f t="shared" si="857"/>
        <v>0.66009720499999991</v>
      </c>
      <c r="J3688">
        <f t="shared" si="858"/>
        <v>-0.35513133200000002</v>
      </c>
      <c r="K3688">
        <f t="shared" si="859"/>
        <v>0.34190492499999992</v>
      </c>
      <c r="L3688">
        <f t="shared" si="860"/>
        <v>0.43630006456399967</v>
      </c>
      <c r="M3688">
        <f t="shared" si="861"/>
        <v>6.7490122300533999</v>
      </c>
      <c r="N3688">
        <f t="shared" si="862"/>
        <v>3.5166678596374994</v>
      </c>
      <c r="O3688">
        <f t="shared" si="863"/>
        <v>-1.8879136740452001</v>
      </c>
      <c r="P3688">
        <f t="shared" si="864"/>
        <v>1.8169511524349995</v>
      </c>
      <c r="Q3688">
        <f t="shared" si="865"/>
        <v>0.26745599999999903</v>
      </c>
      <c r="R3688">
        <f t="shared" si="866"/>
        <v>6.5605118000000004</v>
      </c>
      <c r="S3688">
        <f t="shared" si="867"/>
        <v>3.3936174999999995</v>
      </c>
      <c r="T3688">
        <f t="shared" si="868"/>
        <v>-2.0094858000000007</v>
      </c>
      <c r="U3688">
        <f t="shared" si="869"/>
        <v>1.6367735999999991</v>
      </c>
    </row>
    <row r="3689" spans="1:21" x14ac:dyDescent="0.2">
      <c r="A3689">
        <v>184.3</v>
      </c>
      <c r="B3689">
        <v>1.0960000000000001</v>
      </c>
      <c r="C3689">
        <v>-0.40100000000000002</v>
      </c>
      <c r="D3689">
        <v>-1.2130000000000001</v>
      </c>
      <c r="E3689">
        <v>-2.0609999999999999</v>
      </c>
      <c r="F3689">
        <v>-1.0680000000000001</v>
      </c>
      <c r="G3689">
        <f t="shared" si="855"/>
        <v>-0.2456977629999999</v>
      </c>
      <c r="H3689">
        <f t="shared" si="856"/>
        <v>1.515518047</v>
      </c>
      <c r="I3689">
        <f t="shared" si="857"/>
        <v>0.33509720499999984</v>
      </c>
      <c r="J3689">
        <f t="shared" si="858"/>
        <v>-8.213133199999989E-2</v>
      </c>
      <c r="K3689">
        <f t="shared" si="859"/>
        <v>0.60590492499999993</v>
      </c>
      <c r="L3689">
        <f t="shared" si="860"/>
        <v>-1.3690279354359995</v>
      </c>
      <c r="M3689">
        <f t="shared" si="861"/>
        <v>6.1411822300534</v>
      </c>
      <c r="N3689">
        <f t="shared" si="862"/>
        <v>1.785230359637499</v>
      </c>
      <c r="O3689">
        <f t="shared" si="863"/>
        <v>-0.43661837404519938</v>
      </c>
      <c r="P3689">
        <f t="shared" si="864"/>
        <v>3.2198999524349992</v>
      </c>
      <c r="Q3689">
        <f t="shared" si="865"/>
        <v>-1.5378720000000001</v>
      </c>
      <c r="R3689">
        <f t="shared" si="866"/>
        <v>5.9526818000000006</v>
      </c>
      <c r="S3689">
        <f t="shared" si="867"/>
        <v>1.6621799999999989</v>
      </c>
      <c r="T3689">
        <f t="shared" si="868"/>
        <v>-0.55819049999999981</v>
      </c>
      <c r="U3689">
        <f t="shared" si="869"/>
        <v>3.0397223999999987</v>
      </c>
    </row>
    <row r="3690" spans="1:21" x14ac:dyDescent="0.2">
      <c r="A3690">
        <v>184.35</v>
      </c>
      <c r="B3690">
        <v>0.84299999999999997</v>
      </c>
      <c r="C3690">
        <v>-1.1240000000000001</v>
      </c>
      <c r="D3690">
        <v>-1.597</v>
      </c>
      <c r="E3690">
        <v>-1.782</v>
      </c>
      <c r="F3690">
        <v>-0.83599999999999997</v>
      </c>
      <c r="G3690">
        <f t="shared" si="855"/>
        <v>-0.49869776300000002</v>
      </c>
      <c r="H3690">
        <f t="shared" si="856"/>
        <v>0.79251804699999995</v>
      </c>
      <c r="I3690">
        <f t="shared" si="857"/>
        <v>-4.8902795000000054E-2</v>
      </c>
      <c r="J3690">
        <f t="shared" si="858"/>
        <v>0.19686866800000002</v>
      </c>
      <c r="K3690">
        <f t="shared" si="859"/>
        <v>0.83790492500000002</v>
      </c>
      <c r="L3690">
        <f t="shared" si="860"/>
        <v>-2.7787439354360002</v>
      </c>
      <c r="M3690">
        <f t="shared" si="861"/>
        <v>3.2114416300533999</v>
      </c>
      <c r="N3690">
        <f t="shared" si="862"/>
        <v>-0.26052964036250026</v>
      </c>
      <c r="O3690">
        <f t="shared" si="863"/>
        <v>1.0465735259548001</v>
      </c>
      <c r="P3690">
        <f t="shared" si="864"/>
        <v>4.4527943524350002</v>
      </c>
      <c r="Q3690">
        <f t="shared" si="865"/>
        <v>-2.947588000000001</v>
      </c>
      <c r="R3690">
        <f t="shared" si="866"/>
        <v>3.0229412</v>
      </c>
      <c r="S3690">
        <f t="shared" si="867"/>
        <v>-0.38358000000000031</v>
      </c>
      <c r="T3690">
        <f t="shared" si="868"/>
        <v>0.92500139999999964</v>
      </c>
      <c r="U3690">
        <f t="shared" si="869"/>
        <v>4.2726167999999998</v>
      </c>
    </row>
    <row r="3691" spans="1:21" x14ac:dyDescent="0.2">
      <c r="A3691">
        <v>184.4</v>
      </c>
      <c r="B3691">
        <v>0.71699999999999997</v>
      </c>
      <c r="C3691">
        <v>-1.796</v>
      </c>
      <c r="D3691">
        <v>-1.9179999999999999</v>
      </c>
      <c r="E3691">
        <v>-1.405</v>
      </c>
      <c r="F3691">
        <v>-0.72499999999999998</v>
      </c>
      <c r="G3691">
        <f t="shared" si="855"/>
        <v>-0.62469776300000002</v>
      </c>
      <c r="H3691">
        <f t="shared" si="856"/>
        <v>0.12051804700000002</v>
      </c>
      <c r="I3691">
        <f t="shared" si="857"/>
        <v>-0.36990279500000001</v>
      </c>
      <c r="J3691">
        <f t="shared" si="858"/>
        <v>0.57386866800000003</v>
      </c>
      <c r="K3691">
        <f t="shared" si="859"/>
        <v>0.94890492500000001</v>
      </c>
      <c r="L3691">
        <f t="shared" si="860"/>
        <v>-3.480815935436</v>
      </c>
      <c r="M3691">
        <f t="shared" si="861"/>
        <v>0.4883632300534001</v>
      </c>
      <c r="N3691">
        <f t="shared" si="862"/>
        <v>-1.9706571403624999</v>
      </c>
      <c r="O3691">
        <f t="shared" si="863"/>
        <v>3.0507432259548</v>
      </c>
      <c r="P3691">
        <f t="shared" si="864"/>
        <v>5.0426705524349993</v>
      </c>
      <c r="Q3691">
        <f t="shared" si="865"/>
        <v>-3.6496600000000008</v>
      </c>
      <c r="R3691">
        <f t="shared" si="866"/>
        <v>0.29986280000000032</v>
      </c>
      <c r="S3691">
        <f t="shared" si="867"/>
        <v>-2.0937074999999998</v>
      </c>
      <c r="T3691">
        <f t="shared" si="868"/>
        <v>2.9291710999999996</v>
      </c>
      <c r="U3691">
        <f t="shared" si="869"/>
        <v>4.8624929999999988</v>
      </c>
    </row>
    <row r="3692" spans="1:21" x14ac:dyDescent="0.2">
      <c r="A3692">
        <v>184.45</v>
      </c>
      <c r="B3692">
        <v>0.71099999999999997</v>
      </c>
      <c r="C3692">
        <v>-2.319</v>
      </c>
      <c r="D3692">
        <v>-2.153</v>
      </c>
      <c r="E3692">
        <v>-1.0860000000000001</v>
      </c>
      <c r="F3692">
        <v>-0.84</v>
      </c>
      <c r="G3692">
        <f t="shared" si="855"/>
        <v>-0.63069776300000002</v>
      </c>
      <c r="H3692">
        <f t="shared" si="856"/>
        <v>-0.40248195299999989</v>
      </c>
      <c r="I3692">
        <f t="shared" si="857"/>
        <v>-0.6049027950000001</v>
      </c>
      <c r="J3692">
        <f t="shared" si="858"/>
        <v>0.89286866799999998</v>
      </c>
      <c r="K3692">
        <f t="shared" si="859"/>
        <v>0.83390492500000002</v>
      </c>
      <c r="L3692">
        <f t="shared" si="860"/>
        <v>-3.5142479354360003</v>
      </c>
      <c r="M3692">
        <f t="shared" si="861"/>
        <v>-1.6309373699465997</v>
      </c>
      <c r="N3692">
        <f t="shared" si="862"/>
        <v>-3.2226196403625003</v>
      </c>
      <c r="O3692">
        <f t="shared" si="863"/>
        <v>4.7465791259547991</v>
      </c>
      <c r="P3692">
        <f t="shared" si="864"/>
        <v>4.4315375524349996</v>
      </c>
      <c r="Q3692">
        <f t="shared" si="865"/>
        <v>-3.6830920000000011</v>
      </c>
      <c r="R3692">
        <f t="shared" si="866"/>
        <v>-1.8194377999999995</v>
      </c>
      <c r="S3692">
        <f t="shared" si="867"/>
        <v>-3.3456700000000001</v>
      </c>
      <c r="T3692">
        <f t="shared" si="868"/>
        <v>4.6250069999999983</v>
      </c>
      <c r="U3692">
        <f t="shared" si="869"/>
        <v>4.2513599999999991</v>
      </c>
    </row>
    <row r="3693" spans="1:21" x14ac:dyDescent="0.2">
      <c r="A3693">
        <v>184.5</v>
      </c>
      <c r="B3693">
        <v>0.80800000000000005</v>
      </c>
      <c r="C3693">
        <v>-2.6219999999999999</v>
      </c>
      <c r="D3693">
        <v>-2.3109999999999999</v>
      </c>
      <c r="E3693">
        <v>-1.0009999999999999</v>
      </c>
      <c r="F3693">
        <v>-1.194</v>
      </c>
      <c r="G3693">
        <f t="shared" si="855"/>
        <v>-0.53369776299999994</v>
      </c>
      <c r="H3693">
        <f t="shared" si="856"/>
        <v>-0.70548195299999983</v>
      </c>
      <c r="I3693">
        <f t="shared" si="857"/>
        <v>-0.76290279500000002</v>
      </c>
      <c r="J3693">
        <f t="shared" si="858"/>
        <v>0.97786866800000016</v>
      </c>
      <c r="K3693">
        <f t="shared" si="859"/>
        <v>0.47990492500000004</v>
      </c>
      <c r="L3693">
        <f t="shared" si="860"/>
        <v>-2.9737639354359997</v>
      </c>
      <c r="M3693">
        <f t="shared" si="861"/>
        <v>-2.8587539699465991</v>
      </c>
      <c r="N3693">
        <f t="shared" si="862"/>
        <v>-4.0643646403625002</v>
      </c>
      <c r="O3693">
        <f t="shared" si="863"/>
        <v>5.1984476259548007</v>
      </c>
      <c r="P3693">
        <f t="shared" si="864"/>
        <v>2.5503107524350002</v>
      </c>
      <c r="Q3693">
        <f t="shared" si="865"/>
        <v>-3.1426080000000005</v>
      </c>
      <c r="R3693">
        <f t="shared" si="866"/>
        <v>-3.047254399999999</v>
      </c>
      <c r="S3693">
        <f t="shared" si="867"/>
        <v>-4.1874150000000006</v>
      </c>
      <c r="T3693">
        <f t="shared" si="868"/>
        <v>5.0768754999999999</v>
      </c>
      <c r="U3693">
        <f t="shared" si="869"/>
        <v>2.3701331999999997</v>
      </c>
    </row>
    <row r="3694" spans="1:21" x14ac:dyDescent="0.2">
      <c r="A3694">
        <v>184.55</v>
      </c>
      <c r="B3694">
        <v>0.91100000000000003</v>
      </c>
      <c r="C3694">
        <v>-2.827</v>
      </c>
      <c r="D3694">
        <v>-2.3029999999999999</v>
      </c>
      <c r="E3694">
        <v>-1.1579999999999999</v>
      </c>
      <c r="F3694">
        <v>-1.5649999999999999</v>
      </c>
      <c r="G3694">
        <f t="shared" si="855"/>
        <v>-0.43069776299999996</v>
      </c>
      <c r="H3694">
        <f t="shared" si="856"/>
        <v>-0.9104819529999999</v>
      </c>
      <c r="I3694">
        <f t="shared" si="857"/>
        <v>-0.75490279500000002</v>
      </c>
      <c r="J3694">
        <f t="shared" si="858"/>
        <v>0.82086866800000013</v>
      </c>
      <c r="K3694">
        <f t="shared" si="859"/>
        <v>0.10890492500000004</v>
      </c>
      <c r="L3694">
        <f t="shared" si="860"/>
        <v>-2.3998479354359996</v>
      </c>
      <c r="M3694">
        <f t="shared" si="861"/>
        <v>-3.6894549699465995</v>
      </c>
      <c r="N3694">
        <f t="shared" si="862"/>
        <v>-4.0217446403624999</v>
      </c>
      <c r="O3694">
        <f t="shared" si="863"/>
        <v>4.3638199259548003</v>
      </c>
      <c r="P3694">
        <f t="shared" si="864"/>
        <v>0.57874255243500017</v>
      </c>
      <c r="Q3694">
        <f t="shared" si="865"/>
        <v>-2.5686920000000004</v>
      </c>
      <c r="R3694">
        <f t="shared" si="866"/>
        <v>-3.8779553999999994</v>
      </c>
      <c r="S3694">
        <f t="shared" si="867"/>
        <v>-4.1447950000000002</v>
      </c>
      <c r="T3694">
        <f t="shared" si="868"/>
        <v>4.2422477999999995</v>
      </c>
      <c r="U3694">
        <f t="shared" si="869"/>
        <v>0.39856499999999973</v>
      </c>
    </row>
    <row r="3695" spans="1:21" x14ac:dyDescent="0.2">
      <c r="A3695">
        <v>184.6</v>
      </c>
      <c r="B3695">
        <v>0.94699999999999995</v>
      </c>
      <c r="C3695">
        <v>-2.9449999999999998</v>
      </c>
      <c r="D3695">
        <v>-2.242</v>
      </c>
      <c r="E3695">
        <v>-1.4430000000000001</v>
      </c>
      <c r="F3695">
        <v>-1.8340000000000001</v>
      </c>
      <c r="G3695">
        <f t="shared" si="855"/>
        <v>-0.39469776300000003</v>
      </c>
      <c r="H3695">
        <f t="shared" si="856"/>
        <v>-1.0284819529999998</v>
      </c>
      <c r="I3695">
        <f t="shared" si="857"/>
        <v>-0.69390279500000007</v>
      </c>
      <c r="J3695">
        <f t="shared" si="858"/>
        <v>0.53586866799999999</v>
      </c>
      <c r="K3695">
        <f t="shared" si="859"/>
        <v>-0.16009507500000009</v>
      </c>
      <c r="L3695">
        <f t="shared" si="860"/>
        <v>-2.1992559354360002</v>
      </c>
      <c r="M3695">
        <f t="shared" si="861"/>
        <v>-4.1676145699465987</v>
      </c>
      <c r="N3695">
        <f t="shared" si="862"/>
        <v>-3.6967671403625002</v>
      </c>
      <c r="O3695">
        <f t="shared" si="863"/>
        <v>2.8487314259547998</v>
      </c>
      <c r="P3695">
        <f t="shared" si="864"/>
        <v>-0.85077724756500039</v>
      </c>
      <c r="Q3695">
        <f t="shared" si="865"/>
        <v>-2.368100000000001</v>
      </c>
      <c r="R3695">
        <f t="shared" si="866"/>
        <v>-4.3561149999999982</v>
      </c>
      <c r="S3695">
        <f t="shared" si="867"/>
        <v>-3.8198175000000001</v>
      </c>
      <c r="T3695">
        <f t="shared" si="868"/>
        <v>2.7271592999999994</v>
      </c>
      <c r="U3695">
        <f t="shared" si="869"/>
        <v>-1.0309548000000008</v>
      </c>
    </row>
    <row r="3696" spans="1:21" x14ac:dyDescent="0.2">
      <c r="A3696">
        <v>184.65</v>
      </c>
      <c r="B3696">
        <v>1.05</v>
      </c>
      <c r="C3696">
        <v>-2.972</v>
      </c>
      <c r="D3696">
        <v>-2.1080000000000001</v>
      </c>
      <c r="E3696">
        <v>-1.79</v>
      </c>
      <c r="F3696">
        <v>-2.0009999999999999</v>
      </c>
      <c r="G3696">
        <f t="shared" si="855"/>
        <v>-0.29169776299999994</v>
      </c>
      <c r="H3696">
        <f t="shared" si="856"/>
        <v>-1.0554819529999999</v>
      </c>
      <c r="I3696">
        <f t="shared" si="857"/>
        <v>-0.55990279500000018</v>
      </c>
      <c r="J3696">
        <f t="shared" si="858"/>
        <v>0.18886866800000002</v>
      </c>
      <c r="K3696">
        <f t="shared" si="859"/>
        <v>-0.3270950749999999</v>
      </c>
      <c r="L3696">
        <f t="shared" si="860"/>
        <v>-1.6253399354359996</v>
      </c>
      <c r="M3696">
        <f t="shared" si="861"/>
        <v>-4.2770239699465993</v>
      </c>
      <c r="N3696">
        <f t="shared" si="862"/>
        <v>-2.9828821403625008</v>
      </c>
      <c r="O3696">
        <f t="shared" si="863"/>
        <v>1.0040447259548</v>
      </c>
      <c r="P3696">
        <f t="shared" si="864"/>
        <v>-1.7382486475649994</v>
      </c>
      <c r="Q3696">
        <f t="shared" si="865"/>
        <v>-1.7941840000000002</v>
      </c>
      <c r="R3696">
        <f t="shared" si="866"/>
        <v>-4.4655243999999987</v>
      </c>
      <c r="S3696">
        <f t="shared" si="867"/>
        <v>-3.1059325000000007</v>
      </c>
      <c r="T3696">
        <f t="shared" si="868"/>
        <v>0.8824725999999995</v>
      </c>
      <c r="U3696">
        <f t="shared" si="869"/>
        <v>-1.9184261999999999</v>
      </c>
    </row>
    <row r="3697" spans="1:21" x14ac:dyDescent="0.2">
      <c r="A3697">
        <v>184.7</v>
      </c>
      <c r="B3697">
        <v>1.2350000000000001</v>
      </c>
      <c r="C3697">
        <v>-2.8130000000000002</v>
      </c>
      <c r="D3697">
        <v>-1.875</v>
      </c>
      <c r="E3697">
        <v>-2.0779999999999998</v>
      </c>
      <c r="F3697">
        <v>-2.089</v>
      </c>
      <c r="G3697">
        <f t="shared" si="855"/>
        <v>-0.10669776299999989</v>
      </c>
      <c r="H3697">
        <f t="shared" si="856"/>
        <v>-0.89648195300000011</v>
      </c>
      <c r="I3697">
        <f t="shared" si="857"/>
        <v>-0.32690279500000008</v>
      </c>
      <c r="J3697">
        <f t="shared" si="858"/>
        <v>-9.9131331999999794E-2</v>
      </c>
      <c r="K3697">
        <f t="shared" si="859"/>
        <v>-0.41509507499999998</v>
      </c>
      <c r="L3697">
        <f t="shared" si="860"/>
        <v>-0.59451993543599935</v>
      </c>
      <c r="M3697">
        <f t="shared" si="861"/>
        <v>-3.6327241699466004</v>
      </c>
      <c r="N3697">
        <f t="shared" si="862"/>
        <v>-1.7415746403625003</v>
      </c>
      <c r="O3697">
        <f t="shared" si="863"/>
        <v>-0.52699207404519888</v>
      </c>
      <c r="P3697">
        <f t="shared" si="864"/>
        <v>-2.2058982475649995</v>
      </c>
      <c r="Q3697">
        <f t="shared" si="865"/>
        <v>-0.76336400000000004</v>
      </c>
      <c r="R3697">
        <f t="shared" si="866"/>
        <v>-3.8212246000000003</v>
      </c>
      <c r="S3697">
        <f t="shared" si="867"/>
        <v>-1.8646250000000004</v>
      </c>
      <c r="T3697">
        <f t="shared" si="868"/>
        <v>-0.64856419999999937</v>
      </c>
      <c r="U3697">
        <f t="shared" si="869"/>
        <v>-2.3860758</v>
      </c>
    </row>
    <row r="3698" spans="1:21" x14ac:dyDescent="0.2">
      <c r="A3698">
        <v>184.75</v>
      </c>
      <c r="B3698">
        <v>1.5</v>
      </c>
      <c r="C3698">
        <v>-2.5419999999999998</v>
      </c>
      <c r="D3698">
        <v>-1.5780000000000001</v>
      </c>
      <c r="E3698">
        <v>-2.3130000000000002</v>
      </c>
      <c r="F3698">
        <v>-2.133</v>
      </c>
      <c r="G3698">
        <f t="shared" si="855"/>
        <v>0.15830223700000001</v>
      </c>
      <c r="H3698">
        <f t="shared" si="856"/>
        <v>-0.62548195299999976</v>
      </c>
      <c r="I3698">
        <f t="shared" si="857"/>
        <v>-2.9902795000000149E-2</v>
      </c>
      <c r="J3698">
        <f t="shared" si="858"/>
        <v>-0.33413133200000011</v>
      </c>
      <c r="K3698">
        <f t="shared" si="859"/>
        <v>-0.45909507500000002</v>
      </c>
      <c r="L3698">
        <f t="shared" si="860"/>
        <v>0.8820600645640001</v>
      </c>
      <c r="M3698">
        <f t="shared" si="861"/>
        <v>-2.5345779699465991</v>
      </c>
      <c r="N3698">
        <f t="shared" si="862"/>
        <v>-0.15930714036250079</v>
      </c>
      <c r="O3698">
        <f t="shared" si="863"/>
        <v>-1.7762755740452005</v>
      </c>
      <c r="P3698">
        <f t="shared" si="864"/>
        <v>-2.4397230475649998</v>
      </c>
      <c r="Q3698">
        <f t="shared" si="865"/>
        <v>0.71321599999999941</v>
      </c>
      <c r="R3698">
        <f t="shared" si="866"/>
        <v>-2.723078399999999</v>
      </c>
      <c r="S3698">
        <f t="shared" si="867"/>
        <v>-0.28235750000000082</v>
      </c>
      <c r="T3698">
        <f t="shared" si="868"/>
        <v>-1.8978477000000009</v>
      </c>
      <c r="U3698">
        <f t="shared" si="869"/>
        <v>-2.6199006000000002</v>
      </c>
    </row>
    <row r="3699" spans="1:21" x14ac:dyDescent="0.2">
      <c r="A3699">
        <v>184.8</v>
      </c>
      <c r="B3699">
        <v>1.8580000000000001</v>
      </c>
      <c r="C3699">
        <v>-2.1749999999999998</v>
      </c>
      <c r="D3699">
        <v>-1.2390000000000001</v>
      </c>
      <c r="E3699">
        <v>-2.4860000000000002</v>
      </c>
      <c r="F3699">
        <v>-2.1259999999999999</v>
      </c>
      <c r="G3699">
        <f t="shared" si="855"/>
        <v>0.51630223700000011</v>
      </c>
      <c r="H3699">
        <f t="shared" si="856"/>
        <v>-0.25848195299999976</v>
      </c>
      <c r="I3699">
        <f t="shared" si="857"/>
        <v>0.30909720499999982</v>
      </c>
      <c r="J3699">
        <f t="shared" si="858"/>
        <v>-0.50713133200000016</v>
      </c>
      <c r="K3699">
        <f t="shared" si="859"/>
        <v>-0.4520950749999999</v>
      </c>
      <c r="L3699">
        <f t="shared" si="860"/>
        <v>2.8768360645640008</v>
      </c>
      <c r="M3699">
        <f t="shared" si="861"/>
        <v>-1.047420569946599</v>
      </c>
      <c r="N3699">
        <f t="shared" si="862"/>
        <v>1.646715359637499</v>
      </c>
      <c r="O3699">
        <f t="shared" si="863"/>
        <v>-2.6959608740452006</v>
      </c>
      <c r="P3699">
        <f t="shared" si="864"/>
        <v>-2.4025236475649994</v>
      </c>
      <c r="Q3699">
        <f t="shared" si="865"/>
        <v>2.707992</v>
      </c>
      <c r="R3699">
        <f t="shared" si="866"/>
        <v>-1.2359209999999989</v>
      </c>
      <c r="S3699">
        <f t="shared" si="867"/>
        <v>1.5236649999999989</v>
      </c>
      <c r="T3699">
        <f t="shared" si="868"/>
        <v>-2.817533000000001</v>
      </c>
      <c r="U3699">
        <f t="shared" si="869"/>
        <v>-2.5827011999999998</v>
      </c>
    </row>
    <row r="3700" spans="1:21" x14ac:dyDescent="0.2">
      <c r="A3700">
        <v>184.85</v>
      </c>
      <c r="B3700">
        <v>2.2869999999999999</v>
      </c>
      <c r="C3700">
        <v>-1.704</v>
      </c>
      <c r="D3700">
        <v>-0.91200000000000003</v>
      </c>
      <c r="E3700">
        <v>-2.6539999999999999</v>
      </c>
      <c r="F3700">
        <v>-2.1</v>
      </c>
      <c r="G3700">
        <f t="shared" si="855"/>
        <v>0.94530223699999993</v>
      </c>
      <c r="H3700">
        <f t="shared" si="856"/>
        <v>0.2125180470000001</v>
      </c>
      <c r="I3700">
        <f t="shared" si="857"/>
        <v>0.63609720499999989</v>
      </c>
      <c r="J3700">
        <f t="shared" si="858"/>
        <v>-0.67513133199999986</v>
      </c>
      <c r="K3700">
        <f t="shared" si="859"/>
        <v>-0.4260950750000001</v>
      </c>
      <c r="L3700">
        <f t="shared" si="860"/>
        <v>5.2672240645640001</v>
      </c>
      <c r="M3700">
        <f t="shared" si="861"/>
        <v>0.86116563005340041</v>
      </c>
      <c r="N3700">
        <f t="shared" si="862"/>
        <v>3.3888078596374993</v>
      </c>
      <c r="O3700">
        <f t="shared" si="863"/>
        <v>-3.5890656740451989</v>
      </c>
      <c r="P3700">
        <f t="shared" si="864"/>
        <v>-2.2643544475650002</v>
      </c>
      <c r="Q3700">
        <f t="shared" si="865"/>
        <v>5.0983799999999997</v>
      </c>
      <c r="R3700">
        <f t="shared" si="866"/>
        <v>0.67266520000000063</v>
      </c>
      <c r="S3700">
        <f t="shared" si="867"/>
        <v>3.2657574999999994</v>
      </c>
      <c r="T3700">
        <f t="shared" si="868"/>
        <v>-3.7106377999999993</v>
      </c>
      <c r="U3700">
        <f t="shared" si="869"/>
        <v>-2.4445320000000006</v>
      </c>
    </row>
    <row r="3701" spans="1:21" x14ac:dyDescent="0.2">
      <c r="A3701">
        <v>184.9</v>
      </c>
      <c r="B3701">
        <v>2.59</v>
      </c>
      <c r="C3701">
        <v>-1.2509999999999999</v>
      </c>
      <c r="D3701">
        <v>-0.56899999999999995</v>
      </c>
      <c r="E3701">
        <v>-2.6139999999999999</v>
      </c>
      <c r="F3701">
        <v>-2.0339999999999998</v>
      </c>
      <c r="G3701">
        <f t="shared" si="855"/>
        <v>1.2483022369999999</v>
      </c>
      <c r="H3701">
        <f t="shared" si="856"/>
        <v>0.66551804700000017</v>
      </c>
      <c r="I3701">
        <f t="shared" si="857"/>
        <v>0.97909720499999997</v>
      </c>
      <c r="J3701">
        <f t="shared" si="858"/>
        <v>-0.63513133199999983</v>
      </c>
      <c r="K3701">
        <f t="shared" si="859"/>
        <v>-0.36009507499999982</v>
      </c>
      <c r="L3701">
        <f t="shared" si="860"/>
        <v>6.9555400645639995</v>
      </c>
      <c r="M3701">
        <f t="shared" si="861"/>
        <v>2.6968122300534008</v>
      </c>
      <c r="N3701">
        <f t="shared" si="862"/>
        <v>5.2161403596374996</v>
      </c>
      <c r="O3701">
        <f t="shared" si="863"/>
        <v>-3.3764216740451989</v>
      </c>
      <c r="P3701">
        <f t="shared" si="864"/>
        <v>-1.9136172475649988</v>
      </c>
      <c r="Q3701">
        <f t="shared" si="865"/>
        <v>6.7866959999999992</v>
      </c>
      <c r="R3701">
        <f t="shared" si="866"/>
        <v>2.5083118000000009</v>
      </c>
      <c r="S3701">
        <f t="shared" si="867"/>
        <v>5.0930899999999992</v>
      </c>
      <c r="T3701">
        <f t="shared" si="868"/>
        <v>-3.4979937999999993</v>
      </c>
      <c r="U3701">
        <f t="shared" si="869"/>
        <v>-2.0937947999999995</v>
      </c>
    </row>
    <row r="3702" spans="1:21" x14ac:dyDescent="0.2">
      <c r="A3702">
        <v>184.95</v>
      </c>
      <c r="B3702">
        <v>2.2370000000000001</v>
      </c>
      <c r="C3702">
        <v>-0.78</v>
      </c>
      <c r="D3702">
        <v>-0.47099999999999997</v>
      </c>
      <c r="E3702">
        <v>-2.5259999999999998</v>
      </c>
      <c r="F3702">
        <v>-1.9</v>
      </c>
      <c r="G3702">
        <f t="shared" si="855"/>
        <v>0.89530223700000011</v>
      </c>
      <c r="H3702">
        <f t="shared" si="856"/>
        <v>1.136518047</v>
      </c>
      <c r="I3702">
        <f t="shared" si="857"/>
        <v>1.0770972049999998</v>
      </c>
      <c r="J3702">
        <f t="shared" si="858"/>
        <v>-0.54713133199999975</v>
      </c>
      <c r="K3702">
        <f t="shared" si="859"/>
        <v>-0.22609507499999992</v>
      </c>
      <c r="L3702">
        <f t="shared" si="860"/>
        <v>4.988624064564001</v>
      </c>
      <c r="M3702">
        <f t="shared" si="861"/>
        <v>4.6053984300534001</v>
      </c>
      <c r="N3702">
        <f t="shared" si="862"/>
        <v>5.7382353596374989</v>
      </c>
      <c r="O3702">
        <f t="shared" si="863"/>
        <v>-2.9086048740451984</v>
      </c>
      <c r="P3702">
        <f t="shared" si="864"/>
        <v>-1.2015144475649995</v>
      </c>
      <c r="Q3702">
        <f t="shared" si="865"/>
        <v>4.8197800000000006</v>
      </c>
      <c r="R3702">
        <f t="shared" si="866"/>
        <v>4.4168980000000007</v>
      </c>
      <c r="S3702">
        <f t="shared" si="867"/>
        <v>5.6151849999999985</v>
      </c>
      <c r="T3702">
        <f t="shared" si="868"/>
        <v>-3.0301769999999988</v>
      </c>
      <c r="U3702">
        <f t="shared" si="869"/>
        <v>-1.3816919999999999</v>
      </c>
    </row>
    <row r="3703" spans="1:21" x14ac:dyDescent="0.2">
      <c r="A3703">
        <v>185</v>
      </c>
      <c r="B3703">
        <v>1.7989999999999999</v>
      </c>
      <c r="C3703">
        <v>-0.30099999999999999</v>
      </c>
      <c r="D3703">
        <v>-0.55900000000000005</v>
      </c>
      <c r="E3703">
        <v>-2.4220000000000002</v>
      </c>
      <c r="F3703">
        <v>-1.6439999999999999</v>
      </c>
      <c r="G3703">
        <f t="shared" si="855"/>
        <v>0.45730223699999994</v>
      </c>
      <c r="H3703">
        <f t="shared" si="856"/>
        <v>1.6155180470000001</v>
      </c>
      <c r="I3703">
        <f t="shared" si="857"/>
        <v>0.98909720499999987</v>
      </c>
      <c r="J3703">
        <f t="shared" si="858"/>
        <v>-0.4431313320000001</v>
      </c>
      <c r="K3703">
        <f t="shared" si="859"/>
        <v>2.9904925000000082E-2</v>
      </c>
      <c r="L3703">
        <f t="shared" si="860"/>
        <v>2.5480880645639998</v>
      </c>
      <c r="M3703">
        <f t="shared" si="861"/>
        <v>6.5464022300534008</v>
      </c>
      <c r="N3703">
        <f t="shared" si="862"/>
        <v>5.2694153596374989</v>
      </c>
      <c r="O3703">
        <f t="shared" si="863"/>
        <v>-2.3557304740452003</v>
      </c>
      <c r="P3703">
        <f t="shared" si="864"/>
        <v>0.15892075243500042</v>
      </c>
      <c r="Q3703">
        <f t="shared" si="865"/>
        <v>2.379243999999999</v>
      </c>
      <c r="R3703">
        <f t="shared" si="866"/>
        <v>6.3579018000000014</v>
      </c>
      <c r="S3703">
        <f t="shared" si="867"/>
        <v>5.1463649999999985</v>
      </c>
      <c r="T3703">
        <f t="shared" si="868"/>
        <v>-2.4773026000000007</v>
      </c>
      <c r="U3703">
        <f t="shared" si="869"/>
        <v>-2.125680000000002E-2</v>
      </c>
    </row>
    <row r="3704" spans="1:21" x14ac:dyDescent="0.2">
      <c r="A3704">
        <v>185.05</v>
      </c>
      <c r="B3704">
        <v>1.4370000000000001</v>
      </c>
      <c r="C3704">
        <v>-0.245</v>
      </c>
      <c r="D3704">
        <v>-0.874</v>
      </c>
      <c r="E3704">
        <v>-2.3149999999999999</v>
      </c>
      <c r="F3704">
        <v>-1.2929999999999999</v>
      </c>
      <c r="G3704">
        <f t="shared" si="855"/>
        <v>9.5302237000000067E-2</v>
      </c>
      <c r="H3704">
        <f t="shared" si="856"/>
        <v>1.6715180470000002</v>
      </c>
      <c r="I3704">
        <f t="shared" si="857"/>
        <v>0.67409720499999992</v>
      </c>
      <c r="J3704">
        <f t="shared" si="858"/>
        <v>-0.33613133199999989</v>
      </c>
      <c r="K3704">
        <f t="shared" si="859"/>
        <v>0.38090492500000006</v>
      </c>
      <c r="L3704">
        <f t="shared" si="860"/>
        <v>0.53102406456400042</v>
      </c>
      <c r="M3704">
        <f t="shared" si="861"/>
        <v>6.7733254300534007</v>
      </c>
      <c r="N3704">
        <f t="shared" si="862"/>
        <v>3.5912528596374993</v>
      </c>
      <c r="O3704">
        <f t="shared" si="863"/>
        <v>-1.7869077740451993</v>
      </c>
      <c r="P3704">
        <f t="shared" si="864"/>
        <v>2.0242049524350003</v>
      </c>
      <c r="Q3704">
        <f t="shared" si="865"/>
        <v>0.36217999999999972</v>
      </c>
      <c r="R3704">
        <f t="shared" si="866"/>
        <v>6.5848250000000013</v>
      </c>
      <c r="S3704">
        <f t="shared" si="867"/>
        <v>3.4682024999999994</v>
      </c>
      <c r="T3704">
        <f t="shared" si="868"/>
        <v>-1.9084798999999997</v>
      </c>
      <c r="U3704">
        <f t="shared" si="869"/>
        <v>1.8440273999999999</v>
      </c>
    </row>
    <row r="3705" spans="1:21" x14ac:dyDescent="0.2">
      <c r="A3705">
        <v>185.1</v>
      </c>
      <c r="B3705">
        <v>1.1120000000000001</v>
      </c>
      <c r="C3705">
        <v>-0.432</v>
      </c>
      <c r="D3705">
        <v>-1.2629999999999999</v>
      </c>
      <c r="E3705">
        <v>-2.073</v>
      </c>
      <c r="F3705">
        <v>-0.91700000000000004</v>
      </c>
      <c r="G3705">
        <f t="shared" si="855"/>
        <v>-0.22969776299999989</v>
      </c>
      <c r="H3705">
        <f t="shared" si="856"/>
        <v>1.4845180470000001</v>
      </c>
      <c r="I3705">
        <f t="shared" si="857"/>
        <v>0.28509720500000002</v>
      </c>
      <c r="J3705">
        <f t="shared" si="858"/>
        <v>-9.4131331999999901E-2</v>
      </c>
      <c r="K3705">
        <f t="shared" si="859"/>
        <v>0.75690492499999995</v>
      </c>
      <c r="L3705">
        <f t="shared" si="860"/>
        <v>-1.2798759354359994</v>
      </c>
      <c r="M3705">
        <f t="shared" si="861"/>
        <v>6.0155640300534001</v>
      </c>
      <c r="N3705">
        <f t="shared" si="862"/>
        <v>1.5188553596375001</v>
      </c>
      <c r="O3705">
        <f t="shared" si="863"/>
        <v>-0.50041157404519943</v>
      </c>
      <c r="P3705">
        <f t="shared" si="864"/>
        <v>4.0223441524349992</v>
      </c>
      <c r="Q3705">
        <f t="shared" si="865"/>
        <v>-1.44872</v>
      </c>
      <c r="R3705">
        <f t="shared" si="866"/>
        <v>5.8270636000000007</v>
      </c>
      <c r="S3705">
        <f t="shared" si="867"/>
        <v>1.395805</v>
      </c>
      <c r="T3705">
        <f t="shared" si="868"/>
        <v>-0.62198369999999992</v>
      </c>
      <c r="U3705">
        <f t="shared" si="869"/>
        <v>3.8421665999999988</v>
      </c>
    </row>
    <row r="3706" spans="1:21" x14ac:dyDescent="0.2">
      <c r="A3706">
        <v>185.15</v>
      </c>
      <c r="B3706">
        <v>0.88600000000000001</v>
      </c>
      <c r="C3706">
        <v>-1.129</v>
      </c>
      <c r="D3706">
        <v>-1.7170000000000001</v>
      </c>
      <c r="E3706">
        <v>-1.7310000000000001</v>
      </c>
      <c r="F3706">
        <v>-0.79</v>
      </c>
      <c r="G3706">
        <f t="shared" si="855"/>
        <v>-0.45569776299999998</v>
      </c>
      <c r="H3706">
        <f t="shared" si="856"/>
        <v>0.78751804700000005</v>
      </c>
      <c r="I3706">
        <f t="shared" si="857"/>
        <v>-0.16890279500000016</v>
      </c>
      <c r="J3706">
        <f t="shared" si="858"/>
        <v>0.24786866799999996</v>
      </c>
      <c r="K3706">
        <f t="shared" si="859"/>
        <v>0.88390492499999995</v>
      </c>
      <c r="L3706">
        <f t="shared" si="860"/>
        <v>-2.539147935436</v>
      </c>
      <c r="M3706">
        <f t="shared" si="861"/>
        <v>3.1911806300534002</v>
      </c>
      <c r="N3706">
        <f t="shared" si="862"/>
        <v>-0.89982964036250079</v>
      </c>
      <c r="O3706">
        <f t="shared" si="863"/>
        <v>1.3176946259547997</v>
      </c>
      <c r="P3706">
        <f t="shared" si="864"/>
        <v>4.697247552434999</v>
      </c>
      <c r="Q3706">
        <f t="shared" si="865"/>
        <v>-2.7079920000000008</v>
      </c>
      <c r="R3706">
        <f t="shared" si="866"/>
        <v>3.0026802000000004</v>
      </c>
      <c r="S3706">
        <f t="shared" si="867"/>
        <v>-1.0228800000000009</v>
      </c>
      <c r="T3706">
        <f t="shared" si="868"/>
        <v>1.1961224999999993</v>
      </c>
      <c r="U3706">
        <f t="shared" si="869"/>
        <v>4.5170699999999986</v>
      </c>
    </row>
    <row r="3707" spans="1:21" x14ac:dyDescent="0.2">
      <c r="A3707">
        <v>185.2</v>
      </c>
      <c r="B3707">
        <v>0.76100000000000001</v>
      </c>
      <c r="C3707">
        <v>-1.7929999999999999</v>
      </c>
      <c r="D3707">
        <v>-2.0619999999999998</v>
      </c>
      <c r="E3707">
        <v>-1.3109999999999999</v>
      </c>
      <c r="F3707">
        <v>-0.69499999999999995</v>
      </c>
      <c r="G3707">
        <f t="shared" si="855"/>
        <v>-0.58069776299999998</v>
      </c>
      <c r="H3707">
        <f t="shared" si="856"/>
        <v>0.12351804700000013</v>
      </c>
      <c r="I3707">
        <f t="shared" si="857"/>
        <v>-0.51390279499999991</v>
      </c>
      <c r="J3707">
        <f t="shared" si="858"/>
        <v>0.66786866800000011</v>
      </c>
      <c r="K3707">
        <f t="shared" si="859"/>
        <v>0.97890492500000004</v>
      </c>
      <c r="L3707">
        <f t="shared" si="860"/>
        <v>-3.2356479354359999</v>
      </c>
      <c r="M3707">
        <f t="shared" si="861"/>
        <v>0.50051983005340051</v>
      </c>
      <c r="N3707">
        <f t="shared" si="862"/>
        <v>-2.7378171403624996</v>
      </c>
      <c r="O3707">
        <f t="shared" si="863"/>
        <v>3.5504566259548005</v>
      </c>
      <c r="P3707">
        <f t="shared" si="864"/>
        <v>5.202096552435</v>
      </c>
      <c r="Q3707">
        <f t="shared" si="865"/>
        <v>-3.4044920000000007</v>
      </c>
      <c r="R3707">
        <f t="shared" si="866"/>
        <v>0.31201940000000072</v>
      </c>
      <c r="S3707">
        <f t="shared" si="867"/>
        <v>-2.8608674999999995</v>
      </c>
      <c r="T3707">
        <f t="shared" si="868"/>
        <v>3.4288845000000001</v>
      </c>
      <c r="U3707">
        <f t="shared" si="869"/>
        <v>5.0219189999999996</v>
      </c>
    </row>
    <row r="3708" spans="1:21" x14ac:dyDescent="0.2">
      <c r="A3708">
        <v>185.25</v>
      </c>
      <c r="B3708">
        <v>0.70299999999999996</v>
      </c>
      <c r="C3708">
        <v>-2.3069999999999999</v>
      </c>
      <c r="D3708">
        <v>-2.2029999999999998</v>
      </c>
      <c r="E3708">
        <v>-0.996</v>
      </c>
      <c r="F3708">
        <v>-0.88100000000000001</v>
      </c>
      <c r="G3708">
        <f t="shared" si="855"/>
        <v>-0.63869776300000003</v>
      </c>
      <c r="H3708">
        <f t="shared" si="856"/>
        <v>-0.39048195299999988</v>
      </c>
      <c r="I3708">
        <f t="shared" si="857"/>
        <v>-0.65490279499999993</v>
      </c>
      <c r="J3708">
        <f t="shared" si="858"/>
        <v>0.98286866800000006</v>
      </c>
      <c r="K3708">
        <f t="shared" si="859"/>
        <v>0.79290492499999998</v>
      </c>
      <c r="L3708">
        <f t="shared" si="860"/>
        <v>-3.5588239354360001</v>
      </c>
      <c r="M3708">
        <f t="shared" si="861"/>
        <v>-1.5823109699465996</v>
      </c>
      <c r="N3708">
        <f t="shared" si="862"/>
        <v>-3.4889946403624994</v>
      </c>
      <c r="O3708">
        <f t="shared" si="863"/>
        <v>5.2250281259547995</v>
      </c>
      <c r="P3708">
        <f t="shared" si="864"/>
        <v>4.2136553524349996</v>
      </c>
      <c r="Q3708">
        <f t="shared" si="865"/>
        <v>-3.7276680000000009</v>
      </c>
      <c r="R3708">
        <f t="shared" si="866"/>
        <v>-1.7708113999999995</v>
      </c>
      <c r="S3708">
        <f t="shared" si="867"/>
        <v>-3.6120449999999993</v>
      </c>
      <c r="T3708">
        <f t="shared" si="868"/>
        <v>5.1034559999999987</v>
      </c>
      <c r="U3708">
        <f t="shared" si="869"/>
        <v>4.0334777999999991</v>
      </c>
    </row>
    <row r="3709" spans="1:21" x14ac:dyDescent="0.2">
      <c r="A3709">
        <v>185.3</v>
      </c>
      <c r="B3709">
        <v>0.755</v>
      </c>
      <c r="C3709">
        <v>-2.609</v>
      </c>
      <c r="D3709">
        <v>-2.3050000000000002</v>
      </c>
      <c r="E3709">
        <v>-0.96</v>
      </c>
      <c r="F3709">
        <v>-1.262</v>
      </c>
      <c r="G3709">
        <f t="shared" si="855"/>
        <v>-0.58669776299999998</v>
      </c>
      <c r="H3709">
        <f t="shared" si="856"/>
        <v>-0.69248195299999993</v>
      </c>
      <c r="I3709">
        <f t="shared" si="857"/>
        <v>-0.75690279500000024</v>
      </c>
      <c r="J3709">
        <f t="shared" si="858"/>
        <v>1.0188686680000001</v>
      </c>
      <c r="K3709">
        <f t="shared" si="859"/>
        <v>0.41190492499999998</v>
      </c>
      <c r="L3709">
        <f t="shared" si="860"/>
        <v>-3.2690799354359998</v>
      </c>
      <c r="M3709">
        <f t="shared" si="861"/>
        <v>-2.8060753699465999</v>
      </c>
      <c r="N3709">
        <f t="shared" si="862"/>
        <v>-4.0323996403625006</v>
      </c>
      <c r="O3709">
        <f t="shared" si="863"/>
        <v>5.4164077259547998</v>
      </c>
      <c r="P3709">
        <f t="shared" si="864"/>
        <v>2.1889451524349997</v>
      </c>
      <c r="Q3709">
        <f t="shared" si="865"/>
        <v>-3.4379240000000006</v>
      </c>
      <c r="R3709">
        <f t="shared" si="866"/>
        <v>-2.9945757999999998</v>
      </c>
      <c r="S3709">
        <f t="shared" si="867"/>
        <v>-4.155450000000001</v>
      </c>
      <c r="T3709">
        <f t="shared" si="868"/>
        <v>5.294835599999999</v>
      </c>
      <c r="U3709">
        <f t="shared" si="869"/>
        <v>2.0087675999999992</v>
      </c>
    </row>
    <row r="3710" spans="1:21" x14ac:dyDescent="0.2">
      <c r="A3710">
        <v>185.35</v>
      </c>
      <c r="B3710">
        <v>0.86199999999999999</v>
      </c>
      <c r="C3710">
        <v>-2.8109999999999999</v>
      </c>
      <c r="D3710">
        <v>-2.286</v>
      </c>
      <c r="E3710">
        <v>-1.1120000000000001</v>
      </c>
      <c r="F3710">
        <v>-1.623</v>
      </c>
      <c r="G3710">
        <f t="shared" si="855"/>
        <v>-0.479697763</v>
      </c>
      <c r="H3710">
        <f t="shared" si="856"/>
        <v>-0.89448195299999989</v>
      </c>
      <c r="I3710">
        <f t="shared" si="857"/>
        <v>-0.73790279500000011</v>
      </c>
      <c r="J3710">
        <f t="shared" si="858"/>
        <v>0.86686866799999995</v>
      </c>
      <c r="K3710">
        <f t="shared" si="859"/>
        <v>5.090492499999999E-2</v>
      </c>
      <c r="L3710">
        <f t="shared" si="860"/>
        <v>-2.6728759354360001</v>
      </c>
      <c r="M3710">
        <f t="shared" si="861"/>
        <v>-3.6246197699465994</v>
      </c>
      <c r="N3710">
        <f t="shared" si="862"/>
        <v>-3.9311771403625002</v>
      </c>
      <c r="O3710">
        <f t="shared" si="863"/>
        <v>4.6083605259547991</v>
      </c>
      <c r="P3710">
        <f t="shared" si="864"/>
        <v>0.2705189524349999</v>
      </c>
      <c r="Q3710">
        <f t="shared" si="865"/>
        <v>-2.8417200000000009</v>
      </c>
      <c r="R3710">
        <f t="shared" si="866"/>
        <v>-3.8131201999999993</v>
      </c>
      <c r="S3710">
        <f t="shared" si="867"/>
        <v>-4.0542275000000005</v>
      </c>
      <c r="T3710">
        <f t="shared" si="868"/>
        <v>4.4867883999999982</v>
      </c>
      <c r="U3710">
        <f t="shared" si="869"/>
        <v>9.0341399999999461E-2</v>
      </c>
    </row>
    <row r="3711" spans="1:21" x14ac:dyDescent="0.2">
      <c r="A3711">
        <v>185.4</v>
      </c>
      <c r="B3711">
        <v>0.92200000000000004</v>
      </c>
      <c r="C3711">
        <v>-2.948</v>
      </c>
      <c r="D3711">
        <v>-2.25</v>
      </c>
      <c r="E3711">
        <v>-1.405</v>
      </c>
      <c r="F3711">
        <v>-1.865</v>
      </c>
      <c r="G3711">
        <f t="shared" si="855"/>
        <v>-0.41969776299999995</v>
      </c>
      <c r="H3711">
        <f t="shared" si="856"/>
        <v>-1.0314819529999999</v>
      </c>
      <c r="I3711">
        <f t="shared" si="857"/>
        <v>-0.70190279500000008</v>
      </c>
      <c r="J3711">
        <f t="shared" si="858"/>
        <v>0.57386866800000003</v>
      </c>
      <c r="K3711">
        <f t="shared" si="859"/>
        <v>-0.191095075</v>
      </c>
      <c r="L3711">
        <f t="shared" si="860"/>
        <v>-2.3385559354359997</v>
      </c>
      <c r="M3711">
        <f t="shared" si="861"/>
        <v>-4.1797711699465996</v>
      </c>
      <c r="N3711">
        <f t="shared" si="862"/>
        <v>-3.7393871403625001</v>
      </c>
      <c r="O3711">
        <f t="shared" si="863"/>
        <v>3.0507432259548</v>
      </c>
      <c r="P3711">
        <f t="shared" si="864"/>
        <v>-1.015517447565</v>
      </c>
      <c r="Q3711">
        <f t="shared" si="865"/>
        <v>-2.5074000000000005</v>
      </c>
      <c r="R3711">
        <f t="shared" si="866"/>
        <v>-4.368271599999999</v>
      </c>
      <c r="S3711">
        <f t="shared" si="867"/>
        <v>-3.8624375</v>
      </c>
      <c r="T3711">
        <f t="shared" si="868"/>
        <v>2.9291710999999996</v>
      </c>
      <c r="U3711">
        <f t="shared" si="869"/>
        <v>-1.1956950000000004</v>
      </c>
    </row>
    <row r="3712" spans="1:21" x14ac:dyDescent="0.2">
      <c r="A3712">
        <v>185.45</v>
      </c>
      <c r="B3712">
        <v>1.054</v>
      </c>
      <c r="C3712">
        <v>-2.9369999999999998</v>
      </c>
      <c r="D3712">
        <v>-2.121</v>
      </c>
      <c r="E3712">
        <v>-1.7849999999999999</v>
      </c>
      <c r="F3712">
        <v>-2.0350000000000001</v>
      </c>
      <c r="G3712">
        <f t="shared" si="855"/>
        <v>-0.28769776299999994</v>
      </c>
      <c r="H3712">
        <f t="shared" si="856"/>
        <v>-1.0204819529999998</v>
      </c>
      <c r="I3712">
        <f t="shared" si="857"/>
        <v>-0.57290279500000008</v>
      </c>
      <c r="J3712">
        <f t="shared" si="858"/>
        <v>0.19386866800000013</v>
      </c>
      <c r="K3712">
        <f t="shared" si="859"/>
        <v>-0.36109507500000015</v>
      </c>
      <c r="L3712">
        <f t="shared" si="860"/>
        <v>-1.6030519354359998</v>
      </c>
      <c r="M3712">
        <f t="shared" si="861"/>
        <v>-4.1351969699465991</v>
      </c>
      <c r="N3712">
        <f t="shared" si="862"/>
        <v>-3.0521396403625003</v>
      </c>
      <c r="O3712">
        <f t="shared" si="863"/>
        <v>1.0306252259548006</v>
      </c>
      <c r="P3712">
        <f t="shared" si="864"/>
        <v>-1.9189314475650008</v>
      </c>
      <c r="Q3712">
        <f t="shared" si="865"/>
        <v>-1.7718960000000004</v>
      </c>
      <c r="R3712">
        <f t="shared" si="866"/>
        <v>-4.3236973999999986</v>
      </c>
      <c r="S3712">
        <f t="shared" si="867"/>
        <v>-3.1751900000000002</v>
      </c>
      <c r="T3712">
        <f t="shared" si="868"/>
        <v>0.90905310000000006</v>
      </c>
      <c r="U3712">
        <f t="shared" si="869"/>
        <v>-2.0991090000000012</v>
      </c>
    </row>
    <row r="3713" spans="1:21" x14ac:dyDescent="0.2">
      <c r="A3713">
        <v>185.5</v>
      </c>
      <c r="B3713">
        <v>1.272</v>
      </c>
      <c r="C3713">
        <v>-2.8330000000000002</v>
      </c>
      <c r="D3713">
        <v>-1.8939999999999999</v>
      </c>
      <c r="E3713">
        <v>-2.085</v>
      </c>
      <c r="F3713">
        <v>-2.1179999999999999</v>
      </c>
      <c r="G3713">
        <f t="shared" si="855"/>
        <v>-6.9697762999999968E-2</v>
      </c>
      <c r="H3713">
        <f t="shared" si="856"/>
        <v>-0.91648195300000013</v>
      </c>
      <c r="I3713">
        <f t="shared" si="857"/>
        <v>-0.34590279499999999</v>
      </c>
      <c r="J3713">
        <f t="shared" si="858"/>
        <v>-0.10613133199999991</v>
      </c>
      <c r="K3713">
        <f t="shared" si="859"/>
        <v>-0.44409507499999989</v>
      </c>
      <c r="L3713">
        <f t="shared" si="860"/>
        <v>-0.38835593543599983</v>
      </c>
      <c r="M3713">
        <f t="shared" si="861"/>
        <v>-3.7137681699466008</v>
      </c>
      <c r="N3713">
        <f t="shared" si="862"/>
        <v>-1.8427971403624999</v>
      </c>
      <c r="O3713">
        <f t="shared" si="863"/>
        <v>-0.56420477404519953</v>
      </c>
      <c r="P3713">
        <f t="shared" si="864"/>
        <v>-2.3600100475649994</v>
      </c>
      <c r="Q3713">
        <f t="shared" si="865"/>
        <v>-0.55720000000000047</v>
      </c>
      <c r="R3713">
        <f t="shared" si="866"/>
        <v>-3.9022686000000006</v>
      </c>
      <c r="S3713">
        <f t="shared" si="867"/>
        <v>-1.9658475</v>
      </c>
      <c r="T3713">
        <f t="shared" si="868"/>
        <v>-0.68577690000000002</v>
      </c>
      <c r="U3713">
        <f t="shared" si="869"/>
        <v>-2.5401875999999999</v>
      </c>
    </row>
    <row r="3714" spans="1:21" x14ac:dyDescent="0.2">
      <c r="A3714">
        <v>185.55</v>
      </c>
      <c r="B3714">
        <v>1.538</v>
      </c>
      <c r="C3714">
        <v>-2.6040000000000001</v>
      </c>
      <c r="D3714">
        <v>-1.5780000000000001</v>
      </c>
      <c r="E3714">
        <v>-2.3380000000000001</v>
      </c>
      <c r="F3714">
        <v>-2.1629999999999998</v>
      </c>
      <c r="G3714">
        <f t="shared" si="855"/>
        <v>0.19630223700000005</v>
      </c>
      <c r="H3714">
        <f t="shared" si="856"/>
        <v>-0.68748195300000003</v>
      </c>
      <c r="I3714">
        <f t="shared" si="857"/>
        <v>-2.9902795000000149E-2</v>
      </c>
      <c r="J3714">
        <f t="shared" si="858"/>
        <v>-0.35913133200000003</v>
      </c>
      <c r="K3714">
        <f t="shared" si="859"/>
        <v>-0.48909507499999982</v>
      </c>
      <c r="L3714">
        <f t="shared" si="860"/>
        <v>1.0937960645640004</v>
      </c>
      <c r="M3714">
        <f t="shared" si="861"/>
        <v>-2.7858143699466003</v>
      </c>
      <c r="N3714">
        <f t="shared" si="862"/>
        <v>-0.15930714036250079</v>
      </c>
      <c r="O3714">
        <f t="shared" si="863"/>
        <v>-1.9091780740452</v>
      </c>
      <c r="P3714">
        <f t="shared" si="864"/>
        <v>-2.5991490475649988</v>
      </c>
      <c r="Q3714">
        <f t="shared" si="865"/>
        <v>0.92495199999999966</v>
      </c>
      <c r="R3714">
        <f t="shared" si="866"/>
        <v>-2.9743148000000001</v>
      </c>
      <c r="S3714">
        <f t="shared" si="867"/>
        <v>-0.28235750000000082</v>
      </c>
      <c r="T3714">
        <f t="shared" si="868"/>
        <v>-2.0307502000000004</v>
      </c>
      <c r="U3714">
        <f t="shared" si="869"/>
        <v>-2.7793265999999992</v>
      </c>
    </row>
    <row r="3715" spans="1:21" x14ac:dyDescent="0.2">
      <c r="A3715">
        <v>185.6</v>
      </c>
      <c r="B3715">
        <v>1.855</v>
      </c>
      <c r="C3715">
        <v>-2.2069999999999999</v>
      </c>
      <c r="D3715">
        <v>-1.242</v>
      </c>
      <c r="E3715">
        <v>-2.5169999999999999</v>
      </c>
      <c r="F3715">
        <v>-2.153</v>
      </c>
      <c r="G3715">
        <f t="shared" si="855"/>
        <v>0.51330223699999999</v>
      </c>
      <c r="H3715">
        <f t="shared" si="856"/>
        <v>-0.29048195299999979</v>
      </c>
      <c r="I3715">
        <f t="shared" si="857"/>
        <v>0.30609720499999993</v>
      </c>
      <c r="J3715">
        <f t="shared" si="858"/>
        <v>-0.53813133199999985</v>
      </c>
      <c r="K3715">
        <f t="shared" si="859"/>
        <v>-0.47909507500000004</v>
      </c>
      <c r="L3715">
        <f t="shared" si="860"/>
        <v>2.8601200645640001</v>
      </c>
      <c r="M3715">
        <f t="shared" si="861"/>
        <v>-1.1770909699465992</v>
      </c>
      <c r="N3715">
        <f t="shared" si="862"/>
        <v>1.6307328596374995</v>
      </c>
      <c r="O3715">
        <f t="shared" si="863"/>
        <v>-2.860759974045199</v>
      </c>
      <c r="P3715">
        <f t="shared" si="864"/>
        <v>-2.5460070475649998</v>
      </c>
      <c r="Q3715">
        <f t="shared" si="865"/>
        <v>2.6912759999999993</v>
      </c>
      <c r="R3715">
        <f t="shared" si="866"/>
        <v>-1.3655913999999991</v>
      </c>
      <c r="S3715">
        <f t="shared" si="867"/>
        <v>1.5076824999999994</v>
      </c>
      <c r="T3715">
        <f t="shared" si="868"/>
        <v>-2.9823320999999994</v>
      </c>
      <c r="U3715">
        <f t="shared" si="869"/>
        <v>-2.7261846000000003</v>
      </c>
    </row>
    <row r="3716" spans="1:21" x14ac:dyDescent="0.2">
      <c r="A3716">
        <v>185.65</v>
      </c>
      <c r="B3716">
        <v>2.242</v>
      </c>
      <c r="C3716">
        <v>-1.6990000000000001</v>
      </c>
      <c r="D3716">
        <v>-0.91</v>
      </c>
      <c r="E3716">
        <v>-2.6230000000000002</v>
      </c>
      <c r="F3716">
        <v>-2.1579999999999999</v>
      </c>
      <c r="G3716">
        <f t="shared" ref="G3716:G3779" si="870">B3716-1.341697763</f>
        <v>0.90030223700000001</v>
      </c>
      <c r="H3716">
        <f t="shared" ref="H3716:H3779" si="871">C3716-(-1.916518047)</f>
        <v>0.21751804699999999</v>
      </c>
      <c r="I3716">
        <f t="shared" ref="I3716:I3779" si="872">D3716-(-1.548097205)</f>
        <v>0.63809720499999989</v>
      </c>
      <c r="J3716">
        <f t="shared" ref="J3716:J3779" si="873">E3716-(-1.978868668)</f>
        <v>-0.64413133200000017</v>
      </c>
      <c r="K3716">
        <f t="shared" ref="K3716:K3779" si="874">F3716-(-1.673904925)</f>
        <v>-0.48409507499999993</v>
      </c>
      <c r="L3716">
        <f t="shared" ref="L3716:L3779" si="875">G3716*5.572</f>
        <v>5.0164840645639996</v>
      </c>
      <c r="M3716">
        <f t="shared" ref="M3716:M3779" si="876">H3716*4.0522</f>
        <v>0.88142663005339994</v>
      </c>
      <c r="N3716">
        <f t="shared" ref="N3716:N3779" si="877">I3716*5.3275</f>
        <v>3.3994628596374992</v>
      </c>
      <c r="O3716">
        <f t="shared" ref="O3716:O3779" si="878">J3716*5.3161</f>
        <v>-3.4242665740452005</v>
      </c>
      <c r="P3716">
        <f t="shared" ref="P3716:P3779" si="879">K3716*5.3142</f>
        <v>-2.5725780475649995</v>
      </c>
      <c r="Q3716">
        <f t="shared" ref="Q3716:Q3779" si="880">L3716-$L$3</f>
        <v>4.8476399999999993</v>
      </c>
      <c r="R3716">
        <f t="shared" ref="R3716:R3779" si="881">M3716-$M$3</f>
        <v>0.69292620000000016</v>
      </c>
      <c r="S3716">
        <f t="shared" ref="S3716:S3779" si="882">N3716-$N$3</f>
        <v>3.2764124999999993</v>
      </c>
      <c r="T3716">
        <f t="shared" ref="T3716:T3779" si="883">O3716-$O$3</f>
        <v>-3.5458387000000009</v>
      </c>
      <c r="U3716">
        <f t="shared" ref="U3716:U3779" si="884">P3716-$P$3</f>
        <v>-2.7527556</v>
      </c>
    </row>
    <row r="3717" spans="1:21" x14ac:dyDescent="0.2">
      <c r="A3717">
        <v>185.7</v>
      </c>
      <c r="B3717">
        <v>2.5760000000000001</v>
      </c>
      <c r="C3717">
        <v>-1.1990000000000001</v>
      </c>
      <c r="D3717">
        <v>-0.59099999999999997</v>
      </c>
      <c r="E3717">
        <v>-2.6789999999999998</v>
      </c>
      <c r="F3717">
        <v>-2.1040000000000001</v>
      </c>
      <c r="G3717">
        <f t="shared" si="870"/>
        <v>1.2343022370000001</v>
      </c>
      <c r="H3717">
        <f t="shared" si="871"/>
        <v>0.71751804699999999</v>
      </c>
      <c r="I3717">
        <f t="shared" si="872"/>
        <v>0.95709720499999995</v>
      </c>
      <c r="J3717">
        <f t="shared" si="873"/>
        <v>-0.70013133199999977</v>
      </c>
      <c r="K3717">
        <f t="shared" si="874"/>
        <v>-0.4300950750000001</v>
      </c>
      <c r="L3717">
        <f t="shared" si="875"/>
        <v>6.8775320645640008</v>
      </c>
      <c r="M3717">
        <f t="shared" si="876"/>
        <v>2.9075266300534</v>
      </c>
      <c r="N3717">
        <f t="shared" si="877"/>
        <v>5.0989353596374993</v>
      </c>
      <c r="O3717">
        <f t="shared" si="878"/>
        <v>-3.7219681740451986</v>
      </c>
      <c r="P3717">
        <f t="shared" si="879"/>
        <v>-2.2856112475650003</v>
      </c>
      <c r="Q3717">
        <f t="shared" si="880"/>
        <v>6.7086880000000004</v>
      </c>
      <c r="R3717">
        <f t="shared" si="881"/>
        <v>2.7190262000000001</v>
      </c>
      <c r="S3717">
        <f t="shared" si="882"/>
        <v>4.975884999999999</v>
      </c>
      <c r="T3717">
        <f t="shared" si="883"/>
        <v>-3.843540299999999</v>
      </c>
      <c r="U3717">
        <f t="shared" si="884"/>
        <v>-2.4657888000000008</v>
      </c>
    </row>
    <row r="3718" spans="1:21" x14ac:dyDescent="0.2">
      <c r="A3718">
        <v>185.75</v>
      </c>
      <c r="B3718">
        <v>2.153</v>
      </c>
      <c r="C3718">
        <v>-0.69</v>
      </c>
      <c r="D3718">
        <v>-0.47899999999999998</v>
      </c>
      <c r="E3718">
        <v>-2.6030000000000002</v>
      </c>
      <c r="F3718">
        <v>-1.96</v>
      </c>
      <c r="G3718">
        <f t="shared" si="870"/>
        <v>0.81130223700000004</v>
      </c>
      <c r="H3718">
        <f t="shared" si="871"/>
        <v>1.2265180470000001</v>
      </c>
      <c r="I3718">
        <f t="shared" si="872"/>
        <v>1.0690972049999998</v>
      </c>
      <c r="J3718">
        <f t="shared" si="873"/>
        <v>-0.62413133200000015</v>
      </c>
      <c r="K3718">
        <f t="shared" si="874"/>
        <v>-0.28609507499999998</v>
      </c>
      <c r="L3718">
        <f t="shared" si="875"/>
        <v>4.5205760645640005</v>
      </c>
      <c r="M3718">
        <f t="shared" si="876"/>
        <v>4.9700964300534007</v>
      </c>
      <c r="N3718">
        <f t="shared" si="877"/>
        <v>5.6956153596374985</v>
      </c>
      <c r="O3718">
        <f t="shared" si="878"/>
        <v>-3.3179445740452005</v>
      </c>
      <c r="P3718">
        <f t="shared" si="879"/>
        <v>-1.5203664475649998</v>
      </c>
      <c r="Q3718">
        <f t="shared" si="880"/>
        <v>4.3517320000000002</v>
      </c>
      <c r="R3718">
        <f t="shared" si="881"/>
        <v>4.7815960000000013</v>
      </c>
      <c r="S3718">
        <f t="shared" si="882"/>
        <v>5.5725649999999982</v>
      </c>
      <c r="T3718">
        <f t="shared" si="883"/>
        <v>-3.4395167000000009</v>
      </c>
      <c r="U3718">
        <f t="shared" si="884"/>
        <v>-1.7005440000000003</v>
      </c>
    </row>
    <row r="3719" spans="1:21" x14ac:dyDescent="0.2">
      <c r="A3719">
        <v>185.8</v>
      </c>
      <c r="B3719">
        <v>1.71</v>
      </c>
      <c r="C3719">
        <v>-0.28399999999999997</v>
      </c>
      <c r="D3719">
        <v>-0.58499999999999996</v>
      </c>
      <c r="E3719">
        <v>-2.496</v>
      </c>
      <c r="F3719">
        <v>-1.7529999999999999</v>
      </c>
      <c r="G3719">
        <f t="shared" si="870"/>
        <v>0.36830223699999998</v>
      </c>
      <c r="H3719">
        <f t="shared" si="871"/>
        <v>1.632518047</v>
      </c>
      <c r="I3719">
        <f t="shared" si="872"/>
        <v>0.96309720499999996</v>
      </c>
      <c r="J3719">
        <f t="shared" si="873"/>
        <v>-0.51713133199999994</v>
      </c>
      <c r="K3719">
        <f t="shared" si="874"/>
        <v>-7.9095074999999904E-2</v>
      </c>
      <c r="L3719">
        <f t="shared" si="875"/>
        <v>2.0521800645639998</v>
      </c>
      <c r="M3719">
        <f t="shared" si="876"/>
        <v>6.6152896300534003</v>
      </c>
      <c r="N3719">
        <f t="shared" si="877"/>
        <v>5.1309003596374998</v>
      </c>
      <c r="O3719">
        <f t="shared" si="878"/>
        <v>-2.7491218740451995</v>
      </c>
      <c r="P3719">
        <f t="shared" si="879"/>
        <v>-0.42032704756499945</v>
      </c>
      <c r="Q3719">
        <f t="shared" si="880"/>
        <v>1.8833359999999992</v>
      </c>
      <c r="R3719">
        <f t="shared" si="881"/>
        <v>6.4267892000000009</v>
      </c>
      <c r="S3719">
        <f t="shared" si="882"/>
        <v>5.0078499999999995</v>
      </c>
      <c r="T3719">
        <f t="shared" si="883"/>
        <v>-2.8706939999999999</v>
      </c>
      <c r="U3719">
        <f t="shared" si="884"/>
        <v>-0.60050459999999983</v>
      </c>
    </row>
    <row r="3720" spans="1:21" x14ac:dyDescent="0.2">
      <c r="A3720">
        <v>185.85</v>
      </c>
      <c r="B3720">
        <v>1.375</v>
      </c>
      <c r="C3720">
        <v>-0.23300000000000001</v>
      </c>
      <c r="D3720">
        <v>-0.89600000000000002</v>
      </c>
      <c r="E3720">
        <v>-2.3119999999999998</v>
      </c>
      <c r="F3720">
        <v>-1.4330000000000001</v>
      </c>
      <c r="G3720">
        <f t="shared" si="870"/>
        <v>3.3302237000000012E-2</v>
      </c>
      <c r="H3720">
        <f t="shared" si="871"/>
        <v>1.683518047</v>
      </c>
      <c r="I3720">
        <f t="shared" si="872"/>
        <v>0.6520972049999999</v>
      </c>
      <c r="J3720">
        <f t="shared" si="873"/>
        <v>-0.33313133199999978</v>
      </c>
      <c r="K3720">
        <f t="shared" si="874"/>
        <v>0.24090492499999994</v>
      </c>
      <c r="L3720">
        <f t="shared" si="875"/>
        <v>0.18556006456400007</v>
      </c>
      <c r="M3720">
        <f t="shared" si="876"/>
        <v>6.8219518300533997</v>
      </c>
      <c r="N3720">
        <f t="shared" si="877"/>
        <v>3.4740478596374991</v>
      </c>
      <c r="O3720">
        <f t="shared" si="878"/>
        <v>-1.7709594740451986</v>
      </c>
      <c r="P3720">
        <f t="shared" si="879"/>
        <v>1.2802169524349996</v>
      </c>
      <c r="Q3720">
        <f t="shared" si="880"/>
        <v>1.6715999999999398E-2</v>
      </c>
      <c r="R3720">
        <f t="shared" si="881"/>
        <v>6.6334514000000002</v>
      </c>
      <c r="S3720">
        <f t="shared" si="882"/>
        <v>3.3509974999999992</v>
      </c>
      <c r="T3720">
        <f t="shared" si="883"/>
        <v>-1.892531599999999</v>
      </c>
      <c r="U3720">
        <f t="shared" si="884"/>
        <v>1.1000393999999991</v>
      </c>
    </row>
    <row r="3721" spans="1:21" x14ac:dyDescent="0.2">
      <c r="A3721">
        <v>185.9</v>
      </c>
      <c r="B3721">
        <v>1.08</v>
      </c>
      <c r="C3721">
        <v>-0.33900000000000002</v>
      </c>
      <c r="D3721">
        <v>-1.2490000000000001</v>
      </c>
      <c r="E3721">
        <v>-2.0270000000000001</v>
      </c>
      <c r="F3721">
        <v>-1.123</v>
      </c>
      <c r="G3721">
        <f t="shared" si="870"/>
        <v>-0.26169776299999992</v>
      </c>
      <c r="H3721">
        <f t="shared" si="871"/>
        <v>1.5775180470000001</v>
      </c>
      <c r="I3721">
        <f t="shared" si="872"/>
        <v>0.29909720499999981</v>
      </c>
      <c r="J3721">
        <f t="shared" si="873"/>
        <v>-4.8131332000000082E-2</v>
      </c>
      <c r="K3721">
        <f t="shared" si="874"/>
        <v>0.55090492499999999</v>
      </c>
      <c r="L3721">
        <f t="shared" si="875"/>
        <v>-1.4581799354359994</v>
      </c>
      <c r="M3721">
        <f t="shared" si="876"/>
        <v>6.3924186300534007</v>
      </c>
      <c r="N3721">
        <f t="shared" si="877"/>
        <v>1.5934403596374989</v>
      </c>
      <c r="O3721">
        <f t="shared" si="878"/>
        <v>-0.25587097404520043</v>
      </c>
      <c r="P3721">
        <f t="shared" si="879"/>
        <v>2.9276189524349996</v>
      </c>
      <c r="Q3721">
        <f t="shared" si="880"/>
        <v>-1.627024</v>
      </c>
      <c r="R3721">
        <f t="shared" si="881"/>
        <v>6.2039182000000013</v>
      </c>
      <c r="S3721">
        <f t="shared" si="882"/>
        <v>1.4703899999999988</v>
      </c>
      <c r="T3721">
        <f t="shared" si="883"/>
        <v>-0.37744310000000092</v>
      </c>
      <c r="U3721">
        <f t="shared" si="884"/>
        <v>2.7474413999999991</v>
      </c>
    </row>
    <row r="3722" spans="1:21" x14ac:dyDescent="0.2">
      <c r="A3722">
        <v>185.95</v>
      </c>
      <c r="B3722">
        <v>0.90400000000000003</v>
      </c>
      <c r="C3722">
        <v>-1.1020000000000001</v>
      </c>
      <c r="D3722">
        <v>-1.6579999999999999</v>
      </c>
      <c r="E3722">
        <v>-1.702</v>
      </c>
      <c r="F3722">
        <v>-0.92400000000000004</v>
      </c>
      <c r="G3722">
        <f t="shared" si="870"/>
        <v>-0.43769776299999996</v>
      </c>
      <c r="H3722">
        <f t="shared" si="871"/>
        <v>0.81451804699999997</v>
      </c>
      <c r="I3722">
        <f t="shared" si="872"/>
        <v>-0.109902795</v>
      </c>
      <c r="J3722">
        <f t="shared" si="873"/>
        <v>0.2768686680000001</v>
      </c>
      <c r="K3722">
        <f t="shared" si="874"/>
        <v>0.74990492499999994</v>
      </c>
      <c r="L3722">
        <f t="shared" si="875"/>
        <v>-2.4388519354359999</v>
      </c>
      <c r="M3722">
        <f t="shared" si="876"/>
        <v>3.3005900300533999</v>
      </c>
      <c r="N3722">
        <f t="shared" si="877"/>
        <v>-0.58550714036249996</v>
      </c>
      <c r="O3722">
        <f t="shared" si="878"/>
        <v>1.4718615259548005</v>
      </c>
      <c r="P3722">
        <f t="shared" si="879"/>
        <v>3.9851447524349992</v>
      </c>
      <c r="Q3722">
        <f t="shared" si="880"/>
        <v>-2.6076960000000007</v>
      </c>
      <c r="R3722">
        <f t="shared" si="881"/>
        <v>3.1120896</v>
      </c>
      <c r="S3722">
        <f t="shared" si="882"/>
        <v>-0.70855749999999995</v>
      </c>
      <c r="T3722">
        <f t="shared" si="883"/>
        <v>1.3502894000000001</v>
      </c>
      <c r="U3722">
        <f t="shared" si="884"/>
        <v>3.8049671999999988</v>
      </c>
    </row>
    <row r="3723" spans="1:21" x14ac:dyDescent="0.2">
      <c r="A3723">
        <v>186</v>
      </c>
      <c r="B3723">
        <v>0.76800000000000002</v>
      </c>
      <c r="C3723">
        <v>-1.849</v>
      </c>
      <c r="D3723">
        <v>-2.0089999999999999</v>
      </c>
      <c r="E3723">
        <v>-1.2829999999999999</v>
      </c>
      <c r="F3723">
        <v>-0.755</v>
      </c>
      <c r="G3723">
        <f t="shared" si="870"/>
        <v>-0.57369776299999997</v>
      </c>
      <c r="H3723">
        <f t="shared" si="871"/>
        <v>6.7518047000000081E-2</v>
      </c>
      <c r="I3723">
        <f t="shared" si="872"/>
        <v>-0.46090279499999998</v>
      </c>
      <c r="J3723">
        <f t="shared" si="873"/>
        <v>0.69586866800000013</v>
      </c>
      <c r="K3723">
        <f t="shared" si="874"/>
        <v>0.91890492499999998</v>
      </c>
      <c r="L3723">
        <f t="shared" si="875"/>
        <v>-3.1966439354359997</v>
      </c>
      <c r="M3723">
        <f t="shared" si="876"/>
        <v>0.27359663005340035</v>
      </c>
      <c r="N3723">
        <f t="shared" si="877"/>
        <v>-2.4554596403624998</v>
      </c>
      <c r="O3723">
        <f t="shared" si="878"/>
        <v>3.6993074259548004</v>
      </c>
      <c r="P3723">
        <f t="shared" si="879"/>
        <v>4.8832445524349994</v>
      </c>
      <c r="Q3723">
        <f t="shared" si="880"/>
        <v>-3.3654880000000005</v>
      </c>
      <c r="R3723">
        <f t="shared" si="881"/>
        <v>8.5096200000000538E-2</v>
      </c>
      <c r="S3723">
        <f t="shared" si="882"/>
        <v>-2.5785099999999996</v>
      </c>
      <c r="T3723">
        <f t="shared" si="883"/>
        <v>3.5777353000000001</v>
      </c>
      <c r="U3723">
        <f t="shared" si="884"/>
        <v>4.703066999999999</v>
      </c>
    </row>
    <row r="3724" spans="1:21" x14ac:dyDescent="0.2">
      <c r="A3724">
        <v>186.05</v>
      </c>
      <c r="B3724">
        <v>0.72</v>
      </c>
      <c r="C3724">
        <v>-2.395</v>
      </c>
      <c r="D3724">
        <v>-2.19</v>
      </c>
      <c r="E3724">
        <v>-0.97399999999999998</v>
      </c>
      <c r="F3724">
        <v>-0.71499999999999997</v>
      </c>
      <c r="G3724">
        <f t="shared" si="870"/>
        <v>-0.62169776300000001</v>
      </c>
      <c r="H3724">
        <f t="shared" si="871"/>
        <v>-0.47848195299999996</v>
      </c>
      <c r="I3724">
        <f t="shared" si="872"/>
        <v>-0.64190279500000003</v>
      </c>
      <c r="J3724">
        <f t="shared" si="873"/>
        <v>1.0048686680000001</v>
      </c>
      <c r="K3724">
        <f t="shared" si="874"/>
        <v>0.95890492500000002</v>
      </c>
      <c r="L3724">
        <f t="shared" si="875"/>
        <v>-3.4640999354360003</v>
      </c>
      <c r="M3724">
        <f t="shared" si="876"/>
        <v>-1.9389045699465999</v>
      </c>
      <c r="N3724">
        <f t="shared" si="877"/>
        <v>-3.4197371403624999</v>
      </c>
      <c r="O3724">
        <f t="shared" si="878"/>
        <v>5.3419823259547998</v>
      </c>
      <c r="P3724">
        <f t="shared" si="879"/>
        <v>5.0958125524349995</v>
      </c>
      <c r="Q3724">
        <f t="shared" si="880"/>
        <v>-3.6329440000000011</v>
      </c>
      <c r="R3724">
        <f t="shared" si="881"/>
        <v>-2.1274049999999995</v>
      </c>
      <c r="S3724">
        <f t="shared" si="882"/>
        <v>-3.5427874999999998</v>
      </c>
      <c r="T3724">
        <f t="shared" si="883"/>
        <v>5.220410199999999</v>
      </c>
      <c r="U3724">
        <f t="shared" si="884"/>
        <v>4.9156349999999991</v>
      </c>
    </row>
    <row r="3725" spans="1:21" x14ac:dyDescent="0.2">
      <c r="A3725">
        <v>186.1</v>
      </c>
      <c r="B3725">
        <v>0.76400000000000001</v>
      </c>
      <c r="C3725">
        <v>-2.6520000000000001</v>
      </c>
      <c r="D3725">
        <v>-2.294</v>
      </c>
      <c r="E3725">
        <v>-0.96399999999999997</v>
      </c>
      <c r="F3725">
        <v>-1.0660000000000001</v>
      </c>
      <c r="G3725">
        <f t="shared" si="870"/>
        <v>-0.57769776299999998</v>
      </c>
      <c r="H3725">
        <f t="shared" si="871"/>
        <v>-0.73548195300000008</v>
      </c>
      <c r="I3725">
        <f t="shared" si="872"/>
        <v>-0.74590279500000012</v>
      </c>
      <c r="J3725">
        <f t="shared" si="873"/>
        <v>1.0148686680000001</v>
      </c>
      <c r="K3725">
        <f t="shared" si="874"/>
        <v>0.60790492499999993</v>
      </c>
      <c r="L3725">
        <f t="shared" si="875"/>
        <v>-3.2189319354359998</v>
      </c>
      <c r="M3725">
        <f t="shared" si="876"/>
        <v>-2.9803199699466005</v>
      </c>
      <c r="N3725">
        <f t="shared" si="877"/>
        <v>-3.9737971403625005</v>
      </c>
      <c r="O3725">
        <f t="shared" si="878"/>
        <v>5.3951433259548001</v>
      </c>
      <c r="P3725">
        <f t="shared" si="879"/>
        <v>3.2305283524349995</v>
      </c>
      <c r="Q3725">
        <f t="shared" si="880"/>
        <v>-3.3877760000000006</v>
      </c>
      <c r="R3725">
        <f t="shared" si="881"/>
        <v>-3.1688204000000004</v>
      </c>
      <c r="S3725">
        <f t="shared" si="882"/>
        <v>-4.0968475000000009</v>
      </c>
      <c r="T3725">
        <f t="shared" si="883"/>
        <v>5.2735711999999992</v>
      </c>
      <c r="U3725">
        <f t="shared" si="884"/>
        <v>3.050350799999999</v>
      </c>
    </row>
    <row r="3726" spans="1:21" x14ac:dyDescent="0.2">
      <c r="A3726">
        <v>186.15</v>
      </c>
      <c r="B3726">
        <v>0.81699999999999995</v>
      </c>
      <c r="C3726">
        <v>-2.7690000000000001</v>
      </c>
      <c r="D3726">
        <v>-2.282</v>
      </c>
      <c r="E3726">
        <v>-1.139</v>
      </c>
      <c r="F3726">
        <v>-1.47</v>
      </c>
      <c r="G3726">
        <f t="shared" si="870"/>
        <v>-0.52469776300000004</v>
      </c>
      <c r="H3726">
        <f t="shared" si="871"/>
        <v>-0.85248195300000007</v>
      </c>
      <c r="I3726">
        <f t="shared" si="872"/>
        <v>-0.73390279500000011</v>
      </c>
      <c r="J3726">
        <f t="shared" si="873"/>
        <v>0.83986866800000004</v>
      </c>
      <c r="K3726">
        <f t="shared" si="874"/>
        <v>0.20390492500000001</v>
      </c>
      <c r="L3726">
        <f t="shared" si="875"/>
        <v>-2.9236159354360001</v>
      </c>
      <c r="M3726">
        <f t="shared" si="876"/>
        <v>-3.4544273699466004</v>
      </c>
      <c r="N3726">
        <f t="shared" si="877"/>
        <v>-3.9098671403625005</v>
      </c>
      <c r="O3726">
        <f t="shared" si="878"/>
        <v>4.4648258259547999</v>
      </c>
      <c r="P3726">
        <f t="shared" si="879"/>
        <v>1.0835915524349999</v>
      </c>
      <c r="Q3726">
        <f t="shared" si="880"/>
        <v>-3.0924600000000009</v>
      </c>
      <c r="R3726">
        <f t="shared" si="881"/>
        <v>-3.6429278000000003</v>
      </c>
      <c r="S3726">
        <f t="shared" si="882"/>
        <v>-4.0329175000000008</v>
      </c>
      <c r="T3726">
        <f t="shared" si="883"/>
        <v>4.3432536999999991</v>
      </c>
      <c r="U3726">
        <f t="shared" si="884"/>
        <v>0.9034139999999995</v>
      </c>
    </row>
    <row r="3727" spans="1:21" x14ac:dyDescent="0.2">
      <c r="A3727">
        <v>186.2</v>
      </c>
      <c r="B3727">
        <v>0.90500000000000003</v>
      </c>
      <c r="C3727">
        <v>-2.8650000000000002</v>
      </c>
      <c r="D3727">
        <v>-2.2120000000000002</v>
      </c>
      <c r="E3727">
        <v>-1.429</v>
      </c>
      <c r="F3727">
        <v>-1.788</v>
      </c>
      <c r="G3727">
        <f t="shared" si="870"/>
        <v>-0.43669776299999996</v>
      </c>
      <c r="H3727">
        <f t="shared" si="871"/>
        <v>-0.94848195300000016</v>
      </c>
      <c r="I3727">
        <f t="shared" si="872"/>
        <v>-0.66390279500000027</v>
      </c>
      <c r="J3727">
        <f t="shared" si="873"/>
        <v>0.549868668</v>
      </c>
      <c r="K3727">
        <f t="shared" si="874"/>
        <v>-0.11409507500000005</v>
      </c>
      <c r="L3727">
        <f t="shared" si="875"/>
        <v>-2.433279935436</v>
      </c>
      <c r="M3727">
        <f t="shared" si="876"/>
        <v>-3.8434385699466005</v>
      </c>
      <c r="N3727">
        <f t="shared" si="877"/>
        <v>-3.5369421403625014</v>
      </c>
      <c r="O3727">
        <f t="shared" si="878"/>
        <v>2.9231568259547998</v>
      </c>
      <c r="P3727">
        <f t="shared" si="879"/>
        <v>-0.60632404756500025</v>
      </c>
      <c r="Q3727">
        <f t="shared" si="880"/>
        <v>-2.6021240000000008</v>
      </c>
      <c r="R3727">
        <f t="shared" si="881"/>
        <v>-4.0319390000000004</v>
      </c>
      <c r="S3727">
        <f t="shared" si="882"/>
        <v>-3.6599925000000013</v>
      </c>
      <c r="T3727">
        <f t="shared" si="883"/>
        <v>2.8015846999999994</v>
      </c>
      <c r="U3727">
        <f t="shared" si="884"/>
        <v>-0.78650160000000069</v>
      </c>
    </row>
    <row r="3728" spans="1:21" x14ac:dyDescent="0.2">
      <c r="A3728">
        <v>186.25</v>
      </c>
      <c r="B3728">
        <v>1.01</v>
      </c>
      <c r="C3728">
        <v>-2.9390000000000001</v>
      </c>
      <c r="D3728">
        <v>-2.073</v>
      </c>
      <c r="E3728">
        <v>-1.778</v>
      </c>
      <c r="F3728">
        <v>-1.9970000000000001</v>
      </c>
      <c r="G3728">
        <f t="shared" si="870"/>
        <v>-0.33169776299999998</v>
      </c>
      <c r="H3728">
        <f t="shared" si="871"/>
        <v>-1.022481953</v>
      </c>
      <c r="I3728">
        <f t="shared" si="872"/>
        <v>-0.52490279500000003</v>
      </c>
      <c r="J3728">
        <f t="shared" si="873"/>
        <v>0.20086866800000003</v>
      </c>
      <c r="K3728">
        <f t="shared" si="874"/>
        <v>-0.32309507500000012</v>
      </c>
      <c r="L3728">
        <f t="shared" si="875"/>
        <v>-1.8482199354359998</v>
      </c>
      <c r="M3728">
        <f t="shared" si="876"/>
        <v>-4.1433013699465997</v>
      </c>
      <c r="N3728">
        <f t="shared" si="877"/>
        <v>-2.7964196403625001</v>
      </c>
      <c r="O3728">
        <f t="shared" si="878"/>
        <v>1.0678379259548001</v>
      </c>
      <c r="P3728">
        <f t="shared" si="879"/>
        <v>-1.7169918475650006</v>
      </c>
      <c r="Q3728">
        <f t="shared" si="880"/>
        <v>-2.0170640000000004</v>
      </c>
      <c r="R3728">
        <f t="shared" si="881"/>
        <v>-4.3318017999999991</v>
      </c>
      <c r="S3728">
        <f t="shared" si="882"/>
        <v>-2.91947</v>
      </c>
      <c r="T3728">
        <f t="shared" si="883"/>
        <v>0.9462657999999996</v>
      </c>
      <c r="U3728">
        <f t="shared" si="884"/>
        <v>-1.897169400000001</v>
      </c>
    </row>
    <row r="3729" spans="1:21" x14ac:dyDescent="0.2">
      <c r="A3729">
        <v>186.3</v>
      </c>
      <c r="B3729">
        <v>1.246</v>
      </c>
      <c r="C3729">
        <v>-2.851</v>
      </c>
      <c r="D3729">
        <v>-1.85</v>
      </c>
      <c r="E3729">
        <v>-2.0619999999999998</v>
      </c>
      <c r="F3729">
        <v>-2.149</v>
      </c>
      <c r="G3729">
        <f t="shared" si="870"/>
        <v>-9.5697762999999991E-2</v>
      </c>
      <c r="H3729">
        <f t="shared" si="871"/>
        <v>-0.93448195299999992</v>
      </c>
      <c r="I3729">
        <f t="shared" si="872"/>
        <v>-0.30190279500000017</v>
      </c>
      <c r="J3729">
        <f t="shared" si="873"/>
        <v>-8.313133199999978E-2</v>
      </c>
      <c r="K3729">
        <f t="shared" si="874"/>
        <v>-0.47509507500000003</v>
      </c>
      <c r="L3729">
        <f t="shared" si="875"/>
        <v>-0.533227935436</v>
      </c>
      <c r="M3729">
        <f t="shared" si="876"/>
        <v>-3.7867077699465996</v>
      </c>
      <c r="N3729">
        <f t="shared" si="877"/>
        <v>-1.6083871403625007</v>
      </c>
      <c r="O3729">
        <f t="shared" si="878"/>
        <v>-0.44193447404519881</v>
      </c>
      <c r="P3729">
        <f t="shared" si="879"/>
        <v>-2.5247502475650001</v>
      </c>
      <c r="Q3729">
        <f t="shared" si="880"/>
        <v>-0.7020720000000007</v>
      </c>
      <c r="R3729">
        <f t="shared" si="881"/>
        <v>-3.9752081999999995</v>
      </c>
      <c r="S3729">
        <f t="shared" si="882"/>
        <v>-1.7314375000000009</v>
      </c>
      <c r="T3729">
        <f t="shared" si="883"/>
        <v>-0.5635065999999993</v>
      </c>
      <c r="U3729">
        <f t="shared" si="884"/>
        <v>-2.7049278000000005</v>
      </c>
    </row>
    <row r="3730" spans="1:21" x14ac:dyDescent="0.2">
      <c r="A3730">
        <v>186.35</v>
      </c>
      <c r="B3730">
        <v>1.581</v>
      </c>
      <c r="C3730">
        <v>-2.6339999999999999</v>
      </c>
      <c r="D3730">
        <v>-1.6020000000000001</v>
      </c>
      <c r="E3730">
        <v>-2.335</v>
      </c>
      <c r="F3730">
        <v>-2.2269999999999999</v>
      </c>
      <c r="G3730">
        <f t="shared" si="870"/>
        <v>0.23930223699999997</v>
      </c>
      <c r="H3730">
        <f t="shared" si="871"/>
        <v>-0.71748195299999984</v>
      </c>
      <c r="I3730">
        <f t="shared" si="872"/>
        <v>-5.390279500000017E-2</v>
      </c>
      <c r="J3730">
        <f t="shared" si="873"/>
        <v>-0.35613133199999991</v>
      </c>
      <c r="K3730">
        <f t="shared" si="874"/>
        <v>-0.55309507499999988</v>
      </c>
      <c r="L3730">
        <f t="shared" si="875"/>
        <v>1.3333920645639998</v>
      </c>
      <c r="M3730">
        <f t="shared" si="876"/>
        <v>-2.9073803699465994</v>
      </c>
      <c r="N3730">
        <f t="shared" si="877"/>
        <v>-0.28716714036250091</v>
      </c>
      <c r="O3730">
        <f t="shared" si="878"/>
        <v>-1.8932297740451993</v>
      </c>
      <c r="P3730">
        <f t="shared" si="879"/>
        <v>-2.9392578475649991</v>
      </c>
      <c r="Q3730">
        <f t="shared" si="880"/>
        <v>1.1645479999999993</v>
      </c>
      <c r="R3730">
        <f t="shared" si="881"/>
        <v>-3.0958807999999993</v>
      </c>
      <c r="S3730">
        <f t="shared" si="882"/>
        <v>-0.41021750000000096</v>
      </c>
      <c r="T3730">
        <f t="shared" si="883"/>
        <v>-2.0148018999999997</v>
      </c>
      <c r="U3730">
        <f t="shared" si="884"/>
        <v>-3.1194353999999995</v>
      </c>
    </row>
    <row r="3731" spans="1:21" x14ac:dyDescent="0.2">
      <c r="A3731">
        <v>186.4</v>
      </c>
      <c r="B3731">
        <v>1.9610000000000001</v>
      </c>
      <c r="C3731">
        <v>-2.2229999999999999</v>
      </c>
      <c r="D3731">
        <v>-1.262</v>
      </c>
      <c r="E3731">
        <v>-2.5470000000000002</v>
      </c>
      <c r="F3731">
        <v>-2.2570000000000001</v>
      </c>
      <c r="G3731">
        <f t="shared" si="870"/>
        <v>0.61930223700000009</v>
      </c>
      <c r="H3731">
        <f t="shared" si="871"/>
        <v>-0.30648195299999981</v>
      </c>
      <c r="I3731">
        <f t="shared" si="872"/>
        <v>0.28609720499999991</v>
      </c>
      <c r="J3731">
        <f t="shared" si="873"/>
        <v>-0.5681313320000001</v>
      </c>
      <c r="K3731">
        <f t="shared" si="874"/>
        <v>-0.58309507500000013</v>
      </c>
      <c r="L3731">
        <f t="shared" si="875"/>
        <v>3.4507520645640004</v>
      </c>
      <c r="M3731">
        <f t="shared" si="876"/>
        <v>-1.2419261699465993</v>
      </c>
      <c r="N3731">
        <f t="shared" si="877"/>
        <v>1.5241828596374993</v>
      </c>
      <c r="O3731">
        <f t="shared" si="878"/>
        <v>-3.0202429740452001</v>
      </c>
      <c r="P3731">
        <f t="shared" si="879"/>
        <v>-3.0986838475650003</v>
      </c>
      <c r="Q3731">
        <f t="shared" si="880"/>
        <v>3.2819079999999996</v>
      </c>
      <c r="R3731">
        <f t="shared" si="881"/>
        <v>-1.4304265999999992</v>
      </c>
      <c r="S3731">
        <f t="shared" si="882"/>
        <v>1.4011324999999992</v>
      </c>
      <c r="T3731">
        <f t="shared" si="883"/>
        <v>-3.1418151000000005</v>
      </c>
      <c r="U3731">
        <f t="shared" si="884"/>
        <v>-3.2788614000000007</v>
      </c>
    </row>
    <row r="3732" spans="1:21" x14ac:dyDescent="0.2">
      <c r="A3732">
        <v>186.45</v>
      </c>
      <c r="B3732">
        <v>2.3759999999999999</v>
      </c>
      <c r="C3732">
        <v>-1.7130000000000001</v>
      </c>
      <c r="D3732">
        <v>-0.94699999999999995</v>
      </c>
      <c r="E3732">
        <v>-2.6659999999999999</v>
      </c>
      <c r="F3732">
        <v>-2.2290000000000001</v>
      </c>
      <c r="G3732">
        <f t="shared" si="870"/>
        <v>1.0343022369999999</v>
      </c>
      <c r="H3732">
        <f t="shared" si="871"/>
        <v>0.20351804699999998</v>
      </c>
      <c r="I3732">
        <f t="shared" si="872"/>
        <v>0.60109720499999997</v>
      </c>
      <c r="J3732">
        <f t="shared" si="873"/>
        <v>-0.68713133199999987</v>
      </c>
      <c r="K3732">
        <f t="shared" si="874"/>
        <v>-0.5550950750000001</v>
      </c>
      <c r="L3732">
        <f t="shared" si="875"/>
        <v>5.7631320645639992</v>
      </c>
      <c r="M3732">
        <f t="shared" si="876"/>
        <v>0.82469583005339997</v>
      </c>
      <c r="N3732">
        <f t="shared" si="877"/>
        <v>3.2023453596374996</v>
      </c>
      <c r="O3732">
        <f t="shared" si="878"/>
        <v>-3.652858874045199</v>
      </c>
      <c r="P3732">
        <f t="shared" si="879"/>
        <v>-2.9498862475650003</v>
      </c>
      <c r="Q3732">
        <f t="shared" si="880"/>
        <v>5.5942879999999988</v>
      </c>
      <c r="R3732">
        <f t="shared" si="881"/>
        <v>0.63619540000000019</v>
      </c>
      <c r="S3732">
        <f t="shared" si="882"/>
        <v>3.0792949999999997</v>
      </c>
      <c r="T3732">
        <f t="shared" si="883"/>
        <v>-3.7744309999999994</v>
      </c>
      <c r="U3732">
        <f t="shared" si="884"/>
        <v>-3.1300638000000007</v>
      </c>
    </row>
    <row r="3733" spans="1:21" x14ac:dyDescent="0.2">
      <c r="A3733">
        <v>186.5</v>
      </c>
      <c r="B3733">
        <v>2.589</v>
      </c>
      <c r="C3733">
        <v>-1.1910000000000001</v>
      </c>
      <c r="D3733">
        <v>-0.69699999999999995</v>
      </c>
      <c r="E3733">
        <v>-2.706</v>
      </c>
      <c r="F3733">
        <v>-2.1480000000000001</v>
      </c>
      <c r="G3733">
        <f t="shared" si="870"/>
        <v>1.247302237</v>
      </c>
      <c r="H3733">
        <f t="shared" si="871"/>
        <v>0.725518047</v>
      </c>
      <c r="I3733">
        <f t="shared" si="872"/>
        <v>0.85109720499999997</v>
      </c>
      <c r="J3733">
        <f t="shared" si="873"/>
        <v>-0.72713133199999991</v>
      </c>
      <c r="K3733">
        <f t="shared" si="874"/>
        <v>-0.47409507500000014</v>
      </c>
      <c r="L3733">
        <f t="shared" si="875"/>
        <v>6.9499680645639996</v>
      </c>
      <c r="M3733">
        <f t="shared" si="876"/>
        <v>2.9399442300534</v>
      </c>
      <c r="N3733">
        <f t="shared" si="877"/>
        <v>4.5342203596374997</v>
      </c>
      <c r="O3733">
        <f t="shared" si="878"/>
        <v>-3.8655028740451991</v>
      </c>
      <c r="P3733">
        <f t="shared" si="879"/>
        <v>-2.5194360475650006</v>
      </c>
      <c r="Q3733">
        <f t="shared" si="880"/>
        <v>6.7811239999999993</v>
      </c>
      <c r="R3733">
        <f t="shared" si="881"/>
        <v>2.7514438000000001</v>
      </c>
      <c r="S3733">
        <f t="shared" si="882"/>
        <v>4.4111699999999994</v>
      </c>
      <c r="T3733">
        <f t="shared" si="883"/>
        <v>-3.9870749999999995</v>
      </c>
      <c r="U3733">
        <f t="shared" si="884"/>
        <v>-2.6996136000000011</v>
      </c>
    </row>
    <row r="3734" spans="1:21" x14ac:dyDescent="0.2">
      <c r="A3734">
        <v>186.55</v>
      </c>
      <c r="B3734">
        <v>2.1859999999999999</v>
      </c>
      <c r="C3734">
        <v>-0.63700000000000001</v>
      </c>
      <c r="D3734">
        <v>-0.53700000000000003</v>
      </c>
      <c r="E3734">
        <v>-2.5870000000000002</v>
      </c>
      <c r="F3734">
        <v>-1.9610000000000001</v>
      </c>
      <c r="G3734">
        <f t="shared" si="870"/>
        <v>0.84430223699999996</v>
      </c>
      <c r="H3734">
        <f t="shared" si="871"/>
        <v>1.279518047</v>
      </c>
      <c r="I3734">
        <f t="shared" si="872"/>
        <v>1.011097205</v>
      </c>
      <c r="J3734">
        <f t="shared" si="873"/>
        <v>-0.60813133200000014</v>
      </c>
      <c r="K3734">
        <f t="shared" si="874"/>
        <v>-0.28709507500000009</v>
      </c>
      <c r="L3734">
        <f t="shared" si="875"/>
        <v>4.7044520645640002</v>
      </c>
      <c r="M3734">
        <f t="shared" si="876"/>
        <v>5.1848630300534007</v>
      </c>
      <c r="N3734">
        <f t="shared" si="877"/>
        <v>5.3866203596375</v>
      </c>
      <c r="O3734">
        <f t="shared" si="878"/>
        <v>-3.2328869740452006</v>
      </c>
      <c r="P3734">
        <f t="shared" si="879"/>
        <v>-1.5256806475650004</v>
      </c>
      <c r="Q3734">
        <f t="shared" si="880"/>
        <v>4.5356079999999999</v>
      </c>
      <c r="R3734">
        <f t="shared" si="881"/>
        <v>4.9963626000000012</v>
      </c>
      <c r="S3734">
        <f t="shared" si="882"/>
        <v>5.2635699999999996</v>
      </c>
      <c r="T3734">
        <f t="shared" si="883"/>
        <v>-3.354459100000001</v>
      </c>
      <c r="U3734">
        <f t="shared" si="884"/>
        <v>-1.7058582000000009</v>
      </c>
    </row>
    <row r="3735" spans="1:21" x14ac:dyDescent="0.2">
      <c r="A3735">
        <v>186.6</v>
      </c>
      <c r="B3735">
        <v>1.7230000000000001</v>
      </c>
      <c r="C3735">
        <v>-0.25900000000000001</v>
      </c>
      <c r="D3735">
        <v>-0.61399999999999999</v>
      </c>
      <c r="E3735">
        <v>-2.4289999999999998</v>
      </c>
      <c r="F3735">
        <v>-1.7090000000000001</v>
      </c>
      <c r="G3735">
        <f t="shared" si="870"/>
        <v>0.3813022370000001</v>
      </c>
      <c r="H3735">
        <f t="shared" si="871"/>
        <v>1.6575180469999999</v>
      </c>
      <c r="I3735">
        <f t="shared" si="872"/>
        <v>0.93409720499999993</v>
      </c>
      <c r="J3735">
        <f t="shared" si="873"/>
        <v>-0.45013133199999977</v>
      </c>
      <c r="K3735">
        <f t="shared" si="874"/>
        <v>-3.5095075000000087E-2</v>
      </c>
      <c r="L3735">
        <f t="shared" si="875"/>
        <v>2.1246160645640004</v>
      </c>
      <c r="M3735">
        <f t="shared" si="876"/>
        <v>6.7165946300533994</v>
      </c>
      <c r="N3735">
        <f t="shared" si="877"/>
        <v>4.9764028596374992</v>
      </c>
      <c r="O3735">
        <f t="shared" si="878"/>
        <v>-2.3929431740451985</v>
      </c>
      <c r="P3735">
        <f t="shared" si="879"/>
        <v>-0.18650224756500045</v>
      </c>
      <c r="Q3735">
        <f t="shared" si="880"/>
        <v>1.9557719999999998</v>
      </c>
      <c r="R3735">
        <f t="shared" si="881"/>
        <v>6.5280942</v>
      </c>
      <c r="S3735">
        <f t="shared" si="882"/>
        <v>4.8533524999999988</v>
      </c>
      <c r="T3735">
        <f t="shared" si="883"/>
        <v>-2.5145152999999989</v>
      </c>
      <c r="U3735">
        <f t="shared" si="884"/>
        <v>-0.36667980000000089</v>
      </c>
    </row>
    <row r="3736" spans="1:21" x14ac:dyDescent="0.2">
      <c r="A3736">
        <v>186.65</v>
      </c>
      <c r="B3736">
        <v>1.37</v>
      </c>
      <c r="C3736">
        <v>-0.22500000000000001</v>
      </c>
      <c r="D3736">
        <v>-0.86699999999999999</v>
      </c>
      <c r="E3736">
        <v>-2.2829999999999999</v>
      </c>
      <c r="F3736">
        <v>-1.44</v>
      </c>
      <c r="G3736">
        <f t="shared" si="870"/>
        <v>2.8302237000000119E-2</v>
      </c>
      <c r="H3736">
        <f t="shared" si="871"/>
        <v>1.691518047</v>
      </c>
      <c r="I3736">
        <f t="shared" si="872"/>
        <v>0.68109720499999993</v>
      </c>
      <c r="J3736">
        <f t="shared" si="873"/>
        <v>-0.30413133199999987</v>
      </c>
      <c r="K3736">
        <f t="shared" si="874"/>
        <v>0.23390492500000004</v>
      </c>
      <c r="L3736">
        <f t="shared" si="875"/>
        <v>0.15770006456400065</v>
      </c>
      <c r="M3736">
        <f t="shared" si="876"/>
        <v>6.8543694300534002</v>
      </c>
      <c r="N3736">
        <f t="shared" si="877"/>
        <v>3.6285453596374992</v>
      </c>
      <c r="O3736">
        <f t="shared" si="878"/>
        <v>-1.6167925740451992</v>
      </c>
      <c r="P3736">
        <f t="shared" si="879"/>
        <v>1.2430175524350002</v>
      </c>
      <c r="Q3736">
        <f t="shared" si="880"/>
        <v>-1.1144000000000015E-2</v>
      </c>
      <c r="R3736">
        <f t="shared" si="881"/>
        <v>6.6658690000000007</v>
      </c>
      <c r="S3736">
        <f t="shared" si="882"/>
        <v>3.5054949999999994</v>
      </c>
      <c r="T3736">
        <f t="shared" si="883"/>
        <v>-1.7383646999999995</v>
      </c>
      <c r="U3736">
        <f t="shared" si="884"/>
        <v>1.0628399999999998</v>
      </c>
    </row>
    <row r="3737" spans="1:21" x14ac:dyDescent="0.2">
      <c r="A3737">
        <v>186.7</v>
      </c>
      <c r="B3737">
        <v>1.07</v>
      </c>
      <c r="C3737">
        <v>-0.39</v>
      </c>
      <c r="D3737">
        <v>-1.2230000000000001</v>
      </c>
      <c r="E3737">
        <v>-2.0640000000000001</v>
      </c>
      <c r="F3737">
        <v>-1.1779999999999999</v>
      </c>
      <c r="G3737">
        <f t="shared" si="870"/>
        <v>-0.27169776299999993</v>
      </c>
      <c r="H3737">
        <f t="shared" si="871"/>
        <v>1.5265180470000002</v>
      </c>
      <c r="I3737">
        <f t="shared" si="872"/>
        <v>0.32509720499999983</v>
      </c>
      <c r="J3737">
        <f t="shared" si="873"/>
        <v>-8.5131332000000004E-2</v>
      </c>
      <c r="K3737">
        <f t="shared" si="874"/>
        <v>0.49590492500000005</v>
      </c>
      <c r="L3737">
        <f t="shared" si="875"/>
        <v>-1.5138999354359997</v>
      </c>
      <c r="M3737">
        <f t="shared" si="876"/>
        <v>6.1857564300534005</v>
      </c>
      <c r="N3737">
        <f t="shared" si="877"/>
        <v>1.731955359637499</v>
      </c>
      <c r="O3737">
        <f t="shared" si="878"/>
        <v>-0.45256667404520001</v>
      </c>
      <c r="P3737">
        <f t="shared" si="879"/>
        <v>2.635337952435</v>
      </c>
      <c r="Q3737">
        <f t="shared" si="880"/>
        <v>-1.6827440000000002</v>
      </c>
      <c r="R3737">
        <f t="shared" si="881"/>
        <v>5.997256000000001</v>
      </c>
      <c r="S3737">
        <f t="shared" si="882"/>
        <v>1.6089049999999989</v>
      </c>
      <c r="T3737">
        <f t="shared" si="883"/>
        <v>-0.5741388000000005</v>
      </c>
      <c r="U3737">
        <f t="shared" si="884"/>
        <v>2.4551603999999996</v>
      </c>
    </row>
    <row r="3738" spans="1:21" x14ac:dyDescent="0.2">
      <c r="A3738">
        <v>186.75</v>
      </c>
      <c r="B3738">
        <v>0.89100000000000001</v>
      </c>
      <c r="C3738">
        <v>-1.2110000000000001</v>
      </c>
      <c r="D3738">
        <v>-1.647</v>
      </c>
      <c r="E3738">
        <v>-1.784</v>
      </c>
      <c r="F3738">
        <v>-0.95399999999999996</v>
      </c>
      <c r="G3738">
        <f t="shared" si="870"/>
        <v>-0.45069776299999997</v>
      </c>
      <c r="H3738">
        <f t="shared" si="871"/>
        <v>0.70551804699999998</v>
      </c>
      <c r="I3738">
        <f t="shared" si="872"/>
        <v>-9.8902795000000099E-2</v>
      </c>
      <c r="J3738">
        <f t="shared" si="873"/>
        <v>0.19486866800000002</v>
      </c>
      <c r="K3738">
        <f t="shared" si="874"/>
        <v>0.71990492500000003</v>
      </c>
      <c r="L3738">
        <f t="shared" si="875"/>
        <v>-2.511287935436</v>
      </c>
      <c r="M3738">
        <f t="shared" si="876"/>
        <v>2.8589002300534001</v>
      </c>
      <c r="N3738">
        <f t="shared" si="877"/>
        <v>-0.52690464036250051</v>
      </c>
      <c r="O3738">
        <f t="shared" si="878"/>
        <v>1.0359413259548</v>
      </c>
      <c r="P3738">
        <f t="shared" si="879"/>
        <v>3.8257187524349998</v>
      </c>
      <c r="Q3738">
        <f t="shared" si="880"/>
        <v>-2.6801320000000008</v>
      </c>
      <c r="R3738">
        <f t="shared" si="881"/>
        <v>2.6703998000000002</v>
      </c>
      <c r="S3738">
        <f t="shared" si="882"/>
        <v>-0.6499550000000005</v>
      </c>
      <c r="T3738">
        <f t="shared" si="883"/>
        <v>0.91436919999999955</v>
      </c>
      <c r="U3738">
        <f t="shared" si="884"/>
        <v>3.6455411999999994</v>
      </c>
    </row>
    <row r="3739" spans="1:21" x14ac:dyDescent="0.2">
      <c r="A3739">
        <v>186.8</v>
      </c>
      <c r="B3739">
        <v>0.77600000000000002</v>
      </c>
      <c r="C3739">
        <v>-1.877</v>
      </c>
      <c r="D3739">
        <v>-2.0030000000000001</v>
      </c>
      <c r="E3739">
        <v>-1.405</v>
      </c>
      <c r="F3739">
        <v>-0.80700000000000005</v>
      </c>
      <c r="G3739">
        <f t="shared" si="870"/>
        <v>-0.56569776299999996</v>
      </c>
      <c r="H3739">
        <f t="shared" si="871"/>
        <v>3.9518047000000056E-2</v>
      </c>
      <c r="I3739">
        <f t="shared" si="872"/>
        <v>-0.45490279500000019</v>
      </c>
      <c r="J3739">
        <f t="shared" si="873"/>
        <v>0.57386866800000003</v>
      </c>
      <c r="K3739">
        <f t="shared" si="874"/>
        <v>0.86690492499999994</v>
      </c>
      <c r="L3739">
        <f t="shared" si="875"/>
        <v>-3.1520679354359999</v>
      </c>
      <c r="M3739">
        <f t="shared" si="876"/>
        <v>0.16013503005340024</v>
      </c>
      <c r="N3739">
        <f t="shared" si="877"/>
        <v>-2.4234946403625011</v>
      </c>
      <c r="O3739">
        <f t="shared" si="878"/>
        <v>3.0507432259548</v>
      </c>
      <c r="P3739">
        <f t="shared" si="879"/>
        <v>4.6069061524349992</v>
      </c>
      <c r="Q3739">
        <f t="shared" si="880"/>
        <v>-3.3209120000000008</v>
      </c>
      <c r="R3739">
        <f t="shared" si="881"/>
        <v>-2.8365399999999569E-2</v>
      </c>
      <c r="S3739">
        <f t="shared" si="882"/>
        <v>-2.5465450000000009</v>
      </c>
      <c r="T3739">
        <f t="shared" si="883"/>
        <v>2.9291710999999996</v>
      </c>
      <c r="U3739">
        <f t="shared" si="884"/>
        <v>4.4267285999999988</v>
      </c>
    </row>
    <row r="3740" spans="1:21" x14ac:dyDescent="0.2">
      <c r="A3740">
        <v>186.85</v>
      </c>
      <c r="B3740">
        <v>0.70699999999999996</v>
      </c>
      <c r="C3740">
        <v>-2.3450000000000002</v>
      </c>
      <c r="D3740">
        <v>-2.218</v>
      </c>
      <c r="E3740">
        <v>-1.097</v>
      </c>
      <c r="F3740">
        <v>-0.82899999999999996</v>
      </c>
      <c r="G3740">
        <f t="shared" si="870"/>
        <v>-0.63469776300000003</v>
      </c>
      <c r="H3740">
        <f t="shared" si="871"/>
        <v>-0.42848195300000014</v>
      </c>
      <c r="I3740">
        <f t="shared" si="872"/>
        <v>-0.66990279500000005</v>
      </c>
      <c r="J3740">
        <f t="shared" si="873"/>
        <v>0.88186866800000008</v>
      </c>
      <c r="K3740">
        <f t="shared" si="874"/>
        <v>0.84490492500000003</v>
      </c>
      <c r="L3740">
        <f t="shared" si="875"/>
        <v>-3.536535935436</v>
      </c>
      <c r="M3740">
        <f t="shared" si="876"/>
        <v>-1.7362945699466006</v>
      </c>
      <c r="N3740">
        <f t="shared" si="877"/>
        <v>-3.5689071403625001</v>
      </c>
      <c r="O3740">
        <f t="shared" si="878"/>
        <v>4.6881020259547999</v>
      </c>
      <c r="P3740">
        <f t="shared" si="879"/>
        <v>4.4899937524349998</v>
      </c>
      <c r="Q3740">
        <f t="shared" si="880"/>
        <v>-3.7053800000000008</v>
      </c>
      <c r="R3740">
        <f t="shared" si="881"/>
        <v>-1.9247950000000005</v>
      </c>
      <c r="S3740">
        <f t="shared" si="882"/>
        <v>-3.6919575</v>
      </c>
      <c r="T3740">
        <f t="shared" si="883"/>
        <v>4.566529899999999</v>
      </c>
      <c r="U3740">
        <f t="shared" si="884"/>
        <v>4.3098161999999993</v>
      </c>
    </row>
    <row r="3741" spans="1:21" x14ac:dyDescent="0.2">
      <c r="A3741">
        <v>186.9</v>
      </c>
      <c r="B3741">
        <v>0.76100000000000001</v>
      </c>
      <c r="C3741">
        <v>-2.625</v>
      </c>
      <c r="D3741">
        <v>-2.3170000000000002</v>
      </c>
      <c r="E3741">
        <v>-1.006</v>
      </c>
      <c r="F3741">
        <v>-0.97099999999999997</v>
      </c>
      <c r="G3741">
        <f t="shared" si="870"/>
        <v>-0.58069776299999998</v>
      </c>
      <c r="H3741">
        <f t="shared" si="871"/>
        <v>-0.70848195299999994</v>
      </c>
      <c r="I3741">
        <f t="shared" si="872"/>
        <v>-0.76890279500000025</v>
      </c>
      <c r="J3741">
        <f t="shared" si="873"/>
        <v>0.97286866800000005</v>
      </c>
      <c r="K3741">
        <f t="shared" si="874"/>
        <v>0.70290492500000001</v>
      </c>
      <c r="L3741">
        <f t="shared" si="875"/>
        <v>-3.2356479354359999</v>
      </c>
      <c r="M3741">
        <f t="shared" si="876"/>
        <v>-2.8709105699466</v>
      </c>
      <c r="N3741">
        <f t="shared" si="877"/>
        <v>-4.0963296403625007</v>
      </c>
      <c r="O3741">
        <f t="shared" si="878"/>
        <v>5.1718671259548001</v>
      </c>
      <c r="P3741">
        <f t="shared" si="879"/>
        <v>3.7353773524349996</v>
      </c>
      <c r="Q3741">
        <f t="shared" si="880"/>
        <v>-3.4044920000000007</v>
      </c>
      <c r="R3741">
        <f t="shared" si="881"/>
        <v>-3.0594109999999999</v>
      </c>
      <c r="S3741">
        <f t="shared" si="882"/>
        <v>-4.219380000000001</v>
      </c>
      <c r="T3741">
        <f t="shared" si="883"/>
        <v>5.0502949999999993</v>
      </c>
      <c r="U3741">
        <f t="shared" si="884"/>
        <v>3.5551997999999991</v>
      </c>
    </row>
    <row r="3742" spans="1:21" x14ac:dyDescent="0.2">
      <c r="A3742">
        <v>186.95</v>
      </c>
      <c r="B3742">
        <v>0.82699999999999996</v>
      </c>
      <c r="C3742">
        <v>-2.77</v>
      </c>
      <c r="D3742">
        <v>-2.2839999999999998</v>
      </c>
      <c r="E3742">
        <v>-1.1679999999999999</v>
      </c>
      <c r="F3742">
        <v>-1.1890000000000001</v>
      </c>
      <c r="G3742">
        <f t="shared" si="870"/>
        <v>-0.51469776300000003</v>
      </c>
      <c r="H3742">
        <f t="shared" si="871"/>
        <v>-0.85348195299999996</v>
      </c>
      <c r="I3742">
        <f t="shared" si="872"/>
        <v>-0.73590279499999989</v>
      </c>
      <c r="J3742">
        <f t="shared" si="873"/>
        <v>0.81086866800000013</v>
      </c>
      <c r="K3742">
        <f t="shared" si="874"/>
        <v>0.48490492499999993</v>
      </c>
      <c r="L3742">
        <f t="shared" si="875"/>
        <v>-2.8678959354360001</v>
      </c>
      <c r="M3742">
        <f t="shared" si="876"/>
        <v>-3.4584795699465998</v>
      </c>
      <c r="N3742">
        <f t="shared" si="877"/>
        <v>-3.920522140362499</v>
      </c>
      <c r="O3742">
        <f t="shared" si="878"/>
        <v>4.3106589259548</v>
      </c>
      <c r="P3742">
        <f t="shared" si="879"/>
        <v>2.5768817524349994</v>
      </c>
      <c r="Q3742">
        <f t="shared" si="880"/>
        <v>-3.0367400000000009</v>
      </c>
      <c r="R3742">
        <f t="shared" si="881"/>
        <v>-3.6469799999999997</v>
      </c>
      <c r="S3742">
        <f t="shared" si="882"/>
        <v>-4.0435724999999989</v>
      </c>
      <c r="T3742">
        <f t="shared" si="883"/>
        <v>4.1890867999999992</v>
      </c>
      <c r="U3742">
        <f t="shared" si="884"/>
        <v>2.396704199999999</v>
      </c>
    </row>
    <row r="3743" spans="1:21" x14ac:dyDescent="0.2">
      <c r="A3743">
        <v>187</v>
      </c>
      <c r="B3743">
        <v>0.93600000000000005</v>
      </c>
      <c r="C3743">
        <v>-2.8820000000000001</v>
      </c>
      <c r="D3743">
        <v>-2.2040000000000002</v>
      </c>
      <c r="E3743">
        <v>-1.421</v>
      </c>
      <c r="F3743">
        <v>-1.5409999999999999</v>
      </c>
      <c r="G3743">
        <f t="shared" si="870"/>
        <v>-0.40569776299999993</v>
      </c>
      <c r="H3743">
        <f t="shared" si="871"/>
        <v>-0.96548195300000006</v>
      </c>
      <c r="I3743">
        <f t="shared" si="872"/>
        <v>-0.65590279500000026</v>
      </c>
      <c r="J3743">
        <f t="shared" si="873"/>
        <v>0.55786866800000001</v>
      </c>
      <c r="K3743">
        <f t="shared" si="874"/>
        <v>0.13290492500000006</v>
      </c>
      <c r="L3743">
        <f t="shared" si="875"/>
        <v>-2.2605479354359996</v>
      </c>
      <c r="M3743">
        <f t="shared" si="876"/>
        <v>-3.9123259699466004</v>
      </c>
      <c r="N3743">
        <f t="shared" si="877"/>
        <v>-3.4943221403625011</v>
      </c>
      <c r="O3743">
        <f t="shared" si="878"/>
        <v>2.9656856259547997</v>
      </c>
      <c r="P3743">
        <f t="shared" si="879"/>
        <v>0.70628335243500029</v>
      </c>
      <c r="Q3743">
        <f t="shared" si="880"/>
        <v>-2.4293920000000004</v>
      </c>
      <c r="R3743">
        <f t="shared" si="881"/>
        <v>-4.1008263999999999</v>
      </c>
      <c r="S3743">
        <f t="shared" si="882"/>
        <v>-3.617372500000001</v>
      </c>
      <c r="T3743">
        <f t="shared" si="883"/>
        <v>2.8441134999999993</v>
      </c>
      <c r="U3743">
        <f t="shared" si="884"/>
        <v>0.52610579999999985</v>
      </c>
    </row>
    <row r="3744" spans="1:21" x14ac:dyDescent="0.2">
      <c r="A3744">
        <v>187.05</v>
      </c>
      <c r="B3744">
        <v>1.0509999999999999</v>
      </c>
      <c r="C3744">
        <v>-2.9319999999999999</v>
      </c>
      <c r="D3744">
        <v>-2.04</v>
      </c>
      <c r="E3744">
        <v>-1.758</v>
      </c>
      <c r="F3744">
        <v>-1.871</v>
      </c>
      <c r="G3744">
        <f t="shared" si="870"/>
        <v>-0.29069776300000005</v>
      </c>
      <c r="H3744">
        <f t="shared" si="871"/>
        <v>-1.0154819529999999</v>
      </c>
      <c r="I3744">
        <f t="shared" si="872"/>
        <v>-0.49190279500000011</v>
      </c>
      <c r="J3744">
        <f t="shared" si="873"/>
        <v>0.22086866800000005</v>
      </c>
      <c r="K3744">
        <f t="shared" si="874"/>
        <v>-0.19709507500000001</v>
      </c>
      <c r="L3744">
        <f t="shared" si="875"/>
        <v>-1.6197679354360004</v>
      </c>
      <c r="M3744">
        <f t="shared" si="876"/>
        <v>-4.1149359699465995</v>
      </c>
      <c r="N3744">
        <f t="shared" si="877"/>
        <v>-2.6206121403625007</v>
      </c>
      <c r="O3744">
        <f t="shared" si="878"/>
        <v>1.1741599259548001</v>
      </c>
      <c r="P3744">
        <f t="shared" si="879"/>
        <v>-1.047402647565</v>
      </c>
      <c r="Q3744">
        <f t="shared" si="880"/>
        <v>-1.788612000000001</v>
      </c>
      <c r="R3744">
        <f t="shared" si="881"/>
        <v>-4.3034363999999989</v>
      </c>
      <c r="S3744">
        <f t="shared" si="882"/>
        <v>-2.7436625000000006</v>
      </c>
      <c r="T3744">
        <f t="shared" si="883"/>
        <v>1.0525877999999997</v>
      </c>
      <c r="U3744">
        <f t="shared" si="884"/>
        <v>-1.2275802000000005</v>
      </c>
    </row>
    <row r="3745" spans="1:21" x14ac:dyDescent="0.2">
      <c r="A3745">
        <v>187.1</v>
      </c>
      <c r="B3745">
        <v>1.2509999999999999</v>
      </c>
      <c r="C3745">
        <v>-2.8519999999999999</v>
      </c>
      <c r="D3745">
        <v>-1.841</v>
      </c>
      <c r="E3745">
        <v>-2.0270000000000001</v>
      </c>
      <c r="F3745">
        <v>-2.1509999999999998</v>
      </c>
      <c r="G3745">
        <f t="shared" si="870"/>
        <v>-9.0697763000000098E-2</v>
      </c>
      <c r="H3745">
        <f t="shared" si="871"/>
        <v>-0.93548195299999981</v>
      </c>
      <c r="I3745">
        <f t="shared" si="872"/>
        <v>-0.29290279500000005</v>
      </c>
      <c r="J3745">
        <f t="shared" si="873"/>
        <v>-4.8131332000000082E-2</v>
      </c>
      <c r="K3745">
        <f t="shared" si="874"/>
        <v>-0.47709507499999981</v>
      </c>
      <c r="L3745">
        <f t="shared" si="875"/>
        <v>-0.50536793543600056</v>
      </c>
      <c r="M3745">
        <f t="shared" si="876"/>
        <v>-3.7907599699465995</v>
      </c>
      <c r="N3745">
        <f t="shared" si="877"/>
        <v>-1.5604396403625003</v>
      </c>
      <c r="O3745">
        <f t="shared" si="878"/>
        <v>-0.25587097404520043</v>
      </c>
      <c r="P3745">
        <f t="shared" si="879"/>
        <v>-2.5353786475649986</v>
      </c>
      <c r="Q3745">
        <f t="shared" si="880"/>
        <v>-0.67421200000000125</v>
      </c>
      <c r="R3745">
        <f t="shared" si="881"/>
        <v>-3.9792603999999994</v>
      </c>
      <c r="S3745">
        <f t="shared" si="882"/>
        <v>-1.6834900000000004</v>
      </c>
      <c r="T3745">
        <f t="shared" si="883"/>
        <v>-0.37744310000000092</v>
      </c>
      <c r="U3745">
        <f t="shared" si="884"/>
        <v>-2.7155561999999991</v>
      </c>
    </row>
    <row r="3746" spans="1:21" x14ac:dyDescent="0.2">
      <c r="A3746">
        <v>187.15</v>
      </c>
      <c r="B3746">
        <v>1.5089999999999999</v>
      </c>
      <c r="C3746">
        <v>-2.64</v>
      </c>
      <c r="D3746">
        <v>-1.6319999999999999</v>
      </c>
      <c r="E3746">
        <v>-2.3069999999999999</v>
      </c>
      <c r="F3746">
        <v>-2.2839999999999998</v>
      </c>
      <c r="G3746">
        <f t="shared" si="870"/>
        <v>0.16730223699999991</v>
      </c>
      <c r="H3746">
        <f t="shared" si="871"/>
        <v>-0.72348195300000007</v>
      </c>
      <c r="I3746">
        <f t="shared" si="872"/>
        <v>-8.3902794999999974E-2</v>
      </c>
      <c r="J3746">
        <f t="shared" si="873"/>
        <v>-0.32813133199999989</v>
      </c>
      <c r="K3746">
        <f t="shared" si="874"/>
        <v>-0.61009507499999982</v>
      </c>
      <c r="L3746">
        <f t="shared" si="875"/>
        <v>0.93220806456399952</v>
      </c>
      <c r="M3746">
        <f t="shared" si="876"/>
        <v>-2.9316935699466002</v>
      </c>
      <c r="N3746">
        <f t="shared" si="877"/>
        <v>-0.44699214036249985</v>
      </c>
      <c r="O3746">
        <f t="shared" si="878"/>
        <v>-1.7443789740451994</v>
      </c>
      <c r="P3746">
        <f t="shared" si="879"/>
        <v>-3.242167247564999</v>
      </c>
      <c r="Q3746">
        <f t="shared" si="880"/>
        <v>0.76336399999999882</v>
      </c>
      <c r="R3746">
        <f t="shared" si="881"/>
        <v>-3.1201940000000001</v>
      </c>
      <c r="S3746">
        <f t="shared" si="882"/>
        <v>-0.5700424999999999</v>
      </c>
      <c r="T3746">
        <f t="shared" si="883"/>
        <v>-1.8659510999999998</v>
      </c>
      <c r="U3746">
        <f t="shared" si="884"/>
        <v>-3.4223447999999994</v>
      </c>
    </row>
    <row r="3747" spans="1:21" x14ac:dyDescent="0.2">
      <c r="A3747">
        <v>187.2</v>
      </c>
      <c r="B3747">
        <v>1.841</v>
      </c>
      <c r="C3747">
        <v>-2.2450000000000001</v>
      </c>
      <c r="D3747">
        <v>-1.33</v>
      </c>
      <c r="E3747">
        <v>-2.5270000000000001</v>
      </c>
      <c r="F3747">
        <v>-2.3130000000000002</v>
      </c>
      <c r="G3747">
        <f t="shared" si="870"/>
        <v>0.49930223699999998</v>
      </c>
      <c r="H3747">
        <f t="shared" si="871"/>
        <v>-0.32848195300000005</v>
      </c>
      <c r="I3747">
        <f t="shared" si="872"/>
        <v>0.21809720499999985</v>
      </c>
      <c r="J3747">
        <f t="shared" si="873"/>
        <v>-0.54813133200000008</v>
      </c>
      <c r="K3747">
        <f t="shared" si="874"/>
        <v>-0.63909507500000018</v>
      </c>
      <c r="L3747">
        <f t="shared" si="875"/>
        <v>2.7821120645640001</v>
      </c>
      <c r="M3747">
        <f t="shared" si="876"/>
        <v>-1.3310745699466002</v>
      </c>
      <c r="N3747">
        <f t="shared" si="877"/>
        <v>1.1619128596374992</v>
      </c>
      <c r="O3747">
        <f t="shared" si="878"/>
        <v>-2.9139209740452001</v>
      </c>
      <c r="P3747">
        <f t="shared" si="879"/>
        <v>-3.3962790475650007</v>
      </c>
      <c r="Q3747">
        <f t="shared" si="880"/>
        <v>2.6132679999999993</v>
      </c>
      <c r="R3747">
        <f t="shared" si="881"/>
        <v>-1.5195750000000001</v>
      </c>
      <c r="S3747">
        <f t="shared" si="882"/>
        <v>1.0388624999999991</v>
      </c>
      <c r="T3747">
        <f t="shared" si="883"/>
        <v>-3.0354931000000005</v>
      </c>
      <c r="U3747">
        <f t="shared" si="884"/>
        <v>-3.5764566000000011</v>
      </c>
    </row>
    <row r="3748" spans="1:21" x14ac:dyDescent="0.2">
      <c r="A3748">
        <v>187.25</v>
      </c>
      <c r="B3748">
        <v>2.2290000000000001</v>
      </c>
      <c r="C3748">
        <v>-1.754</v>
      </c>
      <c r="D3748">
        <v>-1.03</v>
      </c>
      <c r="E3748">
        <v>-2.63</v>
      </c>
      <c r="F3748">
        <v>-2.2629999999999999</v>
      </c>
      <c r="G3748">
        <f t="shared" si="870"/>
        <v>0.8873022370000001</v>
      </c>
      <c r="H3748">
        <f t="shared" si="871"/>
        <v>0.16251804700000005</v>
      </c>
      <c r="I3748">
        <f t="shared" si="872"/>
        <v>0.51809720499999989</v>
      </c>
      <c r="J3748">
        <f t="shared" si="873"/>
        <v>-0.65113133199999984</v>
      </c>
      <c r="K3748">
        <f t="shared" si="874"/>
        <v>-0.58909507499999991</v>
      </c>
      <c r="L3748">
        <f t="shared" si="875"/>
        <v>4.9440480645640008</v>
      </c>
      <c r="M3748">
        <f t="shared" si="876"/>
        <v>0.65855563005340023</v>
      </c>
      <c r="N3748">
        <f t="shared" si="877"/>
        <v>2.7601628596374992</v>
      </c>
      <c r="O3748">
        <f t="shared" si="878"/>
        <v>-3.4614792740451987</v>
      </c>
      <c r="P3748">
        <f t="shared" si="879"/>
        <v>-3.1305690475649994</v>
      </c>
      <c r="Q3748">
        <f t="shared" si="880"/>
        <v>4.7752040000000004</v>
      </c>
      <c r="R3748">
        <f t="shared" si="881"/>
        <v>0.47005520000000045</v>
      </c>
      <c r="S3748">
        <f t="shared" si="882"/>
        <v>2.6371124999999993</v>
      </c>
      <c r="T3748">
        <f t="shared" si="883"/>
        <v>-3.5830513999999991</v>
      </c>
      <c r="U3748">
        <f t="shared" si="884"/>
        <v>-3.3107465999999999</v>
      </c>
    </row>
    <row r="3749" spans="1:21" x14ac:dyDescent="0.2">
      <c r="A3749">
        <v>187.3</v>
      </c>
      <c r="B3749">
        <v>2.5680000000000001</v>
      </c>
      <c r="C3749">
        <v>-1.246</v>
      </c>
      <c r="D3749">
        <v>-0.70299999999999996</v>
      </c>
      <c r="E3749">
        <v>-2.68</v>
      </c>
      <c r="F3749">
        <v>-2.1360000000000001</v>
      </c>
      <c r="G3749">
        <f t="shared" si="870"/>
        <v>1.2263022370000001</v>
      </c>
      <c r="H3749">
        <f t="shared" si="871"/>
        <v>0.67051804700000006</v>
      </c>
      <c r="I3749">
        <f t="shared" si="872"/>
        <v>0.84509720499999996</v>
      </c>
      <c r="J3749">
        <f t="shared" si="873"/>
        <v>-0.70113133200000011</v>
      </c>
      <c r="K3749">
        <f t="shared" si="874"/>
        <v>-0.46209507500000013</v>
      </c>
      <c r="L3749">
        <f t="shared" si="875"/>
        <v>6.8329560645640006</v>
      </c>
      <c r="M3749">
        <f t="shared" si="876"/>
        <v>2.7170732300534004</v>
      </c>
      <c r="N3749">
        <f t="shared" si="877"/>
        <v>4.5022553596374992</v>
      </c>
      <c r="O3749">
        <f t="shared" si="878"/>
        <v>-3.7272842740452004</v>
      </c>
      <c r="P3749">
        <f t="shared" si="879"/>
        <v>-2.4556656475650005</v>
      </c>
      <c r="Q3749">
        <f t="shared" si="880"/>
        <v>6.6641120000000003</v>
      </c>
      <c r="R3749">
        <f t="shared" si="881"/>
        <v>2.5285728000000005</v>
      </c>
      <c r="S3749">
        <f t="shared" si="882"/>
        <v>4.3792049999999989</v>
      </c>
      <c r="T3749">
        <f t="shared" si="883"/>
        <v>-3.8488564000000007</v>
      </c>
      <c r="U3749">
        <f t="shared" si="884"/>
        <v>-2.6358432000000009</v>
      </c>
    </row>
    <row r="3750" spans="1:21" x14ac:dyDescent="0.2">
      <c r="A3750">
        <v>187.35</v>
      </c>
      <c r="B3750">
        <v>2.2210000000000001</v>
      </c>
      <c r="C3750">
        <v>-0.74299999999999999</v>
      </c>
      <c r="D3750">
        <v>-0.53100000000000003</v>
      </c>
      <c r="E3750">
        <v>-2.5859999999999999</v>
      </c>
      <c r="F3750">
        <v>-1.9370000000000001</v>
      </c>
      <c r="G3750">
        <f t="shared" si="870"/>
        <v>0.8793022370000001</v>
      </c>
      <c r="H3750">
        <f t="shared" si="871"/>
        <v>1.173518047</v>
      </c>
      <c r="I3750">
        <f t="shared" si="872"/>
        <v>1.0170972049999998</v>
      </c>
      <c r="J3750">
        <f t="shared" si="873"/>
        <v>-0.6071313319999998</v>
      </c>
      <c r="K3750">
        <f t="shared" si="874"/>
        <v>-0.26309507500000007</v>
      </c>
      <c r="L3750">
        <f t="shared" si="875"/>
        <v>4.8994720645640006</v>
      </c>
      <c r="M3750">
        <f t="shared" si="876"/>
        <v>4.7553298300533999</v>
      </c>
      <c r="N3750">
        <f t="shared" si="877"/>
        <v>5.4185853596374987</v>
      </c>
      <c r="O3750">
        <f t="shared" si="878"/>
        <v>-3.2275708740451985</v>
      </c>
      <c r="P3750">
        <f t="shared" si="879"/>
        <v>-1.3981398475650002</v>
      </c>
      <c r="Q3750">
        <f t="shared" si="880"/>
        <v>4.7306280000000003</v>
      </c>
      <c r="R3750">
        <f t="shared" si="881"/>
        <v>4.5668294000000005</v>
      </c>
      <c r="S3750">
        <f t="shared" si="882"/>
        <v>5.2955349999999983</v>
      </c>
      <c r="T3750">
        <f t="shared" si="883"/>
        <v>-3.3491429999999989</v>
      </c>
      <c r="U3750">
        <f t="shared" si="884"/>
        <v>-1.5783174000000006</v>
      </c>
    </row>
    <row r="3751" spans="1:21" x14ac:dyDescent="0.2">
      <c r="A3751">
        <v>187.4</v>
      </c>
      <c r="B3751">
        <v>1.7749999999999999</v>
      </c>
      <c r="C3751">
        <v>-0.32900000000000001</v>
      </c>
      <c r="D3751">
        <v>-0.57099999999999995</v>
      </c>
      <c r="E3751">
        <v>-2.4390000000000001</v>
      </c>
      <c r="F3751">
        <v>-1.72</v>
      </c>
      <c r="G3751">
        <f t="shared" si="870"/>
        <v>0.43330223699999992</v>
      </c>
      <c r="H3751">
        <f t="shared" si="871"/>
        <v>1.5875180470000001</v>
      </c>
      <c r="I3751">
        <f t="shared" si="872"/>
        <v>0.97709720499999997</v>
      </c>
      <c r="J3751">
        <f t="shared" si="873"/>
        <v>-0.460131332</v>
      </c>
      <c r="K3751">
        <f t="shared" si="874"/>
        <v>-4.6095074999999985E-2</v>
      </c>
      <c r="L3751">
        <f t="shared" si="875"/>
        <v>2.4143600645639998</v>
      </c>
      <c r="M3751">
        <f t="shared" si="876"/>
        <v>6.4329406300534</v>
      </c>
      <c r="N3751">
        <f t="shared" si="877"/>
        <v>5.2054853596374997</v>
      </c>
      <c r="O3751">
        <f t="shared" si="878"/>
        <v>-2.4461041740451996</v>
      </c>
      <c r="P3751">
        <f t="shared" si="879"/>
        <v>-0.2449584475649999</v>
      </c>
      <c r="Q3751">
        <f t="shared" si="880"/>
        <v>2.245515999999999</v>
      </c>
      <c r="R3751">
        <f t="shared" si="881"/>
        <v>6.2444402000000006</v>
      </c>
      <c r="S3751">
        <f t="shared" si="882"/>
        <v>5.0824349999999994</v>
      </c>
      <c r="T3751">
        <f t="shared" si="883"/>
        <v>-2.5676763</v>
      </c>
      <c r="U3751">
        <f t="shared" si="884"/>
        <v>-0.42513600000000035</v>
      </c>
    </row>
    <row r="3752" spans="1:21" x14ac:dyDescent="0.2">
      <c r="A3752">
        <v>187.45</v>
      </c>
      <c r="B3752">
        <v>1.423</v>
      </c>
      <c r="C3752">
        <v>-0.24399999999999999</v>
      </c>
      <c r="D3752">
        <v>-0.86699999999999999</v>
      </c>
      <c r="E3752">
        <v>-2.2799999999999998</v>
      </c>
      <c r="F3752">
        <v>-1.4159999999999999</v>
      </c>
      <c r="G3752">
        <f t="shared" si="870"/>
        <v>8.1302237000000055E-2</v>
      </c>
      <c r="H3752">
        <f t="shared" si="871"/>
        <v>1.6725180470000001</v>
      </c>
      <c r="I3752">
        <f t="shared" si="872"/>
        <v>0.68109720499999993</v>
      </c>
      <c r="J3752">
        <f t="shared" si="873"/>
        <v>-0.30113133199999975</v>
      </c>
      <c r="K3752">
        <f t="shared" si="874"/>
        <v>0.25790492500000006</v>
      </c>
      <c r="L3752">
        <f t="shared" si="875"/>
        <v>0.45301606456400029</v>
      </c>
      <c r="M3752">
        <f t="shared" si="876"/>
        <v>6.7773776300534001</v>
      </c>
      <c r="N3752">
        <f t="shared" si="877"/>
        <v>3.6285453596374992</v>
      </c>
      <c r="O3752">
        <f t="shared" si="878"/>
        <v>-1.6008442740451985</v>
      </c>
      <c r="P3752">
        <f t="shared" si="879"/>
        <v>1.3705583524350002</v>
      </c>
      <c r="Q3752">
        <f t="shared" si="880"/>
        <v>0.28417199999999965</v>
      </c>
      <c r="R3752">
        <f t="shared" si="881"/>
        <v>6.5888772000000007</v>
      </c>
      <c r="S3752">
        <f t="shared" si="882"/>
        <v>3.5054949999999994</v>
      </c>
      <c r="T3752">
        <f t="shared" si="883"/>
        <v>-1.7224163999999988</v>
      </c>
      <c r="U3752">
        <f t="shared" si="884"/>
        <v>1.1903807999999998</v>
      </c>
    </row>
    <row r="3753" spans="1:21" x14ac:dyDescent="0.2">
      <c r="A3753">
        <v>187.5</v>
      </c>
      <c r="B3753">
        <v>1.1060000000000001</v>
      </c>
      <c r="C3753">
        <v>-0.38500000000000001</v>
      </c>
      <c r="D3753">
        <v>-1.256</v>
      </c>
      <c r="E3753">
        <v>-2.0390000000000001</v>
      </c>
      <c r="F3753">
        <v>-1.091</v>
      </c>
      <c r="G3753">
        <f t="shared" si="870"/>
        <v>-0.23569776299999989</v>
      </c>
      <c r="H3753">
        <f t="shared" si="871"/>
        <v>1.531518047</v>
      </c>
      <c r="I3753">
        <f t="shared" si="872"/>
        <v>0.29209720499999992</v>
      </c>
      <c r="J3753">
        <f t="shared" si="873"/>
        <v>-6.0131332000000093E-2</v>
      </c>
      <c r="K3753">
        <f t="shared" si="874"/>
        <v>0.58290492500000002</v>
      </c>
      <c r="L3753">
        <f t="shared" si="875"/>
        <v>-1.3133079354359993</v>
      </c>
      <c r="M3753">
        <f t="shared" si="876"/>
        <v>6.2060174300534001</v>
      </c>
      <c r="N3753">
        <f t="shared" si="877"/>
        <v>1.5561478596374994</v>
      </c>
      <c r="O3753">
        <f t="shared" si="878"/>
        <v>-0.31966417404520048</v>
      </c>
      <c r="P3753">
        <f t="shared" si="879"/>
        <v>3.0976733524349997</v>
      </c>
      <c r="Q3753">
        <f t="shared" si="880"/>
        <v>-1.4821519999999999</v>
      </c>
      <c r="R3753">
        <f t="shared" si="881"/>
        <v>6.0175170000000007</v>
      </c>
      <c r="S3753">
        <f t="shared" si="882"/>
        <v>1.4330974999999992</v>
      </c>
      <c r="T3753">
        <f t="shared" si="883"/>
        <v>-0.44123630000000097</v>
      </c>
      <c r="U3753">
        <f t="shared" si="884"/>
        <v>2.9174957999999993</v>
      </c>
    </row>
    <row r="3754" spans="1:21" x14ac:dyDescent="0.2">
      <c r="A3754">
        <v>187.55</v>
      </c>
      <c r="B3754">
        <v>0.86299999999999999</v>
      </c>
      <c r="C3754">
        <v>-1.0229999999999999</v>
      </c>
      <c r="D3754">
        <v>-1.6950000000000001</v>
      </c>
      <c r="E3754">
        <v>-1.728</v>
      </c>
      <c r="F3754">
        <v>-0.85</v>
      </c>
      <c r="G3754">
        <f t="shared" si="870"/>
        <v>-0.478697763</v>
      </c>
      <c r="H3754">
        <f t="shared" si="871"/>
        <v>0.89351804700000015</v>
      </c>
      <c r="I3754">
        <f t="shared" si="872"/>
        <v>-0.14690279500000014</v>
      </c>
      <c r="J3754">
        <f t="shared" si="873"/>
        <v>0.25086866800000007</v>
      </c>
      <c r="K3754">
        <f t="shared" si="874"/>
        <v>0.82390492500000001</v>
      </c>
      <c r="L3754">
        <f t="shared" si="875"/>
        <v>-2.6673039354360002</v>
      </c>
      <c r="M3754">
        <f t="shared" si="876"/>
        <v>3.6207138300534005</v>
      </c>
      <c r="N3754">
        <f t="shared" si="877"/>
        <v>-0.78262464036250068</v>
      </c>
      <c r="O3754">
        <f t="shared" si="878"/>
        <v>1.3336429259548004</v>
      </c>
      <c r="P3754">
        <f t="shared" si="879"/>
        <v>4.3783955524349993</v>
      </c>
      <c r="Q3754">
        <f t="shared" si="880"/>
        <v>-2.836148000000001</v>
      </c>
      <c r="R3754">
        <f t="shared" si="881"/>
        <v>3.4322134000000006</v>
      </c>
      <c r="S3754">
        <f t="shared" si="882"/>
        <v>-0.90567500000000067</v>
      </c>
      <c r="T3754">
        <f t="shared" si="883"/>
        <v>1.2120708</v>
      </c>
      <c r="U3754">
        <f t="shared" si="884"/>
        <v>4.1982179999999989</v>
      </c>
    </row>
    <row r="3755" spans="1:21" x14ac:dyDescent="0.2">
      <c r="A3755">
        <v>187.6</v>
      </c>
      <c r="B3755">
        <v>0.75</v>
      </c>
      <c r="C3755">
        <v>-1.6990000000000001</v>
      </c>
      <c r="D3755">
        <v>-2.0569999999999999</v>
      </c>
      <c r="E3755">
        <v>-1.327</v>
      </c>
      <c r="F3755">
        <v>-0.77</v>
      </c>
      <c r="G3755">
        <f t="shared" si="870"/>
        <v>-0.59169776299999999</v>
      </c>
      <c r="H3755">
        <f t="shared" si="871"/>
        <v>0.21751804699999999</v>
      </c>
      <c r="I3755">
        <f t="shared" si="872"/>
        <v>-0.50890279500000002</v>
      </c>
      <c r="J3755">
        <f t="shared" si="873"/>
        <v>0.6518686680000001</v>
      </c>
      <c r="K3755">
        <f t="shared" si="874"/>
        <v>0.90390492499999997</v>
      </c>
      <c r="L3755">
        <f t="shared" si="875"/>
        <v>-3.2969399354359998</v>
      </c>
      <c r="M3755">
        <f t="shared" si="876"/>
        <v>0.88142663005339994</v>
      </c>
      <c r="N3755">
        <f t="shared" si="877"/>
        <v>-2.7111796403624999</v>
      </c>
      <c r="O3755">
        <f t="shared" si="878"/>
        <v>3.4653990259548002</v>
      </c>
      <c r="P3755">
        <f t="shared" si="879"/>
        <v>4.8035315524349995</v>
      </c>
      <c r="Q3755">
        <f t="shared" si="880"/>
        <v>-3.4657840000000006</v>
      </c>
      <c r="R3755">
        <f t="shared" si="881"/>
        <v>0.69292620000000016</v>
      </c>
      <c r="S3755">
        <f t="shared" si="882"/>
        <v>-2.8342299999999998</v>
      </c>
      <c r="T3755">
        <f t="shared" si="883"/>
        <v>3.3438268999999998</v>
      </c>
      <c r="U3755">
        <f t="shared" si="884"/>
        <v>4.6233539999999991</v>
      </c>
    </row>
    <row r="3756" spans="1:21" x14ac:dyDescent="0.2">
      <c r="A3756">
        <v>187.65</v>
      </c>
      <c r="B3756">
        <v>0.69299999999999995</v>
      </c>
      <c r="C3756">
        <v>-2.2679999999999998</v>
      </c>
      <c r="D3756">
        <v>-2.218</v>
      </c>
      <c r="E3756">
        <v>-1.0089999999999999</v>
      </c>
      <c r="F3756">
        <v>-0.85199999999999998</v>
      </c>
      <c r="G3756">
        <f t="shared" si="870"/>
        <v>-0.64869776300000004</v>
      </c>
      <c r="H3756">
        <f t="shared" si="871"/>
        <v>-0.35148195299999974</v>
      </c>
      <c r="I3756">
        <f t="shared" si="872"/>
        <v>-0.66990279500000005</v>
      </c>
      <c r="J3756">
        <f t="shared" si="873"/>
        <v>0.96986866800000016</v>
      </c>
      <c r="K3756">
        <f t="shared" si="874"/>
        <v>0.82190492500000001</v>
      </c>
      <c r="L3756">
        <f t="shared" si="875"/>
        <v>-3.6145439354360001</v>
      </c>
      <c r="M3756">
        <f t="shared" si="876"/>
        <v>-1.424275169946599</v>
      </c>
      <c r="N3756">
        <f t="shared" si="877"/>
        <v>-3.5689071403625001</v>
      </c>
      <c r="O3756">
        <f t="shared" si="878"/>
        <v>5.1559188259548003</v>
      </c>
      <c r="P3756">
        <f t="shared" si="879"/>
        <v>4.3677671524349995</v>
      </c>
      <c r="Q3756">
        <f t="shared" si="880"/>
        <v>-3.7833880000000009</v>
      </c>
      <c r="R3756">
        <f t="shared" si="881"/>
        <v>-1.6127755999999989</v>
      </c>
      <c r="S3756">
        <f t="shared" si="882"/>
        <v>-3.6919575</v>
      </c>
      <c r="T3756">
        <f t="shared" si="883"/>
        <v>5.0343466999999995</v>
      </c>
      <c r="U3756">
        <f t="shared" si="884"/>
        <v>4.187589599999999</v>
      </c>
    </row>
    <row r="3757" spans="1:21" x14ac:dyDescent="0.2">
      <c r="A3757">
        <v>187.7</v>
      </c>
      <c r="B3757">
        <v>0.78400000000000003</v>
      </c>
      <c r="C3757">
        <v>-2.6480000000000001</v>
      </c>
      <c r="D3757">
        <v>-2.298</v>
      </c>
      <c r="E3757">
        <v>-0.95499999999999996</v>
      </c>
      <c r="F3757">
        <v>-1.052</v>
      </c>
      <c r="G3757">
        <f t="shared" si="870"/>
        <v>-0.55769776299999996</v>
      </c>
      <c r="H3757">
        <f t="shared" si="871"/>
        <v>-0.73148195300000007</v>
      </c>
      <c r="I3757">
        <f t="shared" si="872"/>
        <v>-0.74990279500000012</v>
      </c>
      <c r="J3757">
        <f t="shared" si="873"/>
        <v>1.023868668</v>
      </c>
      <c r="K3757">
        <f t="shared" si="874"/>
        <v>0.62190492499999994</v>
      </c>
      <c r="L3757">
        <f t="shared" si="875"/>
        <v>-3.1074919354359998</v>
      </c>
      <c r="M3757">
        <f t="shared" si="876"/>
        <v>-2.9641111699466003</v>
      </c>
      <c r="N3757">
        <f t="shared" si="877"/>
        <v>-3.9951071403625003</v>
      </c>
      <c r="O3757">
        <f t="shared" si="878"/>
        <v>5.4429882259547995</v>
      </c>
      <c r="P3757">
        <f t="shared" si="879"/>
        <v>3.3049271524349995</v>
      </c>
      <c r="Q3757">
        <f t="shared" si="880"/>
        <v>-3.2763360000000006</v>
      </c>
      <c r="R3757">
        <f t="shared" si="881"/>
        <v>-3.1526116000000002</v>
      </c>
      <c r="S3757">
        <f t="shared" si="882"/>
        <v>-4.1181575000000006</v>
      </c>
      <c r="T3757">
        <f t="shared" si="883"/>
        <v>5.3214160999999987</v>
      </c>
      <c r="U3757">
        <f t="shared" si="884"/>
        <v>3.124749599999999</v>
      </c>
    </row>
    <row r="3758" spans="1:21" x14ac:dyDescent="0.2">
      <c r="A3758">
        <v>187.75</v>
      </c>
      <c r="B3758">
        <v>0.89300000000000002</v>
      </c>
      <c r="C3758">
        <v>-2.8740000000000001</v>
      </c>
      <c r="D3758">
        <v>-2.2599999999999998</v>
      </c>
      <c r="E3758">
        <v>-1.143</v>
      </c>
      <c r="F3758">
        <v>-1.29</v>
      </c>
      <c r="G3758">
        <f t="shared" si="870"/>
        <v>-0.44869776299999997</v>
      </c>
      <c r="H3758">
        <f t="shared" si="871"/>
        <v>-0.95748195300000005</v>
      </c>
      <c r="I3758">
        <f t="shared" si="872"/>
        <v>-0.71190279499999987</v>
      </c>
      <c r="J3758">
        <f t="shared" si="873"/>
        <v>0.83586866800000004</v>
      </c>
      <c r="K3758">
        <f t="shared" si="874"/>
        <v>0.38390492499999995</v>
      </c>
      <c r="L3758">
        <f t="shared" si="875"/>
        <v>-2.5001439354359998</v>
      </c>
      <c r="M3758">
        <f t="shared" si="876"/>
        <v>-3.8799083699466004</v>
      </c>
      <c r="N3758">
        <f t="shared" si="877"/>
        <v>-3.7926621403624989</v>
      </c>
      <c r="O3758">
        <f t="shared" si="878"/>
        <v>4.4435614259548002</v>
      </c>
      <c r="P3758">
        <f t="shared" si="879"/>
        <v>2.0401475524349997</v>
      </c>
      <c r="Q3758">
        <f t="shared" si="880"/>
        <v>-2.6689880000000006</v>
      </c>
      <c r="R3758">
        <f t="shared" si="881"/>
        <v>-4.0684088000000003</v>
      </c>
      <c r="S3758">
        <f t="shared" si="882"/>
        <v>-3.9157124999999988</v>
      </c>
      <c r="T3758">
        <f t="shared" si="883"/>
        <v>4.3219892999999994</v>
      </c>
      <c r="U3758">
        <f t="shared" si="884"/>
        <v>1.8599699999999992</v>
      </c>
    </row>
    <row r="3759" spans="1:21" x14ac:dyDescent="0.2">
      <c r="A3759">
        <v>187.8</v>
      </c>
      <c r="B3759">
        <v>0.96299999999999997</v>
      </c>
      <c r="C3759">
        <v>-2.9569999999999999</v>
      </c>
      <c r="D3759">
        <v>-2.2080000000000002</v>
      </c>
      <c r="E3759">
        <v>-1.4179999999999999</v>
      </c>
      <c r="F3759">
        <v>-1.577</v>
      </c>
      <c r="G3759">
        <f t="shared" si="870"/>
        <v>-0.37869776300000002</v>
      </c>
      <c r="H3759">
        <f t="shared" si="871"/>
        <v>-1.0404819529999998</v>
      </c>
      <c r="I3759">
        <f t="shared" si="872"/>
        <v>-0.65990279500000026</v>
      </c>
      <c r="J3759">
        <f t="shared" si="873"/>
        <v>0.56086866800000013</v>
      </c>
      <c r="K3759">
        <f t="shared" si="874"/>
        <v>9.6904925000000031E-2</v>
      </c>
      <c r="L3759">
        <f t="shared" si="875"/>
        <v>-2.1101039354360003</v>
      </c>
      <c r="M3759">
        <f t="shared" si="876"/>
        <v>-4.2162409699465995</v>
      </c>
      <c r="N3759">
        <f t="shared" si="877"/>
        <v>-3.5156321403625013</v>
      </c>
      <c r="O3759">
        <f t="shared" si="878"/>
        <v>2.9816339259548004</v>
      </c>
      <c r="P3759">
        <f t="shared" si="879"/>
        <v>0.51497215243500016</v>
      </c>
      <c r="Q3759">
        <f t="shared" si="880"/>
        <v>-2.2789480000000011</v>
      </c>
      <c r="R3759">
        <f t="shared" si="881"/>
        <v>-4.4047413999999989</v>
      </c>
      <c r="S3759">
        <f t="shared" si="882"/>
        <v>-3.6386825000000012</v>
      </c>
      <c r="T3759">
        <f t="shared" si="883"/>
        <v>2.8600618</v>
      </c>
      <c r="U3759">
        <f t="shared" si="884"/>
        <v>0.33479459999999972</v>
      </c>
    </row>
    <row r="3760" spans="1:21" x14ac:dyDescent="0.2">
      <c r="A3760">
        <v>187.85</v>
      </c>
      <c r="B3760">
        <v>1.0620000000000001</v>
      </c>
      <c r="C3760">
        <v>-2.9060000000000001</v>
      </c>
      <c r="D3760">
        <v>-2.097</v>
      </c>
      <c r="E3760">
        <v>-1.7849999999999999</v>
      </c>
      <c r="F3760">
        <v>-1.9490000000000001</v>
      </c>
      <c r="G3760">
        <f t="shared" si="870"/>
        <v>-0.27969776299999993</v>
      </c>
      <c r="H3760">
        <f t="shared" si="871"/>
        <v>-0.98948195300000008</v>
      </c>
      <c r="I3760">
        <f t="shared" si="872"/>
        <v>-0.54890279500000005</v>
      </c>
      <c r="J3760">
        <f t="shared" si="873"/>
        <v>0.19386866800000013</v>
      </c>
      <c r="K3760">
        <f t="shared" si="874"/>
        <v>-0.27509507500000008</v>
      </c>
      <c r="L3760">
        <f t="shared" si="875"/>
        <v>-1.5584759354359996</v>
      </c>
      <c r="M3760">
        <f t="shared" si="876"/>
        <v>-4.0095787699466001</v>
      </c>
      <c r="N3760">
        <f t="shared" si="877"/>
        <v>-2.9242796403625002</v>
      </c>
      <c r="O3760">
        <f t="shared" si="878"/>
        <v>1.0306252259548006</v>
      </c>
      <c r="P3760">
        <f t="shared" si="879"/>
        <v>-1.4619102475650003</v>
      </c>
      <c r="Q3760">
        <f t="shared" si="880"/>
        <v>-1.7273200000000002</v>
      </c>
      <c r="R3760">
        <f t="shared" si="881"/>
        <v>-4.1980791999999996</v>
      </c>
      <c r="S3760">
        <f t="shared" si="882"/>
        <v>-3.0473300000000001</v>
      </c>
      <c r="T3760">
        <f t="shared" si="883"/>
        <v>0.90905310000000006</v>
      </c>
      <c r="U3760">
        <f t="shared" si="884"/>
        <v>-1.6420878000000008</v>
      </c>
    </row>
    <row r="3761" spans="1:21" x14ac:dyDescent="0.2">
      <c r="A3761">
        <v>187.9</v>
      </c>
      <c r="B3761">
        <v>1.26</v>
      </c>
      <c r="C3761">
        <v>-2.7709999999999999</v>
      </c>
      <c r="D3761">
        <v>-1.87</v>
      </c>
      <c r="E3761">
        <v>-2.105</v>
      </c>
      <c r="F3761">
        <v>-2.1819999999999999</v>
      </c>
      <c r="G3761">
        <f t="shared" si="870"/>
        <v>-8.1697762999999979E-2</v>
      </c>
      <c r="H3761">
        <f t="shared" si="871"/>
        <v>-0.85448195299999985</v>
      </c>
      <c r="I3761">
        <f t="shared" si="872"/>
        <v>-0.32190279500000019</v>
      </c>
      <c r="J3761">
        <f t="shared" si="873"/>
        <v>-0.12613133199999993</v>
      </c>
      <c r="K3761">
        <f t="shared" si="874"/>
        <v>-0.50809507499999995</v>
      </c>
      <c r="L3761">
        <f t="shared" si="875"/>
        <v>-0.45521993543599987</v>
      </c>
      <c r="M3761">
        <f t="shared" si="876"/>
        <v>-3.4625317699465996</v>
      </c>
      <c r="N3761">
        <f t="shared" si="877"/>
        <v>-1.7149371403625009</v>
      </c>
      <c r="O3761">
        <f t="shared" si="878"/>
        <v>-0.67052677404519956</v>
      </c>
      <c r="P3761">
        <f t="shared" si="879"/>
        <v>-2.7001188475649993</v>
      </c>
      <c r="Q3761">
        <f t="shared" si="880"/>
        <v>-0.62406400000000051</v>
      </c>
      <c r="R3761">
        <f t="shared" si="881"/>
        <v>-3.6510321999999995</v>
      </c>
      <c r="S3761">
        <f t="shared" si="882"/>
        <v>-1.837987500000001</v>
      </c>
      <c r="T3761">
        <f t="shared" si="883"/>
        <v>-0.79209890000000005</v>
      </c>
      <c r="U3761">
        <f t="shared" si="884"/>
        <v>-2.8802963999999998</v>
      </c>
    </row>
    <row r="3762" spans="1:21" x14ac:dyDescent="0.2">
      <c r="A3762">
        <v>187.95</v>
      </c>
      <c r="B3762">
        <v>1.4970000000000001</v>
      </c>
      <c r="C3762">
        <v>-2.4980000000000002</v>
      </c>
      <c r="D3762">
        <v>-1.6</v>
      </c>
      <c r="E3762">
        <v>-2.3679999999999999</v>
      </c>
      <c r="F3762">
        <v>-2.286</v>
      </c>
      <c r="G3762">
        <f t="shared" si="870"/>
        <v>0.15530223700000012</v>
      </c>
      <c r="H3762">
        <f t="shared" si="871"/>
        <v>-0.58148195300000016</v>
      </c>
      <c r="I3762">
        <f t="shared" si="872"/>
        <v>-5.1902795000000168E-2</v>
      </c>
      <c r="J3762">
        <f t="shared" si="873"/>
        <v>-0.38913133199999983</v>
      </c>
      <c r="K3762">
        <f t="shared" si="874"/>
        <v>-0.61209507500000004</v>
      </c>
      <c r="L3762">
        <f t="shared" si="875"/>
        <v>0.8653440645640007</v>
      </c>
      <c r="M3762">
        <f t="shared" si="876"/>
        <v>-2.3562811699466009</v>
      </c>
      <c r="N3762">
        <f t="shared" si="877"/>
        <v>-0.27651214036250088</v>
      </c>
      <c r="O3762">
        <f t="shared" si="878"/>
        <v>-2.0686610740451989</v>
      </c>
      <c r="P3762">
        <f t="shared" si="879"/>
        <v>-3.2527956475650002</v>
      </c>
      <c r="Q3762">
        <f t="shared" si="880"/>
        <v>0.69650000000000001</v>
      </c>
      <c r="R3762">
        <f t="shared" si="881"/>
        <v>-2.5447816000000008</v>
      </c>
      <c r="S3762">
        <f t="shared" si="882"/>
        <v>-0.39956250000000093</v>
      </c>
      <c r="T3762">
        <f t="shared" si="883"/>
        <v>-2.1902331999999993</v>
      </c>
      <c r="U3762">
        <f t="shared" si="884"/>
        <v>-3.4329732000000006</v>
      </c>
    </row>
    <row r="3763" spans="1:21" x14ac:dyDescent="0.2">
      <c r="A3763">
        <v>188</v>
      </c>
      <c r="B3763">
        <v>1.8280000000000001</v>
      </c>
      <c r="C3763">
        <v>-2.1419999999999999</v>
      </c>
      <c r="D3763">
        <v>-1.2729999999999999</v>
      </c>
      <c r="E3763">
        <v>-2.5670000000000002</v>
      </c>
      <c r="F3763">
        <v>-2.3050000000000002</v>
      </c>
      <c r="G3763">
        <f t="shared" si="870"/>
        <v>0.48630223700000008</v>
      </c>
      <c r="H3763">
        <f t="shared" si="871"/>
        <v>-0.22548195299999985</v>
      </c>
      <c r="I3763">
        <f t="shared" si="872"/>
        <v>0.27509720500000001</v>
      </c>
      <c r="J3763">
        <f t="shared" si="873"/>
        <v>-0.58813133200000012</v>
      </c>
      <c r="K3763">
        <f t="shared" si="874"/>
        <v>-0.63109507500000017</v>
      </c>
      <c r="L3763">
        <f t="shared" si="875"/>
        <v>2.7096760645640003</v>
      </c>
      <c r="M3763">
        <f t="shared" si="876"/>
        <v>-0.91369796994659935</v>
      </c>
      <c r="N3763">
        <f t="shared" si="877"/>
        <v>1.4655803596374999</v>
      </c>
      <c r="O3763">
        <f t="shared" si="878"/>
        <v>-3.1265649740452002</v>
      </c>
      <c r="P3763">
        <f t="shared" si="879"/>
        <v>-3.3537654475650007</v>
      </c>
      <c r="Q3763">
        <f t="shared" si="880"/>
        <v>2.5408319999999995</v>
      </c>
      <c r="R3763">
        <f t="shared" si="881"/>
        <v>-1.1021983999999991</v>
      </c>
      <c r="S3763">
        <f t="shared" si="882"/>
        <v>1.3425299999999998</v>
      </c>
      <c r="T3763">
        <f t="shared" si="883"/>
        <v>-3.2481371000000006</v>
      </c>
      <c r="U3763">
        <f t="shared" si="884"/>
        <v>-3.5339430000000012</v>
      </c>
    </row>
    <row r="3764" spans="1:21" x14ac:dyDescent="0.2">
      <c r="A3764">
        <v>188.05</v>
      </c>
      <c r="B3764">
        <v>2.2669999999999999</v>
      </c>
      <c r="C3764">
        <v>-1.7210000000000001</v>
      </c>
      <c r="D3764">
        <v>-0.96899999999999997</v>
      </c>
      <c r="E3764">
        <v>-2.722</v>
      </c>
      <c r="F3764">
        <v>-2.2549999999999999</v>
      </c>
      <c r="G3764">
        <f t="shared" si="870"/>
        <v>0.92530223699999992</v>
      </c>
      <c r="H3764">
        <f t="shared" si="871"/>
        <v>0.19551804699999997</v>
      </c>
      <c r="I3764">
        <f t="shared" si="872"/>
        <v>0.57909720499999995</v>
      </c>
      <c r="J3764">
        <f t="shared" si="873"/>
        <v>-0.74313133199999992</v>
      </c>
      <c r="K3764">
        <f t="shared" si="874"/>
        <v>-0.58109507499999991</v>
      </c>
      <c r="L3764">
        <f t="shared" si="875"/>
        <v>5.1557840645639992</v>
      </c>
      <c r="M3764">
        <f t="shared" si="876"/>
        <v>0.79227823005339992</v>
      </c>
      <c r="N3764">
        <f t="shared" si="877"/>
        <v>3.0851403596374993</v>
      </c>
      <c r="O3764">
        <f t="shared" si="878"/>
        <v>-3.9505604740451994</v>
      </c>
      <c r="P3764">
        <f t="shared" si="879"/>
        <v>-3.0880554475649991</v>
      </c>
      <c r="Q3764">
        <f t="shared" si="880"/>
        <v>4.9869399999999988</v>
      </c>
      <c r="R3764">
        <f t="shared" si="881"/>
        <v>0.60377780000000014</v>
      </c>
      <c r="S3764">
        <f t="shared" si="882"/>
        <v>2.9620899999999994</v>
      </c>
      <c r="T3764">
        <f t="shared" si="883"/>
        <v>-4.0721325999999998</v>
      </c>
      <c r="U3764">
        <f t="shared" si="884"/>
        <v>-3.2682329999999995</v>
      </c>
    </row>
    <row r="3765" spans="1:21" x14ac:dyDescent="0.2">
      <c r="A3765">
        <v>188.1</v>
      </c>
      <c r="B3765">
        <v>2.6040000000000001</v>
      </c>
      <c r="C3765">
        <v>-1.266</v>
      </c>
      <c r="D3765">
        <v>-0.70899999999999996</v>
      </c>
      <c r="E3765">
        <v>-2.7709999999999999</v>
      </c>
      <c r="F3765">
        <v>-2.1360000000000001</v>
      </c>
      <c r="G3765">
        <f t="shared" si="870"/>
        <v>1.2623022370000001</v>
      </c>
      <c r="H3765">
        <f t="shared" si="871"/>
        <v>0.65051804700000004</v>
      </c>
      <c r="I3765">
        <f t="shared" si="872"/>
        <v>0.83909720499999996</v>
      </c>
      <c r="J3765">
        <f t="shared" si="873"/>
        <v>-0.79213133199999985</v>
      </c>
      <c r="K3765">
        <f t="shared" si="874"/>
        <v>-0.46209507500000013</v>
      </c>
      <c r="L3765">
        <f t="shared" si="875"/>
        <v>7.0335480645640009</v>
      </c>
      <c r="M3765">
        <f t="shared" si="876"/>
        <v>2.6360292300534001</v>
      </c>
      <c r="N3765">
        <f t="shared" si="877"/>
        <v>4.4702903596374997</v>
      </c>
      <c r="O3765">
        <f t="shared" si="878"/>
        <v>-4.2110493740451993</v>
      </c>
      <c r="P3765">
        <f t="shared" si="879"/>
        <v>-2.4556656475650005</v>
      </c>
      <c r="Q3765">
        <f t="shared" si="880"/>
        <v>6.8647040000000006</v>
      </c>
      <c r="R3765">
        <f t="shared" si="881"/>
        <v>2.4475288000000002</v>
      </c>
      <c r="S3765">
        <f t="shared" si="882"/>
        <v>4.3472399999999993</v>
      </c>
      <c r="T3765">
        <f t="shared" si="883"/>
        <v>-4.3326215000000001</v>
      </c>
      <c r="U3765">
        <f t="shared" si="884"/>
        <v>-2.6358432000000009</v>
      </c>
    </row>
    <row r="3766" spans="1:21" x14ac:dyDescent="0.2">
      <c r="A3766">
        <v>188.15</v>
      </c>
      <c r="B3766">
        <v>2.3290000000000002</v>
      </c>
      <c r="C3766">
        <v>-0.79300000000000004</v>
      </c>
      <c r="D3766">
        <v>-0.56699999999999995</v>
      </c>
      <c r="E3766">
        <v>-2.6659999999999999</v>
      </c>
      <c r="F3766">
        <v>-1.9419999999999999</v>
      </c>
      <c r="G3766">
        <f t="shared" si="870"/>
        <v>0.98730223700000019</v>
      </c>
      <c r="H3766">
        <f t="shared" si="871"/>
        <v>1.1235180470000001</v>
      </c>
      <c r="I3766">
        <f t="shared" si="872"/>
        <v>0.98109720499999997</v>
      </c>
      <c r="J3766">
        <f t="shared" si="873"/>
        <v>-0.68713133199999987</v>
      </c>
      <c r="K3766">
        <f t="shared" si="874"/>
        <v>-0.26809507499999996</v>
      </c>
      <c r="L3766">
        <f t="shared" si="875"/>
        <v>5.5012480645640007</v>
      </c>
      <c r="M3766">
        <f t="shared" si="876"/>
        <v>4.5527198300534009</v>
      </c>
      <c r="N3766">
        <f t="shared" si="877"/>
        <v>5.2267953596374994</v>
      </c>
      <c r="O3766">
        <f t="shared" si="878"/>
        <v>-3.652858874045199</v>
      </c>
      <c r="P3766">
        <f t="shared" si="879"/>
        <v>-1.4247108475649997</v>
      </c>
      <c r="Q3766">
        <f t="shared" si="880"/>
        <v>5.3324040000000004</v>
      </c>
      <c r="R3766">
        <f t="shared" si="881"/>
        <v>4.3642194000000014</v>
      </c>
      <c r="S3766">
        <f t="shared" si="882"/>
        <v>5.1037449999999991</v>
      </c>
      <c r="T3766">
        <f t="shared" si="883"/>
        <v>-3.7744309999999994</v>
      </c>
      <c r="U3766">
        <f t="shared" si="884"/>
        <v>-1.6048884000000001</v>
      </c>
    </row>
    <row r="3767" spans="1:21" x14ac:dyDescent="0.2">
      <c r="A3767">
        <v>188.2</v>
      </c>
      <c r="B3767">
        <v>1.851</v>
      </c>
      <c r="C3767">
        <v>-0.34799999999999998</v>
      </c>
      <c r="D3767">
        <v>-0.66400000000000003</v>
      </c>
      <c r="E3767">
        <v>-2.4870000000000001</v>
      </c>
      <c r="F3767">
        <v>-1.7250000000000001</v>
      </c>
      <c r="G3767">
        <f t="shared" si="870"/>
        <v>0.50930223699999999</v>
      </c>
      <c r="H3767">
        <f t="shared" si="871"/>
        <v>1.568518047</v>
      </c>
      <c r="I3767">
        <f t="shared" si="872"/>
        <v>0.88409720499999989</v>
      </c>
      <c r="J3767">
        <f t="shared" si="873"/>
        <v>-0.50813133200000005</v>
      </c>
      <c r="K3767">
        <f t="shared" si="874"/>
        <v>-5.1095075000000101E-2</v>
      </c>
      <c r="L3767">
        <f t="shared" si="875"/>
        <v>2.8378320645640001</v>
      </c>
      <c r="M3767">
        <f t="shared" si="876"/>
        <v>6.3559488300533999</v>
      </c>
      <c r="N3767">
        <f t="shared" si="877"/>
        <v>4.7100278596374991</v>
      </c>
      <c r="O3767">
        <f t="shared" si="878"/>
        <v>-2.7012769740452001</v>
      </c>
      <c r="P3767">
        <f t="shared" si="879"/>
        <v>-0.27152944756500053</v>
      </c>
      <c r="Q3767">
        <f t="shared" si="880"/>
        <v>2.6689879999999992</v>
      </c>
      <c r="R3767">
        <f t="shared" si="881"/>
        <v>6.1674484000000005</v>
      </c>
      <c r="S3767">
        <f t="shared" si="882"/>
        <v>4.5869774999999988</v>
      </c>
      <c r="T3767">
        <f t="shared" si="883"/>
        <v>-2.8228491000000004</v>
      </c>
      <c r="U3767">
        <f t="shared" si="884"/>
        <v>-0.45170700000000097</v>
      </c>
    </row>
    <row r="3768" spans="1:21" x14ac:dyDescent="0.2">
      <c r="A3768">
        <v>188.25</v>
      </c>
      <c r="B3768">
        <v>1.462</v>
      </c>
      <c r="C3768">
        <v>-0.247</v>
      </c>
      <c r="D3768">
        <v>-0.88900000000000001</v>
      </c>
      <c r="E3768">
        <v>-2.3029999999999999</v>
      </c>
      <c r="F3768">
        <v>-1.472</v>
      </c>
      <c r="G3768">
        <f t="shared" si="870"/>
        <v>0.12030223699999998</v>
      </c>
      <c r="H3768">
        <f t="shared" si="871"/>
        <v>1.6695180469999999</v>
      </c>
      <c r="I3768">
        <f t="shared" si="872"/>
        <v>0.65909720499999991</v>
      </c>
      <c r="J3768">
        <f t="shared" si="873"/>
        <v>-0.32413133199999988</v>
      </c>
      <c r="K3768">
        <f t="shared" si="874"/>
        <v>0.20190492500000001</v>
      </c>
      <c r="L3768">
        <f t="shared" si="875"/>
        <v>0.67032406456399984</v>
      </c>
      <c r="M3768">
        <f t="shared" si="876"/>
        <v>6.7652210300534001</v>
      </c>
      <c r="N3768">
        <f t="shared" si="877"/>
        <v>3.5113403596374995</v>
      </c>
      <c r="O3768">
        <f t="shared" si="878"/>
        <v>-1.7231145740451992</v>
      </c>
      <c r="P3768">
        <f t="shared" si="879"/>
        <v>1.0729631524350001</v>
      </c>
      <c r="Q3768">
        <f t="shared" si="880"/>
        <v>0.50147999999999915</v>
      </c>
      <c r="R3768">
        <f t="shared" si="881"/>
        <v>6.5767206000000007</v>
      </c>
      <c r="S3768">
        <f t="shared" si="882"/>
        <v>3.3882899999999996</v>
      </c>
      <c r="T3768">
        <f t="shared" si="883"/>
        <v>-1.8446866999999996</v>
      </c>
      <c r="U3768">
        <f t="shared" si="884"/>
        <v>0.89278559999999962</v>
      </c>
    </row>
    <row r="3769" spans="1:21" x14ac:dyDescent="0.2">
      <c r="A3769">
        <v>188.3</v>
      </c>
      <c r="B3769">
        <v>1.095</v>
      </c>
      <c r="C3769">
        <v>-0.318</v>
      </c>
      <c r="D3769">
        <v>-1.198</v>
      </c>
      <c r="E3769">
        <v>-2.0209999999999999</v>
      </c>
      <c r="F3769">
        <v>-1.1639999999999999</v>
      </c>
      <c r="G3769">
        <f t="shared" si="870"/>
        <v>-0.24669776300000001</v>
      </c>
      <c r="H3769">
        <f t="shared" si="871"/>
        <v>1.598518047</v>
      </c>
      <c r="I3769">
        <f t="shared" si="872"/>
        <v>0.35009720499999997</v>
      </c>
      <c r="J3769">
        <f t="shared" si="873"/>
        <v>-4.2131331999999855E-2</v>
      </c>
      <c r="K3769">
        <f t="shared" si="874"/>
        <v>0.50990492500000006</v>
      </c>
      <c r="L3769">
        <f t="shared" si="875"/>
        <v>-1.3745999354360001</v>
      </c>
      <c r="M3769">
        <f t="shared" si="876"/>
        <v>6.4775148300534005</v>
      </c>
      <c r="N3769">
        <f t="shared" si="877"/>
        <v>1.8651428596374997</v>
      </c>
      <c r="O3769">
        <f t="shared" si="878"/>
        <v>-0.22397437404519921</v>
      </c>
      <c r="P3769">
        <f t="shared" si="879"/>
        <v>2.709736752435</v>
      </c>
      <c r="Q3769">
        <f t="shared" si="880"/>
        <v>-1.5434440000000007</v>
      </c>
      <c r="R3769">
        <f t="shared" si="881"/>
        <v>6.289014400000001</v>
      </c>
      <c r="S3769">
        <f t="shared" si="882"/>
        <v>1.7420924999999996</v>
      </c>
      <c r="T3769">
        <f t="shared" si="883"/>
        <v>-0.3455464999999997</v>
      </c>
      <c r="U3769">
        <f t="shared" si="884"/>
        <v>2.5295591999999996</v>
      </c>
    </row>
    <row r="3770" spans="1:21" x14ac:dyDescent="0.2">
      <c r="A3770">
        <v>188.35</v>
      </c>
      <c r="B3770">
        <v>0.85699999999999998</v>
      </c>
      <c r="C3770">
        <v>-0.98599999999999999</v>
      </c>
      <c r="D3770">
        <v>-1.5980000000000001</v>
      </c>
      <c r="E3770">
        <v>-1.66</v>
      </c>
      <c r="F3770">
        <v>-0.92</v>
      </c>
      <c r="G3770">
        <f t="shared" si="870"/>
        <v>-0.484697763</v>
      </c>
      <c r="H3770">
        <f t="shared" si="871"/>
        <v>0.93051804700000007</v>
      </c>
      <c r="I3770">
        <f t="shared" si="872"/>
        <v>-4.9902795000000166E-2</v>
      </c>
      <c r="J3770">
        <f t="shared" si="873"/>
        <v>0.31886866800000013</v>
      </c>
      <c r="K3770">
        <f t="shared" si="874"/>
        <v>0.75390492499999995</v>
      </c>
      <c r="L3770">
        <f t="shared" si="875"/>
        <v>-2.7007359354360001</v>
      </c>
      <c r="M3770">
        <f t="shared" si="876"/>
        <v>3.7706452300534004</v>
      </c>
      <c r="N3770">
        <f t="shared" si="877"/>
        <v>-0.26585714036250085</v>
      </c>
      <c r="O3770">
        <f t="shared" si="878"/>
        <v>1.6951377259548006</v>
      </c>
      <c r="P3770">
        <f t="shared" si="879"/>
        <v>4.0064015524349994</v>
      </c>
      <c r="Q3770">
        <f t="shared" si="880"/>
        <v>-2.8695800000000009</v>
      </c>
      <c r="R3770">
        <f t="shared" si="881"/>
        <v>3.5821448000000005</v>
      </c>
      <c r="S3770">
        <f t="shared" si="882"/>
        <v>-0.38890750000000091</v>
      </c>
      <c r="T3770">
        <f t="shared" si="883"/>
        <v>1.5735656000000002</v>
      </c>
      <c r="U3770">
        <f t="shared" si="884"/>
        <v>3.826223999999999</v>
      </c>
    </row>
    <row r="3771" spans="1:21" x14ac:dyDescent="0.2">
      <c r="A3771">
        <v>188.4</v>
      </c>
      <c r="B3771">
        <v>0.72699999999999998</v>
      </c>
      <c r="C3771">
        <v>-1.7010000000000001</v>
      </c>
      <c r="D3771">
        <v>-1.954</v>
      </c>
      <c r="E3771">
        <v>-1.2410000000000001</v>
      </c>
      <c r="F3771">
        <v>-0.77800000000000002</v>
      </c>
      <c r="G3771">
        <f t="shared" si="870"/>
        <v>-0.61469776300000001</v>
      </c>
      <c r="H3771">
        <f t="shared" si="871"/>
        <v>0.21551804699999999</v>
      </c>
      <c r="I3771">
        <f t="shared" si="872"/>
        <v>-0.40590279500000004</v>
      </c>
      <c r="J3771">
        <f t="shared" si="873"/>
        <v>0.73786866799999995</v>
      </c>
      <c r="K3771">
        <f t="shared" si="874"/>
        <v>0.89590492499999996</v>
      </c>
      <c r="L3771">
        <f t="shared" si="875"/>
        <v>-3.425095935436</v>
      </c>
      <c r="M3771">
        <f t="shared" si="876"/>
        <v>0.87332223005339993</v>
      </c>
      <c r="N3771">
        <f t="shared" si="877"/>
        <v>-2.1624471403625001</v>
      </c>
      <c r="O3771">
        <f t="shared" si="878"/>
        <v>3.9225836259547995</v>
      </c>
      <c r="P3771">
        <f t="shared" si="879"/>
        <v>4.7610179524349991</v>
      </c>
      <c r="Q3771">
        <f t="shared" si="880"/>
        <v>-3.5939400000000008</v>
      </c>
      <c r="R3771">
        <f t="shared" si="881"/>
        <v>0.68482180000000015</v>
      </c>
      <c r="S3771">
        <f t="shared" si="882"/>
        <v>-2.2854975</v>
      </c>
      <c r="T3771">
        <f t="shared" si="883"/>
        <v>3.8010114999999991</v>
      </c>
      <c r="U3771">
        <f t="shared" si="884"/>
        <v>4.5808403999999987</v>
      </c>
    </row>
    <row r="3772" spans="1:21" x14ac:dyDescent="0.2">
      <c r="A3772">
        <v>188.45</v>
      </c>
      <c r="B3772">
        <v>0.69799999999999995</v>
      </c>
      <c r="C3772">
        <v>-2.2919999999999998</v>
      </c>
      <c r="D3772">
        <v>-2.169</v>
      </c>
      <c r="E3772">
        <v>-0.96199999999999997</v>
      </c>
      <c r="F3772">
        <v>-0.80400000000000005</v>
      </c>
      <c r="G3772">
        <f t="shared" si="870"/>
        <v>-0.64369776300000003</v>
      </c>
      <c r="H3772">
        <f t="shared" si="871"/>
        <v>-0.37548195299999976</v>
      </c>
      <c r="I3772">
        <f t="shared" si="872"/>
        <v>-0.62090279500000012</v>
      </c>
      <c r="J3772">
        <f t="shared" si="873"/>
        <v>1.0168686680000001</v>
      </c>
      <c r="K3772">
        <f t="shared" si="874"/>
        <v>0.86990492499999994</v>
      </c>
      <c r="L3772">
        <f t="shared" si="875"/>
        <v>-3.5866839354360001</v>
      </c>
      <c r="M3772">
        <f t="shared" si="876"/>
        <v>-1.5215279699465991</v>
      </c>
      <c r="N3772">
        <f t="shared" si="877"/>
        <v>-3.3078596403625005</v>
      </c>
      <c r="O3772">
        <f t="shared" si="878"/>
        <v>5.4057755259547999</v>
      </c>
      <c r="P3772">
        <f t="shared" si="879"/>
        <v>4.622848752434999</v>
      </c>
      <c r="Q3772">
        <f t="shared" si="880"/>
        <v>-3.7555280000000009</v>
      </c>
      <c r="R3772">
        <f t="shared" si="881"/>
        <v>-1.710028399999999</v>
      </c>
      <c r="S3772">
        <f t="shared" si="882"/>
        <v>-3.4309100000000003</v>
      </c>
      <c r="T3772">
        <f t="shared" si="883"/>
        <v>5.2842033999999991</v>
      </c>
      <c r="U3772">
        <f t="shared" si="884"/>
        <v>4.4426711999999986</v>
      </c>
    </row>
    <row r="3773" spans="1:21" x14ac:dyDescent="0.2">
      <c r="A3773">
        <v>188.5</v>
      </c>
      <c r="B3773">
        <v>0.78700000000000003</v>
      </c>
      <c r="C3773">
        <v>-2.641</v>
      </c>
      <c r="D3773">
        <v>-2.2799999999999998</v>
      </c>
      <c r="E3773">
        <v>-0.94599999999999995</v>
      </c>
      <c r="F3773">
        <v>-0.94899999999999995</v>
      </c>
      <c r="G3773">
        <f t="shared" si="870"/>
        <v>-0.55469776299999995</v>
      </c>
      <c r="H3773">
        <f t="shared" si="871"/>
        <v>-0.72448195299999996</v>
      </c>
      <c r="I3773">
        <f t="shared" si="872"/>
        <v>-0.73190279499999988</v>
      </c>
      <c r="J3773">
        <f t="shared" si="873"/>
        <v>1.0328686680000001</v>
      </c>
      <c r="K3773">
        <f t="shared" si="874"/>
        <v>0.72490492500000003</v>
      </c>
      <c r="L3773">
        <f t="shared" si="875"/>
        <v>-3.0907759354359996</v>
      </c>
      <c r="M3773">
        <f t="shared" si="876"/>
        <v>-2.9357457699465996</v>
      </c>
      <c r="N3773">
        <f t="shared" si="877"/>
        <v>-3.8992121403624993</v>
      </c>
      <c r="O3773">
        <f t="shared" si="878"/>
        <v>5.4908331259547998</v>
      </c>
      <c r="P3773">
        <f t="shared" si="879"/>
        <v>3.8522897524349999</v>
      </c>
      <c r="Q3773">
        <f t="shared" si="880"/>
        <v>-3.2596200000000004</v>
      </c>
      <c r="R3773">
        <f t="shared" si="881"/>
        <v>-3.1242461999999995</v>
      </c>
      <c r="S3773">
        <f t="shared" si="882"/>
        <v>-4.0222624999999992</v>
      </c>
      <c r="T3773">
        <f t="shared" si="883"/>
        <v>5.369260999999999</v>
      </c>
      <c r="U3773">
        <f t="shared" si="884"/>
        <v>3.6721121999999995</v>
      </c>
    </row>
    <row r="3774" spans="1:21" x14ac:dyDescent="0.2">
      <c r="A3774">
        <v>188.55</v>
      </c>
      <c r="B3774">
        <v>0.88600000000000001</v>
      </c>
      <c r="C3774">
        <v>-2.8319999999999999</v>
      </c>
      <c r="D3774">
        <v>-2.2810000000000001</v>
      </c>
      <c r="E3774">
        <v>-1.101</v>
      </c>
      <c r="F3774">
        <v>-1.2050000000000001</v>
      </c>
      <c r="G3774">
        <f t="shared" si="870"/>
        <v>-0.45569776299999998</v>
      </c>
      <c r="H3774">
        <f t="shared" si="871"/>
        <v>-0.91548195299999979</v>
      </c>
      <c r="I3774">
        <f t="shared" si="872"/>
        <v>-0.73290279500000022</v>
      </c>
      <c r="J3774">
        <f t="shared" si="873"/>
        <v>0.87786866800000007</v>
      </c>
      <c r="K3774">
        <f t="shared" si="874"/>
        <v>0.46890492499999992</v>
      </c>
      <c r="L3774">
        <f t="shared" si="875"/>
        <v>-2.539147935436</v>
      </c>
      <c r="M3774">
        <f t="shared" si="876"/>
        <v>-3.7097159699465991</v>
      </c>
      <c r="N3774">
        <f t="shared" si="877"/>
        <v>-3.904539640362501</v>
      </c>
      <c r="O3774">
        <f t="shared" si="878"/>
        <v>4.6668376259548001</v>
      </c>
      <c r="P3774">
        <f t="shared" si="879"/>
        <v>2.4918545524349995</v>
      </c>
      <c r="Q3774">
        <f t="shared" si="880"/>
        <v>-2.7079920000000008</v>
      </c>
      <c r="R3774">
        <f t="shared" si="881"/>
        <v>-3.898216399999999</v>
      </c>
      <c r="S3774">
        <f t="shared" si="882"/>
        <v>-4.0275900000000009</v>
      </c>
      <c r="T3774">
        <f t="shared" si="883"/>
        <v>4.5452654999999993</v>
      </c>
      <c r="U3774">
        <f t="shared" si="884"/>
        <v>2.3116769999999991</v>
      </c>
    </row>
    <row r="3775" spans="1:21" x14ac:dyDescent="0.2">
      <c r="A3775">
        <v>188.6</v>
      </c>
      <c r="B3775">
        <v>0.94699999999999995</v>
      </c>
      <c r="C3775">
        <v>-2.9239999999999999</v>
      </c>
      <c r="D3775">
        <v>-2.2189999999999999</v>
      </c>
      <c r="E3775">
        <v>-1.403</v>
      </c>
      <c r="F3775">
        <v>-1.57</v>
      </c>
      <c r="G3775">
        <f t="shared" si="870"/>
        <v>-0.39469776300000003</v>
      </c>
      <c r="H3775">
        <f t="shared" si="871"/>
        <v>-1.0074819529999999</v>
      </c>
      <c r="I3775">
        <f t="shared" si="872"/>
        <v>-0.67090279499999994</v>
      </c>
      <c r="J3775">
        <f t="shared" si="873"/>
        <v>0.57586866800000003</v>
      </c>
      <c r="K3775">
        <f t="shared" si="874"/>
        <v>0.10390492499999993</v>
      </c>
      <c r="L3775">
        <f t="shared" si="875"/>
        <v>-2.1992559354360002</v>
      </c>
      <c r="M3775">
        <f t="shared" si="876"/>
        <v>-4.0825183699465999</v>
      </c>
      <c r="N3775">
        <f t="shared" si="877"/>
        <v>-3.5742346403624996</v>
      </c>
      <c r="O3775">
        <f t="shared" si="878"/>
        <v>3.0613754259547998</v>
      </c>
      <c r="P3775">
        <f t="shared" si="879"/>
        <v>0.5521715524349996</v>
      </c>
      <c r="Q3775">
        <f t="shared" si="880"/>
        <v>-2.368100000000001</v>
      </c>
      <c r="R3775">
        <f t="shared" si="881"/>
        <v>-4.2710187999999993</v>
      </c>
      <c r="S3775">
        <f t="shared" si="882"/>
        <v>-3.6972849999999995</v>
      </c>
      <c r="T3775">
        <f t="shared" si="883"/>
        <v>2.9398032999999995</v>
      </c>
      <c r="U3775">
        <f t="shared" si="884"/>
        <v>0.37199399999999916</v>
      </c>
    </row>
    <row r="3776" spans="1:21" x14ac:dyDescent="0.2">
      <c r="A3776">
        <v>188.65</v>
      </c>
      <c r="B3776">
        <v>1.0680000000000001</v>
      </c>
      <c r="C3776">
        <v>-2.9359999999999999</v>
      </c>
      <c r="D3776">
        <v>-2.0920000000000001</v>
      </c>
      <c r="E3776">
        <v>-1.776</v>
      </c>
      <c r="F3776">
        <v>-1.954</v>
      </c>
      <c r="G3776">
        <f t="shared" si="870"/>
        <v>-0.27369776299999993</v>
      </c>
      <c r="H3776">
        <f t="shared" si="871"/>
        <v>-1.0194819529999999</v>
      </c>
      <c r="I3776">
        <f t="shared" si="872"/>
        <v>-0.54390279500000016</v>
      </c>
      <c r="J3776">
        <f t="shared" si="873"/>
        <v>0.20286866800000003</v>
      </c>
      <c r="K3776">
        <f t="shared" si="874"/>
        <v>-0.28009507499999997</v>
      </c>
      <c r="L3776">
        <f t="shared" si="875"/>
        <v>-1.5250439354359997</v>
      </c>
      <c r="M3776">
        <f t="shared" si="876"/>
        <v>-4.1311447699465997</v>
      </c>
      <c r="N3776">
        <f t="shared" si="877"/>
        <v>-2.8976421403625006</v>
      </c>
      <c r="O3776">
        <f t="shared" si="878"/>
        <v>1.0784701259548002</v>
      </c>
      <c r="P3776">
        <f t="shared" si="879"/>
        <v>-1.4884812475649998</v>
      </c>
      <c r="Q3776">
        <f t="shared" si="880"/>
        <v>-1.6938880000000003</v>
      </c>
      <c r="R3776">
        <f t="shared" si="881"/>
        <v>-4.3196451999999992</v>
      </c>
      <c r="S3776">
        <f t="shared" si="882"/>
        <v>-3.0206925000000004</v>
      </c>
      <c r="T3776">
        <f t="shared" si="883"/>
        <v>0.95689799999999969</v>
      </c>
      <c r="U3776">
        <f t="shared" si="884"/>
        <v>-1.6686588000000002</v>
      </c>
    </row>
    <row r="3777" spans="1:21" x14ac:dyDescent="0.2">
      <c r="A3777">
        <v>188.7</v>
      </c>
      <c r="B3777">
        <v>1.236</v>
      </c>
      <c r="C3777">
        <v>-2.839</v>
      </c>
      <c r="D3777">
        <v>-1.863</v>
      </c>
      <c r="E3777">
        <v>-2.101</v>
      </c>
      <c r="F3777">
        <v>-2.2080000000000002</v>
      </c>
      <c r="G3777">
        <f t="shared" si="870"/>
        <v>-0.105697763</v>
      </c>
      <c r="H3777">
        <f t="shared" si="871"/>
        <v>-0.92248195299999991</v>
      </c>
      <c r="I3777">
        <f t="shared" si="872"/>
        <v>-0.31490279500000007</v>
      </c>
      <c r="J3777">
        <f t="shared" si="873"/>
        <v>-0.12213133199999993</v>
      </c>
      <c r="K3777">
        <f t="shared" si="874"/>
        <v>-0.5340950750000002</v>
      </c>
      <c r="L3777">
        <f t="shared" si="875"/>
        <v>-0.58894793543599999</v>
      </c>
      <c r="M3777">
        <f t="shared" si="876"/>
        <v>-3.7380813699465998</v>
      </c>
      <c r="N3777">
        <f t="shared" si="877"/>
        <v>-1.6776446403625003</v>
      </c>
      <c r="O3777">
        <f t="shared" si="878"/>
        <v>-0.6492623740451996</v>
      </c>
      <c r="P3777">
        <f t="shared" si="879"/>
        <v>-2.8382880475650007</v>
      </c>
      <c r="Q3777">
        <f t="shared" si="880"/>
        <v>-0.75779200000000069</v>
      </c>
      <c r="R3777">
        <f t="shared" si="881"/>
        <v>-3.9265817999999997</v>
      </c>
      <c r="S3777">
        <f t="shared" si="882"/>
        <v>-1.8006950000000004</v>
      </c>
      <c r="T3777">
        <f t="shared" si="883"/>
        <v>-0.77083450000000009</v>
      </c>
      <c r="U3777">
        <f t="shared" si="884"/>
        <v>-3.0184656000000012</v>
      </c>
    </row>
    <row r="3778" spans="1:21" x14ac:dyDescent="0.2">
      <c r="A3778">
        <v>188.75</v>
      </c>
      <c r="B3778">
        <v>1.5289999999999999</v>
      </c>
      <c r="C3778">
        <v>-2.5910000000000002</v>
      </c>
      <c r="D3778">
        <v>-1.587</v>
      </c>
      <c r="E3778">
        <v>-2.4020000000000001</v>
      </c>
      <c r="F3778">
        <v>-2.2669999999999999</v>
      </c>
      <c r="G3778">
        <f t="shared" si="870"/>
        <v>0.18730223699999993</v>
      </c>
      <c r="H3778">
        <f t="shared" si="871"/>
        <v>-0.67448195300000013</v>
      </c>
      <c r="I3778">
        <f t="shared" si="872"/>
        <v>-3.8902795000000046E-2</v>
      </c>
      <c r="J3778">
        <f t="shared" si="873"/>
        <v>-0.42313133200000008</v>
      </c>
      <c r="K3778">
        <f t="shared" si="874"/>
        <v>-0.59309507499999992</v>
      </c>
      <c r="L3778">
        <f t="shared" si="875"/>
        <v>1.0436480645639996</v>
      </c>
      <c r="M3778">
        <f t="shared" si="876"/>
        <v>-2.7331357699466006</v>
      </c>
      <c r="N3778">
        <f t="shared" si="877"/>
        <v>-0.20725464036250024</v>
      </c>
      <c r="O3778">
        <f t="shared" si="878"/>
        <v>-2.2494084740452003</v>
      </c>
      <c r="P3778">
        <f t="shared" si="879"/>
        <v>-3.1518258475649992</v>
      </c>
      <c r="Q3778">
        <f t="shared" si="880"/>
        <v>0.87480399999999892</v>
      </c>
      <c r="R3778">
        <f t="shared" si="881"/>
        <v>-2.9216362000000005</v>
      </c>
      <c r="S3778">
        <f t="shared" si="882"/>
        <v>-0.33030500000000029</v>
      </c>
      <c r="T3778">
        <f t="shared" si="883"/>
        <v>-2.3709806000000007</v>
      </c>
      <c r="U3778">
        <f t="shared" si="884"/>
        <v>-3.3320033999999996</v>
      </c>
    </row>
    <row r="3779" spans="1:21" x14ac:dyDescent="0.2">
      <c r="A3779">
        <v>188.8</v>
      </c>
      <c r="B3779">
        <v>1.86</v>
      </c>
      <c r="C3779">
        <v>-2.19</v>
      </c>
      <c r="D3779">
        <v>-1.2509999999999999</v>
      </c>
      <c r="E3779">
        <v>-2.61</v>
      </c>
      <c r="F3779">
        <v>-2.246</v>
      </c>
      <c r="G3779">
        <f t="shared" si="870"/>
        <v>0.51830223700000011</v>
      </c>
      <c r="H3779">
        <f t="shared" si="871"/>
        <v>-0.27348195299999989</v>
      </c>
      <c r="I3779">
        <f t="shared" si="872"/>
        <v>0.29709720500000003</v>
      </c>
      <c r="J3779">
        <f t="shared" si="873"/>
        <v>-0.63113133199999982</v>
      </c>
      <c r="K3779">
        <f t="shared" si="874"/>
        <v>-0.57209507500000001</v>
      </c>
      <c r="L3779">
        <f t="shared" si="875"/>
        <v>2.8879800645640006</v>
      </c>
      <c r="M3779">
        <f t="shared" si="876"/>
        <v>-1.1082035699465995</v>
      </c>
      <c r="N3779">
        <f t="shared" si="877"/>
        <v>1.5827853596375001</v>
      </c>
      <c r="O3779">
        <f t="shared" si="878"/>
        <v>-3.3551572740451987</v>
      </c>
      <c r="P3779">
        <f t="shared" si="879"/>
        <v>-3.0402276475649996</v>
      </c>
      <c r="Q3779">
        <f t="shared" si="880"/>
        <v>2.7191359999999998</v>
      </c>
      <c r="R3779">
        <f t="shared" si="881"/>
        <v>-1.2967039999999994</v>
      </c>
      <c r="S3779">
        <f t="shared" si="882"/>
        <v>1.459735</v>
      </c>
      <c r="T3779">
        <f t="shared" si="883"/>
        <v>-3.4767293999999991</v>
      </c>
      <c r="U3779">
        <f t="shared" si="884"/>
        <v>-3.2204052000000001</v>
      </c>
    </row>
    <row r="3780" spans="1:21" x14ac:dyDescent="0.2">
      <c r="A3780">
        <v>188.85</v>
      </c>
      <c r="B3780">
        <v>2.2450000000000001</v>
      </c>
      <c r="C3780">
        <v>-1.736</v>
      </c>
      <c r="D3780">
        <v>-0.94799999999999995</v>
      </c>
      <c r="E3780">
        <v>-2.6909999999999998</v>
      </c>
      <c r="F3780">
        <v>-2.222</v>
      </c>
      <c r="G3780">
        <f t="shared" ref="G3780:G3843" si="885">B3780-1.341697763</f>
        <v>0.90330223700000012</v>
      </c>
      <c r="H3780">
        <f t="shared" ref="H3780:H3843" si="886">C3780-(-1.916518047)</f>
        <v>0.18051804700000007</v>
      </c>
      <c r="I3780">
        <f t="shared" ref="I3780:I3843" si="887">D3780-(-1.548097205)</f>
        <v>0.60009720499999997</v>
      </c>
      <c r="J3780">
        <f t="shared" ref="J3780:J3843" si="888">E3780-(-1.978868668)</f>
        <v>-0.71213133199999978</v>
      </c>
      <c r="K3780">
        <f t="shared" ref="K3780:K3843" si="889">F3780-(-1.673904925)</f>
        <v>-0.54809507499999999</v>
      </c>
      <c r="L3780">
        <f t="shared" ref="L3780:L3843" si="890">G3780*5.572</f>
        <v>5.0332000645640012</v>
      </c>
      <c r="M3780">
        <f t="shared" ref="M3780:M3843" si="891">H3780*4.0522</f>
        <v>0.73149523005340034</v>
      </c>
      <c r="N3780">
        <f t="shared" ref="N3780:N3843" si="892">I3780*5.3275</f>
        <v>3.1970178596374996</v>
      </c>
      <c r="O3780">
        <f t="shared" ref="O3780:O3843" si="893">J3780*5.3161</f>
        <v>-3.7857613740451987</v>
      </c>
      <c r="P3780">
        <f t="shared" ref="P3780:P3843" si="894">K3780*5.3142</f>
        <v>-2.9126868475649998</v>
      </c>
      <c r="Q3780">
        <f t="shared" ref="Q3780:Q3843" si="895">L3780-$L$3</f>
        <v>4.8643560000000008</v>
      </c>
      <c r="R3780">
        <f t="shared" ref="R3780:R3843" si="896">M3780-$M$3</f>
        <v>0.54299480000000055</v>
      </c>
      <c r="S3780">
        <f t="shared" ref="S3780:S3843" si="897">N3780-$N$3</f>
        <v>3.0739674999999997</v>
      </c>
      <c r="T3780">
        <f t="shared" ref="T3780:T3843" si="898">O3780-$O$3</f>
        <v>-3.9073334999999991</v>
      </c>
      <c r="U3780">
        <f t="shared" ref="U3780:U3843" si="899">P3780-$P$3</f>
        <v>-3.0928644000000003</v>
      </c>
    </row>
    <row r="3781" spans="1:21" x14ac:dyDescent="0.2">
      <c r="A3781">
        <v>188.9</v>
      </c>
      <c r="B3781">
        <v>2.593</v>
      </c>
      <c r="C3781">
        <v>-1.222</v>
      </c>
      <c r="D3781">
        <v>-0.67100000000000004</v>
      </c>
      <c r="E3781">
        <v>-2.72</v>
      </c>
      <c r="F3781">
        <v>-2.121</v>
      </c>
      <c r="G3781">
        <f t="shared" si="885"/>
        <v>1.251302237</v>
      </c>
      <c r="H3781">
        <f t="shared" si="886"/>
        <v>0.69451804700000008</v>
      </c>
      <c r="I3781">
        <f t="shared" si="887"/>
        <v>0.87709720499999988</v>
      </c>
      <c r="J3781">
        <f t="shared" si="888"/>
        <v>-0.74113133200000014</v>
      </c>
      <c r="K3781">
        <f t="shared" si="889"/>
        <v>-0.44709507500000001</v>
      </c>
      <c r="L3781">
        <f t="shared" si="890"/>
        <v>6.9722560645640002</v>
      </c>
      <c r="M3781">
        <f t="shared" si="891"/>
        <v>2.8143260300534005</v>
      </c>
      <c r="N3781">
        <f t="shared" si="892"/>
        <v>4.6727353596374988</v>
      </c>
      <c r="O3781">
        <f t="shared" si="893"/>
        <v>-3.9399282740452004</v>
      </c>
      <c r="P3781">
        <f t="shared" si="894"/>
        <v>-2.3759526475649997</v>
      </c>
      <c r="Q3781">
        <f t="shared" si="895"/>
        <v>6.8034119999999998</v>
      </c>
      <c r="R3781">
        <f t="shared" si="896"/>
        <v>2.6258256000000006</v>
      </c>
      <c r="S3781">
        <f t="shared" si="897"/>
        <v>4.5496849999999984</v>
      </c>
      <c r="T3781">
        <f t="shared" si="898"/>
        <v>-4.0615004000000008</v>
      </c>
      <c r="U3781">
        <f t="shared" si="899"/>
        <v>-2.5561302000000001</v>
      </c>
    </row>
    <row r="3782" spans="1:21" x14ac:dyDescent="0.2">
      <c r="A3782">
        <v>188.95</v>
      </c>
      <c r="B3782">
        <v>2.2970000000000002</v>
      </c>
      <c r="C3782">
        <v>-0.73799999999999999</v>
      </c>
      <c r="D3782">
        <v>-0.53700000000000003</v>
      </c>
      <c r="E3782">
        <v>-2.6179999999999999</v>
      </c>
      <c r="F3782">
        <v>-1.9650000000000001</v>
      </c>
      <c r="G3782">
        <f t="shared" si="885"/>
        <v>0.95530223700000017</v>
      </c>
      <c r="H3782">
        <f t="shared" si="886"/>
        <v>1.1785180470000001</v>
      </c>
      <c r="I3782">
        <f t="shared" si="887"/>
        <v>1.011097205</v>
      </c>
      <c r="J3782">
        <f t="shared" si="888"/>
        <v>-0.63913133199999983</v>
      </c>
      <c r="K3782">
        <f t="shared" si="889"/>
        <v>-0.29109507500000009</v>
      </c>
      <c r="L3782">
        <f t="shared" si="890"/>
        <v>5.3229440645640009</v>
      </c>
      <c r="M3782">
        <f t="shared" si="891"/>
        <v>4.7755908300534005</v>
      </c>
      <c r="N3782">
        <f t="shared" si="892"/>
        <v>5.3866203596375</v>
      </c>
      <c r="O3782">
        <f t="shared" si="893"/>
        <v>-3.3976860740451986</v>
      </c>
      <c r="P3782">
        <f t="shared" si="894"/>
        <v>-1.5469374475650004</v>
      </c>
      <c r="Q3782">
        <f t="shared" si="895"/>
        <v>5.1541000000000006</v>
      </c>
      <c r="R3782">
        <f t="shared" si="896"/>
        <v>4.587090400000001</v>
      </c>
      <c r="S3782">
        <f t="shared" si="897"/>
        <v>5.2635699999999996</v>
      </c>
      <c r="T3782">
        <f t="shared" si="898"/>
        <v>-3.519258199999999</v>
      </c>
      <c r="U3782">
        <f t="shared" si="899"/>
        <v>-1.7271150000000008</v>
      </c>
    </row>
    <row r="3783" spans="1:21" x14ac:dyDescent="0.2">
      <c r="A3783">
        <v>189</v>
      </c>
      <c r="B3783">
        <v>1.8520000000000001</v>
      </c>
      <c r="C3783">
        <v>-0.36199999999999999</v>
      </c>
      <c r="D3783">
        <v>-0.62</v>
      </c>
      <c r="E3783">
        <v>-2.4460000000000002</v>
      </c>
      <c r="F3783">
        <v>-1.7250000000000001</v>
      </c>
      <c r="G3783">
        <f t="shared" si="885"/>
        <v>0.5103022370000001</v>
      </c>
      <c r="H3783">
        <f t="shared" si="886"/>
        <v>1.5545180470000002</v>
      </c>
      <c r="I3783">
        <f t="shared" si="887"/>
        <v>0.92809720499999993</v>
      </c>
      <c r="J3783">
        <f t="shared" si="888"/>
        <v>-0.46713133200000012</v>
      </c>
      <c r="K3783">
        <f t="shared" si="889"/>
        <v>-5.1095075000000101E-2</v>
      </c>
      <c r="L3783">
        <f t="shared" si="890"/>
        <v>2.8434040645640004</v>
      </c>
      <c r="M3783">
        <f t="shared" si="891"/>
        <v>6.2992180300534004</v>
      </c>
      <c r="N3783">
        <f t="shared" si="892"/>
        <v>4.9444378596374996</v>
      </c>
      <c r="O3783">
        <f t="shared" si="893"/>
        <v>-2.4833168740452005</v>
      </c>
      <c r="P3783">
        <f t="shared" si="894"/>
        <v>-0.27152944756500053</v>
      </c>
      <c r="Q3783">
        <f t="shared" si="895"/>
        <v>2.6745599999999996</v>
      </c>
      <c r="R3783">
        <f t="shared" si="896"/>
        <v>6.110717600000001</v>
      </c>
      <c r="S3783">
        <f t="shared" si="897"/>
        <v>4.8213874999999993</v>
      </c>
      <c r="T3783">
        <f t="shared" si="898"/>
        <v>-2.6048890000000009</v>
      </c>
      <c r="U3783">
        <f t="shared" si="899"/>
        <v>-0.45170700000000097</v>
      </c>
    </row>
    <row r="3784" spans="1:21" x14ac:dyDescent="0.2">
      <c r="A3784">
        <v>189.05</v>
      </c>
      <c r="B3784">
        <v>1.448</v>
      </c>
      <c r="C3784">
        <v>-0.27300000000000002</v>
      </c>
      <c r="D3784">
        <v>-0.83199999999999996</v>
      </c>
      <c r="E3784">
        <v>-2.2709999999999999</v>
      </c>
      <c r="F3784">
        <v>-1.4219999999999999</v>
      </c>
      <c r="G3784">
        <f t="shared" si="885"/>
        <v>0.10630223699999997</v>
      </c>
      <c r="H3784">
        <f t="shared" si="886"/>
        <v>1.6435180470000001</v>
      </c>
      <c r="I3784">
        <f t="shared" si="887"/>
        <v>0.71609720499999996</v>
      </c>
      <c r="J3784">
        <f t="shared" si="888"/>
        <v>-0.29213133199999985</v>
      </c>
      <c r="K3784">
        <f t="shared" si="889"/>
        <v>0.25190492500000006</v>
      </c>
      <c r="L3784">
        <f t="shared" si="890"/>
        <v>0.59231606456399977</v>
      </c>
      <c r="M3784">
        <f t="shared" si="891"/>
        <v>6.6598638300534008</v>
      </c>
      <c r="N3784">
        <f t="shared" si="892"/>
        <v>3.8150078596374994</v>
      </c>
      <c r="O3784">
        <f t="shared" si="893"/>
        <v>-1.5529993740451991</v>
      </c>
      <c r="P3784">
        <f t="shared" si="894"/>
        <v>1.3386731524350002</v>
      </c>
      <c r="Q3784">
        <f t="shared" si="895"/>
        <v>0.42347199999999907</v>
      </c>
      <c r="R3784">
        <f t="shared" si="896"/>
        <v>6.4713634000000013</v>
      </c>
      <c r="S3784">
        <f t="shared" si="897"/>
        <v>3.6919574999999996</v>
      </c>
      <c r="T3784">
        <f t="shared" si="898"/>
        <v>-1.6745714999999994</v>
      </c>
      <c r="U3784">
        <f t="shared" si="899"/>
        <v>1.1584955999999997</v>
      </c>
    </row>
    <row r="3785" spans="1:21" x14ac:dyDescent="0.2">
      <c r="A3785">
        <v>189.1</v>
      </c>
      <c r="B3785">
        <v>1.105</v>
      </c>
      <c r="C3785">
        <v>-0.44800000000000001</v>
      </c>
      <c r="D3785">
        <v>-1.1559999999999999</v>
      </c>
      <c r="E3785">
        <v>-2.0259999999999998</v>
      </c>
      <c r="F3785">
        <v>-1.07</v>
      </c>
      <c r="G3785">
        <f t="shared" si="885"/>
        <v>-0.23669776300000001</v>
      </c>
      <c r="H3785">
        <f t="shared" si="886"/>
        <v>1.4685180470000001</v>
      </c>
      <c r="I3785">
        <f t="shared" si="887"/>
        <v>0.392097205</v>
      </c>
      <c r="J3785">
        <f t="shared" si="888"/>
        <v>-4.7131331999999748E-2</v>
      </c>
      <c r="K3785">
        <f t="shared" si="889"/>
        <v>0.60390492499999993</v>
      </c>
      <c r="L3785">
        <f t="shared" si="890"/>
        <v>-1.3188799354360001</v>
      </c>
      <c r="M3785">
        <f t="shared" si="891"/>
        <v>5.9507288300534</v>
      </c>
      <c r="N3785">
        <f t="shared" si="892"/>
        <v>2.0888978596375001</v>
      </c>
      <c r="O3785">
        <f t="shared" si="893"/>
        <v>-0.25055487404519866</v>
      </c>
      <c r="P3785">
        <f t="shared" si="894"/>
        <v>3.2092715524349993</v>
      </c>
      <c r="Q3785">
        <f t="shared" si="895"/>
        <v>-1.4877240000000007</v>
      </c>
      <c r="R3785">
        <f t="shared" si="896"/>
        <v>5.7622284000000006</v>
      </c>
      <c r="S3785">
        <f t="shared" si="897"/>
        <v>1.9658475</v>
      </c>
      <c r="T3785">
        <f t="shared" si="898"/>
        <v>-0.37212699999999915</v>
      </c>
      <c r="U3785">
        <f t="shared" si="899"/>
        <v>3.0290939999999988</v>
      </c>
    </row>
    <row r="3786" spans="1:21" x14ac:dyDescent="0.2">
      <c r="A3786">
        <v>189.15</v>
      </c>
      <c r="B3786">
        <v>0.86099999999999999</v>
      </c>
      <c r="C3786">
        <v>-1.0309999999999999</v>
      </c>
      <c r="D3786">
        <v>-1.585</v>
      </c>
      <c r="E3786">
        <v>-1.7470000000000001</v>
      </c>
      <c r="F3786">
        <v>-0.81200000000000006</v>
      </c>
      <c r="G3786">
        <f t="shared" si="885"/>
        <v>-0.480697763</v>
      </c>
      <c r="H3786">
        <f t="shared" si="886"/>
        <v>0.88551804700000014</v>
      </c>
      <c r="I3786">
        <f t="shared" si="887"/>
        <v>-3.6902795000000044E-2</v>
      </c>
      <c r="J3786">
        <f t="shared" si="888"/>
        <v>0.23186866799999994</v>
      </c>
      <c r="K3786">
        <f t="shared" si="889"/>
        <v>0.86190492499999993</v>
      </c>
      <c r="L3786">
        <f t="shared" si="890"/>
        <v>-2.678447935436</v>
      </c>
      <c r="M3786">
        <f t="shared" si="891"/>
        <v>3.5882962300534005</v>
      </c>
      <c r="N3786">
        <f t="shared" si="892"/>
        <v>-0.19659964036250022</v>
      </c>
      <c r="O3786">
        <f t="shared" si="893"/>
        <v>1.2326370259547996</v>
      </c>
      <c r="P3786">
        <f t="shared" si="894"/>
        <v>4.5803351524349996</v>
      </c>
      <c r="Q3786">
        <f t="shared" si="895"/>
        <v>-2.8472920000000008</v>
      </c>
      <c r="R3786">
        <f t="shared" si="896"/>
        <v>3.3997958000000006</v>
      </c>
      <c r="S3786">
        <f t="shared" si="897"/>
        <v>-0.31965000000000027</v>
      </c>
      <c r="T3786">
        <f t="shared" si="898"/>
        <v>1.1110648999999992</v>
      </c>
      <c r="U3786">
        <f t="shared" si="899"/>
        <v>4.4001575999999991</v>
      </c>
    </row>
    <row r="3787" spans="1:21" x14ac:dyDescent="0.2">
      <c r="A3787">
        <v>189.2</v>
      </c>
      <c r="B3787">
        <v>0.74299999999999999</v>
      </c>
      <c r="C3787">
        <v>-1.7569999999999999</v>
      </c>
      <c r="D3787">
        <v>-1.982</v>
      </c>
      <c r="E3787">
        <v>-1.337</v>
      </c>
      <c r="F3787">
        <v>-0.77</v>
      </c>
      <c r="G3787">
        <f t="shared" si="885"/>
        <v>-0.59869776299999999</v>
      </c>
      <c r="H3787">
        <f t="shared" si="886"/>
        <v>0.15951804700000016</v>
      </c>
      <c r="I3787">
        <f t="shared" si="887"/>
        <v>-0.43390279500000006</v>
      </c>
      <c r="J3787">
        <f t="shared" si="888"/>
        <v>0.64186866800000009</v>
      </c>
      <c r="K3787">
        <f t="shared" si="889"/>
        <v>0.90390492499999997</v>
      </c>
      <c r="L3787">
        <f t="shared" si="890"/>
        <v>-3.3359439354360001</v>
      </c>
      <c r="M3787">
        <f t="shared" si="891"/>
        <v>0.64639903005340071</v>
      </c>
      <c r="N3787">
        <f t="shared" si="892"/>
        <v>-2.3116171403625003</v>
      </c>
      <c r="O3787">
        <f t="shared" si="893"/>
        <v>3.4122380259548004</v>
      </c>
      <c r="P3787">
        <f t="shared" si="894"/>
        <v>4.8035315524349995</v>
      </c>
      <c r="Q3787">
        <f t="shared" si="895"/>
        <v>-3.5047880000000009</v>
      </c>
      <c r="R3787">
        <f t="shared" si="896"/>
        <v>0.45789860000000093</v>
      </c>
      <c r="S3787">
        <f t="shared" si="897"/>
        <v>-2.4346675000000002</v>
      </c>
      <c r="T3787">
        <f t="shared" si="898"/>
        <v>3.2906659</v>
      </c>
      <c r="U3787">
        <f t="shared" si="899"/>
        <v>4.6233539999999991</v>
      </c>
    </row>
    <row r="3788" spans="1:21" x14ac:dyDescent="0.2">
      <c r="A3788">
        <v>189.25</v>
      </c>
      <c r="B3788">
        <v>0.66600000000000004</v>
      </c>
      <c r="C3788">
        <v>-2.3439999999999999</v>
      </c>
      <c r="D3788">
        <v>-2.2250000000000001</v>
      </c>
      <c r="E3788">
        <v>-1.0089999999999999</v>
      </c>
      <c r="F3788">
        <v>-0.92400000000000004</v>
      </c>
      <c r="G3788">
        <f t="shared" si="885"/>
        <v>-0.67569776299999995</v>
      </c>
      <c r="H3788">
        <f t="shared" si="886"/>
        <v>-0.4274819529999998</v>
      </c>
      <c r="I3788">
        <f t="shared" si="887"/>
        <v>-0.67690279500000017</v>
      </c>
      <c r="J3788">
        <f t="shared" si="888"/>
        <v>0.96986866800000016</v>
      </c>
      <c r="K3788">
        <f t="shared" si="889"/>
        <v>0.74990492499999994</v>
      </c>
      <c r="L3788">
        <f t="shared" si="890"/>
        <v>-3.7649879354359999</v>
      </c>
      <c r="M3788">
        <f t="shared" si="891"/>
        <v>-1.7322423699465992</v>
      </c>
      <c r="N3788">
        <f t="shared" si="892"/>
        <v>-3.6061996403625005</v>
      </c>
      <c r="O3788">
        <f t="shared" si="893"/>
        <v>5.1559188259548003</v>
      </c>
      <c r="P3788">
        <f t="shared" si="894"/>
        <v>3.9851447524349992</v>
      </c>
      <c r="Q3788">
        <f t="shared" si="895"/>
        <v>-3.9338320000000007</v>
      </c>
      <c r="R3788">
        <f t="shared" si="896"/>
        <v>-1.9207427999999991</v>
      </c>
      <c r="S3788">
        <f t="shared" si="897"/>
        <v>-3.7292500000000004</v>
      </c>
      <c r="T3788">
        <f t="shared" si="898"/>
        <v>5.0343466999999995</v>
      </c>
      <c r="U3788">
        <f t="shared" si="899"/>
        <v>3.8049671999999988</v>
      </c>
    </row>
    <row r="3789" spans="1:21" x14ac:dyDescent="0.2">
      <c r="A3789">
        <v>189.3</v>
      </c>
      <c r="B3789">
        <v>0.68799999999999994</v>
      </c>
      <c r="C3789">
        <v>-2.673</v>
      </c>
      <c r="D3789">
        <v>-2.3109999999999999</v>
      </c>
      <c r="E3789">
        <v>-0.96299999999999997</v>
      </c>
      <c r="F3789">
        <v>-1.143</v>
      </c>
      <c r="G3789">
        <f t="shared" si="885"/>
        <v>-0.65369776300000004</v>
      </c>
      <c r="H3789">
        <f t="shared" si="886"/>
        <v>-0.75648195299999998</v>
      </c>
      <c r="I3789">
        <f t="shared" si="887"/>
        <v>-0.76290279500000002</v>
      </c>
      <c r="J3789">
        <f t="shared" si="888"/>
        <v>1.015868668</v>
      </c>
      <c r="K3789">
        <f t="shared" si="889"/>
        <v>0.53090492499999997</v>
      </c>
      <c r="L3789">
        <f t="shared" si="890"/>
        <v>-3.6424039354360005</v>
      </c>
      <c r="M3789">
        <f t="shared" si="891"/>
        <v>-3.0654161699465998</v>
      </c>
      <c r="N3789">
        <f t="shared" si="892"/>
        <v>-4.0643646403625002</v>
      </c>
      <c r="O3789">
        <f t="shared" si="893"/>
        <v>5.4004594259547991</v>
      </c>
      <c r="P3789">
        <f t="shared" si="894"/>
        <v>2.8213349524349995</v>
      </c>
      <c r="Q3789">
        <f t="shared" si="895"/>
        <v>-3.8112480000000013</v>
      </c>
      <c r="R3789">
        <f t="shared" si="896"/>
        <v>-3.2539165999999997</v>
      </c>
      <c r="S3789">
        <f t="shared" si="897"/>
        <v>-4.1874150000000006</v>
      </c>
      <c r="T3789">
        <f t="shared" si="898"/>
        <v>5.2788872999999983</v>
      </c>
      <c r="U3789">
        <f t="shared" si="899"/>
        <v>2.6411573999999991</v>
      </c>
    </row>
    <row r="3790" spans="1:21" x14ac:dyDescent="0.2">
      <c r="A3790">
        <v>189.35</v>
      </c>
      <c r="B3790">
        <v>0.78900000000000003</v>
      </c>
      <c r="C3790">
        <v>-2.839</v>
      </c>
      <c r="D3790">
        <v>-2.306</v>
      </c>
      <c r="E3790">
        <v>-1.1240000000000001</v>
      </c>
      <c r="F3790">
        <v>-1.38</v>
      </c>
      <c r="G3790">
        <f t="shared" si="885"/>
        <v>-0.55269776299999995</v>
      </c>
      <c r="H3790">
        <f t="shared" si="886"/>
        <v>-0.92248195299999991</v>
      </c>
      <c r="I3790">
        <f t="shared" si="887"/>
        <v>-0.75790279500000013</v>
      </c>
      <c r="J3790">
        <f t="shared" si="888"/>
        <v>0.85486866799999994</v>
      </c>
      <c r="K3790">
        <f t="shared" si="889"/>
        <v>0.29390492500000009</v>
      </c>
      <c r="L3790">
        <f t="shared" si="890"/>
        <v>-3.0796319354359998</v>
      </c>
      <c r="M3790">
        <f t="shared" si="891"/>
        <v>-3.7380813699465998</v>
      </c>
      <c r="N3790">
        <f t="shared" si="892"/>
        <v>-4.0377271403625006</v>
      </c>
      <c r="O3790">
        <f t="shared" si="893"/>
        <v>4.544567325954799</v>
      </c>
      <c r="P3790">
        <f t="shared" si="894"/>
        <v>1.5618695524350004</v>
      </c>
      <c r="Q3790">
        <f t="shared" si="895"/>
        <v>-3.2484760000000006</v>
      </c>
      <c r="R3790">
        <f t="shared" si="896"/>
        <v>-3.9265817999999997</v>
      </c>
      <c r="S3790">
        <f t="shared" si="897"/>
        <v>-4.1607775000000009</v>
      </c>
      <c r="T3790">
        <f t="shared" si="898"/>
        <v>4.4229951999999981</v>
      </c>
      <c r="U3790">
        <f t="shared" si="899"/>
        <v>1.3816919999999999</v>
      </c>
    </row>
    <row r="3791" spans="1:21" x14ac:dyDescent="0.2">
      <c r="A3791">
        <v>189.4</v>
      </c>
      <c r="B3791">
        <v>0.91100000000000003</v>
      </c>
      <c r="C3791">
        <v>-2.9449999999999998</v>
      </c>
      <c r="D3791">
        <v>-2.258</v>
      </c>
      <c r="E3791">
        <v>-1.3640000000000001</v>
      </c>
      <c r="F3791">
        <v>-1.633</v>
      </c>
      <c r="G3791">
        <f t="shared" si="885"/>
        <v>-0.43069776299999996</v>
      </c>
      <c r="H3791">
        <f t="shared" si="886"/>
        <v>-1.0284819529999998</v>
      </c>
      <c r="I3791">
        <f t="shared" si="887"/>
        <v>-0.70990279500000009</v>
      </c>
      <c r="J3791">
        <f t="shared" si="888"/>
        <v>0.61486866799999995</v>
      </c>
      <c r="K3791">
        <f t="shared" si="889"/>
        <v>4.0904924999999981E-2</v>
      </c>
      <c r="L3791">
        <f t="shared" si="890"/>
        <v>-2.3998479354359996</v>
      </c>
      <c r="M3791">
        <f t="shared" si="891"/>
        <v>-4.1676145699465987</v>
      </c>
      <c r="N3791">
        <f t="shared" si="892"/>
        <v>-3.7820071403625004</v>
      </c>
      <c r="O3791">
        <f t="shared" si="893"/>
        <v>3.2687033259547995</v>
      </c>
      <c r="P3791">
        <f t="shared" si="894"/>
        <v>0.21737695243499988</v>
      </c>
      <c r="Q3791">
        <f t="shared" si="895"/>
        <v>-2.5686920000000004</v>
      </c>
      <c r="R3791">
        <f t="shared" si="896"/>
        <v>-4.3561149999999982</v>
      </c>
      <c r="S3791">
        <f t="shared" si="897"/>
        <v>-3.9050575000000003</v>
      </c>
      <c r="T3791">
        <f t="shared" si="898"/>
        <v>3.1471311999999991</v>
      </c>
      <c r="U3791">
        <f t="shared" si="899"/>
        <v>3.7199399999999438E-2</v>
      </c>
    </row>
    <row r="3792" spans="1:21" x14ac:dyDescent="0.2">
      <c r="A3792">
        <v>189.45</v>
      </c>
      <c r="B3792">
        <v>1.022</v>
      </c>
      <c r="C3792">
        <v>-2.9630000000000001</v>
      </c>
      <c r="D3792">
        <v>-2.15</v>
      </c>
      <c r="E3792">
        <v>-1.7070000000000001</v>
      </c>
      <c r="F3792">
        <v>-1.982</v>
      </c>
      <c r="G3792">
        <f t="shared" si="885"/>
        <v>-0.31969776299999997</v>
      </c>
      <c r="H3792">
        <f t="shared" si="886"/>
        <v>-1.046481953</v>
      </c>
      <c r="I3792">
        <f t="shared" si="887"/>
        <v>-0.60190279499999999</v>
      </c>
      <c r="J3792">
        <f t="shared" si="888"/>
        <v>0.27186866799999998</v>
      </c>
      <c r="K3792">
        <f t="shared" si="889"/>
        <v>-0.308095075</v>
      </c>
      <c r="L3792">
        <f t="shared" si="890"/>
        <v>-1.7813559354359998</v>
      </c>
      <c r="M3792">
        <f t="shared" si="891"/>
        <v>-4.2405541699466003</v>
      </c>
      <c r="N3792">
        <f t="shared" si="892"/>
        <v>-3.2066371403624996</v>
      </c>
      <c r="O3792">
        <f t="shared" si="893"/>
        <v>1.4452810259547997</v>
      </c>
      <c r="P3792">
        <f t="shared" si="894"/>
        <v>-1.6372788475649998</v>
      </c>
      <c r="Q3792">
        <f t="shared" si="895"/>
        <v>-1.9502000000000004</v>
      </c>
      <c r="R3792">
        <f t="shared" si="896"/>
        <v>-4.4290545999999997</v>
      </c>
      <c r="S3792">
        <f t="shared" si="897"/>
        <v>-3.3296874999999995</v>
      </c>
      <c r="T3792">
        <f t="shared" si="898"/>
        <v>1.3237088999999993</v>
      </c>
      <c r="U3792">
        <f t="shared" si="899"/>
        <v>-1.8174564000000002</v>
      </c>
    </row>
    <row r="3793" spans="1:21" x14ac:dyDescent="0.2">
      <c r="A3793">
        <v>189.5</v>
      </c>
      <c r="B3793">
        <v>1.2390000000000001</v>
      </c>
      <c r="C3793">
        <v>-2.8690000000000002</v>
      </c>
      <c r="D3793">
        <v>-1.917</v>
      </c>
      <c r="E3793">
        <v>-1.9910000000000001</v>
      </c>
      <c r="F3793">
        <v>-2.222</v>
      </c>
      <c r="G3793">
        <f t="shared" si="885"/>
        <v>-0.10269776299999989</v>
      </c>
      <c r="H3793">
        <f t="shared" si="886"/>
        <v>-0.95248195300000016</v>
      </c>
      <c r="I3793">
        <f t="shared" si="887"/>
        <v>-0.36890279500000012</v>
      </c>
      <c r="J3793">
        <f t="shared" si="888"/>
        <v>-1.213133200000005E-2</v>
      </c>
      <c r="K3793">
        <f t="shared" si="889"/>
        <v>-0.54809507499999999</v>
      </c>
      <c r="L3793">
        <f t="shared" si="890"/>
        <v>-0.57223193543599937</v>
      </c>
      <c r="M3793">
        <f t="shared" si="891"/>
        <v>-3.8596473699466007</v>
      </c>
      <c r="N3793">
        <f t="shared" si="892"/>
        <v>-1.9653296403625005</v>
      </c>
      <c r="O3793">
        <f t="shared" si="893"/>
        <v>-6.4491374045200264E-2</v>
      </c>
      <c r="P3793">
        <f t="shared" si="894"/>
        <v>-2.9126868475649998</v>
      </c>
      <c r="Q3793">
        <f t="shared" si="895"/>
        <v>-0.74107600000000007</v>
      </c>
      <c r="R3793">
        <f t="shared" si="896"/>
        <v>-4.0481478000000006</v>
      </c>
      <c r="S3793">
        <f t="shared" si="897"/>
        <v>-2.0883800000000003</v>
      </c>
      <c r="T3793">
        <f t="shared" si="898"/>
        <v>-0.18606350000000074</v>
      </c>
      <c r="U3793">
        <f t="shared" si="899"/>
        <v>-3.0928644000000003</v>
      </c>
    </row>
    <row r="3794" spans="1:21" x14ac:dyDescent="0.2">
      <c r="A3794">
        <v>189.55</v>
      </c>
      <c r="B3794">
        <v>1.573</v>
      </c>
      <c r="C3794">
        <v>-2.6139999999999999</v>
      </c>
      <c r="D3794">
        <v>-1.63</v>
      </c>
      <c r="E3794">
        <v>-2.3159999999999998</v>
      </c>
      <c r="F3794">
        <v>-2.3159999999999998</v>
      </c>
      <c r="G3794">
        <f t="shared" si="885"/>
        <v>0.23130223699999997</v>
      </c>
      <c r="H3794">
        <f t="shared" si="886"/>
        <v>-0.69748195299999982</v>
      </c>
      <c r="I3794">
        <f t="shared" si="887"/>
        <v>-8.1902794999999973E-2</v>
      </c>
      <c r="J3794">
        <f t="shared" si="888"/>
        <v>-0.33713133199999978</v>
      </c>
      <c r="K3794">
        <f t="shared" si="889"/>
        <v>-0.64209507499999985</v>
      </c>
      <c r="L3794">
        <f t="shared" si="890"/>
        <v>1.2888160645639999</v>
      </c>
      <c r="M3794">
        <f t="shared" si="891"/>
        <v>-2.8263363699465991</v>
      </c>
      <c r="N3794">
        <f t="shared" si="892"/>
        <v>-0.43633714036249982</v>
      </c>
      <c r="O3794">
        <f t="shared" si="893"/>
        <v>-1.7922238740451988</v>
      </c>
      <c r="P3794">
        <f t="shared" si="894"/>
        <v>-3.4122216475649991</v>
      </c>
      <c r="Q3794">
        <f t="shared" si="895"/>
        <v>1.1199719999999993</v>
      </c>
      <c r="R3794">
        <f t="shared" si="896"/>
        <v>-3.014836799999999</v>
      </c>
      <c r="S3794">
        <f t="shared" si="897"/>
        <v>-0.55938749999999982</v>
      </c>
      <c r="T3794">
        <f t="shared" si="898"/>
        <v>-1.9137959999999992</v>
      </c>
      <c r="U3794">
        <f t="shared" si="899"/>
        <v>-3.5923991999999996</v>
      </c>
    </row>
    <row r="3795" spans="1:21" x14ac:dyDescent="0.2">
      <c r="A3795">
        <v>189.6</v>
      </c>
      <c r="B3795">
        <v>1.9079999999999999</v>
      </c>
      <c r="C3795">
        <v>-2.2000000000000002</v>
      </c>
      <c r="D3795">
        <v>-1.2749999999999999</v>
      </c>
      <c r="E3795">
        <v>-2.52</v>
      </c>
      <c r="F3795">
        <v>-2.3220000000000001</v>
      </c>
      <c r="G3795">
        <f t="shared" si="885"/>
        <v>0.56630223699999993</v>
      </c>
      <c r="H3795">
        <f t="shared" si="886"/>
        <v>-0.28348195300000012</v>
      </c>
      <c r="I3795">
        <f t="shared" si="887"/>
        <v>0.27309720500000001</v>
      </c>
      <c r="J3795">
        <f t="shared" si="888"/>
        <v>-0.54113133199999996</v>
      </c>
      <c r="K3795">
        <f t="shared" si="889"/>
        <v>-0.64809507500000008</v>
      </c>
      <c r="L3795">
        <f t="shared" si="890"/>
        <v>3.1554360645639998</v>
      </c>
      <c r="M3795">
        <f t="shared" si="891"/>
        <v>-1.1487255699466006</v>
      </c>
      <c r="N3795">
        <f t="shared" si="892"/>
        <v>1.4549253596375</v>
      </c>
      <c r="O3795">
        <f t="shared" si="893"/>
        <v>-2.8767082740451997</v>
      </c>
      <c r="P3795">
        <f t="shared" si="894"/>
        <v>-3.4441068475650001</v>
      </c>
      <c r="Q3795">
        <f t="shared" si="895"/>
        <v>2.986591999999999</v>
      </c>
      <c r="R3795">
        <f t="shared" si="896"/>
        <v>-1.3372260000000005</v>
      </c>
      <c r="S3795">
        <f t="shared" si="897"/>
        <v>1.3318749999999999</v>
      </c>
      <c r="T3795">
        <f t="shared" si="898"/>
        <v>-2.9982804000000001</v>
      </c>
      <c r="U3795">
        <f t="shared" si="899"/>
        <v>-3.6242844000000005</v>
      </c>
    </row>
    <row r="3796" spans="1:21" x14ac:dyDescent="0.2">
      <c r="A3796">
        <v>189.65</v>
      </c>
      <c r="B3796">
        <v>2.282</v>
      </c>
      <c r="C3796">
        <v>-1.736</v>
      </c>
      <c r="D3796">
        <v>-0.94399999999999995</v>
      </c>
      <c r="E3796">
        <v>-2.653</v>
      </c>
      <c r="F3796">
        <v>-2.2040000000000002</v>
      </c>
      <c r="G3796">
        <f t="shared" si="885"/>
        <v>0.94030223700000004</v>
      </c>
      <c r="H3796">
        <f t="shared" si="886"/>
        <v>0.18051804700000007</v>
      </c>
      <c r="I3796">
        <f t="shared" si="887"/>
        <v>0.60409720499999997</v>
      </c>
      <c r="J3796">
        <f t="shared" si="888"/>
        <v>-0.67413133199999997</v>
      </c>
      <c r="K3796">
        <f t="shared" si="889"/>
        <v>-0.53009507500000019</v>
      </c>
      <c r="L3796">
        <f t="shared" si="890"/>
        <v>5.2393640645640005</v>
      </c>
      <c r="M3796">
        <f t="shared" si="891"/>
        <v>0.73149523005340034</v>
      </c>
      <c r="N3796">
        <f t="shared" si="892"/>
        <v>3.2183278596374998</v>
      </c>
      <c r="O3796">
        <f t="shared" si="893"/>
        <v>-3.5837495740451994</v>
      </c>
      <c r="P3796">
        <f t="shared" si="894"/>
        <v>-2.817031247565001</v>
      </c>
      <c r="Q3796">
        <f t="shared" si="895"/>
        <v>5.0705200000000001</v>
      </c>
      <c r="R3796">
        <f t="shared" si="896"/>
        <v>0.54299480000000055</v>
      </c>
      <c r="S3796">
        <f t="shared" si="897"/>
        <v>3.0952774999999999</v>
      </c>
      <c r="T3796">
        <f t="shared" si="898"/>
        <v>-3.7053216999999998</v>
      </c>
      <c r="U3796">
        <f t="shared" si="899"/>
        <v>-2.9972088000000014</v>
      </c>
    </row>
    <row r="3797" spans="1:21" x14ac:dyDescent="0.2">
      <c r="A3797">
        <v>189.7</v>
      </c>
      <c r="B3797">
        <v>2.6</v>
      </c>
      <c r="C3797">
        <v>-1.202</v>
      </c>
      <c r="D3797">
        <v>-0.63700000000000001</v>
      </c>
      <c r="E3797">
        <v>-2.6429999999999998</v>
      </c>
      <c r="F3797">
        <v>-2.048</v>
      </c>
      <c r="G3797">
        <f t="shared" si="885"/>
        <v>1.2583022370000001</v>
      </c>
      <c r="H3797">
        <f t="shared" si="886"/>
        <v>0.7145180470000001</v>
      </c>
      <c r="I3797">
        <f t="shared" si="887"/>
        <v>0.91109720499999991</v>
      </c>
      <c r="J3797">
        <f t="shared" si="888"/>
        <v>-0.66413133199999974</v>
      </c>
      <c r="K3797">
        <f t="shared" si="889"/>
        <v>-0.37409507500000005</v>
      </c>
      <c r="L3797">
        <f t="shared" si="890"/>
        <v>7.0112600645640004</v>
      </c>
      <c r="M3797">
        <f t="shared" si="891"/>
        <v>2.8953700300534004</v>
      </c>
      <c r="N3797">
        <f t="shared" si="892"/>
        <v>4.853870359637499</v>
      </c>
      <c r="O3797">
        <f t="shared" si="893"/>
        <v>-3.5305885740451983</v>
      </c>
      <c r="P3797">
        <f t="shared" si="894"/>
        <v>-1.9880160475650002</v>
      </c>
      <c r="Q3797">
        <f t="shared" si="895"/>
        <v>6.8424160000000001</v>
      </c>
      <c r="R3797">
        <f t="shared" si="896"/>
        <v>2.7068696000000005</v>
      </c>
      <c r="S3797">
        <f t="shared" si="897"/>
        <v>4.7308199999999987</v>
      </c>
      <c r="T3797">
        <f t="shared" si="898"/>
        <v>-3.6521606999999987</v>
      </c>
      <c r="U3797">
        <f t="shared" si="899"/>
        <v>-2.1681936000000004</v>
      </c>
    </row>
    <row r="3798" spans="1:21" x14ac:dyDescent="0.2">
      <c r="A3798">
        <v>189.75</v>
      </c>
      <c r="B3798">
        <v>2.2429999999999999</v>
      </c>
      <c r="C3798">
        <v>-0.73599999999999999</v>
      </c>
      <c r="D3798">
        <v>-0.496</v>
      </c>
      <c r="E3798">
        <v>-2.5350000000000001</v>
      </c>
      <c r="F3798">
        <v>-1.8340000000000001</v>
      </c>
      <c r="G3798">
        <f t="shared" si="885"/>
        <v>0.9013022369999999</v>
      </c>
      <c r="H3798">
        <f t="shared" si="886"/>
        <v>1.1805180470000001</v>
      </c>
      <c r="I3798">
        <f t="shared" si="887"/>
        <v>1.0520972049999999</v>
      </c>
      <c r="J3798">
        <f t="shared" si="888"/>
        <v>-0.55613133200000009</v>
      </c>
      <c r="K3798">
        <f t="shared" si="889"/>
        <v>-0.16009507500000009</v>
      </c>
      <c r="L3798">
        <f t="shared" si="890"/>
        <v>5.0220560645639996</v>
      </c>
      <c r="M3798">
        <f t="shared" si="891"/>
        <v>4.7836952300534001</v>
      </c>
      <c r="N3798">
        <f t="shared" si="892"/>
        <v>5.6050478596374989</v>
      </c>
      <c r="O3798">
        <f t="shared" si="893"/>
        <v>-2.9564497740452</v>
      </c>
      <c r="P3798">
        <f t="shared" si="894"/>
        <v>-0.85077724756500039</v>
      </c>
      <c r="Q3798">
        <f t="shared" si="895"/>
        <v>4.8532119999999992</v>
      </c>
      <c r="R3798">
        <f t="shared" si="896"/>
        <v>4.5951948000000007</v>
      </c>
      <c r="S3798">
        <f t="shared" si="897"/>
        <v>5.4819974999999985</v>
      </c>
      <c r="T3798">
        <f t="shared" si="898"/>
        <v>-3.0780219000000004</v>
      </c>
      <c r="U3798">
        <f t="shared" si="899"/>
        <v>-1.0309548000000008</v>
      </c>
    </row>
    <row r="3799" spans="1:21" x14ac:dyDescent="0.2">
      <c r="A3799">
        <v>189.8</v>
      </c>
      <c r="B3799">
        <v>1.8069999999999999</v>
      </c>
      <c r="C3799">
        <v>-0.30499999999999999</v>
      </c>
      <c r="D3799">
        <v>-0.64</v>
      </c>
      <c r="E3799">
        <v>-2.431</v>
      </c>
      <c r="F3799">
        <v>-1.595</v>
      </c>
      <c r="G3799">
        <f t="shared" si="885"/>
        <v>0.46530223699999995</v>
      </c>
      <c r="H3799">
        <f t="shared" si="886"/>
        <v>1.6115180470000001</v>
      </c>
      <c r="I3799">
        <f t="shared" si="887"/>
        <v>0.90809720499999991</v>
      </c>
      <c r="J3799">
        <f t="shared" si="888"/>
        <v>-0.452131332</v>
      </c>
      <c r="K3799">
        <f t="shared" si="889"/>
        <v>7.8904925000000015E-2</v>
      </c>
      <c r="L3799">
        <f t="shared" si="890"/>
        <v>2.5926640645639996</v>
      </c>
      <c r="M3799">
        <f t="shared" si="891"/>
        <v>6.5301934300534006</v>
      </c>
      <c r="N3799">
        <f t="shared" si="892"/>
        <v>4.8378878596374992</v>
      </c>
      <c r="O3799">
        <f t="shared" si="893"/>
        <v>-2.4035753740451997</v>
      </c>
      <c r="P3799">
        <f t="shared" si="894"/>
        <v>0.41931655243500005</v>
      </c>
      <c r="Q3799">
        <f t="shared" si="895"/>
        <v>2.4238199999999988</v>
      </c>
      <c r="R3799">
        <f t="shared" si="896"/>
        <v>6.3416930000000011</v>
      </c>
      <c r="S3799">
        <f t="shared" si="897"/>
        <v>4.7148374999999989</v>
      </c>
      <c r="T3799">
        <f t="shared" si="898"/>
        <v>-2.5251475000000001</v>
      </c>
      <c r="U3799">
        <f t="shared" si="899"/>
        <v>0.2391389999999996</v>
      </c>
    </row>
    <row r="3800" spans="1:21" x14ac:dyDescent="0.2">
      <c r="A3800">
        <v>189.85</v>
      </c>
      <c r="B3800">
        <v>1.4470000000000001</v>
      </c>
      <c r="C3800">
        <v>-0.23300000000000001</v>
      </c>
      <c r="D3800">
        <v>-0.90300000000000002</v>
      </c>
      <c r="E3800">
        <v>-2.2759999999999998</v>
      </c>
      <c r="F3800">
        <v>-1.335</v>
      </c>
      <c r="G3800">
        <f t="shared" si="885"/>
        <v>0.10530223700000008</v>
      </c>
      <c r="H3800">
        <f t="shared" si="886"/>
        <v>1.683518047</v>
      </c>
      <c r="I3800">
        <f t="shared" si="887"/>
        <v>0.6450972049999999</v>
      </c>
      <c r="J3800">
        <f t="shared" si="888"/>
        <v>-0.29713133199999975</v>
      </c>
      <c r="K3800">
        <f t="shared" si="889"/>
        <v>0.33890492500000002</v>
      </c>
      <c r="L3800">
        <f t="shared" si="890"/>
        <v>0.58674406456400041</v>
      </c>
      <c r="M3800">
        <f t="shared" si="891"/>
        <v>6.8219518300533997</v>
      </c>
      <c r="N3800">
        <f t="shared" si="892"/>
        <v>3.4367553596374991</v>
      </c>
      <c r="O3800">
        <f t="shared" si="893"/>
        <v>-1.5795798740451985</v>
      </c>
      <c r="P3800">
        <f t="shared" si="894"/>
        <v>1.8010085524349999</v>
      </c>
      <c r="Q3800">
        <f t="shared" si="895"/>
        <v>0.41789999999999972</v>
      </c>
      <c r="R3800">
        <f t="shared" si="896"/>
        <v>6.6334514000000002</v>
      </c>
      <c r="S3800">
        <f t="shared" si="897"/>
        <v>3.3137049999999992</v>
      </c>
      <c r="T3800">
        <f t="shared" si="898"/>
        <v>-1.7011519999999989</v>
      </c>
      <c r="U3800">
        <f t="shared" si="899"/>
        <v>1.6208309999999995</v>
      </c>
    </row>
    <row r="3801" spans="1:21" x14ac:dyDescent="0.2">
      <c r="A3801">
        <v>189.9</v>
      </c>
      <c r="B3801">
        <v>1.117</v>
      </c>
      <c r="C3801">
        <v>-0.312</v>
      </c>
      <c r="D3801">
        <v>-1.22</v>
      </c>
      <c r="E3801">
        <v>-2.0449999999999999</v>
      </c>
      <c r="F3801">
        <v>-1.069</v>
      </c>
      <c r="G3801">
        <f t="shared" si="885"/>
        <v>-0.22469776299999999</v>
      </c>
      <c r="H3801">
        <f t="shared" si="886"/>
        <v>1.604518047</v>
      </c>
      <c r="I3801">
        <f t="shared" si="887"/>
        <v>0.32809720499999995</v>
      </c>
      <c r="J3801">
        <f t="shared" si="888"/>
        <v>-6.6131331999999876E-2</v>
      </c>
      <c r="K3801">
        <f t="shared" si="889"/>
        <v>0.60490492500000004</v>
      </c>
      <c r="L3801">
        <f t="shared" si="890"/>
        <v>-1.2520159354360001</v>
      </c>
      <c r="M3801">
        <f t="shared" si="891"/>
        <v>6.5018280300534004</v>
      </c>
      <c r="N3801">
        <f t="shared" si="892"/>
        <v>1.7479378596374997</v>
      </c>
      <c r="O3801">
        <f t="shared" si="893"/>
        <v>-0.35156077404519931</v>
      </c>
      <c r="P3801">
        <f t="shared" si="894"/>
        <v>3.2145857524350001</v>
      </c>
      <c r="Q3801">
        <f t="shared" si="895"/>
        <v>-1.4208600000000007</v>
      </c>
      <c r="R3801">
        <f t="shared" si="896"/>
        <v>6.3133276000000009</v>
      </c>
      <c r="S3801">
        <f t="shared" si="897"/>
        <v>1.6248874999999996</v>
      </c>
      <c r="T3801">
        <f t="shared" si="898"/>
        <v>-0.4731328999999998</v>
      </c>
      <c r="U3801">
        <f t="shared" si="899"/>
        <v>3.0344081999999997</v>
      </c>
    </row>
    <row r="3802" spans="1:21" x14ac:dyDescent="0.2">
      <c r="A3802">
        <v>189.95</v>
      </c>
      <c r="B3802">
        <v>0.89300000000000002</v>
      </c>
      <c r="C3802">
        <v>-1.0209999999999999</v>
      </c>
      <c r="D3802">
        <v>-1.611</v>
      </c>
      <c r="E3802">
        <v>-1.7769999999999999</v>
      </c>
      <c r="F3802">
        <v>-0.88200000000000001</v>
      </c>
      <c r="G3802">
        <f t="shared" si="885"/>
        <v>-0.44869776299999997</v>
      </c>
      <c r="H3802">
        <f t="shared" si="886"/>
        <v>0.89551804700000015</v>
      </c>
      <c r="I3802">
        <f t="shared" si="887"/>
        <v>-6.2902795000000067E-2</v>
      </c>
      <c r="J3802">
        <f t="shared" si="888"/>
        <v>0.20186866800000014</v>
      </c>
      <c r="K3802">
        <f t="shared" si="889"/>
        <v>0.79190492499999998</v>
      </c>
      <c r="L3802">
        <f t="shared" si="890"/>
        <v>-2.5001439354359998</v>
      </c>
      <c r="M3802">
        <f t="shared" si="891"/>
        <v>3.6288182300534007</v>
      </c>
      <c r="N3802">
        <f t="shared" si="892"/>
        <v>-0.33511464036250033</v>
      </c>
      <c r="O3802">
        <f t="shared" si="893"/>
        <v>1.0731540259548007</v>
      </c>
      <c r="P3802">
        <f t="shared" si="894"/>
        <v>4.2083411524349996</v>
      </c>
      <c r="Q3802">
        <f t="shared" si="895"/>
        <v>-2.6689880000000006</v>
      </c>
      <c r="R3802">
        <f t="shared" si="896"/>
        <v>3.4403178000000008</v>
      </c>
      <c r="S3802">
        <f t="shared" si="897"/>
        <v>-0.45816500000000038</v>
      </c>
      <c r="T3802">
        <f t="shared" si="898"/>
        <v>0.9515819000000002</v>
      </c>
      <c r="U3802">
        <f t="shared" si="899"/>
        <v>4.0281635999999992</v>
      </c>
    </row>
    <row r="3803" spans="1:21" x14ac:dyDescent="0.2">
      <c r="A3803">
        <v>190</v>
      </c>
      <c r="B3803">
        <v>0.78800000000000003</v>
      </c>
      <c r="C3803">
        <v>-1.792</v>
      </c>
      <c r="D3803">
        <v>-2.0030000000000001</v>
      </c>
      <c r="E3803">
        <v>-1.393</v>
      </c>
      <c r="F3803">
        <v>-0.86399999999999999</v>
      </c>
      <c r="G3803">
        <f t="shared" si="885"/>
        <v>-0.55369776299999995</v>
      </c>
      <c r="H3803">
        <f t="shared" si="886"/>
        <v>0.12451804700000002</v>
      </c>
      <c r="I3803">
        <f t="shared" si="887"/>
        <v>-0.45490279500000019</v>
      </c>
      <c r="J3803">
        <f t="shared" si="888"/>
        <v>0.58586866800000004</v>
      </c>
      <c r="K3803">
        <f t="shared" si="889"/>
        <v>0.809904925</v>
      </c>
      <c r="L3803">
        <f t="shared" si="890"/>
        <v>-3.0852039354359997</v>
      </c>
      <c r="M3803">
        <f t="shared" si="891"/>
        <v>0.50457203005340012</v>
      </c>
      <c r="N3803">
        <f t="shared" si="892"/>
        <v>-2.4234946403625011</v>
      </c>
      <c r="O3803">
        <f t="shared" si="893"/>
        <v>3.1145364259548001</v>
      </c>
      <c r="P3803">
        <f t="shared" si="894"/>
        <v>4.3039967524349994</v>
      </c>
      <c r="Q3803">
        <f t="shared" si="895"/>
        <v>-3.2540480000000005</v>
      </c>
      <c r="R3803">
        <f t="shared" si="896"/>
        <v>0.31607160000000034</v>
      </c>
      <c r="S3803">
        <f t="shared" si="897"/>
        <v>-2.5465450000000009</v>
      </c>
      <c r="T3803">
        <f t="shared" si="898"/>
        <v>2.9929642999999997</v>
      </c>
      <c r="U3803">
        <f t="shared" si="899"/>
        <v>4.1238191999999989</v>
      </c>
    </row>
    <row r="3804" spans="1:21" x14ac:dyDescent="0.2">
      <c r="A3804">
        <v>190.05</v>
      </c>
      <c r="B3804">
        <v>0.72599999999999998</v>
      </c>
      <c r="C3804">
        <v>-2.3460000000000001</v>
      </c>
      <c r="D3804">
        <v>-2.218</v>
      </c>
      <c r="E3804">
        <v>-1.042</v>
      </c>
      <c r="F3804">
        <v>-0.90400000000000003</v>
      </c>
      <c r="G3804">
        <f t="shared" si="885"/>
        <v>-0.61569776300000001</v>
      </c>
      <c r="H3804">
        <f t="shared" si="886"/>
        <v>-0.42948195300000003</v>
      </c>
      <c r="I3804">
        <f t="shared" si="887"/>
        <v>-0.66990279500000005</v>
      </c>
      <c r="J3804">
        <f t="shared" si="888"/>
        <v>0.93686866800000002</v>
      </c>
      <c r="K3804">
        <f t="shared" si="889"/>
        <v>0.76990492499999996</v>
      </c>
      <c r="L3804">
        <f t="shared" si="890"/>
        <v>-3.4306679354359999</v>
      </c>
      <c r="M3804">
        <f t="shared" si="891"/>
        <v>-1.7403467699466002</v>
      </c>
      <c r="N3804">
        <f t="shared" si="892"/>
        <v>-3.5689071403625001</v>
      </c>
      <c r="O3804">
        <f t="shared" si="893"/>
        <v>4.9804875259547998</v>
      </c>
      <c r="P3804">
        <f t="shared" si="894"/>
        <v>4.0914287524349993</v>
      </c>
      <c r="Q3804">
        <f t="shared" si="895"/>
        <v>-3.5995120000000007</v>
      </c>
      <c r="R3804">
        <f t="shared" si="896"/>
        <v>-1.9288472000000001</v>
      </c>
      <c r="S3804">
        <f t="shared" si="897"/>
        <v>-3.6919575</v>
      </c>
      <c r="T3804">
        <f t="shared" si="898"/>
        <v>4.858915399999999</v>
      </c>
      <c r="U3804">
        <f t="shared" si="899"/>
        <v>3.9112511999999988</v>
      </c>
    </row>
    <row r="3805" spans="1:21" x14ac:dyDescent="0.2">
      <c r="A3805">
        <v>190.1</v>
      </c>
      <c r="B3805">
        <v>0.72799999999999998</v>
      </c>
      <c r="C3805">
        <v>-2.6389999999999998</v>
      </c>
      <c r="D3805">
        <v>-2.298</v>
      </c>
      <c r="E3805">
        <v>-0.95699999999999996</v>
      </c>
      <c r="F3805">
        <v>-1.0669999999999999</v>
      </c>
      <c r="G3805">
        <f t="shared" si="885"/>
        <v>-0.61369776300000001</v>
      </c>
      <c r="H3805">
        <f t="shared" si="886"/>
        <v>-0.72248195299999973</v>
      </c>
      <c r="I3805">
        <f t="shared" si="887"/>
        <v>-0.74990279500000012</v>
      </c>
      <c r="J3805">
        <f t="shared" si="888"/>
        <v>1.0218686680000002</v>
      </c>
      <c r="K3805">
        <f t="shared" si="889"/>
        <v>0.60690492500000004</v>
      </c>
      <c r="L3805">
        <f t="shared" si="890"/>
        <v>-3.4195239354360001</v>
      </c>
      <c r="M3805">
        <f t="shared" si="891"/>
        <v>-2.9276413699465991</v>
      </c>
      <c r="N3805">
        <f t="shared" si="892"/>
        <v>-3.9951071403625003</v>
      </c>
      <c r="O3805">
        <f t="shared" si="893"/>
        <v>5.4323560259548005</v>
      </c>
      <c r="P3805">
        <f t="shared" si="894"/>
        <v>3.225214152435</v>
      </c>
      <c r="Q3805">
        <f t="shared" si="895"/>
        <v>-3.5883680000000009</v>
      </c>
      <c r="R3805">
        <f t="shared" si="896"/>
        <v>-3.116141799999999</v>
      </c>
      <c r="S3805">
        <f t="shared" si="897"/>
        <v>-4.1181575000000006</v>
      </c>
      <c r="T3805">
        <f t="shared" si="898"/>
        <v>5.3107838999999997</v>
      </c>
      <c r="U3805">
        <f t="shared" si="899"/>
        <v>3.0450365999999995</v>
      </c>
    </row>
    <row r="3806" spans="1:21" x14ac:dyDescent="0.2">
      <c r="A3806">
        <v>190.15</v>
      </c>
      <c r="B3806">
        <v>0.79900000000000004</v>
      </c>
      <c r="C3806">
        <v>-2.7759999999999998</v>
      </c>
      <c r="D3806">
        <v>-2.282</v>
      </c>
      <c r="E3806">
        <v>-1.101</v>
      </c>
      <c r="F3806">
        <v>-1.429</v>
      </c>
      <c r="G3806">
        <f t="shared" si="885"/>
        <v>-0.54269776299999994</v>
      </c>
      <c r="H3806">
        <f t="shared" si="886"/>
        <v>-0.85948195299999974</v>
      </c>
      <c r="I3806">
        <f t="shared" si="887"/>
        <v>-0.73390279500000011</v>
      </c>
      <c r="J3806">
        <f t="shared" si="888"/>
        <v>0.87786866800000007</v>
      </c>
      <c r="K3806">
        <f t="shared" si="889"/>
        <v>0.24490492499999994</v>
      </c>
      <c r="L3806">
        <f t="shared" si="890"/>
        <v>-3.0239119354359998</v>
      </c>
      <c r="M3806">
        <f t="shared" si="891"/>
        <v>-3.4827927699465988</v>
      </c>
      <c r="N3806">
        <f t="shared" si="892"/>
        <v>-3.9098671403625005</v>
      </c>
      <c r="O3806">
        <f t="shared" si="893"/>
        <v>4.6668376259548001</v>
      </c>
      <c r="P3806">
        <f t="shared" si="894"/>
        <v>1.3014737524349995</v>
      </c>
      <c r="Q3806">
        <f t="shared" si="895"/>
        <v>-3.1927560000000006</v>
      </c>
      <c r="R3806">
        <f t="shared" si="896"/>
        <v>-3.6712931999999987</v>
      </c>
      <c r="S3806">
        <f t="shared" si="897"/>
        <v>-4.0329175000000008</v>
      </c>
      <c r="T3806">
        <f t="shared" si="898"/>
        <v>4.5452654999999993</v>
      </c>
      <c r="U3806">
        <f t="shared" si="899"/>
        <v>1.1212961999999991</v>
      </c>
    </row>
    <row r="3807" spans="1:21" x14ac:dyDescent="0.2">
      <c r="A3807">
        <v>190.2</v>
      </c>
      <c r="B3807">
        <v>0.89800000000000002</v>
      </c>
      <c r="C3807">
        <v>-2.89</v>
      </c>
      <c r="D3807">
        <v>-2.2250000000000001</v>
      </c>
      <c r="E3807">
        <v>-1.335</v>
      </c>
      <c r="F3807">
        <v>-1.76</v>
      </c>
      <c r="G3807">
        <f t="shared" si="885"/>
        <v>-0.44369776299999997</v>
      </c>
      <c r="H3807">
        <f t="shared" si="886"/>
        <v>-0.97348195300000007</v>
      </c>
      <c r="I3807">
        <f t="shared" si="887"/>
        <v>-0.67690279500000017</v>
      </c>
      <c r="J3807">
        <f t="shared" si="888"/>
        <v>0.64386866800000009</v>
      </c>
      <c r="K3807">
        <f t="shared" si="889"/>
        <v>-8.6095075000000021E-2</v>
      </c>
      <c r="L3807">
        <f t="shared" si="890"/>
        <v>-2.4722839354359998</v>
      </c>
      <c r="M3807">
        <f t="shared" si="891"/>
        <v>-3.9447435699466005</v>
      </c>
      <c r="N3807">
        <f t="shared" si="892"/>
        <v>-3.6061996403625005</v>
      </c>
      <c r="O3807">
        <f t="shared" si="893"/>
        <v>3.4228702259548003</v>
      </c>
      <c r="P3807">
        <f t="shared" si="894"/>
        <v>-0.45752644756500005</v>
      </c>
      <c r="Q3807">
        <f t="shared" si="895"/>
        <v>-2.6411280000000006</v>
      </c>
      <c r="R3807">
        <f t="shared" si="896"/>
        <v>-4.1332440000000004</v>
      </c>
      <c r="S3807">
        <f t="shared" si="897"/>
        <v>-3.7292500000000004</v>
      </c>
      <c r="T3807">
        <f t="shared" si="898"/>
        <v>3.3012980999999999</v>
      </c>
      <c r="U3807">
        <f t="shared" si="899"/>
        <v>-0.63770400000000049</v>
      </c>
    </row>
    <row r="3808" spans="1:21" x14ac:dyDescent="0.2">
      <c r="A3808">
        <v>190.25</v>
      </c>
      <c r="B3808">
        <v>1.026</v>
      </c>
      <c r="C3808">
        <v>-2.92</v>
      </c>
      <c r="D3808">
        <v>-2.0859999999999999</v>
      </c>
      <c r="E3808">
        <v>-1.694</v>
      </c>
      <c r="F3808">
        <v>-1.9790000000000001</v>
      </c>
      <c r="G3808">
        <f t="shared" si="885"/>
        <v>-0.31569776299999996</v>
      </c>
      <c r="H3808">
        <f t="shared" si="886"/>
        <v>-1.0034819529999999</v>
      </c>
      <c r="I3808">
        <f t="shared" si="887"/>
        <v>-0.53790279499999993</v>
      </c>
      <c r="J3808">
        <f t="shared" si="888"/>
        <v>0.2848686680000001</v>
      </c>
      <c r="K3808">
        <f t="shared" si="889"/>
        <v>-0.3050950750000001</v>
      </c>
      <c r="L3808">
        <f t="shared" si="890"/>
        <v>-1.7590679354359999</v>
      </c>
      <c r="M3808">
        <f t="shared" si="891"/>
        <v>-4.0663095699465996</v>
      </c>
      <c r="N3808">
        <f t="shared" si="892"/>
        <v>-2.8656771403624997</v>
      </c>
      <c r="O3808">
        <f t="shared" si="893"/>
        <v>1.5143903259548004</v>
      </c>
      <c r="P3808">
        <f t="shared" si="894"/>
        <v>-1.6213362475650004</v>
      </c>
      <c r="Q3808">
        <f t="shared" si="895"/>
        <v>-1.9279120000000005</v>
      </c>
      <c r="R3808">
        <f t="shared" si="896"/>
        <v>-4.2548099999999991</v>
      </c>
      <c r="S3808">
        <f t="shared" si="897"/>
        <v>-2.9887274999999995</v>
      </c>
      <c r="T3808">
        <f t="shared" si="898"/>
        <v>1.3928182</v>
      </c>
      <c r="U3808">
        <f t="shared" si="899"/>
        <v>-1.8015138000000008</v>
      </c>
    </row>
    <row r="3809" spans="1:21" x14ac:dyDescent="0.2">
      <c r="A3809">
        <v>190.3</v>
      </c>
      <c r="B3809">
        <v>1.2809999999999999</v>
      </c>
      <c r="C3809">
        <v>-2.8439999999999999</v>
      </c>
      <c r="D3809">
        <v>-1.881</v>
      </c>
      <c r="E3809">
        <v>-2.0249999999999999</v>
      </c>
      <c r="F3809">
        <v>-2.137</v>
      </c>
      <c r="G3809">
        <f t="shared" si="885"/>
        <v>-6.0697763000000071E-2</v>
      </c>
      <c r="H3809">
        <f t="shared" si="886"/>
        <v>-0.9274819529999998</v>
      </c>
      <c r="I3809">
        <f t="shared" si="887"/>
        <v>-0.33290279500000008</v>
      </c>
      <c r="J3809">
        <f t="shared" si="888"/>
        <v>-4.6131331999999858E-2</v>
      </c>
      <c r="K3809">
        <f t="shared" si="889"/>
        <v>-0.46309507500000002</v>
      </c>
      <c r="L3809">
        <f t="shared" si="890"/>
        <v>-0.33820793543600042</v>
      </c>
      <c r="M3809">
        <f t="shared" si="891"/>
        <v>-3.7583423699465994</v>
      </c>
      <c r="N3809">
        <f t="shared" si="892"/>
        <v>-1.7735396403625003</v>
      </c>
      <c r="O3809">
        <f t="shared" si="893"/>
        <v>-0.24523877404519923</v>
      </c>
      <c r="P3809">
        <f t="shared" si="894"/>
        <v>-2.460979847565</v>
      </c>
      <c r="Q3809">
        <f t="shared" si="895"/>
        <v>-0.50705200000000106</v>
      </c>
      <c r="R3809">
        <f t="shared" si="896"/>
        <v>-3.9468427999999993</v>
      </c>
      <c r="S3809">
        <f t="shared" si="897"/>
        <v>-1.8965900000000004</v>
      </c>
      <c r="T3809">
        <f t="shared" si="898"/>
        <v>-0.36681089999999972</v>
      </c>
      <c r="U3809">
        <f t="shared" si="899"/>
        <v>-2.6411574000000004</v>
      </c>
    </row>
    <row r="3810" spans="1:21" x14ac:dyDescent="0.2">
      <c r="A3810">
        <v>190.35</v>
      </c>
      <c r="B3810">
        <v>1.579</v>
      </c>
      <c r="C3810">
        <v>-2.657</v>
      </c>
      <c r="D3810">
        <v>-1.641</v>
      </c>
      <c r="E3810">
        <v>-2.3460000000000001</v>
      </c>
      <c r="F3810">
        <v>-2.218</v>
      </c>
      <c r="G3810">
        <f t="shared" si="885"/>
        <v>0.23730223699999997</v>
      </c>
      <c r="H3810">
        <f t="shared" si="886"/>
        <v>-0.74048195299999997</v>
      </c>
      <c r="I3810">
        <f t="shared" si="887"/>
        <v>-9.2902795000000093E-2</v>
      </c>
      <c r="J3810">
        <f t="shared" si="888"/>
        <v>-0.36713133200000003</v>
      </c>
      <c r="K3810">
        <f t="shared" si="889"/>
        <v>-0.54409507499999998</v>
      </c>
      <c r="L3810">
        <f t="shared" si="890"/>
        <v>1.3222480645639998</v>
      </c>
      <c r="M3810">
        <f t="shared" si="891"/>
        <v>-3.0005809699465997</v>
      </c>
      <c r="N3810">
        <f t="shared" si="892"/>
        <v>-0.49493964036250049</v>
      </c>
      <c r="O3810">
        <f t="shared" si="893"/>
        <v>-1.9517068740451999</v>
      </c>
      <c r="P3810">
        <f t="shared" si="894"/>
        <v>-2.8914300475649997</v>
      </c>
      <c r="Q3810">
        <f t="shared" si="895"/>
        <v>1.1534039999999992</v>
      </c>
      <c r="R3810">
        <f t="shared" si="896"/>
        <v>-3.1890813999999996</v>
      </c>
      <c r="S3810">
        <f t="shared" si="897"/>
        <v>-0.61799000000000048</v>
      </c>
      <c r="T3810">
        <f t="shared" si="898"/>
        <v>-2.0732790000000003</v>
      </c>
      <c r="U3810">
        <f t="shared" si="899"/>
        <v>-3.0716076000000001</v>
      </c>
    </row>
    <row r="3811" spans="1:21" x14ac:dyDescent="0.2">
      <c r="A3811">
        <v>190.4</v>
      </c>
      <c r="B3811">
        <v>1.929</v>
      </c>
      <c r="C3811">
        <v>-2.258</v>
      </c>
      <c r="D3811">
        <v>-1.2989999999999999</v>
      </c>
      <c r="E3811">
        <v>-2.5720000000000001</v>
      </c>
      <c r="F3811">
        <v>-2.226</v>
      </c>
      <c r="G3811">
        <f t="shared" si="885"/>
        <v>0.58730223700000006</v>
      </c>
      <c r="H3811">
        <f t="shared" si="886"/>
        <v>-0.34148195299999995</v>
      </c>
      <c r="I3811">
        <f t="shared" si="887"/>
        <v>0.24909720499999999</v>
      </c>
      <c r="J3811">
        <f t="shared" si="888"/>
        <v>-0.59313133200000001</v>
      </c>
      <c r="K3811">
        <f t="shared" si="889"/>
        <v>-0.55209507499999999</v>
      </c>
      <c r="L3811">
        <f t="shared" si="890"/>
        <v>3.2724480645640002</v>
      </c>
      <c r="M3811">
        <f t="shared" si="891"/>
        <v>-1.3837531699465997</v>
      </c>
      <c r="N3811">
        <f t="shared" si="892"/>
        <v>1.3270653596374999</v>
      </c>
      <c r="O3811">
        <f t="shared" si="893"/>
        <v>-3.1531454740451998</v>
      </c>
      <c r="P3811">
        <f t="shared" si="894"/>
        <v>-2.9339436475649996</v>
      </c>
      <c r="Q3811">
        <f t="shared" si="895"/>
        <v>3.1036039999999994</v>
      </c>
      <c r="R3811">
        <f t="shared" si="896"/>
        <v>-1.5722535999999996</v>
      </c>
      <c r="S3811">
        <f t="shared" si="897"/>
        <v>1.2040149999999998</v>
      </c>
      <c r="T3811">
        <f t="shared" si="898"/>
        <v>-3.2747176000000002</v>
      </c>
      <c r="U3811">
        <f t="shared" si="899"/>
        <v>-3.1141212</v>
      </c>
    </row>
    <row r="3812" spans="1:21" x14ac:dyDescent="0.2">
      <c r="A3812">
        <v>190.45</v>
      </c>
      <c r="B3812">
        <v>2.3069999999999999</v>
      </c>
      <c r="C3812">
        <v>-1.6990000000000001</v>
      </c>
      <c r="D3812">
        <v>-0.96299999999999997</v>
      </c>
      <c r="E3812">
        <v>-2.7050000000000001</v>
      </c>
      <c r="F3812">
        <v>-2.17</v>
      </c>
      <c r="G3812">
        <f t="shared" si="885"/>
        <v>0.96530223699999995</v>
      </c>
      <c r="H3812">
        <f t="shared" si="886"/>
        <v>0.21751804699999999</v>
      </c>
      <c r="I3812">
        <f t="shared" si="887"/>
        <v>0.58509720499999995</v>
      </c>
      <c r="J3812">
        <f t="shared" si="888"/>
        <v>-0.72613133200000002</v>
      </c>
      <c r="K3812">
        <f t="shared" si="889"/>
        <v>-0.49609507499999994</v>
      </c>
      <c r="L3812">
        <f t="shared" si="890"/>
        <v>5.378664064564</v>
      </c>
      <c r="M3812">
        <f t="shared" si="891"/>
        <v>0.88142663005339994</v>
      </c>
      <c r="N3812">
        <f t="shared" si="892"/>
        <v>3.1171053596374994</v>
      </c>
      <c r="O3812">
        <f t="shared" si="893"/>
        <v>-3.8601867740451996</v>
      </c>
      <c r="P3812">
        <f t="shared" si="894"/>
        <v>-2.6363484475649996</v>
      </c>
      <c r="Q3812">
        <f t="shared" si="895"/>
        <v>5.2098199999999997</v>
      </c>
      <c r="R3812">
        <f t="shared" si="896"/>
        <v>0.69292620000000016</v>
      </c>
      <c r="S3812">
        <f t="shared" si="897"/>
        <v>2.9940549999999995</v>
      </c>
      <c r="T3812">
        <f t="shared" si="898"/>
        <v>-3.9817589</v>
      </c>
      <c r="U3812">
        <f t="shared" si="899"/>
        <v>-2.8165260000000001</v>
      </c>
    </row>
    <row r="3813" spans="1:21" x14ac:dyDescent="0.2">
      <c r="A3813">
        <v>190.5</v>
      </c>
      <c r="B3813">
        <v>2.5950000000000002</v>
      </c>
      <c r="C3813">
        <v>-1.123</v>
      </c>
      <c r="D3813">
        <v>-0.64800000000000002</v>
      </c>
      <c r="E3813">
        <v>-2.706</v>
      </c>
      <c r="F3813">
        <v>-2.0670000000000002</v>
      </c>
      <c r="G3813">
        <f t="shared" si="885"/>
        <v>1.2533022370000002</v>
      </c>
      <c r="H3813">
        <f t="shared" si="886"/>
        <v>0.79351804700000006</v>
      </c>
      <c r="I3813">
        <f t="shared" si="887"/>
        <v>0.9000972049999999</v>
      </c>
      <c r="J3813">
        <f t="shared" si="888"/>
        <v>-0.72713133199999991</v>
      </c>
      <c r="K3813">
        <f t="shared" si="889"/>
        <v>-0.39309507500000018</v>
      </c>
      <c r="L3813">
        <f t="shared" si="890"/>
        <v>6.9834000645640009</v>
      </c>
      <c r="M3813">
        <f t="shared" si="891"/>
        <v>3.2154938300534002</v>
      </c>
      <c r="N3813">
        <f t="shared" si="892"/>
        <v>4.7952678596374989</v>
      </c>
      <c r="O3813">
        <f t="shared" si="893"/>
        <v>-3.8655028740451991</v>
      </c>
      <c r="P3813">
        <f t="shared" si="894"/>
        <v>-2.0889858475650009</v>
      </c>
      <c r="Q3813">
        <f t="shared" si="895"/>
        <v>6.8145560000000005</v>
      </c>
      <c r="R3813">
        <f t="shared" si="896"/>
        <v>3.0269934000000003</v>
      </c>
      <c r="S3813">
        <f t="shared" si="897"/>
        <v>4.6722174999999986</v>
      </c>
      <c r="T3813">
        <f t="shared" si="898"/>
        <v>-3.9870749999999995</v>
      </c>
      <c r="U3813">
        <f t="shared" si="899"/>
        <v>-2.2691634000000014</v>
      </c>
    </row>
    <row r="3814" spans="1:21" x14ac:dyDescent="0.2">
      <c r="A3814">
        <v>190.55</v>
      </c>
      <c r="B3814">
        <v>2.1850000000000001</v>
      </c>
      <c r="C3814">
        <v>-0.53</v>
      </c>
      <c r="D3814">
        <v>-0.495</v>
      </c>
      <c r="E3814">
        <v>-2.6549999999999998</v>
      </c>
      <c r="F3814">
        <v>-1.859</v>
      </c>
      <c r="G3814">
        <f t="shared" si="885"/>
        <v>0.84330223700000007</v>
      </c>
      <c r="H3814">
        <f t="shared" si="886"/>
        <v>1.386518047</v>
      </c>
      <c r="I3814">
        <f t="shared" si="887"/>
        <v>1.0530972049999998</v>
      </c>
      <c r="J3814">
        <f t="shared" si="888"/>
        <v>-0.67613133199999975</v>
      </c>
      <c r="K3814">
        <f t="shared" si="889"/>
        <v>-0.185095075</v>
      </c>
      <c r="L3814">
        <f t="shared" si="890"/>
        <v>4.6988800645640003</v>
      </c>
      <c r="M3814">
        <f t="shared" si="891"/>
        <v>5.6184484300533999</v>
      </c>
      <c r="N3814">
        <f t="shared" si="892"/>
        <v>5.6103753596374988</v>
      </c>
      <c r="O3814">
        <f t="shared" si="893"/>
        <v>-3.5943817740451984</v>
      </c>
      <c r="P3814">
        <f t="shared" si="894"/>
        <v>-0.9836322475649999</v>
      </c>
      <c r="Q3814">
        <f t="shared" si="895"/>
        <v>4.530036</v>
      </c>
      <c r="R3814">
        <f t="shared" si="896"/>
        <v>5.4299480000000004</v>
      </c>
      <c r="S3814">
        <f t="shared" si="897"/>
        <v>5.4873249999999985</v>
      </c>
      <c r="T3814">
        <f t="shared" si="898"/>
        <v>-3.7159538999999988</v>
      </c>
      <c r="U3814">
        <f t="shared" si="899"/>
        <v>-1.1638098000000003</v>
      </c>
    </row>
    <row r="3815" spans="1:21" x14ac:dyDescent="0.2">
      <c r="A3815">
        <v>190.6</v>
      </c>
      <c r="B3815">
        <v>1.714</v>
      </c>
      <c r="C3815">
        <v>-0.23300000000000001</v>
      </c>
      <c r="D3815">
        <v>-0.57899999999999996</v>
      </c>
      <c r="E3815">
        <v>-2.5089999999999999</v>
      </c>
      <c r="F3815">
        <v>-1.5880000000000001</v>
      </c>
      <c r="G3815">
        <f t="shared" si="885"/>
        <v>0.37230223699999998</v>
      </c>
      <c r="H3815">
        <f t="shared" si="886"/>
        <v>1.683518047</v>
      </c>
      <c r="I3815">
        <f t="shared" si="887"/>
        <v>0.96909720499999996</v>
      </c>
      <c r="J3815">
        <f t="shared" si="888"/>
        <v>-0.53013133199999984</v>
      </c>
      <c r="K3815">
        <f t="shared" si="889"/>
        <v>8.590492499999991E-2</v>
      </c>
      <c r="L3815">
        <f t="shared" si="890"/>
        <v>2.0744680645639999</v>
      </c>
      <c r="M3815">
        <f t="shared" si="891"/>
        <v>6.8219518300533997</v>
      </c>
      <c r="N3815">
        <f t="shared" si="892"/>
        <v>5.1628653596374994</v>
      </c>
      <c r="O3815">
        <f t="shared" si="893"/>
        <v>-2.8182311740451991</v>
      </c>
      <c r="P3815">
        <f t="shared" si="894"/>
        <v>0.45651595243499948</v>
      </c>
      <c r="Q3815">
        <f t="shared" si="895"/>
        <v>1.9056239999999993</v>
      </c>
      <c r="R3815">
        <f t="shared" si="896"/>
        <v>6.6334514000000002</v>
      </c>
      <c r="S3815">
        <f t="shared" si="897"/>
        <v>5.039814999999999</v>
      </c>
      <c r="T3815">
        <f t="shared" si="898"/>
        <v>-2.9398032999999995</v>
      </c>
      <c r="U3815">
        <f t="shared" si="899"/>
        <v>0.27633839999999904</v>
      </c>
    </row>
    <row r="3816" spans="1:21" x14ac:dyDescent="0.2">
      <c r="A3816">
        <v>190.65</v>
      </c>
      <c r="B3816">
        <v>1.35</v>
      </c>
      <c r="C3816">
        <v>-0.189</v>
      </c>
      <c r="D3816">
        <v>-0.80600000000000005</v>
      </c>
      <c r="E3816">
        <v>-2.343</v>
      </c>
      <c r="F3816">
        <v>-1.3180000000000001</v>
      </c>
      <c r="G3816">
        <f t="shared" si="885"/>
        <v>8.3022370000001011E-3</v>
      </c>
      <c r="H3816">
        <f t="shared" si="886"/>
        <v>1.727518047</v>
      </c>
      <c r="I3816">
        <f t="shared" si="887"/>
        <v>0.74209720499999987</v>
      </c>
      <c r="J3816">
        <f t="shared" si="888"/>
        <v>-0.36413133199999992</v>
      </c>
      <c r="K3816">
        <f t="shared" si="889"/>
        <v>0.35590492499999993</v>
      </c>
      <c r="L3816">
        <f t="shared" si="890"/>
        <v>4.6260064564000565E-2</v>
      </c>
      <c r="M3816">
        <f t="shared" si="891"/>
        <v>7.0002486300533997</v>
      </c>
      <c r="N3816">
        <f t="shared" si="892"/>
        <v>3.9535228596374989</v>
      </c>
      <c r="O3816">
        <f t="shared" si="893"/>
        <v>-1.9357585740451995</v>
      </c>
      <c r="P3816">
        <f t="shared" si="894"/>
        <v>1.8913499524349995</v>
      </c>
      <c r="Q3816">
        <f t="shared" si="895"/>
        <v>-0.12258400000000011</v>
      </c>
      <c r="R3816">
        <f t="shared" si="896"/>
        <v>6.8117482000000003</v>
      </c>
      <c r="S3816">
        <f t="shared" si="897"/>
        <v>3.8304724999999991</v>
      </c>
      <c r="T3816">
        <f t="shared" si="898"/>
        <v>-2.0573307000000001</v>
      </c>
      <c r="U3816">
        <f t="shared" si="899"/>
        <v>1.711172399999999</v>
      </c>
    </row>
    <row r="3817" spans="1:21" x14ac:dyDescent="0.2">
      <c r="A3817">
        <v>190.7</v>
      </c>
      <c r="B3817">
        <v>1.087</v>
      </c>
      <c r="C3817">
        <v>-0.314</v>
      </c>
      <c r="D3817">
        <v>-1.1339999999999999</v>
      </c>
      <c r="E3817">
        <v>-2.1360000000000001</v>
      </c>
      <c r="F3817">
        <v>-1.071</v>
      </c>
      <c r="G3817">
        <f t="shared" si="885"/>
        <v>-0.25469776300000002</v>
      </c>
      <c r="H3817">
        <f t="shared" si="886"/>
        <v>1.602518047</v>
      </c>
      <c r="I3817">
        <f t="shared" si="887"/>
        <v>0.41409720500000002</v>
      </c>
      <c r="J3817">
        <f t="shared" si="888"/>
        <v>-0.15713133200000007</v>
      </c>
      <c r="K3817">
        <f t="shared" si="889"/>
        <v>0.60290492500000004</v>
      </c>
      <c r="L3817">
        <f t="shared" si="890"/>
        <v>-1.4191759354360001</v>
      </c>
      <c r="M3817">
        <f t="shared" si="891"/>
        <v>6.4937236300533998</v>
      </c>
      <c r="N3817">
        <f t="shared" si="892"/>
        <v>2.2061028596374999</v>
      </c>
      <c r="O3817">
        <f t="shared" si="893"/>
        <v>-0.83532587404520031</v>
      </c>
      <c r="P3817">
        <f t="shared" si="894"/>
        <v>3.2039573524349998</v>
      </c>
      <c r="Q3817">
        <f t="shared" si="895"/>
        <v>-1.5880200000000007</v>
      </c>
      <c r="R3817">
        <f t="shared" si="896"/>
        <v>6.3052232000000004</v>
      </c>
      <c r="S3817">
        <f t="shared" si="897"/>
        <v>2.0830525</v>
      </c>
      <c r="T3817">
        <f t="shared" si="898"/>
        <v>-0.9568980000000008</v>
      </c>
      <c r="U3817">
        <f t="shared" si="899"/>
        <v>3.0237797999999994</v>
      </c>
    </row>
    <row r="3818" spans="1:21" x14ac:dyDescent="0.2">
      <c r="A3818">
        <v>190.75</v>
      </c>
      <c r="B3818">
        <v>0.91500000000000004</v>
      </c>
      <c r="C3818">
        <v>-1.071</v>
      </c>
      <c r="D3818">
        <v>-1.5649999999999999</v>
      </c>
      <c r="E3818">
        <v>-1.8069999999999999</v>
      </c>
      <c r="F3818">
        <v>-0.90500000000000003</v>
      </c>
      <c r="G3818">
        <f t="shared" si="885"/>
        <v>-0.42669776299999995</v>
      </c>
      <c r="H3818">
        <f t="shared" si="886"/>
        <v>0.84551804700000011</v>
      </c>
      <c r="I3818">
        <f t="shared" si="887"/>
        <v>-1.6902795000000026E-2</v>
      </c>
      <c r="J3818">
        <f t="shared" si="888"/>
        <v>0.17186866800000011</v>
      </c>
      <c r="K3818">
        <f t="shared" si="889"/>
        <v>0.76890492499999996</v>
      </c>
      <c r="L3818">
        <f t="shared" si="890"/>
        <v>-2.377559935436</v>
      </c>
      <c r="M3818">
        <f t="shared" si="891"/>
        <v>3.4262082300534002</v>
      </c>
      <c r="N3818">
        <f t="shared" si="892"/>
        <v>-9.0049640362500127E-2</v>
      </c>
      <c r="O3818">
        <f t="shared" si="893"/>
        <v>0.91367102595480054</v>
      </c>
      <c r="P3818">
        <f t="shared" si="894"/>
        <v>4.0861145524349993</v>
      </c>
      <c r="Q3818">
        <f t="shared" si="895"/>
        <v>-2.5464040000000008</v>
      </c>
      <c r="R3818">
        <f t="shared" si="896"/>
        <v>3.2377078000000004</v>
      </c>
      <c r="S3818">
        <f t="shared" si="897"/>
        <v>-0.21310000000000018</v>
      </c>
      <c r="T3818">
        <f t="shared" si="898"/>
        <v>0.79209890000000005</v>
      </c>
      <c r="U3818">
        <f t="shared" si="899"/>
        <v>3.9059369999999989</v>
      </c>
    </row>
    <row r="3819" spans="1:21" x14ac:dyDescent="0.2">
      <c r="A3819">
        <v>190.8</v>
      </c>
      <c r="B3819">
        <v>0.82099999999999995</v>
      </c>
      <c r="C3819">
        <v>-1.7989999999999999</v>
      </c>
      <c r="D3819">
        <v>-1.99</v>
      </c>
      <c r="E3819">
        <v>-1.383</v>
      </c>
      <c r="F3819">
        <v>-0.80800000000000005</v>
      </c>
      <c r="G3819">
        <f t="shared" si="885"/>
        <v>-0.52069776300000004</v>
      </c>
      <c r="H3819">
        <f t="shared" si="886"/>
        <v>0.11751804700000013</v>
      </c>
      <c r="I3819">
        <f t="shared" si="887"/>
        <v>-0.44190279500000007</v>
      </c>
      <c r="J3819">
        <f t="shared" si="888"/>
        <v>0.59586866800000005</v>
      </c>
      <c r="K3819">
        <f t="shared" si="889"/>
        <v>0.86590492499999994</v>
      </c>
      <c r="L3819">
        <f t="shared" si="890"/>
        <v>-2.9013279354360004</v>
      </c>
      <c r="M3819">
        <f t="shared" si="891"/>
        <v>0.47620663005340053</v>
      </c>
      <c r="N3819">
        <f t="shared" si="892"/>
        <v>-2.3542371403625002</v>
      </c>
      <c r="O3819">
        <f t="shared" si="893"/>
        <v>3.1676974259547999</v>
      </c>
      <c r="P3819">
        <f t="shared" si="894"/>
        <v>4.6015919524349993</v>
      </c>
      <c r="Q3819">
        <f t="shared" si="895"/>
        <v>-3.0701720000000012</v>
      </c>
      <c r="R3819">
        <f t="shared" si="896"/>
        <v>0.28770620000000069</v>
      </c>
      <c r="S3819">
        <f t="shared" si="897"/>
        <v>-2.4772875000000001</v>
      </c>
      <c r="T3819">
        <f t="shared" si="898"/>
        <v>3.0461252999999995</v>
      </c>
      <c r="U3819">
        <f t="shared" si="899"/>
        <v>4.4214143999999989</v>
      </c>
    </row>
    <row r="3820" spans="1:21" x14ac:dyDescent="0.2">
      <c r="A3820">
        <v>190.85</v>
      </c>
      <c r="B3820">
        <v>0.75900000000000001</v>
      </c>
      <c r="C3820">
        <v>-2.33</v>
      </c>
      <c r="D3820">
        <v>-2.2160000000000002</v>
      </c>
      <c r="E3820">
        <v>-1.0449999999999999</v>
      </c>
      <c r="F3820">
        <v>-0.78900000000000003</v>
      </c>
      <c r="G3820">
        <f t="shared" si="885"/>
        <v>-0.58269776299999998</v>
      </c>
      <c r="H3820">
        <f t="shared" si="886"/>
        <v>-0.41348195300000001</v>
      </c>
      <c r="I3820">
        <f t="shared" si="887"/>
        <v>-0.66790279500000027</v>
      </c>
      <c r="J3820">
        <f t="shared" si="888"/>
        <v>0.93386866800000012</v>
      </c>
      <c r="K3820">
        <f t="shared" si="889"/>
        <v>0.88490492499999995</v>
      </c>
      <c r="L3820">
        <f t="shared" si="890"/>
        <v>-3.2467919354359998</v>
      </c>
      <c r="M3820">
        <f t="shared" si="891"/>
        <v>-1.6755115699466001</v>
      </c>
      <c r="N3820">
        <f t="shared" si="892"/>
        <v>-3.5582521403625011</v>
      </c>
      <c r="O3820">
        <f t="shared" si="893"/>
        <v>4.9645392259548</v>
      </c>
      <c r="P3820">
        <f t="shared" si="894"/>
        <v>4.702561752434999</v>
      </c>
      <c r="Q3820">
        <f t="shared" si="895"/>
        <v>-3.4156360000000006</v>
      </c>
      <c r="R3820">
        <f t="shared" si="896"/>
        <v>-1.864012</v>
      </c>
      <c r="S3820">
        <f t="shared" si="897"/>
        <v>-3.681302500000001</v>
      </c>
      <c r="T3820">
        <f t="shared" si="898"/>
        <v>4.8429670999999992</v>
      </c>
      <c r="U3820">
        <f t="shared" si="899"/>
        <v>4.5223841999999985</v>
      </c>
    </row>
    <row r="3821" spans="1:21" x14ac:dyDescent="0.2">
      <c r="A3821">
        <v>190.9</v>
      </c>
      <c r="B3821">
        <v>0.76100000000000001</v>
      </c>
      <c r="C3821">
        <v>-2.6629999999999998</v>
      </c>
      <c r="D3821">
        <v>-2.3079999999999998</v>
      </c>
      <c r="E3821">
        <v>-0.97699999999999998</v>
      </c>
      <c r="F3821">
        <v>-1.1120000000000001</v>
      </c>
      <c r="G3821">
        <f t="shared" si="885"/>
        <v>-0.58069776299999998</v>
      </c>
      <c r="H3821">
        <f t="shared" si="886"/>
        <v>-0.74648195299999975</v>
      </c>
      <c r="I3821">
        <f t="shared" si="887"/>
        <v>-0.75990279499999991</v>
      </c>
      <c r="J3821">
        <f t="shared" si="888"/>
        <v>1.0018686680000002</v>
      </c>
      <c r="K3821">
        <f t="shared" si="889"/>
        <v>0.56190492499999989</v>
      </c>
      <c r="L3821">
        <f t="shared" si="890"/>
        <v>-3.2356479354359999</v>
      </c>
      <c r="M3821">
        <f t="shared" si="891"/>
        <v>-3.0248941699465992</v>
      </c>
      <c r="N3821">
        <f t="shared" si="892"/>
        <v>-4.0483821403624995</v>
      </c>
      <c r="O3821">
        <f t="shared" si="893"/>
        <v>5.3260340259548009</v>
      </c>
      <c r="P3821">
        <f t="shared" si="894"/>
        <v>2.9860751524349993</v>
      </c>
      <c r="Q3821">
        <f t="shared" si="895"/>
        <v>-3.4044920000000007</v>
      </c>
      <c r="R3821">
        <f t="shared" si="896"/>
        <v>-3.2133945999999991</v>
      </c>
      <c r="S3821">
        <f t="shared" si="897"/>
        <v>-4.1714324999999999</v>
      </c>
      <c r="T3821">
        <f t="shared" si="898"/>
        <v>5.2044619000000001</v>
      </c>
      <c r="U3821">
        <f t="shared" si="899"/>
        <v>2.8058975999999989</v>
      </c>
    </row>
    <row r="3822" spans="1:21" x14ac:dyDescent="0.2">
      <c r="A3822">
        <v>190.95</v>
      </c>
      <c r="B3822">
        <v>0.82199999999999995</v>
      </c>
      <c r="C3822">
        <v>-2.7909999999999999</v>
      </c>
      <c r="D3822">
        <v>-2.2949999999999999</v>
      </c>
      <c r="E3822">
        <v>-1.123</v>
      </c>
      <c r="F3822">
        <v>-1.46</v>
      </c>
      <c r="G3822">
        <f t="shared" si="885"/>
        <v>-0.51969776300000003</v>
      </c>
      <c r="H3822">
        <f t="shared" si="886"/>
        <v>-0.87448195299999987</v>
      </c>
      <c r="I3822">
        <f t="shared" si="887"/>
        <v>-0.74690279500000001</v>
      </c>
      <c r="J3822">
        <f t="shared" si="888"/>
        <v>0.85586866800000005</v>
      </c>
      <c r="K3822">
        <f t="shared" si="889"/>
        <v>0.21390492500000002</v>
      </c>
      <c r="L3822">
        <f t="shared" si="890"/>
        <v>-2.8957559354360001</v>
      </c>
      <c r="M3822">
        <f t="shared" si="891"/>
        <v>-3.5435757699465995</v>
      </c>
      <c r="N3822">
        <f t="shared" si="892"/>
        <v>-3.9791246403625</v>
      </c>
      <c r="O3822">
        <f t="shared" si="893"/>
        <v>4.5498834259547998</v>
      </c>
      <c r="P3822">
        <f t="shared" si="894"/>
        <v>1.136733552435</v>
      </c>
      <c r="Q3822">
        <f t="shared" si="895"/>
        <v>-3.0646000000000009</v>
      </c>
      <c r="R3822">
        <f t="shared" si="896"/>
        <v>-3.7320761999999994</v>
      </c>
      <c r="S3822">
        <f t="shared" si="897"/>
        <v>-4.1021749999999999</v>
      </c>
      <c r="T3822">
        <f t="shared" si="898"/>
        <v>4.428311299999999</v>
      </c>
      <c r="U3822">
        <f t="shared" si="899"/>
        <v>0.95655599999999952</v>
      </c>
    </row>
    <row r="3823" spans="1:21" x14ac:dyDescent="0.2">
      <c r="A3823">
        <v>191</v>
      </c>
      <c r="B3823">
        <v>0.92900000000000005</v>
      </c>
      <c r="C3823">
        <v>-2.87</v>
      </c>
      <c r="D3823">
        <v>-2.1920000000000002</v>
      </c>
      <c r="E3823">
        <v>-1.36</v>
      </c>
      <c r="F3823">
        <v>-1.768</v>
      </c>
      <c r="G3823">
        <f t="shared" si="885"/>
        <v>-0.41269776299999994</v>
      </c>
      <c r="H3823">
        <f t="shared" si="886"/>
        <v>-0.95348195300000005</v>
      </c>
      <c r="I3823">
        <f t="shared" si="887"/>
        <v>-0.64390279500000025</v>
      </c>
      <c r="J3823">
        <f t="shared" si="888"/>
        <v>0.61886866799999996</v>
      </c>
      <c r="K3823">
        <f t="shared" si="889"/>
        <v>-9.4095075000000028E-2</v>
      </c>
      <c r="L3823">
        <f t="shared" si="890"/>
        <v>-2.2995519354359999</v>
      </c>
      <c r="M3823">
        <f t="shared" si="891"/>
        <v>-3.8636995699466001</v>
      </c>
      <c r="N3823">
        <f t="shared" si="892"/>
        <v>-3.4303921403625011</v>
      </c>
      <c r="O3823">
        <f t="shared" si="893"/>
        <v>3.2899677259547997</v>
      </c>
      <c r="P3823">
        <f t="shared" si="894"/>
        <v>-0.50004004756500009</v>
      </c>
      <c r="Q3823">
        <f t="shared" si="895"/>
        <v>-2.4683960000000007</v>
      </c>
      <c r="R3823">
        <f t="shared" si="896"/>
        <v>-4.0522</v>
      </c>
      <c r="S3823">
        <f t="shared" si="897"/>
        <v>-3.5534425000000009</v>
      </c>
      <c r="T3823">
        <f t="shared" si="898"/>
        <v>3.1683955999999993</v>
      </c>
      <c r="U3823">
        <f t="shared" si="899"/>
        <v>-0.68021760000000053</v>
      </c>
    </row>
    <row r="3824" spans="1:21" x14ac:dyDescent="0.2">
      <c r="A3824">
        <v>191.05</v>
      </c>
      <c r="B3824">
        <v>1.0209999999999999</v>
      </c>
      <c r="C3824">
        <v>-2.919</v>
      </c>
      <c r="D3824">
        <v>-2.0760000000000001</v>
      </c>
      <c r="E3824">
        <v>-1.6879999999999999</v>
      </c>
      <c r="F3824">
        <v>-1.984</v>
      </c>
      <c r="G3824">
        <f t="shared" si="885"/>
        <v>-0.32069776300000008</v>
      </c>
      <c r="H3824">
        <f t="shared" si="886"/>
        <v>-1.002481953</v>
      </c>
      <c r="I3824">
        <f t="shared" si="887"/>
        <v>-0.52790279500000015</v>
      </c>
      <c r="J3824">
        <f t="shared" si="888"/>
        <v>0.29086866800000011</v>
      </c>
      <c r="K3824">
        <f t="shared" si="889"/>
        <v>-0.310095075</v>
      </c>
      <c r="L3824">
        <f t="shared" si="890"/>
        <v>-1.7869279354360004</v>
      </c>
      <c r="M3824">
        <f t="shared" si="891"/>
        <v>-4.0622573699466002</v>
      </c>
      <c r="N3824">
        <f t="shared" si="892"/>
        <v>-2.8124021403625008</v>
      </c>
      <c r="O3824">
        <f t="shared" si="893"/>
        <v>1.5462869259548004</v>
      </c>
      <c r="P3824">
        <f t="shared" si="894"/>
        <v>-1.6479072475649998</v>
      </c>
      <c r="Q3824">
        <f t="shared" si="895"/>
        <v>-1.955772000000001</v>
      </c>
      <c r="R3824">
        <f t="shared" si="896"/>
        <v>-4.2507577999999997</v>
      </c>
      <c r="S3824">
        <f t="shared" si="897"/>
        <v>-2.9354525000000007</v>
      </c>
      <c r="T3824">
        <f t="shared" si="898"/>
        <v>1.4247148000000001</v>
      </c>
      <c r="U3824">
        <f t="shared" si="899"/>
        <v>-1.8280848000000003</v>
      </c>
    </row>
    <row r="3825" spans="1:21" x14ac:dyDescent="0.2">
      <c r="A3825">
        <v>191.1</v>
      </c>
      <c r="B3825">
        <v>1.2410000000000001</v>
      </c>
      <c r="C3825">
        <v>-2.8570000000000002</v>
      </c>
      <c r="D3825">
        <v>-1.8720000000000001</v>
      </c>
      <c r="E3825">
        <v>-2.0249999999999999</v>
      </c>
      <c r="F3825">
        <v>-2.1259999999999999</v>
      </c>
      <c r="G3825">
        <f t="shared" si="885"/>
        <v>-0.10069776299999988</v>
      </c>
      <c r="H3825">
        <f t="shared" si="886"/>
        <v>-0.94048195300000015</v>
      </c>
      <c r="I3825">
        <f t="shared" si="887"/>
        <v>-0.32390279500000019</v>
      </c>
      <c r="J3825">
        <f t="shared" si="888"/>
        <v>-4.6131331999999858E-2</v>
      </c>
      <c r="K3825">
        <f t="shared" si="889"/>
        <v>-0.4520950749999999</v>
      </c>
      <c r="L3825">
        <f t="shared" si="890"/>
        <v>-0.56108793543599933</v>
      </c>
      <c r="M3825">
        <f t="shared" si="891"/>
        <v>-3.8110209699466004</v>
      </c>
      <c r="N3825">
        <f t="shared" si="892"/>
        <v>-1.725592140362501</v>
      </c>
      <c r="O3825">
        <f t="shared" si="893"/>
        <v>-0.24523877404519923</v>
      </c>
      <c r="P3825">
        <f t="shared" si="894"/>
        <v>-2.4025236475649994</v>
      </c>
      <c r="Q3825">
        <f t="shared" si="895"/>
        <v>-0.72993200000000003</v>
      </c>
      <c r="R3825">
        <f t="shared" si="896"/>
        <v>-3.9995214000000003</v>
      </c>
      <c r="S3825">
        <f t="shared" si="897"/>
        <v>-1.8486425000000011</v>
      </c>
      <c r="T3825">
        <f t="shared" si="898"/>
        <v>-0.36681089999999972</v>
      </c>
      <c r="U3825">
        <f t="shared" si="899"/>
        <v>-2.5827011999999998</v>
      </c>
    </row>
    <row r="3826" spans="1:21" x14ac:dyDescent="0.2">
      <c r="A3826">
        <v>191.15</v>
      </c>
      <c r="B3826">
        <v>1.552</v>
      </c>
      <c r="C3826">
        <v>-2.5979999999999999</v>
      </c>
      <c r="D3826">
        <v>-1.6379999999999999</v>
      </c>
      <c r="E3826">
        <v>-2.3479999999999999</v>
      </c>
      <c r="F3826">
        <v>-2.1859999999999999</v>
      </c>
      <c r="G3826">
        <f t="shared" si="885"/>
        <v>0.21030223700000006</v>
      </c>
      <c r="H3826">
        <f t="shared" si="886"/>
        <v>-0.68148195299999981</v>
      </c>
      <c r="I3826">
        <f t="shared" si="887"/>
        <v>-8.990279499999998E-2</v>
      </c>
      <c r="J3826">
        <f t="shared" si="888"/>
        <v>-0.36913133199999981</v>
      </c>
      <c r="K3826">
        <f t="shared" si="889"/>
        <v>-0.51209507499999996</v>
      </c>
      <c r="L3826">
        <f t="shared" si="890"/>
        <v>1.1718040645640004</v>
      </c>
      <c r="M3826">
        <f t="shared" si="891"/>
        <v>-2.7615011699465994</v>
      </c>
      <c r="N3826">
        <f t="shared" si="892"/>
        <v>-0.47895714036249987</v>
      </c>
      <c r="O3826">
        <f t="shared" si="893"/>
        <v>-1.9623390740451989</v>
      </c>
      <c r="P3826">
        <f t="shared" si="894"/>
        <v>-2.7213756475649995</v>
      </c>
      <c r="Q3826">
        <f t="shared" si="895"/>
        <v>1.0029599999999999</v>
      </c>
      <c r="R3826">
        <f t="shared" si="896"/>
        <v>-2.9500015999999993</v>
      </c>
      <c r="S3826">
        <f t="shared" si="897"/>
        <v>-0.60200749999999992</v>
      </c>
      <c r="T3826">
        <f t="shared" si="898"/>
        <v>-2.0839111999999993</v>
      </c>
      <c r="U3826">
        <f t="shared" si="899"/>
        <v>-2.9015531999999999</v>
      </c>
    </row>
    <row r="3827" spans="1:21" x14ac:dyDescent="0.2">
      <c r="A3827">
        <v>191.2</v>
      </c>
      <c r="B3827">
        <v>1.879</v>
      </c>
      <c r="C3827">
        <v>-2.1890000000000001</v>
      </c>
      <c r="D3827">
        <v>-1.323</v>
      </c>
      <c r="E3827">
        <v>-2.5779999999999998</v>
      </c>
      <c r="F3827">
        <v>-2.1920000000000002</v>
      </c>
      <c r="G3827">
        <f t="shared" si="885"/>
        <v>0.53730223700000002</v>
      </c>
      <c r="H3827">
        <f t="shared" si="886"/>
        <v>-0.272481953</v>
      </c>
      <c r="I3827">
        <f t="shared" si="887"/>
        <v>0.22509720499999997</v>
      </c>
      <c r="J3827">
        <f t="shared" si="888"/>
        <v>-0.59913133199999979</v>
      </c>
      <c r="K3827">
        <f t="shared" si="889"/>
        <v>-0.51809507500000018</v>
      </c>
      <c r="L3827">
        <f t="shared" si="890"/>
        <v>2.9938480645640002</v>
      </c>
      <c r="M3827">
        <f t="shared" si="891"/>
        <v>-1.1041513699465999</v>
      </c>
      <c r="N3827">
        <f t="shared" si="892"/>
        <v>1.1992053596374999</v>
      </c>
      <c r="O3827">
        <f t="shared" si="893"/>
        <v>-3.1850420740451986</v>
      </c>
      <c r="P3827">
        <f t="shared" si="894"/>
        <v>-2.7532608475650009</v>
      </c>
      <c r="Q3827">
        <f t="shared" si="895"/>
        <v>2.8250039999999994</v>
      </c>
      <c r="R3827">
        <f t="shared" si="896"/>
        <v>-1.2926517999999998</v>
      </c>
      <c r="S3827">
        <f t="shared" si="897"/>
        <v>1.0761549999999998</v>
      </c>
      <c r="T3827">
        <f t="shared" si="898"/>
        <v>-3.3066141999999989</v>
      </c>
      <c r="U3827">
        <f t="shared" si="899"/>
        <v>-2.9334384000000013</v>
      </c>
    </row>
    <row r="3828" spans="1:21" x14ac:dyDescent="0.2">
      <c r="A3828">
        <v>191.25</v>
      </c>
      <c r="B3828">
        <v>2.2789999999999999</v>
      </c>
      <c r="C3828">
        <v>-1.7210000000000001</v>
      </c>
      <c r="D3828">
        <v>-0.97699999999999998</v>
      </c>
      <c r="E3828">
        <v>-2.6669999999999998</v>
      </c>
      <c r="F3828">
        <v>-2.1749999999999998</v>
      </c>
      <c r="G3828">
        <f t="shared" si="885"/>
        <v>0.93730223699999993</v>
      </c>
      <c r="H3828">
        <f t="shared" si="886"/>
        <v>0.19551804699999997</v>
      </c>
      <c r="I3828">
        <f t="shared" si="887"/>
        <v>0.57109720499999994</v>
      </c>
      <c r="J3828">
        <f t="shared" si="888"/>
        <v>-0.68813133199999976</v>
      </c>
      <c r="K3828">
        <f t="shared" si="889"/>
        <v>-0.50109507499999983</v>
      </c>
      <c r="L3828">
        <f t="shared" si="890"/>
        <v>5.2226480645639999</v>
      </c>
      <c r="M3828">
        <f t="shared" si="891"/>
        <v>0.79227823005339992</v>
      </c>
      <c r="N3828">
        <f t="shared" si="892"/>
        <v>3.0425203596374994</v>
      </c>
      <c r="O3828">
        <f t="shared" si="893"/>
        <v>-3.6581749740451985</v>
      </c>
      <c r="P3828">
        <f t="shared" si="894"/>
        <v>-2.6629194475649989</v>
      </c>
      <c r="Q3828">
        <f t="shared" si="895"/>
        <v>5.0538039999999995</v>
      </c>
      <c r="R3828">
        <f t="shared" si="896"/>
        <v>0.60377780000000014</v>
      </c>
      <c r="S3828">
        <f t="shared" si="897"/>
        <v>2.9194699999999996</v>
      </c>
      <c r="T3828">
        <f t="shared" si="898"/>
        <v>-3.7797470999999989</v>
      </c>
      <c r="U3828">
        <f t="shared" si="899"/>
        <v>-2.8430969999999993</v>
      </c>
    </row>
    <row r="3829" spans="1:21" x14ac:dyDescent="0.2">
      <c r="A3829">
        <v>191.3</v>
      </c>
      <c r="B3829">
        <v>2.5569999999999999</v>
      </c>
      <c r="C3829">
        <v>-1.2390000000000001</v>
      </c>
      <c r="D3829">
        <v>-0.64100000000000001</v>
      </c>
      <c r="E3829">
        <v>-2.7040000000000002</v>
      </c>
      <c r="F3829">
        <v>-2.0790000000000002</v>
      </c>
      <c r="G3829">
        <f t="shared" si="885"/>
        <v>1.215302237</v>
      </c>
      <c r="H3829">
        <f t="shared" si="886"/>
        <v>0.67751804699999996</v>
      </c>
      <c r="I3829">
        <f t="shared" si="887"/>
        <v>0.90709720499999991</v>
      </c>
      <c r="J3829">
        <f t="shared" si="888"/>
        <v>-0.72513133200000013</v>
      </c>
      <c r="K3829">
        <f t="shared" si="889"/>
        <v>-0.40509507500000019</v>
      </c>
      <c r="L3829">
        <f t="shared" si="890"/>
        <v>6.7716640645639998</v>
      </c>
      <c r="M3829">
        <f t="shared" si="891"/>
        <v>2.7454386300533997</v>
      </c>
      <c r="N3829">
        <f t="shared" si="892"/>
        <v>4.8325603596374993</v>
      </c>
      <c r="O3829">
        <f t="shared" si="893"/>
        <v>-3.8548706740452006</v>
      </c>
      <c r="P3829">
        <f t="shared" si="894"/>
        <v>-2.1527562475650011</v>
      </c>
      <c r="Q3829">
        <f t="shared" si="895"/>
        <v>6.6028199999999995</v>
      </c>
      <c r="R3829">
        <f t="shared" si="896"/>
        <v>2.5569381999999998</v>
      </c>
      <c r="S3829">
        <f t="shared" si="897"/>
        <v>4.709509999999999</v>
      </c>
      <c r="T3829">
        <f t="shared" si="898"/>
        <v>-3.9764428000000009</v>
      </c>
      <c r="U3829">
        <f t="shared" si="899"/>
        <v>-2.3329338000000015</v>
      </c>
    </row>
    <row r="3830" spans="1:21" x14ac:dyDescent="0.2">
      <c r="A3830">
        <v>191.35</v>
      </c>
      <c r="B3830">
        <v>2.2090000000000001</v>
      </c>
      <c r="C3830">
        <v>-0.76400000000000001</v>
      </c>
      <c r="D3830">
        <v>-0.47599999999999998</v>
      </c>
      <c r="E3830">
        <v>-2.6579999999999999</v>
      </c>
      <c r="F3830">
        <v>-1.8959999999999999</v>
      </c>
      <c r="G3830">
        <f t="shared" si="885"/>
        <v>0.86730223700000009</v>
      </c>
      <c r="H3830">
        <f t="shared" si="886"/>
        <v>1.152518047</v>
      </c>
      <c r="I3830">
        <f t="shared" si="887"/>
        <v>1.0720972049999999</v>
      </c>
      <c r="J3830">
        <f t="shared" si="888"/>
        <v>-0.67913133199999987</v>
      </c>
      <c r="K3830">
        <f t="shared" si="889"/>
        <v>-0.22209507499999992</v>
      </c>
      <c r="L3830">
        <f t="shared" si="890"/>
        <v>4.8326080645640008</v>
      </c>
      <c r="M3830">
        <f t="shared" si="891"/>
        <v>4.6702336300534002</v>
      </c>
      <c r="N3830">
        <f t="shared" si="892"/>
        <v>5.7115978596374992</v>
      </c>
      <c r="O3830">
        <f t="shared" si="893"/>
        <v>-3.6103300740451991</v>
      </c>
      <c r="P3830">
        <f t="shared" si="894"/>
        <v>-1.1802576475649995</v>
      </c>
      <c r="Q3830">
        <f t="shared" si="895"/>
        <v>4.6637640000000005</v>
      </c>
      <c r="R3830">
        <f t="shared" si="896"/>
        <v>4.4817332000000007</v>
      </c>
      <c r="S3830">
        <f t="shared" si="897"/>
        <v>5.5885474999999989</v>
      </c>
      <c r="T3830">
        <f t="shared" si="898"/>
        <v>-3.7319021999999995</v>
      </c>
      <c r="U3830">
        <f t="shared" si="899"/>
        <v>-1.3604352</v>
      </c>
    </row>
    <row r="3831" spans="1:21" x14ac:dyDescent="0.2">
      <c r="A3831">
        <v>191.4</v>
      </c>
      <c r="B3831">
        <v>1.772</v>
      </c>
      <c r="C3831">
        <v>-0.33600000000000002</v>
      </c>
      <c r="D3831">
        <v>-0.58199999999999996</v>
      </c>
      <c r="E3831">
        <v>-2.4590000000000001</v>
      </c>
      <c r="F3831">
        <v>-1.702</v>
      </c>
      <c r="G3831">
        <f t="shared" si="885"/>
        <v>0.43030223700000003</v>
      </c>
      <c r="H3831">
        <f t="shared" si="886"/>
        <v>1.580518047</v>
      </c>
      <c r="I3831">
        <f t="shared" si="887"/>
        <v>0.96609720499999996</v>
      </c>
      <c r="J3831">
        <f t="shared" si="888"/>
        <v>-0.48013133200000002</v>
      </c>
      <c r="K3831">
        <f t="shared" si="889"/>
        <v>-2.8095074999999969E-2</v>
      </c>
      <c r="L3831">
        <f t="shared" si="890"/>
        <v>2.397644064564</v>
      </c>
      <c r="M3831">
        <f t="shared" si="891"/>
        <v>6.4045752300533998</v>
      </c>
      <c r="N3831">
        <f t="shared" si="892"/>
        <v>5.1468828596374996</v>
      </c>
      <c r="O3831">
        <f t="shared" si="893"/>
        <v>-2.5524261740452001</v>
      </c>
      <c r="P3831">
        <f t="shared" si="894"/>
        <v>-0.14930284756499981</v>
      </c>
      <c r="Q3831">
        <f t="shared" si="895"/>
        <v>2.2287999999999992</v>
      </c>
      <c r="R3831">
        <f t="shared" si="896"/>
        <v>6.2160748000000003</v>
      </c>
      <c r="S3831">
        <f t="shared" si="897"/>
        <v>5.0238324999999993</v>
      </c>
      <c r="T3831">
        <f t="shared" si="898"/>
        <v>-2.6739983000000005</v>
      </c>
      <c r="U3831">
        <f t="shared" si="899"/>
        <v>-0.32948040000000023</v>
      </c>
    </row>
    <row r="3832" spans="1:21" x14ac:dyDescent="0.2">
      <c r="A3832">
        <v>191.45</v>
      </c>
      <c r="B3832">
        <v>1.38</v>
      </c>
      <c r="C3832">
        <v>-0.23799999999999999</v>
      </c>
      <c r="D3832">
        <v>-0.83699999999999997</v>
      </c>
      <c r="E3832">
        <v>-2.2890000000000001</v>
      </c>
      <c r="F3832">
        <v>-1.423</v>
      </c>
      <c r="G3832">
        <f t="shared" si="885"/>
        <v>3.8302236999999906E-2</v>
      </c>
      <c r="H3832">
        <f t="shared" si="886"/>
        <v>1.6785180470000001</v>
      </c>
      <c r="I3832">
        <f t="shared" si="887"/>
        <v>0.71109720499999995</v>
      </c>
      <c r="J3832">
        <f t="shared" si="888"/>
        <v>-0.31013133200000009</v>
      </c>
      <c r="K3832">
        <f t="shared" si="889"/>
        <v>0.25090492499999995</v>
      </c>
      <c r="L3832">
        <f t="shared" si="890"/>
        <v>0.21342006456399948</v>
      </c>
      <c r="M3832">
        <f t="shared" si="891"/>
        <v>6.8016908300534</v>
      </c>
      <c r="N3832">
        <f t="shared" si="892"/>
        <v>3.7883703596374994</v>
      </c>
      <c r="O3832">
        <f t="shared" si="893"/>
        <v>-1.6486891740452003</v>
      </c>
      <c r="P3832">
        <f t="shared" si="894"/>
        <v>1.3333589524349996</v>
      </c>
      <c r="Q3832">
        <f t="shared" si="895"/>
        <v>4.4575999999998811E-2</v>
      </c>
      <c r="R3832">
        <f t="shared" si="896"/>
        <v>6.6131904000000006</v>
      </c>
      <c r="S3832">
        <f t="shared" si="897"/>
        <v>3.6653199999999995</v>
      </c>
      <c r="T3832">
        <f t="shared" si="898"/>
        <v>-1.7702613000000007</v>
      </c>
      <c r="U3832">
        <f t="shared" si="899"/>
        <v>1.1531813999999991</v>
      </c>
    </row>
    <row r="3833" spans="1:21" x14ac:dyDescent="0.2">
      <c r="A3833">
        <v>191.5</v>
      </c>
      <c r="B3833">
        <v>1.069</v>
      </c>
      <c r="C3833">
        <v>-0.503</v>
      </c>
      <c r="D3833">
        <v>-1.1579999999999999</v>
      </c>
      <c r="E3833">
        <v>-2.081</v>
      </c>
      <c r="F3833">
        <v>-1.1200000000000001</v>
      </c>
      <c r="G3833">
        <f t="shared" si="885"/>
        <v>-0.27269776300000004</v>
      </c>
      <c r="H3833">
        <f t="shared" si="886"/>
        <v>1.4135180470000002</v>
      </c>
      <c r="I3833">
        <f t="shared" si="887"/>
        <v>0.390097205</v>
      </c>
      <c r="J3833">
        <f t="shared" si="888"/>
        <v>-0.10213133199999991</v>
      </c>
      <c r="K3833">
        <f t="shared" si="889"/>
        <v>0.55390492499999988</v>
      </c>
      <c r="L3833">
        <f t="shared" si="890"/>
        <v>-1.5194719354360002</v>
      </c>
      <c r="M3833">
        <f t="shared" si="891"/>
        <v>5.7278578300534004</v>
      </c>
      <c r="N3833">
        <f t="shared" si="892"/>
        <v>2.0782428596374998</v>
      </c>
      <c r="O3833">
        <f t="shared" si="893"/>
        <v>-0.54294037404519946</v>
      </c>
      <c r="P3833">
        <f t="shared" si="894"/>
        <v>2.943561552434999</v>
      </c>
      <c r="Q3833">
        <f t="shared" si="895"/>
        <v>-1.6883160000000008</v>
      </c>
      <c r="R3833">
        <f t="shared" si="896"/>
        <v>5.539357400000001</v>
      </c>
      <c r="S3833">
        <f t="shared" si="897"/>
        <v>1.9551924999999997</v>
      </c>
      <c r="T3833">
        <f t="shared" si="898"/>
        <v>-0.66451249999999995</v>
      </c>
      <c r="U3833">
        <f t="shared" si="899"/>
        <v>2.7633839999999985</v>
      </c>
    </row>
    <row r="3834" spans="1:21" x14ac:dyDescent="0.2">
      <c r="A3834">
        <v>191.55</v>
      </c>
      <c r="B3834">
        <v>0.873</v>
      </c>
      <c r="C3834">
        <v>-1.0880000000000001</v>
      </c>
      <c r="D3834">
        <v>-1.589</v>
      </c>
      <c r="E3834">
        <v>-1.8049999999999999</v>
      </c>
      <c r="F3834">
        <v>-0.88900000000000001</v>
      </c>
      <c r="G3834">
        <f t="shared" si="885"/>
        <v>-0.46869776299999999</v>
      </c>
      <c r="H3834">
        <f t="shared" si="886"/>
        <v>0.82851804699999998</v>
      </c>
      <c r="I3834">
        <f t="shared" si="887"/>
        <v>-4.0902795000000047E-2</v>
      </c>
      <c r="J3834">
        <f t="shared" si="888"/>
        <v>0.17386866800000012</v>
      </c>
      <c r="K3834">
        <f t="shared" si="889"/>
        <v>0.78490492499999998</v>
      </c>
      <c r="L3834">
        <f t="shared" si="890"/>
        <v>-2.6115839354359998</v>
      </c>
      <c r="M3834">
        <f t="shared" si="891"/>
        <v>3.3573208300533999</v>
      </c>
      <c r="N3834">
        <f t="shared" si="892"/>
        <v>-0.21790964036250024</v>
      </c>
      <c r="O3834">
        <f t="shared" si="893"/>
        <v>0.92430322595480052</v>
      </c>
      <c r="P3834">
        <f t="shared" si="894"/>
        <v>4.1711417524349992</v>
      </c>
      <c r="Q3834">
        <f t="shared" si="895"/>
        <v>-2.7804280000000006</v>
      </c>
      <c r="R3834">
        <f t="shared" si="896"/>
        <v>3.1688204</v>
      </c>
      <c r="S3834">
        <f t="shared" si="897"/>
        <v>-0.34096000000000026</v>
      </c>
      <c r="T3834">
        <f t="shared" si="898"/>
        <v>0.80273110000000003</v>
      </c>
      <c r="U3834">
        <f t="shared" si="899"/>
        <v>3.9909641999999987</v>
      </c>
    </row>
    <row r="3835" spans="1:21" x14ac:dyDescent="0.2">
      <c r="A3835">
        <v>191.6</v>
      </c>
      <c r="B3835">
        <v>0.76200000000000001</v>
      </c>
      <c r="C3835">
        <v>-1.722</v>
      </c>
      <c r="D3835">
        <v>-1.998</v>
      </c>
      <c r="E3835">
        <v>-1.4119999999999999</v>
      </c>
      <c r="F3835">
        <v>-0.81200000000000006</v>
      </c>
      <c r="G3835">
        <f t="shared" si="885"/>
        <v>-0.57969776299999998</v>
      </c>
      <c r="H3835">
        <f t="shared" si="886"/>
        <v>0.19451804700000008</v>
      </c>
      <c r="I3835">
        <f t="shared" si="887"/>
        <v>-0.44990279500000008</v>
      </c>
      <c r="J3835">
        <f t="shared" si="888"/>
        <v>0.56686866800000013</v>
      </c>
      <c r="K3835">
        <f t="shared" si="889"/>
        <v>0.86190492499999993</v>
      </c>
      <c r="L3835">
        <f t="shared" si="890"/>
        <v>-3.230075935436</v>
      </c>
      <c r="M3835">
        <f t="shared" si="891"/>
        <v>0.78822603005340031</v>
      </c>
      <c r="N3835">
        <f t="shared" si="892"/>
        <v>-2.3968571403625001</v>
      </c>
      <c r="O3835">
        <f t="shared" si="893"/>
        <v>3.0135305259548004</v>
      </c>
      <c r="P3835">
        <f t="shared" si="894"/>
        <v>4.5803351524349996</v>
      </c>
      <c r="Q3835">
        <f t="shared" si="895"/>
        <v>-3.3989200000000008</v>
      </c>
      <c r="R3835">
        <f t="shared" si="896"/>
        <v>0.59972560000000052</v>
      </c>
      <c r="S3835">
        <f t="shared" si="897"/>
        <v>-2.5199075</v>
      </c>
      <c r="T3835">
        <f t="shared" si="898"/>
        <v>2.8919584</v>
      </c>
      <c r="U3835">
        <f t="shared" si="899"/>
        <v>4.4001575999999991</v>
      </c>
    </row>
    <row r="3836" spans="1:21" x14ac:dyDescent="0.2">
      <c r="A3836">
        <v>191.65</v>
      </c>
      <c r="B3836">
        <v>0.70899999999999996</v>
      </c>
      <c r="C3836">
        <v>-2.2869999999999999</v>
      </c>
      <c r="D3836">
        <v>-2.2069999999999999</v>
      </c>
      <c r="E3836">
        <v>-1.119</v>
      </c>
      <c r="F3836">
        <v>-0.77500000000000002</v>
      </c>
      <c r="G3836">
        <f t="shared" si="885"/>
        <v>-0.63269776300000002</v>
      </c>
      <c r="H3836">
        <f t="shared" si="886"/>
        <v>-0.37048195299999986</v>
      </c>
      <c r="I3836">
        <f t="shared" si="887"/>
        <v>-0.65890279499999993</v>
      </c>
      <c r="J3836">
        <f t="shared" si="888"/>
        <v>0.85986866800000006</v>
      </c>
      <c r="K3836">
        <f t="shared" si="889"/>
        <v>0.89890492499999997</v>
      </c>
      <c r="L3836">
        <f t="shared" si="890"/>
        <v>-3.5253919354360002</v>
      </c>
      <c r="M3836">
        <f t="shared" si="891"/>
        <v>-1.5012669699465995</v>
      </c>
      <c r="N3836">
        <f t="shared" si="892"/>
        <v>-3.5103046403624996</v>
      </c>
      <c r="O3836">
        <f t="shared" si="893"/>
        <v>4.5711478259548004</v>
      </c>
      <c r="P3836">
        <f t="shared" si="894"/>
        <v>4.7769605524349998</v>
      </c>
      <c r="Q3836">
        <f t="shared" si="895"/>
        <v>-3.694236000000001</v>
      </c>
      <c r="R3836">
        <f t="shared" si="896"/>
        <v>-1.6897673999999994</v>
      </c>
      <c r="S3836">
        <f t="shared" si="897"/>
        <v>-3.6333549999999994</v>
      </c>
      <c r="T3836">
        <f t="shared" si="898"/>
        <v>4.4495756999999996</v>
      </c>
      <c r="U3836">
        <f t="shared" si="899"/>
        <v>4.5967829999999994</v>
      </c>
    </row>
    <row r="3837" spans="1:21" x14ac:dyDescent="0.2">
      <c r="A3837">
        <v>191.7</v>
      </c>
      <c r="B3837">
        <v>0.75700000000000001</v>
      </c>
      <c r="C3837">
        <v>-2.6520000000000001</v>
      </c>
      <c r="D3837">
        <v>-2.3140000000000001</v>
      </c>
      <c r="E3837">
        <v>-1.0229999999999999</v>
      </c>
      <c r="F3837">
        <v>-1.016</v>
      </c>
      <c r="G3837">
        <f t="shared" si="885"/>
        <v>-0.58469776299999998</v>
      </c>
      <c r="H3837">
        <f t="shared" si="886"/>
        <v>-0.73548195300000008</v>
      </c>
      <c r="I3837">
        <f t="shared" si="887"/>
        <v>-0.76590279500000014</v>
      </c>
      <c r="J3837">
        <f t="shared" si="888"/>
        <v>0.95586866800000014</v>
      </c>
      <c r="K3837">
        <f t="shared" si="889"/>
        <v>0.65790492499999997</v>
      </c>
      <c r="L3837">
        <f t="shared" si="890"/>
        <v>-3.257935935436</v>
      </c>
      <c r="M3837">
        <f t="shared" si="891"/>
        <v>-2.9803199699466005</v>
      </c>
      <c r="N3837">
        <f t="shared" si="892"/>
        <v>-4.0803471403625009</v>
      </c>
      <c r="O3837">
        <f t="shared" si="893"/>
        <v>5.0814934259548004</v>
      </c>
      <c r="P3837">
        <f t="shared" si="894"/>
        <v>3.4962383524349998</v>
      </c>
      <c r="Q3837">
        <f t="shared" si="895"/>
        <v>-3.4267800000000008</v>
      </c>
      <c r="R3837">
        <f t="shared" si="896"/>
        <v>-3.1688204000000004</v>
      </c>
      <c r="S3837">
        <f t="shared" si="897"/>
        <v>-4.2033975000000012</v>
      </c>
      <c r="T3837">
        <f t="shared" si="898"/>
        <v>4.9599212999999995</v>
      </c>
      <c r="U3837">
        <f t="shared" si="899"/>
        <v>3.3160607999999994</v>
      </c>
    </row>
    <row r="3838" spans="1:21" x14ac:dyDescent="0.2">
      <c r="A3838">
        <v>191.75</v>
      </c>
      <c r="B3838">
        <v>0.81799999999999995</v>
      </c>
      <c r="C3838">
        <v>-2.91</v>
      </c>
      <c r="D3838">
        <v>-2.3220000000000001</v>
      </c>
      <c r="E3838">
        <v>-1.165</v>
      </c>
      <c r="F3838">
        <v>-1.39</v>
      </c>
      <c r="G3838">
        <f t="shared" si="885"/>
        <v>-0.52369776300000004</v>
      </c>
      <c r="H3838">
        <f t="shared" si="886"/>
        <v>-0.99348195300000008</v>
      </c>
      <c r="I3838">
        <f t="shared" si="887"/>
        <v>-0.77390279500000014</v>
      </c>
      <c r="J3838">
        <f t="shared" si="888"/>
        <v>0.81386866800000002</v>
      </c>
      <c r="K3838">
        <f t="shared" si="889"/>
        <v>0.28390492500000009</v>
      </c>
      <c r="L3838">
        <f t="shared" si="890"/>
        <v>-2.9180439354360002</v>
      </c>
      <c r="M3838">
        <f t="shared" si="891"/>
        <v>-4.0257875699466004</v>
      </c>
      <c r="N3838">
        <f t="shared" si="892"/>
        <v>-4.1229671403625003</v>
      </c>
      <c r="O3838">
        <f t="shared" si="893"/>
        <v>4.3266072259547999</v>
      </c>
      <c r="P3838">
        <f t="shared" si="894"/>
        <v>1.5087275524350003</v>
      </c>
      <c r="Q3838">
        <f t="shared" si="895"/>
        <v>-3.086888000000001</v>
      </c>
      <c r="R3838">
        <f t="shared" si="896"/>
        <v>-4.2142879999999998</v>
      </c>
      <c r="S3838">
        <f t="shared" si="897"/>
        <v>-4.2460175000000007</v>
      </c>
      <c r="T3838">
        <f t="shared" si="898"/>
        <v>4.205035099999999</v>
      </c>
      <c r="U3838">
        <f t="shared" si="899"/>
        <v>1.3285499999999999</v>
      </c>
    </row>
    <row r="3839" spans="1:21" x14ac:dyDescent="0.2">
      <c r="A3839">
        <v>191.8</v>
      </c>
      <c r="B3839">
        <v>0.92600000000000005</v>
      </c>
      <c r="C3839">
        <v>-2.9940000000000002</v>
      </c>
      <c r="D3839">
        <v>-2.218</v>
      </c>
      <c r="E3839">
        <v>-1.385</v>
      </c>
      <c r="F3839">
        <v>-1.7030000000000001</v>
      </c>
      <c r="G3839">
        <f t="shared" si="885"/>
        <v>-0.41569776299999994</v>
      </c>
      <c r="H3839">
        <f t="shared" si="886"/>
        <v>-1.0774819530000002</v>
      </c>
      <c r="I3839">
        <f t="shared" si="887"/>
        <v>-0.66990279500000005</v>
      </c>
      <c r="J3839">
        <f t="shared" si="888"/>
        <v>0.59386866800000004</v>
      </c>
      <c r="K3839">
        <f t="shared" si="889"/>
        <v>-2.9095075000000081E-2</v>
      </c>
      <c r="L3839">
        <f t="shared" si="890"/>
        <v>-2.3162679354359996</v>
      </c>
      <c r="M3839">
        <f t="shared" si="891"/>
        <v>-4.3661723699466011</v>
      </c>
      <c r="N3839">
        <f t="shared" si="892"/>
        <v>-3.5689071403625001</v>
      </c>
      <c r="O3839">
        <f t="shared" si="893"/>
        <v>3.1570652259548</v>
      </c>
      <c r="P3839">
        <f t="shared" si="894"/>
        <v>-0.15461704756500042</v>
      </c>
      <c r="Q3839">
        <f t="shared" si="895"/>
        <v>-2.4851120000000004</v>
      </c>
      <c r="R3839">
        <f t="shared" si="896"/>
        <v>-4.5546728000000005</v>
      </c>
      <c r="S3839">
        <f t="shared" si="897"/>
        <v>-3.6919575</v>
      </c>
      <c r="T3839">
        <f t="shared" si="898"/>
        <v>3.0354930999999996</v>
      </c>
      <c r="U3839">
        <f t="shared" si="899"/>
        <v>-0.33479460000000083</v>
      </c>
    </row>
    <row r="3840" spans="1:21" x14ac:dyDescent="0.2">
      <c r="A3840">
        <v>191.85</v>
      </c>
      <c r="B3840">
        <v>1.0309999999999999</v>
      </c>
      <c r="C3840">
        <v>-2.8980000000000001</v>
      </c>
      <c r="D3840">
        <v>-2.1019999999999999</v>
      </c>
      <c r="E3840">
        <v>-1.702</v>
      </c>
      <c r="F3840">
        <v>-1.9470000000000001</v>
      </c>
      <c r="G3840">
        <f t="shared" si="885"/>
        <v>-0.31069776300000007</v>
      </c>
      <c r="H3840">
        <f t="shared" si="886"/>
        <v>-0.98148195300000007</v>
      </c>
      <c r="I3840">
        <f t="shared" si="887"/>
        <v>-0.55390279499999995</v>
      </c>
      <c r="J3840">
        <f t="shared" si="888"/>
        <v>0.2768686680000001</v>
      </c>
      <c r="K3840">
        <f t="shared" si="889"/>
        <v>-0.27309507500000008</v>
      </c>
      <c r="L3840">
        <f t="shared" si="890"/>
        <v>-1.7312079354360004</v>
      </c>
      <c r="M3840">
        <f t="shared" si="891"/>
        <v>-3.9771611699466005</v>
      </c>
      <c r="N3840">
        <f t="shared" si="892"/>
        <v>-2.9509171403624994</v>
      </c>
      <c r="O3840">
        <f t="shared" si="893"/>
        <v>1.4718615259548005</v>
      </c>
      <c r="P3840">
        <f t="shared" si="894"/>
        <v>-1.4512818475650002</v>
      </c>
      <c r="Q3840">
        <f t="shared" si="895"/>
        <v>-1.900052000000001</v>
      </c>
      <c r="R3840">
        <f t="shared" si="896"/>
        <v>-4.1656616</v>
      </c>
      <c r="S3840">
        <f t="shared" si="897"/>
        <v>-3.0739674999999993</v>
      </c>
      <c r="T3840">
        <f t="shared" si="898"/>
        <v>1.3502894000000001</v>
      </c>
      <c r="U3840">
        <f t="shared" si="899"/>
        <v>-1.6314594000000007</v>
      </c>
    </row>
    <row r="3841" spans="1:21" x14ac:dyDescent="0.2">
      <c r="A3841">
        <v>191.9</v>
      </c>
      <c r="B3841">
        <v>1.2430000000000001</v>
      </c>
      <c r="C3841">
        <v>-2.7810000000000001</v>
      </c>
      <c r="D3841">
        <v>-1.885</v>
      </c>
      <c r="E3841">
        <v>-1.986</v>
      </c>
      <c r="F3841">
        <v>-2.1040000000000001</v>
      </c>
      <c r="G3841">
        <f t="shared" si="885"/>
        <v>-9.8697762999999883E-2</v>
      </c>
      <c r="H3841">
        <f t="shared" si="886"/>
        <v>-0.86448195300000008</v>
      </c>
      <c r="I3841">
        <f t="shared" si="887"/>
        <v>-0.33690279500000009</v>
      </c>
      <c r="J3841">
        <f t="shared" si="888"/>
        <v>-7.1313319999999347E-3</v>
      </c>
      <c r="K3841">
        <f t="shared" si="889"/>
        <v>-0.4300950750000001</v>
      </c>
      <c r="L3841">
        <f t="shared" si="890"/>
        <v>-0.5499439354359994</v>
      </c>
      <c r="M3841">
        <f t="shared" si="891"/>
        <v>-3.5030537699466002</v>
      </c>
      <c r="N3841">
        <f t="shared" si="892"/>
        <v>-1.7948496403625003</v>
      </c>
      <c r="O3841">
        <f t="shared" si="893"/>
        <v>-3.7910874045199647E-2</v>
      </c>
      <c r="P3841">
        <f t="shared" si="894"/>
        <v>-2.2856112475650003</v>
      </c>
      <c r="Q3841">
        <f t="shared" si="895"/>
        <v>-0.71878800000000009</v>
      </c>
      <c r="R3841">
        <f t="shared" si="896"/>
        <v>-3.6915542000000001</v>
      </c>
      <c r="S3841">
        <f t="shared" si="897"/>
        <v>-1.9179000000000004</v>
      </c>
      <c r="T3841">
        <f t="shared" si="898"/>
        <v>-0.15948300000000012</v>
      </c>
      <c r="U3841">
        <f t="shared" si="899"/>
        <v>-2.4657888000000008</v>
      </c>
    </row>
    <row r="3842" spans="1:21" x14ac:dyDescent="0.2">
      <c r="A3842">
        <v>191.95</v>
      </c>
      <c r="B3842">
        <v>1.5289999999999999</v>
      </c>
      <c r="C3842">
        <v>-2.548</v>
      </c>
      <c r="D3842">
        <v>-1.6379999999999999</v>
      </c>
      <c r="E3842">
        <v>-2.2679999999999998</v>
      </c>
      <c r="F3842">
        <v>-2.1819999999999999</v>
      </c>
      <c r="G3842">
        <f t="shared" si="885"/>
        <v>0.18730223699999993</v>
      </c>
      <c r="H3842">
        <f t="shared" si="886"/>
        <v>-0.63148195299999998</v>
      </c>
      <c r="I3842">
        <f t="shared" si="887"/>
        <v>-8.990279499999998E-2</v>
      </c>
      <c r="J3842">
        <f t="shared" si="888"/>
        <v>-0.28913133199999974</v>
      </c>
      <c r="K3842">
        <f t="shared" si="889"/>
        <v>-0.50809507499999995</v>
      </c>
      <c r="L3842">
        <f t="shared" si="890"/>
        <v>1.0436480645639996</v>
      </c>
      <c r="M3842">
        <f t="shared" si="891"/>
        <v>-2.5588911699465999</v>
      </c>
      <c r="N3842">
        <f t="shared" si="892"/>
        <v>-0.47895714036249987</v>
      </c>
      <c r="O3842">
        <f t="shared" si="893"/>
        <v>-1.5370510740451986</v>
      </c>
      <c r="P3842">
        <f t="shared" si="894"/>
        <v>-2.7001188475649993</v>
      </c>
      <c r="Q3842">
        <f t="shared" si="895"/>
        <v>0.87480399999999892</v>
      </c>
      <c r="R3842">
        <f t="shared" si="896"/>
        <v>-2.7473915999999998</v>
      </c>
      <c r="S3842">
        <f t="shared" si="897"/>
        <v>-0.60200749999999992</v>
      </c>
      <c r="T3842">
        <f t="shared" si="898"/>
        <v>-1.658623199999999</v>
      </c>
      <c r="U3842">
        <f t="shared" si="899"/>
        <v>-2.8802963999999998</v>
      </c>
    </row>
    <row r="3843" spans="1:21" x14ac:dyDescent="0.2">
      <c r="A3843">
        <v>192</v>
      </c>
      <c r="B3843">
        <v>1.847</v>
      </c>
      <c r="C3843">
        <v>-2.141</v>
      </c>
      <c r="D3843">
        <v>-1.331</v>
      </c>
      <c r="E3843">
        <v>-2.508</v>
      </c>
      <c r="F3843">
        <v>-2.23</v>
      </c>
      <c r="G3843">
        <f t="shared" si="885"/>
        <v>0.50530223699999999</v>
      </c>
      <c r="H3843">
        <f t="shared" si="886"/>
        <v>-0.22448195299999996</v>
      </c>
      <c r="I3843">
        <f t="shared" si="887"/>
        <v>0.21709720499999996</v>
      </c>
      <c r="J3843">
        <f t="shared" si="888"/>
        <v>-0.52913133199999995</v>
      </c>
      <c r="K3843">
        <f t="shared" si="889"/>
        <v>-0.55609507499999999</v>
      </c>
      <c r="L3843">
        <f t="shared" si="890"/>
        <v>2.815544064564</v>
      </c>
      <c r="M3843">
        <f t="shared" si="891"/>
        <v>-0.90964576994659985</v>
      </c>
      <c r="N3843">
        <f t="shared" si="892"/>
        <v>1.1565853596374998</v>
      </c>
      <c r="O3843">
        <f t="shared" si="893"/>
        <v>-2.8129150740451996</v>
      </c>
      <c r="P3843">
        <f t="shared" si="894"/>
        <v>-2.9552004475649998</v>
      </c>
      <c r="Q3843">
        <f t="shared" si="895"/>
        <v>2.6466999999999992</v>
      </c>
      <c r="R3843">
        <f t="shared" si="896"/>
        <v>-1.0981461999999997</v>
      </c>
      <c r="S3843">
        <f t="shared" si="897"/>
        <v>1.0335349999999996</v>
      </c>
      <c r="T3843">
        <f t="shared" si="898"/>
        <v>-2.9344872</v>
      </c>
      <c r="U3843">
        <f t="shared" si="899"/>
        <v>-3.1353780000000002</v>
      </c>
    </row>
    <row r="3844" spans="1:21" x14ac:dyDescent="0.2">
      <c r="A3844">
        <v>192.05</v>
      </c>
      <c r="B3844">
        <v>2.266</v>
      </c>
      <c r="C3844">
        <v>-1.6890000000000001</v>
      </c>
      <c r="D3844">
        <v>-0.99399999999999999</v>
      </c>
      <c r="E3844">
        <v>-2.6320000000000001</v>
      </c>
      <c r="F3844">
        <v>-2.2360000000000002</v>
      </c>
      <c r="G3844">
        <f t="shared" ref="G3844:G3907" si="900">B3844-1.341697763</f>
        <v>0.92430223700000003</v>
      </c>
      <c r="H3844">
        <f t="shared" ref="H3844:H3907" si="901">C3844-(-1.916518047)</f>
        <v>0.227518047</v>
      </c>
      <c r="I3844">
        <f t="shared" ref="I3844:I3907" si="902">D3844-(-1.548097205)</f>
        <v>0.55409720499999993</v>
      </c>
      <c r="J3844">
        <f t="shared" ref="J3844:J3907" si="903">E3844-(-1.978868668)</f>
        <v>-0.65313133200000006</v>
      </c>
      <c r="K3844">
        <f t="shared" ref="K3844:K3907" si="904">F3844-(-1.673904925)</f>
        <v>-0.56209507500000022</v>
      </c>
      <c r="L3844">
        <f t="shared" ref="L3844:L3907" si="905">G3844*5.572</f>
        <v>5.1502120645640002</v>
      </c>
      <c r="M3844">
        <f t="shared" ref="M3844:M3907" si="906">H3844*4.0522</f>
        <v>0.9219486300534</v>
      </c>
      <c r="N3844">
        <f t="shared" ref="N3844:N3907" si="907">I3844*5.3275</f>
        <v>2.9519528596374993</v>
      </c>
      <c r="O3844">
        <f t="shared" ref="O3844:O3907" si="908">J3844*5.3161</f>
        <v>-3.4721114740451999</v>
      </c>
      <c r="P3844">
        <f t="shared" ref="P3844:P3907" si="909">K3844*5.3142</f>
        <v>-2.9870856475650012</v>
      </c>
      <c r="Q3844">
        <f t="shared" ref="Q3844:Q3907" si="910">L3844-$L$3</f>
        <v>4.9813679999999998</v>
      </c>
      <c r="R3844">
        <f t="shared" ref="R3844:R3907" si="911">M3844-$M$3</f>
        <v>0.73344820000000022</v>
      </c>
      <c r="S3844">
        <f t="shared" ref="S3844:S3907" si="912">N3844-$N$3</f>
        <v>2.8289024999999994</v>
      </c>
      <c r="T3844">
        <f t="shared" ref="T3844:T3907" si="913">O3844-$O$3</f>
        <v>-3.5936836000000003</v>
      </c>
      <c r="U3844">
        <f t="shared" ref="U3844:U3907" si="914">P3844-$P$3</f>
        <v>-3.1672632000000016</v>
      </c>
    </row>
    <row r="3845" spans="1:21" x14ac:dyDescent="0.2">
      <c r="A3845">
        <v>192.1</v>
      </c>
      <c r="B3845">
        <v>2.6</v>
      </c>
      <c r="C3845">
        <v>-1.23</v>
      </c>
      <c r="D3845">
        <v>-0.73299999999999998</v>
      </c>
      <c r="E3845">
        <v>-2.657</v>
      </c>
      <c r="F3845">
        <v>-2.1779999999999999</v>
      </c>
      <c r="G3845">
        <f t="shared" si="900"/>
        <v>1.2583022370000001</v>
      </c>
      <c r="H3845">
        <f t="shared" si="901"/>
        <v>0.68651804700000008</v>
      </c>
      <c r="I3845">
        <f t="shared" si="902"/>
        <v>0.81509720499999994</v>
      </c>
      <c r="J3845">
        <f t="shared" si="903"/>
        <v>-0.67813133199999998</v>
      </c>
      <c r="K3845">
        <f t="shared" si="904"/>
        <v>-0.50409507499999995</v>
      </c>
      <c r="L3845">
        <f t="shared" si="905"/>
        <v>7.0112600645640004</v>
      </c>
      <c r="M3845">
        <f t="shared" si="906"/>
        <v>2.7819084300534005</v>
      </c>
      <c r="N3845">
        <f t="shared" si="907"/>
        <v>4.3424303596374996</v>
      </c>
      <c r="O3845">
        <f t="shared" si="908"/>
        <v>-3.6050139740451996</v>
      </c>
      <c r="P3845">
        <f t="shared" si="909"/>
        <v>-2.6788620475649996</v>
      </c>
      <c r="Q3845">
        <f t="shared" si="910"/>
        <v>6.8424160000000001</v>
      </c>
      <c r="R3845">
        <f t="shared" si="911"/>
        <v>2.5934080000000006</v>
      </c>
      <c r="S3845">
        <f t="shared" si="912"/>
        <v>4.2193799999999992</v>
      </c>
      <c r="T3845">
        <f t="shared" si="913"/>
        <v>-3.7265861</v>
      </c>
      <c r="U3845">
        <f t="shared" si="914"/>
        <v>-2.8590396</v>
      </c>
    </row>
    <row r="3846" spans="1:21" x14ac:dyDescent="0.2">
      <c r="A3846">
        <v>192.15</v>
      </c>
      <c r="B3846">
        <v>2.3730000000000002</v>
      </c>
      <c r="C3846">
        <v>-0.75800000000000001</v>
      </c>
      <c r="D3846">
        <v>-0.59299999999999997</v>
      </c>
      <c r="E3846">
        <v>-2.5590000000000002</v>
      </c>
      <c r="F3846">
        <v>-2.0409999999999999</v>
      </c>
      <c r="G3846">
        <f t="shared" si="900"/>
        <v>1.0313022370000002</v>
      </c>
      <c r="H3846">
        <f t="shared" si="901"/>
        <v>1.1585180470000001</v>
      </c>
      <c r="I3846">
        <f t="shared" si="902"/>
        <v>0.95509720499999995</v>
      </c>
      <c r="J3846">
        <f t="shared" si="903"/>
        <v>-0.58013133200000011</v>
      </c>
      <c r="K3846">
        <f t="shared" si="904"/>
        <v>-0.36709507499999994</v>
      </c>
      <c r="L3846">
        <f t="shared" si="905"/>
        <v>5.7464160645640012</v>
      </c>
      <c r="M3846">
        <f t="shared" si="906"/>
        <v>4.6945468300534001</v>
      </c>
      <c r="N3846">
        <f t="shared" si="907"/>
        <v>5.0882803596374995</v>
      </c>
      <c r="O3846">
        <f t="shared" si="908"/>
        <v>-3.0840361740452003</v>
      </c>
      <c r="P3846">
        <f t="shared" si="909"/>
        <v>-1.9508166475649995</v>
      </c>
      <c r="Q3846">
        <f t="shared" si="910"/>
        <v>5.5775720000000009</v>
      </c>
      <c r="R3846">
        <f t="shared" si="911"/>
        <v>4.5060464000000007</v>
      </c>
      <c r="S3846">
        <f t="shared" si="912"/>
        <v>4.9652299999999991</v>
      </c>
      <c r="T3846">
        <f t="shared" si="913"/>
        <v>-3.2056083000000006</v>
      </c>
      <c r="U3846">
        <f t="shared" si="914"/>
        <v>-2.1309941999999999</v>
      </c>
    </row>
    <row r="3847" spans="1:21" x14ac:dyDescent="0.2">
      <c r="A3847">
        <v>192.2</v>
      </c>
      <c r="B3847">
        <v>1.923</v>
      </c>
      <c r="C3847">
        <v>-0.315</v>
      </c>
      <c r="D3847">
        <v>-0.67300000000000004</v>
      </c>
      <c r="E3847">
        <v>-2.4279999999999999</v>
      </c>
      <c r="F3847">
        <v>-1.768</v>
      </c>
      <c r="G3847">
        <f t="shared" si="900"/>
        <v>0.58130223700000005</v>
      </c>
      <c r="H3847">
        <f t="shared" si="901"/>
        <v>1.6015180470000001</v>
      </c>
      <c r="I3847">
        <f t="shared" si="902"/>
        <v>0.87509720499999988</v>
      </c>
      <c r="J3847">
        <f t="shared" si="903"/>
        <v>-0.44913133199999988</v>
      </c>
      <c r="K3847">
        <f t="shared" si="904"/>
        <v>-9.4095075000000028E-2</v>
      </c>
      <c r="L3847">
        <f t="shared" si="905"/>
        <v>3.2390160645640003</v>
      </c>
      <c r="M3847">
        <f t="shared" si="906"/>
        <v>6.4896714300534004</v>
      </c>
      <c r="N3847">
        <f t="shared" si="907"/>
        <v>4.6620803596374989</v>
      </c>
      <c r="O3847">
        <f t="shared" si="908"/>
        <v>-2.387627074045199</v>
      </c>
      <c r="P3847">
        <f t="shared" si="909"/>
        <v>-0.50004004756500009</v>
      </c>
      <c r="Q3847">
        <f t="shared" si="910"/>
        <v>3.0701719999999995</v>
      </c>
      <c r="R3847">
        <f t="shared" si="911"/>
        <v>6.301171000000001</v>
      </c>
      <c r="S3847">
        <f t="shared" si="912"/>
        <v>4.5390299999999986</v>
      </c>
      <c r="T3847">
        <f t="shared" si="913"/>
        <v>-2.5091991999999994</v>
      </c>
      <c r="U3847">
        <f t="shared" si="914"/>
        <v>-0.68021760000000053</v>
      </c>
    </row>
    <row r="3848" spans="1:21" x14ac:dyDescent="0.2">
      <c r="A3848">
        <v>192.25</v>
      </c>
      <c r="B3848">
        <v>1.4990000000000001</v>
      </c>
      <c r="C3848">
        <v>-0.20499999999999999</v>
      </c>
      <c r="D3848">
        <v>-0.85</v>
      </c>
      <c r="E3848">
        <v>-2.2989999999999999</v>
      </c>
      <c r="F3848">
        <v>-1.4039999999999999</v>
      </c>
      <c r="G3848">
        <f t="shared" si="900"/>
        <v>0.15730223700000012</v>
      </c>
      <c r="H3848">
        <f t="shared" si="901"/>
        <v>1.711518047</v>
      </c>
      <c r="I3848">
        <f t="shared" si="902"/>
        <v>0.69809720499999994</v>
      </c>
      <c r="J3848">
        <f t="shared" si="903"/>
        <v>-0.32013133199999988</v>
      </c>
      <c r="K3848">
        <f t="shared" si="904"/>
        <v>0.26990492500000007</v>
      </c>
      <c r="L3848">
        <f t="shared" si="905"/>
        <v>0.87648806456400075</v>
      </c>
      <c r="M3848">
        <f t="shared" si="906"/>
        <v>6.9354134300533996</v>
      </c>
      <c r="N3848">
        <f t="shared" si="907"/>
        <v>3.7191128596374994</v>
      </c>
      <c r="O3848">
        <f t="shared" si="908"/>
        <v>-1.7018501740451992</v>
      </c>
      <c r="P3848">
        <f t="shared" si="909"/>
        <v>1.4343287524350004</v>
      </c>
      <c r="Q3848">
        <f t="shared" si="910"/>
        <v>0.70764400000000005</v>
      </c>
      <c r="R3848">
        <f t="shared" si="911"/>
        <v>6.7469130000000002</v>
      </c>
      <c r="S3848">
        <f t="shared" si="912"/>
        <v>3.5960624999999995</v>
      </c>
      <c r="T3848">
        <f t="shared" si="913"/>
        <v>-1.8234222999999996</v>
      </c>
      <c r="U3848">
        <f t="shared" si="914"/>
        <v>1.2541511999999999</v>
      </c>
    </row>
    <row r="3849" spans="1:21" x14ac:dyDescent="0.2">
      <c r="A3849">
        <v>192.3</v>
      </c>
      <c r="B3849">
        <v>1.131</v>
      </c>
      <c r="C3849">
        <v>-0.33700000000000002</v>
      </c>
      <c r="D3849">
        <v>-1.159</v>
      </c>
      <c r="E3849">
        <v>-2.0910000000000002</v>
      </c>
      <c r="F3849">
        <v>-1.133</v>
      </c>
      <c r="G3849">
        <f t="shared" si="900"/>
        <v>-0.21069776299999998</v>
      </c>
      <c r="H3849">
        <f t="shared" si="901"/>
        <v>1.5795180470000001</v>
      </c>
      <c r="I3849">
        <f t="shared" si="902"/>
        <v>0.38909720499999989</v>
      </c>
      <c r="J3849">
        <f t="shared" si="903"/>
        <v>-0.11213133200000014</v>
      </c>
      <c r="K3849">
        <f t="shared" si="904"/>
        <v>0.54090492499999998</v>
      </c>
      <c r="L3849">
        <f t="shared" si="905"/>
        <v>-1.174007935436</v>
      </c>
      <c r="M3849">
        <f t="shared" si="906"/>
        <v>6.4005230300534004</v>
      </c>
      <c r="N3849">
        <f t="shared" si="907"/>
        <v>2.0729153596374994</v>
      </c>
      <c r="O3849">
        <f t="shared" si="908"/>
        <v>-0.59610137404520069</v>
      </c>
      <c r="P3849">
        <f t="shared" si="909"/>
        <v>2.8744769524349998</v>
      </c>
      <c r="Q3849">
        <f t="shared" si="910"/>
        <v>-1.3428520000000006</v>
      </c>
      <c r="R3849">
        <f t="shared" si="911"/>
        <v>6.2120226000000009</v>
      </c>
      <c r="S3849">
        <f t="shared" si="912"/>
        <v>1.9498649999999993</v>
      </c>
      <c r="T3849">
        <f t="shared" si="913"/>
        <v>-0.71767350000000119</v>
      </c>
      <c r="U3849">
        <f t="shared" si="914"/>
        <v>2.6942993999999993</v>
      </c>
    </row>
    <row r="3850" spans="1:21" x14ac:dyDescent="0.2">
      <c r="A3850">
        <v>192.35</v>
      </c>
      <c r="B3850">
        <v>0.875</v>
      </c>
      <c r="C3850">
        <v>-0.91500000000000004</v>
      </c>
      <c r="D3850">
        <v>-1.56</v>
      </c>
      <c r="E3850">
        <v>-1.786</v>
      </c>
      <c r="F3850">
        <v>-0.90900000000000003</v>
      </c>
      <c r="G3850">
        <f t="shared" si="900"/>
        <v>-0.46669776299999999</v>
      </c>
      <c r="H3850">
        <f t="shared" si="901"/>
        <v>1.001518047</v>
      </c>
      <c r="I3850">
        <f t="shared" si="902"/>
        <v>-1.1902795000000133E-2</v>
      </c>
      <c r="J3850">
        <f t="shared" si="903"/>
        <v>0.19286866800000002</v>
      </c>
      <c r="K3850">
        <f t="shared" si="904"/>
        <v>0.76490492499999996</v>
      </c>
      <c r="L3850">
        <f t="shared" si="905"/>
        <v>-2.6004399354359999</v>
      </c>
      <c r="M3850">
        <f t="shared" si="906"/>
        <v>4.0583514300534</v>
      </c>
      <c r="N3850">
        <f t="shared" si="907"/>
        <v>-6.3412140362500702E-2</v>
      </c>
      <c r="O3850">
        <f t="shared" si="908"/>
        <v>1.0253091259547999</v>
      </c>
      <c r="P3850">
        <f t="shared" si="909"/>
        <v>4.0648577524349996</v>
      </c>
      <c r="Q3850">
        <f t="shared" si="910"/>
        <v>-2.7692840000000007</v>
      </c>
      <c r="R3850">
        <f t="shared" si="911"/>
        <v>3.8698510000000002</v>
      </c>
      <c r="S3850">
        <f t="shared" si="912"/>
        <v>-0.18646250000000075</v>
      </c>
      <c r="T3850">
        <f t="shared" si="913"/>
        <v>0.90373699999999946</v>
      </c>
      <c r="U3850">
        <f t="shared" si="914"/>
        <v>3.8846801999999991</v>
      </c>
    </row>
    <row r="3851" spans="1:21" x14ac:dyDescent="0.2">
      <c r="A3851">
        <v>192.4</v>
      </c>
      <c r="B3851">
        <v>0.76400000000000001</v>
      </c>
      <c r="C3851">
        <v>-1.5609999999999999</v>
      </c>
      <c r="D3851">
        <v>-1.9319999999999999</v>
      </c>
      <c r="E3851">
        <v>-1.395</v>
      </c>
      <c r="F3851">
        <v>-0.82899999999999996</v>
      </c>
      <c r="G3851">
        <f t="shared" si="900"/>
        <v>-0.57769776299999998</v>
      </c>
      <c r="H3851">
        <f t="shared" si="901"/>
        <v>0.35551804700000011</v>
      </c>
      <c r="I3851">
        <f t="shared" si="902"/>
        <v>-0.38390279500000002</v>
      </c>
      <c r="J3851">
        <f t="shared" si="903"/>
        <v>0.58386866800000004</v>
      </c>
      <c r="K3851">
        <f t="shared" si="904"/>
        <v>0.84490492500000003</v>
      </c>
      <c r="L3851">
        <f t="shared" si="905"/>
        <v>-3.2189319354359998</v>
      </c>
      <c r="M3851">
        <f t="shared" si="906"/>
        <v>1.4406302300534004</v>
      </c>
      <c r="N3851">
        <f t="shared" si="907"/>
        <v>-2.0452421403624998</v>
      </c>
      <c r="O3851">
        <f t="shared" si="908"/>
        <v>3.1039042259547998</v>
      </c>
      <c r="P3851">
        <f t="shared" si="909"/>
        <v>4.4899937524349998</v>
      </c>
      <c r="Q3851">
        <f t="shared" si="910"/>
        <v>-3.3877760000000006</v>
      </c>
      <c r="R3851">
        <f t="shared" si="911"/>
        <v>1.2521298000000005</v>
      </c>
      <c r="S3851">
        <f t="shared" si="912"/>
        <v>-2.1682924999999997</v>
      </c>
      <c r="T3851">
        <f t="shared" si="913"/>
        <v>2.9823320999999994</v>
      </c>
      <c r="U3851">
        <f t="shared" si="914"/>
        <v>4.3098161999999993</v>
      </c>
    </row>
    <row r="3852" spans="1:21" x14ac:dyDescent="0.2">
      <c r="A3852">
        <v>192.45</v>
      </c>
      <c r="B3852">
        <v>0.70699999999999996</v>
      </c>
      <c r="C3852">
        <v>-2.246</v>
      </c>
      <c r="D3852">
        <v>-2.1629999999999998</v>
      </c>
      <c r="E3852">
        <v>-1.081</v>
      </c>
      <c r="F3852">
        <v>-0.877</v>
      </c>
      <c r="G3852">
        <f t="shared" si="900"/>
        <v>-0.63469776300000003</v>
      </c>
      <c r="H3852">
        <f t="shared" si="901"/>
        <v>-0.32948195299999994</v>
      </c>
      <c r="I3852">
        <f t="shared" si="902"/>
        <v>-0.61490279499999989</v>
      </c>
      <c r="J3852">
        <f t="shared" si="903"/>
        <v>0.89786866800000009</v>
      </c>
      <c r="K3852">
        <f t="shared" si="904"/>
        <v>0.79690492499999999</v>
      </c>
      <c r="L3852">
        <f t="shared" si="905"/>
        <v>-3.536535935436</v>
      </c>
      <c r="M3852">
        <f t="shared" si="906"/>
        <v>-1.3351267699465998</v>
      </c>
      <c r="N3852">
        <f t="shared" si="907"/>
        <v>-3.2758946403624991</v>
      </c>
      <c r="O3852">
        <f t="shared" si="908"/>
        <v>4.7731596259547997</v>
      </c>
      <c r="P3852">
        <f t="shared" si="909"/>
        <v>4.2349121524349993</v>
      </c>
      <c r="Q3852">
        <f t="shared" si="910"/>
        <v>-3.7053800000000008</v>
      </c>
      <c r="R3852">
        <f t="shared" si="911"/>
        <v>-1.5236271999999997</v>
      </c>
      <c r="S3852">
        <f t="shared" si="912"/>
        <v>-3.398944999999999</v>
      </c>
      <c r="T3852">
        <f t="shared" si="913"/>
        <v>4.6515874999999989</v>
      </c>
      <c r="U3852">
        <f t="shared" si="914"/>
        <v>4.0547345999999989</v>
      </c>
    </row>
    <row r="3853" spans="1:21" x14ac:dyDescent="0.2">
      <c r="A3853">
        <v>192.5</v>
      </c>
      <c r="B3853">
        <v>0.80100000000000005</v>
      </c>
      <c r="C3853">
        <v>-2.673</v>
      </c>
      <c r="D3853">
        <v>-2.294</v>
      </c>
      <c r="E3853">
        <v>-1.002</v>
      </c>
      <c r="F3853">
        <v>-1.034</v>
      </c>
      <c r="G3853">
        <f t="shared" si="900"/>
        <v>-0.54069776299999994</v>
      </c>
      <c r="H3853">
        <f t="shared" si="901"/>
        <v>-0.75648195299999998</v>
      </c>
      <c r="I3853">
        <f t="shared" si="902"/>
        <v>-0.74590279500000012</v>
      </c>
      <c r="J3853">
        <f t="shared" si="903"/>
        <v>0.97686866800000005</v>
      </c>
      <c r="K3853">
        <f t="shared" si="904"/>
        <v>0.63990492499999996</v>
      </c>
      <c r="L3853">
        <f t="shared" si="905"/>
        <v>-3.0127679354359995</v>
      </c>
      <c r="M3853">
        <f t="shared" si="906"/>
        <v>-3.0654161699465998</v>
      </c>
      <c r="N3853">
        <f t="shared" si="907"/>
        <v>-3.9737971403625005</v>
      </c>
      <c r="O3853">
        <f t="shared" si="908"/>
        <v>5.1931315259547999</v>
      </c>
      <c r="P3853">
        <f t="shared" si="909"/>
        <v>3.4005827524349996</v>
      </c>
      <c r="Q3853">
        <f t="shared" si="910"/>
        <v>-3.1816120000000003</v>
      </c>
      <c r="R3853">
        <f t="shared" si="911"/>
        <v>-3.2539165999999997</v>
      </c>
      <c r="S3853">
        <f t="shared" si="912"/>
        <v>-4.0968475000000009</v>
      </c>
      <c r="T3853">
        <f t="shared" si="913"/>
        <v>5.0715593999999991</v>
      </c>
      <c r="U3853">
        <f t="shared" si="914"/>
        <v>3.2204051999999992</v>
      </c>
    </row>
    <row r="3854" spans="1:21" x14ac:dyDescent="0.2">
      <c r="A3854">
        <v>192.55</v>
      </c>
      <c r="B3854">
        <v>0.86599999999999999</v>
      </c>
      <c r="C3854">
        <v>-2.8959999999999999</v>
      </c>
      <c r="D3854">
        <v>-2.302</v>
      </c>
      <c r="E3854">
        <v>-1.1499999999999999</v>
      </c>
      <c r="F3854">
        <v>-1.377</v>
      </c>
      <c r="G3854">
        <f t="shared" si="900"/>
        <v>-0.475697763</v>
      </c>
      <c r="H3854">
        <f t="shared" si="901"/>
        <v>-0.97948195299999985</v>
      </c>
      <c r="I3854">
        <f t="shared" si="902"/>
        <v>-0.75390279500000013</v>
      </c>
      <c r="J3854">
        <f t="shared" si="903"/>
        <v>0.82886866800000014</v>
      </c>
      <c r="K3854">
        <f t="shared" si="904"/>
        <v>0.29690492499999999</v>
      </c>
      <c r="L3854">
        <f t="shared" si="905"/>
        <v>-2.650587935436</v>
      </c>
      <c r="M3854">
        <f t="shared" si="906"/>
        <v>-3.9690567699465995</v>
      </c>
      <c r="N3854">
        <f t="shared" si="907"/>
        <v>-4.0164171403625009</v>
      </c>
      <c r="O3854">
        <f t="shared" si="908"/>
        <v>4.4063487259548006</v>
      </c>
      <c r="P3854">
        <f t="shared" si="909"/>
        <v>1.5778121524349997</v>
      </c>
      <c r="Q3854">
        <f t="shared" si="910"/>
        <v>-2.8194320000000008</v>
      </c>
      <c r="R3854">
        <f t="shared" si="911"/>
        <v>-4.1575571999999994</v>
      </c>
      <c r="S3854">
        <f t="shared" si="912"/>
        <v>-4.1394675000000012</v>
      </c>
      <c r="T3854">
        <f t="shared" si="913"/>
        <v>4.2847765999999998</v>
      </c>
      <c r="U3854">
        <f t="shared" si="914"/>
        <v>1.3976345999999993</v>
      </c>
    </row>
    <row r="3855" spans="1:21" x14ac:dyDescent="0.2">
      <c r="A3855">
        <v>192.6</v>
      </c>
      <c r="B3855">
        <v>0.92600000000000005</v>
      </c>
      <c r="C3855">
        <v>-2.97</v>
      </c>
      <c r="D3855">
        <v>-2.2229999999999999</v>
      </c>
      <c r="E3855">
        <v>-1.365</v>
      </c>
      <c r="F3855">
        <v>-1.698</v>
      </c>
      <c r="G3855">
        <f t="shared" si="900"/>
        <v>-0.41569776299999994</v>
      </c>
      <c r="H3855">
        <f t="shared" si="901"/>
        <v>-1.0534819530000001</v>
      </c>
      <c r="I3855">
        <f t="shared" si="902"/>
        <v>-0.67490279499999994</v>
      </c>
      <c r="J3855">
        <f t="shared" si="903"/>
        <v>0.61386866800000006</v>
      </c>
      <c r="K3855">
        <f t="shared" si="904"/>
        <v>-2.4095074999999966E-2</v>
      </c>
      <c r="L3855">
        <f t="shared" si="905"/>
        <v>-2.3162679354359996</v>
      </c>
      <c r="M3855">
        <f t="shared" si="906"/>
        <v>-4.2689195699466005</v>
      </c>
      <c r="N3855">
        <f t="shared" si="907"/>
        <v>-3.5955446403624993</v>
      </c>
      <c r="O3855">
        <f t="shared" si="908"/>
        <v>3.2633872259548</v>
      </c>
      <c r="P3855">
        <f t="shared" si="909"/>
        <v>-0.12804604756499982</v>
      </c>
      <c r="Q3855">
        <f t="shared" si="910"/>
        <v>-2.4851120000000004</v>
      </c>
      <c r="R3855">
        <f t="shared" si="911"/>
        <v>-4.4574199999999999</v>
      </c>
      <c r="S3855">
        <f t="shared" si="912"/>
        <v>-3.7185949999999992</v>
      </c>
      <c r="T3855">
        <f t="shared" si="913"/>
        <v>3.1418150999999996</v>
      </c>
      <c r="U3855">
        <f t="shared" si="914"/>
        <v>-0.30822360000000026</v>
      </c>
    </row>
    <row r="3856" spans="1:21" x14ac:dyDescent="0.2">
      <c r="A3856">
        <v>192.65</v>
      </c>
      <c r="B3856">
        <v>1.026</v>
      </c>
      <c r="C3856">
        <v>-2.911</v>
      </c>
      <c r="D3856">
        <v>-2.109</v>
      </c>
      <c r="E3856">
        <v>-1.7150000000000001</v>
      </c>
      <c r="F3856">
        <v>-1.891</v>
      </c>
      <c r="G3856">
        <f t="shared" si="900"/>
        <v>-0.31569776299999996</v>
      </c>
      <c r="H3856">
        <f t="shared" si="901"/>
        <v>-0.99448195299999997</v>
      </c>
      <c r="I3856">
        <f t="shared" si="902"/>
        <v>-0.56090279500000007</v>
      </c>
      <c r="J3856">
        <f t="shared" si="903"/>
        <v>0.26386866799999997</v>
      </c>
      <c r="K3856">
        <f t="shared" si="904"/>
        <v>-0.21709507500000003</v>
      </c>
      <c r="L3856">
        <f t="shared" si="905"/>
        <v>-1.7590679354359999</v>
      </c>
      <c r="M3856">
        <f t="shared" si="906"/>
        <v>-4.0298397699465998</v>
      </c>
      <c r="N3856">
        <f t="shared" si="907"/>
        <v>-2.9882096403625003</v>
      </c>
      <c r="O3856">
        <f t="shared" si="908"/>
        <v>1.4027522259547998</v>
      </c>
      <c r="P3856">
        <f t="shared" si="909"/>
        <v>-1.1536866475650001</v>
      </c>
      <c r="Q3856">
        <f t="shared" si="910"/>
        <v>-1.9279120000000005</v>
      </c>
      <c r="R3856">
        <f t="shared" si="911"/>
        <v>-4.2183401999999992</v>
      </c>
      <c r="S3856">
        <f t="shared" si="912"/>
        <v>-3.1112600000000001</v>
      </c>
      <c r="T3856">
        <f t="shared" si="913"/>
        <v>1.2811800999999994</v>
      </c>
      <c r="U3856">
        <f t="shared" si="914"/>
        <v>-1.3338642000000005</v>
      </c>
    </row>
    <row r="3857" spans="1:21" x14ac:dyDescent="0.2">
      <c r="A3857">
        <v>192.7</v>
      </c>
      <c r="B3857">
        <v>1.214</v>
      </c>
      <c r="C3857">
        <v>-2.7890000000000001</v>
      </c>
      <c r="D3857">
        <v>-1.8680000000000001</v>
      </c>
      <c r="E3857">
        <v>-2.0169999999999999</v>
      </c>
      <c r="F3857">
        <v>-2.0630000000000002</v>
      </c>
      <c r="G3857">
        <f t="shared" si="900"/>
        <v>-0.12769776300000002</v>
      </c>
      <c r="H3857">
        <f t="shared" si="901"/>
        <v>-0.87248195300000009</v>
      </c>
      <c r="I3857">
        <f t="shared" si="902"/>
        <v>-0.31990279500000018</v>
      </c>
      <c r="J3857">
        <f t="shared" si="903"/>
        <v>-3.8131331999999851E-2</v>
      </c>
      <c r="K3857">
        <f t="shared" si="904"/>
        <v>-0.38909507500000018</v>
      </c>
      <c r="L3857">
        <f t="shared" si="905"/>
        <v>-0.71153193543600013</v>
      </c>
      <c r="M3857">
        <f t="shared" si="906"/>
        <v>-3.5354713699466003</v>
      </c>
      <c r="N3857">
        <f t="shared" si="907"/>
        <v>-1.7042821403625008</v>
      </c>
      <c r="O3857">
        <f t="shared" si="908"/>
        <v>-0.20270997404519919</v>
      </c>
      <c r="P3857">
        <f t="shared" si="909"/>
        <v>-2.0677290475650008</v>
      </c>
      <c r="Q3857">
        <f t="shared" si="910"/>
        <v>-0.88037600000000082</v>
      </c>
      <c r="R3857">
        <f t="shared" si="911"/>
        <v>-3.7239718000000002</v>
      </c>
      <c r="S3857">
        <f t="shared" si="912"/>
        <v>-1.8273325000000009</v>
      </c>
      <c r="T3857">
        <f t="shared" si="913"/>
        <v>-0.32428209999999968</v>
      </c>
      <c r="U3857">
        <f t="shared" si="914"/>
        <v>-2.2479066000000012</v>
      </c>
    </row>
    <row r="3858" spans="1:21" x14ac:dyDescent="0.2">
      <c r="A3858">
        <v>192.75</v>
      </c>
      <c r="B3858">
        <v>1.488</v>
      </c>
      <c r="C3858">
        <v>-2.57</v>
      </c>
      <c r="D3858">
        <v>-1.585</v>
      </c>
      <c r="E3858">
        <v>-2.3170000000000002</v>
      </c>
      <c r="F3858">
        <v>-2.1789999999999998</v>
      </c>
      <c r="G3858">
        <f t="shared" si="900"/>
        <v>0.146302237</v>
      </c>
      <c r="H3858">
        <f t="shared" si="901"/>
        <v>-0.65348195299999978</v>
      </c>
      <c r="I3858">
        <f t="shared" si="902"/>
        <v>-3.6902795000000044E-2</v>
      </c>
      <c r="J3858">
        <f t="shared" si="903"/>
        <v>-0.33813133200000012</v>
      </c>
      <c r="K3858">
        <f t="shared" si="904"/>
        <v>-0.50509507499999984</v>
      </c>
      <c r="L3858">
        <f t="shared" si="905"/>
        <v>0.81519606456400007</v>
      </c>
      <c r="M3858">
        <f t="shared" si="906"/>
        <v>-2.6480395699465991</v>
      </c>
      <c r="N3858">
        <f t="shared" si="907"/>
        <v>-0.19659964036250022</v>
      </c>
      <c r="O3858">
        <f t="shared" si="908"/>
        <v>-1.7975399740452005</v>
      </c>
      <c r="P3858">
        <f t="shared" si="909"/>
        <v>-2.6841762475649991</v>
      </c>
      <c r="Q3858">
        <f t="shared" si="910"/>
        <v>0.64635199999999937</v>
      </c>
      <c r="R3858">
        <f t="shared" si="911"/>
        <v>-2.836539999999999</v>
      </c>
      <c r="S3858">
        <f t="shared" si="912"/>
        <v>-0.31965000000000027</v>
      </c>
      <c r="T3858">
        <f t="shared" si="913"/>
        <v>-1.9191121000000009</v>
      </c>
      <c r="U3858">
        <f t="shared" si="914"/>
        <v>-2.8643537999999995</v>
      </c>
    </row>
    <row r="3859" spans="1:21" x14ac:dyDescent="0.2">
      <c r="A3859">
        <v>192.8</v>
      </c>
      <c r="B3859">
        <v>1.8129999999999999</v>
      </c>
      <c r="C3859">
        <v>-2.141</v>
      </c>
      <c r="D3859">
        <v>-1.2789999999999999</v>
      </c>
      <c r="E3859">
        <v>-2.52</v>
      </c>
      <c r="F3859">
        <v>-2.258</v>
      </c>
      <c r="G3859">
        <f t="shared" si="900"/>
        <v>0.47130223699999996</v>
      </c>
      <c r="H3859">
        <f t="shared" si="901"/>
        <v>-0.22448195299999996</v>
      </c>
      <c r="I3859">
        <f t="shared" si="902"/>
        <v>0.26909720500000001</v>
      </c>
      <c r="J3859">
        <f t="shared" si="903"/>
        <v>-0.54113133199999996</v>
      </c>
      <c r="K3859">
        <f t="shared" si="904"/>
        <v>-0.58409507500000002</v>
      </c>
      <c r="L3859">
        <f t="shared" si="905"/>
        <v>2.6260960645639999</v>
      </c>
      <c r="M3859">
        <f t="shared" si="906"/>
        <v>-0.90964576994659985</v>
      </c>
      <c r="N3859">
        <f t="shared" si="907"/>
        <v>1.4336153596374999</v>
      </c>
      <c r="O3859">
        <f t="shared" si="908"/>
        <v>-2.8767082740451997</v>
      </c>
      <c r="P3859">
        <f t="shared" si="909"/>
        <v>-3.1039980475649998</v>
      </c>
      <c r="Q3859">
        <f t="shared" si="910"/>
        <v>2.4572519999999991</v>
      </c>
      <c r="R3859">
        <f t="shared" si="911"/>
        <v>-1.0981461999999997</v>
      </c>
      <c r="S3859">
        <f t="shared" si="912"/>
        <v>1.3105649999999998</v>
      </c>
      <c r="T3859">
        <f t="shared" si="913"/>
        <v>-2.9982804000000001</v>
      </c>
      <c r="U3859">
        <f t="shared" si="914"/>
        <v>-3.2841756000000002</v>
      </c>
    </row>
    <row r="3860" spans="1:21" x14ac:dyDescent="0.2">
      <c r="A3860">
        <v>192.85</v>
      </c>
      <c r="B3860">
        <v>2.2010000000000001</v>
      </c>
      <c r="C3860">
        <v>-1.706</v>
      </c>
      <c r="D3860">
        <v>-0.98099999999999998</v>
      </c>
      <c r="E3860">
        <v>-2.645</v>
      </c>
      <c r="F3860">
        <v>-2.2669999999999999</v>
      </c>
      <c r="G3860">
        <f t="shared" si="900"/>
        <v>0.85930223700000008</v>
      </c>
      <c r="H3860">
        <f t="shared" si="901"/>
        <v>0.2105180470000001</v>
      </c>
      <c r="I3860">
        <f t="shared" si="902"/>
        <v>0.56709720499999994</v>
      </c>
      <c r="J3860">
        <f t="shared" si="903"/>
        <v>-0.66613133199999996</v>
      </c>
      <c r="K3860">
        <f t="shared" si="904"/>
        <v>-0.59309507499999992</v>
      </c>
      <c r="L3860">
        <f t="shared" si="905"/>
        <v>4.7880320645640007</v>
      </c>
      <c r="M3860">
        <f t="shared" si="906"/>
        <v>0.8530612300534004</v>
      </c>
      <c r="N3860">
        <f t="shared" si="907"/>
        <v>3.0212103596374993</v>
      </c>
      <c r="O3860">
        <f t="shared" si="908"/>
        <v>-3.5412207740451995</v>
      </c>
      <c r="P3860">
        <f t="shared" si="909"/>
        <v>-3.1518258475649992</v>
      </c>
      <c r="Q3860">
        <f t="shared" si="910"/>
        <v>4.6191880000000003</v>
      </c>
      <c r="R3860">
        <f t="shared" si="911"/>
        <v>0.66456080000000062</v>
      </c>
      <c r="S3860">
        <f t="shared" si="912"/>
        <v>2.8981599999999994</v>
      </c>
      <c r="T3860">
        <f t="shared" si="913"/>
        <v>-3.6627928999999999</v>
      </c>
      <c r="U3860">
        <f t="shared" si="914"/>
        <v>-3.3320033999999996</v>
      </c>
    </row>
    <row r="3861" spans="1:21" x14ac:dyDescent="0.2">
      <c r="A3861">
        <v>192.9</v>
      </c>
      <c r="B3861">
        <v>2.5840000000000001</v>
      </c>
      <c r="C3861">
        <v>-1.2549999999999999</v>
      </c>
      <c r="D3861">
        <v>-0.70699999999999996</v>
      </c>
      <c r="E3861">
        <v>-2.69</v>
      </c>
      <c r="F3861">
        <v>-2.2080000000000002</v>
      </c>
      <c r="G3861">
        <f t="shared" si="900"/>
        <v>1.2423022370000001</v>
      </c>
      <c r="H3861">
        <f t="shared" si="901"/>
        <v>0.66151804700000016</v>
      </c>
      <c r="I3861">
        <f t="shared" si="902"/>
        <v>0.84109720499999996</v>
      </c>
      <c r="J3861">
        <f t="shared" si="903"/>
        <v>-0.71113133199999989</v>
      </c>
      <c r="K3861">
        <f t="shared" si="904"/>
        <v>-0.5340950750000002</v>
      </c>
      <c r="L3861">
        <f t="shared" si="905"/>
        <v>6.922108064564001</v>
      </c>
      <c r="M3861">
        <f t="shared" si="906"/>
        <v>2.6806034300534005</v>
      </c>
      <c r="N3861">
        <f t="shared" si="907"/>
        <v>4.4809453596374995</v>
      </c>
      <c r="O3861">
        <f t="shared" si="908"/>
        <v>-3.7804452740451993</v>
      </c>
      <c r="P3861">
        <f t="shared" si="909"/>
        <v>-2.8382880475650007</v>
      </c>
      <c r="Q3861">
        <f t="shared" si="910"/>
        <v>6.7532640000000006</v>
      </c>
      <c r="R3861">
        <f t="shared" si="911"/>
        <v>2.4921030000000006</v>
      </c>
      <c r="S3861">
        <f t="shared" si="912"/>
        <v>4.3578949999999992</v>
      </c>
      <c r="T3861">
        <f t="shared" si="913"/>
        <v>-3.9020173999999996</v>
      </c>
      <c r="U3861">
        <f t="shared" si="914"/>
        <v>-3.0184656000000012</v>
      </c>
    </row>
    <row r="3862" spans="1:21" x14ac:dyDescent="0.2">
      <c r="A3862">
        <v>192.95</v>
      </c>
      <c r="B3862">
        <v>2.3620000000000001</v>
      </c>
      <c r="C3862">
        <v>-0.81799999999999995</v>
      </c>
      <c r="D3862">
        <v>-0.54100000000000004</v>
      </c>
      <c r="E3862">
        <v>-2.617</v>
      </c>
      <c r="F3862">
        <v>-2.0859999999999999</v>
      </c>
      <c r="G3862">
        <f t="shared" si="900"/>
        <v>1.0203022370000001</v>
      </c>
      <c r="H3862">
        <f t="shared" si="901"/>
        <v>1.0985180470000002</v>
      </c>
      <c r="I3862">
        <f t="shared" si="902"/>
        <v>1.007097205</v>
      </c>
      <c r="J3862">
        <f t="shared" si="903"/>
        <v>-0.63813133199999994</v>
      </c>
      <c r="K3862">
        <f t="shared" si="904"/>
        <v>-0.41209507499999987</v>
      </c>
      <c r="L3862">
        <f t="shared" si="905"/>
        <v>5.6851240645640004</v>
      </c>
      <c r="M3862">
        <f t="shared" si="906"/>
        <v>4.4514148300534009</v>
      </c>
      <c r="N3862">
        <f t="shared" si="907"/>
        <v>5.3653103596374994</v>
      </c>
      <c r="O3862">
        <f t="shared" si="908"/>
        <v>-3.3923699740451996</v>
      </c>
      <c r="P3862">
        <f t="shared" si="909"/>
        <v>-2.1899556475649993</v>
      </c>
      <c r="Q3862">
        <f t="shared" si="910"/>
        <v>5.5162800000000001</v>
      </c>
      <c r="R3862">
        <f t="shared" si="911"/>
        <v>4.2629144000000014</v>
      </c>
      <c r="S3862">
        <f t="shared" si="912"/>
        <v>5.242259999999999</v>
      </c>
      <c r="T3862">
        <f t="shared" si="913"/>
        <v>-3.5139421</v>
      </c>
      <c r="U3862">
        <f t="shared" si="914"/>
        <v>-2.3701331999999997</v>
      </c>
    </row>
    <row r="3863" spans="1:21" x14ac:dyDescent="0.2">
      <c r="A3863">
        <v>193</v>
      </c>
      <c r="B3863">
        <v>1.909</v>
      </c>
      <c r="C3863">
        <v>-0.45200000000000001</v>
      </c>
      <c r="D3863">
        <v>-0.625</v>
      </c>
      <c r="E3863">
        <v>-2.4660000000000002</v>
      </c>
      <c r="F3863">
        <v>-1.869</v>
      </c>
      <c r="G3863">
        <f t="shared" si="900"/>
        <v>0.56730223700000004</v>
      </c>
      <c r="H3863">
        <f t="shared" si="901"/>
        <v>1.4645180470000001</v>
      </c>
      <c r="I3863">
        <f t="shared" si="902"/>
        <v>0.92309720499999992</v>
      </c>
      <c r="J3863">
        <f t="shared" si="903"/>
        <v>-0.48713133200000014</v>
      </c>
      <c r="K3863">
        <f t="shared" si="904"/>
        <v>-0.19509507500000001</v>
      </c>
      <c r="L3863">
        <f t="shared" si="905"/>
        <v>3.1610080645640002</v>
      </c>
      <c r="M3863">
        <f t="shared" si="906"/>
        <v>5.9345200300534007</v>
      </c>
      <c r="N3863">
        <f t="shared" si="907"/>
        <v>4.9178003596374991</v>
      </c>
      <c r="O3863">
        <f t="shared" si="908"/>
        <v>-2.5896388740452005</v>
      </c>
      <c r="P3863">
        <f t="shared" si="909"/>
        <v>-1.0367742475649999</v>
      </c>
      <c r="Q3863">
        <f t="shared" si="910"/>
        <v>2.9921639999999994</v>
      </c>
      <c r="R3863">
        <f t="shared" si="911"/>
        <v>5.7460196000000012</v>
      </c>
      <c r="S3863">
        <f t="shared" si="912"/>
        <v>4.7947499999999987</v>
      </c>
      <c r="T3863">
        <f t="shared" si="913"/>
        <v>-2.7112110000000009</v>
      </c>
      <c r="U3863">
        <f t="shared" si="914"/>
        <v>-1.2169518000000004</v>
      </c>
    </row>
    <row r="3864" spans="1:21" x14ac:dyDescent="0.2">
      <c r="A3864">
        <v>193.05</v>
      </c>
      <c r="B3864">
        <v>1.4950000000000001</v>
      </c>
      <c r="C3864">
        <v>-0.27500000000000002</v>
      </c>
      <c r="D3864">
        <v>-0.82699999999999996</v>
      </c>
      <c r="E3864">
        <v>-2.2810000000000001</v>
      </c>
      <c r="F3864">
        <v>-1.546</v>
      </c>
      <c r="G3864">
        <f t="shared" si="900"/>
        <v>0.15330223700000012</v>
      </c>
      <c r="H3864">
        <f t="shared" si="901"/>
        <v>1.6415180469999999</v>
      </c>
      <c r="I3864">
        <f t="shared" si="902"/>
        <v>0.72109720499999996</v>
      </c>
      <c r="J3864">
        <f t="shared" si="903"/>
        <v>-0.30213133200000009</v>
      </c>
      <c r="K3864">
        <f t="shared" si="904"/>
        <v>0.12790492499999995</v>
      </c>
      <c r="L3864">
        <f t="shared" si="905"/>
        <v>0.85420006456400066</v>
      </c>
      <c r="M3864">
        <f t="shared" si="906"/>
        <v>6.6517594300533993</v>
      </c>
      <c r="N3864">
        <f t="shared" si="907"/>
        <v>3.8416453596374995</v>
      </c>
      <c r="O3864">
        <f t="shared" si="908"/>
        <v>-1.6061603740452004</v>
      </c>
      <c r="P3864">
        <f t="shared" si="909"/>
        <v>0.67971235243499961</v>
      </c>
      <c r="Q3864">
        <f t="shared" si="910"/>
        <v>0.68535599999999997</v>
      </c>
      <c r="R3864">
        <f t="shared" si="911"/>
        <v>6.4632589999999999</v>
      </c>
      <c r="S3864">
        <f t="shared" si="912"/>
        <v>3.7185949999999997</v>
      </c>
      <c r="T3864">
        <f t="shared" si="913"/>
        <v>-1.7277325000000008</v>
      </c>
      <c r="U3864">
        <f t="shared" si="914"/>
        <v>0.49953479999999917</v>
      </c>
    </row>
    <row r="3865" spans="1:21" x14ac:dyDescent="0.2">
      <c r="A3865">
        <v>193.1</v>
      </c>
      <c r="B3865">
        <v>1.105</v>
      </c>
      <c r="C3865">
        <v>-0.502</v>
      </c>
      <c r="D3865">
        <v>-1.161</v>
      </c>
      <c r="E3865">
        <v>-2.1</v>
      </c>
      <c r="F3865">
        <v>-1.1910000000000001</v>
      </c>
      <c r="G3865">
        <f t="shared" si="900"/>
        <v>-0.23669776300000001</v>
      </c>
      <c r="H3865">
        <f t="shared" si="901"/>
        <v>1.4145180470000001</v>
      </c>
      <c r="I3865">
        <f t="shared" si="902"/>
        <v>0.38709720499999989</v>
      </c>
      <c r="J3865">
        <f t="shared" si="903"/>
        <v>-0.12113133200000004</v>
      </c>
      <c r="K3865">
        <f t="shared" si="904"/>
        <v>0.48290492499999993</v>
      </c>
      <c r="L3865">
        <f t="shared" si="905"/>
        <v>-1.3188799354360001</v>
      </c>
      <c r="M3865">
        <f t="shared" si="906"/>
        <v>5.7319100300533998</v>
      </c>
      <c r="N3865">
        <f t="shared" si="907"/>
        <v>2.0622603596374991</v>
      </c>
      <c r="O3865">
        <f t="shared" si="908"/>
        <v>-0.64394627404520011</v>
      </c>
      <c r="P3865">
        <f t="shared" si="909"/>
        <v>2.5662533524349995</v>
      </c>
      <c r="Q3865">
        <f t="shared" si="910"/>
        <v>-1.4877240000000007</v>
      </c>
      <c r="R3865">
        <f t="shared" si="911"/>
        <v>5.5434096000000004</v>
      </c>
      <c r="S3865">
        <f t="shared" si="912"/>
        <v>1.939209999999999</v>
      </c>
      <c r="T3865">
        <f t="shared" si="913"/>
        <v>-0.7655184000000006</v>
      </c>
      <c r="U3865">
        <f t="shared" si="914"/>
        <v>2.3860757999999991</v>
      </c>
    </row>
    <row r="3866" spans="1:21" x14ac:dyDescent="0.2">
      <c r="A3866">
        <v>193.15</v>
      </c>
      <c r="B3866">
        <v>0.85899999999999999</v>
      </c>
      <c r="C3866">
        <v>-0.96</v>
      </c>
      <c r="D3866">
        <v>-1.571</v>
      </c>
      <c r="E3866">
        <v>-1.833</v>
      </c>
      <c r="F3866">
        <v>-0.96499999999999997</v>
      </c>
      <c r="G3866">
        <f t="shared" si="900"/>
        <v>-0.482697763</v>
      </c>
      <c r="H3866">
        <f t="shared" si="901"/>
        <v>0.95651804700000009</v>
      </c>
      <c r="I3866">
        <f t="shared" si="902"/>
        <v>-2.2902795000000031E-2</v>
      </c>
      <c r="J3866">
        <f t="shared" si="903"/>
        <v>0.14586866800000009</v>
      </c>
      <c r="K3866">
        <f t="shared" si="904"/>
        <v>0.70890492500000002</v>
      </c>
      <c r="L3866">
        <f t="shared" si="905"/>
        <v>-2.6895919354359998</v>
      </c>
      <c r="M3866">
        <f t="shared" si="906"/>
        <v>3.8760024300534006</v>
      </c>
      <c r="N3866">
        <f t="shared" si="907"/>
        <v>-0.12201464036250016</v>
      </c>
      <c r="O3866">
        <f t="shared" si="908"/>
        <v>0.77545242595480046</v>
      </c>
      <c r="P3866">
        <f t="shared" si="909"/>
        <v>3.7672625524349996</v>
      </c>
      <c r="Q3866">
        <f t="shared" si="910"/>
        <v>-2.8584360000000006</v>
      </c>
      <c r="R3866">
        <f t="shared" si="911"/>
        <v>3.6875020000000007</v>
      </c>
      <c r="S3866">
        <f t="shared" si="912"/>
        <v>-0.2450650000000002</v>
      </c>
      <c r="T3866">
        <f t="shared" si="913"/>
        <v>0.65388029999999997</v>
      </c>
      <c r="U3866">
        <f t="shared" si="914"/>
        <v>3.5870849999999992</v>
      </c>
    </row>
    <row r="3867" spans="1:21" x14ac:dyDescent="0.2">
      <c r="A3867">
        <v>193.2</v>
      </c>
      <c r="B3867">
        <v>0.73399999999999999</v>
      </c>
      <c r="C3867">
        <v>-1.603</v>
      </c>
      <c r="D3867">
        <v>-1.9590000000000001</v>
      </c>
      <c r="E3867">
        <v>-1.43</v>
      </c>
      <c r="F3867">
        <v>-0.85799999999999998</v>
      </c>
      <c r="G3867">
        <f t="shared" si="900"/>
        <v>-0.607697763</v>
      </c>
      <c r="H3867">
        <f t="shared" si="901"/>
        <v>0.31351804700000008</v>
      </c>
      <c r="I3867">
        <f t="shared" si="902"/>
        <v>-0.41090279500000015</v>
      </c>
      <c r="J3867">
        <f t="shared" si="903"/>
        <v>0.54886866800000012</v>
      </c>
      <c r="K3867">
        <f t="shared" si="904"/>
        <v>0.815904925</v>
      </c>
      <c r="L3867">
        <f t="shared" si="905"/>
        <v>-3.3860919354360002</v>
      </c>
      <c r="M3867">
        <f t="shared" si="906"/>
        <v>1.2704378300534003</v>
      </c>
      <c r="N3867">
        <f t="shared" si="907"/>
        <v>-2.1890846403625006</v>
      </c>
      <c r="O3867">
        <f t="shared" si="908"/>
        <v>2.9178407259548003</v>
      </c>
      <c r="P3867">
        <f t="shared" si="909"/>
        <v>4.3358819524349999</v>
      </c>
      <c r="Q3867">
        <f t="shared" si="910"/>
        <v>-3.554936000000001</v>
      </c>
      <c r="R3867">
        <f t="shared" si="911"/>
        <v>1.0819374000000004</v>
      </c>
      <c r="S3867">
        <f t="shared" si="912"/>
        <v>-2.3121350000000005</v>
      </c>
      <c r="T3867">
        <f t="shared" si="913"/>
        <v>2.7962685999999999</v>
      </c>
      <c r="U3867">
        <f t="shared" si="914"/>
        <v>4.1557043999999994</v>
      </c>
    </row>
    <row r="3868" spans="1:21" x14ac:dyDescent="0.2">
      <c r="A3868">
        <v>193.25</v>
      </c>
      <c r="B3868">
        <v>0.67800000000000005</v>
      </c>
      <c r="C3868">
        <v>-2.274</v>
      </c>
      <c r="D3868">
        <v>-2.1800000000000002</v>
      </c>
      <c r="E3868">
        <v>-1.113</v>
      </c>
      <c r="F3868">
        <v>-0.877</v>
      </c>
      <c r="G3868">
        <f t="shared" si="900"/>
        <v>-0.66369776299999994</v>
      </c>
      <c r="H3868">
        <f t="shared" si="901"/>
        <v>-0.35748195299999996</v>
      </c>
      <c r="I3868">
        <f t="shared" si="902"/>
        <v>-0.63190279500000024</v>
      </c>
      <c r="J3868">
        <f t="shared" si="903"/>
        <v>0.86586866800000006</v>
      </c>
      <c r="K3868">
        <f t="shared" si="904"/>
        <v>0.79690492499999999</v>
      </c>
      <c r="L3868">
        <f t="shared" si="905"/>
        <v>-3.6981239354359996</v>
      </c>
      <c r="M3868">
        <f t="shared" si="906"/>
        <v>-1.4485883699465998</v>
      </c>
      <c r="N3868">
        <f t="shared" si="907"/>
        <v>-3.366462140362501</v>
      </c>
      <c r="O3868">
        <f t="shared" si="908"/>
        <v>4.6030444259548</v>
      </c>
      <c r="P3868">
        <f t="shared" si="909"/>
        <v>4.2349121524349993</v>
      </c>
      <c r="Q3868">
        <f t="shared" si="910"/>
        <v>-3.8669680000000004</v>
      </c>
      <c r="R3868">
        <f t="shared" si="911"/>
        <v>-1.6370887999999997</v>
      </c>
      <c r="S3868">
        <f t="shared" si="912"/>
        <v>-3.4895125000000009</v>
      </c>
      <c r="T3868">
        <f t="shared" si="913"/>
        <v>4.4814722999999992</v>
      </c>
      <c r="U3868">
        <f t="shared" si="914"/>
        <v>4.0547345999999989</v>
      </c>
    </row>
    <row r="3869" spans="1:21" x14ac:dyDescent="0.2">
      <c r="A3869">
        <v>193.3</v>
      </c>
      <c r="B3869">
        <v>0.71299999999999997</v>
      </c>
      <c r="C3869">
        <v>-2.69</v>
      </c>
      <c r="D3869">
        <v>-2.2879999999999998</v>
      </c>
      <c r="E3869">
        <v>-1.0389999999999999</v>
      </c>
      <c r="F3869">
        <v>-0.96699999999999997</v>
      </c>
      <c r="G3869">
        <f t="shared" si="900"/>
        <v>-0.62869776300000002</v>
      </c>
      <c r="H3869">
        <f t="shared" si="901"/>
        <v>-0.77348195299999989</v>
      </c>
      <c r="I3869">
        <f t="shared" si="902"/>
        <v>-0.73990279499999989</v>
      </c>
      <c r="J3869">
        <f t="shared" si="903"/>
        <v>0.93986866800000013</v>
      </c>
      <c r="K3869">
        <f t="shared" si="904"/>
        <v>0.70690492500000002</v>
      </c>
      <c r="L3869">
        <f t="shared" si="905"/>
        <v>-3.5031039354360001</v>
      </c>
      <c r="M3869">
        <f t="shared" si="906"/>
        <v>-3.1343035699465998</v>
      </c>
      <c r="N3869">
        <f t="shared" si="907"/>
        <v>-3.9418321403624992</v>
      </c>
      <c r="O3869">
        <f t="shared" si="908"/>
        <v>4.9964358259548005</v>
      </c>
      <c r="P3869">
        <f t="shared" si="909"/>
        <v>3.7566341524349998</v>
      </c>
      <c r="Q3869">
        <f t="shared" si="910"/>
        <v>-3.6719480000000009</v>
      </c>
      <c r="R3869">
        <f t="shared" si="911"/>
        <v>-3.3228039999999996</v>
      </c>
      <c r="S3869">
        <f t="shared" si="912"/>
        <v>-4.0648824999999995</v>
      </c>
      <c r="T3869">
        <f t="shared" si="913"/>
        <v>4.8748636999999997</v>
      </c>
      <c r="U3869">
        <f t="shared" si="914"/>
        <v>3.5764565999999993</v>
      </c>
    </row>
    <row r="3870" spans="1:21" x14ac:dyDescent="0.2">
      <c r="A3870">
        <v>193.35</v>
      </c>
      <c r="B3870">
        <v>0.79300000000000004</v>
      </c>
      <c r="C3870">
        <v>-2.8919999999999999</v>
      </c>
      <c r="D3870">
        <v>-2.3140000000000001</v>
      </c>
      <c r="E3870">
        <v>-1.1679999999999999</v>
      </c>
      <c r="F3870">
        <v>-1.153</v>
      </c>
      <c r="G3870">
        <f t="shared" si="900"/>
        <v>-0.54869776299999995</v>
      </c>
      <c r="H3870">
        <f t="shared" si="901"/>
        <v>-0.97548195299999985</v>
      </c>
      <c r="I3870">
        <f t="shared" si="902"/>
        <v>-0.76590279500000014</v>
      </c>
      <c r="J3870">
        <f t="shared" si="903"/>
        <v>0.81086866800000013</v>
      </c>
      <c r="K3870">
        <f t="shared" si="904"/>
        <v>0.52090492499999996</v>
      </c>
      <c r="L3870">
        <f t="shared" si="905"/>
        <v>-3.0573439354359997</v>
      </c>
      <c r="M3870">
        <f t="shared" si="906"/>
        <v>-3.9528479699465993</v>
      </c>
      <c r="N3870">
        <f t="shared" si="907"/>
        <v>-4.0803471403625009</v>
      </c>
      <c r="O3870">
        <f t="shared" si="908"/>
        <v>4.3106589259548</v>
      </c>
      <c r="P3870">
        <f t="shared" si="909"/>
        <v>2.7681929524349997</v>
      </c>
      <c r="Q3870">
        <f t="shared" si="910"/>
        <v>-3.2261880000000005</v>
      </c>
      <c r="R3870">
        <f t="shared" si="911"/>
        <v>-4.1413483999999992</v>
      </c>
      <c r="S3870">
        <f t="shared" si="912"/>
        <v>-4.2033975000000012</v>
      </c>
      <c r="T3870">
        <f t="shared" si="913"/>
        <v>4.1890867999999992</v>
      </c>
      <c r="U3870">
        <f t="shared" si="914"/>
        <v>2.5880153999999993</v>
      </c>
    </row>
    <row r="3871" spans="1:21" x14ac:dyDescent="0.2">
      <c r="A3871">
        <v>193.4</v>
      </c>
      <c r="B3871">
        <v>0.89700000000000002</v>
      </c>
      <c r="C3871">
        <v>-2.9940000000000002</v>
      </c>
      <c r="D3871">
        <v>-2.2709999999999999</v>
      </c>
      <c r="E3871">
        <v>-1.385</v>
      </c>
      <c r="F3871">
        <v>-1.4510000000000001</v>
      </c>
      <c r="G3871">
        <f t="shared" si="900"/>
        <v>-0.44469776299999997</v>
      </c>
      <c r="H3871">
        <f t="shared" si="901"/>
        <v>-1.0774819530000002</v>
      </c>
      <c r="I3871">
        <f t="shared" si="902"/>
        <v>-0.72290279499999999</v>
      </c>
      <c r="J3871">
        <f t="shared" si="903"/>
        <v>0.59386866800000004</v>
      </c>
      <c r="K3871">
        <f t="shared" si="904"/>
        <v>0.22290492499999992</v>
      </c>
      <c r="L3871">
        <f t="shared" si="905"/>
        <v>-2.4778559354359997</v>
      </c>
      <c r="M3871">
        <f t="shared" si="906"/>
        <v>-4.3661723699466011</v>
      </c>
      <c r="N3871">
        <f t="shared" si="907"/>
        <v>-3.8512646403624995</v>
      </c>
      <c r="O3871">
        <f t="shared" si="908"/>
        <v>3.1570652259548</v>
      </c>
      <c r="P3871">
        <f t="shared" si="909"/>
        <v>1.1845613524349994</v>
      </c>
      <c r="Q3871">
        <f t="shared" si="910"/>
        <v>-2.6467000000000005</v>
      </c>
      <c r="R3871">
        <f t="shared" si="911"/>
        <v>-4.5546728000000005</v>
      </c>
      <c r="S3871">
        <f t="shared" si="912"/>
        <v>-3.9743149999999994</v>
      </c>
      <c r="T3871">
        <f t="shared" si="913"/>
        <v>3.0354930999999996</v>
      </c>
      <c r="U3871">
        <f t="shared" si="914"/>
        <v>1.0043837999999989</v>
      </c>
    </row>
    <row r="3872" spans="1:21" x14ac:dyDescent="0.2">
      <c r="A3872">
        <v>193.45</v>
      </c>
      <c r="B3872">
        <v>1.02</v>
      </c>
      <c r="C3872">
        <v>-2.9460000000000002</v>
      </c>
      <c r="D3872">
        <v>-2.194</v>
      </c>
      <c r="E3872">
        <v>-1.716</v>
      </c>
      <c r="F3872">
        <v>-1.7490000000000001</v>
      </c>
      <c r="G3872">
        <f t="shared" si="900"/>
        <v>-0.32169776299999997</v>
      </c>
      <c r="H3872">
        <f t="shared" si="901"/>
        <v>-1.0294819530000001</v>
      </c>
      <c r="I3872">
        <f t="shared" si="902"/>
        <v>-0.64590279500000003</v>
      </c>
      <c r="J3872">
        <f t="shared" si="903"/>
        <v>0.26286866800000008</v>
      </c>
      <c r="K3872">
        <f t="shared" si="904"/>
        <v>-7.5095075000000122E-2</v>
      </c>
      <c r="L3872">
        <f t="shared" si="905"/>
        <v>-1.7924999354359998</v>
      </c>
      <c r="M3872">
        <f t="shared" si="906"/>
        <v>-4.1716667699466008</v>
      </c>
      <c r="N3872">
        <f t="shared" si="907"/>
        <v>-3.4410471403625</v>
      </c>
      <c r="O3872">
        <f t="shared" si="908"/>
        <v>1.3974361259548003</v>
      </c>
      <c r="P3872">
        <f t="shared" si="909"/>
        <v>-0.39907024756500059</v>
      </c>
      <c r="Q3872">
        <f t="shared" si="910"/>
        <v>-1.9613440000000004</v>
      </c>
      <c r="R3872">
        <f t="shared" si="911"/>
        <v>-4.3601672000000002</v>
      </c>
      <c r="S3872">
        <f t="shared" si="912"/>
        <v>-3.5640974999999999</v>
      </c>
      <c r="T3872">
        <f t="shared" si="913"/>
        <v>1.2758639999999999</v>
      </c>
      <c r="U3872">
        <f t="shared" si="914"/>
        <v>-0.57924780000000098</v>
      </c>
    </row>
    <row r="3873" spans="1:21" x14ac:dyDescent="0.2">
      <c r="A3873">
        <v>193.5</v>
      </c>
      <c r="B3873">
        <v>1.2809999999999999</v>
      </c>
      <c r="C3873">
        <v>-2.8490000000000002</v>
      </c>
      <c r="D3873">
        <v>-1.9430000000000001</v>
      </c>
      <c r="E3873">
        <v>-2.0110000000000001</v>
      </c>
      <c r="F3873">
        <v>-1.9870000000000001</v>
      </c>
      <c r="G3873">
        <f t="shared" si="900"/>
        <v>-6.0697763000000071E-2</v>
      </c>
      <c r="H3873">
        <f t="shared" si="901"/>
        <v>-0.93248195300000014</v>
      </c>
      <c r="I3873">
        <f t="shared" si="902"/>
        <v>-0.39490279500000014</v>
      </c>
      <c r="J3873">
        <f t="shared" si="903"/>
        <v>-3.2131332000000068E-2</v>
      </c>
      <c r="K3873">
        <f t="shared" si="904"/>
        <v>-0.31309507500000011</v>
      </c>
      <c r="L3873">
        <f t="shared" si="905"/>
        <v>-0.33820793543600042</v>
      </c>
      <c r="M3873">
        <f t="shared" si="906"/>
        <v>-3.7786033699466004</v>
      </c>
      <c r="N3873">
        <f t="shared" si="907"/>
        <v>-2.1038446403625004</v>
      </c>
      <c r="O3873">
        <f t="shared" si="908"/>
        <v>-0.17081337404520036</v>
      </c>
      <c r="P3873">
        <f t="shared" si="909"/>
        <v>-1.6638498475650005</v>
      </c>
      <c r="Q3873">
        <f t="shared" si="910"/>
        <v>-0.50705200000000106</v>
      </c>
      <c r="R3873">
        <f t="shared" si="911"/>
        <v>-3.9671038000000003</v>
      </c>
      <c r="S3873">
        <f t="shared" si="912"/>
        <v>-2.2268950000000003</v>
      </c>
      <c r="T3873">
        <f t="shared" si="913"/>
        <v>-0.29238550000000085</v>
      </c>
      <c r="U3873">
        <f t="shared" si="914"/>
        <v>-1.844027400000001</v>
      </c>
    </row>
    <row r="3874" spans="1:21" x14ac:dyDescent="0.2">
      <c r="A3874">
        <v>193.55</v>
      </c>
      <c r="B3874">
        <v>1.591</v>
      </c>
      <c r="C3874">
        <v>-2.6219999999999999</v>
      </c>
      <c r="D3874">
        <v>-1.6259999999999999</v>
      </c>
      <c r="E3874">
        <v>-2.2850000000000001</v>
      </c>
      <c r="F3874">
        <v>-2.149</v>
      </c>
      <c r="G3874">
        <f t="shared" si="900"/>
        <v>0.24930223699999998</v>
      </c>
      <c r="H3874">
        <f t="shared" si="901"/>
        <v>-0.70548195299999983</v>
      </c>
      <c r="I3874">
        <f t="shared" si="902"/>
        <v>-7.7902794999999969E-2</v>
      </c>
      <c r="J3874">
        <f t="shared" si="903"/>
        <v>-0.30613133200000009</v>
      </c>
      <c r="K3874">
        <f t="shared" si="904"/>
        <v>-0.47509507500000003</v>
      </c>
      <c r="L3874">
        <f t="shared" si="905"/>
        <v>1.3891120645639998</v>
      </c>
      <c r="M3874">
        <f t="shared" si="906"/>
        <v>-2.8587539699465991</v>
      </c>
      <c r="N3874">
        <f t="shared" si="907"/>
        <v>-0.41502714036249982</v>
      </c>
      <c r="O3874">
        <f t="shared" si="908"/>
        <v>-1.6274247740452004</v>
      </c>
      <c r="P3874">
        <f t="shared" si="909"/>
        <v>-2.5247502475650001</v>
      </c>
      <c r="Q3874">
        <f t="shared" si="910"/>
        <v>1.2202679999999992</v>
      </c>
      <c r="R3874">
        <f t="shared" si="911"/>
        <v>-3.047254399999999</v>
      </c>
      <c r="S3874">
        <f t="shared" si="912"/>
        <v>-0.53807749999999988</v>
      </c>
      <c r="T3874">
        <f t="shared" si="913"/>
        <v>-1.7489969000000007</v>
      </c>
      <c r="U3874">
        <f t="shared" si="914"/>
        <v>-2.7049278000000005</v>
      </c>
    </row>
    <row r="3875" spans="1:21" x14ac:dyDescent="0.2">
      <c r="A3875">
        <v>193.6</v>
      </c>
      <c r="B3875">
        <v>1.9359999999999999</v>
      </c>
      <c r="C3875">
        <v>-2.2000000000000002</v>
      </c>
      <c r="D3875">
        <v>-1.2849999999999999</v>
      </c>
      <c r="E3875">
        <v>-2.5150000000000001</v>
      </c>
      <c r="F3875">
        <v>-2.2250000000000001</v>
      </c>
      <c r="G3875">
        <f t="shared" si="900"/>
        <v>0.59430223699999996</v>
      </c>
      <c r="H3875">
        <f t="shared" si="901"/>
        <v>-0.28348195300000012</v>
      </c>
      <c r="I3875">
        <f t="shared" si="902"/>
        <v>0.263097205</v>
      </c>
      <c r="J3875">
        <f t="shared" si="903"/>
        <v>-0.53613133200000007</v>
      </c>
      <c r="K3875">
        <f t="shared" si="904"/>
        <v>-0.5510950750000001</v>
      </c>
      <c r="L3875">
        <f t="shared" si="905"/>
        <v>3.311452064564</v>
      </c>
      <c r="M3875">
        <f t="shared" si="906"/>
        <v>-1.1487255699466006</v>
      </c>
      <c r="N3875">
        <f t="shared" si="907"/>
        <v>1.4016503596374998</v>
      </c>
      <c r="O3875">
        <f t="shared" si="908"/>
        <v>-2.8501277740452</v>
      </c>
      <c r="P3875">
        <f t="shared" si="909"/>
        <v>-2.9286294475650001</v>
      </c>
      <c r="Q3875">
        <f t="shared" si="910"/>
        <v>3.1426079999999992</v>
      </c>
      <c r="R3875">
        <f t="shared" si="911"/>
        <v>-1.3372260000000005</v>
      </c>
      <c r="S3875">
        <f t="shared" si="912"/>
        <v>1.2785999999999997</v>
      </c>
      <c r="T3875">
        <f t="shared" si="913"/>
        <v>-2.9716999000000004</v>
      </c>
      <c r="U3875">
        <f t="shared" si="914"/>
        <v>-3.1088070000000005</v>
      </c>
    </row>
    <row r="3876" spans="1:21" x14ac:dyDescent="0.2">
      <c r="A3876">
        <v>193.65</v>
      </c>
      <c r="B3876">
        <v>2.3180000000000001</v>
      </c>
      <c r="C3876">
        <v>-1.667</v>
      </c>
      <c r="D3876">
        <v>-0.97699999999999998</v>
      </c>
      <c r="E3876">
        <v>-2.657</v>
      </c>
      <c r="F3876">
        <v>-2.2360000000000002</v>
      </c>
      <c r="G3876">
        <f t="shared" si="900"/>
        <v>0.97630223700000007</v>
      </c>
      <c r="H3876">
        <f t="shared" si="901"/>
        <v>0.24951804700000002</v>
      </c>
      <c r="I3876">
        <f t="shared" si="902"/>
        <v>0.57109720499999994</v>
      </c>
      <c r="J3876">
        <f t="shared" si="903"/>
        <v>-0.67813133199999998</v>
      </c>
      <c r="K3876">
        <f t="shared" si="904"/>
        <v>-0.56209507500000022</v>
      </c>
      <c r="L3876">
        <f t="shared" si="905"/>
        <v>5.4399560645640008</v>
      </c>
      <c r="M3876">
        <f t="shared" si="906"/>
        <v>1.0110970300534001</v>
      </c>
      <c r="N3876">
        <f t="shared" si="907"/>
        <v>3.0425203596374994</v>
      </c>
      <c r="O3876">
        <f t="shared" si="908"/>
        <v>-3.6050139740451996</v>
      </c>
      <c r="P3876">
        <f t="shared" si="909"/>
        <v>-2.9870856475650012</v>
      </c>
      <c r="Q3876">
        <f t="shared" si="910"/>
        <v>5.2711120000000005</v>
      </c>
      <c r="R3876">
        <f t="shared" si="911"/>
        <v>0.82259660000000034</v>
      </c>
      <c r="S3876">
        <f t="shared" si="912"/>
        <v>2.9194699999999996</v>
      </c>
      <c r="T3876">
        <f t="shared" si="913"/>
        <v>-3.7265861</v>
      </c>
      <c r="U3876">
        <f t="shared" si="914"/>
        <v>-3.1672632000000016</v>
      </c>
    </row>
    <row r="3877" spans="1:21" x14ac:dyDescent="0.2">
      <c r="A3877">
        <v>193.7</v>
      </c>
      <c r="B3877">
        <v>2.5960000000000001</v>
      </c>
      <c r="C3877">
        <v>-1.1240000000000001</v>
      </c>
      <c r="D3877">
        <v>-0.73799999999999999</v>
      </c>
      <c r="E3877">
        <v>-2.6709999999999998</v>
      </c>
      <c r="F3877">
        <v>-2.1850000000000001</v>
      </c>
      <c r="G3877">
        <f t="shared" si="900"/>
        <v>1.2543022370000001</v>
      </c>
      <c r="H3877">
        <f t="shared" si="901"/>
        <v>0.79251804699999995</v>
      </c>
      <c r="I3877">
        <f t="shared" si="902"/>
        <v>0.81009720499999993</v>
      </c>
      <c r="J3877">
        <f t="shared" si="903"/>
        <v>-0.69213133199999977</v>
      </c>
      <c r="K3877">
        <f t="shared" si="904"/>
        <v>-0.51109507500000007</v>
      </c>
      <c r="L3877">
        <f t="shared" si="905"/>
        <v>6.9889720645640008</v>
      </c>
      <c r="M3877">
        <f t="shared" si="906"/>
        <v>3.2114416300533999</v>
      </c>
      <c r="N3877">
        <f t="shared" si="907"/>
        <v>4.315792859637499</v>
      </c>
      <c r="O3877">
        <f t="shared" si="908"/>
        <v>-3.6794393740451983</v>
      </c>
      <c r="P3877">
        <f t="shared" si="909"/>
        <v>-2.716061447565</v>
      </c>
      <c r="Q3877">
        <f t="shared" si="910"/>
        <v>6.8201280000000004</v>
      </c>
      <c r="R3877">
        <f t="shared" si="911"/>
        <v>3.0229412</v>
      </c>
      <c r="S3877">
        <f t="shared" si="912"/>
        <v>4.1927424999999987</v>
      </c>
      <c r="T3877">
        <f t="shared" si="913"/>
        <v>-3.8010114999999987</v>
      </c>
      <c r="U3877">
        <f t="shared" si="914"/>
        <v>-2.8962390000000005</v>
      </c>
    </row>
    <row r="3878" spans="1:21" x14ac:dyDescent="0.2">
      <c r="A3878">
        <v>193.75</v>
      </c>
      <c r="B3878">
        <v>2.3740000000000001</v>
      </c>
      <c r="C3878">
        <v>-0.67700000000000005</v>
      </c>
      <c r="D3878">
        <v>-0.57999999999999996</v>
      </c>
      <c r="E3878">
        <v>-2.5670000000000002</v>
      </c>
      <c r="F3878">
        <v>-2.0920000000000001</v>
      </c>
      <c r="G3878">
        <f t="shared" si="900"/>
        <v>1.0323022370000001</v>
      </c>
      <c r="H3878">
        <f t="shared" si="901"/>
        <v>1.239518047</v>
      </c>
      <c r="I3878">
        <f t="shared" si="902"/>
        <v>0.96809720499999996</v>
      </c>
      <c r="J3878">
        <f t="shared" si="903"/>
        <v>-0.58813133200000012</v>
      </c>
      <c r="K3878">
        <f t="shared" si="904"/>
        <v>-0.41809507500000009</v>
      </c>
      <c r="L3878">
        <f t="shared" si="905"/>
        <v>5.7519880645640011</v>
      </c>
      <c r="M3878">
        <f t="shared" si="906"/>
        <v>5.0227750300534</v>
      </c>
      <c r="N3878">
        <f t="shared" si="907"/>
        <v>5.1575378596374994</v>
      </c>
      <c r="O3878">
        <f t="shared" si="908"/>
        <v>-3.1265649740452002</v>
      </c>
      <c r="P3878">
        <f t="shared" si="909"/>
        <v>-2.2218408475650002</v>
      </c>
      <c r="Q3878">
        <f t="shared" si="910"/>
        <v>5.5831440000000008</v>
      </c>
      <c r="R3878">
        <f t="shared" si="911"/>
        <v>4.8342746000000005</v>
      </c>
      <c r="S3878">
        <f t="shared" si="912"/>
        <v>5.0344874999999991</v>
      </c>
      <c r="T3878">
        <f t="shared" si="913"/>
        <v>-3.2481371000000006</v>
      </c>
      <c r="U3878">
        <f t="shared" si="914"/>
        <v>-2.4020184000000007</v>
      </c>
    </row>
    <row r="3879" spans="1:21" x14ac:dyDescent="0.2">
      <c r="A3879">
        <v>193.8</v>
      </c>
      <c r="B3879">
        <v>1.8620000000000001</v>
      </c>
      <c r="C3879">
        <v>-0.27100000000000002</v>
      </c>
      <c r="D3879">
        <v>-0.66200000000000003</v>
      </c>
      <c r="E3879">
        <v>-2.4119999999999999</v>
      </c>
      <c r="F3879">
        <v>-1.9430000000000001</v>
      </c>
      <c r="G3879">
        <f t="shared" si="900"/>
        <v>0.52030223700000011</v>
      </c>
      <c r="H3879">
        <f t="shared" si="901"/>
        <v>1.6455180469999999</v>
      </c>
      <c r="I3879">
        <f t="shared" si="902"/>
        <v>0.88609720499999989</v>
      </c>
      <c r="J3879">
        <f t="shared" si="903"/>
        <v>-0.43313133199999987</v>
      </c>
      <c r="K3879">
        <f t="shared" si="904"/>
        <v>-0.26909507500000007</v>
      </c>
      <c r="L3879">
        <f t="shared" si="905"/>
        <v>2.8991240645640008</v>
      </c>
      <c r="M3879">
        <f t="shared" si="906"/>
        <v>6.6679682300533996</v>
      </c>
      <c r="N3879">
        <f t="shared" si="907"/>
        <v>4.720682859637499</v>
      </c>
      <c r="O3879">
        <f t="shared" si="908"/>
        <v>-2.3025694740451992</v>
      </c>
      <c r="P3879">
        <f t="shared" si="909"/>
        <v>-1.4300250475650003</v>
      </c>
      <c r="Q3879">
        <f t="shared" si="910"/>
        <v>2.73028</v>
      </c>
      <c r="R3879">
        <f t="shared" si="911"/>
        <v>6.4794678000000001</v>
      </c>
      <c r="S3879">
        <f t="shared" si="912"/>
        <v>4.5976324999999987</v>
      </c>
      <c r="T3879">
        <f t="shared" si="913"/>
        <v>-2.4241415999999996</v>
      </c>
      <c r="U3879">
        <f t="shared" si="914"/>
        <v>-1.6102026000000007</v>
      </c>
    </row>
    <row r="3880" spans="1:21" x14ac:dyDescent="0.2">
      <c r="A3880">
        <v>193.85</v>
      </c>
      <c r="B3880">
        <v>1.4410000000000001</v>
      </c>
      <c r="C3880">
        <v>-0.193</v>
      </c>
      <c r="D3880">
        <v>-0.88700000000000001</v>
      </c>
      <c r="E3880">
        <v>-2.274</v>
      </c>
      <c r="F3880">
        <v>-1.68</v>
      </c>
      <c r="G3880">
        <f t="shared" si="900"/>
        <v>9.9302237000000071E-2</v>
      </c>
      <c r="H3880">
        <f t="shared" si="901"/>
        <v>1.723518047</v>
      </c>
      <c r="I3880">
        <f t="shared" si="902"/>
        <v>0.66109720499999991</v>
      </c>
      <c r="J3880">
        <f t="shared" si="903"/>
        <v>-0.29513133199999997</v>
      </c>
      <c r="K3880">
        <f t="shared" si="904"/>
        <v>-6.0950749999999498E-3</v>
      </c>
      <c r="L3880">
        <f t="shared" si="905"/>
        <v>0.55331206456400039</v>
      </c>
      <c r="M3880">
        <f t="shared" si="906"/>
        <v>6.9840398300534003</v>
      </c>
      <c r="N3880">
        <f t="shared" si="907"/>
        <v>3.5219953596374993</v>
      </c>
      <c r="O3880">
        <f t="shared" si="908"/>
        <v>-1.5689476740451997</v>
      </c>
      <c r="P3880">
        <f t="shared" si="909"/>
        <v>-3.239044756499973E-2</v>
      </c>
      <c r="Q3880">
        <f t="shared" si="910"/>
        <v>0.3844679999999997</v>
      </c>
      <c r="R3880">
        <f t="shared" si="911"/>
        <v>6.7955394000000009</v>
      </c>
      <c r="S3880">
        <f t="shared" si="912"/>
        <v>3.3989449999999994</v>
      </c>
      <c r="T3880">
        <f t="shared" si="913"/>
        <v>-1.6905198000000001</v>
      </c>
      <c r="U3880">
        <f t="shared" si="914"/>
        <v>-0.21256800000000017</v>
      </c>
    </row>
    <row r="3881" spans="1:21" x14ac:dyDescent="0.2">
      <c r="A3881">
        <v>193.9</v>
      </c>
      <c r="B3881">
        <v>1.1120000000000001</v>
      </c>
      <c r="C3881">
        <v>-0.34599999999999997</v>
      </c>
      <c r="D3881">
        <v>-1.177</v>
      </c>
      <c r="E3881">
        <v>-2.09</v>
      </c>
      <c r="F3881">
        <v>-1.26</v>
      </c>
      <c r="G3881">
        <f t="shared" si="900"/>
        <v>-0.22969776299999989</v>
      </c>
      <c r="H3881">
        <f t="shared" si="901"/>
        <v>1.5705180470000002</v>
      </c>
      <c r="I3881">
        <f t="shared" si="902"/>
        <v>0.37109720499999987</v>
      </c>
      <c r="J3881">
        <f t="shared" si="903"/>
        <v>-0.11113133199999981</v>
      </c>
      <c r="K3881">
        <f t="shared" si="904"/>
        <v>0.41390492499999998</v>
      </c>
      <c r="L3881">
        <f t="shared" si="905"/>
        <v>-1.2798759354359994</v>
      </c>
      <c r="M3881">
        <f t="shared" si="906"/>
        <v>6.3640532300534005</v>
      </c>
      <c r="N3881">
        <f t="shared" si="907"/>
        <v>1.9770203596374991</v>
      </c>
      <c r="O3881">
        <f t="shared" si="908"/>
        <v>-0.59078527404519887</v>
      </c>
      <c r="P3881">
        <f t="shared" si="909"/>
        <v>2.1995735524349995</v>
      </c>
      <c r="Q3881">
        <f t="shared" si="910"/>
        <v>-1.44872</v>
      </c>
      <c r="R3881">
        <f t="shared" si="911"/>
        <v>6.1755528000000011</v>
      </c>
      <c r="S3881">
        <f t="shared" si="912"/>
        <v>1.853969999999999</v>
      </c>
      <c r="T3881">
        <f t="shared" si="913"/>
        <v>-0.71235739999999936</v>
      </c>
      <c r="U3881">
        <f t="shared" si="914"/>
        <v>2.0193959999999991</v>
      </c>
    </row>
    <row r="3882" spans="1:21" x14ac:dyDescent="0.2">
      <c r="A3882">
        <v>193.95</v>
      </c>
      <c r="B3882">
        <v>0.91500000000000004</v>
      </c>
      <c r="C3882">
        <v>-0.95299999999999996</v>
      </c>
      <c r="D3882">
        <v>-1.5569999999999999</v>
      </c>
      <c r="E3882">
        <v>-1.8120000000000001</v>
      </c>
      <c r="F3882">
        <v>-0.81599999999999995</v>
      </c>
      <c r="G3882">
        <f t="shared" si="900"/>
        <v>-0.42669776299999995</v>
      </c>
      <c r="H3882">
        <f t="shared" si="901"/>
        <v>0.9635180470000001</v>
      </c>
      <c r="I3882">
        <f t="shared" si="902"/>
        <v>-8.9027950000000189E-3</v>
      </c>
      <c r="J3882">
        <f t="shared" si="903"/>
        <v>0.166868668</v>
      </c>
      <c r="K3882">
        <f t="shared" si="904"/>
        <v>0.85790492500000004</v>
      </c>
      <c r="L3882">
        <f t="shared" si="905"/>
        <v>-2.377559935436</v>
      </c>
      <c r="M3882">
        <f t="shared" si="906"/>
        <v>3.9043678300534004</v>
      </c>
      <c r="N3882">
        <f t="shared" si="907"/>
        <v>-4.7429640362500095E-2</v>
      </c>
      <c r="O3882">
        <f t="shared" si="908"/>
        <v>0.88709052595479987</v>
      </c>
      <c r="P3882">
        <f t="shared" si="909"/>
        <v>4.5590783524349998</v>
      </c>
      <c r="Q3882">
        <f t="shared" si="910"/>
        <v>-2.5464040000000008</v>
      </c>
      <c r="R3882">
        <f t="shared" si="911"/>
        <v>3.7158674000000005</v>
      </c>
      <c r="S3882">
        <f t="shared" si="912"/>
        <v>-0.17048000000000013</v>
      </c>
      <c r="T3882">
        <f t="shared" si="913"/>
        <v>0.76551839999999938</v>
      </c>
      <c r="U3882">
        <f t="shared" si="914"/>
        <v>4.3789007999999994</v>
      </c>
    </row>
    <row r="3883" spans="1:21" x14ac:dyDescent="0.2">
      <c r="A3883">
        <v>194</v>
      </c>
      <c r="B3883">
        <v>0.8</v>
      </c>
      <c r="C3883">
        <v>-1.718</v>
      </c>
      <c r="D3883">
        <v>-1.8859999999999999</v>
      </c>
      <c r="E3883">
        <v>-1.415</v>
      </c>
      <c r="F3883">
        <v>-0.63</v>
      </c>
      <c r="G3883">
        <f t="shared" si="900"/>
        <v>-0.54169776299999994</v>
      </c>
      <c r="H3883">
        <f t="shared" si="901"/>
        <v>0.19851804700000009</v>
      </c>
      <c r="I3883">
        <f t="shared" si="902"/>
        <v>-0.33790279499999998</v>
      </c>
      <c r="J3883">
        <f t="shared" si="903"/>
        <v>0.56386866800000002</v>
      </c>
      <c r="K3883">
        <f t="shared" si="904"/>
        <v>1.0439049250000001</v>
      </c>
      <c r="L3883">
        <f t="shared" si="905"/>
        <v>-3.0183399354359999</v>
      </c>
      <c r="M3883">
        <f t="shared" si="906"/>
        <v>0.80443483005340033</v>
      </c>
      <c r="N3883">
        <f t="shared" si="907"/>
        <v>-1.8001771403624998</v>
      </c>
      <c r="O3883">
        <f t="shared" si="908"/>
        <v>2.9975822259547997</v>
      </c>
      <c r="P3883">
        <f t="shared" si="909"/>
        <v>5.5475195524350003</v>
      </c>
      <c r="Q3883">
        <f t="shared" si="910"/>
        <v>-3.1871840000000007</v>
      </c>
      <c r="R3883">
        <f t="shared" si="911"/>
        <v>0.61593440000000055</v>
      </c>
      <c r="S3883">
        <f t="shared" si="912"/>
        <v>-1.9232274999999999</v>
      </c>
      <c r="T3883">
        <f t="shared" si="913"/>
        <v>2.8760100999999993</v>
      </c>
      <c r="U3883">
        <f t="shared" si="914"/>
        <v>5.3673419999999998</v>
      </c>
    </row>
    <row r="3884" spans="1:21" x14ac:dyDescent="0.2">
      <c r="A3884">
        <v>194.05</v>
      </c>
      <c r="B3884">
        <v>0.747</v>
      </c>
      <c r="C3884">
        <v>-2.282</v>
      </c>
      <c r="D3884">
        <v>-2.073</v>
      </c>
      <c r="E3884">
        <v>-1.1020000000000001</v>
      </c>
      <c r="F3884">
        <v>-0.77300000000000002</v>
      </c>
      <c r="G3884">
        <f t="shared" si="900"/>
        <v>-0.59469776299999999</v>
      </c>
      <c r="H3884">
        <f t="shared" si="901"/>
        <v>-0.36548195299999997</v>
      </c>
      <c r="I3884">
        <f t="shared" si="902"/>
        <v>-0.52490279500000003</v>
      </c>
      <c r="J3884">
        <f t="shared" si="903"/>
        <v>0.87686866799999996</v>
      </c>
      <c r="K3884">
        <f t="shared" si="904"/>
        <v>0.90090492499999997</v>
      </c>
      <c r="L3884">
        <f t="shared" si="905"/>
        <v>-3.313655935436</v>
      </c>
      <c r="M3884">
        <f t="shared" si="906"/>
        <v>-1.4810059699465998</v>
      </c>
      <c r="N3884">
        <f t="shared" si="907"/>
        <v>-2.7964196403625001</v>
      </c>
      <c r="O3884">
        <f t="shared" si="908"/>
        <v>4.6615215259547993</v>
      </c>
      <c r="P3884">
        <f t="shared" si="909"/>
        <v>4.7875889524349997</v>
      </c>
      <c r="Q3884">
        <f t="shared" si="910"/>
        <v>-3.4825000000000008</v>
      </c>
      <c r="R3884">
        <f t="shared" si="911"/>
        <v>-1.6695063999999997</v>
      </c>
      <c r="S3884">
        <f t="shared" si="912"/>
        <v>-2.91947</v>
      </c>
      <c r="T3884">
        <f t="shared" si="913"/>
        <v>4.5399493999999985</v>
      </c>
      <c r="U3884">
        <f t="shared" si="914"/>
        <v>4.6074113999999993</v>
      </c>
    </row>
    <row r="3885" spans="1:21" x14ac:dyDescent="0.2">
      <c r="A3885">
        <v>194.1</v>
      </c>
      <c r="B3885">
        <v>0.77500000000000002</v>
      </c>
      <c r="C3885">
        <v>-2.6259999999999999</v>
      </c>
      <c r="D3885">
        <v>-2.2349999999999999</v>
      </c>
      <c r="E3885">
        <v>-0.98499999999999999</v>
      </c>
      <c r="F3885">
        <v>-0.95399999999999996</v>
      </c>
      <c r="G3885">
        <f t="shared" si="900"/>
        <v>-0.56669776299999997</v>
      </c>
      <c r="H3885">
        <f t="shared" si="901"/>
        <v>-0.70948195299999983</v>
      </c>
      <c r="I3885">
        <f t="shared" si="902"/>
        <v>-0.68690279499999995</v>
      </c>
      <c r="J3885">
        <f t="shared" si="903"/>
        <v>0.99386866800000007</v>
      </c>
      <c r="K3885">
        <f t="shared" si="904"/>
        <v>0.71990492500000003</v>
      </c>
      <c r="L3885">
        <f t="shared" si="905"/>
        <v>-3.1576399354359999</v>
      </c>
      <c r="M3885">
        <f t="shared" si="906"/>
        <v>-2.8749627699465994</v>
      </c>
      <c r="N3885">
        <f t="shared" si="907"/>
        <v>-3.6594746403624994</v>
      </c>
      <c r="O3885">
        <f t="shared" si="908"/>
        <v>5.2835052259547997</v>
      </c>
      <c r="P3885">
        <f t="shared" si="909"/>
        <v>3.8257187524349998</v>
      </c>
      <c r="Q3885">
        <f t="shared" si="910"/>
        <v>-3.3264840000000007</v>
      </c>
      <c r="R3885">
        <f t="shared" si="911"/>
        <v>-3.0634631999999993</v>
      </c>
      <c r="S3885">
        <f t="shared" si="912"/>
        <v>-3.7825249999999992</v>
      </c>
      <c r="T3885">
        <f t="shared" si="913"/>
        <v>5.1619330999999988</v>
      </c>
      <c r="U3885">
        <f t="shared" si="914"/>
        <v>3.6455411999999994</v>
      </c>
    </row>
    <row r="3886" spans="1:21" x14ac:dyDescent="0.2">
      <c r="A3886">
        <v>194.15</v>
      </c>
      <c r="B3886">
        <v>0.84299999999999997</v>
      </c>
      <c r="C3886">
        <v>-2.77</v>
      </c>
      <c r="D3886">
        <v>-2.2589999999999999</v>
      </c>
      <c r="E3886">
        <v>-1.1240000000000001</v>
      </c>
      <c r="F3886">
        <v>-1.224</v>
      </c>
      <c r="G3886">
        <f t="shared" si="900"/>
        <v>-0.49869776300000002</v>
      </c>
      <c r="H3886">
        <f t="shared" si="901"/>
        <v>-0.85348195299999996</v>
      </c>
      <c r="I3886">
        <f t="shared" si="902"/>
        <v>-0.71090279499999998</v>
      </c>
      <c r="J3886">
        <f t="shared" si="903"/>
        <v>0.85486866799999994</v>
      </c>
      <c r="K3886">
        <f t="shared" si="904"/>
        <v>0.44990492500000001</v>
      </c>
      <c r="L3886">
        <f t="shared" si="905"/>
        <v>-2.7787439354360002</v>
      </c>
      <c r="M3886">
        <f t="shared" si="906"/>
        <v>-3.4584795699465998</v>
      </c>
      <c r="N3886">
        <f t="shared" si="907"/>
        <v>-3.7873346403624994</v>
      </c>
      <c r="O3886">
        <f t="shared" si="908"/>
        <v>4.544567325954799</v>
      </c>
      <c r="P3886">
        <f t="shared" si="909"/>
        <v>2.3908847524349999</v>
      </c>
      <c r="Q3886">
        <f t="shared" si="910"/>
        <v>-2.947588000000001</v>
      </c>
      <c r="R3886">
        <f t="shared" si="911"/>
        <v>-3.6469799999999997</v>
      </c>
      <c r="S3886">
        <f t="shared" si="912"/>
        <v>-3.9103849999999993</v>
      </c>
      <c r="T3886">
        <f t="shared" si="913"/>
        <v>4.4229951999999981</v>
      </c>
      <c r="U3886">
        <f t="shared" si="914"/>
        <v>2.2107071999999994</v>
      </c>
    </row>
    <row r="3887" spans="1:21" x14ac:dyDescent="0.2">
      <c r="A3887">
        <v>194.2</v>
      </c>
      <c r="B3887">
        <v>0.89900000000000002</v>
      </c>
      <c r="C3887">
        <v>-2.8690000000000002</v>
      </c>
      <c r="D3887">
        <v>-2.2160000000000002</v>
      </c>
      <c r="E3887">
        <v>-1.375</v>
      </c>
      <c r="F3887">
        <v>-1.587</v>
      </c>
      <c r="G3887">
        <f t="shared" si="900"/>
        <v>-0.44269776299999997</v>
      </c>
      <c r="H3887">
        <f t="shared" si="901"/>
        <v>-0.95248195300000016</v>
      </c>
      <c r="I3887">
        <f t="shared" si="902"/>
        <v>-0.66790279500000027</v>
      </c>
      <c r="J3887">
        <f t="shared" si="903"/>
        <v>0.60386866800000005</v>
      </c>
      <c r="K3887">
        <f t="shared" si="904"/>
        <v>8.6904925000000022E-2</v>
      </c>
      <c r="L3887">
        <f t="shared" si="905"/>
        <v>-2.4667119354359999</v>
      </c>
      <c r="M3887">
        <f t="shared" si="906"/>
        <v>-3.8596473699466007</v>
      </c>
      <c r="N3887">
        <f t="shared" si="907"/>
        <v>-3.5582521403625011</v>
      </c>
      <c r="O3887">
        <f t="shared" si="908"/>
        <v>3.2102262259548002</v>
      </c>
      <c r="P3887">
        <f t="shared" si="909"/>
        <v>0.46183015243500009</v>
      </c>
      <c r="Q3887">
        <f t="shared" si="910"/>
        <v>-2.6355560000000007</v>
      </c>
      <c r="R3887">
        <f t="shared" si="911"/>
        <v>-4.0481478000000006</v>
      </c>
      <c r="S3887">
        <f t="shared" si="912"/>
        <v>-3.681302500000001</v>
      </c>
      <c r="T3887">
        <f t="shared" si="913"/>
        <v>3.0886540999999998</v>
      </c>
      <c r="U3887">
        <f t="shared" si="914"/>
        <v>0.28165259999999964</v>
      </c>
    </row>
    <row r="3888" spans="1:21" x14ac:dyDescent="0.2">
      <c r="A3888">
        <v>194.25</v>
      </c>
      <c r="B3888">
        <v>0.998</v>
      </c>
      <c r="C3888">
        <v>-2.923</v>
      </c>
      <c r="D3888">
        <v>-2.1360000000000001</v>
      </c>
      <c r="E3888">
        <v>-1.7529999999999999</v>
      </c>
      <c r="F3888">
        <v>-1.8779999999999999</v>
      </c>
      <c r="G3888">
        <f t="shared" si="900"/>
        <v>-0.34369776299999999</v>
      </c>
      <c r="H3888">
        <f t="shared" si="901"/>
        <v>-1.006481953</v>
      </c>
      <c r="I3888">
        <f t="shared" si="902"/>
        <v>-0.5879027950000002</v>
      </c>
      <c r="J3888">
        <f t="shared" si="903"/>
        <v>0.22586866800000016</v>
      </c>
      <c r="K3888">
        <f t="shared" si="904"/>
        <v>-0.2040950749999999</v>
      </c>
      <c r="L3888">
        <f t="shared" si="905"/>
        <v>-1.9150839354359999</v>
      </c>
      <c r="M3888">
        <f t="shared" si="906"/>
        <v>-4.0784661699465996</v>
      </c>
      <c r="N3888">
        <f t="shared" si="907"/>
        <v>-3.132052140362501</v>
      </c>
      <c r="O3888">
        <f t="shared" si="908"/>
        <v>1.2007404259548007</v>
      </c>
      <c r="P3888">
        <f t="shared" si="909"/>
        <v>-1.0846020475649993</v>
      </c>
      <c r="Q3888">
        <f t="shared" si="910"/>
        <v>-2.0839280000000007</v>
      </c>
      <c r="R3888">
        <f t="shared" si="911"/>
        <v>-4.2669665999999991</v>
      </c>
      <c r="S3888">
        <f t="shared" si="912"/>
        <v>-3.2551025000000009</v>
      </c>
      <c r="T3888">
        <f t="shared" si="913"/>
        <v>1.0791683000000003</v>
      </c>
      <c r="U3888">
        <f t="shared" si="914"/>
        <v>-1.2647795999999998</v>
      </c>
    </row>
    <row r="3889" spans="1:21" x14ac:dyDescent="0.2">
      <c r="A3889">
        <v>194.3</v>
      </c>
      <c r="B3889">
        <v>1.232</v>
      </c>
      <c r="C3889">
        <v>-2.8570000000000002</v>
      </c>
      <c r="D3889">
        <v>-1.925</v>
      </c>
      <c r="E3889">
        <v>-2.0539999999999998</v>
      </c>
      <c r="F3889">
        <v>-2.036</v>
      </c>
      <c r="G3889">
        <f t="shared" si="900"/>
        <v>-0.109697763</v>
      </c>
      <c r="H3889">
        <f t="shared" si="901"/>
        <v>-0.94048195300000015</v>
      </c>
      <c r="I3889">
        <f t="shared" si="902"/>
        <v>-0.37690279500000012</v>
      </c>
      <c r="J3889">
        <f t="shared" si="903"/>
        <v>-7.5131331999999773E-2</v>
      </c>
      <c r="K3889">
        <f t="shared" si="904"/>
        <v>-0.36209507500000004</v>
      </c>
      <c r="L3889">
        <f t="shared" si="905"/>
        <v>-0.61123593543600008</v>
      </c>
      <c r="M3889">
        <f t="shared" si="906"/>
        <v>-3.8110209699466004</v>
      </c>
      <c r="N3889">
        <f t="shared" si="907"/>
        <v>-2.0079496403625003</v>
      </c>
      <c r="O3889">
        <f t="shared" si="908"/>
        <v>-0.39940567404519878</v>
      </c>
      <c r="P3889">
        <f t="shared" si="909"/>
        <v>-1.9242456475650001</v>
      </c>
      <c r="Q3889">
        <f t="shared" si="910"/>
        <v>-0.78008000000000077</v>
      </c>
      <c r="R3889">
        <f t="shared" si="911"/>
        <v>-3.9995214000000003</v>
      </c>
      <c r="S3889">
        <f t="shared" si="912"/>
        <v>-2.1310000000000002</v>
      </c>
      <c r="T3889">
        <f t="shared" si="913"/>
        <v>-0.52097779999999927</v>
      </c>
      <c r="U3889">
        <f t="shared" si="914"/>
        <v>-2.1044232000000003</v>
      </c>
    </row>
    <row r="3890" spans="1:21" x14ac:dyDescent="0.2">
      <c r="A3890">
        <v>194.35</v>
      </c>
      <c r="B3890">
        <v>1.5820000000000001</v>
      </c>
      <c r="C3890">
        <v>-2.65</v>
      </c>
      <c r="D3890">
        <v>-1.6890000000000001</v>
      </c>
      <c r="E3890">
        <v>-2.3260000000000001</v>
      </c>
      <c r="F3890">
        <v>-2.1160000000000001</v>
      </c>
      <c r="G3890">
        <f t="shared" si="900"/>
        <v>0.24030223700000009</v>
      </c>
      <c r="H3890">
        <f t="shared" si="901"/>
        <v>-0.73348195299999985</v>
      </c>
      <c r="I3890">
        <f t="shared" si="902"/>
        <v>-0.14090279500000014</v>
      </c>
      <c r="J3890">
        <f t="shared" si="903"/>
        <v>-0.34713133200000001</v>
      </c>
      <c r="K3890">
        <f t="shared" si="904"/>
        <v>-0.44209507500000012</v>
      </c>
      <c r="L3890">
        <f t="shared" si="905"/>
        <v>1.3389640645640004</v>
      </c>
      <c r="M3890">
        <f t="shared" si="906"/>
        <v>-2.9722155699465995</v>
      </c>
      <c r="N3890">
        <f t="shared" si="907"/>
        <v>-0.75065964036250066</v>
      </c>
      <c r="O3890">
        <f t="shared" si="908"/>
        <v>-1.8453848740451999</v>
      </c>
      <c r="P3890">
        <f t="shared" si="909"/>
        <v>-2.3493816475650005</v>
      </c>
      <c r="Q3890">
        <f t="shared" si="910"/>
        <v>1.1701199999999998</v>
      </c>
      <c r="R3890">
        <f t="shared" si="911"/>
        <v>-3.1607159999999994</v>
      </c>
      <c r="S3890">
        <f t="shared" si="912"/>
        <v>-0.87371000000000065</v>
      </c>
      <c r="T3890">
        <f t="shared" si="913"/>
        <v>-1.9669570000000003</v>
      </c>
      <c r="U3890">
        <f t="shared" si="914"/>
        <v>-2.5295592000000009</v>
      </c>
    </row>
    <row r="3891" spans="1:21" x14ac:dyDescent="0.2">
      <c r="A3891">
        <v>194.4</v>
      </c>
      <c r="B3891">
        <v>1.925</v>
      </c>
      <c r="C3891">
        <v>-2.238</v>
      </c>
      <c r="D3891">
        <v>-1.349</v>
      </c>
      <c r="E3891">
        <v>-2.573</v>
      </c>
      <c r="F3891">
        <v>-2.1739999999999999</v>
      </c>
      <c r="G3891">
        <f t="shared" si="900"/>
        <v>0.58330223700000006</v>
      </c>
      <c r="H3891">
        <f t="shared" si="901"/>
        <v>-0.32148195299999993</v>
      </c>
      <c r="I3891">
        <f t="shared" si="902"/>
        <v>0.19909720499999994</v>
      </c>
      <c r="J3891">
        <f t="shared" si="903"/>
        <v>-0.5941313319999999</v>
      </c>
      <c r="K3891">
        <f t="shared" si="904"/>
        <v>-0.50009507499999994</v>
      </c>
      <c r="L3891">
        <f t="shared" si="905"/>
        <v>3.2501600645640005</v>
      </c>
      <c r="M3891">
        <f t="shared" si="906"/>
        <v>-1.3027091699465998</v>
      </c>
      <c r="N3891">
        <f t="shared" si="907"/>
        <v>1.0606903596374997</v>
      </c>
      <c r="O3891">
        <f t="shared" si="908"/>
        <v>-3.1584615740451993</v>
      </c>
      <c r="P3891">
        <f t="shared" si="909"/>
        <v>-2.6576052475649994</v>
      </c>
      <c r="Q3891">
        <f t="shared" si="910"/>
        <v>3.0813159999999997</v>
      </c>
      <c r="R3891">
        <f t="shared" si="911"/>
        <v>-1.4912095999999997</v>
      </c>
      <c r="S3891">
        <f t="shared" si="912"/>
        <v>0.9376399999999997</v>
      </c>
      <c r="T3891">
        <f t="shared" si="913"/>
        <v>-3.2800336999999997</v>
      </c>
      <c r="U3891">
        <f t="shared" si="914"/>
        <v>-2.8377827999999998</v>
      </c>
    </row>
    <row r="3892" spans="1:21" x14ac:dyDescent="0.2">
      <c r="A3892">
        <v>194.45</v>
      </c>
      <c r="B3892">
        <v>2.2160000000000002</v>
      </c>
      <c r="C3892">
        <v>-1.7070000000000001</v>
      </c>
      <c r="D3892">
        <v>-1.0029999999999999</v>
      </c>
      <c r="E3892">
        <v>-2.68</v>
      </c>
      <c r="F3892">
        <v>-2.1829999999999998</v>
      </c>
      <c r="G3892">
        <f t="shared" si="900"/>
        <v>0.8743022370000002</v>
      </c>
      <c r="H3892">
        <f t="shared" si="901"/>
        <v>0.20951804699999999</v>
      </c>
      <c r="I3892">
        <f t="shared" si="902"/>
        <v>0.54509720500000003</v>
      </c>
      <c r="J3892">
        <f t="shared" si="903"/>
        <v>-0.70113133200000011</v>
      </c>
      <c r="K3892">
        <f t="shared" si="904"/>
        <v>-0.50909507499999984</v>
      </c>
      <c r="L3892">
        <f t="shared" si="905"/>
        <v>4.8716120645640011</v>
      </c>
      <c r="M3892">
        <f t="shared" si="906"/>
        <v>0.84900903005339989</v>
      </c>
      <c r="N3892">
        <f t="shared" si="907"/>
        <v>2.9040053596375</v>
      </c>
      <c r="O3892">
        <f t="shared" si="908"/>
        <v>-3.7272842740452004</v>
      </c>
      <c r="P3892">
        <f t="shared" si="909"/>
        <v>-2.7054330475649988</v>
      </c>
      <c r="Q3892">
        <f t="shared" si="910"/>
        <v>4.7027680000000007</v>
      </c>
      <c r="R3892">
        <f t="shared" si="911"/>
        <v>0.66050860000000011</v>
      </c>
      <c r="S3892">
        <f t="shared" si="912"/>
        <v>2.7809550000000001</v>
      </c>
      <c r="T3892">
        <f t="shared" si="913"/>
        <v>-3.8488564000000007</v>
      </c>
      <c r="U3892">
        <f t="shared" si="914"/>
        <v>-2.8856105999999992</v>
      </c>
    </row>
    <row r="3893" spans="1:21" x14ac:dyDescent="0.2">
      <c r="A3893">
        <v>194.5</v>
      </c>
      <c r="B3893">
        <v>2.4780000000000002</v>
      </c>
      <c r="C3893">
        <v>-1.2</v>
      </c>
      <c r="D3893">
        <v>-0.69099999999999995</v>
      </c>
      <c r="E3893">
        <v>-2.6819999999999999</v>
      </c>
      <c r="F3893">
        <v>-2.1629999999999998</v>
      </c>
      <c r="G3893">
        <f t="shared" si="900"/>
        <v>1.1363022370000002</v>
      </c>
      <c r="H3893">
        <f t="shared" si="901"/>
        <v>0.7165180470000001</v>
      </c>
      <c r="I3893">
        <f t="shared" si="902"/>
        <v>0.85709720499999997</v>
      </c>
      <c r="J3893">
        <f t="shared" si="903"/>
        <v>-0.70313133199999989</v>
      </c>
      <c r="K3893">
        <f t="shared" si="904"/>
        <v>-0.48909507499999982</v>
      </c>
      <c r="L3893">
        <f t="shared" si="905"/>
        <v>6.3314760645640016</v>
      </c>
      <c r="M3893">
        <f t="shared" si="906"/>
        <v>2.9034744300534006</v>
      </c>
      <c r="N3893">
        <f t="shared" si="907"/>
        <v>4.5661853596374993</v>
      </c>
      <c r="O3893">
        <f t="shared" si="908"/>
        <v>-3.7379164740451993</v>
      </c>
      <c r="P3893">
        <f t="shared" si="909"/>
        <v>-2.5991490475649988</v>
      </c>
      <c r="Q3893">
        <f t="shared" si="910"/>
        <v>6.1626320000000012</v>
      </c>
      <c r="R3893">
        <f t="shared" si="911"/>
        <v>2.7149740000000007</v>
      </c>
      <c r="S3893">
        <f t="shared" si="912"/>
        <v>4.4431349999999989</v>
      </c>
      <c r="T3893">
        <f t="shared" si="913"/>
        <v>-3.8594885999999997</v>
      </c>
      <c r="U3893">
        <f t="shared" si="914"/>
        <v>-2.7793265999999992</v>
      </c>
    </row>
    <row r="3894" spans="1:21" x14ac:dyDescent="0.2">
      <c r="A3894">
        <v>194.55</v>
      </c>
      <c r="B3894">
        <v>2.2429999999999999</v>
      </c>
      <c r="C3894">
        <v>-0.76600000000000001</v>
      </c>
      <c r="D3894">
        <v>-0.501</v>
      </c>
      <c r="E3894">
        <v>-2.6040000000000001</v>
      </c>
      <c r="F3894">
        <v>-2.069</v>
      </c>
      <c r="G3894">
        <f t="shared" si="900"/>
        <v>0.9013022369999999</v>
      </c>
      <c r="H3894">
        <f t="shared" si="901"/>
        <v>1.150518047</v>
      </c>
      <c r="I3894">
        <f t="shared" si="902"/>
        <v>1.047097205</v>
      </c>
      <c r="J3894">
        <f t="shared" si="903"/>
        <v>-0.62513133200000004</v>
      </c>
      <c r="K3894">
        <f t="shared" si="904"/>
        <v>-0.39509507499999996</v>
      </c>
      <c r="L3894">
        <f t="shared" si="905"/>
        <v>5.0220560645639996</v>
      </c>
      <c r="M3894">
        <f t="shared" si="906"/>
        <v>4.6621292300534005</v>
      </c>
      <c r="N3894">
        <f t="shared" si="907"/>
        <v>5.5784103596375001</v>
      </c>
      <c r="O3894">
        <f t="shared" si="908"/>
        <v>-3.3232606740452</v>
      </c>
      <c r="P3894">
        <f t="shared" si="909"/>
        <v>-2.0996142475649995</v>
      </c>
      <c r="Q3894">
        <f t="shared" si="910"/>
        <v>4.8532119999999992</v>
      </c>
      <c r="R3894">
        <f t="shared" si="911"/>
        <v>4.4736288000000011</v>
      </c>
      <c r="S3894">
        <f t="shared" si="912"/>
        <v>5.4553599999999998</v>
      </c>
      <c r="T3894">
        <f t="shared" si="913"/>
        <v>-3.4448328000000004</v>
      </c>
      <c r="U3894">
        <f t="shared" si="914"/>
        <v>-2.2797917999999999</v>
      </c>
    </row>
    <row r="3895" spans="1:21" x14ac:dyDescent="0.2">
      <c r="A3895">
        <v>194.6</v>
      </c>
      <c r="B3895">
        <v>1.8149999999999999</v>
      </c>
      <c r="C3895">
        <v>-0.36399999999999999</v>
      </c>
      <c r="D3895">
        <v>-0.63400000000000001</v>
      </c>
      <c r="E3895">
        <v>-2.4630000000000001</v>
      </c>
      <c r="F3895">
        <v>-1.8520000000000001</v>
      </c>
      <c r="G3895">
        <f t="shared" si="900"/>
        <v>0.47330223699999996</v>
      </c>
      <c r="H3895">
        <f t="shared" si="901"/>
        <v>1.552518047</v>
      </c>
      <c r="I3895">
        <f t="shared" si="902"/>
        <v>0.91409720499999991</v>
      </c>
      <c r="J3895">
        <f t="shared" si="903"/>
        <v>-0.48413133200000003</v>
      </c>
      <c r="K3895">
        <f t="shared" si="904"/>
        <v>-0.1780950750000001</v>
      </c>
      <c r="L3895">
        <f t="shared" si="905"/>
        <v>2.6372400645639997</v>
      </c>
      <c r="M3895">
        <f t="shared" si="906"/>
        <v>6.2911136300533999</v>
      </c>
      <c r="N3895">
        <f t="shared" si="907"/>
        <v>4.8698528596374988</v>
      </c>
      <c r="O3895">
        <f t="shared" si="908"/>
        <v>-2.5736905740451999</v>
      </c>
      <c r="P3895">
        <f t="shared" si="909"/>
        <v>-0.94643284756500046</v>
      </c>
      <c r="Q3895">
        <f t="shared" si="910"/>
        <v>2.4683959999999989</v>
      </c>
      <c r="R3895">
        <f t="shared" si="911"/>
        <v>6.1026132000000004</v>
      </c>
      <c r="S3895">
        <f t="shared" si="912"/>
        <v>4.7468024999999985</v>
      </c>
      <c r="T3895">
        <f t="shared" si="913"/>
        <v>-2.6952627000000002</v>
      </c>
      <c r="U3895">
        <f t="shared" si="914"/>
        <v>-1.126610400000001</v>
      </c>
    </row>
    <row r="3896" spans="1:21" x14ac:dyDescent="0.2">
      <c r="A3896">
        <v>194.65</v>
      </c>
      <c r="B3896">
        <v>1.411</v>
      </c>
      <c r="C3896">
        <v>-0.219</v>
      </c>
      <c r="D3896">
        <v>-0.88700000000000001</v>
      </c>
      <c r="E3896">
        <v>-2.3050000000000002</v>
      </c>
      <c r="F3896">
        <v>-1.5529999999999999</v>
      </c>
      <c r="G3896">
        <f t="shared" si="900"/>
        <v>6.9302237000000044E-2</v>
      </c>
      <c r="H3896">
        <f t="shared" si="901"/>
        <v>1.697518047</v>
      </c>
      <c r="I3896">
        <f t="shared" si="902"/>
        <v>0.66109720499999991</v>
      </c>
      <c r="J3896">
        <f t="shared" si="903"/>
        <v>-0.32613133200000011</v>
      </c>
      <c r="K3896">
        <f t="shared" si="904"/>
        <v>0.12090492500000005</v>
      </c>
      <c r="L3896">
        <f t="shared" si="905"/>
        <v>0.38615206456400025</v>
      </c>
      <c r="M3896">
        <f t="shared" si="906"/>
        <v>6.8786826300534001</v>
      </c>
      <c r="N3896">
        <f t="shared" si="907"/>
        <v>3.5219953596374993</v>
      </c>
      <c r="O3896">
        <f t="shared" si="908"/>
        <v>-1.7337467740452004</v>
      </c>
      <c r="P3896">
        <f t="shared" si="909"/>
        <v>0.64251295243500017</v>
      </c>
      <c r="Q3896">
        <f t="shared" si="910"/>
        <v>0.21730799999999958</v>
      </c>
      <c r="R3896">
        <f t="shared" si="911"/>
        <v>6.6901822000000006</v>
      </c>
      <c r="S3896">
        <f t="shared" si="912"/>
        <v>3.3989449999999994</v>
      </c>
      <c r="T3896">
        <f t="shared" si="913"/>
        <v>-1.8553189000000008</v>
      </c>
      <c r="U3896">
        <f t="shared" si="914"/>
        <v>0.46233539999999973</v>
      </c>
    </row>
    <row r="3897" spans="1:21" x14ac:dyDescent="0.2">
      <c r="A3897">
        <v>194.7</v>
      </c>
      <c r="B3897">
        <v>1.095</v>
      </c>
      <c r="C3897">
        <v>-0.44900000000000001</v>
      </c>
      <c r="D3897">
        <v>-1.2070000000000001</v>
      </c>
      <c r="E3897">
        <v>-2.1190000000000002</v>
      </c>
      <c r="F3897">
        <v>-1.2</v>
      </c>
      <c r="G3897">
        <f t="shared" si="900"/>
        <v>-0.24669776300000001</v>
      </c>
      <c r="H3897">
        <f t="shared" si="901"/>
        <v>1.467518047</v>
      </c>
      <c r="I3897">
        <f t="shared" si="902"/>
        <v>0.34109720499999985</v>
      </c>
      <c r="J3897">
        <f t="shared" si="903"/>
        <v>-0.14013133200000016</v>
      </c>
      <c r="K3897">
        <f t="shared" si="904"/>
        <v>0.47390492500000003</v>
      </c>
      <c r="L3897">
        <f t="shared" si="905"/>
        <v>-1.3745999354360001</v>
      </c>
      <c r="M3897">
        <f t="shared" si="906"/>
        <v>5.9466766300533997</v>
      </c>
      <c r="N3897">
        <f t="shared" si="907"/>
        <v>1.817195359637499</v>
      </c>
      <c r="O3897">
        <f t="shared" si="908"/>
        <v>-0.74495217404520087</v>
      </c>
      <c r="P3897">
        <f t="shared" si="909"/>
        <v>2.5184255524350001</v>
      </c>
      <c r="Q3897">
        <f t="shared" si="910"/>
        <v>-1.5434440000000007</v>
      </c>
      <c r="R3897">
        <f t="shared" si="911"/>
        <v>5.7581762000000003</v>
      </c>
      <c r="S3897">
        <f t="shared" si="912"/>
        <v>1.6941449999999989</v>
      </c>
      <c r="T3897">
        <f t="shared" si="913"/>
        <v>-0.86652430000000136</v>
      </c>
      <c r="U3897">
        <f t="shared" si="914"/>
        <v>2.3382479999999997</v>
      </c>
    </row>
    <row r="3898" spans="1:21" x14ac:dyDescent="0.2">
      <c r="A3898">
        <v>194.75</v>
      </c>
      <c r="B3898">
        <v>0.89</v>
      </c>
      <c r="C3898">
        <v>-1.06</v>
      </c>
      <c r="D3898">
        <v>-1.609</v>
      </c>
      <c r="E3898">
        <v>-1.841</v>
      </c>
      <c r="F3898">
        <v>-0.84599999999999997</v>
      </c>
      <c r="G3898">
        <f t="shared" si="900"/>
        <v>-0.45169776299999997</v>
      </c>
      <c r="H3898">
        <f t="shared" si="901"/>
        <v>0.856518047</v>
      </c>
      <c r="I3898">
        <f t="shared" si="902"/>
        <v>-6.0902795000000065E-2</v>
      </c>
      <c r="J3898">
        <f t="shared" si="903"/>
        <v>0.13786866800000008</v>
      </c>
      <c r="K3898">
        <f t="shared" si="904"/>
        <v>0.82790492500000001</v>
      </c>
      <c r="L3898">
        <f t="shared" si="905"/>
        <v>-2.516859935436</v>
      </c>
      <c r="M3898">
        <f t="shared" si="906"/>
        <v>3.4707824300534003</v>
      </c>
      <c r="N3898">
        <f t="shared" si="907"/>
        <v>-0.3244596403625003</v>
      </c>
      <c r="O3898">
        <f t="shared" si="908"/>
        <v>0.73292362595480043</v>
      </c>
      <c r="P3898">
        <f t="shared" si="909"/>
        <v>4.399652352435</v>
      </c>
      <c r="Q3898">
        <f t="shared" si="910"/>
        <v>-2.6857040000000008</v>
      </c>
      <c r="R3898">
        <f t="shared" si="911"/>
        <v>3.2822820000000004</v>
      </c>
      <c r="S3898">
        <f t="shared" si="912"/>
        <v>-0.44751000000000035</v>
      </c>
      <c r="T3898">
        <f t="shared" si="913"/>
        <v>0.61135149999999994</v>
      </c>
      <c r="U3898">
        <f t="shared" si="914"/>
        <v>4.2194747999999995</v>
      </c>
    </row>
    <row r="3899" spans="1:21" x14ac:dyDescent="0.2">
      <c r="A3899">
        <v>194.8</v>
      </c>
      <c r="B3899">
        <v>0.78800000000000003</v>
      </c>
      <c r="C3899">
        <v>-1.704</v>
      </c>
      <c r="D3899">
        <v>-1.9570000000000001</v>
      </c>
      <c r="E3899">
        <v>-1.456</v>
      </c>
      <c r="F3899">
        <v>-0.64300000000000002</v>
      </c>
      <c r="G3899">
        <f t="shared" si="900"/>
        <v>-0.55369776299999995</v>
      </c>
      <c r="H3899">
        <f t="shared" si="901"/>
        <v>0.2125180470000001</v>
      </c>
      <c r="I3899">
        <f t="shared" si="902"/>
        <v>-0.40890279500000015</v>
      </c>
      <c r="J3899">
        <f t="shared" si="903"/>
        <v>0.52286866800000009</v>
      </c>
      <c r="K3899">
        <f t="shared" si="904"/>
        <v>1.030904925</v>
      </c>
      <c r="L3899">
        <f t="shared" si="905"/>
        <v>-3.0852039354359997</v>
      </c>
      <c r="M3899">
        <f t="shared" si="906"/>
        <v>0.86116563005340041</v>
      </c>
      <c r="N3899">
        <f t="shared" si="907"/>
        <v>-2.1784296403625008</v>
      </c>
      <c r="O3899">
        <f t="shared" si="908"/>
        <v>2.7796221259548002</v>
      </c>
      <c r="P3899">
        <f t="shared" si="909"/>
        <v>5.4784349524349993</v>
      </c>
      <c r="Q3899">
        <f t="shared" si="910"/>
        <v>-3.2540480000000005</v>
      </c>
      <c r="R3899">
        <f t="shared" si="911"/>
        <v>0.67266520000000063</v>
      </c>
      <c r="S3899">
        <f t="shared" si="912"/>
        <v>-2.3014800000000006</v>
      </c>
      <c r="T3899">
        <f t="shared" si="913"/>
        <v>2.6580499999999998</v>
      </c>
      <c r="U3899">
        <f t="shared" si="914"/>
        <v>5.2982573999999989</v>
      </c>
    </row>
    <row r="3900" spans="1:21" x14ac:dyDescent="0.2">
      <c r="A3900">
        <v>194.85</v>
      </c>
      <c r="B3900">
        <v>0.73299999999999998</v>
      </c>
      <c r="C3900">
        <v>-2.2589999999999999</v>
      </c>
      <c r="D3900">
        <v>-2.161</v>
      </c>
      <c r="E3900">
        <v>-1.173</v>
      </c>
      <c r="F3900">
        <v>-0.83299999999999996</v>
      </c>
      <c r="G3900">
        <f t="shared" si="900"/>
        <v>-0.608697763</v>
      </c>
      <c r="H3900">
        <f t="shared" si="901"/>
        <v>-0.34248195299999984</v>
      </c>
      <c r="I3900">
        <f t="shared" si="902"/>
        <v>-0.61290279500000011</v>
      </c>
      <c r="J3900">
        <f t="shared" si="903"/>
        <v>0.80586866800000001</v>
      </c>
      <c r="K3900">
        <f t="shared" si="904"/>
        <v>0.84090492500000003</v>
      </c>
      <c r="L3900">
        <f t="shared" si="905"/>
        <v>-3.3916639354360001</v>
      </c>
      <c r="M3900">
        <f t="shared" si="906"/>
        <v>-1.3878053699465993</v>
      </c>
      <c r="N3900">
        <f t="shared" si="907"/>
        <v>-3.2652396403625006</v>
      </c>
      <c r="O3900">
        <f t="shared" si="908"/>
        <v>4.2840784259547995</v>
      </c>
      <c r="P3900">
        <f t="shared" si="909"/>
        <v>4.468736952435</v>
      </c>
      <c r="Q3900">
        <f t="shared" si="910"/>
        <v>-3.5605080000000009</v>
      </c>
      <c r="R3900">
        <f t="shared" si="911"/>
        <v>-1.5763057999999992</v>
      </c>
      <c r="S3900">
        <f t="shared" si="912"/>
        <v>-3.3882900000000005</v>
      </c>
      <c r="T3900">
        <f t="shared" si="913"/>
        <v>4.1625062999999987</v>
      </c>
      <c r="U3900">
        <f t="shared" si="914"/>
        <v>4.2885593999999996</v>
      </c>
    </row>
    <row r="3901" spans="1:21" x14ac:dyDescent="0.2">
      <c r="A3901">
        <v>194.9</v>
      </c>
      <c r="B3901">
        <v>0.69799999999999995</v>
      </c>
      <c r="C3901">
        <v>-2.6070000000000002</v>
      </c>
      <c r="D3901">
        <v>-2.3069999999999999</v>
      </c>
      <c r="E3901">
        <v>-1.0629999999999999</v>
      </c>
      <c r="F3901">
        <v>-1.25</v>
      </c>
      <c r="G3901">
        <f t="shared" si="900"/>
        <v>-0.64369776300000003</v>
      </c>
      <c r="H3901">
        <f t="shared" si="901"/>
        <v>-0.69048195300000015</v>
      </c>
      <c r="I3901">
        <f t="shared" si="902"/>
        <v>-0.75890279500000002</v>
      </c>
      <c r="J3901">
        <f t="shared" si="903"/>
        <v>0.91586866800000011</v>
      </c>
      <c r="K3901">
        <f t="shared" si="904"/>
        <v>0.42390492499999999</v>
      </c>
      <c r="L3901">
        <f t="shared" si="905"/>
        <v>-3.5866839354360001</v>
      </c>
      <c r="M3901">
        <f t="shared" si="906"/>
        <v>-2.7979709699466007</v>
      </c>
      <c r="N3901">
        <f t="shared" si="907"/>
        <v>-4.0430546403624996</v>
      </c>
      <c r="O3901">
        <f t="shared" si="908"/>
        <v>4.8688494259548003</v>
      </c>
      <c r="P3901">
        <f t="shared" si="909"/>
        <v>2.2527155524349998</v>
      </c>
      <c r="Q3901">
        <f t="shared" si="910"/>
        <v>-3.7555280000000009</v>
      </c>
      <c r="R3901">
        <f t="shared" si="911"/>
        <v>-2.9864714000000006</v>
      </c>
      <c r="S3901">
        <f t="shared" si="912"/>
        <v>-4.1661049999999999</v>
      </c>
      <c r="T3901">
        <f t="shared" si="913"/>
        <v>4.7472772999999995</v>
      </c>
      <c r="U3901">
        <f t="shared" si="914"/>
        <v>2.0725379999999993</v>
      </c>
    </row>
    <row r="3902" spans="1:21" x14ac:dyDescent="0.2">
      <c r="A3902">
        <v>194.95</v>
      </c>
      <c r="B3902">
        <v>0.79</v>
      </c>
      <c r="C3902">
        <v>-2.778</v>
      </c>
      <c r="D3902">
        <v>-2.3090000000000002</v>
      </c>
      <c r="E3902">
        <v>-1.1739999999999999</v>
      </c>
      <c r="F3902">
        <v>-1.6279999999999999</v>
      </c>
      <c r="G3902">
        <f t="shared" si="900"/>
        <v>-0.55169776299999995</v>
      </c>
      <c r="H3902">
        <f t="shared" si="901"/>
        <v>-0.86148195299999997</v>
      </c>
      <c r="I3902">
        <f t="shared" si="902"/>
        <v>-0.76090279500000024</v>
      </c>
      <c r="J3902">
        <f t="shared" si="903"/>
        <v>0.80486866800000012</v>
      </c>
      <c r="K3902">
        <f t="shared" si="904"/>
        <v>4.5904925000000096E-2</v>
      </c>
      <c r="L3902">
        <f t="shared" si="905"/>
        <v>-3.0740599354359999</v>
      </c>
      <c r="M3902">
        <f t="shared" si="906"/>
        <v>-3.4908971699465998</v>
      </c>
      <c r="N3902">
        <f t="shared" si="907"/>
        <v>-4.0537096403625013</v>
      </c>
      <c r="O3902">
        <f t="shared" si="908"/>
        <v>4.2787623259548004</v>
      </c>
      <c r="P3902">
        <f t="shared" si="909"/>
        <v>0.2439479524350005</v>
      </c>
      <c r="Q3902">
        <f t="shared" si="910"/>
        <v>-3.2429040000000007</v>
      </c>
      <c r="R3902">
        <f t="shared" si="911"/>
        <v>-3.6793975999999997</v>
      </c>
      <c r="S3902">
        <f t="shared" si="912"/>
        <v>-4.1767600000000016</v>
      </c>
      <c r="T3902">
        <f t="shared" si="913"/>
        <v>4.1571901999999996</v>
      </c>
      <c r="U3902">
        <f t="shared" si="914"/>
        <v>6.377040000000006E-2</v>
      </c>
    </row>
    <row r="3903" spans="1:21" x14ac:dyDescent="0.2">
      <c r="A3903">
        <v>195</v>
      </c>
      <c r="B3903">
        <v>0.89200000000000002</v>
      </c>
      <c r="C3903">
        <v>-2.8780000000000001</v>
      </c>
      <c r="D3903">
        <v>-2.2370000000000001</v>
      </c>
      <c r="E3903">
        <v>-1.397</v>
      </c>
      <c r="F3903">
        <v>-1.919</v>
      </c>
      <c r="G3903">
        <f t="shared" si="900"/>
        <v>-0.44969776299999997</v>
      </c>
      <c r="H3903">
        <f t="shared" si="901"/>
        <v>-0.96148195300000006</v>
      </c>
      <c r="I3903">
        <f t="shared" si="902"/>
        <v>-0.68890279500000018</v>
      </c>
      <c r="J3903">
        <f t="shared" si="903"/>
        <v>0.58186866800000003</v>
      </c>
      <c r="K3903">
        <f t="shared" si="904"/>
        <v>-0.24509507500000005</v>
      </c>
      <c r="L3903">
        <f t="shared" si="905"/>
        <v>-2.5057159354359997</v>
      </c>
      <c r="M3903">
        <f t="shared" si="906"/>
        <v>-3.8961171699466002</v>
      </c>
      <c r="N3903">
        <f t="shared" si="907"/>
        <v>-3.6701296403625006</v>
      </c>
      <c r="O3903">
        <f t="shared" si="908"/>
        <v>3.0932720259547999</v>
      </c>
      <c r="P3903">
        <f t="shared" si="909"/>
        <v>-1.3024842475650003</v>
      </c>
      <c r="Q3903">
        <f t="shared" si="910"/>
        <v>-2.6745600000000005</v>
      </c>
      <c r="R3903">
        <f t="shared" si="911"/>
        <v>-4.0846175999999996</v>
      </c>
      <c r="S3903">
        <f t="shared" si="912"/>
        <v>-3.7931800000000004</v>
      </c>
      <c r="T3903">
        <f t="shared" si="913"/>
        <v>2.9716998999999995</v>
      </c>
      <c r="U3903">
        <f t="shared" si="914"/>
        <v>-1.4826618000000007</v>
      </c>
    </row>
    <row r="3904" spans="1:21" x14ac:dyDescent="0.2">
      <c r="A3904">
        <v>195.05</v>
      </c>
      <c r="B3904">
        <v>1.0129999999999999</v>
      </c>
      <c r="C3904">
        <v>-2.9470000000000001</v>
      </c>
      <c r="D3904">
        <v>-2.177</v>
      </c>
      <c r="E3904">
        <v>-1.7589999999999999</v>
      </c>
      <c r="F3904">
        <v>-2.0880000000000001</v>
      </c>
      <c r="G3904">
        <f t="shared" si="900"/>
        <v>-0.32869776300000009</v>
      </c>
      <c r="H3904">
        <f t="shared" si="901"/>
        <v>-1.030481953</v>
      </c>
      <c r="I3904">
        <f t="shared" si="902"/>
        <v>-0.62890279500000013</v>
      </c>
      <c r="J3904">
        <f t="shared" si="903"/>
        <v>0.21986866800000016</v>
      </c>
      <c r="K3904">
        <f t="shared" si="904"/>
        <v>-0.41409507500000009</v>
      </c>
      <c r="L3904">
        <f t="shared" si="905"/>
        <v>-1.8315039354360005</v>
      </c>
      <c r="M3904">
        <f t="shared" si="906"/>
        <v>-4.1757189699466002</v>
      </c>
      <c r="N3904">
        <f t="shared" si="907"/>
        <v>-3.3504796403625003</v>
      </c>
      <c r="O3904">
        <f t="shared" si="908"/>
        <v>1.1688438259548009</v>
      </c>
      <c r="P3904">
        <f t="shared" si="909"/>
        <v>-2.2005840475650005</v>
      </c>
      <c r="Q3904">
        <f t="shared" si="910"/>
        <v>-2.0003480000000011</v>
      </c>
      <c r="R3904">
        <f t="shared" si="911"/>
        <v>-4.3642193999999996</v>
      </c>
      <c r="S3904">
        <f t="shared" si="912"/>
        <v>-3.4735300000000002</v>
      </c>
      <c r="T3904">
        <f t="shared" si="913"/>
        <v>1.0472717000000005</v>
      </c>
      <c r="U3904">
        <f t="shared" si="914"/>
        <v>-2.3807616000000009</v>
      </c>
    </row>
    <row r="3905" spans="1:21" x14ac:dyDescent="0.2">
      <c r="A3905">
        <v>195.1</v>
      </c>
      <c r="B3905">
        <v>1.292</v>
      </c>
      <c r="C3905">
        <v>-2.8719999999999999</v>
      </c>
      <c r="D3905">
        <v>-1.9870000000000001</v>
      </c>
      <c r="E3905">
        <v>-2.0529999999999999</v>
      </c>
      <c r="F3905">
        <v>-2.1560000000000001</v>
      </c>
      <c r="G3905">
        <f t="shared" si="900"/>
        <v>-4.969776299999995E-2</v>
      </c>
      <c r="H3905">
        <f t="shared" si="901"/>
        <v>-0.95548195299999983</v>
      </c>
      <c r="I3905">
        <f t="shared" si="902"/>
        <v>-0.43890279500000018</v>
      </c>
      <c r="J3905">
        <f t="shared" si="903"/>
        <v>-7.4131331999999883E-2</v>
      </c>
      <c r="K3905">
        <f t="shared" si="904"/>
        <v>-0.48209507500000015</v>
      </c>
      <c r="L3905">
        <f t="shared" si="905"/>
        <v>-0.27691593543599974</v>
      </c>
      <c r="M3905">
        <f t="shared" si="906"/>
        <v>-3.8718039699465994</v>
      </c>
      <c r="N3905">
        <f t="shared" si="907"/>
        <v>-2.3382546403625009</v>
      </c>
      <c r="O3905">
        <f t="shared" si="908"/>
        <v>-0.39408957404519934</v>
      </c>
      <c r="P3905">
        <f t="shared" si="909"/>
        <v>-2.5619496475650005</v>
      </c>
      <c r="Q3905">
        <f t="shared" si="910"/>
        <v>-0.44576000000000038</v>
      </c>
      <c r="R3905">
        <f t="shared" si="911"/>
        <v>-4.0603043999999988</v>
      </c>
      <c r="S3905">
        <f t="shared" si="912"/>
        <v>-2.4613050000000007</v>
      </c>
      <c r="T3905">
        <f t="shared" si="913"/>
        <v>-0.51566169999999978</v>
      </c>
      <c r="U3905">
        <f t="shared" si="914"/>
        <v>-2.742127200000001</v>
      </c>
    </row>
    <row r="3906" spans="1:21" x14ac:dyDescent="0.2">
      <c r="A3906">
        <v>195.15</v>
      </c>
      <c r="B3906">
        <v>1.609</v>
      </c>
      <c r="C3906">
        <v>-2.6659999999999999</v>
      </c>
      <c r="D3906">
        <v>-1.7150000000000001</v>
      </c>
      <c r="E3906">
        <v>-2.306</v>
      </c>
      <c r="F3906">
        <v>-2.17</v>
      </c>
      <c r="G3906">
        <f t="shared" si="900"/>
        <v>0.267302237</v>
      </c>
      <c r="H3906">
        <f t="shared" si="901"/>
        <v>-0.74948195299999987</v>
      </c>
      <c r="I3906">
        <f t="shared" si="902"/>
        <v>-0.16690279500000016</v>
      </c>
      <c r="J3906">
        <f t="shared" si="903"/>
        <v>-0.327131332</v>
      </c>
      <c r="K3906">
        <f t="shared" si="904"/>
        <v>-0.49609507499999994</v>
      </c>
      <c r="L3906">
        <f t="shared" si="905"/>
        <v>1.489408064564</v>
      </c>
      <c r="M3906">
        <f t="shared" si="906"/>
        <v>-3.0370507699465996</v>
      </c>
      <c r="N3906">
        <f t="shared" si="907"/>
        <v>-0.88917464036250082</v>
      </c>
      <c r="O3906">
        <f t="shared" si="908"/>
        <v>-1.7390628740451999</v>
      </c>
      <c r="P3906">
        <f t="shared" si="909"/>
        <v>-2.6363484475649996</v>
      </c>
      <c r="Q3906">
        <f t="shared" si="910"/>
        <v>1.3205639999999994</v>
      </c>
      <c r="R3906">
        <f t="shared" si="911"/>
        <v>-3.2255511999999995</v>
      </c>
      <c r="S3906">
        <f t="shared" si="912"/>
        <v>-1.0122250000000008</v>
      </c>
      <c r="T3906">
        <f t="shared" si="913"/>
        <v>-1.8606350000000003</v>
      </c>
      <c r="U3906">
        <f t="shared" si="914"/>
        <v>-2.8165260000000001</v>
      </c>
    </row>
    <row r="3907" spans="1:21" x14ac:dyDescent="0.2">
      <c r="A3907">
        <v>195.2</v>
      </c>
      <c r="B3907">
        <v>1.9319999999999999</v>
      </c>
      <c r="C3907">
        <v>-2.2719999999999998</v>
      </c>
      <c r="D3907">
        <v>-1.371</v>
      </c>
      <c r="E3907">
        <v>-2.5070000000000001</v>
      </c>
      <c r="F3907">
        <v>-2.1709999999999998</v>
      </c>
      <c r="G3907">
        <f t="shared" si="900"/>
        <v>0.59030223699999995</v>
      </c>
      <c r="H3907">
        <f t="shared" si="901"/>
        <v>-0.35548195299999974</v>
      </c>
      <c r="I3907">
        <f t="shared" si="902"/>
        <v>0.17709720499999992</v>
      </c>
      <c r="J3907">
        <f t="shared" si="903"/>
        <v>-0.52813133200000006</v>
      </c>
      <c r="K3907">
        <f t="shared" si="904"/>
        <v>-0.49709507499999983</v>
      </c>
      <c r="L3907">
        <f t="shared" si="905"/>
        <v>3.2891640645639999</v>
      </c>
      <c r="M3907">
        <f t="shared" si="906"/>
        <v>-1.440483969946599</v>
      </c>
      <c r="N3907">
        <f t="shared" si="907"/>
        <v>0.94348535963749958</v>
      </c>
      <c r="O3907">
        <f t="shared" si="908"/>
        <v>-2.8075989740452001</v>
      </c>
      <c r="P3907">
        <f t="shared" si="909"/>
        <v>-2.6416626475649987</v>
      </c>
      <c r="Q3907">
        <f t="shared" si="910"/>
        <v>3.1203199999999991</v>
      </c>
      <c r="R3907">
        <f t="shared" si="911"/>
        <v>-1.6289843999999989</v>
      </c>
      <c r="S3907">
        <f t="shared" si="912"/>
        <v>0.82043499999999958</v>
      </c>
      <c r="T3907">
        <f t="shared" si="913"/>
        <v>-2.9291711000000005</v>
      </c>
      <c r="U3907">
        <f t="shared" si="914"/>
        <v>-2.8218401999999991</v>
      </c>
    </row>
    <row r="3908" spans="1:21" x14ac:dyDescent="0.2">
      <c r="A3908">
        <v>195.25</v>
      </c>
      <c r="B3908">
        <v>2.2719999999999998</v>
      </c>
      <c r="C3908">
        <v>-1.744</v>
      </c>
      <c r="D3908">
        <v>-1.0169999999999999</v>
      </c>
      <c r="E3908">
        <v>-2.613</v>
      </c>
      <c r="F3908">
        <v>-2.1419999999999999</v>
      </c>
      <c r="G3908">
        <f t="shared" ref="G3908:G3971" si="915">B3908-1.341697763</f>
        <v>0.93030223699999981</v>
      </c>
      <c r="H3908">
        <f t="shared" ref="H3908:H3971" si="916">C3908-(-1.916518047)</f>
        <v>0.17251804700000006</v>
      </c>
      <c r="I3908">
        <f t="shared" ref="I3908:I3971" si="917">D3908-(-1.548097205)</f>
        <v>0.53109720500000002</v>
      </c>
      <c r="J3908">
        <f t="shared" ref="J3908:J3971" si="918">E3908-(-1.978868668)</f>
        <v>-0.63413133199999994</v>
      </c>
      <c r="K3908">
        <f t="shared" ref="K3908:K3971" si="919">F3908-(-1.673904925)</f>
        <v>-0.46809507499999992</v>
      </c>
      <c r="L3908">
        <f t="shared" ref="L3908:L3971" si="920">G3908*5.572</f>
        <v>5.1836440645639987</v>
      </c>
      <c r="M3908">
        <f t="shared" ref="M3908:M3971" si="921">H3908*4.0522</f>
        <v>0.69907763005340029</v>
      </c>
      <c r="N3908">
        <f t="shared" ref="N3908:N3971" si="922">I3908*5.3275</f>
        <v>2.8294203596375</v>
      </c>
      <c r="O3908">
        <f t="shared" ref="O3908:O3971" si="923">J3908*5.3161</f>
        <v>-3.3711055740451994</v>
      </c>
      <c r="P3908">
        <f t="shared" ref="P3908:P3971" si="924">K3908*5.3142</f>
        <v>-2.4875508475649992</v>
      </c>
      <c r="Q3908">
        <f t="shared" ref="Q3908:Q3971" si="925">L3908-$L$3</f>
        <v>5.0147999999999984</v>
      </c>
      <c r="R3908">
        <f t="shared" ref="R3908:R3971" si="926">M3908-$M$3</f>
        <v>0.51057720000000051</v>
      </c>
      <c r="S3908">
        <f t="shared" ref="S3908:S3971" si="927">N3908-$N$3</f>
        <v>2.7063700000000002</v>
      </c>
      <c r="T3908">
        <f t="shared" ref="T3908:T3971" si="928">O3908-$O$3</f>
        <v>-3.4926776999999998</v>
      </c>
      <c r="U3908">
        <f t="shared" ref="U3908:U3971" si="929">P3908-$P$3</f>
        <v>-2.6677283999999997</v>
      </c>
    </row>
    <row r="3909" spans="1:21" x14ac:dyDescent="0.2">
      <c r="A3909">
        <v>195.3</v>
      </c>
      <c r="B3909">
        <v>2.5880000000000001</v>
      </c>
      <c r="C3909">
        <v>-1.1910000000000001</v>
      </c>
      <c r="D3909">
        <v>-0.71099999999999997</v>
      </c>
      <c r="E3909">
        <v>-2.6269999999999998</v>
      </c>
      <c r="F3909">
        <v>-2.0579999999999998</v>
      </c>
      <c r="G3909">
        <f t="shared" si="915"/>
        <v>1.2463022370000001</v>
      </c>
      <c r="H3909">
        <f t="shared" si="916"/>
        <v>0.725518047</v>
      </c>
      <c r="I3909">
        <f t="shared" si="917"/>
        <v>0.83709720499999996</v>
      </c>
      <c r="J3909">
        <f t="shared" si="918"/>
        <v>-0.64813133199999973</v>
      </c>
      <c r="K3909">
        <f t="shared" si="919"/>
        <v>-0.38409507499999984</v>
      </c>
      <c r="L3909">
        <f t="shared" si="920"/>
        <v>6.9443960645640006</v>
      </c>
      <c r="M3909">
        <f t="shared" si="921"/>
        <v>2.9399442300534</v>
      </c>
      <c r="N3909">
        <f t="shared" si="922"/>
        <v>4.4596353596374998</v>
      </c>
      <c r="O3909">
        <f t="shared" si="923"/>
        <v>-3.4455309740451985</v>
      </c>
      <c r="P3909">
        <f t="shared" si="924"/>
        <v>-2.0411580475649989</v>
      </c>
      <c r="Q3909">
        <f t="shared" si="925"/>
        <v>6.7755520000000002</v>
      </c>
      <c r="R3909">
        <f t="shared" si="926"/>
        <v>2.7514438000000001</v>
      </c>
      <c r="S3909">
        <f t="shared" si="927"/>
        <v>4.3365849999999995</v>
      </c>
      <c r="T3909">
        <f t="shared" si="928"/>
        <v>-3.5671030999999989</v>
      </c>
      <c r="U3909">
        <f t="shared" si="929"/>
        <v>-2.2213355999999993</v>
      </c>
    </row>
    <row r="3910" spans="1:21" x14ac:dyDescent="0.2">
      <c r="A3910">
        <v>195.35</v>
      </c>
      <c r="B3910">
        <v>2.3319999999999999</v>
      </c>
      <c r="C3910">
        <v>-0.66600000000000004</v>
      </c>
      <c r="D3910">
        <v>-0.55100000000000005</v>
      </c>
      <c r="E3910">
        <v>-2.5459999999999998</v>
      </c>
      <c r="F3910">
        <v>-1.9019999999999999</v>
      </c>
      <c r="G3910">
        <f t="shared" si="915"/>
        <v>0.99030223699999986</v>
      </c>
      <c r="H3910">
        <f t="shared" si="916"/>
        <v>1.2505180469999999</v>
      </c>
      <c r="I3910">
        <f t="shared" si="917"/>
        <v>0.99709720499999988</v>
      </c>
      <c r="J3910">
        <f t="shared" si="918"/>
        <v>-0.56713133199999977</v>
      </c>
      <c r="K3910">
        <f t="shared" si="919"/>
        <v>-0.22809507499999992</v>
      </c>
      <c r="L3910">
        <f t="shared" si="920"/>
        <v>5.5179640645639996</v>
      </c>
      <c r="M3910">
        <f t="shared" si="921"/>
        <v>5.0673492300533995</v>
      </c>
      <c r="N3910">
        <f t="shared" si="922"/>
        <v>5.3120353596374992</v>
      </c>
      <c r="O3910">
        <f t="shared" si="923"/>
        <v>-3.0149268740451984</v>
      </c>
      <c r="P3910">
        <f t="shared" si="924"/>
        <v>-1.2121428475649996</v>
      </c>
      <c r="Q3910">
        <f t="shared" si="925"/>
        <v>5.3491199999999992</v>
      </c>
      <c r="R3910">
        <f t="shared" si="926"/>
        <v>4.8788488000000001</v>
      </c>
      <c r="S3910">
        <f t="shared" si="927"/>
        <v>5.1889849999999988</v>
      </c>
      <c r="T3910">
        <f t="shared" si="928"/>
        <v>-3.1364989999999988</v>
      </c>
      <c r="U3910">
        <f t="shared" si="929"/>
        <v>-1.3923204</v>
      </c>
    </row>
    <row r="3911" spans="1:21" x14ac:dyDescent="0.2">
      <c r="A3911">
        <v>195.4</v>
      </c>
      <c r="B3911">
        <v>1.8089999999999999</v>
      </c>
      <c r="C3911">
        <v>-0.29199999999999998</v>
      </c>
      <c r="D3911">
        <v>-0.64</v>
      </c>
      <c r="E3911">
        <v>-2.387</v>
      </c>
      <c r="F3911">
        <v>-1.6659999999999999</v>
      </c>
      <c r="G3911">
        <f t="shared" si="915"/>
        <v>0.46730223699999995</v>
      </c>
      <c r="H3911">
        <f t="shared" si="916"/>
        <v>1.624518047</v>
      </c>
      <c r="I3911">
        <f t="shared" si="917"/>
        <v>0.90809720499999991</v>
      </c>
      <c r="J3911">
        <f t="shared" si="918"/>
        <v>-0.40813133199999996</v>
      </c>
      <c r="K3911">
        <f t="shared" si="919"/>
        <v>7.9049250000000626E-3</v>
      </c>
      <c r="L3911">
        <f t="shared" si="920"/>
        <v>2.6038080645639998</v>
      </c>
      <c r="M3911">
        <f t="shared" si="921"/>
        <v>6.5828720300533998</v>
      </c>
      <c r="N3911">
        <f t="shared" si="922"/>
        <v>4.8378878596374992</v>
      </c>
      <c r="O3911">
        <f t="shared" si="923"/>
        <v>-2.1696669740451995</v>
      </c>
      <c r="P3911">
        <f t="shared" si="924"/>
        <v>4.2008352435000326E-2</v>
      </c>
      <c r="Q3911">
        <f t="shared" si="925"/>
        <v>2.434963999999999</v>
      </c>
      <c r="R3911">
        <f t="shared" si="926"/>
        <v>6.3943716000000004</v>
      </c>
      <c r="S3911">
        <f t="shared" si="927"/>
        <v>4.7148374999999989</v>
      </c>
      <c r="T3911">
        <f t="shared" si="928"/>
        <v>-2.2912390999999999</v>
      </c>
      <c r="U3911">
        <f t="shared" si="929"/>
        <v>-0.1381692000000001</v>
      </c>
    </row>
    <row r="3912" spans="1:21" x14ac:dyDescent="0.2">
      <c r="A3912">
        <v>195.45</v>
      </c>
      <c r="B3912">
        <v>1.409</v>
      </c>
      <c r="C3912">
        <v>-0.215</v>
      </c>
      <c r="D3912">
        <v>-0.84499999999999997</v>
      </c>
      <c r="E3912">
        <v>-2.2730000000000001</v>
      </c>
      <c r="F3912">
        <v>-1.327</v>
      </c>
      <c r="G3912">
        <f t="shared" si="915"/>
        <v>6.7302237000000042E-2</v>
      </c>
      <c r="H3912">
        <f t="shared" si="916"/>
        <v>1.701518047</v>
      </c>
      <c r="I3912">
        <f t="shared" si="917"/>
        <v>0.70309720499999995</v>
      </c>
      <c r="J3912">
        <f t="shared" si="918"/>
        <v>-0.29413133200000008</v>
      </c>
      <c r="K3912">
        <f t="shared" si="919"/>
        <v>0.34690492500000003</v>
      </c>
      <c r="L3912">
        <f t="shared" si="920"/>
        <v>0.37500806456400027</v>
      </c>
      <c r="M3912">
        <f t="shared" si="921"/>
        <v>6.8948914300534003</v>
      </c>
      <c r="N3912">
        <f t="shared" si="922"/>
        <v>3.7457503596374995</v>
      </c>
      <c r="O3912">
        <f t="shared" si="923"/>
        <v>-1.5636315740452003</v>
      </c>
      <c r="P3912">
        <f t="shared" si="924"/>
        <v>1.8435221524350001</v>
      </c>
      <c r="Q3912">
        <f t="shared" si="925"/>
        <v>0.2061639999999996</v>
      </c>
      <c r="R3912">
        <f t="shared" si="926"/>
        <v>6.7063910000000009</v>
      </c>
      <c r="S3912">
        <f t="shared" si="927"/>
        <v>3.6226999999999996</v>
      </c>
      <c r="T3912">
        <f t="shared" si="928"/>
        <v>-1.6852037000000006</v>
      </c>
      <c r="U3912">
        <f t="shared" si="929"/>
        <v>1.6633445999999996</v>
      </c>
    </row>
    <row r="3913" spans="1:21" x14ac:dyDescent="0.2">
      <c r="A3913">
        <v>195.5</v>
      </c>
      <c r="B3913">
        <v>1.103</v>
      </c>
      <c r="C3913">
        <v>-0.442</v>
      </c>
      <c r="D3913">
        <v>-1.135</v>
      </c>
      <c r="E3913">
        <v>-2.0979999999999999</v>
      </c>
      <c r="F3913">
        <v>-1.0089999999999999</v>
      </c>
      <c r="G3913">
        <f t="shared" si="915"/>
        <v>-0.23869776300000001</v>
      </c>
      <c r="H3913">
        <f t="shared" si="916"/>
        <v>1.4745180470000001</v>
      </c>
      <c r="I3913">
        <f t="shared" si="917"/>
        <v>0.41309720499999991</v>
      </c>
      <c r="J3913">
        <f t="shared" si="918"/>
        <v>-0.11913133199999981</v>
      </c>
      <c r="K3913">
        <f t="shared" si="919"/>
        <v>0.66490492500000009</v>
      </c>
      <c r="L3913">
        <f t="shared" si="920"/>
        <v>-1.3300239354359999</v>
      </c>
      <c r="M3913">
        <f t="shared" si="921"/>
        <v>5.9750420300534008</v>
      </c>
      <c r="N3913">
        <f t="shared" si="922"/>
        <v>2.2007753596374995</v>
      </c>
      <c r="O3913">
        <f t="shared" si="923"/>
        <v>-0.6333140740451989</v>
      </c>
      <c r="P3913">
        <f t="shared" si="924"/>
        <v>3.5334377524350002</v>
      </c>
      <c r="Q3913">
        <f t="shared" si="925"/>
        <v>-1.4988680000000005</v>
      </c>
      <c r="R3913">
        <f t="shared" si="926"/>
        <v>5.7865416000000014</v>
      </c>
      <c r="S3913">
        <f t="shared" si="927"/>
        <v>2.0777249999999996</v>
      </c>
      <c r="T3913">
        <f t="shared" si="928"/>
        <v>-0.7548861999999994</v>
      </c>
      <c r="U3913">
        <f t="shared" si="929"/>
        <v>3.3532601999999998</v>
      </c>
    </row>
    <row r="3914" spans="1:21" x14ac:dyDescent="0.2">
      <c r="A3914">
        <v>195.55</v>
      </c>
      <c r="B3914">
        <v>0.90400000000000003</v>
      </c>
      <c r="C3914">
        <v>-1.0049999999999999</v>
      </c>
      <c r="D3914">
        <v>-1.4990000000000001</v>
      </c>
      <c r="E3914">
        <v>-1.8029999999999999</v>
      </c>
      <c r="F3914">
        <v>-0.79700000000000004</v>
      </c>
      <c r="G3914">
        <f t="shared" si="915"/>
        <v>-0.43769776299999996</v>
      </c>
      <c r="H3914">
        <f t="shared" si="916"/>
        <v>0.91151804700000016</v>
      </c>
      <c r="I3914">
        <f t="shared" si="917"/>
        <v>4.9097204999999811E-2</v>
      </c>
      <c r="J3914">
        <f t="shared" si="918"/>
        <v>0.17586866800000012</v>
      </c>
      <c r="K3914">
        <f t="shared" si="919"/>
        <v>0.87690492499999995</v>
      </c>
      <c r="L3914">
        <f t="shared" si="920"/>
        <v>-2.4388519354359999</v>
      </c>
      <c r="M3914">
        <f t="shared" si="921"/>
        <v>3.6936534300534007</v>
      </c>
      <c r="N3914">
        <f t="shared" si="922"/>
        <v>0.261565359637499</v>
      </c>
      <c r="O3914">
        <f t="shared" si="923"/>
        <v>0.9349354259548005</v>
      </c>
      <c r="P3914">
        <f t="shared" si="924"/>
        <v>4.6600481524349995</v>
      </c>
      <c r="Q3914">
        <f t="shared" si="925"/>
        <v>-2.6076960000000007</v>
      </c>
      <c r="R3914">
        <f t="shared" si="926"/>
        <v>3.5051530000000009</v>
      </c>
      <c r="S3914">
        <f t="shared" si="927"/>
        <v>0.13851499999999894</v>
      </c>
      <c r="T3914">
        <f t="shared" si="928"/>
        <v>0.81336330000000001</v>
      </c>
      <c r="U3914">
        <f t="shared" si="929"/>
        <v>4.479870599999999</v>
      </c>
    </row>
    <row r="3915" spans="1:21" x14ac:dyDescent="0.2">
      <c r="A3915">
        <v>195.6</v>
      </c>
      <c r="B3915">
        <v>0.79</v>
      </c>
      <c r="C3915">
        <v>-1.675</v>
      </c>
      <c r="D3915">
        <v>-1.8660000000000001</v>
      </c>
      <c r="E3915">
        <v>-1.379</v>
      </c>
      <c r="F3915">
        <v>-0.81100000000000005</v>
      </c>
      <c r="G3915">
        <f t="shared" si="915"/>
        <v>-0.55169776299999995</v>
      </c>
      <c r="H3915">
        <f t="shared" si="916"/>
        <v>0.24151804700000001</v>
      </c>
      <c r="I3915">
        <f t="shared" si="917"/>
        <v>-0.31790279500000018</v>
      </c>
      <c r="J3915">
        <f t="shared" si="918"/>
        <v>0.59986866800000005</v>
      </c>
      <c r="K3915">
        <f t="shared" si="919"/>
        <v>0.86290492499999993</v>
      </c>
      <c r="L3915">
        <f t="shared" si="920"/>
        <v>-3.0740599354359999</v>
      </c>
      <c r="M3915">
        <f t="shared" si="921"/>
        <v>0.97867943005340008</v>
      </c>
      <c r="N3915">
        <f t="shared" si="922"/>
        <v>-1.6936271403625009</v>
      </c>
      <c r="O3915">
        <f t="shared" si="923"/>
        <v>3.1889618259548</v>
      </c>
      <c r="P3915">
        <f t="shared" si="924"/>
        <v>4.5856493524349995</v>
      </c>
      <c r="Q3915">
        <f t="shared" si="925"/>
        <v>-3.2429040000000007</v>
      </c>
      <c r="R3915">
        <f t="shared" si="926"/>
        <v>0.7901790000000003</v>
      </c>
      <c r="S3915">
        <f t="shared" si="927"/>
        <v>-1.8166775000000011</v>
      </c>
      <c r="T3915">
        <f t="shared" si="928"/>
        <v>3.0673896999999997</v>
      </c>
      <c r="U3915">
        <f t="shared" si="929"/>
        <v>4.405471799999999</v>
      </c>
    </row>
    <row r="3916" spans="1:21" x14ac:dyDescent="0.2">
      <c r="A3916">
        <v>195.65</v>
      </c>
      <c r="B3916">
        <v>0.73</v>
      </c>
      <c r="C3916">
        <v>-2.2389999999999999</v>
      </c>
      <c r="D3916">
        <v>-2.0920000000000001</v>
      </c>
      <c r="E3916">
        <v>-1.0880000000000001</v>
      </c>
      <c r="F3916">
        <v>-0.98799999999999999</v>
      </c>
      <c r="G3916">
        <f t="shared" si="915"/>
        <v>-0.61169776300000001</v>
      </c>
      <c r="H3916">
        <f t="shared" si="916"/>
        <v>-0.32248195299999982</v>
      </c>
      <c r="I3916">
        <f t="shared" si="917"/>
        <v>-0.54390279500000016</v>
      </c>
      <c r="J3916">
        <f t="shared" si="918"/>
        <v>0.89086866799999997</v>
      </c>
      <c r="K3916">
        <f t="shared" si="919"/>
        <v>0.685904925</v>
      </c>
      <c r="L3916">
        <f t="shared" si="920"/>
        <v>-3.4083799354360003</v>
      </c>
      <c r="M3916">
        <f t="shared" si="921"/>
        <v>-1.3067613699465992</v>
      </c>
      <c r="N3916">
        <f t="shared" si="922"/>
        <v>-2.8976421403625006</v>
      </c>
      <c r="O3916">
        <f t="shared" si="923"/>
        <v>4.7359469259547993</v>
      </c>
      <c r="P3916">
        <f t="shared" si="924"/>
        <v>3.6450359524349998</v>
      </c>
      <c r="Q3916">
        <f t="shared" si="925"/>
        <v>-3.5772240000000011</v>
      </c>
      <c r="R3916">
        <f t="shared" si="926"/>
        <v>-1.4952617999999991</v>
      </c>
      <c r="S3916">
        <f t="shared" si="927"/>
        <v>-3.0206925000000004</v>
      </c>
      <c r="T3916">
        <f t="shared" si="928"/>
        <v>4.6143747999999984</v>
      </c>
      <c r="U3916">
        <f t="shared" si="929"/>
        <v>3.4648583999999993</v>
      </c>
    </row>
    <row r="3917" spans="1:21" x14ac:dyDescent="0.2">
      <c r="A3917">
        <v>195.7</v>
      </c>
      <c r="B3917">
        <v>0.77200000000000002</v>
      </c>
      <c r="C3917">
        <v>-2.6440000000000001</v>
      </c>
      <c r="D3917">
        <v>-2.2389999999999999</v>
      </c>
      <c r="E3917">
        <v>-1.0509999999999999</v>
      </c>
      <c r="F3917">
        <v>-1.21</v>
      </c>
      <c r="G3917">
        <f t="shared" si="915"/>
        <v>-0.56969776299999997</v>
      </c>
      <c r="H3917">
        <f t="shared" si="916"/>
        <v>-0.72748195300000007</v>
      </c>
      <c r="I3917">
        <f t="shared" si="917"/>
        <v>-0.69090279499999996</v>
      </c>
      <c r="J3917">
        <f t="shared" si="918"/>
        <v>0.92786866800000012</v>
      </c>
      <c r="K3917">
        <f t="shared" si="919"/>
        <v>0.46390492500000002</v>
      </c>
      <c r="L3917">
        <f t="shared" si="920"/>
        <v>-3.174355935436</v>
      </c>
      <c r="M3917">
        <f t="shared" si="921"/>
        <v>-2.9479023699466005</v>
      </c>
      <c r="N3917">
        <f t="shared" si="922"/>
        <v>-3.6807846403624995</v>
      </c>
      <c r="O3917">
        <f t="shared" si="923"/>
        <v>4.9326426259548004</v>
      </c>
      <c r="P3917">
        <f t="shared" si="924"/>
        <v>2.4652835524349999</v>
      </c>
      <c r="Q3917">
        <f t="shared" si="925"/>
        <v>-3.3432000000000008</v>
      </c>
      <c r="R3917">
        <f t="shared" si="926"/>
        <v>-3.1364028000000004</v>
      </c>
      <c r="S3917">
        <f t="shared" si="927"/>
        <v>-3.8038349999999994</v>
      </c>
      <c r="T3917">
        <f t="shared" si="928"/>
        <v>4.8110704999999996</v>
      </c>
      <c r="U3917">
        <f t="shared" si="929"/>
        <v>2.2851059999999994</v>
      </c>
    </row>
    <row r="3918" spans="1:21" x14ac:dyDescent="0.2">
      <c r="A3918">
        <v>195.75</v>
      </c>
      <c r="B3918">
        <v>0.82399999999999995</v>
      </c>
      <c r="C3918">
        <v>-2.875</v>
      </c>
      <c r="D3918">
        <v>-2.2749999999999999</v>
      </c>
      <c r="E3918">
        <v>-1.161</v>
      </c>
      <c r="F3918">
        <v>-1.482</v>
      </c>
      <c r="G3918">
        <f t="shared" si="915"/>
        <v>-0.51769776300000003</v>
      </c>
      <c r="H3918">
        <f t="shared" si="916"/>
        <v>-0.95848195299999994</v>
      </c>
      <c r="I3918">
        <f t="shared" si="917"/>
        <v>-0.72690279499999999</v>
      </c>
      <c r="J3918">
        <f t="shared" si="918"/>
        <v>0.81786866800000002</v>
      </c>
      <c r="K3918">
        <f t="shared" si="919"/>
        <v>0.191904925</v>
      </c>
      <c r="L3918">
        <f t="shared" si="920"/>
        <v>-2.8846119354360003</v>
      </c>
      <c r="M3918">
        <f t="shared" si="921"/>
        <v>-3.8839605699465998</v>
      </c>
      <c r="N3918">
        <f t="shared" si="922"/>
        <v>-3.8725746403624997</v>
      </c>
      <c r="O3918">
        <f t="shared" si="923"/>
        <v>4.3478716259547996</v>
      </c>
      <c r="P3918">
        <f t="shared" si="924"/>
        <v>1.019821152435</v>
      </c>
      <c r="Q3918">
        <f t="shared" si="925"/>
        <v>-3.0534560000000011</v>
      </c>
      <c r="R3918">
        <f t="shared" si="926"/>
        <v>-4.0724609999999997</v>
      </c>
      <c r="S3918">
        <f t="shared" si="927"/>
        <v>-3.9956249999999995</v>
      </c>
      <c r="T3918">
        <f t="shared" si="928"/>
        <v>4.2262994999999988</v>
      </c>
      <c r="U3918">
        <f t="shared" si="929"/>
        <v>0.8396435999999996</v>
      </c>
    </row>
    <row r="3919" spans="1:21" x14ac:dyDescent="0.2">
      <c r="A3919">
        <v>195.8</v>
      </c>
      <c r="B3919">
        <v>0.93100000000000005</v>
      </c>
      <c r="C3919">
        <v>-2.9620000000000002</v>
      </c>
      <c r="D3919">
        <v>-2.1920000000000002</v>
      </c>
      <c r="E3919">
        <v>-1.347</v>
      </c>
      <c r="F3919">
        <v>-1.704</v>
      </c>
      <c r="G3919">
        <f t="shared" si="915"/>
        <v>-0.41069776299999994</v>
      </c>
      <c r="H3919">
        <f t="shared" si="916"/>
        <v>-1.0454819530000001</v>
      </c>
      <c r="I3919">
        <f t="shared" si="917"/>
        <v>-0.64390279500000025</v>
      </c>
      <c r="J3919">
        <f t="shared" si="918"/>
        <v>0.63186866800000008</v>
      </c>
      <c r="K3919">
        <f t="shared" si="919"/>
        <v>-3.0095074999999971E-2</v>
      </c>
      <c r="L3919">
        <f t="shared" si="920"/>
        <v>-2.2884079354359996</v>
      </c>
      <c r="M3919">
        <f t="shared" si="921"/>
        <v>-4.2365019699466009</v>
      </c>
      <c r="N3919">
        <f t="shared" si="922"/>
        <v>-3.4303921403625011</v>
      </c>
      <c r="O3919">
        <f t="shared" si="923"/>
        <v>3.3590770259548002</v>
      </c>
      <c r="P3919">
        <f t="shared" si="924"/>
        <v>-0.15993124756499982</v>
      </c>
      <c r="Q3919">
        <f t="shared" si="925"/>
        <v>-2.4572520000000004</v>
      </c>
      <c r="R3919">
        <f t="shared" si="926"/>
        <v>-4.4250024000000003</v>
      </c>
      <c r="S3919">
        <f t="shared" si="927"/>
        <v>-3.5534425000000009</v>
      </c>
      <c r="T3919">
        <f t="shared" si="928"/>
        <v>3.2375048999999998</v>
      </c>
      <c r="U3919">
        <f t="shared" si="929"/>
        <v>-0.34010880000000027</v>
      </c>
    </row>
    <row r="3920" spans="1:21" x14ac:dyDescent="0.2">
      <c r="A3920">
        <v>195.85</v>
      </c>
      <c r="B3920">
        <v>1.026</v>
      </c>
      <c r="C3920">
        <v>-2.89</v>
      </c>
      <c r="D3920">
        <v>-2.1070000000000002</v>
      </c>
      <c r="E3920">
        <v>-1.67</v>
      </c>
      <c r="F3920">
        <v>-1.913</v>
      </c>
      <c r="G3920">
        <f t="shared" si="915"/>
        <v>-0.31569776299999996</v>
      </c>
      <c r="H3920">
        <f t="shared" si="916"/>
        <v>-0.97348195300000007</v>
      </c>
      <c r="I3920">
        <f t="shared" si="917"/>
        <v>-0.55890279500000029</v>
      </c>
      <c r="J3920">
        <f t="shared" si="918"/>
        <v>0.30886866800000012</v>
      </c>
      <c r="K3920">
        <f t="shared" si="919"/>
        <v>-0.23909507500000005</v>
      </c>
      <c r="L3920">
        <f t="shared" si="920"/>
        <v>-1.7590679354359999</v>
      </c>
      <c r="M3920">
        <f t="shared" si="921"/>
        <v>-3.9447435699466005</v>
      </c>
      <c r="N3920">
        <f t="shared" si="922"/>
        <v>-2.9775546403625013</v>
      </c>
      <c r="O3920">
        <f t="shared" si="923"/>
        <v>1.6419767259548006</v>
      </c>
      <c r="P3920">
        <f t="shared" si="924"/>
        <v>-1.2705990475650002</v>
      </c>
      <c r="Q3920">
        <f t="shared" si="925"/>
        <v>-1.9279120000000005</v>
      </c>
      <c r="R3920">
        <f t="shared" si="926"/>
        <v>-4.1332440000000004</v>
      </c>
      <c r="S3920">
        <f t="shared" si="927"/>
        <v>-3.1006050000000012</v>
      </c>
      <c r="T3920">
        <f t="shared" si="928"/>
        <v>1.5204046000000002</v>
      </c>
      <c r="U3920">
        <f t="shared" si="929"/>
        <v>-1.4507766000000006</v>
      </c>
    </row>
    <row r="3921" spans="1:21" x14ac:dyDescent="0.2">
      <c r="A3921">
        <v>195.9</v>
      </c>
      <c r="B3921">
        <v>1.202</v>
      </c>
      <c r="C3921">
        <v>-2.7639999999999998</v>
      </c>
      <c r="D3921">
        <v>-1.9390000000000001</v>
      </c>
      <c r="E3921">
        <v>-1.9950000000000001</v>
      </c>
      <c r="F3921">
        <v>-2.117</v>
      </c>
      <c r="G3921">
        <f t="shared" si="915"/>
        <v>-0.13969776300000003</v>
      </c>
      <c r="H3921">
        <f t="shared" si="916"/>
        <v>-0.84748195299999973</v>
      </c>
      <c r="I3921">
        <f t="shared" si="917"/>
        <v>-0.39090279500000014</v>
      </c>
      <c r="J3921">
        <f t="shared" si="918"/>
        <v>-1.6131332000000054E-2</v>
      </c>
      <c r="K3921">
        <f t="shared" si="919"/>
        <v>-0.443095075</v>
      </c>
      <c r="L3921">
        <f t="shared" si="920"/>
        <v>-0.77839593543600016</v>
      </c>
      <c r="M3921">
        <f t="shared" si="921"/>
        <v>-3.434166369946599</v>
      </c>
      <c r="N3921">
        <f t="shared" si="922"/>
        <v>-2.0825346403625007</v>
      </c>
      <c r="O3921">
        <f t="shared" si="923"/>
        <v>-8.5755774045200281E-2</v>
      </c>
      <c r="P3921">
        <f t="shared" si="924"/>
        <v>-2.3546958475649999</v>
      </c>
      <c r="Q3921">
        <f t="shared" si="925"/>
        <v>-0.94724000000000086</v>
      </c>
      <c r="R3921">
        <f t="shared" si="926"/>
        <v>-3.6226667999999989</v>
      </c>
      <c r="S3921">
        <f t="shared" si="927"/>
        <v>-2.2055850000000006</v>
      </c>
      <c r="T3921">
        <f t="shared" si="928"/>
        <v>-0.20732790000000076</v>
      </c>
      <c r="U3921">
        <f t="shared" si="929"/>
        <v>-2.5348734000000004</v>
      </c>
    </row>
    <row r="3922" spans="1:21" x14ac:dyDescent="0.2">
      <c r="A3922">
        <v>195.95</v>
      </c>
      <c r="B3922">
        <v>1.4930000000000001</v>
      </c>
      <c r="C3922">
        <v>-2.569</v>
      </c>
      <c r="D3922">
        <v>-1.645</v>
      </c>
      <c r="E3922">
        <v>-2.331</v>
      </c>
      <c r="F3922">
        <v>-2.2320000000000002</v>
      </c>
      <c r="G3922">
        <f t="shared" si="915"/>
        <v>0.15130223700000012</v>
      </c>
      <c r="H3922">
        <f t="shared" si="916"/>
        <v>-0.65248195299999989</v>
      </c>
      <c r="I3922">
        <f t="shared" si="917"/>
        <v>-9.6902795000000097E-2</v>
      </c>
      <c r="J3922">
        <f t="shared" si="918"/>
        <v>-0.35213133199999991</v>
      </c>
      <c r="K3922">
        <f t="shared" si="919"/>
        <v>-0.55809507500000022</v>
      </c>
      <c r="L3922">
        <f t="shared" si="920"/>
        <v>0.84305606456400062</v>
      </c>
      <c r="M3922">
        <f t="shared" si="921"/>
        <v>-2.6439873699465997</v>
      </c>
      <c r="N3922">
        <f t="shared" si="922"/>
        <v>-0.51624964036250054</v>
      </c>
      <c r="O3922">
        <f t="shared" si="923"/>
        <v>-1.8719653740451994</v>
      </c>
      <c r="P3922">
        <f t="shared" si="924"/>
        <v>-2.965828847565001</v>
      </c>
      <c r="Q3922">
        <f t="shared" si="925"/>
        <v>0.67421199999999992</v>
      </c>
      <c r="R3922">
        <f t="shared" si="926"/>
        <v>-2.8324877999999996</v>
      </c>
      <c r="S3922">
        <f t="shared" si="927"/>
        <v>-0.63930000000000053</v>
      </c>
      <c r="T3922">
        <f t="shared" si="928"/>
        <v>-1.9935374999999997</v>
      </c>
      <c r="U3922">
        <f t="shared" si="929"/>
        <v>-3.1460064000000014</v>
      </c>
    </row>
    <row r="3923" spans="1:21" x14ac:dyDescent="0.2">
      <c r="A3923">
        <v>196</v>
      </c>
      <c r="B3923">
        <v>1.853</v>
      </c>
      <c r="C3923">
        <v>-2.198</v>
      </c>
      <c r="D3923">
        <v>-1.2869999999999999</v>
      </c>
      <c r="E3923">
        <v>-2.544</v>
      </c>
      <c r="F3923">
        <v>-2.2410000000000001</v>
      </c>
      <c r="G3923">
        <f t="shared" si="915"/>
        <v>0.51130223699999999</v>
      </c>
      <c r="H3923">
        <f t="shared" si="916"/>
        <v>-0.2814819529999999</v>
      </c>
      <c r="I3923">
        <f t="shared" si="917"/>
        <v>0.261097205</v>
      </c>
      <c r="J3923">
        <f t="shared" si="918"/>
        <v>-0.56513133199999999</v>
      </c>
      <c r="K3923">
        <f t="shared" si="919"/>
        <v>-0.56709507500000012</v>
      </c>
      <c r="L3923">
        <f t="shared" si="920"/>
        <v>2.8489760645639999</v>
      </c>
      <c r="M3923">
        <f t="shared" si="921"/>
        <v>-1.1406211699465996</v>
      </c>
      <c r="N3923">
        <f t="shared" si="922"/>
        <v>1.3909953596375</v>
      </c>
      <c r="O3923">
        <f t="shared" si="923"/>
        <v>-3.0042946740451999</v>
      </c>
      <c r="P3923">
        <f t="shared" si="924"/>
        <v>-3.0136566475650004</v>
      </c>
      <c r="Q3923">
        <f t="shared" si="925"/>
        <v>2.6801319999999991</v>
      </c>
      <c r="R3923">
        <f t="shared" si="926"/>
        <v>-1.3291215999999995</v>
      </c>
      <c r="S3923">
        <f t="shared" si="927"/>
        <v>1.2679449999999999</v>
      </c>
      <c r="T3923">
        <f t="shared" si="928"/>
        <v>-3.1258668000000003</v>
      </c>
      <c r="U3923">
        <f t="shared" si="929"/>
        <v>-3.1938342000000008</v>
      </c>
    </row>
    <row r="3924" spans="1:21" x14ac:dyDescent="0.2">
      <c r="A3924">
        <v>196.05</v>
      </c>
      <c r="B3924">
        <v>2.2240000000000002</v>
      </c>
      <c r="C3924">
        <v>-1.7629999999999999</v>
      </c>
      <c r="D3924">
        <v>-0.93400000000000005</v>
      </c>
      <c r="E3924">
        <v>-2.63</v>
      </c>
      <c r="F3924">
        <v>-2.2130000000000001</v>
      </c>
      <c r="G3924">
        <f t="shared" si="915"/>
        <v>0.88230223700000021</v>
      </c>
      <c r="H3924">
        <f t="shared" si="916"/>
        <v>0.15351804700000016</v>
      </c>
      <c r="I3924">
        <f t="shared" si="917"/>
        <v>0.61409720499999987</v>
      </c>
      <c r="J3924">
        <f t="shared" si="918"/>
        <v>-0.65113133199999984</v>
      </c>
      <c r="K3924">
        <f t="shared" si="919"/>
        <v>-0.53909507500000009</v>
      </c>
      <c r="L3924">
        <f t="shared" si="920"/>
        <v>4.9161880645640013</v>
      </c>
      <c r="M3924">
        <f t="shared" si="921"/>
        <v>0.62208583005340068</v>
      </c>
      <c r="N3924">
        <f t="shared" si="922"/>
        <v>3.2716028596374991</v>
      </c>
      <c r="O3924">
        <f t="shared" si="923"/>
        <v>-3.4614792740451987</v>
      </c>
      <c r="P3924">
        <f t="shared" si="924"/>
        <v>-2.8648590475650004</v>
      </c>
      <c r="Q3924">
        <f t="shared" si="925"/>
        <v>4.7473440000000009</v>
      </c>
      <c r="R3924">
        <f t="shared" si="926"/>
        <v>0.4335854000000009</v>
      </c>
      <c r="S3924">
        <f t="shared" si="927"/>
        <v>3.1485524999999992</v>
      </c>
      <c r="T3924">
        <f t="shared" si="928"/>
        <v>-3.5830513999999991</v>
      </c>
      <c r="U3924">
        <f t="shared" si="929"/>
        <v>-3.0450366000000009</v>
      </c>
    </row>
    <row r="3925" spans="1:21" x14ac:dyDescent="0.2">
      <c r="A3925">
        <v>196.1</v>
      </c>
      <c r="B3925">
        <v>2.5670000000000002</v>
      </c>
      <c r="C3925">
        <v>-1.3140000000000001</v>
      </c>
      <c r="D3925">
        <v>-0.67100000000000004</v>
      </c>
      <c r="E3925">
        <v>-2.7080000000000002</v>
      </c>
      <c r="F3925">
        <v>-2.1619999999999999</v>
      </c>
      <c r="G3925">
        <f t="shared" si="915"/>
        <v>1.2253022370000002</v>
      </c>
      <c r="H3925">
        <f t="shared" si="916"/>
        <v>0.602518047</v>
      </c>
      <c r="I3925">
        <f t="shared" si="917"/>
        <v>0.87709720499999988</v>
      </c>
      <c r="J3925">
        <f t="shared" si="918"/>
        <v>-0.72913133200000013</v>
      </c>
      <c r="K3925">
        <f t="shared" si="919"/>
        <v>-0.48809507499999993</v>
      </c>
      <c r="L3925">
        <f t="shared" si="920"/>
        <v>6.8273840645640007</v>
      </c>
      <c r="M3925">
        <f t="shared" si="921"/>
        <v>2.4415236300534002</v>
      </c>
      <c r="N3925">
        <f t="shared" si="922"/>
        <v>4.6727353596374988</v>
      </c>
      <c r="O3925">
        <f t="shared" si="923"/>
        <v>-3.8761350740452003</v>
      </c>
      <c r="P3925">
        <f t="shared" si="924"/>
        <v>-2.5938348475649993</v>
      </c>
      <c r="Q3925">
        <f t="shared" si="925"/>
        <v>6.6585400000000003</v>
      </c>
      <c r="R3925">
        <f t="shared" si="926"/>
        <v>2.2530232000000003</v>
      </c>
      <c r="S3925">
        <f t="shared" si="927"/>
        <v>4.5496849999999984</v>
      </c>
      <c r="T3925">
        <f t="shared" si="928"/>
        <v>-3.9977072000000007</v>
      </c>
      <c r="U3925">
        <f t="shared" si="929"/>
        <v>-2.7740123999999997</v>
      </c>
    </row>
    <row r="3926" spans="1:21" x14ac:dyDescent="0.2">
      <c r="A3926">
        <v>196.15</v>
      </c>
      <c r="B3926">
        <v>2.3620000000000001</v>
      </c>
      <c r="C3926">
        <v>-0.92100000000000004</v>
      </c>
      <c r="D3926">
        <v>-0.55200000000000005</v>
      </c>
      <c r="E3926">
        <v>-2.6230000000000002</v>
      </c>
      <c r="F3926">
        <v>-2.036</v>
      </c>
      <c r="G3926">
        <f t="shared" si="915"/>
        <v>1.0203022370000001</v>
      </c>
      <c r="H3926">
        <f t="shared" si="916"/>
        <v>0.99551804700000002</v>
      </c>
      <c r="I3926">
        <f t="shared" si="917"/>
        <v>0.99609720499999987</v>
      </c>
      <c r="J3926">
        <f t="shared" si="918"/>
        <v>-0.64413133200000017</v>
      </c>
      <c r="K3926">
        <f t="shared" si="919"/>
        <v>-0.36209507500000004</v>
      </c>
      <c r="L3926">
        <f t="shared" si="920"/>
        <v>5.6851240645640004</v>
      </c>
      <c r="M3926">
        <f t="shared" si="921"/>
        <v>4.0340382300534001</v>
      </c>
      <c r="N3926">
        <f t="shared" si="922"/>
        <v>5.3067078596374992</v>
      </c>
      <c r="O3926">
        <f t="shared" si="923"/>
        <v>-3.4242665740452005</v>
      </c>
      <c r="P3926">
        <f t="shared" si="924"/>
        <v>-1.9242456475650001</v>
      </c>
      <c r="Q3926">
        <f t="shared" si="925"/>
        <v>5.5162800000000001</v>
      </c>
      <c r="R3926">
        <f t="shared" si="926"/>
        <v>3.8455378000000002</v>
      </c>
      <c r="S3926">
        <f t="shared" si="927"/>
        <v>5.1836574999999989</v>
      </c>
      <c r="T3926">
        <f t="shared" si="928"/>
        <v>-3.5458387000000009</v>
      </c>
      <c r="U3926">
        <f t="shared" si="929"/>
        <v>-2.1044232000000003</v>
      </c>
    </row>
    <row r="3927" spans="1:21" x14ac:dyDescent="0.2">
      <c r="A3927">
        <v>196.2</v>
      </c>
      <c r="B3927">
        <v>1.9139999999999999</v>
      </c>
      <c r="C3927">
        <v>-0.51800000000000002</v>
      </c>
      <c r="D3927">
        <v>-0.62</v>
      </c>
      <c r="E3927">
        <v>-2.4729999999999999</v>
      </c>
      <c r="F3927">
        <v>-1.869</v>
      </c>
      <c r="G3927">
        <f t="shared" si="915"/>
        <v>0.57230223699999994</v>
      </c>
      <c r="H3927">
        <f t="shared" si="916"/>
        <v>1.398518047</v>
      </c>
      <c r="I3927">
        <f t="shared" si="917"/>
        <v>0.92809720499999993</v>
      </c>
      <c r="J3927">
        <f t="shared" si="918"/>
        <v>-0.49413133199999981</v>
      </c>
      <c r="K3927">
        <f t="shared" si="919"/>
        <v>-0.19509507500000001</v>
      </c>
      <c r="L3927">
        <f t="shared" si="920"/>
        <v>3.1888680645639997</v>
      </c>
      <c r="M3927">
        <f t="shared" si="921"/>
        <v>5.6670748300534006</v>
      </c>
      <c r="N3927">
        <f t="shared" si="922"/>
        <v>4.9444378596374996</v>
      </c>
      <c r="O3927">
        <f t="shared" si="923"/>
        <v>-2.6268515740451988</v>
      </c>
      <c r="P3927">
        <f t="shared" si="924"/>
        <v>-1.0367742475649999</v>
      </c>
      <c r="Q3927">
        <f t="shared" si="925"/>
        <v>3.0200239999999989</v>
      </c>
      <c r="R3927">
        <f t="shared" si="926"/>
        <v>5.4785744000000012</v>
      </c>
      <c r="S3927">
        <f t="shared" si="927"/>
        <v>4.8213874999999993</v>
      </c>
      <c r="T3927">
        <f t="shared" si="928"/>
        <v>-2.7484236999999991</v>
      </c>
      <c r="U3927">
        <f t="shared" si="929"/>
        <v>-1.2169518000000004</v>
      </c>
    </row>
    <row r="3928" spans="1:21" x14ac:dyDescent="0.2">
      <c r="A3928">
        <v>196.25</v>
      </c>
      <c r="B3928">
        <v>1.498</v>
      </c>
      <c r="C3928">
        <v>-0.29699999999999999</v>
      </c>
      <c r="D3928">
        <v>-0.80100000000000005</v>
      </c>
      <c r="E3928">
        <v>-2.355</v>
      </c>
      <c r="F3928">
        <v>-1.6379999999999999</v>
      </c>
      <c r="G3928">
        <f t="shared" si="915"/>
        <v>0.15630223700000001</v>
      </c>
      <c r="H3928">
        <f t="shared" si="916"/>
        <v>1.6195180470000001</v>
      </c>
      <c r="I3928">
        <f t="shared" si="917"/>
        <v>0.74709720499999988</v>
      </c>
      <c r="J3928">
        <f t="shared" si="918"/>
        <v>-0.37613133199999993</v>
      </c>
      <c r="K3928">
        <f t="shared" si="919"/>
        <v>3.5904925000000087E-2</v>
      </c>
      <c r="L3928">
        <f t="shared" si="920"/>
        <v>0.87091606456400006</v>
      </c>
      <c r="M3928">
        <f t="shared" si="921"/>
        <v>6.5626110300534002</v>
      </c>
      <c r="N3928">
        <f t="shared" si="922"/>
        <v>3.980160359637499</v>
      </c>
      <c r="O3928">
        <f t="shared" si="923"/>
        <v>-1.9995517740451996</v>
      </c>
      <c r="P3928">
        <f t="shared" si="924"/>
        <v>0.19080595243500045</v>
      </c>
      <c r="Q3928">
        <f t="shared" si="925"/>
        <v>0.70207199999999936</v>
      </c>
      <c r="R3928">
        <f t="shared" si="926"/>
        <v>6.3741106000000007</v>
      </c>
      <c r="S3928">
        <f t="shared" si="927"/>
        <v>3.8571099999999992</v>
      </c>
      <c r="T3928">
        <f t="shared" si="928"/>
        <v>-2.1211239000000002</v>
      </c>
      <c r="U3928">
        <f t="shared" si="929"/>
        <v>1.062840000000001E-2</v>
      </c>
    </row>
    <row r="3929" spans="1:21" x14ac:dyDescent="0.2">
      <c r="A3929">
        <v>196.3</v>
      </c>
      <c r="B3929">
        <v>1.1020000000000001</v>
      </c>
      <c r="C3929">
        <v>-0.46700000000000003</v>
      </c>
      <c r="D3929">
        <v>-1.1140000000000001</v>
      </c>
      <c r="E3929">
        <v>-2.1629999999999998</v>
      </c>
      <c r="F3929">
        <v>-1.25</v>
      </c>
      <c r="G3929">
        <f t="shared" si="915"/>
        <v>-0.2396977629999999</v>
      </c>
      <c r="H3929">
        <f t="shared" si="916"/>
        <v>1.449518047</v>
      </c>
      <c r="I3929">
        <f t="shared" si="917"/>
        <v>0.43409720499999982</v>
      </c>
      <c r="J3929">
        <f t="shared" si="918"/>
        <v>-0.18413133199999976</v>
      </c>
      <c r="K3929">
        <f t="shared" si="919"/>
        <v>0.42390492499999999</v>
      </c>
      <c r="L3929">
        <f t="shared" si="920"/>
        <v>-1.3355959354359994</v>
      </c>
      <c r="M3929">
        <f t="shared" si="921"/>
        <v>5.8737370300534</v>
      </c>
      <c r="N3929">
        <f t="shared" si="922"/>
        <v>2.3126528596374989</v>
      </c>
      <c r="O3929">
        <f t="shared" si="923"/>
        <v>-0.97886057404519866</v>
      </c>
      <c r="P3929">
        <f t="shared" si="924"/>
        <v>2.2527155524349998</v>
      </c>
      <c r="Q3929">
        <f t="shared" si="925"/>
        <v>-1.50444</v>
      </c>
      <c r="R3929">
        <f t="shared" si="926"/>
        <v>5.6852366000000005</v>
      </c>
      <c r="S3929">
        <f t="shared" si="927"/>
        <v>2.189602499999999</v>
      </c>
      <c r="T3929">
        <f t="shared" si="928"/>
        <v>-1.1004326999999992</v>
      </c>
      <c r="U3929">
        <f t="shared" si="929"/>
        <v>2.0725379999999993</v>
      </c>
    </row>
    <row r="3930" spans="1:21" x14ac:dyDescent="0.2">
      <c r="A3930">
        <v>196.35</v>
      </c>
      <c r="B3930">
        <v>0.81599999999999995</v>
      </c>
      <c r="C3930">
        <v>-0.96299999999999997</v>
      </c>
      <c r="D3930">
        <v>-1.516</v>
      </c>
      <c r="E3930">
        <v>-1.845</v>
      </c>
      <c r="F3930">
        <v>-0.84599999999999997</v>
      </c>
      <c r="G3930">
        <f t="shared" si="915"/>
        <v>-0.52569776300000004</v>
      </c>
      <c r="H3930">
        <f t="shared" si="916"/>
        <v>0.95351804700000009</v>
      </c>
      <c r="I3930">
        <f t="shared" si="917"/>
        <v>3.2097204999999907E-2</v>
      </c>
      <c r="J3930">
        <f t="shared" si="918"/>
        <v>0.13386866800000008</v>
      </c>
      <c r="K3930">
        <f t="shared" si="919"/>
        <v>0.82790492500000001</v>
      </c>
      <c r="L3930">
        <f t="shared" si="920"/>
        <v>-2.9291879354360004</v>
      </c>
      <c r="M3930">
        <f t="shared" si="921"/>
        <v>3.8638458300534002</v>
      </c>
      <c r="N3930">
        <f t="shared" si="922"/>
        <v>0.1709978596374995</v>
      </c>
      <c r="O3930">
        <f t="shared" si="923"/>
        <v>0.71165922595480036</v>
      </c>
      <c r="P3930">
        <f t="shared" si="924"/>
        <v>4.399652352435</v>
      </c>
      <c r="Q3930">
        <f t="shared" si="925"/>
        <v>-3.0980320000000012</v>
      </c>
      <c r="R3930">
        <f t="shared" si="926"/>
        <v>3.6753454000000003</v>
      </c>
      <c r="S3930">
        <f t="shared" si="927"/>
        <v>4.7947499999999463E-2</v>
      </c>
      <c r="T3930">
        <f t="shared" si="928"/>
        <v>0.59008709999999986</v>
      </c>
      <c r="U3930">
        <f t="shared" si="929"/>
        <v>4.2194747999999995</v>
      </c>
    </row>
    <row r="3931" spans="1:21" x14ac:dyDescent="0.2">
      <c r="A3931">
        <v>196.4</v>
      </c>
      <c r="B3931">
        <v>0.69299999999999995</v>
      </c>
      <c r="C3931">
        <v>-1.627</v>
      </c>
      <c r="D3931">
        <v>-1.9279999999999999</v>
      </c>
      <c r="E3931">
        <v>-1.4379999999999999</v>
      </c>
      <c r="F3931">
        <v>-0.60199999999999998</v>
      </c>
      <c r="G3931">
        <f t="shared" si="915"/>
        <v>-0.64869776300000004</v>
      </c>
      <c r="H3931">
        <f t="shared" si="916"/>
        <v>0.28951804700000006</v>
      </c>
      <c r="I3931">
        <f t="shared" si="917"/>
        <v>-0.37990279500000002</v>
      </c>
      <c r="J3931">
        <f t="shared" si="918"/>
        <v>0.54086866800000011</v>
      </c>
      <c r="K3931">
        <f t="shared" si="919"/>
        <v>1.0719049250000001</v>
      </c>
      <c r="L3931">
        <f t="shared" si="920"/>
        <v>-3.6145439354360001</v>
      </c>
      <c r="M3931">
        <f t="shared" si="921"/>
        <v>1.1731850300534001</v>
      </c>
      <c r="N3931">
        <f t="shared" si="922"/>
        <v>-2.0239321403625001</v>
      </c>
      <c r="O3931">
        <f t="shared" si="923"/>
        <v>2.8753119259548003</v>
      </c>
      <c r="P3931">
        <f t="shared" si="924"/>
        <v>5.6963171524350003</v>
      </c>
      <c r="Q3931">
        <f t="shared" si="925"/>
        <v>-3.7833880000000009</v>
      </c>
      <c r="R3931">
        <f t="shared" si="926"/>
        <v>0.98468460000000035</v>
      </c>
      <c r="S3931">
        <f t="shared" si="927"/>
        <v>-2.1469825</v>
      </c>
      <c r="T3931">
        <f t="shared" si="928"/>
        <v>2.7537398</v>
      </c>
      <c r="U3931">
        <f t="shared" si="929"/>
        <v>5.5161395999999998</v>
      </c>
    </row>
    <row r="3932" spans="1:21" x14ac:dyDescent="0.2">
      <c r="A3932">
        <v>196.45</v>
      </c>
      <c r="B3932">
        <v>0.64200000000000002</v>
      </c>
      <c r="C3932">
        <v>-2.266</v>
      </c>
      <c r="D3932">
        <v>-2.1779999999999999</v>
      </c>
      <c r="E3932">
        <v>-1.202</v>
      </c>
      <c r="F3932">
        <v>-0.66200000000000003</v>
      </c>
      <c r="G3932">
        <f t="shared" si="915"/>
        <v>-0.69969776299999997</v>
      </c>
      <c r="H3932">
        <f t="shared" si="916"/>
        <v>-0.34948195299999996</v>
      </c>
      <c r="I3932">
        <f t="shared" si="917"/>
        <v>-0.62990279500000002</v>
      </c>
      <c r="J3932">
        <f t="shared" si="918"/>
        <v>0.7768686680000001</v>
      </c>
      <c r="K3932">
        <f t="shared" si="919"/>
        <v>1.0119049250000001</v>
      </c>
      <c r="L3932">
        <f t="shared" si="920"/>
        <v>-3.8987159354359999</v>
      </c>
      <c r="M3932">
        <f t="shared" si="921"/>
        <v>-1.4161707699465997</v>
      </c>
      <c r="N3932">
        <f t="shared" si="922"/>
        <v>-3.3558071403624998</v>
      </c>
      <c r="O3932">
        <f t="shared" si="923"/>
        <v>4.1299115259548005</v>
      </c>
      <c r="P3932">
        <f t="shared" si="924"/>
        <v>5.3774651524349997</v>
      </c>
      <c r="Q3932">
        <f t="shared" si="925"/>
        <v>-4.0675600000000003</v>
      </c>
      <c r="R3932">
        <f t="shared" si="926"/>
        <v>-1.6046711999999996</v>
      </c>
      <c r="S3932">
        <f t="shared" si="927"/>
        <v>-3.4788574999999997</v>
      </c>
      <c r="T3932">
        <f t="shared" si="928"/>
        <v>4.0083393999999997</v>
      </c>
      <c r="U3932">
        <f t="shared" si="929"/>
        <v>5.1972875999999992</v>
      </c>
    </row>
    <row r="3933" spans="1:21" x14ac:dyDescent="0.2">
      <c r="A3933">
        <v>196.5</v>
      </c>
      <c r="B3933">
        <v>0.747</v>
      </c>
      <c r="C3933">
        <v>-2.669</v>
      </c>
      <c r="D3933">
        <v>-2.282</v>
      </c>
      <c r="E3933">
        <v>-1.137</v>
      </c>
      <c r="F3933">
        <v>-0.98499999999999999</v>
      </c>
      <c r="G3933">
        <f t="shared" si="915"/>
        <v>-0.59469776299999999</v>
      </c>
      <c r="H3933">
        <f t="shared" si="916"/>
        <v>-0.75248195299999998</v>
      </c>
      <c r="I3933">
        <f t="shared" si="917"/>
        <v>-0.73390279500000011</v>
      </c>
      <c r="J3933">
        <f t="shared" si="918"/>
        <v>0.84186866800000004</v>
      </c>
      <c r="K3933">
        <f t="shared" si="919"/>
        <v>0.688904925</v>
      </c>
      <c r="L3933">
        <f t="shared" si="920"/>
        <v>-3.313655935436</v>
      </c>
      <c r="M3933">
        <f t="shared" si="921"/>
        <v>-3.0492073699466</v>
      </c>
      <c r="N3933">
        <f t="shared" si="922"/>
        <v>-3.9098671403625005</v>
      </c>
      <c r="O3933">
        <f t="shared" si="923"/>
        <v>4.4754580259547998</v>
      </c>
      <c r="P3933">
        <f t="shared" si="924"/>
        <v>3.6609785524349996</v>
      </c>
      <c r="Q3933">
        <f t="shared" si="925"/>
        <v>-3.4825000000000008</v>
      </c>
      <c r="R3933">
        <f t="shared" si="926"/>
        <v>-3.2377077999999999</v>
      </c>
      <c r="S3933">
        <f t="shared" si="927"/>
        <v>-4.0329175000000008</v>
      </c>
      <c r="T3933">
        <f t="shared" si="928"/>
        <v>4.353885899999999</v>
      </c>
      <c r="U3933">
        <f t="shared" si="929"/>
        <v>3.4808009999999991</v>
      </c>
    </row>
    <row r="3934" spans="1:21" x14ac:dyDescent="0.2">
      <c r="A3934">
        <v>196.55</v>
      </c>
      <c r="B3934">
        <v>0.83499999999999996</v>
      </c>
      <c r="C3934">
        <v>-2.8740000000000001</v>
      </c>
      <c r="D3934">
        <v>-2.335</v>
      </c>
      <c r="E3934">
        <v>-1.1910000000000001</v>
      </c>
      <c r="F3934">
        <v>-1.2789999999999999</v>
      </c>
      <c r="G3934">
        <f t="shared" si="915"/>
        <v>-0.50669776300000002</v>
      </c>
      <c r="H3934">
        <f t="shared" si="916"/>
        <v>-0.95748195300000005</v>
      </c>
      <c r="I3934">
        <f t="shared" si="917"/>
        <v>-0.78690279500000004</v>
      </c>
      <c r="J3934">
        <f t="shared" si="918"/>
        <v>0.78786866799999999</v>
      </c>
      <c r="K3934">
        <f t="shared" si="919"/>
        <v>0.39490492500000007</v>
      </c>
      <c r="L3934">
        <f t="shared" si="920"/>
        <v>-2.8233199354360003</v>
      </c>
      <c r="M3934">
        <f t="shared" si="921"/>
        <v>-3.8799083699466004</v>
      </c>
      <c r="N3934">
        <f t="shared" si="922"/>
        <v>-4.1922246403625003</v>
      </c>
      <c r="O3934">
        <f t="shared" si="923"/>
        <v>4.1883886259547998</v>
      </c>
      <c r="P3934">
        <f t="shared" si="924"/>
        <v>2.0986037524350003</v>
      </c>
      <c r="Q3934">
        <f t="shared" si="925"/>
        <v>-2.9921640000000012</v>
      </c>
      <c r="R3934">
        <f t="shared" si="926"/>
        <v>-4.0684088000000003</v>
      </c>
      <c r="S3934">
        <f t="shared" si="927"/>
        <v>-4.3152750000000006</v>
      </c>
      <c r="T3934">
        <f t="shared" si="928"/>
        <v>4.0668164999999989</v>
      </c>
      <c r="U3934">
        <f t="shared" si="929"/>
        <v>1.9184261999999999</v>
      </c>
    </row>
    <row r="3935" spans="1:21" x14ac:dyDescent="0.2">
      <c r="A3935">
        <v>196.6</v>
      </c>
      <c r="B3935">
        <v>0.92100000000000004</v>
      </c>
      <c r="C3935">
        <v>-2.968</v>
      </c>
      <c r="D3935">
        <v>-2.2789999999999999</v>
      </c>
      <c r="E3935">
        <v>-1.3380000000000001</v>
      </c>
      <c r="F3935">
        <v>-1.5529999999999999</v>
      </c>
      <c r="G3935">
        <f t="shared" si="915"/>
        <v>-0.42069776299999995</v>
      </c>
      <c r="H3935">
        <f t="shared" si="916"/>
        <v>-1.0514819529999999</v>
      </c>
      <c r="I3935">
        <f t="shared" si="917"/>
        <v>-0.73090279499999999</v>
      </c>
      <c r="J3935">
        <f t="shared" si="918"/>
        <v>0.64086866799999997</v>
      </c>
      <c r="K3935">
        <f t="shared" si="919"/>
        <v>0.12090492500000005</v>
      </c>
      <c r="L3935">
        <f t="shared" si="920"/>
        <v>-2.3441279354359996</v>
      </c>
      <c r="M3935">
        <f t="shared" si="921"/>
        <v>-4.2608151699465999</v>
      </c>
      <c r="N3935">
        <f t="shared" si="922"/>
        <v>-3.8938846403624998</v>
      </c>
      <c r="O3935">
        <f t="shared" si="923"/>
        <v>3.4069219259547996</v>
      </c>
      <c r="P3935">
        <f t="shared" si="924"/>
        <v>0.64251295243500017</v>
      </c>
      <c r="Q3935">
        <f t="shared" si="925"/>
        <v>-2.5129720000000004</v>
      </c>
      <c r="R3935">
        <f t="shared" si="926"/>
        <v>-4.4493155999999994</v>
      </c>
      <c r="S3935">
        <f t="shared" si="927"/>
        <v>-4.0169350000000001</v>
      </c>
      <c r="T3935">
        <f t="shared" si="928"/>
        <v>3.2853497999999992</v>
      </c>
      <c r="U3935">
        <f t="shared" si="929"/>
        <v>0.46233539999999973</v>
      </c>
    </row>
    <row r="3936" spans="1:21" x14ac:dyDescent="0.2">
      <c r="A3936">
        <v>196.65</v>
      </c>
      <c r="B3936">
        <v>1.0649999999999999</v>
      </c>
      <c r="C3936">
        <v>-2.9420000000000002</v>
      </c>
      <c r="D3936">
        <v>-2.1779999999999999</v>
      </c>
      <c r="E3936">
        <v>-1.637</v>
      </c>
      <c r="F3936">
        <v>-1.8260000000000001</v>
      </c>
      <c r="G3936">
        <f t="shared" si="915"/>
        <v>-0.27669776300000004</v>
      </c>
      <c r="H3936">
        <f t="shared" si="916"/>
        <v>-1.0254819530000001</v>
      </c>
      <c r="I3936">
        <f t="shared" si="917"/>
        <v>-0.62990279500000002</v>
      </c>
      <c r="J3936">
        <f t="shared" si="918"/>
        <v>0.34186866800000004</v>
      </c>
      <c r="K3936">
        <f t="shared" si="919"/>
        <v>-0.15209507500000008</v>
      </c>
      <c r="L3936">
        <f t="shared" si="920"/>
        <v>-1.5417599354360003</v>
      </c>
      <c r="M3936">
        <f t="shared" si="921"/>
        <v>-4.1554579699466005</v>
      </c>
      <c r="N3936">
        <f t="shared" si="922"/>
        <v>-3.3558071403624998</v>
      </c>
      <c r="O3936">
        <f t="shared" si="923"/>
        <v>1.8174080259548</v>
      </c>
      <c r="P3936">
        <f t="shared" si="924"/>
        <v>-0.80826364756500035</v>
      </c>
      <c r="Q3936">
        <f t="shared" si="925"/>
        <v>-1.7106040000000009</v>
      </c>
      <c r="R3936">
        <f t="shared" si="926"/>
        <v>-4.3439584</v>
      </c>
      <c r="S3936">
        <f t="shared" si="927"/>
        <v>-3.4788574999999997</v>
      </c>
      <c r="T3936">
        <f t="shared" si="928"/>
        <v>1.6958358999999996</v>
      </c>
      <c r="U3936">
        <f t="shared" si="929"/>
        <v>-0.9884412000000008</v>
      </c>
    </row>
    <row r="3937" spans="1:21" x14ac:dyDescent="0.2">
      <c r="A3937">
        <v>196.7</v>
      </c>
      <c r="B3937">
        <v>1.28</v>
      </c>
      <c r="C3937">
        <v>-2.7679999999999998</v>
      </c>
      <c r="D3937">
        <v>-1.956</v>
      </c>
      <c r="E3937">
        <v>-1.9430000000000001</v>
      </c>
      <c r="F3937">
        <v>-2.032</v>
      </c>
      <c r="G3937">
        <f t="shared" si="915"/>
        <v>-6.1697762999999961E-2</v>
      </c>
      <c r="H3937">
        <f t="shared" si="916"/>
        <v>-0.85148195299999974</v>
      </c>
      <c r="I3937">
        <f t="shared" si="917"/>
        <v>-0.40790279500000004</v>
      </c>
      <c r="J3937">
        <f t="shared" si="918"/>
        <v>3.5868667999999992E-2</v>
      </c>
      <c r="K3937">
        <f t="shared" si="919"/>
        <v>-0.35809507500000004</v>
      </c>
      <c r="L3937">
        <f t="shared" si="920"/>
        <v>-0.34377993543599977</v>
      </c>
      <c r="M3937">
        <f t="shared" si="921"/>
        <v>-3.4503751699465988</v>
      </c>
      <c r="N3937">
        <f t="shared" si="922"/>
        <v>-2.1731021403624999</v>
      </c>
      <c r="O3937">
        <f t="shared" si="923"/>
        <v>0.19068142595479995</v>
      </c>
      <c r="P3937">
        <f t="shared" si="924"/>
        <v>-1.9029888475650001</v>
      </c>
      <c r="Q3937">
        <f t="shared" si="925"/>
        <v>-0.51262400000000041</v>
      </c>
      <c r="R3937">
        <f t="shared" si="926"/>
        <v>-3.6388755999999987</v>
      </c>
      <c r="S3937">
        <f t="shared" si="927"/>
        <v>-2.2961524999999998</v>
      </c>
      <c r="T3937">
        <f t="shared" si="928"/>
        <v>6.9109299999999471E-2</v>
      </c>
      <c r="U3937">
        <f t="shared" si="929"/>
        <v>-2.0831664000000005</v>
      </c>
    </row>
    <row r="3938" spans="1:21" x14ac:dyDescent="0.2">
      <c r="A3938">
        <v>196.75</v>
      </c>
      <c r="B3938">
        <v>1.54</v>
      </c>
      <c r="C3938">
        <v>-2.5649999999999999</v>
      </c>
      <c r="D3938">
        <v>-1.68</v>
      </c>
      <c r="E3938">
        <v>-2.2349999999999999</v>
      </c>
      <c r="F3938">
        <v>-2.1930000000000001</v>
      </c>
      <c r="G3938">
        <f t="shared" si="915"/>
        <v>0.19830223700000005</v>
      </c>
      <c r="H3938">
        <f t="shared" si="916"/>
        <v>-0.64848195299999989</v>
      </c>
      <c r="I3938">
        <f t="shared" si="917"/>
        <v>-0.13190279500000002</v>
      </c>
      <c r="J3938">
        <f t="shared" si="918"/>
        <v>-0.25613133199999982</v>
      </c>
      <c r="K3938">
        <f t="shared" si="919"/>
        <v>-0.51909507500000007</v>
      </c>
      <c r="L3938">
        <f t="shared" si="920"/>
        <v>1.1049400645640002</v>
      </c>
      <c r="M3938">
        <f t="shared" si="921"/>
        <v>-2.6277785699465994</v>
      </c>
      <c r="N3938">
        <f t="shared" si="922"/>
        <v>-0.70271214036250007</v>
      </c>
      <c r="O3938">
        <f t="shared" si="923"/>
        <v>-1.361619774045199</v>
      </c>
      <c r="P3938">
        <f t="shared" si="924"/>
        <v>-2.7585750475650004</v>
      </c>
      <c r="Q3938">
        <f t="shared" si="925"/>
        <v>0.93609599999999948</v>
      </c>
      <c r="R3938">
        <f t="shared" si="926"/>
        <v>-2.8162789999999993</v>
      </c>
      <c r="S3938">
        <f t="shared" si="927"/>
        <v>-0.82576250000000007</v>
      </c>
      <c r="T3938">
        <f t="shared" si="928"/>
        <v>-1.4831918999999993</v>
      </c>
      <c r="U3938">
        <f t="shared" si="929"/>
        <v>-2.9387526000000008</v>
      </c>
    </row>
    <row r="3939" spans="1:21" x14ac:dyDescent="0.2">
      <c r="A3939">
        <v>196.8</v>
      </c>
      <c r="B3939">
        <v>1.8779999999999999</v>
      </c>
      <c r="C3939">
        <v>-2.2090000000000001</v>
      </c>
      <c r="D3939">
        <v>-1.2749999999999999</v>
      </c>
      <c r="E3939">
        <v>-2.42</v>
      </c>
      <c r="F3939">
        <v>-2.254</v>
      </c>
      <c r="G3939">
        <f t="shared" si="915"/>
        <v>0.5363022369999999</v>
      </c>
      <c r="H3939">
        <f t="shared" si="916"/>
        <v>-0.29248195300000002</v>
      </c>
      <c r="I3939">
        <f t="shared" si="917"/>
        <v>0.27309720500000001</v>
      </c>
      <c r="J3939">
        <f t="shared" si="918"/>
        <v>-0.44113133199999988</v>
      </c>
      <c r="K3939">
        <f t="shared" si="919"/>
        <v>-0.58009507500000002</v>
      </c>
      <c r="L3939">
        <f t="shared" si="920"/>
        <v>2.9882760645639994</v>
      </c>
      <c r="M3939">
        <f t="shared" si="921"/>
        <v>-1.1851953699466</v>
      </c>
      <c r="N3939">
        <f t="shared" si="922"/>
        <v>1.4549253596375</v>
      </c>
      <c r="O3939">
        <f t="shared" si="923"/>
        <v>-2.3450982740451991</v>
      </c>
      <c r="P3939">
        <f t="shared" si="924"/>
        <v>-3.082741247565</v>
      </c>
      <c r="Q3939">
        <f t="shared" si="925"/>
        <v>2.8194319999999986</v>
      </c>
      <c r="R3939">
        <f t="shared" si="926"/>
        <v>-1.3736957999999999</v>
      </c>
      <c r="S3939">
        <f t="shared" si="927"/>
        <v>1.3318749999999999</v>
      </c>
      <c r="T3939">
        <f t="shared" si="928"/>
        <v>-2.4666703999999995</v>
      </c>
      <c r="U3939">
        <f t="shared" si="929"/>
        <v>-3.2629188000000005</v>
      </c>
    </row>
    <row r="3940" spans="1:21" x14ac:dyDescent="0.2">
      <c r="A3940">
        <v>196.85</v>
      </c>
      <c r="B3940">
        <v>2.2690000000000001</v>
      </c>
      <c r="C3940">
        <v>-1.7609999999999999</v>
      </c>
      <c r="D3940">
        <v>-0.94199999999999995</v>
      </c>
      <c r="E3940">
        <v>-2.5499999999999998</v>
      </c>
      <c r="F3940">
        <v>-2.2789999999999999</v>
      </c>
      <c r="G3940">
        <f t="shared" si="915"/>
        <v>0.92730223700000014</v>
      </c>
      <c r="H3940">
        <f t="shared" si="916"/>
        <v>0.15551804700000016</v>
      </c>
      <c r="I3940">
        <f t="shared" si="917"/>
        <v>0.60609720499999997</v>
      </c>
      <c r="J3940">
        <f t="shared" si="918"/>
        <v>-0.57113133199999977</v>
      </c>
      <c r="K3940">
        <f t="shared" si="919"/>
        <v>-0.60509507499999993</v>
      </c>
      <c r="L3940">
        <f t="shared" si="920"/>
        <v>5.1669280645640008</v>
      </c>
      <c r="M3940">
        <f t="shared" si="921"/>
        <v>0.63019023005340069</v>
      </c>
      <c r="N3940">
        <f t="shared" si="922"/>
        <v>3.2289828596374996</v>
      </c>
      <c r="O3940">
        <f t="shared" si="923"/>
        <v>-3.0361912740451986</v>
      </c>
      <c r="P3940">
        <f t="shared" si="924"/>
        <v>-3.2155962475649993</v>
      </c>
      <c r="Q3940">
        <f t="shared" si="925"/>
        <v>4.9980840000000004</v>
      </c>
      <c r="R3940">
        <f t="shared" si="926"/>
        <v>0.44168980000000091</v>
      </c>
      <c r="S3940">
        <f t="shared" si="927"/>
        <v>3.1059324999999998</v>
      </c>
      <c r="T3940">
        <f t="shared" si="928"/>
        <v>-3.157763399999999</v>
      </c>
      <c r="U3940">
        <f t="shared" si="929"/>
        <v>-3.3957737999999997</v>
      </c>
    </row>
    <row r="3941" spans="1:21" x14ac:dyDescent="0.2">
      <c r="A3941">
        <v>196.9</v>
      </c>
      <c r="B3941">
        <v>2.6019999999999999</v>
      </c>
      <c r="C3941">
        <v>-1.254</v>
      </c>
      <c r="D3941">
        <v>-0.70899999999999996</v>
      </c>
      <c r="E3941">
        <v>-2.62</v>
      </c>
      <c r="F3941">
        <v>-2.2330000000000001</v>
      </c>
      <c r="G3941">
        <f t="shared" si="915"/>
        <v>1.2603022369999999</v>
      </c>
      <c r="H3941">
        <f t="shared" si="916"/>
        <v>0.66251804700000005</v>
      </c>
      <c r="I3941">
        <f t="shared" si="917"/>
        <v>0.83909720499999996</v>
      </c>
      <c r="J3941">
        <f t="shared" si="918"/>
        <v>-0.64113133200000005</v>
      </c>
      <c r="K3941">
        <f t="shared" si="919"/>
        <v>-0.55909507500000011</v>
      </c>
      <c r="L3941">
        <f t="shared" si="920"/>
        <v>7.0224040645639993</v>
      </c>
      <c r="M3941">
        <f t="shared" si="921"/>
        <v>2.6846556300534004</v>
      </c>
      <c r="N3941">
        <f t="shared" si="922"/>
        <v>4.4702903596374997</v>
      </c>
      <c r="O3941">
        <f t="shared" si="923"/>
        <v>-3.4083182740451998</v>
      </c>
      <c r="P3941">
        <f t="shared" si="924"/>
        <v>-2.9711430475650005</v>
      </c>
      <c r="Q3941">
        <f t="shared" si="925"/>
        <v>6.853559999999999</v>
      </c>
      <c r="R3941">
        <f t="shared" si="926"/>
        <v>2.4961552000000005</v>
      </c>
      <c r="S3941">
        <f t="shared" si="927"/>
        <v>4.3472399999999993</v>
      </c>
      <c r="T3941">
        <f t="shared" si="928"/>
        <v>-3.5298904000000002</v>
      </c>
      <c r="U3941">
        <f t="shared" si="929"/>
        <v>-3.1513206000000009</v>
      </c>
    </row>
    <row r="3942" spans="1:21" x14ac:dyDescent="0.2">
      <c r="A3942">
        <v>196.95</v>
      </c>
      <c r="B3942">
        <v>2.4350000000000001</v>
      </c>
      <c r="C3942">
        <v>-0.755</v>
      </c>
      <c r="D3942">
        <v>-0.58299999999999996</v>
      </c>
      <c r="E3942">
        <v>-2.6040000000000001</v>
      </c>
      <c r="F3942">
        <v>-2.0579999999999998</v>
      </c>
      <c r="G3942">
        <f t="shared" si="915"/>
        <v>1.0933022370000001</v>
      </c>
      <c r="H3942">
        <f t="shared" si="916"/>
        <v>1.1615180469999999</v>
      </c>
      <c r="I3942">
        <f t="shared" si="917"/>
        <v>0.96509720499999996</v>
      </c>
      <c r="J3942">
        <f t="shared" si="918"/>
        <v>-0.62513133200000004</v>
      </c>
      <c r="K3942">
        <f t="shared" si="919"/>
        <v>-0.38409507499999984</v>
      </c>
      <c r="L3942">
        <f t="shared" si="920"/>
        <v>6.0918800645640001</v>
      </c>
      <c r="M3942">
        <f t="shared" si="921"/>
        <v>4.7067034300534001</v>
      </c>
      <c r="N3942">
        <f t="shared" si="922"/>
        <v>5.1415553596374997</v>
      </c>
      <c r="O3942">
        <f t="shared" si="923"/>
        <v>-3.3232606740452</v>
      </c>
      <c r="P3942">
        <f t="shared" si="924"/>
        <v>-2.0411580475649989</v>
      </c>
      <c r="Q3942">
        <f t="shared" si="925"/>
        <v>5.9230359999999997</v>
      </c>
      <c r="R3942">
        <f t="shared" si="926"/>
        <v>4.5182030000000006</v>
      </c>
      <c r="S3942">
        <f t="shared" si="927"/>
        <v>5.0185049999999993</v>
      </c>
      <c r="T3942">
        <f t="shared" si="928"/>
        <v>-3.4448328000000004</v>
      </c>
      <c r="U3942">
        <f t="shared" si="929"/>
        <v>-2.2213355999999993</v>
      </c>
    </row>
    <row r="3943" spans="1:21" x14ac:dyDescent="0.2">
      <c r="A3943">
        <v>197</v>
      </c>
      <c r="B3943">
        <v>1.9119999999999999</v>
      </c>
      <c r="C3943">
        <v>-0.372</v>
      </c>
      <c r="D3943">
        <v>-0.70699999999999996</v>
      </c>
      <c r="E3943">
        <v>-2.4990000000000001</v>
      </c>
      <c r="F3943">
        <v>-1.7969999999999999</v>
      </c>
      <c r="G3943">
        <f t="shared" si="915"/>
        <v>0.57030223699999993</v>
      </c>
      <c r="H3943">
        <f t="shared" si="916"/>
        <v>1.5445180469999999</v>
      </c>
      <c r="I3943">
        <f t="shared" si="917"/>
        <v>0.84109720499999996</v>
      </c>
      <c r="J3943">
        <f t="shared" si="918"/>
        <v>-0.52013133200000006</v>
      </c>
      <c r="K3943">
        <f t="shared" si="919"/>
        <v>-0.12309507499999994</v>
      </c>
      <c r="L3943">
        <f t="shared" si="920"/>
        <v>3.1777240645639995</v>
      </c>
      <c r="M3943">
        <f t="shared" si="921"/>
        <v>6.2586960300534002</v>
      </c>
      <c r="N3943">
        <f t="shared" si="922"/>
        <v>4.4809453596374995</v>
      </c>
      <c r="O3943">
        <f t="shared" si="923"/>
        <v>-2.7650701740452002</v>
      </c>
      <c r="P3943">
        <f t="shared" si="924"/>
        <v>-0.65415184756499967</v>
      </c>
      <c r="Q3943">
        <f t="shared" si="925"/>
        <v>3.0088799999999987</v>
      </c>
      <c r="R3943">
        <f t="shared" si="926"/>
        <v>6.0701956000000008</v>
      </c>
      <c r="S3943">
        <f t="shared" si="927"/>
        <v>4.3578949999999992</v>
      </c>
      <c r="T3943">
        <f t="shared" si="928"/>
        <v>-2.8866423000000005</v>
      </c>
      <c r="U3943">
        <f t="shared" si="929"/>
        <v>-0.83432940000000011</v>
      </c>
    </row>
    <row r="3944" spans="1:21" x14ac:dyDescent="0.2">
      <c r="A3944">
        <v>197.05</v>
      </c>
      <c r="B3944">
        <v>1.4990000000000001</v>
      </c>
      <c r="C3944">
        <v>-0.23499999999999999</v>
      </c>
      <c r="D3944">
        <v>-0.90900000000000003</v>
      </c>
      <c r="E3944">
        <v>-2.335</v>
      </c>
      <c r="F3944">
        <v>-1.45</v>
      </c>
      <c r="G3944">
        <f t="shared" si="915"/>
        <v>0.15730223700000012</v>
      </c>
      <c r="H3944">
        <f t="shared" si="916"/>
        <v>1.681518047</v>
      </c>
      <c r="I3944">
        <f t="shared" si="917"/>
        <v>0.63909720499999989</v>
      </c>
      <c r="J3944">
        <f t="shared" si="918"/>
        <v>-0.35613133199999991</v>
      </c>
      <c r="K3944">
        <f t="shared" si="919"/>
        <v>0.22390492500000003</v>
      </c>
      <c r="L3944">
        <f t="shared" si="920"/>
        <v>0.87648806456400075</v>
      </c>
      <c r="M3944">
        <f t="shared" si="921"/>
        <v>6.8138474300534</v>
      </c>
      <c r="N3944">
        <f t="shared" si="922"/>
        <v>3.4047903596374991</v>
      </c>
      <c r="O3944">
        <f t="shared" si="923"/>
        <v>-1.8932297740451993</v>
      </c>
      <c r="P3944">
        <f t="shared" si="924"/>
        <v>1.189875552435</v>
      </c>
      <c r="Q3944">
        <f t="shared" si="925"/>
        <v>0.70764400000000005</v>
      </c>
      <c r="R3944">
        <f t="shared" si="926"/>
        <v>6.6253470000000005</v>
      </c>
      <c r="S3944">
        <f t="shared" si="927"/>
        <v>3.2817399999999992</v>
      </c>
      <c r="T3944">
        <f t="shared" si="928"/>
        <v>-2.0148018999999997</v>
      </c>
      <c r="U3944">
        <f t="shared" si="929"/>
        <v>1.0096979999999995</v>
      </c>
    </row>
    <row r="3945" spans="1:21" x14ac:dyDescent="0.2">
      <c r="A3945">
        <v>197.1</v>
      </c>
      <c r="B3945">
        <v>1.123</v>
      </c>
      <c r="C3945">
        <v>-0.46800000000000003</v>
      </c>
      <c r="D3945">
        <v>-1.2010000000000001</v>
      </c>
      <c r="E3945">
        <v>-2.129</v>
      </c>
      <c r="F3945">
        <v>-1.056</v>
      </c>
      <c r="G3945">
        <f t="shared" si="915"/>
        <v>-0.21869776299999999</v>
      </c>
      <c r="H3945">
        <f t="shared" si="916"/>
        <v>1.4485180470000001</v>
      </c>
      <c r="I3945">
        <f t="shared" si="917"/>
        <v>0.34709720499999985</v>
      </c>
      <c r="J3945">
        <f t="shared" si="918"/>
        <v>-0.15013133199999995</v>
      </c>
      <c r="K3945">
        <f t="shared" si="919"/>
        <v>0.61790492499999994</v>
      </c>
      <c r="L3945">
        <f t="shared" si="920"/>
        <v>-1.218583935436</v>
      </c>
      <c r="M3945">
        <f t="shared" si="921"/>
        <v>5.8696848300534006</v>
      </c>
      <c r="N3945">
        <f t="shared" si="922"/>
        <v>1.849160359637499</v>
      </c>
      <c r="O3945">
        <f t="shared" si="923"/>
        <v>-0.79811317404519966</v>
      </c>
      <c r="P3945">
        <f t="shared" si="924"/>
        <v>3.2836703524349993</v>
      </c>
      <c r="Q3945">
        <f t="shared" si="925"/>
        <v>-1.3874280000000005</v>
      </c>
      <c r="R3945">
        <f t="shared" si="926"/>
        <v>5.6811844000000011</v>
      </c>
      <c r="S3945">
        <f t="shared" si="927"/>
        <v>1.7261099999999989</v>
      </c>
      <c r="T3945">
        <f t="shared" si="928"/>
        <v>-0.91968530000000015</v>
      </c>
      <c r="U3945">
        <f t="shared" si="929"/>
        <v>3.1034927999999988</v>
      </c>
    </row>
    <row r="3946" spans="1:21" x14ac:dyDescent="0.2">
      <c r="A3946">
        <v>197.15</v>
      </c>
      <c r="B3946">
        <v>0.86699999999999999</v>
      </c>
      <c r="C3946">
        <v>-0.996</v>
      </c>
      <c r="D3946">
        <v>-1.546</v>
      </c>
      <c r="E3946">
        <v>-1.845</v>
      </c>
      <c r="F3946">
        <v>-0.65900000000000003</v>
      </c>
      <c r="G3946">
        <f t="shared" si="915"/>
        <v>-0.47469776299999999</v>
      </c>
      <c r="H3946">
        <f t="shared" si="916"/>
        <v>0.92051804700000006</v>
      </c>
      <c r="I3946">
        <f t="shared" si="917"/>
        <v>2.0972049999998799E-3</v>
      </c>
      <c r="J3946">
        <f t="shared" si="918"/>
        <v>0.13386866800000008</v>
      </c>
      <c r="K3946">
        <f t="shared" si="919"/>
        <v>1.014904925</v>
      </c>
      <c r="L3946">
        <f t="shared" si="920"/>
        <v>-2.6450159354360001</v>
      </c>
      <c r="M3946">
        <f t="shared" si="921"/>
        <v>3.7301232300534002</v>
      </c>
      <c r="N3946">
        <f t="shared" si="922"/>
        <v>1.1172859637499359E-2</v>
      </c>
      <c r="O3946">
        <f t="shared" si="923"/>
        <v>0.71165922595480036</v>
      </c>
      <c r="P3946">
        <f t="shared" si="924"/>
        <v>5.3934077524349995</v>
      </c>
      <c r="Q3946">
        <f t="shared" si="925"/>
        <v>-2.8138600000000009</v>
      </c>
      <c r="R3946">
        <f t="shared" si="926"/>
        <v>3.5416228000000003</v>
      </c>
      <c r="S3946">
        <f t="shared" si="927"/>
        <v>-0.11187750000000068</v>
      </c>
      <c r="T3946">
        <f t="shared" si="928"/>
        <v>0.59008709999999986</v>
      </c>
      <c r="U3946">
        <f t="shared" si="929"/>
        <v>5.213230199999999</v>
      </c>
    </row>
    <row r="3947" spans="1:21" x14ac:dyDescent="0.2">
      <c r="A3947">
        <v>197.2</v>
      </c>
      <c r="B3947">
        <v>0.76700000000000002</v>
      </c>
      <c r="C3947">
        <v>-1.679</v>
      </c>
      <c r="D3947">
        <v>-1.847</v>
      </c>
      <c r="E3947">
        <v>-1.425</v>
      </c>
      <c r="F3947">
        <v>-0.60899999999999999</v>
      </c>
      <c r="G3947">
        <f t="shared" si="915"/>
        <v>-0.57469776299999997</v>
      </c>
      <c r="H3947">
        <f t="shared" si="916"/>
        <v>0.23751804700000001</v>
      </c>
      <c r="I3947">
        <f t="shared" si="917"/>
        <v>-0.29890279500000005</v>
      </c>
      <c r="J3947">
        <f t="shared" si="918"/>
        <v>0.55386866800000001</v>
      </c>
      <c r="K3947">
        <f t="shared" si="919"/>
        <v>1.064904925</v>
      </c>
      <c r="L3947">
        <f t="shared" si="920"/>
        <v>-3.202215935436</v>
      </c>
      <c r="M3947">
        <f t="shared" si="921"/>
        <v>0.96247063005340006</v>
      </c>
      <c r="N3947">
        <f t="shared" si="922"/>
        <v>-1.5924046403625003</v>
      </c>
      <c r="O3947">
        <f t="shared" si="923"/>
        <v>2.9444212259547999</v>
      </c>
      <c r="P3947">
        <f t="shared" si="924"/>
        <v>5.6591177524349998</v>
      </c>
      <c r="Q3947">
        <f t="shared" si="925"/>
        <v>-3.3710600000000008</v>
      </c>
      <c r="R3947">
        <f t="shared" si="926"/>
        <v>0.77397020000000027</v>
      </c>
      <c r="S3947">
        <f t="shared" si="927"/>
        <v>-1.7154550000000004</v>
      </c>
      <c r="T3947">
        <f t="shared" si="928"/>
        <v>2.8228490999999996</v>
      </c>
      <c r="U3947">
        <f t="shared" si="929"/>
        <v>5.4789401999999994</v>
      </c>
    </row>
    <row r="3948" spans="1:21" x14ac:dyDescent="0.2">
      <c r="A3948">
        <v>197.25</v>
      </c>
      <c r="B3948">
        <v>0.71799999999999997</v>
      </c>
      <c r="C3948">
        <v>-2.2639999999999998</v>
      </c>
      <c r="D3948">
        <v>-2.0840000000000001</v>
      </c>
      <c r="E3948">
        <v>-1.0880000000000001</v>
      </c>
      <c r="F3948">
        <v>-0.79300000000000004</v>
      </c>
      <c r="G3948">
        <f t="shared" si="915"/>
        <v>-0.62369776300000002</v>
      </c>
      <c r="H3948">
        <f t="shared" si="916"/>
        <v>-0.34748195299999973</v>
      </c>
      <c r="I3948">
        <f t="shared" si="917"/>
        <v>-0.53590279500000015</v>
      </c>
      <c r="J3948">
        <f t="shared" si="918"/>
        <v>0.89086866799999997</v>
      </c>
      <c r="K3948">
        <f t="shared" si="919"/>
        <v>0.88090492499999995</v>
      </c>
      <c r="L3948">
        <f t="shared" si="920"/>
        <v>-3.4752439354360001</v>
      </c>
      <c r="M3948">
        <f t="shared" si="921"/>
        <v>-1.408066369946599</v>
      </c>
      <c r="N3948">
        <f t="shared" si="922"/>
        <v>-2.8550221403625007</v>
      </c>
      <c r="O3948">
        <f t="shared" si="923"/>
        <v>4.7359469259547993</v>
      </c>
      <c r="P3948">
        <f t="shared" si="924"/>
        <v>4.6813049524349992</v>
      </c>
      <c r="Q3948">
        <f t="shared" si="925"/>
        <v>-3.6440880000000009</v>
      </c>
      <c r="R3948">
        <f t="shared" si="926"/>
        <v>-1.5965667999999988</v>
      </c>
      <c r="S3948">
        <f t="shared" si="927"/>
        <v>-2.9780725000000006</v>
      </c>
      <c r="T3948">
        <f t="shared" si="928"/>
        <v>4.6143747999999984</v>
      </c>
      <c r="U3948">
        <f t="shared" si="929"/>
        <v>4.5011273999999988</v>
      </c>
    </row>
    <row r="3949" spans="1:21" x14ac:dyDescent="0.2">
      <c r="A3949">
        <v>197.3</v>
      </c>
      <c r="B3949">
        <v>0.75800000000000001</v>
      </c>
      <c r="C3949">
        <v>-2.64</v>
      </c>
      <c r="D3949">
        <v>-2.21</v>
      </c>
      <c r="E3949">
        <v>-1</v>
      </c>
      <c r="F3949">
        <v>-1.18</v>
      </c>
      <c r="G3949">
        <f t="shared" si="915"/>
        <v>-0.58369776299999998</v>
      </c>
      <c r="H3949">
        <f t="shared" si="916"/>
        <v>-0.72348195300000007</v>
      </c>
      <c r="I3949">
        <f t="shared" si="917"/>
        <v>-0.66190279500000004</v>
      </c>
      <c r="J3949">
        <f t="shared" si="918"/>
        <v>0.97886866800000005</v>
      </c>
      <c r="K3949">
        <f t="shared" si="919"/>
        <v>0.49390492500000005</v>
      </c>
      <c r="L3949">
        <f t="shared" si="920"/>
        <v>-3.2523639354360001</v>
      </c>
      <c r="M3949">
        <f t="shared" si="921"/>
        <v>-2.9316935699466002</v>
      </c>
      <c r="N3949">
        <f t="shared" si="922"/>
        <v>-3.5262871403625002</v>
      </c>
      <c r="O3949">
        <f t="shared" si="923"/>
        <v>5.2037637259547997</v>
      </c>
      <c r="P3949">
        <f t="shared" si="924"/>
        <v>2.6247095524350001</v>
      </c>
      <c r="Q3949">
        <f t="shared" si="925"/>
        <v>-3.4212080000000009</v>
      </c>
      <c r="R3949">
        <f t="shared" si="926"/>
        <v>-3.1201940000000001</v>
      </c>
      <c r="S3949">
        <f t="shared" si="927"/>
        <v>-3.6493375000000001</v>
      </c>
      <c r="T3949">
        <f t="shared" si="928"/>
        <v>5.0821915999999989</v>
      </c>
      <c r="U3949">
        <f t="shared" si="929"/>
        <v>2.4445319999999997</v>
      </c>
    </row>
    <row r="3950" spans="1:21" x14ac:dyDescent="0.2">
      <c r="A3950">
        <v>197.35</v>
      </c>
      <c r="B3950">
        <v>0.80800000000000005</v>
      </c>
      <c r="C3950">
        <v>-2.8410000000000002</v>
      </c>
      <c r="D3950">
        <v>-2.2559999999999998</v>
      </c>
      <c r="E3950">
        <v>-1.119</v>
      </c>
      <c r="F3950">
        <v>-1.542</v>
      </c>
      <c r="G3950">
        <f t="shared" si="915"/>
        <v>-0.53369776299999994</v>
      </c>
      <c r="H3950">
        <f t="shared" si="916"/>
        <v>-0.92448195300000013</v>
      </c>
      <c r="I3950">
        <f t="shared" si="917"/>
        <v>-0.70790279499999986</v>
      </c>
      <c r="J3950">
        <f t="shared" si="918"/>
        <v>0.85986866800000006</v>
      </c>
      <c r="K3950">
        <f t="shared" si="919"/>
        <v>0.13190492499999995</v>
      </c>
      <c r="L3950">
        <f t="shared" si="920"/>
        <v>-2.9737639354359997</v>
      </c>
      <c r="M3950">
        <f t="shared" si="921"/>
        <v>-3.7461857699466004</v>
      </c>
      <c r="N3950">
        <f t="shared" si="922"/>
        <v>-3.7713521403624992</v>
      </c>
      <c r="O3950">
        <f t="shared" si="923"/>
        <v>4.5711478259548004</v>
      </c>
      <c r="P3950">
        <f t="shared" si="924"/>
        <v>0.70096915243499969</v>
      </c>
      <c r="Q3950">
        <f t="shared" si="925"/>
        <v>-3.1426080000000005</v>
      </c>
      <c r="R3950">
        <f t="shared" si="926"/>
        <v>-3.9346862000000002</v>
      </c>
      <c r="S3950">
        <f t="shared" si="927"/>
        <v>-3.8944024999999991</v>
      </c>
      <c r="T3950">
        <f t="shared" si="928"/>
        <v>4.4495756999999996</v>
      </c>
      <c r="U3950">
        <f t="shared" si="929"/>
        <v>0.52079159999999924</v>
      </c>
    </row>
    <row r="3951" spans="1:21" x14ac:dyDescent="0.2">
      <c r="A3951">
        <v>197.4</v>
      </c>
      <c r="B3951">
        <v>0.90100000000000002</v>
      </c>
      <c r="C3951">
        <v>-2.911</v>
      </c>
      <c r="D3951">
        <v>-2.2869999999999999</v>
      </c>
      <c r="E3951">
        <v>-1.343</v>
      </c>
      <c r="F3951">
        <v>-1.8260000000000001</v>
      </c>
      <c r="G3951">
        <f t="shared" si="915"/>
        <v>-0.44069776299999996</v>
      </c>
      <c r="H3951">
        <f t="shared" si="916"/>
        <v>-0.99448195299999997</v>
      </c>
      <c r="I3951">
        <f t="shared" si="917"/>
        <v>-0.738902795</v>
      </c>
      <c r="J3951">
        <f t="shared" si="918"/>
        <v>0.63586866800000008</v>
      </c>
      <c r="K3951">
        <f t="shared" si="919"/>
        <v>-0.15209507500000008</v>
      </c>
      <c r="L3951">
        <f t="shared" si="920"/>
        <v>-2.455567935436</v>
      </c>
      <c r="M3951">
        <f t="shared" si="921"/>
        <v>-4.0298397699465998</v>
      </c>
      <c r="N3951">
        <f t="shared" si="922"/>
        <v>-3.9365046403624997</v>
      </c>
      <c r="O3951">
        <f t="shared" si="923"/>
        <v>3.3803414259548004</v>
      </c>
      <c r="P3951">
        <f t="shared" si="924"/>
        <v>-0.80826364756500035</v>
      </c>
      <c r="Q3951">
        <f t="shared" si="925"/>
        <v>-2.6244120000000009</v>
      </c>
      <c r="R3951">
        <f t="shared" si="926"/>
        <v>-4.2183401999999992</v>
      </c>
      <c r="S3951">
        <f t="shared" si="927"/>
        <v>-4.0595549999999996</v>
      </c>
      <c r="T3951">
        <f t="shared" si="928"/>
        <v>3.2587693</v>
      </c>
      <c r="U3951">
        <f t="shared" si="929"/>
        <v>-0.9884412000000008</v>
      </c>
    </row>
    <row r="3952" spans="1:21" x14ac:dyDescent="0.2">
      <c r="A3952">
        <v>197.45</v>
      </c>
      <c r="B3952">
        <v>1.0449999999999999</v>
      </c>
      <c r="C3952">
        <v>-2.9039999999999999</v>
      </c>
      <c r="D3952">
        <v>-2.2149999999999999</v>
      </c>
      <c r="E3952">
        <v>-1.694</v>
      </c>
      <c r="F3952">
        <v>-2.0329999999999999</v>
      </c>
      <c r="G3952">
        <f t="shared" si="915"/>
        <v>-0.29669776300000006</v>
      </c>
      <c r="H3952">
        <f t="shared" si="916"/>
        <v>-0.98748195299999986</v>
      </c>
      <c r="I3952">
        <f t="shared" si="917"/>
        <v>-0.66690279499999994</v>
      </c>
      <c r="J3952">
        <f t="shared" si="918"/>
        <v>0.2848686680000001</v>
      </c>
      <c r="K3952">
        <f t="shared" si="919"/>
        <v>-0.35909507499999993</v>
      </c>
      <c r="L3952">
        <f t="shared" si="920"/>
        <v>-1.6531999354360003</v>
      </c>
      <c r="M3952">
        <f t="shared" si="921"/>
        <v>-4.0014743699465996</v>
      </c>
      <c r="N3952">
        <f t="shared" si="922"/>
        <v>-3.5529246403624994</v>
      </c>
      <c r="O3952">
        <f t="shared" si="923"/>
        <v>1.5143903259548004</v>
      </c>
      <c r="P3952">
        <f t="shared" si="924"/>
        <v>-1.9083030475649996</v>
      </c>
      <c r="Q3952">
        <f t="shared" si="925"/>
        <v>-1.8220440000000009</v>
      </c>
      <c r="R3952">
        <f t="shared" si="926"/>
        <v>-4.189974799999999</v>
      </c>
      <c r="S3952">
        <f t="shared" si="927"/>
        <v>-3.6759749999999993</v>
      </c>
      <c r="T3952">
        <f t="shared" si="928"/>
        <v>1.3928182</v>
      </c>
      <c r="U3952">
        <f t="shared" si="929"/>
        <v>-2.0884806</v>
      </c>
    </row>
    <row r="3953" spans="1:21" x14ac:dyDescent="0.2">
      <c r="A3953">
        <v>197.5</v>
      </c>
      <c r="B3953">
        <v>1.294</v>
      </c>
      <c r="C3953">
        <v>-2.7890000000000001</v>
      </c>
      <c r="D3953">
        <v>-1.992</v>
      </c>
      <c r="E3953">
        <v>-1.9870000000000001</v>
      </c>
      <c r="F3953">
        <v>-2.1320000000000001</v>
      </c>
      <c r="G3953">
        <f t="shared" si="915"/>
        <v>-4.7697762999999949E-2</v>
      </c>
      <c r="H3953">
        <f t="shared" si="916"/>
        <v>-0.87248195300000009</v>
      </c>
      <c r="I3953">
        <f t="shared" si="917"/>
        <v>-0.44390279500000007</v>
      </c>
      <c r="J3953">
        <f t="shared" si="918"/>
        <v>-8.1313320000000466E-3</v>
      </c>
      <c r="K3953">
        <f t="shared" si="919"/>
        <v>-0.45809507500000013</v>
      </c>
      <c r="L3953">
        <f t="shared" si="920"/>
        <v>-0.2657719354359997</v>
      </c>
      <c r="M3953">
        <f t="shared" si="921"/>
        <v>-3.5354713699466003</v>
      </c>
      <c r="N3953">
        <f t="shared" si="922"/>
        <v>-2.3648921403625001</v>
      </c>
      <c r="O3953">
        <f t="shared" si="923"/>
        <v>-4.3226974045200248E-2</v>
      </c>
      <c r="P3953">
        <f t="shared" si="924"/>
        <v>-2.4344088475650003</v>
      </c>
      <c r="Q3953">
        <f t="shared" si="925"/>
        <v>-0.43461600000000034</v>
      </c>
      <c r="R3953">
        <f t="shared" si="926"/>
        <v>-3.7239718000000002</v>
      </c>
      <c r="S3953">
        <f t="shared" si="927"/>
        <v>-2.4879424999999999</v>
      </c>
      <c r="T3953">
        <f t="shared" si="928"/>
        <v>-0.16479910000000073</v>
      </c>
      <c r="U3953">
        <f t="shared" si="929"/>
        <v>-2.6145864000000008</v>
      </c>
    </row>
    <row r="3954" spans="1:21" x14ac:dyDescent="0.2">
      <c r="A3954">
        <v>197.55</v>
      </c>
      <c r="B3954">
        <v>1.6020000000000001</v>
      </c>
      <c r="C3954">
        <v>-2.5790000000000002</v>
      </c>
      <c r="D3954">
        <v>-1.6970000000000001</v>
      </c>
      <c r="E3954">
        <v>-2.2970000000000002</v>
      </c>
      <c r="F3954">
        <v>-2.2050000000000001</v>
      </c>
      <c r="G3954">
        <f t="shared" si="915"/>
        <v>0.2603022370000001</v>
      </c>
      <c r="H3954">
        <f t="shared" si="916"/>
        <v>-0.66248195300000012</v>
      </c>
      <c r="I3954">
        <f t="shared" si="917"/>
        <v>-0.14890279500000014</v>
      </c>
      <c r="J3954">
        <f t="shared" si="918"/>
        <v>-0.3181313320000001</v>
      </c>
      <c r="K3954">
        <f t="shared" si="919"/>
        <v>-0.53109507500000008</v>
      </c>
      <c r="L3954">
        <f t="shared" si="920"/>
        <v>1.4504040645640006</v>
      </c>
      <c r="M3954">
        <f t="shared" si="921"/>
        <v>-2.6845093699466007</v>
      </c>
      <c r="N3954">
        <f t="shared" si="922"/>
        <v>-0.79327964036250076</v>
      </c>
      <c r="O3954">
        <f t="shared" si="923"/>
        <v>-1.6912179740452005</v>
      </c>
      <c r="P3954">
        <f t="shared" si="924"/>
        <v>-2.8223454475650001</v>
      </c>
      <c r="Q3954">
        <f t="shared" si="925"/>
        <v>1.28156</v>
      </c>
      <c r="R3954">
        <f t="shared" si="926"/>
        <v>-2.8730098000000006</v>
      </c>
      <c r="S3954">
        <f t="shared" si="927"/>
        <v>-0.91633000000000076</v>
      </c>
      <c r="T3954">
        <f t="shared" si="928"/>
        <v>-1.8127901000000008</v>
      </c>
      <c r="U3954">
        <f t="shared" si="929"/>
        <v>-3.0025230000000005</v>
      </c>
    </row>
    <row r="3955" spans="1:21" x14ac:dyDescent="0.2">
      <c r="A3955">
        <v>197.6</v>
      </c>
      <c r="B3955">
        <v>1.9410000000000001</v>
      </c>
      <c r="C3955">
        <v>-2.2229999999999999</v>
      </c>
      <c r="D3955">
        <v>-1.3029999999999999</v>
      </c>
      <c r="E3955">
        <v>-2.536</v>
      </c>
      <c r="F3955">
        <v>-2.2360000000000002</v>
      </c>
      <c r="G3955">
        <f t="shared" si="915"/>
        <v>0.59930223700000007</v>
      </c>
      <c r="H3955">
        <f t="shared" si="916"/>
        <v>-0.30648195299999981</v>
      </c>
      <c r="I3955">
        <f t="shared" si="917"/>
        <v>0.24509720499999998</v>
      </c>
      <c r="J3955">
        <f t="shared" si="918"/>
        <v>-0.55713133199999998</v>
      </c>
      <c r="K3955">
        <f t="shared" si="919"/>
        <v>-0.56209507500000022</v>
      </c>
      <c r="L3955">
        <f t="shared" si="920"/>
        <v>3.3393120645640004</v>
      </c>
      <c r="M3955">
        <f t="shared" si="921"/>
        <v>-1.2419261699465993</v>
      </c>
      <c r="N3955">
        <f t="shared" si="922"/>
        <v>1.3057553596374998</v>
      </c>
      <c r="O3955">
        <f t="shared" si="923"/>
        <v>-2.9617658740451995</v>
      </c>
      <c r="P3955">
        <f t="shared" si="924"/>
        <v>-2.9870856475650012</v>
      </c>
      <c r="Q3955">
        <f t="shared" si="925"/>
        <v>3.1704679999999996</v>
      </c>
      <c r="R3955">
        <f t="shared" si="926"/>
        <v>-1.4304265999999992</v>
      </c>
      <c r="S3955">
        <f t="shared" si="927"/>
        <v>1.1827049999999997</v>
      </c>
      <c r="T3955">
        <f t="shared" si="928"/>
        <v>-3.0833379999999999</v>
      </c>
      <c r="U3955">
        <f t="shared" si="929"/>
        <v>-3.1672632000000016</v>
      </c>
    </row>
    <row r="3956" spans="1:21" x14ac:dyDescent="0.2">
      <c r="A3956">
        <v>197.65</v>
      </c>
      <c r="B3956">
        <v>2.3029999999999999</v>
      </c>
      <c r="C3956">
        <v>-1.706</v>
      </c>
      <c r="D3956">
        <v>-0.93600000000000005</v>
      </c>
      <c r="E3956">
        <v>-2.65</v>
      </c>
      <c r="F3956">
        <v>-2.2269999999999999</v>
      </c>
      <c r="G3956">
        <f t="shared" si="915"/>
        <v>0.96130223699999995</v>
      </c>
      <c r="H3956">
        <f t="shared" si="916"/>
        <v>0.2105180470000001</v>
      </c>
      <c r="I3956">
        <f t="shared" si="917"/>
        <v>0.61209720499999987</v>
      </c>
      <c r="J3956">
        <f t="shared" si="918"/>
        <v>-0.67113133199999986</v>
      </c>
      <c r="K3956">
        <f t="shared" si="919"/>
        <v>-0.55309507499999988</v>
      </c>
      <c r="L3956">
        <f t="shared" si="920"/>
        <v>5.3563760645639995</v>
      </c>
      <c r="M3956">
        <f t="shared" si="921"/>
        <v>0.8530612300534004</v>
      </c>
      <c r="N3956">
        <f t="shared" si="922"/>
        <v>3.2609478596374992</v>
      </c>
      <c r="O3956">
        <f t="shared" si="923"/>
        <v>-3.5678012740451992</v>
      </c>
      <c r="P3956">
        <f t="shared" si="924"/>
        <v>-2.9392578475649991</v>
      </c>
      <c r="Q3956">
        <f t="shared" si="925"/>
        <v>5.1875319999999991</v>
      </c>
      <c r="R3956">
        <f t="shared" si="926"/>
        <v>0.66456080000000062</v>
      </c>
      <c r="S3956">
        <f t="shared" si="927"/>
        <v>3.1378974999999993</v>
      </c>
      <c r="T3956">
        <f t="shared" si="928"/>
        <v>-3.6893733999999996</v>
      </c>
      <c r="U3956">
        <f t="shared" si="929"/>
        <v>-3.1194353999999995</v>
      </c>
    </row>
    <row r="3957" spans="1:21" x14ac:dyDescent="0.2">
      <c r="A3957">
        <v>197.7</v>
      </c>
      <c r="B3957">
        <v>2.6040000000000001</v>
      </c>
      <c r="C3957">
        <v>-1.1850000000000001</v>
      </c>
      <c r="D3957">
        <v>-0.629</v>
      </c>
      <c r="E3957">
        <v>-2.6709999999999998</v>
      </c>
      <c r="F3957">
        <v>-2.153</v>
      </c>
      <c r="G3957">
        <f t="shared" si="915"/>
        <v>1.2623022370000001</v>
      </c>
      <c r="H3957">
        <f t="shared" si="916"/>
        <v>0.731518047</v>
      </c>
      <c r="I3957">
        <f t="shared" si="917"/>
        <v>0.91909720499999992</v>
      </c>
      <c r="J3957">
        <f t="shared" si="918"/>
        <v>-0.69213133199999977</v>
      </c>
      <c r="K3957">
        <f t="shared" si="919"/>
        <v>-0.47909507500000004</v>
      </c>
      <c r="L3957">
        <f t="shared" si="920"/>
        <v>7.0335480645640009</v>
      </c>
      <c r="M3957">
        <f t="shared" si="921"/>
        <v>2.9642574300533999</v>
      </c>
      <c r="N3957">
        <f t="shared" si="922"/>
        <v>4.8964903596374993</v>
      </c>
      <c r="O3957">
        <f t="shared" si="923"/>
        <v>-3.6794393740451983</v>
      </c>
      <c r="P3957">
        <f t="shared" si="924"/>
        <v>-2.5460070475649998</v>
      </c>
      <c r="Q3957">
        <f t="shared" si="925"/>
        <v>6.8647040000000006</v>
      </c>
      <c r="R3957">
        <f t="shared" si="926"/>
        <v>2.775757</v>
      </c>
      <c r="S3957">
        <f t="shared" si="927"/>
        <v>4.773439999999999</v>
      </c>
      <c r="T3957">
        <f t="shared" si="928"/>
        <v>-3.8010114999999987</v>
      </c>
      <c r="U3957">
        <f t="shared" si="929"/>
        <v>-2.7261846000000003</v>
      </c>
    </row>
    <row r="3958" spans="1:21" x14ac:dyDescent="0.2">
      <c r="A3958">
        <v>197.75</v>
      </c>
      <c r="B3958">
        <v>2.3679999999999999</v>
      </c>
      <c r="C3958">
        <v>-0.70099999999999996</v>
      </c>
      <c r="D3958">
        <v>-0.48799999999999999</v>
      </c>
      <c r="E3958">
        <v>-2.6230000000000002</v>
      </c>
      <c r="F3958">
        <v>-1.994</v>
      </c>
      <c r="G3958">
        <f t="shared" si="915"/>
        <v>1.0263022369999999</v>
      </c>
      <c r="H3958">
        <f t="shared" si="916"/>
        <v>1.2155180470000002</v>
      </c>
      <c r="I3958">
        <f t="shared" si="917"/>
        <v>1.0600972049999999</v>
      </c>
      <c r="J3958">
        <f t="shared" si="918"/>
        <v>-0.64413133200000017</v>
      </c>
      <c r="K3958">
        <f t="shared" si="919"/>
        <v>-0.32009507500000001</v>
      </c>
      <c r="L3958">
        <f t="shared" si="920"/>
        <v>5.7185560645639999</v>
      </c>
      <c r="M3958">
        <f t="shared" si="921"/>
        <v>4.9255222300534012</v>
      </c>
      <c r="N3958">
        <f t="shared" si="922"/>
        <v>5.6476678596374992</v>
      </c>
      <c r="O3958">
        <f t="shared" si="923"/>
        <v>-3.4242665740452005</v>
      </c>
      <c r="P3958">
        <f t="shared" si="924"/>
        <v>-1.7010492475649999</v>
      </c>
      <c r="Q3958">
        <f t="shared" si="925"/>
        <v>5.5497119999999995</v>
      </c>
      <c r="R3958">
        <f t="shared" si="926"/>
        <v>4.7370218000000017</v>
      </c>
      <c r="S3958">
        <f t="shared" si="927"/>
        <v>5.5246174999999988</v>
      </c>
      <c r="T3958">
        <f t="shared" si="928"/>
        <v>-3.5458387000000009</v>
      </c>
      <c r="U3958">
        <f t="shared" si="929"/>
        <v>-1.8812268000000003</v>
      </c>
    </row>
    <row r="3959" spans="1:21" x14ac:dyDescent="0.2">
      <c r="A3959">
        <v>197.8</v>
      </c>
      <c r="B3959">
        <v>1.8839999999999999</v>
      </c>
      <c r="C3959">
        <v>-0.32400000000000001</v>
      </c>
      <c r="D3959">
        <v>-0.65100000000000002</v>
      </c>
      <c r="E3959">
        <v>-2.532</v>
      </c>
      <c r="F3959">
        <v>-1.752</v>
      </c>
      <c r="G3959">
        <f t="shared" si="915"/>
        <v>0.54230223699999991</v>
      </c>
      <c r="H3959">
        <f t="shared" si="916"/>
        <v>1.592518047</v>
      </c>
      <c r="I3959">
        <f t="shared" si="917"/>
        <v>0.8970972049999999</v>
      </c>
      <c r="J3959">
        <f t="shared" si="918"/>
        <v>-0.55313133199999998</v>
      </c>
      <c r="K3959">
        <f t="shared" si="919"/>
        <v>-7.8095075000000014E-2</v>
      </c>
      <c r="L3959">
        <f t="shared" si="920"/>
        <v>3.0217080645639993</v>
      </c>
      <c r="M3959">
        <f t="shared" si="921"/>
        <v>6.4532016300533996</v>
      </c>
      <c r="N3959">
        <f t="shared" si="922"/>
        <v>4.7792853596374991</v>
      </c>
      <c r="O3959">
        <f t="shared" si="923"/>
        <v>-2.9405014740451998</v>
      </c>
      <c r="P3959">
        <f t="shared" si="924"/>
        <v>-0.41501284756500006</v>
      </c>
      <c r="Q3959">
        <f t="shared" si="925"/>
        <v>2.8528639999999985</v>
      </c>
      <c r="R3959">
        <f t="shared" si="926"/>
        <v>6.2647012000000002</v>
      </c>
      <c r="S3959">
        <f t="shared" si="927"/>
        <v>4.6562349999999988</v>
      </c>
      <c r="T3959">
        <f t="shared" si="928"/>
        <v>-3.0620736000000002</v>
      </c>
      <c r="U3959">
        <f t="shared" si="929"/>
        <v>-0.59519040000000056</v>
      </c>
    </row>
    <row r="3960" spans="1:21" x14ac:dyDescent="0.2">
      <c r="A3960">
        <v>197.85</v>
      </c>
      <c r="B3960">
        <v>1.474</v>
      </c>
      <c r="C3960">
        <v>-0.215</v>
      </c>
      <c r="D3960">
        <v>-0.88100000000000001</v>
      </c>
      <c r="E3960">
        <v>-2.3530000000000002</v>
      </c>
      <c r="F3960">
        <v>-1.4550000000000001</v>
      </c>
      <c r="G3960">
        <f t="shared" si="915"/>
        <v>0.13230223699999999</v>
      </c>
      <c r="H3960">
        <f t="shared" si="916"/>
        <v>1.701518047</v>
      </c>
      <c r="I3960">
        <f t="shared" si="917"/>
        <v>0.66709720499999992</v>
      </c>
      <c r="J3960">
        <f t="shared" si="918"/>
        <v>-0.37413133200000015</v>
      </c>
      <c r="K3960">
        <f t="shared" si="919"/>
        <v>0.21890492499999992</v>
      </c>
      <c r="L3960">
        <f t="shared" si="920"/>
        <v>0.73718806456399999</v>
      </c>
      <c r="M3960">
        <f t="shared" si="921"/>
        <v>6.8948914300534003</v>
      </c>
      <c r="N3960">
        <f t="shared" si="922"/>
        <v>3.5539603596374993</v>
      </c>
      <c r="O3960">
        <f t="shared" si="923"/>
        <v>-1.9889195740452006</v>
      </c>
      <c r="P3960">
        <f t="shared" si="924"/>
        <v>1.1633045524349994</v>
      </c>
      <c r="Q3960">
        <f t="shared" si="925"/>
        <v>0.56834399999999929</v>
      </c>
      <c r="R3960">
        <f t="shared" si="926"/>
        <v>6.7063910000000009</v>
      </c>
      <c r="S3960">
        <f t="shared" si="927"/>
        <v>3.4309099999999995</v>
      </c>
      <c r="T3960">
        <f t="shared" si="928"/>
        <v>-2.1104917000000012</v>
      </c>
      <c r="U3960">
        <f t="shared" si="929"/>
        <v>0.98312699999999897</v>
      </c>
    </row>
    <row r="3961" spans="1:21" x14ac:dyDescent="0.2">
      <c r="A3961">
        <v>197.9</v>
      </c>
      <c r="B3961">
        <v>1.101</v>
      </c>
      <c r="C3961">
        <v>-0.378</v>
      </c>
      <c r="D3961">
        <v>-1.1830000000000001</v>
      </c>
      <c r="E3961">
        <v>-2.173</v>
      </c>
      <c r="F3961">
        <v>-1.1339999999999999</v>
      </c>
      <c r="G3961">
        <f t="shared" si="915"/>
        <v>-0.24069776300000001</v>
      </c>
      <c r="H3961">
        <f t="shared" si="916"/>
        <v>1.5385180470000002</v>
      </c>
      <c r="I3961">
        <f t="shared" si="917"/>
        <v>0.36509720499999987</v>
      </c>
      <c r="J3961">
        <f t="shared" si="918"/>
        <v>-0.19413133199999999</v>
      </c>
      <c r="K3961">
        <f t="shared" si="919"/>
        <v>0.53990492500000009</v>
      </c>
      <c r="L3961">
        <f t="shared" si="920"/>
        <v>-1.341167935436</v>
      </c>
      <c r="M3961">
        <f t="shared" si="921"/>
        <v>6.2343828300534003</v>
      </c>
      <c r="N3961">
        <f t="shared" si="922"/>
        <v>1.9450553596374991</v>
      </c>
      <c r="O3961">
        <f t="shared" si="923"/>
        <v>-1.0320215740451999</v>
      </c>
      <c r="P3961">
        <f t="shared" si="924"/>
        <v>2.8691627524350003</v>
      </c>
      <c r="Q3961">
        <f t="shared" si="925"/>
        <v>-1.5100120000000006</v>
      </c>
      <c r="R3961">
        <f t="shared" si="926"/>
        <v>6.0458824000000009</v>
      </c>
      <c r="S3961">
        <f t="shared" si="927"/>
        <v>1.822004999999999</v>
      </c>
      <c r="T3961">
        <f t="shared" si="928"/>
        <v>-1.1535937000000003</v>
      </c>
      <c r="U3961">
        <f t="shared" si="929"/>
        <v>2.6889851999999999</v>
      </c>
    </row>
    <row r="3962" spans="1:21" x14ac:dyDescent="0.2">
      <c r="A3962">
        <v>197.95</v>
      </c>
      <c r="B3962">
        <v>0.874</v>
      </c>
      <c r="C3962">
        <v>-0.98599999999999999</v>
      </c>
      <c r="D3962">
        <v>-1.5409999999999999</v>
      </c>
      <c r="E3962">
        <v>-1.9179999999999999</v>
      </c>
      <c r="F3962">
        <v>-0.753</v>
      </c>
      <c r="G3962">
        <f t="shared" si="915"/>
        <v>-0.46769776299999999</v>
      </c>
      <c r="H3962">
        <f t="shared" si="916"/>
        <v>0.93051804700000007</v>
      </c>
      <c r="I3962">
        <f t="shared" si="917"/>
        <v>7.0972049999999953E-3</v>
      </c>
      <c r="J3962">
        <f t="shared" si="918"/>
        <v>6.0868668000000126E-2</v>
      </c>
      <c r="K3962">
        <f t="shared" si="919"/>
        <v>0.92090492499999999</v>
      </c>
      <c r="L3962">
        <f t="shared" si="920"/>
        <v>-2.6060119354359998</v>
      </c>
      <c r="M3962">
        <f t="shared" si="921"/>
        <v>3.7706452300534004</v>
      </c>
      <c r="N3962">
        <f t="shared" si="922"/>
        <v>3.7810359637499971E-2</v>
      </c>
      <c r="O3962">
        <f t="shared" si="923"/>
        <v>0.32358392595480062</v>
      </c>
      <c r="P3962">
        <f t="shared" si="924"/>
        <v>4.8938729524349993</v>
      </c>
      <c r="Q3962">
        <f t="shared" si="925"/>
        <v>-2.7748560000000007</v>
      </c>
      <c r="R3962">
        <f t="shared" si="926"/>
        <v>3.5821448000000005</v>
      </c>
      <c r="S3962">
        <f t="shared" si="927"/>
        <v>-8.5240000000000066E-2</v>
      </c>
      <c r="T3962">
        <f t="shared" si="928"/>
        <v>0.20201180000000013</v>
      </c>
      <c r="U3962">
        <f t="shared" si="929"/>
        <v>4.7136953999999989</v>
      </c>
    </row>
    <row r="3963" spans="1:21" x14ac:dyDescent="0.2">
      <c r="A3963">
        <v>198</v>
      </c>
      <c r="B3963">
        <v>0.76700000000000002</v>
      </c>
      <c r="C3963">
        <v>-1.675</v>
      </c>
      <c r="D3963">
        <v>-1.871</v>
      </c>
      <c r="E3963">
        <v>-1.5640000000000001</v>
      </c>
      <c r="F3963">
        <v>-0.64300000000000002</v>
      </c>
      <c r="G3963">
        <f t="shared" si="915"/>
        <v>-0.57469776299999997</v>
      </c>
      <c r="H3963">
        <f t="shared" si="916"/>
        <v>0.24151804700000001</v>
      </c>
      <c r="I3963">
        <f t="shared" si="917"/>
        <v>-0.32290279500000008</v>
      </c>
      <c r="J3963">
        <f t="shared" si="918"/>
        <v>0.414868668</v>
      </c>
      <c r="K3963">
        <f t="shared" si="919"/>
        <v>1.030904925</v>
      </c>
      <c r="L3963">
        <f t="shared" si="920"/>
        <v>-3.202215935436</v>
      </c>
      <c r="M3963">
        <f t="shared" si="921"/>
        <v>0.97867943005340008</v>
      </c>
      <c r="N3963">
        <f t="shared" si="922"/>
        <v>-1.7202646403625004</v>
      </c>
      <c r="O3963">
        <f t="shared" si="923"/>
        <v>2.2054833259547997</v>
      </c>
      <c r="P3963">
        <f t="shared" si="924"/>
        <v>5.4784349524349993</v>
      </c>
      <c r="Q3963">
        <f t="shared" si="925"/>
        <v>-3.3710600000000008</v>
      </c>
      <c r="R3963">
        <f t="shared" si="926"/>
        <v>0.7901790000000003</v>
      </c>
      <c r="S3963">
        <f t="shared" si="927"/>
        <v>-1.8433150000000005</v>
      </c>
      <c r="T3963">
        <f t="shared" si="928"/>
        <v>2.0839111999999993</v>
      </c>
      <c r="U3963">
        <f t="shared" si="929"/>
        <v>5.2982573999999989</v>
      </c>
    </row>
    <row r="3964" spans="1:21" x14ac:dyDescent="0.2">
      <c r="A3964">
        <v>198.05</v>
      </c>
      <c r="B3964">
        <v>0.72</v>
      </c>
      <c r="C3964">
        <v>-2.3029999999999999</v>
      </c>
      <c r="D3964">
        <v>-2.121</v>
      </c>
      <c r="E3964">
        <v>-1.232</v>
      </c>
      <c r="F3964">
        <v>-0.81200000000000006</v>
      </c>
      <c r="G3964">
        <f t="shared" si="915"/>
        <v>-0.62169776300000001</v>
      </c>
      <c r="H3964">
        <f t="shared" si="916"/>
        <v>-0.38648195299999988</v>
      </c>
      <c r="I3964">
        <f t="shared" si="917"/>
        <v>-0.57290279500000008</v>
      </c>
      <c r="J3964">
        <f t="shared" si="918"/>
        <v>0.74686866800000007</v>
      </c>
      <c r="K3964">
        <f t="shared" si="919"/>
        <v>0.86190492499999993</v>
      </c>
      <c r="L3964">
        <f t="shared" si="920"/>
        <v>-3.4640999354360003</v>
      </c>
      <c r="M3964">
        <f t="shared" si="921"/>
        <v>-1.5661021699465996</v>
      </c>
      <c r="N3964">
        <f t="shared" si="922"/>
        <v>-3.0521396403625003</v>
      </c>
      <c r="O3964">
        <f t="shared" si="923"/>
        <v>3.9704285259548002</v>
      </c>
      <c r="P3964">
        <f t="shared" si="924"/>
        <v>4.5803351524349996</v>
      </c>
      <c r="Q3964">
        <f t="shared" si="925"/>
        <v>-3.6329440000000011</v>
      </c>
      <c r="R3964">
        <f t="shared" si="926"/>
        <v>-1.7546025999999995</v>
      </c>
      <c r="S3964">
        <f t="shared" si="927"/>
        <v>-3.1751900000000002</v>
      </c>
      <c r="T3964">
        <f t="shared" si="928"/>
        <v>3.8488563999999998</v>
      </c>
      <c r="U3964">
        <f t="shared" si="929"/>
        <v>4.4001575999999991</v>
      </c>
    </row>
    <row r="3965" spans="1:21" x14ac:dyDescent="0.2">
      <c r="A3965">
        <v>198.1</v>
      </c>
      <c r="B3965">
        <v>0.73599999999999999</v>
      </c>
      <c r="C3965">
        <v>-2.6659999999999999</v>
      </c>
      <c r="D3965">
        <v>-2.2829999999999999</v>
      </c>
      <c r="E3965">
        <v>-1.101</v>
      </c>
      <c r="F3965">
        <v>-1.083</v>
      </c>
      <c r="G3965">
        <f t="shared" si="915"/>
        <v>-0.605697763</v>
      </c>
      <c r="H3965">
        <f t="shared" si="916"/>
        <v>-0.74948195299999987</v>
      </c>
      <c r="I3965">
        <f t="shared" si="917"/>
        <v>-0.734902795</v>
      </c>
      <c r="J3965">
        <f t="shared" si="918"/>
        <v>0.87786866800000007</v>
      </c>
      <c r="K3965">
        <f t="shared" si="919"/>
        <v>0.59090492500000003</v>
      </c>
      <c r="L3965">
        <f t="shared" si="920"/>
        <v>-3.3749479354359999</v>
      </c>
      <c r="M3965">
        <f t="shared" si="921"/>
        <v>-3.0370507699465996</v>
      </c>
      <c r="N3965">
        <f t="shared" si="922"/>
        <v>-3.9151946403624995</v>
      </c>
      <c r="O3965">
        <f t="shared" si="923"/>
        <v>4.6668376259548001</v>
      </c>
      <c r="P3965">
        <f t="shared" si="924"/>
        <v>3.1401869524349997</v>
      </c>
      <c r="Q3965">
        <f t="shared" si="925"/>
        <v>-3.5437920000000007</v>
      </c>
      <c r="R3965">
        <f t="shared" si="926"/>
        <v>-3.2255511999999995</v>
      </c>
      <c r="S3965">
        <f t="shared" si="927"/>
        <v>-4.0382449999999999</v>
      </c>
      <c r="T3965">
        <f t="shared" si="928"/>
        <v>4.5452654999999993</v>
      </c>
      <c r="U3965">
        <f t="shared" si="929"/>
        <v>2.9600093999999992</v>
      </c>
    </row>
    <row r="3966" spans="1:21" x14ac:dyDescent="0.2">
      <c r="A3966">
        <v>198.15</v>
      </c>
      <c r="B3966">
        <v>0.79600000000000004</v>
      </c>
      <c r="C3966">
        <v>-2.8380000000000001</v>
      </c>
      <c r="D3966">
        <v>-2.294</v>
      </c>
      <c r="E3966">
        <v>-1.153</v>
      </c>
      <c r="F3966">
        <v>-1.4430000000000001</v>
      </c>
      <c r="G3966">
        <f t="shared" si="915"/>
        <v>-0.54569776299999995</v>
      </c>
      <c r="H3966">
        <f t="shared" si="916"/>
        <v>-0.92148195300000002</v>
      </c>
      <c r="I3966">
        <f t="shared" si="917"/>
        <v>-0.74590279500000012</v>
      </c>
      <c r="J3966">
        <f t="shared" si="918"/>
        <v>0.82586866800000003</v>
      </c>
      <c r="K3966">
        <f t="shared" si="919"/>
        <v>0.23090492499999993</v>
      </c>
      <c r="L3966">
        <f t="shared" si="920"/>
        <v>-3.0406279354359995</v>
      </c>
      <c r="M3966">
        <f t="shared" si="921"/>
        <v>-3.7340291699465999</v>
      </c>
      <c r="N3966">
        <f t="shared" si="922"/>
        <v>-3.9737971403625005</v>
      </c>
      <c r="O3966">
        <f t="shared" si="923"/>
        <v>4.3904004259548</v>
      </c>
      <c r="P3966">
        <f t="shared" si="924"/>
        <v>1.2270749524349995</v>
      </c>
      <c r="Q3966">
        <f t="shared" si="925"/>
        <v>-3.2094720000000003</v>
      </c>
      <c r="R3966">
        <f t="shared" si="926"/>
        <v>-3.9225295999999998</v>
      </c>
      <c r="S3966">
        <f t="shared" si="927"/>
        <v>-4.0968475000000009</v>
      </c>
      <c r="T3966">
        <f t="shared" si="928"/>
        <v>4.2688282999999991</v>
      </c>
      <c r="U3966">
        <f t="shared" si="929"/>
        <v>1.0468973999999991</v>
      </c>
    </row>
    <row r="3967" spans="1:21" x14ac:dyDescent="0.2">
      <c r="A3967">
        <v>198.2</v>
      </c>
      <c r="B3967">
        <v>0.85499999999999998</v>
      </c>
      <c r="C3967">
        <v>-2.9420000000000002</v>
      </c>
      <c r="D3967">
        <v>-2.2749999999999999</v>
      </c>
      <c r="E3967">
        <v>-1.337</v>
      </c>
      <c r="F3967">
        <v>-1.766</v>
      </c>
      <c r="G3967">
        <f t="shared" si="915"/>
        <v>-0.48669776300000001</v>
      </c>
      <c r="H3967">
        <f t="shared" si="916"/>
        <v>-1.0254819530000001</v>
      </c>
      <c r="I3967">
        <f t="shared" si="917"/>
        <v>-0.72690279499999999</v>
      </c>
      <c r="J3967">
        <f t="shared" si="918"/>
        <v>0.64186866800000009</v>
      </c>
      <c r="K3967">
        <f t="shared" si="919"/>
        <v>-9.2095075000000026E-2</v>
      </c>
      <c r="L3967">
        <f t="shared" si="920"/>
        <v>-2.7118799354359999</v>
      </c>
      <c r="M3967">
        <f t="shared" si="921"/>
        <v>-4.1554579699466005</v>
      </c>
      <c r="N3967">
        <f t="shared" si="922"/>
        <v>-3.8725746403624997</v>
      </c>
      <c r="O3967">
        <f t="shared" si="923"/>
        <v>3.4122380259548004</v>
      </c>
      <c r="P3967">
        <f t="shared" si="924"/>
        <v>-0.48941164756500011</v>
      </c>
      <c r="Q3967">
        <f t="shared" si="925"/>
        <v>-2.8807240000000007</v>
      </c>
      <c r="R3967">
        <f t="shared" si="926"/>
        <v>-4.3439584</v>
      </c>
      <c r="S3967">
        <f t="shared" si="927"/>
        <v>-3.9956249999999995</v>
      </c>
      <c r="T3967">
        <f t="shared" si="928"/>
        <v>3.2906659</v>
      </c>
      <c r="U3967">
        <f t="shared" si="929"/>
        <v>-0.66958920000000055</v>
      </c>
    </row>
    <row r="3968" spans="1:21" x14ac:dyDescent="0.2">
      <c r="A3968">
        <v>198.25</v>
      </c>
      <c r="B3968">
        <v>1</v>
      </c>
      <c r="C3968">
        <v>-2.96</v>
      </c>
      <c r="D3968">
        <v>-2.1789999999999998</v>
      </c>
      <c r="E3968">
        <v>-1.6859999999999999</v>
      </c>
      <c r="F3968">
        <v>-2.0379999999999998</v>
      </c>
      <c r="G3968">
        <f t="shared" si="915"/>
        <v>-0.34169776299999999</v>
      </c>
      <c r="H3968">
        <f t="shared" si="916"/>
        <v>-1.0434819529999999</v>
      </c>
      <c r="I3968">
        <f t="shared" si="917"/>
        <v>-0.63090279499999991</v>
      </c>
      <c r="J3968">
        <f t="shared" si="918"/>
        <v>0.29286866800000011</v>
      </c>
      <c r="K3968">
        <f t="shared" si="919"/>
        <v>-0.36409507499999982</v>
      </c>
      <c r="L3968">
        <f t="shared" si="920"/>
        <v>-1.903939935436</v>
      </c>
      <c r="M3968">
        <f t="shared" si="921"/>
        <v>-4.2283975699465994</v>
      </c>
      <c r="N3968">
        <f t="shared" si="922"/>
        <v>-3.3611346403624993</v>
      </c>
      <c r="O3968">
        <f t="shared" si="923"/>
        <v>1.5569191259548005</v>
      </c>
      <c r="P3968">
        <f t="shared" si="924"/>
        <v>-1.9348740475649988</v>
      </c>
      <c r="Q3968">
        <f t="shared" si="925"/>
        <v>-2.0727840000000008</v>
      </c>
      <c r="R3968">
        <f t="shared" si="926"/>
        <v>-4.4168979999999989</v>
      </c>
      <c r="S3968">
        <f t="shared" si="927"/>
        <v>-3.4841849999999992</v>
      </c>
      <c r="T3968">
        <f t="shared" si="928"/>
        <v>1.4353470000000002</v>
      </c>
      <c r="U3968">
        <f t="shared" si="929"/>
        <v>-2.1150515999999993</v>
      </c>
    </row>
    <row r="3969" spans="1:21" x14ac:dyDescent="0.2">
      <c r="A3969">
        <v>198.3</v>
      </c>
      <c r="B3969">
        <v>1.2649999999999999</v>
      </c>
      <c r="C3969">
        <v>-2.8610000000000002</v>
      </c>
      <c r="D3969">
        <v>-1.9390000000000001</v>
      </c>
      <c r="E3969">
        <v>-1.98</v>
      </c>
      <c r="F3969">
        <v>-2.1890000000000001</v>
      </c>
      <c r="G3969">
        <f t="shared" si="915"/>
        <v>-7.6697763000000085E-2</v>
      </c>
      <c r="H3969">
        <f t="shared" si="916"/>
        <v>-0.94448195300000015</v>
      </c>
      <c r="I3969">
        <f t="shared" si="917"/>
        <v>-0.39090279500000014</v>
      </c>
      <c r="J3969">
        <f t="shared" si="918"/>
        <v>-1.1313319999999294E-3</v>
      </c>
      <c r="K3969">
        <f t="shared" si="919"/>
        <v>-0.51509507500000007</v>
      </c>
      <c r="L3969">
        <f t="shared" si="920"/>
        <v>-0.42735993543600048</v>
      </c>
      <c r="M3969">
        <f t="shared" si="921"/>
        <v>-3.8272297699466007</v>
      </c>
      <c r="N3969">
        <f t="shared" si="922"/>
        <v>-2.0825346403625007</v>
      </c>
      <c r="O3969">
        <f t="shared" si="923"/>
        <v>-6.0142740451996244E-3</v>
      </c>
      <c r="P3969">
        <f t="shared" si="924"/>
        <v>-2.7373182475650002</v>
      </c>
      <c r="Q3969">
        <f t="shared" si="925"/>
        <v>-0.59620400000000118</v>
      </c>
      <c r="R3969">
        <f t="shared" si="926"/>
        <v>-4.0157302000000001</v>
      </c>
      <c r="S3969">
        <f t="shared" si="927"/>
        <v>-2.2055850000000006</v>
      </c>
      <c r="T3969">
        <f t="shared" si="928"/>
        <v>-0.1275864000000001</v>
      </c>
      <c r="U3969">
        <f t="shared" si="929"/>
        <v>-2.9174958000000006</v>
      </c>
    </row>
    <row r="3970" spans="1:21" x14ac:dyDescent="0.2">
      <c r="A3970">
        <v>198.35</v>
      </c>
      <c r="B3970">
        <v>1.5660000000000001</v>
      </c>
      <c r="C3970">
        <v>-2.633</v>
      </c>
      <c r="D3970">
        <v>-1.66</v>
      </c>
      <c r="E3970">
        <v>-2.2589999999999999</v>
      </c>
      <c r="F3970">
        <v>-2.2509999999999999</v>
      </c>
      <c r="G3970">
        <f t="shared" si="915"/>
        <v>0.22430223700000007</v>
      </c>
      <c r="H3970">
        <f t="shared" si="916"/>
        <v>-0.71648195299999995</v>
      </c>
      <c r="I3970">
        <f t="shared" si="917"/>
        <v>-0.111902795</v>
      </c>
      <c r="J3970">
        <f t="shared" si="918"/>
        <v>-0.28013133199999984</v>
      </c>
      <c r="K3970">
        <f t="shared" si="919"/>
        <v>-0.5770950749999999</v>
      </c>
      <c r="L3970">
        <f t="shared" si="920"/>
        <v>1.2498120645640005</v>
      </c>
      <c r="M3970">
        <f t="shared" si="921"/>
        <v>-2.9033281699465996</v>
      </c>
      <c r="N3970">
        <f t="shared" si="922"/>
        <v>-0.59616214036249993</v>
      </c>
      <c r="O3970">
        <f t="shared" si="923"/>
        <v>-1.4892061740451989</v>
      </c>
      <c r="P3970">
        <f t="shared" si="924"/>
        <v>-3.0667986475649993</v>
      </c>
      <c r="Q3970">
        <f t="shared" si="925"/>
        <v>1.0809679999999999</v>
      </c>
      <c r="R3970">
        <f t="shared" si="926"/>
        <v>-3.0918285999999995</v>
      </c>
      <c r="S3970">
        <f t="shared" si="927"/>
        <v>-0.71921249999999992</v>
      </c>
      <c r="T3970">
        <f t="shared" si="928"/>
        <v>-1.6107782999999993</v>
      </c>
      <c r="U3970">
        <f t="shared" si="929"/>
        <v>-3.2469761999999998</v>
      </c>
    </row>
    <row r="3971" spans="1:21" x14ac:dyDescent="0.2">
      <c r="A3971">
        <v>198.4</v>
      </c>
      <c r="B3971">
        <v>1.9019999999999999</v>
      </c>
      <c r="C3971">
        <v>-2.2010000000000001</v>
      </c>
      <c r="D3971">
        <v>-1.284</v>
      </c>
      <c r="E3971">
        <v>-2.4540000000000002</v>
      </c>
      <c r="F3971">
        <v>-2.27</v>
      </c>
      <c r="G3971">
        <f t="shared" si="915"/>
        <v>0.56030223699999993</v>
      </c>
      <c r="H3971">
        <f t="shared" si="916"/>
        <v>-0.28448195300000001</v>
      </c>
      <c r="I3971">
        <f t="shared" si="917"/>
        <v>0.26409720499999989</v>
      </c>
      <c r="J3971">
        <f t="shared" si="918"/>
        <v>-0.47513133200000013</v>
      </c>
      <c r="K3971">
        <f t="shared" si="919"/>
        <v>-0.59609507500000003</v>
      </c>
      <c r="L3971">
        <f t="shared" si="920"/>
        <v>3.1220040645639995</v>
      </c>
      <c r="M3971">
        <f t="shared" si="921"/>
        <v>-1.1527777699466</v>
      </c>
      <c r="N3971">
        <f t="shared" si="922"/>
        <v>1.4069778596374993</v>
      </c>
      <c r="O3971">
        <f t="shared" si="923"/>
        <v>-2.5258456740452004</v>
      </c>
      <c r="P3971">
        <f t="shared" si="924"/>
        <v>-3.1677684475649999</v>
      </c>
      <c r="Q3971">
        <f t="shared" si="925"/>
        <v>2.9531599999999987</v>
      </c>
      <c r="R3971">
        <f t="shared" si="926"/>
        <v>-1.3412781999999999</v>
      </c>
      <c r="S3971">
        <f t="shared" si="927"/>
        <v>1.2839274999999992</v>
      </c>
      <c r="T3971">
        <f t="shared" si="928"/>
        <v>-2.6474178000000008</v>
      </c>
      <c r="U3971">
        <f t="shared" si="929"/>
        <v>-3.3479460000000003</v>
      </c>
    </row>
    <row r="3972" spans="1:21" x14ac:dyDescent="0.2">
      <c r="A3972">
        <v>198.45</v>
      </c>
      <c r="B3972">
        <v>2.2170000000000001</v>
      </c>
      <c r="C3972">
        <v>-1.67</v>
      </c>
      <c r="D3972">
        <v>-0.93300000000000005</v>
      </c>
      <c r="E3972">
        <v>-2.6179999999999999</v>
      </c>
      <c r="F3972">
        <v>-2.2789999999999999</v>
      </c>
      <c r="G3972">
        <f t="shared" ref="G3972:G4035" si="930">B3972-1.341697763</f>
        <v>0.87530223700000009</v>
      </c>
      <c r="H3972">
        <f t="shared" ref="H3972:H4035" si="931">C3972-(-1.916518047)</f>
        <v>0.24651804700000013</v>
      </c>
      <c r="I3972">
        <f t="shared" ref="I3972:I4035" si="932">D3972-(-1.548097205)</f>
        <v>0.61509720499999987</v>
      </c>
      <c r="J3972">
        <f t="shared" ref="J3972:J4035" si="933">E3972-(-1.978868668)</f>
        <v>-0.63913133199999983</v>
      </c>
      <c r="K3972">
        <f t="shared" ref="K3972:K4035" si="934">F3972-(-1.673904925)</f>
        <v>-0.60509507499999993</v>
      </c>
      <c r="L3972">
        <f t="shared" ref="L3972:L4035" si="935">G3972*5.572</f>
        <v>4.877184064564001</v>
      </c>
      <c r="M3972">
        <f t="shared" ref="M3972:M4035" si="936">H3972*4.0522</f>
        <v>0.9989404300534005</v>
      </c>
      <c r="N3972">
        <f t="shared" ref="N3972:N4035" si="937">I3972*5.3275</f>
        <v>3.276930359637499</v>
      </c>
      <c r="O3972">
        <f t="shared" ref="O3972:O4035" si="938">J3972*5.3161</f>
        <v>-3.3976860740451986</v>
      </c>
      <c r="P3972">
        <f t="shared" ref="P3972:P4035" si="939">K3972*5.3142</f>
        <v>-3.2155962475649993</v>
      </c>
      <c r="Q3972">
        <f t="shared" ref="Q3972:Q4035" si="940">L3972-$L$3</f>
        <v>4.7083400000000006</v>
      </c>
      <c r="R3972">
        <f t="shared" ref="R3972:R4035" si="941">M3972-$M$3</f>
        <v>0.81044000000000072</v>
      </c>
      <c r="S3972">
        <f t="shared" ref="S3972:S4035" si="942">N3972-$N$3</f>
        <v>3.1538799999999991</v>
      </c>
      <c r="T3972">
        <f t="shared" ref="T3972:T4035" si="943">O3972-$O$3</f>
        <v>-3.519258199999999</v>
      </c>
      <c r="U3972">
        <f t="shared" ref="U3972:U4035" si="944">P3972-$P$3</f>
        <v>-3.3957737999999997</v>
      </c>
    </row>
    <row r="3973" spans="1:21" x14ac:dyDescent="0.2">
      <c r="A3973">
        <v>198.5</v>
      </c>
      <c r="B3973">
        <v>2.577</v>
      </c>
      <c r="C3973">
        <v>-1.1439999999999999</v>
      </c>
      <c r="D3973">
        <v>-0.67700000000000005</v>
      </c>
      <c r="E3973">
        <v>-2.6230000000000002</v>
      </c>
      <c r="F3973">
        <v>-2.218</v>
      </c>
      <c r="G3973">
        <f t="shared" si="930"/>
        <v>1.235302237</v>
      </c>
      <c r="H3973">
        <f t="shared" si="931"/>
        <v>0.77251804700000015</v>
      </c>
      <c r="I3973">
        <f t="shared" si="932"/>
        <v>0.87109720499999987</v>
      </c>
      <c r="J3973">
        <f t="shared" si="933"/>
        <v>-0.64413133200000017</v>
      </c>
      <c r="K3973">
        <f t="shared" si="934"/>
        <v>-0.54409507499999998</v>
      </c>
      <c r="L3973">
        <f t="shared" si="935"/>
        <v>6.8831040645639998</v>
      </c>
      <c r="M3973">
        <f t="shared" si="936"/>
        <v>3.1303976300534004</v>
      </c>
      <c r="N3973">
        <f t="shared" si="937"/>
        <v>4.6407703596374992</v>
      </c>
      <c r="O3973">
        <f t="shared" si="938"/>
        <v>-3.4242665740452005</v>
      </c>
      <c r="P3973">
        <f t="shared" si="939"/>
        <v>-2.8914300475649997</v>
      </c>
      <c r="Q3973">
        <f t="shared" si="940"/>
        <v>6.7142599999999995</v>
      </c>
      <c r="R3973">
        <f t="shared" si="941"/>
        <v>2.9418972000000005</v>
      </c>
      <c r="S3973">
        <f t="shared" si="942"/>
        <v>4.5177199999999988</v>
      </c>
      <c r="T3973">
        <f t="shared" si="943"/>
        <v>-3.5458387000000009</v>
      </c>
      <c r="U3973">
        <f t="shared" si="944"/>
        <v>-3.0716076000000001</v>
      </c>
    </row>
    <row r="3974" spans="1:21" x14ac:dyDescent="0.2">
      <c r="A3974">
        <v>198.55</v>
      </c>
      <c r="B3974">
        <v>2.2989999999999999</v>
      </c>
      <c r="C3974">
        <v>-0.64</v>
      </c>
      <c r="D3974">
        <v>-0.505</v>
      </c>
      <c r="E3974">
        <v>-2.63</v>
      </c>
      <c r="F3974">
        <v>-2.0750000000000002</v>
      </c>
      <c r="G3974">
        <f t="shared" si="930"/>
        <v>0.95730223699999994</v>
      </c>
      <c r="H3974">
        <f t="shared" si="931"/>
        <v>1.2765180470000002</v>
      </c>
      <c r="I3974">
        <f t="shared" si="932"/>
        <v>1.043097205</v>
      </c>
      <c r="J3974">
        <f t="shared" si="933"/>
        <v>-0.65113133199999984</v>
      </c>
      <c r="K3974">
        <f t="shared" si="934"/>
        <v>-0.40109507500000019</v>
      </c>
      <c r="L3974">
        <f t="shared" si="935"/>
        <v>5.3340880645639999</v>
      </c>
      <c r="M3974">
        <f t="shared" si="936"/>
        <v>5.1727064300534007</v>
      </c>
      <c r="N3974">
        <f t="shared" si="937"/>
        <v>5.5571003596374995</v>
      </c>
      <c r="O3974">
        <f t="shared" si="938"/>
        <v>-3.4614792740451987</v>
      </c>
      <c r="P3974">
        <f t="shared" si="939"/>
        <v>-2.1314994475650009</v>
      </c>
      <c r="Q3974">
        <f t="shared" si="940"/>
        <v>5.1652439999999995</v>
      </c>
      <c r="R3974">
        <f t="shared" si="941"/>
        <v>4.9842060000000012</v>
      </c>
      <c r="S3974">
        <f t="shared" si="942"/>
        <v>5.4340499999999992</v>
      </c>
      <c r="T3974">
        <f t="shared" si="943"/>
        <v>-3.5830513999999991</v>
      </c>
      <c r="U3974">
        <f t="shared" si="944"/>
        <v>-2.3116770000000013</v>
      </c>
    </row>
    <row r="3975" spans="1:21" x14ac:dyDescent="0.2">
      <c r="A3975">
        <v>198.6</v>
      </c>
      <c r="B3975">
        <v>1.8160000000000001</v>
      </c>
      <c r="C3975">
        <v>-0.26</v>
      </c>
      <c r="D3975">
        <v>-0.63700000000000001</v>
      </c>
      <c r="E3975">
        <v>-2.5070000000000001</v>
      </c>
      <c r="F3975">
        <v>-1.823</v>
      </c>
      <c r="G3975">
        <f t="shared" si="930"/>
        <v>0.47430223700000007</v>
      </c>
      <c r="H3975">
        <f t="shared" si="931"/>
        <v>1.656518047</v>
      </c>
      <c r="I3975">
        <f t="shared" si="932"/>
        <v>0.91109720499999991</v>
      </c>
      <c r="J3975">
        <f t="shared" si="933"/>
        <v>-0.52813133200000006</v>
      </c>
      <c r="K3975">
        <f t="shared" si="934"/>
        <v>-0.14909507499999997</v>
      </c>
      <c r="L3975">
        <f t="shared" si="935"/>
        <v>2.6428120645640005</v>
      </c>
      <c r="M3975">
        <f t="shared" si="936"/>
        <v>6.7125424300534</v>
      </c>
      <c r="N3975">
        <f t="shared" si="937"/>
        <v>4.853870359637499</v>
      </c>
      <c r="O3975">
        <f t="shared" si="938"/>
        <v>-2.8075989740452001</v>
      </c>
      <c r="P3975">
        <f t="shared" si="939"/>
        <v>-0.79232104756499977</v>
      </c>
      <c r="Q3975">
        <f t="shared" si="940"/>
        <v>2.4739679999999997</v>
      </c>
      <c r="R3975">
        <f t="shared" si="941"/>
        <v>6.5240420000000006</v>
      </c>
      <c r="S3975">
        <f t="shared" si="942"/>
        <v>4.7308199999999987</v>
      </c>
      <c r="T3975">
        <f t="shared" si="943"/>
        <v>-2.9291711000000005</v>
      </c>
      <c r="U3975">
        <f t="shared" si="944"/>
        <v>-0.97249860000000021</v>
      </c>
    </row>
    <row r="3976" spans="1:21" x14ac:dyDescent="0.2">
      <c r="A3976">
        <v>198.65</v>
      </c>
      <c r="B3976">
        <v>1.407</v>
      </c>
      <c r="C3976">
        <v>-0.21199999999999999</v>
      </c>
      <c r="D3976">
        <v>-0.92500000000000004</v>
      </c>
      <c r="E3976">
        <v>-2.3170000000000002</v>
      </c>
      <c r="F3976">
        <v>-1.421</v>
      </c>
      <c r="G3976">
        <f t="shared" si="930"/>
        <v>6.5302237000000041E-2</v>
      </c>
      <c r="H3976">
        <f t="shared" si="931"/>
        <v>1.7045180470000001</v>
      </c>
      <c r="I3976">
        <f t="shared" si="932"/>
        <v>0.62309720499999988</v>
      </c>
      <c r="J3976">
        <f t="shared" si="933"/>
        <v>-0.33813133200000012</v>
      </c>
      <c r="K3976">
        <f t="shared" si="934"/>
        <v>0.25290492499999995</v>
      </c>
      <c r="L3976">
        <f t="shared" si="935"/>
        <v>0.36386406456400022</v>
      </c>
      <c r="M3976">
        <f t="shared" si="936"/>
        <v>6.9070480300534003</v>
      </c>
      <c r="N3976">
        <f t="shared" si="937"/>
        <v>3.3195503596374993</v>
      </c>
      <c r="O3976">
        <f t="shared" si="938"/>
        <v>-1.7975399740452005</v>
      </c>
      <c r="P3976">
        <f t="shared" si="939"/>
        <v>1.3439873524349997</v>
      </c>
      <c r="Q3976">
        <f t="shared" si="940"/>
        <v>0.19501999999999955</v>
      </c>
      <c r="R3976">
        <f t="shared" si="941"/>
        <v>6.7185476000000008</v>
      </c>
      <c r="S3976">
        <f t="shared" si="942"/>
        <v>3.1964999999999995</v>
      </c>
      <c r="T3976">
        <f t="shared" si="943"/>
        <v>-1.9191121000000009</v>
      </c>
      <c r="U3976">
        <f t="shared" si="944"/>
        <v>1.1638097999999992</v>
      </c>
    </row>
    <row r="3977" spans="1:21" x14ac:dyDescent="0.2">
      <c r="A3977">
        <v>198.7</v>
      </c>
      <c r="B3977">
        <v>1.0980000000000001</v>
      </c>
      <c r="C3977">
        <v>-0.52800000000000002</v>
      </c>
      <c r="D3977">
        <v>-1.2430000000000001</v>
      </c>
      <c r="E3977">
        <v>-2.1230000000000002</v>
      </c>
      <c r="F3977">
        <v>-0.96299999999999997</v>
      </c>
      <c r="G3977">
        <f t="shared" si="930"/>
        <v>-0.2436977629999999</v>
      </c>
      <c r="H3977">
        <f t="shared" si="931"/>
        <v>1.388518047</v>
      </c>
      <c r="I3977">
        <f t="shared" si="932"/>
        <v>0.30509720499999982</v>
      </c>
      <c r="J3977">
        <f t="shared" si="933"/>
        <v>-0.14413133200000017</v>
      </c>
      <c r="K3977">
        <f t="shared" si="934"/>
        <v>0.71090492500000002</v>
      </c>
      <c r="L3977">
        <f t="shared" si="935"/>
        <v>-1.3578839354359995</v>
      </c>
      <c r="M3977">
        <f t="shared" si="936"/>
        <v>5.6265528300534005</v>
      </c>
      <c r="N3977">
        <f t="shared" si="937"/>
        <v>1.6254053596374989</v>
      </c>
      <c r="O3977">
        <f t="shared" si="938"/>
        <v>-0.76621657404520083</v>
      </c>
      <c r="P3977">
        <f t="shared" si="939"/>
        <v>3.7778909524349999</v>
      </c>
      <c r="Q3977">
        <f t="shared" si="940"/>
        <v>-1.5267280000000001</v>
      </c>
      <c r="R3977">
        <f t="shared" si="941"/>
        <v>5.438052400000001</v>
      </c>
      <c r="S3977">
        <f t="shared" si="942"/>
        <v>1.5023549999999988</v>
      </c>
      <c r="T3977">
        <f t="shared" si="943"/>
        <v>-0.88778870000000132</v>
      </c>
      <c r="U3977">
        <f t="shared" si="944"/>
        <v>3.5977133999999995</v>
      </c>
    </row>
    <row r="3978" spans="1:21" x14ac:dyDescent="0.2">
      <c r="A3978">
        <v>198.75</v>
      </c>
      <c r="B3978">
        <v>0.91500000000000004</v>
      </c>
      <c r="C3978">
        <v>-1.0740000000000001</v>
      </c>
      <c r="D3978">
        <v>-1.6439999999999999</v>
      </c>
      <c r="E3978">
        <v>-1.8560000000000001</v>
      </c>
      <c r="F3978">
        <v>-0.73</v>
      </c>
      <c r="G3978">
        <f t="shared" si="930"/>
        <v>-0.42669776299999995</v>
      </c>
      <c r="H3978">
        <f t="shared" si="931"/>
        <v>0.84251804699999999</v>
      </c>
      <c r="I3978">
        <f t="shared" si="932"/>
        <v>-9.5902794999999985E-2</v>
      </c>
      <c r="J3978">
        <f t="shared" si="933"/>
        <v>0.12286866799999996</v>
      </c>
      <c r="K3978">
        <f t="shared" si="934"/>
        <v>0.94390492500000001</v>
      </c>
      <c r="L3978">
        <f t="shared" si="935"/>
        <v>-2.377559935436</v>
      </c>
      <c r="M3978">
        <f t="shared" si="936"/>
        <v>3.4140516300533998</v>
      </c>
      <c r="N3978">
        <f t="shared" si="937"/>
        <v>-0.51092214036249994</v>
      </c>
      <c r="O3978">
        <f t="shared" si="938"/>
        <v>0.65318212595479974</v>
      </c>
      <c r="P3978">
        <f t="shared" si="939"/>
        <v>5.0160995524349996</v>
      </c>
      <c r="Q3978">
        <f t="shared" si="940"/>
        <v>-2.5464040000000008</v>
      </c>
      <c r="R3978">
        <f t="shared" si="941"/>
        <v>3.2255512</v>
      </c>
      <c r="S3978">
        <f t="shared" si="942"/>
        <v>-0.63397249999999994</v>
      </c>
      <c r="T3978">
        <f t="shared" si="943"/>
        <v>0.53160999999999925</v>
      </c>
      <c r="U3978">
        <f t="shared" si="944"/>
        <v>4.8359219999999992</v>
      </c>
    </row>
    <row r="3979" spans="1:21" x14ac:dyDescent="0.2">
      <c r="A3979">
        <v>198.8</v>
      </c>
      <c r="B3979">
        <v>0.80900000000000005</v>
      </c>
      <c r="C3979">
        <v>-1.7030000000000001</v>
      </c>
      <c r="D3979">
        <v>-1.946</v>
      </c>
      <c r="E3979">
        <v>-1.4470000000000001</v>
      </c>
      <c r="F3979">
        <v>-0.83699999999999997</v>
      </c>
      <c r="G3979">
        <f t="shared" si="930"/>
        <v>-0.53269776299999994</v>
      </c>
      <c r="H3979">
        <f t="shared" si="931"/>
        <v>0.21351804699999999</v>
      </c>
      <c r="I3979">
        <f t="shared" si="932"/>
        <v>-0.39790279500000003</v>
      </c>
      <c r="J3979">
        <f t="shared" si="933"/>
        <v>0.53186866799999999</v>
      </c>
      <c r="K3979">
        <f t="shared" si="934"/>
        <v>0.83690492500000002</v>
      </c>
      <c r="L3979">
        <f t="shared" si="935"/>
        <v>-2.9681919354359998</v>
      </c>
      <c r="M3979">
        <f t="shared" si="936"/>
        <v>0.86521783005339992</v>
      </c>
      <c r="N3979">
        <f t="shared" si="937"/>
        <v>-2.1198271403625002</v>
      </c>
      <c r="O3979">
        <f t="shared" si="938"/>
        <v>2.8274670259547996</v>
      </c>
      <c r="P3979">
        <f t="shared" si="939"/>
        <v>4.4474801524349994</v>
      </c>
      <c r="Q3979">
        <f t="shared" si="940"/>
        <v>-3.1370360000000006</v>
      </c>
      <c r="R3979">
        <f t="shared" si="941"/>
        <v>0.67671740000000014</v>
      </c>
      <c r="S3979">
        <f t="shared" si="942"/>
        <v>-2.2428775000000001</v>
      </c>
      <c r="T3979">
        <f t="shared" si="943"/>
        <v>2.7058948999999992</v>
      </c>
      <c r="U3979">
        <f t="shared" si="944"/>
        <v>4.2673025999999989</v>
      </c>
    </row>
    <row r="3980" spans="1:21" x14ac:dyDescent="0.2">
      <c r="A3980">
        <v>198.85</v>
      </c>
      <c r="B3980">
        <v>0.73499999999999999</v>
      </c>
      <c r="C3980">
        <v>-2.3370000000000002</v>
      </c>
      <c r="D3980">
        <v>-2.1320000000000001</v>
      </c>
      <c r="E3980">
        <v>-1.121</v>
      </c>
      <c r="F3980">
        <v>-1.024</v>
      </c>
      <c r="G3980">
        <f t="shared" si="930"/>
        <v>-0.606697763</v>
      </c>
      <c r="H3980">
        <f t="shared" si="931"/>
        <v>-0.42048195300000013</v>
      </c>
      <c r="I3980">
        <f t="shared" si="932"/>
        <v>-0.5839027950000002</v>
      </c>
      <c r="J3980">
        <f t="shared" si="933"/>
        <v>0.85786866800000006</v>
      </c>
      <c r="K3980">
        <f t="shared" si="934"/>
        <v>0.64990492499999997</v>
      </c>
      <c r="L3980">
        <f t="shared" si="935"/>
        <v>-3.3805199354359998</v>
      </c>
      <c r="M3980">
        <f t="shared" si="936"/>
        <v>-1.7038769699466005</v>
      </c>
      <c r="N3980">
        <f t="shared" si="937"/>
        <v>-3.1107421403625009</v>
      </c>
      <c r="O3980">
        <f t="shared" si="938"/>
        <v>4.5605156259547996</v>
      </c>
      <c r="P3980">
        <f t="shared" si="939"/>
        <v>3.4537247524349994</v>
      </c>
      <c r="Q3980">
        <f t="shared" si="940"/>
        <v>-3.5493640000000006</v>
      </c>
      <c r="R3980">
        <f t="shared" si="941"/>
        <v>-1.8923774000000004</v>
      </c>
      <c r="S3980">
        <f t="shared" si="942"/>
        <v>-3.2337925000000007</v>
      </c>
      <c r="T3980">
        <f t="shared" si="943"/>
        <v>4.4389434999999988</v>
      </c>
      <c r="U3980">
        <f t="shared" si="944"/>
        <v>3.273547199999999</v>
      </c>
    </row>
    <row r="3981" spans="1:21" x14ac:dyDescent="0.2">
      <c r="A3981">
        <v>198.9</v>
      </c>
      <c r="B3981">
        <v>0.71</v>
      </c>
      <c r="C3981">
        <v>-2.6850000000000001</v>
      </c>
      <c r="D3981">
        <v>-2.2650000000000001</v>
      </c>
      <c r="E3981">
        <v>-1.0249999999999999</v>
      </c>
      <c r="F3981">
        <v>-1.2130000000000001</v>
      </c>
      <c r="G3981">
        <f t="shared" si="930"/>
        <v>-0.63169776300000002</v>
      </c>
      <c r="H3981">
        <f t="shared" si="931"/>
        <v>-0.768481953</v>
      </c>
      <c r="I3981">
        <f t="shared" si="932"/>
        <v>-0.7169027950000002</v>
      </c>
      <c r="J3981">
        <f t="shared" si="933"/>
        <v>0.95386866800000014</v>
      </c>
      <c r="K3981">
        <f t="shared" si="934"/>
        <v>0.46090492499999991</v>
      </c>
      <c r="L3981">
        <f t="shared" si="935"/>
        <v>-3.5198199354360002</v>
      </c>
      <c r="M3981">
        <f t="shared" si="936"/>
        <v>-3.1140425699466001</v>
      </c>
      <c r="N3981">
        <f t="shared" si="937"/>
        <v>-3.8192996403625008</v>
      </c>
      <c r="O3981">
        <f t="shared" si="938"/>
        <v>5.0708612259548005</v>
      </c>
      <c r="P3981">
        <f t="shared" si="939"/>
        <v>2.4493409524349992</v>
      </c>
      <c r="Q3981">
        <f t="shared" si="940"/>
        <v>-3.6886640000000011</v>
      </c>
      <c r="R3981">
        <f t="shared" si="941"/>
        <v>-3.302543</v>
      </c>
      <c r="S3981">
        <f t="shared" si="942"/>
        <v>-3.9423500000000007</v>
      </c>
      <c r="T3981">
        <f t="shared" si="943"/>
        <v>4.9492890999999997</v>
      </c>
      <c r="U3981">
        <f t="shared" si="944"/>
        <v>2.2691633999999987</v>
      </c>
    </row>
    <row r="3982" spans="1:21" x14ac:dyDescent="0.2">
      <c r="A3982">
        <v>198.95</v>
      </c>
      <c r="B3982">
        <v>0.77</v>
      </c>
      <c r="C3982">
        <v>-2.8370000000000002</v>
      </c>
      <c r="D3982">
        <v>-2.274</v>
      </c>
      <c r="E3982">
        <v>-1.143</v>
      </c>
      <c r="F3982">
        <v>-1.45</v>
      </c>
      <c r="G3982">
        <f t="shared" si="930"/>
        <v>-0.57169776299999997</v>
      </c>
      <c r="H3982">
        <f t="shared" si="931"/>
        <v>-0.92048195300000013</v>
      </c>
      <c r="I3982">
        <f t="shared" si="932"/>
        <v>-0.7259027950000001</v>
      </c>
      <c r="J3982">
        <f t="shared" si="933"/>
        <v>0.83586866800000004</v>
      </c>
      <c r="K3982">
        <f t="shared" si="934"/>
        <v>0.22390492500000003</v>
      </c>
      <c r="L3982">
        <f t="shared" si="935"/>
        <v>-3.1854999354359999</v>
      </c>
      <c r="M3982">
        <f t="shared" si="936"/>
        <v>-3.7299769699466006</v>
      </c>
      <c r="N3982">
        <f t="shared" si="937"/>
        <v>-3.8672471403625002</v>
      </c>
      <c r="O3982">
        <f t="shared" si="938"/>
        <v>4.4435614259548002</v>
      </c>
      <c r="P3982">
        <f t="shared" si="939"/>
        <v>1.189875552435</v>
      </c>
      <c r="Q3982">
        <f t="shared" si="940"/>
        <v>-3.3543440000000007</v>
      </c>
      <c r="R3982">
        <f t="shared" si="941"/>
        <v>-3.9184774000000004</v>
      </c>
      <c r="S3982">
        <f t="shared" si="942"/>
        <v>-3.9902975000000001</v>
      </c>
      <c r="T3982">
        <f t="shared" si="943"/>
        <v>4.3219892999999994</v>
      </c>
      <c r="U3982">
        <f t="shared" si="944"/>
        <v>1.0096979999999995</v>
      </c>
    </row>
    <row r="3983" spans="1:21" x14ac:dyDescent="0.2">
      <c r="A3983">
        <v>199</v>
      </c>
      <c r="B3983">
        <v>0.83399999999999996</v>
      </c>
      <c r="C3983">
        <v>-2.919</v>
      </c>
      <c r="D3983">
        <v>-2.2440000000000002</v>
      </c>
      <c r="E3983">
        <v>-1.345</v>
      </c>
      <c r="F3983">
        <v>-1.732</v>
      </c>
      <c r="G3983">
        <f t="shared" si="930"/>
        <v>-0.50769776300000002</v>
      </c>
      <c r="H3983">
        <f t="shared" si="931"/>
        <v>-1.002481953</v>
      </c>
      <c r="I3983">
        <f t="shared" si="932"/>
        <v>-0.6959027950000003</v>
      </c>
      <c r="J3983">
        <f t="shared" si="933"/>
        <v>0.63386866800000008</v>
      </c>
      <c r="K3983">
        <f t="shared" si="934"/>
        <v>-5.8095074999999996E-2</v>
      </c>
      <c r="L3983">
        <f t="shared" si="935"/>
        <v>-2.8288919354360003</v>
      </c>
      <c r="M3983">
        <f t="shared" si="936"/>
        <v>-4.0622573699466002</v>
      </c>
      <c r="N3983">
        <f t="shared" si="937"/>
        <v>-3.7074221403625014</v>
      </c>
      <c r="O3983">
        <f t="shared" si="938"/>
        <v>3.3697092259548</v>
      </c>
      <c r="P3983">
        <f t="shared" si="939"/>
        <v>-0.30872884756499996</v>
      </c>
      <c r="Q3983">
        <f t="shared" si="940"/>
        <v>-2.9977360000000011</v>
      </c>
      <c r="R3983">
        <f t="shared" si="941"/>
        <v>-4.2507577999999997</v>
      </c>
      <c r="S3983">
        <f t="shared" si="942"/>
        <v>-3.8304725000000013</v>
      </c>
      <c r="T3983">
        <f t="shared" si="943"/>
        <v>3.2481370999999997</v>
      </c>
      <c r="U3983">
        <f t="shared" si="944"/>
        <v>-0.48890640000000041</v>
      </c>
    </row>
    <row r="3984" spans="1:21" x14ac:dyDescent="0.2">
      <c r="A3984">
        <v>199.05</v>
      </c>
      <c r="B3984">
        <v>0.95699999999999996</v>
      </c>
      <c r="C3984">
        <v>-2.9289999999999998</v>
      </c>
      <c r="D3984">
        <v>-2.1469999999999998</v>
      </c>
      <c r="E3984">
        <v>-1.6779999999999999</v>
      </c>
      <c r="F3984">
        <v>-1.92</v>
      </c>
      <c r="G3984">
        <f t="shared" si="930"/>
        <v>-0.38469776300000003</v>
      </c>
      <c r="H3984">
        <f t="shared" si="931"/>
        <v>-1.0124819529999998</v>
      </c>
      <c r="I3984">
        <f t="shared" si="932"/>
        <v>-0.59890279499999988</v>
      </c>
      <c r="J3984">
        <f t="shared" si="933"/>
        <v>0.30086866800000012</v>
      </c>
      <c r="K3984">
        <f t="shared" si="934"/>
        <v>-0.24609507499999994</v>
      </c>
      <c r="L3984">
        <f t="shared" si="935"/>
        <v>-2.1435359354360002</v>
      </c>
      <c r="M3984">
        <f t="shared" si="936"/>
        <v>-4.1027793699465986</v>
      </c>
      <c r="N3984">
        <f t="shared" si="937"/>
        <v>-3.1906546403624994</v>
      </c>
      <c r="O3984">
        <f t="shared" si="938"/>
        <v>1.5994479259548005</v>
      </c>
      <c r="P3984">
        <f t="shared" si="939"/>
        <v>-1.3077984475649995</v>
      </c>
      <c r="Q3984">
        <f t="shared" si="940"/>
        <v>-2.312380000000001</v>
      </c>
      <c r="R3984">
        <f t="shared" si="941"/>
        <v>-4.2912797999999981</v>
      </c>
      <c r="S3984">
        <f t="shared" si="942"/>
        <v>-3.3137049999999992</v>
      </c>
      <c r="T3984">
        <f t="shared" si="943"/>
        <v>1.4778758000000001</v>
      </c>
      <c r="U3984">
        <f t="shared" si="944"/>
        <v>-1.487976</v>
      </c>
    </row>
    <row r="3985" spans="1:21" x14ac:dyDescent="0.2">
      <c r="A3985">
        <v>199.1</v>
      </c>
      <c r="B3985">
        <v>1.25</v>
      </c>
      <c r="C3985">
        <v>-2.8519999999999999</v>
      </c>
      <c r="D3985">
        <v>-1.9610000000000001</v>
      </c>
      <c r="E3985">
        <v>-1.968</v>
      </c>
      <c r="F3985">
        <v>-2.0670000000000002</v>
      </c>
      <c r="G3985">
        <f t="shared" si="930"/>
        <v>-9.1697762999999988E-2</v>
      </c>
      <c r="H3985">
        <f t="shared" si="931"/>
        <v>-0.93548195299999981</v>
      </c>
      <c r="I3985">
        <f t="shared" si="932"/>
        <v>-0.41290279500000016</v>
      </c>
      <c r="J3985">
        <f t="shared" si="933"/>
        <v>1.0868668000000081E-2</v>
      </c>
      <c r="K3985">
        <f t="shared" si="934"/>
        <v>-0.39309507500000018</v>
      </c>
      <c r="L3985">
        <f t="shared" si="935"/>
        <v>-0.51093993543599991</v>
      </c>
      <c r="M3985">
        <f t="shared" si="936"/>
        <v>-3.7907599699465995</v>
      </c>
      <c r="N3985">
        <f t="shared" si="937"/>
        <v>-2.1997396403625009</v>
      </c>
      <c r="O3985">
        <f t="shared" si="938"/>
        <v>5.7778925954800428E-2</v>
      </c>
      <c r="P3985">
        <f t="shared" si="939"/>
        <v>-2.0889858475650009</v>
      </c>
      <c r="Q3985">
        <f t="shared" si="940"/>
        <v>-0.67978400000000061</v>
      </c>
      <c r="R3985">
        <f t="shared" si="941"/>
        <v>-3.9792603999999994</v>
      </c>
      <c r="S3985">
        <f t="shared" si="942"/>
        <v>-2.3227900000000008</v>
      </c>
      <c r="T3985">
        <f t="shared" si="943"/>
        <v>-6.379320000000005E-2</v>
      </c>
      <c r="U3985">
        <f t="shared" si="944"/>
        <v>-2.2691634000000014</v>
      </c>
    </row>
    <row r="3986" spans="1:21" x14ac:dyDescent="0.2">
      <c r="A3986">
        <v>199.15</v>
      </c>
      <c r="B3986">
        <v>1.59</v>
      </c>
      <c r="C3986">
        <v>-2.6379999999999999</v>
      </c>
      <c r="D3986">
        <v>-1.7130000000000001</v>
      </c>
      <c r="E3986">
        <v>-2.246</v>
      </c>
      <c r="F3986">
        <v>-2.1440000000000001</v>
      </c>
      <c r="G3986">
        <f t="shared" si="930"/>
        <v>0.24830223700000009</v>
      </c>
      <c r="H3986">
        <f t="shared" si="931"/>
        <v>-0.72148195299999984</v>
      </c>
      <c r="I3986">
        <f t="shared" si="932"/>
        <v>-0.16490279500000016</v>
      </c>
      <c r="J3986">
        <f t="shared" si="933"/>
        <v>-0.26713133199999994</v>
      </c>
      <c r="K3986">
        <f t="shared" si="934"/>
        <v>-0.47009507500000014</v>
      </c>
      <c r="L3986">
        <f t="shared" si="935"/>
        <v>1.3835400645640006</v>
      </c>
      <c r="M3986">
        <f t="shared" si="936"/>
        <v>-2.9235891699465992</v>
      </c>
      <c r="N3986">
        <f t="shared" si="937"/>
        <v>-0.87851964036250074</v>
      </c>
      <c r="O3986">
        <f t="shared" si="938"/>
        <v>-1.4200968740451996</v>
      </c>
      <c r="P3986">
        <f t="shared" si="939"/>
        <v>-2.4981792475650004</v>
      </c>
      <c r="Q3986">
        <f t="shared" si="940"/>
        <v>1.214696</v>
      </c>
      <c r="R3986">
        <f t="shared" si="941"/>
        <v>-3.1120895999999991</v>
      </c>
      <c r="S3986">
        <f t="shared" si="942"/>
        <v>-1.0015700000000007</v>
      </c>
      <c r="T3986">
        <f t="shared" si="943"/>
        <v>-1.541669</v>
      </c>
      <c r="U3986">
        <f t="shared" si="944"/>
        <v>-2.6783568000000009</v>
      </c>
    </row>
    <row r="3987" spans="1:21" x14ac:dyDescent="0.2">
      <c r="A3987">
        <v>199.2</v>
      </c>
      <c r="B3987">
        <v>1.929</v>
      </c>
      <c r="C3987">
        <v>-2.2280000000000002</v>
      </c>
      <c r="D3987">
        <v>-1.355</v>
      </c>
      <c r="E3987">
        <v>-2.46</v>
      </c>
      <c r="F3987">
        <v>-2.2029999999999998</v>
      </c>
      <c r="G3987">
        <f t="shared" si="930"/>
        <v>0.58730223700000006</v>
      </c>
      <c r="H3987">
        <f t="shared" si="931"/>
        <v>-0.31148195300000014</v>
      </c>
      <c r="I3987">
        <f t="shared" si="932"/>
        <v>0.19309720499999994</v>
      </c>
      <c r="J3987">
        <f t="shared" si="933"/>
        <v>-0.48113133199999991</v>
      </c>
      <c r="K3987">
        <f t="shared" si="934"/>
        <v>-0.52909507499999986</v>
      </c>
      <c r="L3987">
        <f t="shared" si="935"/>
        <v>3.2724480645640002</v>
      </c>
      <c r="M3987">
        <f t="shared" si="936"/>
        <v>-1.2621871699466005</v>
      </c>
      <c r="N3987">
        <f t="shared" si="937"/>
        <v>1.0287253596374997</v>
      </c>
      <c r="O3987">
        <f t="shared" si="938"/>
        <v>-2.5577422740451992</v>
      </c>
      <c r="P3987">
        <f t="shared" si="939"/>
        <v>-2.8117170475649989</v>
      </c>
      <c r="Q3987">
        <f t="shared" si="940"/>
        <v>3.1036039999999994</v>
      </c>
      <c r="R3987">
        <f t="shared" si="941"/>
        <v>-1.4506876000000004</v>
      </c>
      <c r="S3987">
        <f t="shared" si="942"/>
        <v>0.90567499999999967</v>
      </c>
      <c r="T3987">
        <f t="shared" si="943"/>
        <v>-2.6793143999999995</v>
      </c>
      <c r="U3987">
        <f t="shared" si="944"/>
        <v>-2.9918945999999993</v>
      </c>
    </row>
    <row r="3988" spans="1:21" x14ac:dyDescent="0.2">
      <c r="A3988">
        <v>199.25</v>
      </c>
      <c r="B3988">
        <v>2.2519999999999998</v>
      </c>
      <c r="C3988">
        <v>-1.7190000000000001</v>
      </c>
      <c r="D3988">
        <v>-0.95699999999999996</v>
      </c>
      <c r="E3988">
        <v>-2.601</v>
      </c>
      <c r="F3988">
        <v>-2.2130000000000001</v>
      </c>
      <c r="G3988">
        <f t="shared" si="930"/>
        <v>0.91030223699999979</v>
      </c>
      <c r="H3988">
        <f t="shared" si="931"/>
        <v>0.19751804699999997</v>
      </c>
      <c r="I3988">
        <f t="shared" si="932"/>
        <v>0.59109720499999996</v>
      </c>
      <c r="J3988">
        <f t="shared" si="933"/>
        <v>-0.62213133199999993</v>
      </c>
      <c r="K3988">
        <f t="shared" si="934"/>
        <v>-0.53909507500000009</v>
      </c>
      <c r="L3988">
        <f t="shared" si="935"/>
        <v>5.0722040645639987</v>
      </c>
      <c r="M3988">
        <f t="shared" si="936"/>
        <v>0.80038263005339993</v>
      </c>
      <c r="N3988">
        <f t="shared" si="937"/>
        <v>3.1490703596374994</v>
      </c>
      <c r="O3988">
        <f t="shared" si="938"/>
        <v>-3.3073123740451993</v>
      </c>
      <c r="P3988">
        <f t="shared" si="939"/>
        <v>-2.8648590475650004</v>
      </c>
      <c r="Q3988">
        <f t="shared" si="940"/>
        <v>4.9033599999999984</v>
      </c>
      <c r="R3988">
        <f t="shared" si="941"/>
        <v>0.61188220000000015</v>
      </c>
      <c r="S3988">
        <f t="shared" si="942"/>
        <v>3.0260199999999995</v>
      </c>
      <c r="T3988">
        <f t="shared" si="943"/>
        <v>-3.4288844999999997</v>
      </c>
      <c r="U3988">
        <f t="shared" si="944"/>
        <v>-3.0450366000000009</v>
      </c>
    </row>
    <row r="3989" spans="1:21" x14ac:dyDescent="0.2">
      <c r="A3989">
        <v>199.3</v>
      </c>
      <c r="B3989">
        <v>2.585</v>
      </c>
      <c r="C3989">
        <v>-1.1870000000000001</v>
      </c>
      <c r="D3989">
        <v>-0.63800000000000001</v>
      </c>
      <c r="E3989">
        <v>-2.6440000000000001</v>
      </c>
      <c r="F3989">
        <v>-2.1669999999999998</v>
      </c>
      <c r="G3989">
        <f t="shared" si="930"/>
        <v>1.243302237</v>
      </c>
      <c r="H3989">
        <f t="shared" si="931"/>
        <v>0.729518047</v>
      </c>
      <c r="I3989">
        <f t="shared" si="932"/>
        <v>0.91009720499999991</v>
      </c>
      <c r="J3989">
        <f t="shared" si="933"/>
        <v>-0.66513133200000008</v>
      </c>
      <c r="K3989">
        <f t="shared" si="934"/>
        <v>-0.49309507499999983</v>
      </c>
      <c r="L3989">
        <f t="shared" si="935"/>
        <v>6.927680064564</v>
      </c>
      <c r="M3989">
        <f t="shared" si="936"/>
        <v>2.9561530300534002</v>
      </c>
      <c r="N3989">
        <f t="shared" si="937"/>
        <v>4.8485428596374991</v>
      </c>
      <c r="O3989">
        <f t="shared" si="938"/>
        <v>-3.5359046740452</v>
      </c>
      <c r="P3989">
        <f t="shared" si="939"/>
        <v>-2.6204058475649989</v>
      </c>
      <c r="Q3989">
        <f t="shared" si="940"/>
        <v>6.7588359999999996</v>
      </c>
      <c r="R3989">
        <f t="shared" si="941"/>
        <v>2.7676526000000004</v>
      </c>
      <c r="S3989">
        <f t="shared" si="942"/>
        <v>4.7254924999999988</v>
      </c>
      <c r="T3989">
        <f t="shared" si="943"/>
        <v>-3.6574768000000004</v>
      </c>
      <c r="U3989">
        <f t="shared" si="944"/>
        <v>-2.8005833999999994</v>
      </c>
    </row>
    <row r="3990" spans="1:21" x14ac:dyDescent="0.2">
      <c r="A3990">
        <v>199.35</v>
      </c>
      <c r="B3990">
        <v>2.363</v>
      </c>
      <c r="C3990">
        <v>-0.70599999999999996</v>
      </c>
      <c r="D3990">
        <v>-0.46100000000000002</v>
      </c>
      <c r="E3990">
        <v>-2.585</v>
      </c>
      <c r="F3990">
        <v>-2.0539999999999998</v>
      </c>
      <c r="G3990">
        <f t="shared" si="930"/>
        <v>1.021302237</v>
      </c>
      <c r="H3990">
        <f t="shared" si="931"/>
        <v>1.2105180470000001</v>
      </c>
      <c r="I3990">
        <f t="shared" si="932"/>
        <v>1.0870972049999998</v>
      </c>
      <c r="J3990">
        <f t="shared" si="933"/>
        <v>-0.60613133199999991</v>
      </c>
      <c r="K3990">
        <f t="shared" si="934"/>
        <v>-0.38009507499999984</v>
      </c>
      <c r="L3990">
        <f t="shared" si="935"/>
        <v>5.6906960645640003</v>
      </c>
      <c r="M3990">
        <f t="shared" si="936"/>
        <v>4.9052612300534006</v>
      </c>
      <c r="N3990">
        <f t="shared" si="937"/>
        <v>5.7915103596374991</v>
      </c>
      <c r="O3990">
        <f t="shared" si="938"/>
        <v>-3.2222547740451994</v>
      </c>
      <c r="P3990">
        <f t="shared" si="939"/>
        <v>-2.0199012475649991</v>
      </c>
      <c r="Q3990">
        <f t="shared" si="940"/>
        <v>5.521852</v>
      </c>
      <c r="R3990">
        <f t="shared" si="941"/>
        <v>4.7167608000000012</v>
      </c>
      <c r="S3990">
        <f t="shared" si="942"/>
        <v>5.6684599999999987</v>
      </c>
      <c r="T3990">
        <f t="shared" si="943"/>
        <v>-3.3438268999999998</v>
      </c>
      <c r="U3990">
        <f t="shared" si="944"/>
        <v>-2.2000787999999996</v>
      </c>
    </row>
    <row r="3991" spans="1:21" x14ac:dyDescent="0.2">
      <c r="A3991">
        <v>199.4</v>
      </c>
      <c r="B3991">
        <v>1.8520000000000001</v>
      </c>
      <c r="C3991">
        <v>-0.39500000000000002</v>
      </c>
      <c r="D3991">
        <v>-0.58099999999999996</v>
      </c>
      <c r="E3991">
        <v>-2.4580000000000002</v>
      </c>
      <c r="F3991">
        <v>-1.84</v>
      </c>
      <c r="G3991">
        <f t="shared" si="930"/>
        <v>0.5103022370000001</v>
      </c>
      <c r="H3991">
        <f t="shared" si="931"/>
        <v>1.521518047</v>
      </c>
      <c r="I3991">
        <f t="shared" si="932"/>
        <v>0.96709720499999996</v>
      </c>
      <c r="J3991">
        <f t="shared" si="933"/>
        <v>-0.47913133200000013</v>
      </c>
      <c r="K3991">
        <f t="shared" si="934"/>
        <v>-0.16609507500000009</v>
      </c>
      <c r="L3991">
        <f t="shared" si="935"/>
        <v>2.8434040645640004</v>
      </c>
      <c r="M3991">
        <f t="shared" si="936"/>
        <v>6.1654954300534</v>
      </c>
      <c r="N3991">
        <f t="shared" si="937"/>
        <v>5.1522103596374995</v>
      </c>
      <c r="O3991">
        <f t="shared" si="938"/>
        <v>-2.5471100740452006</v>
      </c>
      <c r="P3991">
        <f t="shared" si="939"/>
        <v>-0.88266244756500045</v>
      </c>
      <c r="Q3991">
        <f t="shared" si="940"/>
        <v>2.6745599999999996</v>
      </c>
      <c r="R3991">
        <f t="shared" si="941"/>
        <v>5.9769950000000005</v>
      </c>
      <c r="S3991">
        <f t="shared" si="942"/>
        <v>5.0291599999999992</v>
      </c>
      <c r="T3991">
        <f t="shared" si="943"/>
        <v>-2.668682200000001</v>
      </c>
      <c r="U3991">
        <f t="shared" si="944"/>
        <v>-1.0628400000000009</v>
      </c>
    </row>
    <row r="3992" spans="1:21" x14ac:dyDescent="0.2">
      <c r="A3992">
        <v>199.45</v>
      </c>
      <c r="B3992">
        <v>1.4730000000000001</v>
      </c>
      <c r="C3992">
        <v>-0.254</v>
      </c>
      <c r="D3992">
        <v>-0.84199999999999997</v>
      </c>
      <c r="E3992">
        <v>-2.3239999999999998</v>
      </c>
      <c r="F3992">
        <v>-1.462</v>
      </c>
      <c r="G3992">
        <f t="shared" si="930"/>
        <v>0.1313022370000001</v>
      </c>
      <c r="H3992">
        <f t="shared" si="931"/>
        <v>1.6625180470000001</v>
      </c>
      <c r="I3992">
        <f t="shared" si="932"/>
        <v>0.70609720499999995</v>
      </c>
      <c r="J3992">
        <f t="shared" si="933"/>
        <v>-0.34513133199999979</v>
      </c>
      <c r="K3992">
        <f t="shared" si="934"/>
        <v>0.21190492500000002</v>
      </c>
      <c r="L3992">
        <f t="shared" si="935"/>
        <v>0.73161606456400052</v>
      </c>
      <c r="M3992">
        <f t="shared" si="936"/>
        <v>6.7368556300533999</v>
      </c>
      <c r="N3992">
        <f t="shared" si="937"/>
        <v>3.7617328596374997</v>
      </c>
      <c r="O3992">
        <f t="shared" si="938"/>
        <v>-1.8347526740451987</v>
      </c>
      <c r="P3992">
        <f t="shared" si="939"/>
        <v>1.1261051524350001</v>
      </c>
      <c r="Q3992">
        <f t="shared" si="940"/>
        <v>0.56277199999999983</v>
      </c>
      <c r="R3992">
        <f t="shared" si="941"/>
        <v>6.5483552000000005</v>
      </c>
      <c r="S3992">
        <f t="shared" si="942"/>
        <v>3.6386824999999998</v>
      </c>
      <c r="T3992">
        <f t="shared" si="943"/>
        <v>-1.9563247999999991</v>
      </c>
      <c r="U3992">
        <f t="shared" si="944"/>
        <v>0.94592759999999965</v>
      </c>
    </row>
    <row r="3993" spans="1:21" x14ac:dyDescent="0.2">
      <c r="A3993">
        <v>199.5</v>
      </c>
      <c r="B3993">
        <v>1.1739999999999999</v>
      </c>
      <c r="C3993">
        <v>-0.47299999999999998</v>
      </c>
      <c r="D3993">
        <v>-1.1539999999999999</v>
      </c>
      <c r="E3993">
        <v>-2.153</v>
      </c>
      <c r="F3993">
        <v>-1.028</v>
      </c>
      <c r="G3993">
        <f t="shared" si="930"/>
        <v>-0.16769776300000006</v>
      </c>
      <c r="H3993">
        <f t="shared" si="931"/>
        <v>1.443518047</v>
      </c>
      <c r="I3993">
        <f t="shared" si="932"/>
        <v>0.39409720500000001</v>
      </c>
      <c r="J3993">
        <f t="shared" si="933"/>
        <v>-0.17413133199999997</v>
      </c>
      <c r="K3993">
        <f t="shared" si="934"/>
        <v>0.64590492499999996</v>
      </c>
      <c r="L3993">
        <f t="shared" si="935"/>
        <v>-0.93441193543600032</v>
      </c>
      <c r="M3993">
        <f t="shared" si="936"/>
        <v>5.8494238300534001</v>
      </c>
      <c r="N3993">
        <f t="shared" si="937"/>
        <v>2.0995528596374999</v>
      </c>
      <c r="O3993">
        <f t="shared" si="938"/>
        <v>-0.92569957404519976</v>
      </c>
      <c r="P3993">
        <f t="shared" si="939"/>
        <v>3.4324679524349997</v>
      </c>
      <c r="Q3993">
        <f t="shared" si="940"/>
        <v>-1.1032560000000009</v>
      </c>
      <c r="R3993">
        <f t="shared" si="941"/>
        <v>5.6609234000000006</v>
      </c>
      <c r="S3993">
        <f t="shared" si="942"/>
        <v>1.9765024999999998</v>
      </c>
      <c r="T3993">
        <f t="shared" si="943"/>
        <v>-1.0472717000000002</v>
      </c>
      <c r="U3993">
        <f t="shared" si="944"/>
        <v>3.2522903999999992</v>
      </c>
    </row>
    <row r="3994" spans="1:21" x14ac:dyDescent="0.2">
      <c r="A3994">
        <v>199.55</v>
      </c>
      <c r="B3994">
        <v>0.92300000000000004</v>
      </c>
      <c r="C3994">
        <v>-0.98599999999999999</v>
      </c>
      <c r="D3994">
        <v>-1.5429999999999999</v>
      </c>
      <c r="E3994">
        <v>-1.903</v>
      </c>
      <c r="F3994">
        <v>-0.71699999999999997</v>
      </c>
      <c r="G3994">
        <f t="shared" si="930"/>
        <v>-0.41869776299999995</v>
      </c>
      <c r="H3994">
        <f t="shared" si="931"/>
        <v>0.93051804700000007</v>
      </c>
      <c r="I3994">
        <f t="shared" si="932"/>
        <v>5.0972049999999935E-3</v>
      </c>
      <c r="J3994">
        <f t="shared" si="933"/>
        <v>7.5868668000000028E-2</v>
      </c>
      <c r="K3994">
        <f t="shared" si="934"/>
        <v>0.95690492500000002</v>
      </c>
      <c r="L3994">
        <f t="shared" si="935"/>
        <v>-2.3329839354359998</v>
      </c>
      <c r="M3994">
        <f t="shared" si="936"/>
        <v>3.7706452300534004</v>
      </c>
      <c r="N3994">
        <f t="shared" si="937"/>
        <v>2.7155359637499963E-2</v>
      </c>
      <c r="O3994">
        <f t="shared" si="938"/>
        <v>0.40332542595480014</v>
      </c>
      <c r="P3994">
        <f t="shared" si="939"/>
        <v>5.0851841524349997</v>
      </c>
      <c r="Q3994">
        <f t="shared" si="940"/>
        <v>-2.5018280000000006</v>
      </c>
      <c r="R3994">
        <f t="shared" si="941"/>
        <v>3.5821448000000005</v>
      </c>
      <c r="S3994">
        <f t="shared" si="942"/>
        <v>-9.5895000000000077E-2</v>
      </c>
      <c r="T3994">
        <f t="shared" si="943"/>
        <v>0.28175329999999965</v>
      </c>
      <c r="U3994">
        <f t="shared" si="944"/>
        <v>4.9050065999999992</v>
      </c>
    </row>
    <row r="3995" spans="1:21" x14ac:dyDescent="0.2">
      <c r="A3995">
        <v>199.6</v>
      </c>
      <c r="B3995">
        <v>0.78200000000000003</v>
      </c>
      <c r="C3995">
        <v>-1.611</v>
      </c>
      <c r="D3995">
        <v>-1.9359999999999999</v>
      </c>
      <c r="E3995">
        <v>-1.536</v>
      </c>
      <c r="F3995">
        <v>-0.63400000000000001</v>
      </c>
      <c r="G3995">
        <f t="shared" si="930"/>
        <v>-0.55969776299999996</v>
      </c>
      <c r="H3995">
        <f t="shared" si="931"/>
        <v>0.30551804700000007</v>
      </c>
      <c r="I3995">
        <f t="shared" si="932"/>
        <v>-0.38790279500000002</v>
      </c>
      <c r="J3995">
        <f t="shared" si="933"/>
        <v>0.44286866800000002</v>
      </c>
      <c r="K3995">
        <f t="shared" si="934"/>
        <v>1.0399049250000001</v>
      </c>
      <c r="L3995">
        <f t="shared" si="935"/>
        <v>-3.1186359354359996</v>
      </c>
      <c r="M3995">
        <f t="shared" si="936"/>
        <v>1.2380202300534002</v>
      </c>
      <c r="N3995">
        <f t="shared" si="937"/>
        <v>-2.0665521403625</v>
      </c>
      <c r="O3995">
        <f t="shared" si="938"/>
        <v>2.3543341259548001</v>
      </c>
      <c r="P3995">
        <f t="shared" si="939"/>
        <v>5.5262627524349996</v>
      </c>
      <c r="Q3995">
        <f t="shared" si="940"/>
        <v>-3.2874800000000004</v>
      </c>
      <c r="R3995">
        <f t="shared" si="941"/>
        <v>1.0495198000000003</v>
      </c>
      <c r="S3995">
        <f t="shared" si="942"/>
        <v>-2.1896024999999999</v>
      </c>
      <c r="T3995">
        <f t="shared" si="943"/>
        <v>2.2327619999999997</v>
      </c>
      <c r="U3995">
        <f t="shared" si="944"/>
        <v>5.3460851999999992</v>
      </c>
    </row>
    <row r="3996" spans="1:21" x14ac:dyDescent="0.2">
      <c r="A3996">
        <v>199.65</v>
      </c>
      <c r="B3996">
        <v>0.69099999999999995</v>
      </c>
      <c r="C3996">
        <v>-2.2160000000000002</v>
      </c>
      <c r="D3996">
        <v>-2.1709999999999998</v>
      </c>
      <c r="E3996">
        <v>-1.2050000000000001</v>
      </c>
      <c r="F3996">
        <v>-0.93899999999999995</v>
      </c>
      <c r="G3996">
        <f t="shared" si="930"/>
        <v>-0.65069776300000004</v>
      </c>
      <c r="H3996">
        <f t="shared" si="931"/>
        <v>-0.29948195300000013</v>
      </c>
      <c r="I3996">
        <f t="shared" si="932"/>
        <v>-0.6229027949999999</v>
      </c>
      <c r="J3996">
        <f t="shared" si="933"/>
        <v>0.77386866799999998</v>
      </c>
      <c r="K3996">
        <f t="shared" si="934"/>
        <v>0.73490492500000004</v>
      </c>
      <c r="L3996">
        <f t="shared" si="935"/>
        <v>-3.6256879354360003</v>
      </c>
      <c r="M3996">
        <f t="shared" si="936"/>
        <v>-1.2135607699466004</v>
      </c>
      <c r="N3996">
        <f t="shared" si="937"/>
        <v>-3.3185146403624994</v>
      </c>
      <c r="O3996">
        <f t="shared" si="938"/>
        <v>4.1139632259547998</v>
      </c>
      <c r="P3996">
        <f t="shared" si="939"/>
        <v>3.9054317524349997</v>
      </c>
      <c r="Q3996">
        <f t="shared" si="940"/>
        <v>-3.7945320000000011</v>
      </c>
      <c r="R3996">
        <f t="shared" si="941"/>
        <v>-1.4020612000000003</v>
      </c>
      <c r="S3996">
        <f t="shared" si="942"/>
        <v>-3.4415649999999993</v>
      </c>
      <c r="T3996">
        <f t="shared" si="943"/>
        <v>3.9923910999999994</v>
      </c>
      <c r="U3996">
        <f t="shared" si="944"/>
        <v>3.7252541999999993</v>
      </c>
    </row>
    <row r="3997" spans="1:21" x14ac:dyDescent="0.2">
      <c r="A3997">
        <v>199.7</v>
      </c>
      <c r="B3997">
        <v>0.72099999999999997</v>
      </c>
      <c r="C3997">
        <v>-2.6640000000000001</v>
      </c>
      <c r="D3997">
        <v>-2.2730000000000001</v>
      </c>
      <c r="E3997">
        <v>-1.0620000000000001</v>
      </c>
      <c r="F3997">
        <v>-1.252</v>
      </c>
      <c r="G3997">
        <f t="shared" si="930"/>
        <v>-0.62069776300000001</v>
      </c>
      <c r="H3997">
        <f t="shared" si="931"/>
        <v>-0.74748195300000009</v>
      </c>
      <c r="I3997">
        <f t="shared" si="932"/>
        <v>-0.72490279500000021</v>
      </c>
      <c r="J3997">
        <f t="shared" si="933"/>
        <v>0.916868668</v>
      </c>
      <c r="K3997">
        <f t="shared" si="934"/>
        <v>0.42190492499999999</v>
      </c>
      <c r="L3997">
        <f t="shared" si="935"/>
        <v>-3.4585279354359999</v>
      </c>
      <c r="M3997">
        <f t="shared" si="936"/>
        <v>-3.0289463699466004</v>
      </c>
      <c r="N3997">
        <f t="shared" si="937"/>
        <v>-3.8619196403625007</v>
      </c>
      <c r="O3997">
        <f t="shared" si="938"/>
        <v>4.8741655259547993</v>
      </c>
      <c r="P3997">
        <f t="shared" si="939"/>
        <v>2.2420871524349999</v>
      </c>
      <c r="Q3997">
        <f t="shared" si="940"/>
        <v>-3.6273720000000007</v>
      </c>
      <c r="R3997">
        <f t="shared" si="941"/>
        <v>-3.2174468000000003</v>
      </c>
      <c r="S3997">
        <f t="shared" si="942"/>
        <v>-3.9849700000000006</v>
      </c>
      <c r="T3997">
        <f t="shared" si="943"/>
        <v>4.7525933999999985</v>
      </c>
      <c r="U3997">
        <f t="shared" si="944"/>
        <v>2.0619095999999995</v>
      </c>
    </row>
    <row r="3998" spans="1:21" x14ac:dyDescent="0.2">
      <c r="A3998">
        <v>199.75</v>
      </c>
      <c r="B3998">
        <v>0.80900000000000005</v>
      </c>
      <c r="C3998">
        <v>-2.875</v>
      </c>
      <c r="D3998">
        <v>-2.294</v>
      </c>
      <c r="E3998">
        <v>-1.129</v>
      </c>
      <c r="F3998">
        <v>-1.538</v>
      </c>
      <c r="G3998">
        <f t="shared" si="930"/>
        <v>-0.53269776299999994</v>
      </c>
      <c r="H3998">
        <f t="shared" si="931"/>
        <v>-0.95848195299999994</v>
      </c>
      <c r="I3998">
        <f t="shared" si="932"/>
        <v>-0.74590279500000012</v>
      </c>
      <c r="J3998">
        <f t="shared" si="933"/>
        <v>0.84986866800000005</v>
      </c>
      <c r="K3998">
        <f t="shared" si="934"/>
        <v>0.13590492499999995</v>
      </c>
      <c r="L3998">
        <f t="shared" si="935"/>
        <v>-2.9681919354359998</v>
      </c>
      <c r="M3998">
        <f t="shared" si="936"/>
        <v>-3.8839605699465998</v>
      </c>
      <c r="N3998">
        <f t="shared" si="937"/>
        <v>-3.9737971403625005</v>
      </c>
      <c r="O3998">
        <f t="shared" si="938"/>
        <v>4.5179868259548002</v>
      </c>
      <c r="P3998">
        <f t="shared" si="939"/>
        <v>0.72222595243499965</v>
      </c>
      <c r="Q3998">
        <f t="shared" si="940"/>
        <v>-3.1370360000000006</v>
      </c>
      <c r="R3998">
        <f t="shared" si="941"/>
        <v>-4.0724609999999997</v>
      </c>
      <c r="S3998">
        <f t="shared" si="942"/>
        <v>-4.0968475000000009</v>
      </c>
      <c r="T3998">
        <f t="shared" si="943"/>
        <v>4.3964146999999993</v>
      </c>
      <c r="U3998">
        <f t="shared" si="944"/>
        <v>0.54204839999999921</v>
      </c>
    </row>
    <row r="3999" spans="1:21" x14ac:dyDescent="0.2">
      <c r="A3999">
        <v>199.8</v>
      </c>
      <c r="B3999">
        <v>0.90900000000000003</v>
      </c>
      <c r="C3999">
        <v>-2.93</v>
      </c>
      <c r="D3999">
        <v>-2.242</v>
      </c>
      <c r="E3999">
        <v>-1.333</v>
      </c>
      <c r="F3999">
        <v>-1.746</v>
      </c>
      <c r="G3999">
        <f t="shared" si="930"/>
        <v>-0.43269776299999996</v>
      </c>
      <c r="H3999">
        <f t="shared" si="931"/>
        <v>-1.0134819530000001</v>
      </c>
      <c r="I3999">
        <f t="shared" si="932"/>
        <v>-0.69390279500000007</v>
      </c>
      <c r="J3999">
        <f t="shared" si="933"/>
        <v>0.64586866800000009</v>
      </c>
      <c r="K3999">
        <f t="shared" si="934"/>
        <v>-7.2095075000000008E-2</v>
      </c>
      <c r="L3999">
        <f t="shared" si="935"/>
        <v>-2.4109919354359999</v>
      </c>
      <c r="M3999">
        <f t="shared" si="936"/>
        <v>-4.1068315699466007</v>
      </c>
      <c r="N3999">
        <f t="shared" si="937"/>
        <v>-3.6967671403625002</v>
      </c>
      <c r="O3999">
        <f t="shared" si="938"/>
        <v>3.4335024259548002</v>
      </c>
      <c r="P3999">
        <f t="shared" si="939"/>
        <v>-0.38312764756500001</v>
      </c>
      <c r="Q3999">
        <f t="shared" si="940"/>
        <v>-2.5798360000000007</v>
      </c>
      <c r="R3999">
        <f t="shared" si="941"/>
        <v>-4.2953320000000001</v>
      </c>
      <c r="S3999">
        <f t="shared" si="942"/>
        <v>-3.8198175000000001</v>
      </c>
      <c r="T3999">
        <f t="shared" si="943"/>
        <v>3.3119302999999998</v>
      </c>
      <c r="U3999">
        <f t="shared" si="944"/>
        <v>-0.56330520000000051</v>
      </c>
    </row>
    <row r="4000" spans="1:21" x14ac:dyDescent="0.2">
      <c r="A4000">
        <v>199.85</v>
      </c>
      <c r="B4000">
        <v>1.0249999999999999</v>
      </c>
      <c r="C4000">
        <v>-2.887</v>
      </c>
      <c r="D4000">
        <v>-2.1339999999999999</v>
      </c>
      <c r="E4000">
        <v>-1.6850000000000001</v>
      </c>
      <c r="F4000">
        <v>-1.8879999999999999</v>
      </c>
      <c r="G4000">
        <f t="shared" si="930"/>
        <v>-0.31669776300000008</v>
      </c>
      <c r="H4000">
        <f t="shared" si="931"/>
        <v>-0.97048195299999995</v>
      </c>
      <c r="I4000">
        <f t="shared" si="932"/>
        <v>-0.58590279499999998</v>
      </c>
      <c r="J4000">
        <f t="shared" si="933"/>
        <v>0.293868668</v>
      </c>
      <c r="K4000">
        <f t="shared" si="934"/>
        <v>-0.21409507499999991</v>
      </c>
      <c r="L4000">
        <f t="shared" si="935"/>
        <v>-1.7646399354360005</v>
      </c>
      <c r="M4000">
        <f t="shared" si="936"/>
        <v>-3.9325869699465996</v>
      </c>
      <c r="N4000">
        <f t="shared" si="937"/>
        <v>-3.1213971403624998</v>
      </c>
      <c r="O4000">
        <f t="shared" si="938"/>
        <v>1.5622352259547998</v>
      </c>
      <c r="P4000">
        <f t="shared" si="939"/>
        <v>-1.1377440475649994</v>
      </c>
      <c r="Q4000">
        <f t="shared" si="940"/>
        <v>-1.9334840000000011</v>
      </c>
      <c r="R4000">
        <f t="shared" si="941"/>
        <v>-4.1210873999999995</v>
      </c>
      <c r="S4000">
        <f t="shared" si="942"/>
        <v>-3.2444474999999997</v>
      </c>
      <c r="T4000">
        <f t="shared" si="943"/>
        <v>1.4406630999999994</v>
      </c>
      <c r="U4000">
        <f t="shared" si="944"/>
        <v>-1.3179215999999998</v>
      </c>
    </row>
    <row r="4001" spans="1:21" x14ac:dyDescent="0.2">
      <c r="A4001">
        <v>199.9</v>
      </c>
      <c r="B4001">
        <v>1.252</v>
      </c>
      <c r="C4001">
        <v>-2.7749999999999999</v>
      </c>
      <c r="D4001">
        <v>-1.9159999999999999</v>
      </c>
      <c r="E4001">
        <v>-1.9770000000000001</v>
      </c>
      <c r="F4001">
        <v>-2.008</v>
      </c>
      <c r="G4001">
        <f t="shared" si="930"/>
        <v>-8.9697762999999986E-2</v>
      </c>
      <c r="H4001">
        <f t="shared" si="931"/>
        <v>-0.85848195299999985</v>
      </c>
      <c r="I4001">
        <f t="shared" si="932"/>
        <v>-0.367902795</v>
      </c>
      <c r="J4001">
        <f t="shared" si="933"/>
        <v>1.8686679999999622E-3</v>
      </c>
      <c r="K4001">
        <f t="shared" si="934"/>
        <v>-0.33409507500000002</v>
      </c>
      <c r="L4001">
        <f t="shared" si="935"/>
        <v>-0.49979593543599993</v>
      </c>
      <c r="M4001">
        <f t="shared" si="936"/>
        <v>-3.4787405699465994</v>
      </c>
      <c r="N4001">
        <f t="shared" si="937"/>
        <v>-1.9600021403624999</v>
      </c>
      <c r="O4001">
        <f t="shared" si="938"/>
        <v>9.9340259547997991E-3</v>
      </c>
      <c r="P4001">
        <f t="shared" si="939"/>
        <v>-1.7754480475649999</v>
      </c>
      <c r="Q4001">
        <f t="shared" si="940"/>
        <v>-0.66864000000000057</v>
      </c>
      <c r="R4001">
        <f t="shared" si="941"/>
        <v>-3.6672409999999993</v>
      </c>
      <c r="S4001">
        <f t="shared" si="942"/>
        <v>-2.0830525</v>
      </c>
      <c r="T4001">
        <f t="shared" si="943"/>
        <v>-0.11163810000000068</v>
      </c>
      <c r="U4001">
        <f t="shared" si="944"/>
        <v>-1.9556256000000003</v>
      </c>
    </row>
    <row r="4002" spans="1:21" x14ac:dyDescent="0.2">
      <c r="A4002">
        <v>199.95</v>
      </c>
      <c r="B4002">
        <v>1.552</v>
      </c>
      <c r="C4002">
        <v>-2.5819999999999999</v>
      </c>
      <c r="D4002">
        <v>-1.675</v>
      </c>
      <c r="E4002">
        <v>-2.2519999999999998</v>
      </c>
      <c r="F4002">
        <v>-2.1070000000000002</v>
      </c>
      <c r="G4002">
        <f t="shared" si="930"/>
        <v>0.21030223700000006</v>
      </c>
      <c r="H4002">
        <f t="shared" si="931"/>
        <v>-0.66548195299999979</v>
      </c>
      <c r="I4002">
        <f t="shared" si="932"/>
        <v>-0.12690279500000012</v>
      </c>
      <c r="J4002">
        <f t="shared" si="933"/>
        <v>-0.27313133199999973</v>
      </c>
      <c r="K4002">
        <f t="shared" si="934"/>
        <v>-0.43309507500000022</v>
      </c>
      <c r="L4002">
        <f t="shared" si="935"/>
        <v>1.1718040645640004</v>
      </c>
      <c r="M4002">
        <f t="shared" si="936"/>
        <v>-2.6966659699465994</v>
      </c>
      <c r="N4002">
        <f t="shared" si="937"/>
        <v>-0.67607464036250065</v>
      </c>
      <c r="O4002">
        <f t="shared" si="938"/>
        <v>-1.4519934740451985</v>
      </c>
      <c r="P4002">
        <f t="shared" si="939"/>
        <v>-2.301553847565001</v>
      </c>
      <c r="Q4002">
        <f t="shared" si="940"/>
        <v>1.0029599999999999</v>
      </c>
      <c r="R4002">
        <f t="shared" si="941"/>
        <v>-2.8851663999999992</v>
      </c>
      <c r="S4002">
        <f t="shared" si="942"/>
        <v>-0.79912500000000064</v>
      </c>
      <c r="T4002">
        <f t="shared" si="943"/>
        <v>-1.5735655999999989</v>
      </c>
      <c r="U4002">
        <f t="shared" si="944"/>
        <v>-2.4817314000000015</v>
      </c>
    </row>
    <row r="4003" spans="1:21" x14ac:dyDescent="0.2">
      <c r="A4003">
        <v>200</v>
      </c>
      <c r="B4003">
        <v>1.883</v>
      </c>
      <c r="C4003">
        <v>-2.2080000000000002</v>
      </c>
      <c r="D4003">
        <v>-1.31</v>
      </c>
      <c r="E4003">
        <v>-2.4590000000000001</v>
      </c>
      <c r="F4003">
        <v>-2.1800000000000002</v>
      </c>
      <c r="G4003">
        <f t="shared" si="930"/>
        <v>0.54130223700000002</v>
      </c>
      <c r="H4003">
        <f t="shared" si="931"/>
        <v>-0.29148195300000013</v>
      </c>
      <c r="I4003">
        <f t="shared" si="932"/>
        <v>0.23809720499999987</v>
      </c>
      <c r="J4003">
        <f t="shared" si="933"/>
        <v>-0.48013133200000002</v>
      </c>
      <c r="K4003">
        <f t="shared" si="934"/>
        <v>-0.50609507500000017</v>
      </c>
      <c r="L4003">
        <f t="shared" si="935"/>
        <v>3.0161360645640003</v>
      </c>
      <c r="M4003">
        <f t="shared" si="936"/>
        <v>-1.1811431699466006</v>
      </c>
      <c r="N4003">
        <f t="shared" si="937"/>
        <v>1.2684628596374992</v>
      </c>
      <c r="O4003">
        <f t="shared" si="938"/>
        <v>-2.5524261740452001</v>
      </c>
      <c r="P4003">
        <f t="shared" si="939"/>
        <v>-2.6894904475650008</v>
      </c>
      <c r="Q4003">
        <f t="shared" si="940"/>
        <v>2.8472919999999995</v>
      </c>
      <c r="R4003">
        <f t="shared" si="941"/>
        <v>-1.3696436000000005</v>
      </c>
      <c r="S4003">
        <f t="shared" si="942"/>
        <v>1.1454124999999991</v>
      </c>
      <c r="T4003">
        <f t="shared" si="943"/>
        <v>-2.6739983000000005</v>
      </c>
      <c r="U4003">
        <f t="shared" si="944"/>
        <v>-2.8696680000000012</v>
      </c>
    </row>
    <row r="4004" spans="1:21" x14ac:dyDescent="0.2">
      <c r="A4004">
        <v>200.05</v>
      </c>
      <c r="B4004">
        <v>2.2189999999999999</v>
      </c>
      <c r="C4004">
        <v>-1.7689999999999999</v>
      </c>
      <c r="D4004">
        <v>-0.96499999999999997</v>
      </c>
      <c r="E4004">
        <v>-2.6440000000000001</v>
      </c>
      <c r="F4004">
        <v>-2.2029999999999998</v>
      </c>
      <c r="G4004">
        <f t="shared" si="930"/>
        <v>0.87730223699999987</v>
      </c>
      <c r="H4004">
        <f t="shared" si="931"/>
        <v>0.14751804700000015</v>
      </c>
      <c r="I4004">
        <f t="shared" si="932"/>
        <v>0.58309720499999995</v>
      </c>
      <c r="J4004">
        <f t="shared" si="933"/>
        <v>-0.66513133200000008</v>
      </c>
      <c r="K4004">
        <f t="shared" si="934"/>
        <v>-0.52909507499999986</v>
      </c>
      <c r="L4004">
        <f t="shared" si="935"/>
        <v>4.888328064563999</v>
      </c>
      <c r="M4004">
        <f t="shared" si="936"/>
        <v>0.59777263005340064</v>
      </c>
      <c r="N4004">
        <f t="shared" si="937"/>
        <v>3.1064503596374995</v>
      </c>
      <c r="O4004">
        <f t="shared" si="938"/>
        <v>-3.5359046740452</v>
      </c>
      <c r="P4004">
        <f t="shared" si="939"/>
        <v>-2.8117170475649989</v>
      </c>
      <c r="Q4004">
        <f t="shared" si="940"/>
        <v>4.7194839999999987</v>
      </c>
      <c r="R4004">
        <f t="shared" si="941"/>
        <v>0.40927220000000086</v>
      </c>
      <c r="S4004">
        <f t="shared" si="942"/>
        <v>2.9833999999999996</v>
      </c>
      <c r="T4004">
        <f t="shared" si="943"/>
        <v>-3.6574768000000004</v>
      </c>
      <c r="U4004">
        <f t="shared" si="944"/>
        <v>-2.9918945999999993</v>
      </c>
    </row>
    <row r="4005" spans="1:21" x14ac:dyDescent="0.2">
      <c r="A4005">
        <v>200.1</v>
      </c>
      <c r="B4005">
        <v>2.59</v>
      </c>
      <c r="C4005">
        <v>-1.2490000000000001</v>
      </c>
      <c r="D4005">
        <v>-0.66800000000000004</v>
      </c>
      <c r="E4005">
        <v>-2.6970000000000001</v>
      </c>
      <c r="F4005">
        <v>-2.1619999999999999</v>
      </c>
      <c r="G4005">
        <f t="shared" si="930"/>
        <v>1.2483022369999999</v>
      </c>
      <c r="H4005">
        <f t="shared" si="931"/>
        <v>0.66751804699999995</v>
      </c>
      <c r="I4005">
        <f t="shared" si="932"/>
        <v>0.88009720499999988</v>
      </c>
      <c r="J4005">
        <f t="shared" si="933"/>
        <v>-0.71813133200000001</v>
      </c>
      <c r="K4005">
        <f t="shared" si="934"/>
        <v>-0.48809507499999993</v>
      </c>
      <c r="L4005">
        <f t="shared" si="935"/>
        <v>6.9555400645639995</v>
      </c>
      <c r="M4005">
        <f t="shared" si="936"/>
        <v>2.7049166300534</v>
      </c>
      <c r="N4005">
        <f t="shared" si="937"/>
        <v>4.6887178596374994</v>
      </c>
      <c r="O4005">
        <f t="shared" si="938"/>
        <v>-3.8176579740451997</v>
      </c>
      <c r="P4005">
        <f t="shared" si="939"/>
        <v>-2.5938348475649993</v>
      </c>
      <c r="Q4005">
        <f t="shared" si="940"/>
        <v>6.7866959999999992</v>
      </c>
      <c r="R4005">
        <f t="shared" si="941"/>
        <v>2.5164162000000001</v>
      </c>
      <c r="S4005">
        <f t="shared" si="942"/>
        <v>4.5656674999999991</v>
      </c>
      <c r="T4005">
        <f t="shared" si="943"/>
        <v>-3.9392301000000001</v>
      </c>
      <c r="U4005">
        <f t="shared" si="944"/>
        <v>-2.7740123999999997</v>
      </c>
    </row>
    <row r="4006" spans="1:21" x14ac:dyDescent="0.2">
      <c r="A4006">
        <v>200.15</v>
      </c>
      <c r="B4006">
        <v>2.4329999999999998</v>
      </c>
      <c r="C4006">
        <v>-0.72599999999999998</v>
      </c>
      <c r="D4006">
        <v>-0.52800000000000002</v>
      </c>
      <c r="E4006">
        <v>-2.6509999999999998</v>
      </c>
      <c r="F4006">
        <v>-2.024</v>
      </c>
      <c r="G4006">
        <f t="shared" si="930"/>
        <v>1.0913022369999998</v>
      </c>
      <c r="H4006">
        <f t="shared" si="931"/>
        <v>1.1905180470000001</v>
      </c>
      <c r="I4006">
        <f t="shared" si="932"/>
        <v>1.0200972049999999</v>
      </c>
      <c r="J4006">
        <f t="shared" si="933"/>
        <v>-0.67213133199999975</v>
      </c>
      <c r="K4006">
        <f t="shared" si="934"/>
        <v>-0.35009507500000003</v>
      </c>
      <c r="L4006">
        <f t="shared" si="935"/>
        <v>6.0807360645639994</v>
      </c>
      <c r="M4006">
        <f t="shared" si="936"/>
        <v>4.8242172300534003</v>
      </c>
      <c r="N4006">
        <f t="shared" si="937"/>
        <v>5.4345678596374993</v>
      </c>
      <c r="O4006">
        <f t="shared" si="938"/>
        <v>-3.5731173740451982</v>
      </c>
      <c r="P4006">
        <f t="shared" si="939"/>
        <v>-1.8604752475649999</v>
      </c>
      <c r="Q4006">
        <f t="shared" si="940"/>
        <v>5.911891999999999</v>
      </c>
      <c r="R4006">
        <f t="shared" si="941"/>
        <v>4.6357168000000009</v>
      </c>
      <c r="S4006">
        <f t="shared" si="942"/>
        <v>5.311517499999999</v>
      </c>
      <c r="T4006">
        <f t="shared" si="943"/>
        <v>-3.6946894999999986</v>
      </c>
      <c r="U4006">
        <f t="shared" si="944"/>
        <v>-2.0406528000000002</v>
      </c>
    </row>
    <row r="4007" spans="1:21" x14ac:dyDescent="0.2">
      <c r="A4007">
        <v>200.2</v>
      </c>
      <c r="B4007">
        <v>1.891</v>
      </c>
      <c r="C4007">
        <v>-0.33600000000000002</v>
      </c>
      <c r="D4007">
        <v>-0.64400000000000002</v>
      </c>
      <c r="E4007">
        <v>-2.5209999999999999</v>
      </c>
      <c r="F4007">
        <v>-1.798</v>
      </c>
      <c r="G4007">
        <f t="shared" si="930"/>
        <v>0.54930223700000003</v>
      </c>
      <c r="H4007">
        <f t="shared" si="931"/>
        <v>1.580518047</v>
      </c>
      <c r="I4007">
        <f t="shared" si="932"/>
        <v>0.9040972049999999</v>
      </c>
      <c r="J4007">
        <f t="shared" si="933"/>
        <v>-0.54213133199999985</v>
      </c>
      <c r="K4007">
        <f t="shared" si="934"/>
        <v>-0.12409507500000005</v>
      </c>
      <c r="L4007">
        <f t="shared" si="935"/>
        <v>3.060712064564</v>
      </c>
      <c r="M4007">
        <f t="shared" si="936"/>
        <v>6.4045752300533998</v>
      </c>
      <c r="N4007">
        <f t="shared" si="937"/>
        <v>4.8165778596374995</v>
      </c>
      <c r="O4007">
        <f t="shared" si="938"/>
        <v>-2.8820243740451992</v>
      </c>
      <c r="P4007">
        <f t="shared" si="939"/>
        <v>-0.65946604756500027</v>
      </c>
      <c r="Q4007">
        <f t="shared" si="940"/>
        <v>2.8918679999999992</v>
      </c>
      <c r="R4007">
        <f t="shared" si="941"/>
        <v>6.2160748000000003</v>
      </c>
      <c r="S4007">
        <f t="shared" si="942"/>
        <v>4.6935274999999992</v>
      </c>
      <c r="T4007">
        <f t="shared" si="943"/>
        <v>-3.0035964999999996</v>
      </c>
      <c r="U4007">
        <f t="shared" si="944"/>
        <v>-0.83964360000000071</v>
      </c>
    </row>
    <row r="4008" spans="1:21" x14ac:dyDescent="0.2">
      <c r="A4008">
        <v>200.25</v>
      </c>
      <c r="B4008">
        <v>1.4950000000000001</v>
      </c>
      <c r="C4008">
        <v>-0.216</v>
      </c>
      <c r="D4008">
        <v>-0.875</v>
      </c>
      <c r="E4008">
        <v>-2.355</v>
      </c>
      <c r="F4008">
        <v>-1.4359999999999999</v>
      </c>
      <c r="G4008">
        <f t="shared" si="930"/>
        <v>0.15330223700000012</v>
      </c>
      <c r="H4008">
        <f t="shared" si="931"/>
        <v>1.7005180470000001</v>
      </c>
      <c r="I4008">
        <f t="shared" si="932"/>
        <v>0.67309720499999992</v>
      </c>
      <c r="J4008">
        <f t="shared" si="933"/>
        <v>-0.37613133199999993</v>
      </c>
      <c r="K4008">
        <f t="shared" si="934"/>
        <v>0.23790492500000004</v>
      </c>
      <c r="L4008">
        <f t="shared" si="935"/>
        <v>0.85420006456400066</v>
      </c>
      <c r="M4008">
        <f t="shared" si="936"/>
        <v>6.8908392300534</v>
      </c>
      <c r="N4008">
        <f t="shared" si="937"/>
        <v>3.5859253596374994</v>
      </c>
      <c r="O4008">
        <f t="shared" si="938"/>
        <v>-1.9995517740451996</v>
      </c>
      <c r="P4008">
        <f t="shared" si="939"/>
        <v>1.2642743524350002</v>
      </c>
      <c r="Q4008">
        <f t="shared" si="940"/>
        <v>0.68535599999999997</v>
      </c>
      <c r="R4008">
        <f t="shared" si="941"/>
        <v>6.7023388000000006</v>
      </c>
      <c r="S4008">
        <f t="shared" si="942"/>
        <v>3.4628749999999995</v>
      </c>
      <c r="T4008">
        <f t="shared" si="943"/>
        <v>-2.1211239000000002</v>
      </c>
      <c r="U4008">
        <f t="shared" si="944"/>
        <v>1.0840967999999997</v>
      </c>
    </row>
    <row r="4009" spans="1:21" x14ac:dyDescent="0.2">
      <c r="A4009">
        <v>200.3</v>
      </c>
      <c r="B4009">
        <v>1.1319999999999999</v>
      </c>
      <c r="C4009">
        <v>-0.41699999999999998</v>
      </c>
      <c r="D4009">
        <v>-1.1539999999999999</v>
      </c>
      <c r="E4009">
        <v>-2.1869999999999998</v>
      </c>
      <c r="F4009">
        <v>-1.034</v>
      </c>
      <c r="G4009">
        <f t="shared" si="930"/>
        <v>-0.20969776300000009</v>
      </c>
      <c r="H4009">
        <f t="shared" si="931"/>
        <v>1.499518047</v>
      </c>
      <c r="I4009">
        <f t="shared" si="932"/>
        <v>0.39409720500000001</v>
      </c>
      <c r="J4009">
        <f t="shared" si="933"/>
        <v>-0.20813133199999978</v>
      </c>
      <c r="K4009">
        <f t="shared" si="934"/>
        <v>0.63990492499999996</v>
      </c>
      <c r="L4009">
        <f t="shared" si="935"/>
        <v>-1.1684359354360006</v>
      </c>
      <c r="M4009">
        <f t="shared" si="936"/>
        <v>6.0763470300533999</v>
      </c>
      <c r="N4009">
        <f t="shared" si="937"/>
        <v>2.0995528596374999</v>
      </c>
      <c r="O4009">
        <f t="shared" si="938"/>
        <v>-1.1064469740451988</v>
      </c>
      <c r="P4009">
        <f t="shared" si="939"/>
        <v>3.4005827524349996</v>
      </c>
      <c r="Q4009">
        <f t="shared" si="940"/>
        <v>-1.3372800000000011</v>
      </c>
      <c r="R4009">
        <f t="shared" si="941"/>
        <v>5.8878466000000005</v>
      </c>
      <c r="S4009">
        <f t="shared" si="942"/>
        <v>1.9765024999999998</v>
      </c>
      <c r="T4009">
        <f t="shared" si="943"/>
        <v>-1.2280190999999991</v>
      </c>
      <c r="U4009">
        <f t="shared" si="944"/>
        <v>3.2204051999999992</v>
      </c>
    </row>
    <row r="4010" spans="1:21" x14ac:dyDescent="0.2">
      <c r="A4010">
        <v>200.35</v>
      </c>
      <c r="B4010">
        <v>0.877</v>
      </c>
      <c r="C4010">
        <v>-0.93200000000000005</v>
      </c>
      <c r="D4010">
        <v>-1.5189999999999999</v>
      </c>
      <c r="E4010">
        <v>-1.885</v>
      </c>
      <c r="F4010">
        <v>-0.753</v>
      </c>
      <c r="G4010">
        <f t="shared" si="930"/>
        <v>-0.46469776299999999</v>
      </c>
      <c r="H4010">
        <f t="shared" si="931"/>
        <v>0.98451804700000001</v>
      </c>
      <c r="I4010">
        <f t="shared" si="932"/>
        <v>2.9097205000000015E-2</v>
      </c>
      <c r="J4010">
        <f t="shared" si="933"/>
        <v>9.3868668000000044E-2</v>
      </c>
      <c r="K4010">
        <f t="shared" si="934"/>
        <v>0.92090492499999999</v>
      </c>
      <c r="L4010">
        <f t="shared" si="935"/>
        <v>-2.5892959354360001</v>
      </c>
      <c r="M4010">
        <f t="shared" si="936"/>
        <v>3.9894640300534001</v>
      </c>
      <c r="N4010">
        <f t="shared" si="937"/>
        <v>0.15501535963750007</v>
      </c>
      <c r="O4010">
        <f t="shared" si="938"/>
        <v>0.49901522595480019</v>
      </c>
      <c r="P4010">
        <f t="shared" si="939"/>
        <v>4.8938729524349993</v>
      </c>
      <c r="Q4010">
        <f t="shared" si="940"/>
        <v>-2.7581400000000009</v>
      </c>
      <c r="R4010">
        <f t="shared" si="941"/>
        <v>3.8009636000000002</v>
      </c>
      <c r="S4010">
        <f t="shared" si="942"/>
        <v>3.1965000000000035E-2</v>
      </c>
      <c r="T4010">
        <f t="shared" si="943"/>
        <v>0.3774430999999997</v>
      </c>
      <c r="U4010">
        <f t="shared" si="944"/>
        <v>4.7136953999999989</v>
      </c>
    </row>
    <row r="4011" spans="1:21" x14ac:dyDescent="0.2">
      <c r="A4011">
        <v>200.4</v>
      </c>
      <c r="B4011">
        <v>0.747</v>
      </c>
      <c r="C4011">
        <v>-1.5760000000000001</v>
      </c>
      <c r="D4011">
        <v>-1.8859999999999999</v>
      </c>
      <c r="E4011">
        <v>-1.462</v>
      </c>
      <c r="F4011">
        <v>-0.68400000000000005</v>
      </c>
      <c r="G4011">
        <f t="shared" si="930"/>
        <v>-0.59469776299999999</v>
      </c>
      <c r="H4011">
        <f t="shared" si="931"/>
        <v>0.34051804699999999</v>
      </c>
      <c r="I4011">
        <f t="shared" si="932"/>
        <v>-0.33790279499999998</v>
      </c>
      <c r="J4011">
        <f t="shared" si="933"/>
        <v>0.51686866800000009</v>
      </c>
      <c r="K4011">
        <f t="shared" si="934"/>
        <v>0.98990492499999994</v>
      </c>
      <c r="L4011">
        <f t="shared" si="935"/>
        <v>-3.313655935436</v>
      </c>
      <c r="M4011">
        <f t="shared" si="936"/>
        <v>1.3798472300533999</v>
      </c>
      <c r="N4011">
        <f t="shared" si="937"/>
        <v>-1.8001771403624998</v>
      </c>
      <c r="O4011">
        <f t="shared" si="938"/>
        <v>2.7477255259548001</v>
      </c>
      <c r="P4011">
        <f t="shared" si="939"/>
        <v>5.2605527524349993</v>
      </c>
      <c r="Q4011">
        <f t="shared" si="940"/>
        <v>-3.4825000000000008</v>
      </c>
      <c r="R4011">
        <f t="shared" si="941"/>
        <v>1.1913468</v>
      </c>
      <c r="S4011">
        <f t="shared" si="942"/>
        <v>-1.9232274999999999</v>
      </c>
      <c r="T4011">
        <f t="shared" si="943"/>
        <v>2.6261533999999997</v>
      </c>
      <c r="U4011">
        <f t="shared" si="944"/>
        <v>5.0803751999999989</v>
      </c>
    </row>
    <row r="4012" spans="1:21" x14ac:dyDescent="0.2">
      <c r="A4012">
        <v>200.45</v>
      </c>
      <c r="B4012">
        <v>0.66600000000000004</v>
      </c>
      <c r="C4012">
        <v>-2.2549999999999999</v>
      </c>
      <c r="D4012">
        <v>-2.137</v>
      </c>
      <c r="E4012">
        <v>-1.1319999999999999</v>
      </c>
      <c r="F4012">
        <v>-0.81899999999999995</v>
      </c>
      <c r="G4012">
        <f t="shared" si="930"/>
        <v>-0.67569776299999995</v>
      </c>
      <c r="H4012">
        <f t="shared" si="931"/>
        <v>-0.33848195299999984</v>
      </c>
      <c r="I4012">
        <f t="shared" si="932"/>
        <v>-0.58890279500000009</v>
      </c>
      <c r="J4012">
        <f t="shared" si="933"/>
        <v>0.84686866800000016</v>
      </c>
      <c r="K4012">
        <f t="shared" si="934"/>
        <v>0.85490492500000004</v>
      </c>
      <c r="L4012">
        <f t="shared" si="935"/>
        <v>-3.7649879354359999</v>
      </c>
      <c r="M4012">
        <f t="shared" si="936"/>
        <v>-1.3715965699465993</v>
      </c>
      <c r="N4012">
        <f t="shared" si="937"/>
        <v>-3.1373796403625005</v>
      </c>
      <c r="O4012">
        <f t="shared" si="938"/>
        <v>4.5020385259548004</v>
      </c>
      <c r="P4012">
        <f t="shared" si="939"/>
        <v>4.543135752435</v>
      </c>
      <c r="Q4012">
        <f t="shared" si="940"/>
        <v>-3.9338320000000007</v>
      </c>
      <c r="R4012">
        <f t="shared" si="941"/>
        <v>-1.5600969999999992</v>
      </c>
      <c r="S4012">
        <f t="shared" si="942"/>
        <v>-3.2604300000000004</v>
      </c>
      <c r="T4012">
        <f t="shared" si="943"/>
        <v>4.3804663999999995</v>
      </c>
      <c r="U4012">
        <f t="shared" si="944"/>
        <v>4.3629581999999996</v>
      </c>
    </row>
    <row r="4013" spans="1:21" x14ac:dyDescent="0.2">
      <c r="A4013">
        <v>200.5</v>
      </c>
      <c r="B4013">
        <v>0.73099999999999998</v>
      </c>
      <c r="C4013">
        <v>-2.738</v>
      </c>
      <c r="D4013">
        <v>-2.2589999999999999</v>
      </c>
      <c r="E4013">
        <v>-1.0509999999999999</v>
      </c>
      <c r="F4013">
        <v>-1.1319999999999999</v>
      </c>
      <c r="G4013">
        <f t="shared" si="930"/>
        <v>-0.610697763</v>
      </c>
      <c r="H4013">
        <f t="shared" si="931"/>
        <v>-0.82148195299999993</v>
      </c>
      <c r="I4013">
        <f t="shared" si="932"/>
        <v>-0.71090279499999998</v>
      </c>
      <c r="J4013">
        <f t="shared" si="933"/>
        <v>0.92786866800000012</v>
      </c>
      <c r="K4013">
        <f t="shared" si="934"/>
        <v>0.54190492500000009</v>
      </c>
      <c r="L4013">
        <f t="shared" si="935"/>
        <v>-3.4028079354359999</v>
      </c>
      <c r="M4013">
        <f t="shared" si="936"/>
        <v>-3.3288091699465996</v>
      </c>
      <c r="N4013">
        <f t="shared" si="937"/>
        <v>-3.7873346403624994</v>
      </c>
      <c r="O4013">
        <f t="shared" si="938"/>
        <v>4.9326426259548004</v>
      </c>
      <c r="P4013">
        <f t="shared" si="939"/>
        <v>2.8797911524350002</v>
      </c>
      <c r="Q4013">
        <f t="shared" si="940"/>
        <v>-3.5716520000000007</v>
      </c>
      <c r="R4013">
        <f t="shared" si="941"/>
        <v>-3.5173095999999995</v>
      </c>
      <c r="S4013">
        <f t="shared" si="942"/>
        <v>-3.9103849999999993</v>
      </c>
      <c r="T4013">
        <f t="shared" si="943"/>
        <v>4.8110704999999996</v>
      </c>
      <c r="U4013">
        <f t="shared" si="944"/>
        <v>2.6996135999999997</v>
      </c>
    </row>
    <row r="4014" spans="1:21" x14ac:dyDescent="0.2">
      <c r="A4014">
        <v>200.55</v>
      </c>
      <c r="B4014">
        <v>0.80300000000000005</v>
      </c>
      <c r="C4014">
        <v>-2.972</v>
      </c>
      <c r="D4014">
        <v>-2.274</v>
      </c>
      <c r="E4014">
        <v>-1.1619999999999999</v>
      </c>
      <c r="F4014">
        <v>-1.4970000000000001</v>
      </c>
      <c r="G4014">
        <f t="shared" si="930"/>
        <v>-0.53869776299999994</v>
      </c>
      <c r="H4014">
        <f t="shared" si="931"/>
        <v>-1.0554819529999999</v>
      </c>
      <c r="I4014">
        <f t="shared" si="932"/>
        <v>-0.7259027950000001</v>
      </c>
      <c r="J4014">
        <f t="shared" si="933"/>
        <v>0.81686866800000013</v>
      </c>
      <c r="K4014">
        <f t="shared" si="934"/>
        <v>0.17690492499999988</v>
      </c>
      <c r="L4014">
        <f t="shared" si="935"/>
        <v>-3.0016239354359997</v>
      </c>
      <c r="M4014">
        <f t="shared" si="936"/>
        <v>-4.2770239699465993</v>
      </c>
      <c r="N4014">
        <f t="shared" si="937"/>
        <v>-3.8672471403625002</v>
      </c>
      <c r="O4014">
        <f t="shared" si="938"/>
        <v>4.3425555259548005</v>
      </c>
      <c r="P4014">
        <f t="shared" si="939"/>
        <v>0.94010815243499923</v>
      </c>
      <c r="Q4014">
        <f t="shared" si="940"/>
        <v>-3.1704680000000005</v>
      </c>
      <c r="R4014">
        <f t="shared" si="941"/>
        <v>-4.4655243999999987</v>
      </c>
      <c r="S4014">
        <f t="shared" si="942"/>
        <v>-3.9902975000000001</v>
      </c>
      <c r="T4014">
        <f t="shared" si="943"/>
        <v>4.2209833999999997</v>
      </c>
      <c r="U4014">
        <f t="shared" si="944"/>
        <v>0.75993059999999879</v>
      </c>
    </row>
    <row r="4015" spans="1:21" x14ac:dyDescent="0.2">
      <c r="A4015">
        <v>200.6</v>
      </c>
      <c r="B4015">
        <v>0.89900000000000002</v>
      </c>
      <c r="C4015">
        <v>-3.012</v>
      </c>
      <c r="D4015">
        <v>-2.2490000000000001</v>
      </c>
      <c r="E4015">
        <v>-1.349</v>
      </c>
      <c r="F4015">
        <v>-1.8180000000000001</v>
      </c>
      <c r="G4015">
        <f t="shared" si="930"/>
        <v>-0.44269776299999997</v>
      </c>
      <c r="H4015">
        <f t="shared" si="931"/>
        <v>-1.095481953</v>
      </c>
      <c r="I4015">
        <f t="shared" si="932"/>
        <v>-0.70090279500000019</v>
      </c>
      <c r="J4015">
        <f t="shared" si="933"/>
        <v>0.62986866800000008</v>
      </c>
      <c r="K4015">
        <f t="shared" si="934"/>
        <v>-0.14409507500000007</v>
      </c>
      <c r="L4015">
        <f t="shared" si="935"/>
        <v>-2.4667119354359999</v>
      </c>
      <c r="M4015">
        <f t="shared" si="936"/>
        <v>-4.4391119699466</v>
      </c>
      <c r="N4015">
        <f t="shared" si="937"/>
        <v>-3.7340596403625006</v>
      </c>
      <c r="O4015">
        <f t="shared" si="938"/>
        <v>3.3484448259548003</v>
      </c>
      <c r="P4015">
        <f t="shared" si="939"/>
        <v>-0.76575004756500031</v>
      </c>
      <c r="Q4015">
        <f t="shared" si="940"/>
        <v>-2.6355560000000007</v>
      </c>
      <c r="R4015">
        <f t="shared" si="941"/>
        <v>-4.6276123999999994</v>
      </c>
      <c r="S4015">
        <f t="shared" si="942"/>
        <v>-3.8571100000000005</v>
      </c>
      <c r="T4015">
        <f t="shared" si="943"/>
        <v>3.2268726999999999</v>
      </c>
      <c r="U4015">
        <f t="shared" si="944"/>
        <v>-0.94592760000000076</v>
      </c>
    </row>
    <row r="4016" spans="1:21" x14ac:dyDescent="0.2">
      <c r="A4016">
        <v>200.65</v>
      </c>
      <c r="B4016">
        <v>0.97499999999999998</v>
      </c>
      <c r="C4016">
        <v>-2.92</v>
      </c>
      <c r="D4016">
        <v>-2.1389999999999998</v>
      </c>
      <c r="E4016">
        <v>-1.7390000000000001</v>
      </c>
      <c r="F4016">
        <v>-1.9910000000000001</v>
      </c>
      <c r="G4016">
        <f t="shared" si="930"/>
        <v>-0.36669776300000001</v>
      </c>
      <c r="H4016">
        <f t="shared" si="931"/>
        <v>-1.0034819529999999</v>
      </c>
      <c r="I4016">
        <f t="shared" si="932"/>
        <v>-0.59090279499999987</v>
      </c>
      <c r="J4016">
        <f t="shared" si="933"/>
        <v>0.23986866799999995</v>
      </c>
      <c r="K4016">
        <f t="shared" si="934"/>
        <v>-0.31709507500000012</v>
      </c>
      <c r="L4016">
        <f t="shared" si="935"/>
        <v>-2.043239935436</v>
      </c>
      <c r="M4016">
        <f t="shared" si="936"/>
        <v>-4.0663095699465996</v>
      </c>
      <c r="N4016">
        <f t="shared" si="937"/>
        <v>-3.148034640362499</v>
      </c>
      <c r="O4016">
        <f t="shared" si="938"/>
        <v>1.2751658259547995</v>
      </c>
      <c r="P4016">
        <f t="shared" si="939"/>
        <v>-1.6851066475650005</v>
      </c>
      <c r="Q4016">
        <f t="shared" si="940"/>
        <v>-2.2120840000000008</v>
      </c>
      <c r="R4016">
        <f t="shared" si="941"/>
        <v>-4.2548099999999991</v>
      </c>
      <c r="S4016">
        <f t="shared" si="942"/>
        <v>-3.2710849999999989</v>
      </c>
      <c r="T4016">
        <f t="shared" si="943"/>
        <v>1.1535936999999992</v>
      </c>
      <c r="U4016">
        <f t="shared" si="944"/>
        <v>-1.8652842000000009</v>
      </c>
    </row>
    <row r="4017" spans="1:21" x14ac:dyDescent="0.2">
      <c r="A4017">
        <v>200.7</v>
      </c>
      <c r="B4017">
        <v>1.1890000000000001</v>
      </c>
      <c r="C4017">
        <v>-2.778</v>
      </c>
      <c r="D4017">
        <v>-1.9159999999999999</v>
      </c>
      <c r="E4017">
        <v>-2.04</v>
      </c>
      <c r="F4017">
        <v>-2.129</v>
      </c>
      <c r="G4017">
        <f t="shared" si="930"/>
        <v>-0.15269776299999993</v>
      </c>
      <c r="H4017">
        <f t="shared" si="931"/>
        <v>-0.86148195299999997</v>
      </c>
      <c r="I4017">
        <f t="shared" si="932"/>
        <v>-0.367902795</v>
      </c>
      <c r="J4017">
        <f t="shared" si="933"/>
        <v>-6.1131331999999983E-2</v>
      </c>
      <c r="K4017">
        <f t="shared" si="934"/>
        <v>-0.45509507500000002</v>
      </c>
      <c r="L4017">
        <f t="shared" si="935"/>
        <v>-0.85083193543599966</v>
      </c>
      <c r="M4017">
        <f t="shared" si="936"/>
        <v>-3.4908971699465998</v>
      </c>
      <c r="N4017">
        <f t="shared" si="937"/>
        <v>-1.9600021403624999</v>
      </c>
      <c r="O4017">
        <f t="shared" si="938"/>
        <v>-0.32498027404519986</v>
      </c>
      <c r="P4017">
        <f t="shared" si="939"/>
        <v>-2.4184662475650001</v>
      </c>
      <c r="Q4017">
        <f t="shared" si="940"/>
        <v>-1.0196760000000002</v>
      </c>
      <c r="R4017">
        <f t="shared" si="941"/>
        <v>-3.6793975999999997</v>
      </c>
      <c r="S4017">
        <f t="shared" si="942"/>
        <v>-2.0830525</v>
      </c>
      <c r="T4017">
        <f t="shared" si="943"/>
        <v>-0.44655240000000035</v>
      </c>
      <c r="U4017">
        <f t="shared" si="944"/>
        <v>-2.5986438000000005</v>
      </c>
    </row>
    <row r="4018" spans="1:21" x14ac:dyDescent="0.2">
      <c r="A4018">
        <v>200.75</v>
      </c>
      <c r="B4018">
        <v>1.4970000000000001</v>
      </c>
      <c r="C4018">
        <v>-2.528</v>
      </c>
      <c r="D4018">
        <v>-1.6739999999999999</v>
      </c>
      <c r="E4018">
        <v>-2.2719999999999998</v>
      </c>
      <c r="F4018">
        <v>-2.1949999999999998</v>
      </c>
      <c r="G4018">
        <f t="shared" si="930"/>
        <v>0.15530223700000012</v>
      </c>
      <c r="H4018">
        <f t="shared" si="931"/>
        <v>-0.61148195299999997</v>
      </c>
      <c r="I4018">
        <f t="shared" si="932"/>
        <v>-0.12590279500000001</v>
      </c>
      <c r="J4018">
        <f t="shared" si="933"/>
        <v>-0.29313133199999974</v>
      </c>
      <c r="K4018">
        <f t="shared" si="934"/>
        <v>-0.52109507499999985</v>
      </c>
      <c r="L4018">
        <f t="shared" si="935"/>
        <v>0.8653440645640007</v>
      </c>
      <c r="M4018">
        <f t="shared" si="936"/>
        <v>-2.4778471699466</v>
      </c>
      <c r="N4018">
        <f t="shared" si="937"/>
        <v>-0.67074714036250005</v>
      </c>
      <c r="O4018">
        <f t="shared" si="938"/>
        <v>-1.5583154740451985</v>
      </c>
      <c r="P4018">
        <f t="shared" si="939"/>
        <v>-2.7692034475649989</v>
      </c>
      <c r="Q4018">
        <f t="shared" si="940"/>
        <v>0.69650000000000001</v>
      </c>
      <c r="R4018">
        <f t="shared" si="941"/>
        <v>-2.6663475999999999</v>
      </c>
      <c r="S4018">
        <f t="shared" si="942"/>
        <v>-0.79379750000000004</v>
      </c>
      <c r="T4018">
        <f t="shared" si="943"/>
        <v>-1.6798875999999989</v>
      </c>
      <c r="U4018">
        <f t="shared" si="944"/>
        <v>-2.9493809999999994</v>
      </c>
    </row>
    <row r="4019" spans="1:21" x14ac:dyDescent="0.2">
      <c r="A4019">
        <v>200.8</v>
      </c>
      <c r="B4019">
        <v>1.8520000000000001</v>
      </c>
      <c r="C4019">
        <v>-2.1669999999999998</v>
      </c>
      <c r="D4019">
        <v>-1.3140000000000001</v>
      </c>
      <c r="E4019">
        <v>-2.4590000000000001</v>
      </c>
      <c r="F4019">
        <v>-2.2360000000000002</v>
      </c>
      <c r="G4019">
        <f t="shared" si="930"/>
        <v>0.5103022370000001</v>
      </c>
      <c r="H4019">
        <f t="shared" si="931"/>
        <v>-0.25048195299999976</v>
      </c>
      <c r="I4019">
        <f t="shared" si="932"/>
        <v>0.23409720499999986</v>
      </c>
      <c r="J4019">
        <f t="shared" si="933"/>
        <v>-0.48013133200000002</v>
      </c>
      <c r="K4019">
        <f t="shared" si="934"/>
        <v>-0.56209507500000022</v>
      </c>
      <c r="L4019">
        <f t="shared" si="935"/>
        <v>2.8434040645640004</v>
      </c>
      <c r="M4019">
        <f t="shared" si="936"/>
        <v>-1.015002969946599</v>
      </c>
      <c r="N4019">
        <f t="shared" si="937"/>
        <v>1.2471528596374992</v>
      </c>
      <c r="O4019">
        <f t="shared" si="938"/>
        <v>-2.5524261740452001</v>
      </c>
      <c r="P4019">
        <f t="shared" si="939"/>
        <v>-2.9870856475650012</v>
      </c>
      <c r="Q4019">
        <f t="shared" si="940"/>
        <v>2.6745599999999996</v>
      </c>
      <c r="R4019">
        <f t="shared" si="941"/>
        <v>-1.2035033999999989</v>
      </c>
      <c r="S4019">
        <f t="shared" si="942"/>
        <v>1.1241024999999991</v>
      </c>
      <c r="T4019">
        <f t="shared" si="943"/>
        <v>-2.6739983000000005</v>
      </c>
      <c r="U4019">
        <f t="shared" si="944"/>
        <v>-3.1672632000000016</v>
      </c>
    </row>
    <row r="4020" spans="1:21" x14ac:dyDescent="0.2">
      <c r="A4020">
        <v>200.85</v>
      </c>
      <c r="B4020">
        <v>2.2530000000000001</v>
      </c>
      <c r="C4020">
        <v>-1.76</v>
      </c>
      <c r="D4020">
        <v>-0.96399999999999997</v>
      </c>
      <c r="E4020">
        <v>-2.593</v>
      </c>
      <c r="F4020">
        <v>-2.2250000000000001</v>
      </c>
      <c r="G4020">
        <f t="shared" si="930"/>
        <v>0.91130223700000013</v>
      </c>
      <c r="H4020">
        <f t="shared" si="931"/>
        <v>0.15651804700000005</v>
      </c>
      <c r="I4020">
        <f t="shared" si="932"/>
        <v>0.58409720499999995</v>
      </c>
      <c r="J4020">
        <f t="shared" si="933"/>
        <v>-0.61413133199999992</v>
      </c>
      <c r="K4020">
        <f t="shared" si="934"/>
        <v>-0.5510950750000001</v>
      </c>
      <c r="L4020">
        <f t="shared" si="935"/>
        <v>5.0777760645640004</v>
      </c>
      <c r="M4020">
        <f t="shared" si="936"/>
        <v>0.6342424300534002</v>
      </c>
      <c r="N4020">
        <f t="shared" si="937"/>
        <v>3.1117778596374994</v>
      </c>
      <c r="O4020">
        <f t="shared" si="938"/>
        <v>-3.2647835740451994</v>
      </c>
      <c r="P4020">
        <f t="shared" si="939"/>
        <v>-2.9286294475650001</v>
      </c>
      <c r="Q4020">
        <f t="shared" si="940"/>
        <v>4.9089320000000001</v>
      </c>
      <c r="R4020">
        <f t="shared" si="941"/>
        <v>0.44574200000000042</v>
      </c>
      <c r="S4020">
        <f t="shared" si="942"/>
        <v>2.9887274999999995</v>
      </c>
      <c r="T4020">
        <f t="shared" si="943"/>
        <v>-3.3863556999999997</v>
      </c>
      <c r="U4020">
        <f t="shared" si="944"/>
        <v>-3.1088070000000005</v>
      </c>
    </row>
    <row r="4021" spans="1:21" x14ac:dyDescent="0.2">
      <c r="A4021">
        <v>200.9</v>
      </c>
      <c r="B4021">
        <v>2.601</v>
      </c>
      <c r="C4021">
        <v>-1.266</v>
      </c>
      <c r="D4021">
        <v>-0.71199999999999997</v>
      </c>
      <c r="E4021">
        <v>-2.5950000000000002</v>
      </c>
      <c r="F4021">
        <v>-2.1520000000000001</v>
      </c>
      <c r="G4021">
        <f t="shared" si="930"/>
        <v>1.259302237</v>
      </c>
      <c r="H4021">
        <f t="shared" si="931"/>
        <v>0.65051804700000004</v>
      </c>
      <c r="I4021">
        <f t="shared" si="932"/>
        <v>0.83609720499999995</v>
      </c>
      <c r="J4021">
        <f t="shared" si="933"/>
        <v>-0.61613133200000014</v>
      </c>
      <c r="K4021">
        <f t="shared" si="934"/>
        <v>-0.47809507500000015</v>
      </c>
      <c r="L4021">
        <f t="shared" si="935"/>
        <v>7.0168320645640003</v>
      </c>
      <c r="M4021">
        <f t="shared" si="936"/>
        <v>2.6360292300534001</v>
      </c>
      <c r="N4021">
        <f t="shared" si="937"/>
        <v>4.4543078596374999</v>
      </c>
      <c r="O4021">
        <f t="shared" si="938"/>
        <v>-3.2754157740452006</v>
      </c>
      <c r="P4021">
        <f t="shared" si="939"/>
        <v>-2.5406928475650008</v>
      </c>
      <c r="Q4021">
        <f t="shared" si="940"/>
        <v>6.847988</v>
      </c>
      <c r="R4021">
        <f t="shared" si="941"/>
        <v>2.4475288000000002</v>
      </c>
      <c r="S4021">
        <f t="shared" si="942"/>
        <v>4.3312574999999995</v>
      </c>
      <c r="T4021">
        <f t="shared" si="943"/>
        <v>-3.3969879000000009</v>
      </c>
      <c r="U4021">
        <f t="shared" si="944"/>
        <v>-2.7208704000000012</v>
      </c>
    </row>
    <row r="4022" spans="1:21" x14ac:dyDescent="0.2">
      <c r="A4022">
        <v>200.95</v>
      </c>
      <c r="B4022">
        <v>2.3679999999999999</v>
      </c>
      <c r="C4022">
        <v>-0.75700000000000001</v>
      </c>
      <c r="D4022">
        <v>-0.60299999999999998</v>
      </c>
      <c r="E4022">
        <v>-2.5630000000000002</v>
      </c>
      <c r="F4022">
        <v>-1.9419999999999999</v>
      </c>
      <c r="G4022">
        <f t="shared" si="930"/>
        <v>1.0263022369999999</v>
      </c>
      <c r="H4022">
        <f t="shared" si="931"/>
        <v>1.1595180470000002</v>
      </c>
      <c r="I4022">
        <f t="shared" si="932"/>
        <v>0.94509720499999994</v>
      </c>
      <c r="J4022">
        <f t="shared" si="933"/>
        <v>-0.58413133200000011</v>
      </c>
      <c r="K4022">
        <f t="shared" si="934"/>
        <v>-0.26809507499999996</v>
      </c>
      <c r="L4022">
        <f t="shared" si="935"/>
        <v>5.7185560645639999</v>
      </c>
      <c r="M4022">
        <f t="shared" si="936"/>
        <v>4.6985990300534004</v>
      </c>
      <c r="N4022">
        <f t="shared" si="937"/>
        <v>5.0350053596374993</v>
      </c>
      <c r="O4022">
        <f t="shared" si="938"/>
        <v>-3.1053005740452004</v>
      </c>
      <c r="P4022">
        <f t="shared" si="939"/>
        <v>-1.4247108475649997</v>
      </c>
      <c r="Q4022">
        <f t="shared" si="940"/>
        <v>5.5497119999999995</v>
      </c>
      <c r="R4022">
        <f t="shared" si="941"/>
        <v>4.510098600000001</v>
      </c>
      <c r="S4022">
        <f t="shared" si="942"/>
        <v>4.911954999999999</v>
      </c>
      <c r="T4022">
        <f t="shared" si="943"/>
        <v>-3.2268727000000008</v>
      </c>
      <c r="U4022">
        <f t="shared" si="944"/>
        <v>-1.6048884000000001</v>
      </c>
    </row>
    <row r="4023" spans="1:21" x14ac:dyDescent="0.2">
      <c r="A4023">
        <v>201</v>
      </c>
      <c r="B4023">
        <v>1.8520000000000001</v>
      </c>
      <c r="C4023">
        <v>-0.375</v>
      </c>
      <c r="D4023">
        <v>-0.73399999999999999</v>
      </c>
      <c r="E4023">
        <v>-2.4860000000000002</v>
      </c>
      <c r="F4023">
        <v>-1.6539999999999999</v>
      </c>
      <c r="G4023">
        <f t="shared" si="930"/>
        <v>0.5103022370000001</v>
      </c>
      <c r="H4023">
        <f t="shared" si="931"/>
        <v>1.5415180470000001</v>
      </c>
      <c r="I4023">
        <f t="shared" si="932"/>
        <v>0.81409720499999993</v>
      </c>
      <c r="J4023">
        <f t="shared" si="933"/>
        <v>-0.50713133200000016</v>
      </c>
      <c r="K4023">
        <f t="shared" si="934"/>
        <v>1.9904925000000073E-2</v>
      </c>
      <c r="L4023">
        <f t="shared" si="935"/>
        <v>2.8434040645640004</v>
      </c>
      <c r="M4023">
        <f t="shared" si="936"/>
        <v>6.2465394300534003</v>
      </c>
      <c r="N4023">
        <f t="shared" si="937"/>
        <v>4.3371028596374996</v>
      </c>
      <c r="O4023">
        <f t="shared" si="938"/>
        <v>-2.6959608740452006</v>
      </c>
      <c r="P4023">
        <f t="shared" si="939"/>
        <v>0.10577875243500039</v>
      </c>
      <c r="Q4023">
        <f t="shared" si="940"/>
        <v>2.6745599999999996</v>
      </c>
      <c r="R4023">
        <f t="shared" si="941"/>
        <v>6.0580390000000008</v>
      </c>
      <c r="S4023">
        <f t="shared" si="942"/>
        <v>4.2140524999999993</v>
      </c>
      <c r="T4023">
        <f t="shared" si="943"/>
        <v>-2.817533000000001</v>
      </c>
      <c r="U4023">
        <f t="shared" si="944"/>
        <v>-7.4398800000000057E-2</v>
      </c>
    </row>
    <row r="4024" spans="1:21" x14ac:dyDescent="0.2">
      <c r="A4024">
        <v>201.05</v>
      </c>
      <c r="B4024">
        <v>1.4830000000000001</v>
      </c>
      <c r="C4024">
        <v>-0.22700000000000001</v>
      </c>
      <c r="D4024">
        <v>-0.98099999999999998</v>
      </c>
      <c r="E4024">
        <v>-2.3199999999999998</v>
      </c>
      <c r="F4024">
        <v>-1.333</v>
      </c>
      <c r="G4024">
        <f t="shared" si="930"/>
        <v>0.14130223700000011</v>
      </c>
      <c r="H4024">
        <f t="shared" si="931"/>
        <v>1.689518047</v>
      </c>
      <c r="I4024">
        <f t="shared" si="932"/>
        <v>0.56709720499999994</v>
      </c>
      <c r="J4024">
        <f t="shared" si="933"/>
        <v>-0.34113133199999979</v>
      </c>
      <c r="K4024">
        <f t="shared" si="934"/>
        <v>0.34090492500000003</v>
      </c>
      <c r="L4024">
        <f t="shared" si="935"/>
        <v>0.78733606456400063</v>
      </c>
      <c r="M4024">
        <f t="shared" si="936"/>
        <v>6.8462650300533996</v>
      </c>
      <c r="N4024">
        <f t="shared" si="937"/>
        <v>3.0212103596374993</v>
      </c>
      <c r="O4024">
        <f t="shared" si="938"/>
        <v>-1.8134882740451987</v>
      </c>
      <c r="P4024">
        <f t="shared" si="939"/>
        <v>1.811636952435</v>
      </c>
      <c r="Q4024">
        <f t="shared" si="940"/>
        <v>0.61849199999999993</v>
      </c>
      <c r="R4024">
        <f t="shared" si="941"/>
        <v>6.6577646000000001</v>
      </c>
      <c r="S4024">
        <f t="shared" si="942"/>
        <v>2.8981599999999994</v>
      </c>
      <c r="T4024">
        <f t="shared" si="943"/>
        <v>-1.9350603999999991</v>
      </c>
      <c r="U4024">
        <f t="shared" si="944"/>
        <v>1.6314593999999996</v>
      </c>
    </row>
    <row r="4025" spans="1:21" x14ac:dyDescent="0.2">
      <c r="A4025">
        <v>201.1</v>
      </c>
      <c r="B4025">
        <v>1.1579999999999999</v>
      </c>
      <c r="C4025">
        <v>-0.45</v>
      </c>
      <c r="D4025">
        <v>-1.2509999999999999</v>
      </c>
      <c r="E4025">
        <v>-2.153</v>
      </c>
      <c r="F4025">
        <v>-1.091</v>
      </c>
      <c r="G4025">
        <f t="shared" si="930"/>
        <v>-0.18369776300000007</v>
      </c>
      <c r="H4025">
        <f t="shared" si="931"/>
        <v>1.4665180470000001</v>
      </c>
      <c r="I4025">
        <f t="shared" si="932"/>
        <v>0.29709720500000003</v>
      </c>
      <c r="J4025">
        <f t="shared" si="933"/>
        <v>-0.17413133199999997</v>
      </c>
      <c r="K4025">
        <f t="shared" si="934"/>
        <v>0.58290492500000002</v>
      </c>
      <c r="L4025">
        <f t="shared" si="935"/>
        <v>-1.0235639354360004</v>
      </c>
      <c r="M4025">
        <f t="shared" si="936"/>
        <v>5.9426244300534004</v>
      </c>
      <c r="N4025">
        <f t="shared" si="937"/>
        <v>1.5827853596375001</v>
      </c>
      <c r="O4025">
        <f t="shared" si="938"/>
        <v>-0.92569957404519976</v>
      </c>
      <c r="P4025">
        <f t="shared" si="939"/>
        <v>3.0976733524349997</v>
      </c>
      <c r="Q4025">
        <f t="shared" si="940"/>
        <v>-1.192408000000001</v>
      </c>
      <c r="R4025">
        <f t="shared" si="941"/>
        <v>5.7541240000000009</v>
      </c>
      <c r="S4025">
        <f t="shared" si="942"/>
        <v>1.459735</v>
      </c>
      <c r="T4025">
        <f t="shared" si="943"/>
        <v>-1.0472717000000002</v>
      </c>
      <c r="U4025">
        <f t="shared" si="944"/>
        <v>2.9174957999999993</v>
      </c>
    </row>
    <row r="4026" spans="1:21" x14ac:dyDescent="0.2">
      <c r="A4026">
        <v>201.15</v>
      </c>
      <c r="B4026">
        <v>0.91600000000000004</v>
      </c>
      <c r="C4026">
        <v>-1.004</v>
      </c>
      <c r="D4026">
        <v>-1.5980000000000001</v>
      </c>
      <c r="E4026">
        <v>-1.873</v>
      </c>
      <c r="F4026">
        <v>-0.84599999999999997</v>
      </c>
      <c r="G4026">
        <f t="shared" si="930"/>
        <v>-0.42569776299999995</v>
      </c>
      <c r="H4026">
        <f t="shared" si="931"/>
        <v>0.91251804700000005</v>
      </c>
      <c r="I4026">
        <f t="shared" si="932"/>
        <v>-4.9902795000000166E-2</v>
      </c>
      <c r="J4026">
        <f t="shared" si="933"/>
        <v>0.10586866800000005</v>
      </c>
      <c r="K4026">
        <f t="shared" si="934"/>
        <v>0.82790492500000001</v>
      </c>
      <c r="L4026">
        <f t="shared" si="935"/>
        <v>-2.3719879354359996</v>
      </c>
      <c r="M4026">
        <f t="shared" si="936"/>
        <v>3.6977056300534001</v>
      </c>
      <c r="N4026">
        <f t="shared" si="937"/>
        <v>-0.26585714036250085</v>
      </c>
      <c r="O4026">
        <f t="shared" si="938"/>
        <v>0.5628084259548003</v>
      </c>
      <c r="P4026">
        <f t="shared" si="939"/>
        <v>4.399652352435</v>
      </c>
      <c r="Q4026">
        <f t="shared" si="940"/>
        <v>-2.5408320000000004</v>
      </c>
      <c r="R4026">
        <f t="shared" si="941"/>
        <v>3.5092052000000002</v>
      </c>
      <c r="S4026">
        <f t="shared" si="942"/>
        <v>-0.38890750000000091</v>
      </c>
      <c r="T4026">
        <f t="shared" si="943"/>
        <v>0.4412362999999998</v>
      </c>
      <c r="U4026">
        <f t="shared" si="944"/>
        <v>4.2194747999999995</v>
      </c>
    </row>
    <row r="4027" spans="1:21" x14ac:dyDescent="0.2">
      <c r="A4027">
        <v>201.2</v>
      </c>
      <c r="B4027">
        <v>0.79</v>
      </c>
      <c r="C4027">
        <v>-1.615</v>
      </c>
      <c r="D4027">
        <v>-1.9019999999999999</v>
      </c>
      <c r="E4027">
        <v>-1.4470000000000001</v>
      </c>
      <c r="F4027">
        <v>-0.76800000000000002</v>
      </c>
      <c r="G4027">
        <f t="shared" si="930"/>
        <v>-0.55169776299999995</v>
      </c>
      <c r="H4027">
        <f t="shared" si="931"/>
        <v>0.30151804700000007</v>
      </c>
      <c r="I4027">
        <f t="shared" si="932"/>
        <v>-0.35390279499999999</v>
      </c>
      <c r="J4027">
        <f t="shared" si="933"/>
        <v>0.53186866799999999</v>
      </c>
      <c r="K4027">
        <f t="shared" si="934"/>
        <v>0.90590492499999997</v>
      </c>
      <c r="L4027">
        <f t="shared" si="935"/>
        <v>-3.0740599354359999</v>
      </c>
      <c r="M4027">
        <f t="shared" si="936"/>
        <v>1.2218114300534002</v>
      </c>
      <c r="N4027">
        <f t="shared" si="937"/>
        <v>-1.8854171403624997</v>
      </c>
      <c r="O4027">
        <f t="shared" si="938"/>
        <v>2.8274670259547996</v>
      </c>
      <c r="P4027">
        <f t="shared" si="939"/>
        <v>4.8141599524349994</v>
      </c>
      <c r="Q4027">
        <f t="shared" si="940"/>
        <v>-3.2429040000000007</v>
      </c>
      <c r="R4027">
        <f t="shared" si="941"/>
        <v>1.0333110000000003</v>
      </c>
      <c r="S4027">
        <f t="shared" si="942"/>
        <v>-2.0084674999999996</v>
      </c>
      <c r="T4027">
        <f t="shared" si="943"/>
        <v>2.7058948999999992</v>
      </c>
      <c r="U4027">
        <f t="shared" si="944"/>
        <v>4.6339823999999989</v>
      </c>
    </row>
    <row r="4028" spans="1:21" x14ac:dyDescent="0.2">
      <c r="A4028">
        <v>201.25</v>
      </c>
      <c r="B4028">
        <v>0.68799999999999994</v>
      </c>
      <c r="C4028">
        <v>-2.2829999999999999</v>
      </c>
      <c r="D4028">
        <v>-2.1419999999999999</v>
      </c>
      <c r="E4028">
        <v>-1.083</v>
      </c>
      <c r="F4028">
        <v>-0.88600000000000001</v>
      </c>
      <c r="G4028">
        <f t="shared" si="930"/>
        <v>-0.65369776300000004</v>
      </c>
      <c r="H4028">
        <f t="shared" si="931"/>
        <v>-0.36648195299999986</v>
      </c>
      <c r="I4028">
        <f t="shared" si="932"/>
        <v>-0.59390279499999998</v>
      </c>
      <c r="J4028">
        <f t="shared" si="933"/>
        <v>0.89586866800000009</v>
      </c>
      <c r="K4028">
        <f t="shared" si="934"/>
        <v>0.78790492499999998</v>
      </c>
      <c r="L4028">
        <f t="shared" si="935"/>
        <v>-3.6424039354360005</v>
      </c>
      <c r="M4028">
        <f t="shared" si="936"/>
        <v>-1.4850581699465994</v>
      </c>
      <c r="N4028">
        <f t="shared" si="937"/>
        <v>-3.1640171403624997</v>
      </c>
      <c r="O4028">
        <f t="shared" si="938"/>
        <v>4.7625274259547998</v>
      </c>
      <c r="P4028">
        <f t="shared" si="939"/>
        <v>4.1870843524349999</v>
      </c>
      <c r="Q4028">
        <f t="shared" si="940"/>
        <v>-3.8112480000000013</v>
      </c>
      <c r="R4028">
        <f t="shared" si="941"/>
        <v>-1.6735585999999993</v>
      </c>
      <c r="S4028">
        <f t="shared" si="942"/>
        <v>-3.2870674999999996</v>
      </c>
      <c r="T4028">
        <f t="shared" si="943"/>
        <v>4.640955299999999</v>
      </c>
      <c r="U4028">
        <f t="shared" si="944"/>
        <v>4.0069067999999994</v>
      </c>
    </row>
    <row r="4029" spans="1:21" x14ac:dyDescent="0.2">
      <c r="A4029">
        <v>201.3</v>
      </c>
      <c r="B4029">
        <v>0.73399999999999999</v>
      </c>
      <c r="C4029">
        <v>-2.7149999999999999</v>
      </c>
      <c r="D4029">
        <v>-2.254</v>
      </c>
      <c r="E4029">
        <v>-0.98399999999999999</v>
      </c>
      <c r="F4029">
        <v>-1.131</v>
      </c>
      <c r="G4029">
        <f t="shared" si="930"/>
        <v>-0.607697763</v>
      </c>
      <c r="H4029">
        <f t="shared" si="931"/>
        <v>-0.7984819529999998</v>
      </c>
      <c r="I4029">
        <f t="shared" si="932"/>
        <v>-0.70590279500000008</v>
      </c>
      <c r="J4029">
        <f t="shared" si="933"/>
        <v>0.99486866800000007</v>
      </c>
      <c r="K4029">
        <f t="shared" si="934"/>
        <v>0.54290492499999998</v>
      </c>
      <c r="L4029">
        <f t="shared" si="935"/>
        <v>-3.3860919354360002</v>
      </c>
      <c r="M4029">
        <f t="shared" si="936"/>
        <v>-3.2356085699465993</v>
      </c>
      <c r="N4029">
        <f t="shared" si="937"/>
        <v>-3.7606971403625002</v>
      </c>
      <c r="O4029">
        <f t="shared" si="938"/>
        <v>5.2888213259547996</v>
      </c>
      <c r="P4029">
        <f t="shared" si="939"/>
        <v>2.8851053524349997</v>
      </c>
      <c r="Q4029">
        <f t="shared" si="940"/>
        <v>-3.554936000000001</v>
      </c>
      <c r="R4029">
        <f t="shared" si="941"/>
        <v>-3.4241089999999992</v>
      </c>
      <c r="S4029">
        <f t="shared" si="942"/>
        <v>-3.8837475000000001</v>
      </c>
      <c r="T4029">
        <f t="shared" si="943"/>
        <v>5.1672491999999988</v>
      </c>
      <c r="U4029">
        <f t="shared" si="944"/>
        <v>2.7049277999999992</v>
      </c>
    </row>
    <row r="4030" spans="1:21" x14ac:dyDescent="0.2">
      <c r="A4030">
        <v>201.35</v>
      </c>
      <c r="B4030">
        <v>0.77800000000000002</v>
      </c>
      <c r="C4030">
        <v>-2.93</v>
      </c>
      <c r="D4030">
        <v>-2.286</v>
      </c>
      <c r="E4030">
        <v>-1.081</v>
      </c>
      <c r="F4030">
        <v>-1.4339999999999999</v>
      </c>
      <c r="G4030">
        <f t="shared" si="930"/>
        <v>-0.56369776299999996</v>
      </c>
      <c r="H4030">
        <f t="shared" si="931"/>
        <v>-1.0134819530000001</v>
      </c>
      <c r="I4030">
        <f t="shared" si="932"/>
        <v>-0.73790279500000011</v>
      </c>
      <c r="J4030">
        <f t="shared" si="933"/>
        <v>0.89786866800000009</v>
      </c>
      <c r="K4030">
        <f t="shared" si="934"/>
        <v>0.23990492500000005</v>
      </c>
      <c r="L4030">
        <f t="shared" si="935"/>
        <v>-3.1409239354359997</v>
      </c>
      <c r="M4030">
        <f t="shared" si="936"/>
        <v>-4.1068315699466007</v>
      </c>
      <c r="N4030">
        <f t="shared" si="937"/>
        <v>-3.9311771403625002</v>
      </c>
      <c r="O4030">
        <f t="shared" si="938"/>
        <v>4.7731596259547997</v>
      </c>
      <c r="P4030">
        <f t="shared" si="939"/>
        <v>1.2749027524350001</v>
      </c>
      <c r="Q4030">
        <f t="shared" si="940"/>
        <v>-3.3097680000000005</v>
      </c>
      <c r="R4030">
        <f t="shared" si="941"/>
        <v>-4.2953320000000001</v>
      </c>
      <c r="S4030">
        <f t="shared" si="942"/>
        <v>-4.0542275000000005</v>
      </c>
      <c r="T4030">
        <f t="shared" si="943"/>
        <v>4.6515874999999989</v>
      </c>
      <c r="U4030">
        <f t="shared" si="944"/>
        <v>1.0947251999999996</v>
      </c>
    </row>
    <row r="4031" spans="1:21" x14ac:dyDescent="0.2">
      <c r="A4031">
        <v>201.4</v>
      </c>
      <c r="B4031">
        <v>0.84099999999999997</v>
      </c>
      <c r="C4031">
        <v>-3.024</v>
      </c>
      <c r="D4031">
        <v>-2.2599999999999998</v>
      </c>
      <c r="E4031">
        <v>-1.329</v>
      </c>
      <c r="F4031">
        <v>-1.772</v>
      </c>
      <c r="G4031">
        <f t="shared" si="930"/>
        <v>-0.50069776300000002</v>
      </c>
      <c r="H4031">
        <f t="shared" si="931"/>
        <v>-1.107481953</v>
      </c>
      <c r="I4031">
        <f t="shared" si="932"/>
        <v>-0.71190279499999987</v>
      </c>
      <c r="J4031">
        <f t="shared" si="933"/>
        <v>0.64986866800000009</v>
      </c>
      <c r="K4031">
        <f t="shared" si="934"/>
        <v>-9.8095075000000032E-2</v>
      </c>
      <c r="L4031">
        <f t="shared" si="935"/>
        <v>-2.789887935436</v>
      </c>
      <c r="M4031">
        <f t="shared" si="936"/>
        <v>-4.4877383699465998</v>
      </c>
      <c r="N4031">
        <f t="shared" si="937"/>
        <v>-3.7926621403624989</v>
      </c>
      <c r="O4031">
        <f t="shared" si="938"/>
        <v>3.4547668259548003</v>
      </c>
      <c r="P4031">
        <f t="shared" si="939"/>
        <v>-0.52129684756500017</v>
      </c>
      <c r="Q4031">
        <f t="shared" si="940"/>
        <v>-2.9587320000000008</v>
      </c>
      <c r="R4031">
        <f t="shared" si="941"/>
        <v>-4.6762387999999993</v>
      </c>
      <c r="S4031">
        <f t="shared" si="942"/>
        <v>-3.9157124999999988</v>
      </c>
      <c r="T4031">
        <f t="shared" si="943"/>
        <v>3.3331947</v>
      </c>
      <c r="U4031">
        <f t="shared" si="944"/>
        <v>-0.70147440000000061</v>
      </c>
    </row>
    <row r="4032" spans="1:21" x14ac:dyDescent="0.2">
      <c r="A4032">
        <v>201.45</v>
      </c>
      <c r="B4032">
        <v>0.97799999999999998</v>
      </c>
      <c r="C4032">
        <v>-2.9590000000000001</v>
      </c>
      <c r="D4032">
        <v>-2.1829999999999998</v>
      </c>
      <c r="E4032">
        <v>-1.673</v>
      </c>
      <c r="F4032">
        <v>-2.0070000000000001</v>
      </c>
      <c r="G4032">
        <f t="shared" si="930"/>
        <v>-0.36369776300000001</v>
      </c>
      <c r="H4032">
        <f t="shared" si="931"/>
        <v>-1.042481953</v>
      </c>
      <c r="I4032">
        <f t="shared" si="932"/>
        <v>-0.63490279499999991</v>
      </c>
      <c r="J4032">
        <f t="shared" si="933"/>
        <v>0.30586866800000001</v>
      </c>
      <c r="K4032">
        <f t="shared" si="934"/>
        <v>-0.33309507500000013</v>
      </c>
      <c r="L4032">
        <f t="shared" si="935"/>
        <v>-2.0265239354359998</v>
      </c>
      <c r="M4032">
        <f t="shared" si="936"/>
        <v>-4.2243453699466</v>
      </c>
      <c r="N4032">
        <f t="shared" si="937"/>
        <v>-3.3824446403624995</v>
      </c>
      <c r="O4032">
        <f t="shared" si="938"/>
        <v>1.6260284259547999</v>
      </c>
      <c r="P4032">
        <f t="shared" si="939"/>
        <v>-1.7701338475650006</v>
      </c>
      <c r="Q4032">
        <f t="shared" si="940"/>
        <v>-2.1953680000000007</v>
      </c>
      <c r="R4032">
        <f t="shared" si="941"/>
        <v>-4.4128457999999995</v>
      </c>
      <c r="S4032">
        <f t="shared" si="942"/>
        <v>-3.5054949999999994</v>
      </c>
      <c r="T4032">
        <f t="shared" si="943"/>
        <v>1.5044562999999995</v>
      </c>
      <c r="U4032">
        <f t="shared" si="944"/>
        <v>-1.950311400000001</v>
      </c>
    </row>
    <row r="4033" spans="1:21" x14ac:dyDescent="0.2">
      <c r="A4033">
        <v>201.5</v>
      </c>
      <c r="B4033">
        <v>1.2050000000000001</v>
      </c>
      <c r="C4033">
        <v>-2.7989999999999999</v>
      </c>
      <c r="D4033">
        <v>-1.9359999999999999</v>
      </c>
      <c r="E4033">
        <v>-1.9950000000000001</v>
      </c>
      <c r="F4033">
        <v>-2.1629999999999998</v>
      </c>
      <c r="G4033">
        <f t="shared" si="930"/>
        <v>-0.13669776299999992</v>
      </c>
      <c r="H4033">
        <f t="shared" si="931"/>
        <v>-0.88248195299999987</v>
      </c>
      <c r="I4033">
        <f t="shared" si="932"/>
        <v>-0.38790279500000002</v>
      </c>
      <c r="J4033">
        <f t="shared" si="933"/>
        <v>-1.6131332000000054E-2</v>
      </c>
      <c r="K4033">
        <f t="shared" si="934"/>
        <v>-0.48909507499999982</v>
      </c>
      <c r="L4033">
        <f t="shared" si="935"/>
        <v>-0.76167993543599954</v>
      </c>
      <c r="M4033">
        <f t="shared" si="936"/>
        <v>-3.5759933699465996</v>
      </c>
      <c r="N4033">
        <f t="shared" si="937"/>
        <v>-2.0665521403625</v>
      </c>
      <c r="O4033">
        <f t="shared" si="938"/>
        <v>-8.5755774045200281E-2</v>
      </c>
      <c r="P4033">
        <f t="shared" si="939"/>
        <v>-2.5991490475649988</v>
      </c>
      <c r="Q4033">
        <f t="shared" si="940"/>
        <v>-0.93052400000000024</v>
      </c>
      <c r="R4033">
        <f t="shared" si="941"/>
        <v>-3.7644937999999994</v>
      </c>
      <c r="S4033">
        <f t="shared" si="942"/>
        <v>-2.1896024999999999</v>
      </c>
      <c r="T4033">
        <f t="shared" si="943"/>
        <v>-0.20732790000000076</v>
      </c>
      <c r="U4033">
        <f t="shared" si="944"/>
        <v>-2.7793265999999992</v>
      </c>
    </row>
    <row r="4034" spans="1:21" x14ac:dyDescent="0.2">
      <c r="A4034">
        <v>201.55</v>
      </c>
      <c r="B4034">
        <v>1.5289999999999999</v>
      </c>
      <c r="C4034">
        <v>-2.532</v>
      </c>
      <c r="D4034">
        <v>-1.675</v>
      </c>
      <c r="E4034">
        <v>-2.286</v>
      </c>
      <c r="F4034">
        <v>-2.2450000000000001</v>
      </c>
      <c r="G4034">
        <f t="shared" si="930"/>
        <v>0.18730223699999993</v>
      </c>
      <c r="H4034">
        <f t="shared" si="931"/>
        <v>-0.61548195299999997</v>
      </c>
      <c r="I4034">
        <f t="shared" si="932"/>
        <v>-0.12690279500000012</v>
      </c>
      <c r="J4034">
        <f t="shared" si="933"/>
        <v>-0.30713133199999998</v>
      </c>
      <c r="K4034">
        <f t="shared" si="934"/>
        <v>-0.57109507500000012</v>
      </c>
      <c r="L4034">
        <f t="shared" si="935"/>
        <v>1.0436480645639996</v>
      </c>
      <c r="M4034">
        <f t="shared" si="936"/>
        <v>-2.4940559699465998</v>
      </c>
      <c r="N4034">
        <f t="shared" si="937"/>
        <v>-0.67607464036250065</v>
      </c>
      <c r="O4034">
        <f t="shared" si="938"/>
        <v>-1.6327408740451999</v>
      </c>
      <c r="P4034">
        <f t="shared" si="939"/>
        <v>-3.0349134475650006</v>
      </c>
      <c r="Q4034">
        <f t="shared" si="940"/>
        <v>0.87480399999999892</v>
      </c>
      <c r="R4034">
        <f t="shared" si="941"/>
        <v>-2.6825563999999997</v>
      </c>
      <c r="S4034">
        <f t="shared" si="942"/>
        <v>-0.79912500000000064</v>
      </c>
      <c r="T4034">
        <f t="shared" si="943"/>
        <v>-1.7543130000000002</v>
      </c>
      <c r="U4034">
        <f t="shared" si="944"/>
        <v>-3.215091000000001</v>
      </c>
    </row>
    <row r="4035" spans="1:21" x14ac:dyDescent="0.2">
      <c r="A4035">
        <v>201.6</v>
      </c>
      <c r="B4035">
        <v>1.8879999999999999</v>
      </c>
      <c r="C4035">
        <v>-2.1480000000000001</v>
      </c>
      <c r="D4035">
        <v>-1.2929999999999999</v>
      </c>
      <c r="E4035">
        <v>-2.4889999999999999</v>
      </c>
      <c r="F4035">
        <v>-2.266</v>
      </c>
      <c r="G4035">
        <f t="shared" si="930"/>
        <v>0.54630223699999991</v>
      </c>
      <c r="H4035">
        <f t="shared" si="931"/>
        <v>-0.23148195300000007</v>
      </c>
      <c r="I4035">
        <f t="shared" si="932"/>
        <v>0.25509720499999999</v>
      </c>
      <c r="J4035">
        <f t="shared" si="933"/>
        <v>-0.51013133199999983</v>
      </c>
      <c r="K4035">
        <f t="shared" si="934"/>
        <v>-0.59209507500000003</v>
      </c>
      <c r="L4035">
        <f t="shared" si="935"/>
        <v>3.0439960645639994</v>
      </c>
      <c r="M4035">
        <f t="shared" si="936"/>
        <v>-0.93801116994660028</v>
      </c>
      <c r="N4035">
        <f t="shared" si="937"/>
        <v>1.3590303596375</v>
      </c>
      <c r="O4035">
        <f t="shared" si="938"/>
        <v>-2.711909174045199</v>
      </c>
      <c r="P4035">
        <f t="shared" si="939"/>
        <v>-3.1465116475649997</v>
      </c>
      <c r="Q4035">
        <f t="shared" si="940"/>
        <v>2.8751519999999986</v>
      </c>
      <c r="R4035">
        <f t="shared" si="941"/>
        <v>-1.1265116000000002</v>
      </c>
      <c r="S4035">
        <f t="shared" si="942"/>
        <v>1.2359799999999999</v>
      </c>
      <c r="T4035">
        <f t="shared" si="943"/>
        <v>-2.8334812999999994</v>
      </c>
      <c r="U4035">
        <f t="shared" si="944"/>
        <v>-3.3266892000000001</v>
      </c>
    </row>
    <row r="4036" spans="1:21" x14ac:dyDescent="0.2">
      <c r="A4036">
        <v>201.65</v>
      </c>
      <c r="B4036">
        <v>2.2629999999999999</v>
      </c>
      <c r="C4036">
        <v>-1.7310000000000001</v>
      </c>
      <c r="D4036">
        <v>-0.92100000000000004</v>
      </c>
      <c r="E4036">
        <v>-2.6030000000000002</v>
      </c>
      <c r="F4036">
        <v>-2.2130000000000001</v>
      </c>
      <c r="G4036">
        <f t="shared" ref="G4036:G4099" si="945">B4036-1.341697763</f>
        <v>0.92130223699999991</v>
      </c>
      <c r="H4036">
        <f t="shared" ref="H4036:H4099" si="946">C4036-(-1.916518047)</f>
        <v>0.18551804699999996</v>
      </c>
      <c r="I4036">
        <f t="shared" ref="I4036:I4099" si="947">D4036-(-1.548097205)</f>
        <v>0.62709720499999988</v>
      </c>
      <c r="J4036">
        <f t="shared" ref="J4036:J4099" si="948">E4036-(-1.978868668)</f>
        <v>-0.62413133200000015</v>
      </c>
      <c r="K4036">
        <f t="shared" ref="K4036:K4099" si="949">F4036-(-1.673904925)</f>
        <v>-0.53909507500000009</v>
      </c>
      <c r="L4036">
        <f t="shared" ref="L4036:L4099" si="950">G4036*5.572</f>
        <v>5.1334960645639995</v>
      </c>
      <c r="M4036">
        <f t="shared" ref="M4036:M4099" si="951">H4036*4.0522</f>
        <v>0.75175623005339987</v>
      </c>
      <c r="N4036">
        <f t="shared" ref="N4036:N4099" si="952">I4036*5.3275</f>
        <v>3.3408603596374991</v>
      </c>
      <c r="O4036">
        <f t="shared" ref="O4036:O4099" si="953">J4036*5.3161</f>
        <v>-3.3179445740452005</v>
      </c>
      <c r="P4036">
        <f t="shared" ref="P4036:P4099" si="954">K4036*5.3142</f>
        <v>-2.8648590475650004</v>
      </c>
      <c r="Q4036">
        <f t="shared" ref="Q4036:Q4099" si="955">L4036-$L$3</f>
        <v>4.9646519999999992</v>
      </c>
      <c r="R4036">
        <f t="shared" ref="R4036:R4099" si="956">M4036-$M$3</f>
        <v>0.56325580000000008</v>
      </c>
      <c r="S4036">
        <f t="shared" ref="S4036:S4099" si="957">N4036-$N$3</f>
        <v>3.2178099999999992</v>
      </c>
      <c r="T4036">
        <f t="shared" ref="T4036:T4099" si="958">O4036-$O$3</f>
        <v>-3.4395167000000009</v>
      </c>
      <c r="U4036">
        <f t="shared" ref="U4036:U4099" si="959">P4036-$P$3</f>
        <v>-3.0450366000000009</v>
      </c>
    </row>
    <row r="4037" spans="1:21" x14ac:dyDescent="0.2">
      <c r="A4037">
        <v>201.7</v>
      </c>
      <c r="B4037">
        <v>2.5950000000000002</v>
      </c>
      <c r="C4037">
        <v>-1.2529999999999999</v>
      </c>
      <c r="D4037">
        <v>-0.70499999999999996</v>
      </c>
      <c r="E4037">
        <v>-2.6509999999999998</v>
      </c>
      <c r="F4037">
        <v>-2.1019999999999999</v>
      </c>
      <c r="G4037">
        <f t="shared" si="945"/>
        <v>1.2533022370000002</v>
      </c>
      <c r="H4037">
        <f t="shared" si="946"/>
        <v>0.66351804700000017</v>
      </c>
      <c r="I4037">
        <f t="shared" si="947"/>
        <v>0.84309720499999996</v>
      </c>
      <c r="J4037">
        <f t="shared" si="948"/>
        <v>-0.67213133199999975</v>
      </c>
      <c r="K4037">
        <f t="shared" si="949"/>
        <v>-0.42809507499999988</v>
      </c>
      <c r="L4037">
        <f t="shared" si="950"/>
        <v>6.9834000645640009</v>
      </c>
      <c r="M4037">
        <f t="shared" si="951"/>
        <v>2.6887078300534006</v>
      </c>
      <c r="N4037">
        <f t="shared" si="952"/>
        <v>4.4916003596374994</v>
      </c>
      <c r="O4037">
        <f t="shared" si="953"/>
        <v>-3.5731173740451982</v>
      </c>
      <c r="P4037">
        <f t="shared" si="954"/>
        <v>-2.2749828475649991</v>
      </c>
      <c r="Q4037">
        <f t="shared" si="955"/>
        <v>6.8145560000000005</v>
      </c>
      <c r="R4037">
        <f t="shared" si="956"/>
        <v>2.5002074000000007</v>
      </c>
      <c r="S4037">
        <f t="shared" si="957"/>
        <v>4.368549999999999</v>
      </c>
      <c r="T4037">
        <f t="shared" si="958"/>
        <v>-3.6946894999999986</v>
      </c>
      <c r="U4037">
        <f t="shared" si="959"/>
        <v>-2.4551603999999996</v>
      </c>
    </row>
    <row r="4038" spans="1:21" x14ac:dyDescent="0.2">
      <c r="A4038">
        <v>201.75</v>
      </c>
      <c r="B4038">
        <v>2.3969999999999998</v>
      </c>
      <c r="C4038">
        <v>-0.753</v>
      </c>
      <c r="D4038">
        <v>-0.58299999999999996</v>
      </c>
      <c r="E4038">
        <v>-2.6179999999999999</v>
      </c>
      <c r="F4038">
        <v>-1.9159999999999999</v>
      </c>
      <c r="G4038">
        <f t="shared" si="945"/>
        <v>1.0553022369999998</v>
      </c>
      <c r="H4038">
        <f t="shared" si="946"/>
        <v>1.1635180470000002</v>
      </c>
      <c r="I4038">
        <f t="shared" si="947"/>
        <v>0.96509720499999996</v>
      </c>
      <c r="J4038">
        <f t="shared" si="948"/>
        <v>-0.63913133199999983</v>
      </c>
      <c r="K4038">
        <f t="shared" si="949"/>
        <v>-0.24209507499999994</v>
      </c>
      <c r="L4038">
        <f t="shared" si="950"/>
        <v>5.8801440645639991</v>
      </c>
      <c r="M4038">
        <f t="shared" si="951"/>
        <v>4.7148078300534007</v>
      </c>
      <c r="N4038">
        <f t="shared" si="952"/>
        <v>5.1415553596374997</v>
      </c>
      <c r="O4038">
        <f t="shared" si="953"/>
        <v>-3.3976860740451986</v>
      </c>
      <c r="P4038">
        <f t="shared" si="954"/>
        <v>-1.2865416475649996</v>
      </c>
      <c r="Q4038">
        <f t="shared" si="955"/>
        <v>5.7112999999999987</v>
      </c>
      <c r="R4038">
        <f t="shared" si="956"/>
        <v>4.5263074000000012</v>
      </c>
      <c r="S4038">
        <f t="shared" si="957"/>
        <v>5.0185049999999993</v>
      </c>
      <c r="T4038">
        <f t="shared" si="958"/>
        <v>-3.519258199999999</v>
      </c>
      <c r="U4038">
        <f t="shared" si="959"/>
        <v>-1.4667192</v>
      </c>
    </row>
    <row r="4039" spans="1:21" x14ac:dyDescent="0.2">
      <c r="A4039">
        <v>201.8</v>
      </c>
      <c r="B4039">
        <v>1.8640000000000001</v>
      </c>
      <c r="C4039">
        <v>-0.35899999999999999</v>
      </c>
      <c r="D4039">
        <v>-0.72299999999999998</v>
      </c>
      <c r="E4039">
        <v>-2.5049999999999999</v>
      </c>
      <c r="F4039">
        <v>-1.6479999999999999</v>
      </c>
      <c r="G4039">
        <f t="shared" si="945"/>
        <v>0.52230223700000011</v>
      </c>
      <c r="H4039">
        <f t="shared" si="946"/>
        <v>1.5575180470000001</v>
      </c>
      <c r="I4039">
        <f t="shared" si="947"/>
        <v>0.82509720499999994</v>
      </c>
      <c r="J4039">
        <f t="shared" si="948"/>
        <v>-0.52613133199999984</v>
      </c>
      <c r="K4039">
        <f t="shared" si="949"/>
        <v>2.5904925000000079E-2</v>
      </c>
      <c r="L4039">
        <f t="shared" si="950"/>
        <v>2.9102680645640007</v>
      </c>
      <c r="M4039">
        <f t="shared" si="951"/>
        <v>6.3113746300534004</v>
      </c>
      <c r="N4039">
        <f t="shared" si="952"/>
        <v>4.3957053596374998</v>
      </c>
      <c r="O4039">
        <f t="shared" si="953"/>
        <v>-2.7969667740451989</v>
      </c>
      <c r="P4039">
        <f t="shared" si="954"/>
        <v>0.1376639524350004</v>
      </c>
      <c r="Q4039">
        <f t="shared" si="955"/>
        <v>2.7414239999999999</v>
      </c>
      <c r="R4039">
        <f t="shared" si="956"/>
        <v>6.1228742000000009</v>
      </c>
      <c r="S4039">
        <f t="shared" si="957"/>
        <v>4.2726549999999994</v>
      </c>
      <c r="T4039">
        <f t="shared" si="958"/>
        <v>-2.9185388999999993</v>
      </c>
      <c r="U4039">
        <f t="shared" si="959"/>
        <v>-4.251360000000004E-2</v>
      </c>
    </row>
    <row r="4040" spans="1:21" x14ac:dyDescent="0.2">
      <c r="A4040">
        <v>201.85</v>
      </c>
      <c r="B4040">
        <v>1.4850000000000001</v>
      </c>
      <c r="C4040">
        <v>-0.219</v>
      </c>
      <c r="D4040">
        <v>-0.97599999999999998</v>
      </c>
      <c r="E4040">
        <v>-2.3490000000000002</v>
      </c>
      <c r="F4040">
        <v>-1.31</v>
      </c>
      <c r="G4040">
        <f t="shared" si="945"/>
        <v>0.14330223700000011</v>
      </c>
      <c r="H4040">
        <f t="shared" si="946"/>
        <v>1.697518047</v>
      </c>
      <c r="I4040">
        <f t="shared" si="947"/>
        <v>0.57209720499999994</v>
      </c>
      <c r="J4040">
        <f t="shared" si="948"/>
        <v>-0.37013133200000015</v>
      </c>
      <c r="K4040">
        <f t="shared" si="949"/>
        <v>0.36390492499999993</v>
      </c>
      <c r="L4040">
        <f t="shared" si="950"/>
        <v>0.79848006456400067</v>
      </c>
      <c r="M4040">
        <f t="shared" si="951"/>
        <v>6.8786826300534001</v>
      </c>
      <c r="N4040">
        <f t="shared" si="952"/>
        <v>3.0478478596374994</v>
      </c>
      <c r="O4040">
        <f t="shared" si="953"/>
        <v>-1.9676551740452006</v>
      </c>
      <c r="P4040">
        <f t="shared" si="954"/>
        <v>1.9338635524349994</v>
      </c>
      <c r="Q4040">
        <f t="shared" si="955"/>
        <v>0.62963599999999997</v>
      </c>
      <c r="R4040">
        <f t="shared" si="956"/>
        <v>6.6901822000000006</v>
      </c>
      <c r="S4040">
        <f t="shared" si="957"/>
        <v>2.9247974999999995</v>
      </c>
      <c r="T4040">
        <f t="shared" si="958"/>
        <v>-2.089227300000001</v>
      </c>
      <c r="U4040">
        <f t="shared" si="959"/>
        <v>1.753685999999999</v>
      </c>
    </row>
    <row r="4041" spans="1:21" x14ac:dyDescent="0.2">
      <c r="A4041">
        <v>201.9</v>
      </c>
      <c r="B4041">
        <v>1.1639999999999999</v>
      </c>
      <c r="C4041">
        <v>-0.41099999999999998</v>
      </c>
      <c r="D4041">
        <v>-1.2490000000000001</v>
      </c>
      <c r="E4041">
        <v>-2.1619999999999999</v>
      </c>
      <c r="F4041">
        <v>-1.018</v>
      </c>
      <c r="G4041">
        <f t="shared" si="945"/>
        <v>-0.17769776300000006</v>
      </c>
      <c r="H4041">
        <f t="shared" si="946"/>
        <v>1.505518047</v>
      </c>
      <c r="I4041">
        <f t="shared" si="947"/>
        <v>0.29909720499999981</v>
      </c>
      <c r="J4041">
        <f t="shared" si="948"/>
        <v>-0.18313133199999987</v>
      </c>
      <c r="K4041">
        <f t="shared" si="949"/>
        <v>0.65590492499999997</v>
      </c>
      <c r="L4041">
        <f t="shared" si="950"/>
        <v>-0.99013193543600042</v>
      </c>
      <c r="M4041">
        <f t="shared" si="951"/>
        <v>6.1006602300533999</v>
      </c>
      <c r="N4041">
        <f t="shared" si="952"/>
        <v>1.5934403596374989</v>
      </c>
      <c r="O4041">
        <f t="shared" si="953"/>
        <v>-0.97354447404519928</v>
      </c>
      <c r="P4041">
        <f t="shared" si="954"/>
        <v>3.4856099524349995</v>
      </c>
      <c r="Q4041">
        <f t="shared" si="955"/>
        <v>-1.1589760000000011</v>
      </c>
      <c r="R4041">
        <f t="shared" si="956"/>
        <v>5.9121598000000004</v>
      </c>
      <c r="S4041">
        <f t="shared" si="957"/>
        <v>1.4703899999999988</v>
      </c>
      <c r="T4041">
        <f t="shared" si="958"/>
        <v>-1.0951165999999997</v>
      </c>
      <c r="U4041">
        <f t="shared" si="959"/>
        <v>3.305432399999999</v>
      </c>
    </row>
    <row r="4042" spans="1:21" x14ac:dyDescent="0.2">
      <c r="A4042">
        <v>201.95</v>
      </c>
      <c r="B4042">
        <v>0.93799999999999994</v>
      </c>
      <c r="C4042">
        <v>-0.98099999999999998</v>
      </c>
      <c r="D4042">
        <v>-1.587</v>
      </c>
      <c r="E4042">
        <v>-1.877</v>
      </c>
      <c r="F4042">
        <v>-0.83699999999999997</v>
      </c>
      <c r="G4042">
        <f t="shared" si="945"/>
        <v>-0.40369776300000004</v>
      </c>
      <c r="H4042">
        <f t="shared" si="946"/>
        <v>0.93551804700000007</v>
      </c>
      <c r="I4042">
        <f t="shared" si="947"/>
        <v>-3.8902795000000046E-2</v>
      </c>
      <c r="J4042">
        <f t="shared" si="948"/>
        <v>0.10186866800000005</v>
      </c>
      <c r="K4042">
        <f t="shared" si="949"/>
        <v>0.83690492500000002</v>
      </c>
      <c r="L4042">
        <f t="shared" si="950"/>
        <v>-2.2494039354360003</v>
      </c>
      <c r="M4042">
        <f t="shared" si="951"/>
        <v>3.7909062300534004</v>
      </c>
      <c r="N4042">
        <f t="shared" si="952"/>
        <v>-0.20725464036250024</v>
      </c>
      <c r="O4042">
        <f t="shared" si="953"/>
        <v>0.54154402595480022</v>
      </c>
      <c r="P4042">
        <f t="shared" si="954"/>
        <v>4.4474801524349994</v>
      </c>
      <c r="Q4042">
        <f t="shared" si="955"/>
        <v>-2.4182480000000011</v>
      </c>
      <c r="R4042">
        <f t="shared" si="956"/>
        <v>3.6024058000000005</v>
      </c>
      <c r="S4042">
        <f t="shared" si="957"/>
        <v>-0.33030500000000029</v>
      </c>
      <c r="T4042">
        <f t="shared" si="958"/>
        <v>0.41997189999999973</v>
      </c>
      <c r="U4042">
        <f t="shared" si="959"/>
        <v>4.2673025999999989</v>
      </c>
    </row>
    <row r="4043" spans="1:21" x14ac:dyDescent="0.2">
      <c r="A4043">
        <v>202</v>
      </c>
      <c r="B4043">
        <v>0.81799999999999995</v>
      </c>
      <c r="C4043">
        <v>-1.645</v>
      </c>
      <c r="D4043">
        <v>-1.903</v>
      </c>
      <c r="E4043">
        <v>-1.4410000000000001</v>
      </c>
      <c r="F4043">
        <v>-0.76300000000000001</v>
      </c>
      <c r="G4043">
        <f t="shared" si="945"/>
        <v>-0.52369776300000004</v>
      </c>
      <c r="H4043">
        <f t="shared" si="946"/>
        <v>0.27151804700000004</v>
      </c>
      <c r="I4043">
        <f t="shared" si="947"/>
        <v>-0.3549027950000001</v>
      </c>
      <c r="J4043">
        <f t="shared" si="948"/>
        <v>0.53786866799999999</v>
      </c>
      <c r="K4043">
        <f t="shared" si="949"/>
        <v>0.91090492499999998</v>
      </c>
      <c r="L4043">
        <f t="shared" si="950"/>
        <v>-2.9180439354360002</v>
      </c>
      <c r="M4043">
        <f t="shared" si="951"/>
        <v>1.1002454300534001</v>
      </c>
      <c r="N4043">
        <f t="shared" si="952"/>
        <v>-1.8907446403625003</v>
      </c>
      <c r="O4043">
        <f t="shared" si="953"/>
        <v>2.8593636259547996</v>
      </c>
      <c r="P4043">
        <f t="shared" si="954"/>
        <v>4.8407309524349991</v>
      </c>
      <c r="Q4043">
        <f t="shared" si="955"/>
        <v>-3.086888000000001</v>
      </c>
      <c r="R4043">
        <f t="shared" si="956"/>
        <v>0.91174500000000036</v>
      </c>
      <c r="S4043">
        <f t="shared" si="957"/>
        <v>-2.0137950000000004</v>
      </c>
      <c r="T4043">
        <f t="shared" si="958"/>
        <v>2.7377914999999993</v>
      </c>
      <c r="U4043">
        <f t="shared" si="959"/>
        <v>4.6605533999999986</v>
      </c>
    </row>
    <row r="4044" spans="1:21" x14ac:dyDescent="0.2">
      <c r="A4044">
        <v>202.05</v>
      </c>
      <c r="B4044">
        <v>0.71399999999999997</v>
      </c>
      <c r="C4044">
        <v>-2.2589999999999999</v>
      </c>
      <c r="D4044">
        <v>-2.1320000000000001</v>
      </c>
      <c r="E4044">
        <v>-1.075</v>
      </c>
      <c r="F4044">
        <v>-0.90700000000000003</v>
      </c>
      <c r="G4044">
        <f t="shared" si="945"/>
        <v>-0.62769776300000002</v>
      </c>
      <c r="H4044">
        <f t="shared" si="946"/>
        <v>-0.34248195299999984</v>
      </c>
      <c r="I4044">
        <f t="shared" si="947"/>
        <v>-0.5839027950000002</v>
      </c>
      <c r="J4044">
        <f t="shared" si="948"/>
        <v>0.9038686680000001</v>
      </c>
      <c r="K4044">
        <f t="shared" si="949"/>
        <v>0.76690492499999996</v>
      </c>
      <c r="L4044">
        <f t="shared" si="950"/>
        <v>-3.4975319354360002</v>
      </c>
      <c r="M4044">
        <f t="shared" si="951"/>
        <v>-1.3878053699465993</v>
      </c>
      <c r="N4044">
        <f t="shared" si="952"/>
        <v>-3.1107421403625009</v>
      </c>
      <c r="O4044">
        <f t="shared" si="953"/>
        <v>4.8050562259548002</v>
      </c>
      <c r="P4044">
        <f t="shared" si="954"/>
        <v>4.0754861524349995</v>
      </c>
      <c r="Q4044">
        <f t="shared" si="955"/>
        <v>-3.666376000000001</v>
      </c>
      <c r="R4044">
        <f t="shared" si="956"/>
        <v>-1.5763057999999992</v>
      </c>
      <c r="S4044">
        <f t="shared" si="957"/>
        <v>-3.2337925000000007</v>
      </c>
      <c r="T4044">
        <f t="shared" si="958"/>
        <v>4.6834840999999994</v>
      </c>
      <c r="U4044">
        <f t="shared" si="959"/>
        <v>3.895308599999999</v>
      </c>
    </row>
    <row r="4045" spans="1:21" x14ac:dyDescent="0.2">
      <c r="A4045">
        <v>202.1</v>
      </c>
      <c r="B4045">
        <v>0.71799999999999997</v>
      </c>
      <c r="C4045">
        <v>-2.649</v>
      </c>
      <c r="D4045">
        <v>-2.2490000000000001</v>
      </c>
      <c r="E4045">
        <v>-1.01</v>
      </c>
      <c r="F4045">
        <v>-1.2529999999999999</v>
      </c>
      <c r="G4045">
        <f t="shared" si="945"/>
        <v>-0.62369776300000002</v>
      </c>
      <c r="H4045">
        <f t="shared" si="946"/>
        <v>-0.73248195299999996</v>
      </c>
      <c r="I4045">
        <f t="shared" si="947"/>
        <v>-0.70090279500000019</v>
      </c>
      <c r="J4045">
        <f t="shared" si="948"/>
        <v>0.96886866800000004</v>
      </c>
      <c r="K4045">
        <f t="shared" si="949"/>
        <v>0.4209049250000001</v>
      </c>
      <c r="L4045">
        <f t="shared" si="950"/>
        <v>-3.4752439354360001</v>
      </c>
      <c r="M4045">
        <f t="shared" si="951"/>
        <v>-2.9681633699465997</v>
      </c>
      <c r="N4045">
        <f t="shared" si="952"/>
        <v>-3.7340596403625006</v>
      </c>
      <c r="O4045">
        <f t="shared" si="953"/>
        <v>5.1506027259547995</v>
      </c>
      <c r="P4045">
        <f t="shared" si="954"/>
        <v>2.2367729524350004</v>
      </c>
      <c r="Q4045">
        <f t="shared" si="955"/>
        <v>-3.6440880000000009</v>
      </c>
      <c r="R4045">
        <f t="shared" si="956"/>
        <v>-3.1566637999999996</v>
      </c>
      <c r="S4045">
        <f t="shared" si="957"/>
        <v>-3.8571100000000005</v>
      </c>
      <c r="T4045">
        <f t="shared" si="958"/>
        <v>5.0290305999999987</v>
      </c>
      <c r="U4045">
        <f t="shared" si="959"/>
        <v>2.0565954</v>
      </c>
    </row>
    <row r="4046" spans="1:21" x14ac:dyDescent="0.2">
      <c r="A4046">
        <v>202.15</v>
      </c>
      <c r="B4046">
        <v>0.77700000000000002</v>
      </c>
      <c r="C4046">
        <v>-2.8090000000000002</v>
      </c>
      <c r="D4046">
        <v>-2.2759999999999998</v>
      </c>
      <c r="E4046">
        <v>-1.109</v>
      </c>
      <c r="F4046">
        <v>-1.5629999999999999</v>
      </c>
      <c r="G4046">
        <f t="shared" si="945"/>
        <v>-0.56469776299999996</v>
      </c>
      <c r="H4046">
        <f t="shared" si="946"/>
        <v>-0.89248195300000011</v>
      </c>
      <c r="I4046">
        <f t="shared" si="947"/>
        <v>-0.72790279499999988</v>
      </c>
      <c r="J4046">
        <f t="shared" si="948"/>
        <v>0.86986866800000007</v>
      </c>
      <c r="K4046">
        <f t="shared" si="949"/>
        <v>0.11090492500000004</v>
      </c>
      <c r="L4046">
        <f t="shared" si="950"/>
        <v>-3.146495935436</v>
      </c>
      <c r="M4046">
        <f t="shared" si="951"/>
        <v>-3.6165153699466006</v>
      </c>
      <c r="N4046">
        <f t="shared" si="952"/>
        <v>-3.8779021403624991</v>
      </c>
      <c r="O4046">
        <f t="shared" si="953"/>
        <v>4.6243088259547998</v>
      </c>
      <c r="P4046">
        <f t="shared" si="954"/>
        <v>0.58937095243500015</v>
      </c>
      <c r="Q4046">
        <f t="shared" si="955"/>
        <v>-3.3153400000000008</v>
      </c>
      <c r="R4046">
        <f t="shared" si="956"/>
        <v>-3.8050158000000005</v>
      </c>
      <c r="S4046">
        <f t="shared" si="957"/>
        <v>-4.0009524999999995</v>
      </c>
      <c r="T4046">
        <f t="shared" si="958"/>
        <v>4.5027366999999989</v>
      </c>
      <c r="U4046">
        <f t="shared" si="959"/>
        <v>0.40919339999999971</v>
      </c>
    </row>
    <row r="4047" spans="1:21" x14ac:dyDescent="0.2">
      <c r="A4047">
        <v>202.2</v>
      </c>
      <c r="B4047">
        <v>0.85799999999999998</v>
      </c>
      <c r="C4047">
        <v>-2.9220000000000002</v>
      </c>
      <c r="D4047">
        <v>-2.25</v>
      </c>
      <c r="E4047">
        <v>-1.3480000000000001</v>
      </c>
      <c r="F4047">
        <v>-1.782</v>
      </c>
      <c r="G4047">
        <f t="shared" si="945"/>
        <v>-0.483697763</v>
      </c>
      <c r="H4047">
        <f t="shared" si="946"/>
        <v>-1.0054819530000001</v>
      </c>
      <c r="I4047">
        <f t="shared" si="947"/>
        <v>-0.70190279500000008</v>
      </c>
      <c r="J4047">
        <f t="shared" si="948"/>
        <v>0.63086866799999997</v>
      </c>
      <c r="K4047">
        <f t="shared" si="949"/>
        <v>-0.10809507500000004</v>
      </c>
      <c r="L4047">
        <f t="shared" si="950"/>
        <v>-2.6951639354360002</v>
      </c>
      <c r="M4047">
        <f t="shared" si="951"/>
        <v>-4.0744139699466002</v>
      </c>
      <c r="N4047">
        <f t="shared" si="952"/>
        <v>-3.7393871403625001</v>
      </c>
      <c r="O4047">
        <f t="shared" si="953"/>
        <v>3.3537609259547994</v>
      </c>
      <c r="P4047">
        <f t="shared" si="954"/>
        <v>-0.57443884756500019</v>
      </c>
      <c r="Q4047">
        <f t="shared" si="955"/>
        <v>-2.864008000000001</v>
      </c>
      <c r="R4047">
        <f t="shared" si="956"/>
        <v>-4.2629143999999997</v>
      </c>
      <c r="S4047">
        <f t="shared" si="957"/>
        <v>-3.8624375</v>
      </c>
      <c r="T4047">
        <f t="shared" si="958"/>
        <v>3.232188799999999</v>
      </c>
      <c r="U4047">
        <f t="shared" si="959"/>
        <v>-0.75461640000000063</v>
      </c>
    </row>
    <row r="4048" spans="1:21" x14ac:dyDescent="0.2">
      <c r="A4048">
        <v>202.25</v>
      </c>
      <c r="B4048">
        <v>0.98599999999999999</v>
      </c>
      <c r="C4048">
        <v>-2.9550000000000001</v>
      </c>
      <c r="D4048">
        <v>-2.1429999999999998</v>
      </c>
      <c r="E4048">
        <v>-1.72</v>
      </c>
      <c r="F4048">
        <v>-1.9510000000000001</v>
      </c>
      <c r="G4048">
        <f t="shared" si="945"/>
        <v>-0.355697763</v>
      </c>
      <c r="H4048">
        <f t="shared" si="946"/>
        <v>-1.038481953</v>
      </c>
      <c r="I4048">
        <f t="shared" si="947"/>
        <v>-0.59490279499999987</v>
      </c>
      <c r="J4048">
        <f t="shared" si="948"/>
        <v>0.25886866800000008</v>
      </c>
      <c r="K4048">
        <f t="shared" si="949"/>
        <v>-0.27709507500000008</v>
      </c>
      <c r="L4048">
        <f t="shared" si="950"/>
        <v>-1.9819479354360001</v>
      </c>
      <c r="M4048">
        <f t="shared" si="951"/>
        <v>-4.2081365699465998</v>
      </c>
      <c r="N4048">
        <f t="shared" si="952"/>
        <v>-3.1693446403624992</v>
      </c>
      <c r="O4048">
        <f t="shared" si="953"/>
        <v>1.3761717259548003</v>
      </c>
      <c r="P4048">
        <f t="shared" si="954"/>
        <v>-1.4725386475650004</v>
      </c>
      <c r="Q4048">
        <f t="shared" si="955"/>
        <v>-2.1507920000000009</v>
      </c>
      <c r="R4048">
        <f t="shared" si="956"/>
        <v>-4.3966369999999992</v>
      </c>
      <c r="S4048">
        <f t="shared" si="957"/>
        <v>-3.2923949999999991</v>
      </c>
      <c r="T4048">
        <f t="shared" si="958"/>
        <v>1.2545995999999999</v>
      </c>
      <c r="U4048">
        <f t="shared" si="959"/>
        <v>-1.6527162000000009</v>
      </c>
    </row>
    <row r="4049" spans="1:21" x14ac:dyDescent="0.2">
      <c r="A4049">
        <v>202.3</v>
      </c>
      <c r="B4049">
        <v>1.2669999999999999</v>
      </c>
      <c r="C4049">
        <v>-2.86</v>
      </c>
      <c r="D4049">
        <v>-1.9119999999999999</v>
      </c>
      <c r="E4049">
        <v>-2.0270000000000001</v>
      </c>
      <c r="F4049">
        <v>-2.093</v>
      </c>
      <c r="G4049">
        <f t="shared" si="945"/>
        <v>-7.4697763000000084E-2</v>
      </c>
      <c r="H4049">
        <f t="shared" si="946"/>
        <v>-0.94348195299999982</v>
      </c>
      <c r="I4049">
        <f t="shared" si="947"/>
        <v>-0.363902795</v>
      </c>
      <c r="J4049">
        <f t="shared" si="948"/>
        <v>-4.8131332000000082E-2</v>
      </c>
      <c r="K4049">
        <f t="shared" si="949"/>
        <v>-0.41909507499999998</v>
      </c>
      <c r="L4049">
        <f t="shared" si="950"/>
        <v>-0.41621593543600049</v>
      </c>
      <c r="M4049">
        <f t="shared" si="951"/>
        <v>-3.8231775699465991</v>
      </c>
      <c r="N4049">
        <f t="shared" si="952"/>
        <v>-1.9386921403624999</v>
      </c>
      <c r="O4049">
        <f t="shared" si="953"/>
        <v>-0.25587097404520043</v>
      </c>
      <c r="P4049">
        <f t="shared" si="954"/>
        <v>-2.2271550475649997</v>
      </c>
      <c r="Q4049">
        <f t="shared" si="955"/>
        <v>-0.58506000000000113</v>
      </c>
      <c r="R4049">
        <f t="shared" si="956"/>
        <v>-4.011677999999999</v>
      </c>
      <c r="S4049">
        <f t="shared" si="957"/>
        <v>-2.0617424999999998</v>
      </c>
      <c r="T4049">
        <f t="shared" si="958"/>
        <v>-0.37744310000000092</v>
      </c>
      <c r="U4049">
        <f t="shared" si="959"/>
        <v>-2.4073326000000002</v>
      </c>
    </row>
    <row r="4050" spans="1:21" x14ac:dyDescent="0.2">
      <c r="A4050">
        <v>202.35</v>
      </c>
      <c r="B4050">
        <v>1.597</v>
      </c>
      <c r="C4050">
        <v>-2.6429999999999998</v>
      </c>
      <c r="D4050">
        <v>-1.6419999999999999</v>
      </c>
      <c r="E4050">
        <v>-2.2839999999999998</v>
      </c>
      <c r="F4050">
        <v>-2.19</v>
      </c>
      <c r="G4050">
        <f t="shared" si="945"/>
        <v>0.25530223699999999</v>
      </c>
      <c r="H4050">
        <f t="shared" si="946"/>
        <v>-0.72648195299999974</v>
      </c>
      <c r="I4050">
        <f t="shared" si="947"/>
        <v>-9.3902794999999983E-2</v>
      </c>
      <c r="J4050">
        <f t="shared" si="948"/>
        <v>-0.30513133199999976</v>
      </c>
      <c r="K4050">
        <f t="shared" si="949"/>
        <v>-0.51609507499999996</v>
      </c>
      <c r="L4050">
        <f t="shared" si="950"/>
        <v>1.422544064564</v>
      </c>
      <c r="M4050">
        <f t="shared" si="951"/>
        <v>-2.9438501699465989</v>
      </c>
      <c r="N4050">
        <f t="shared" si="952"/>
        <v>-0.50026714036249986</v>
      </c>
      <c r="O4050">
        <f t="shared" si="953"/>
        <v>-1.6221086740451987</v>
      </c>
      <c r="P4050">
        <f t="shared" si="954"/>
        <v>-2.7426324475649997</v>
      </c>
      <c r="Q4050">
        <f t="shared" si="955"/>
        <v>1.2536999999999994</v>
      </c>
      <c r="R4050">
        <f t="shared" si="956"/>
        <v>-3.1323505999999988</v>
      </c>
      <c r="S4050">
        <f t="shared" si="957"/>
        <v>-0.62331749999999986</v>
      </c>
      <c r="T4050">
        <f t="shared" si="958"/>
        <v>-1.743680799999999</v>
      </c>
      <c r="U4050">
        <f t="shared" si="959"/>
        <v>-2.9228100000000001</v>
      </c>
    </row>
    <row r="4051" spans="1:21" x14ac:dyDescent="0.2">
      <c r="A4051">
        <v>202.4</v>
      </c>
      <c r="B4051">
        <v>1.9490000000000001</v>
      </c>
      <c r="C4051">
        <v>-2.2069999999999999</v>
      </c>
      <c r="D4051">
        <v>-1.2709999999999999</v>
      </c>
      <c r="E4051">
        <v>-2.48</v>
      </c>
      <c r="F4051">
        <v>-2.2170000000000001</v>
      </c>
      <c r="G4051">
        <f t="shared" si="945"/>
        <v>0.60730223700000008</v>
      </c>
      <c r="H4051">
        <f t="shared" si="946"/>
        <v>-0.29048195299999979</v>
      </c>
      <c r="I4051">
        <f t="shared" si="947"/>
        <v>0.27709720500000001</v>
      </c>
      <c r="J4051">
        <f t="shared" si="948"/>
        <v>-0.50113133199999993</v>
      </c>
      <c r="K4051">
        <f t="shared" si="949"/>
        <v>-0.54309507500000009</v>
      </c>
      <c r="L4051">
        <f t="shared" si="950"/>
        <v>3.3838880645640006</v>
      </c>
      <c r="M4051">
        <f t="shared" si="951"/>
        <v>-1.1770909699465992</v>
      </c>
      <c r="N4051">
        <f t="shared" si="952"/>
        <v>1.4762353596375</v>
      </c>
      <c r="O4051">
        <f t="shared" si="953"/>
        <v>-2.6640642740451996</v>
      </c>
      <c r="P4051">
        <f t="shared" si="954"/>
        <v>-2.8861158475650002</v>
      </c>
      <c r="Q4051">
        <f t="shared" si="955"/>
        <v>3.2150439999999998</v>
      </c>
      <c r="R4051">
        <f t="shared" si="956"/>
        <v>-1.3655913999999991</v>
      </c>
      <c r="S4051">
        <f t="shared" si="957"/>
        <v>1.3531849999999999</v>
      </c>
      <c r="T4051">
        <f t="shared" si="958"/>
        <v>-2.7856364</v>
      </c>
      <c r="U4051">
        <f t="shared" si="959"/>
        <v>-3.0662934000000006</v>
      </c>
    </row>
    <row r="4052" spans="1:21" x14ac:dyDescent="0.2">
      <c r="A4052">
        <v>202.45</v>
      </c>
      <c r="B4052">
        <v>2.2440000000000002</v>
      </c>
      <c r="C4052">
        <v>-1.6619999999999999</v>
      </c>
      <c r="D4052">
        <v>-0.9</v>
      </c>
      <c r="E4052">
        <v>-2.609</v>
      </c>
      <c r="F4052">
        <v>-2.1859999999999999</v>
      </c>
      <c r="G4052">
        <f t="shared" si="945"/>
        <v>0.90230223700000023</v>
      </c>
      <c r="H4052">
        <f t="shared" si="946"/>
        <v>0.25451804700000014</v>
      </c>
      <c r="I4052">
        <f t="shared" si="947"/>
        <v>0.6480972049999999</v>
      </c>
      <c r="J4052">
        <f t="shared" si="948"/>
        <v>-0.63013133199999993</v>
      </c>
      <c r="K4052">
        <f t="shared" si="949"/>
        <v>-0.51209507499999996</v>
      </c>
      <c r="L4052">
        <f t="shared" si="950"/>
        <v>5.0276280645640012</v>
      </c>
      <c r="M4052">
        <f t="shared" si="951"/>
        <v>1.0313580300534007</v>
      </c>
      <c r="N4052">
        <f t="shared" si="952"/>
        <v>3.4527378596374994</v>
      </c>
      <c r="O4052">
        <f t="shared" si="953"/>
        <v>-3.3498411740451992</v>
      </c>
      <c r="P4052">
        <f t="shared" si="954"/>
        <v>-2.7213756475649995</v>
      </c>
      <c r="Q4052">
        <f t="shared" si="955"/>
        <v>4.8587840000000009</v>
      </c>
      <c r="R4052">
        <f t="shared" si="956"/>
        <v>0.84285760000000087</v>
      </c>
      <c r="S4052">
        <f t="shared" si="957"/>
        <v>3.3296874999999995</v>
      </c>
      <c r="T4052">
        <f t="shared" si="958"/>
        <v>-3.4714132999999996</v>
      </c>
      <c r="U4052">
        <f t="shared" si="959"/>
        <v>-2.9015531999999999</v>
      </c>
    </row>
    <row r="4053" spans="1:21" x14ac:dyDescent="0.2">
      <c r="A4053">
        <v>202.5</v>
      </c>
      <c r="B4053">
        <v>2.5569999999999999</v>
      </c>
      <c r="C4053">
        <v>-1.1180000000000001</v>
      </c>
      <c r="D4053">
        <v>-0.624</v>
      </c>
      <c r="E4053">
        <v>-2.65</v>
      </c>
      <c r="F4053">
        <v>-2.0819999999999999</v>
      </c>
      <c r="G4053">
        <f t="shared" si="945"/>
        <v>1.215302237</v>
      </c>
      <c r="H4053">
        <f t="shared" si="946"/>
        <v>0.79851804699999995</v>
      </c>
      <c r="I4053">
        <f t="shared" si="947"/>
        <v>0.92409720499999992</v>
      </c>
      <c r="J4053">
        <f t="shared" si="948"/>
        <v>-0.67113133199999986</v>
      </c>
      <c r="K4053">
        <f t="shared" si="949"/>
        <v>-0.40809507499999986</v>
      </c>
      <c r="L4053">
        <f t="shared" si="950"/>
        <v>6.7716640645639998</v>
      </c>
      <c r="M4053">
        <f t="shared" si="951"/>
        <v>3.2357548300533998</v>
      </c>
      <c r="N4053">
        <f t="shared" si="952"/>
        <v>4.923127859637499</v>
      </c>
      <c r="O4053">
        <f t="shared" si="953"/>
        <v>-3.5678012740451992</v>
      </c>
      <c r="P4053">
        <f t="shared" si="954"/>
        <v>-2.1686988475649991</v>
      </c>
      <c r="Q4053">
        <f t="shared" si="955"/>
        <v>6.6028199999999995</v>
      </c>
      <c r="R4053">
        <f t="shared" si="956"/>
        <v>3.0472543999999999</v>
      </c>
      <c r="S4053">
        <f t="shared" si="957"/>
        <v>4.8000774999999987</v>
      </c>
      <c r="T4053">
        <f t="shared" si="958"/>
        <v>-3.6893733999999996</v>
      </c>
      <c r="U4053">
        <f t="shared" si="959"/>
        <v>-2.3488763999999995</v>
      </c>
    </row>
    <row r="4054" spans="1:21" x14ac:dyDescent="0.2">
      <c r="A4054">
        <v>202.55</v>
      </c>
      <c r="B4054">
        <v>2.3879999999999999</v>
      </c>
      <c r="C4054">
        <v>-0.59399999999999997</v>
      </c>
      <c r="D4054">
        <v>-0.501</v>
      </c>
      <c r="E4054">
        <v>-2.6440000000000001</v>
      </c>
      <c r="F4054">
        <v>-1.903</v>
      </c>
      <c r="G4054">
        <f t="shared" si="945"/>
        <v>1.0463022369999999</v>
      </c>
      <c r="H4054">
        <f t="shared" si="946"/>
        <v>1.322518047</v>
      </c>
      <c r="I4054">
        <f t="shared" si="947"/>
        <v>1.047097205</v>
      </c>
      <c r="J4054">
        <f t="shared" si="948"/>
        <v>-0.66513133200000008</v>
      </c>
      <c r="K4054">
        <f t="shared" si="949"/>
        <v>-0.22909507500000004</v>
      </c>
      <c r="L4054">
        <f t="shared" si="950"/>
        <v>5.8299960645639999</v>
      </c>
      <c r="M4054">
        <f t="shared" si="951"/>
        <v>5.3591076300533995</v>
      </c>
      <c r="N4054">
        <f t="shared" si="952"/>
        <v>5.5784103596375001</v>
      </c>
      <c r="O4054">
        <f t="shared" si="953"/>
        <v>-3.5359046740452</v>
      </c>
      <c r="P4054">
        <f t="shared" si="954"/>
        <v>-1.2174570475650002</v>
      </c>
      <c r="Q4054">
        <f t="shared" si="955"/>
        <v>5.6611519999999995</v>
      </c>
      <c r="R4054">
        <f t="shared" si="956"/>
        <v>5.1706072000000001</v>
      </c>
      <c r="S4054">
        <f t="shared" si="957"/>
        <v>5.4553599999999998</v>
      </c>
      <c r="T4054">
        <f t="shared" si="958"/>
        <v>-3.6574768000000004</v>
      </c>
      <c r="U4054">
        <f t="shared" si="959"/>
        <v>-1.3976346000000006</v>
      </c>
    </row>
    <row r="4055" spans="1:21" x14ac:dyDescent="0.2">
      <c r="A4055">
        <v>202.6</v>
      </c>
      <c r="B4055">
        <v>1.855</v>
      </c>
      <c r="C4055">
        <v>-0.26300000000000001</v>
      </c>
      <c r="D4055">
        <v>-0.66700000000000004</v>
      </c>
      <c r="E4055">
        <v>-2.5430000000000001</v>
      </c>
      <c r="F4055">
        <v>-1.633</v>
      </c>
      <c r="G4055">
        <f t="shared" si="945"/>
        <v>0.51330223699999999</v>
      </c>
      <c r="H4055">
        <f t="shared" si="946"/>
        <v>1.6535180469999999</v>
      </c>
      <c r="I4055">
        <f t="shared" si="947"/>
        <v>0.88109720499999988</v>
      </c>
      <c r="J4055">
        <f t="shared" si="948"/>
        <v>-0.5641313320000001</v>
      </c>
      <c r="K4055">
        <f t="shared" si="949"/>
        <v>4.0904924999999981E-2</v>
      </c>
      <c r="L4055">
        <f t="shared" si="950"/>
        <v>2.8601200645640001</v>
      </c>
      <c r="M4055">
        <f t="shared" si="951"/>
        <v>6.7003858300534</v>
      </c>
      <c r="N4055">
        <f t="shared" si="952"/>
        <v>4.6940453596374994</v>
      </c>
      <c r="O4055">
        <f t="shared" si="953"/>
        <v>-2.9989785740452004</v>
      </c>
      <c r="P4055">
        <f t="shared" si="954"/>
        <v>0.21737695243499988</v>
      </c>
      <c r="Q4055">
        <f t="shared" si="955"/>
        <v>2.6912759999999993</v>
      </c>
      <c r="R4055">
        <f t="shared" si="956"/>
        <v>6.5118854000000006</v>
      </c>
      <c r="S4055">
        <f t="shared" si="957"/>
        <v>4.570994999999999</v>
      </c>
      <c r="T4055">
        <f t="shared" si="958"/>
        <v>-3.1205507000000008</v>
      </c>
      <c r="U4055">
        <f t="shared" si="959"/>
        <v>3.7199399999999438E-2</v>
      </c>
    </row>
    <row r="4056" spans="1:21" x14ac:dyDescent="0.2">
      <c r="A4056">
        <v>202.65</v>
      </c>
      <c r="B4056">
        <v>1.4410000000000001</v>
      </c>
      <c r="C4056">
        <v>-0.21199999999999999</v>
      </c>
      <c r="D4056">
        <v>-0.98099999999999998</v>
      </c>
      <c r="E4056">
        <v>-2.3959999999999999</v>
      </c>
      <c r="F4056">
        <v>-1.363</v>
      </c>
      <c r="G4056">
        <f t="shared" si="945"/>
        <v>9.9302237000000071E-2</v>
      </c>
      <c r="H4056">
        <f t="shared" si="946"/>
        <v>1.7045180470000001</v>
      </c>
      <c r="I4056">
        <f t="shared" si="947"/>
        <v>0.56709720499999994</v>
      </c>
      <c r="J4056">
        <f t="shared" si="948"/>
        <v>-0.41713133199999985</v>
      </c>
      <c r="K4056">
        <f t="shared" si="949"/>
        <v>0.310904925</v>
      </c>
      <c r="L4056">
        <f t="shared" si="950"/>
        <v>0.55331206456400039</v>
      </c>
      <c r="M4056">
        <f t="shared" si="951"/>
        <v>6.9070480300534003</v>
      </c>
      <c r="N4056">
        <f t="shared" si="952"/>
        <v>3.0212103596374993</v>
      </c>
      <c r="O4056">
        <f t="shared" si="953"/>
        <v>-2.2175118740451989</v>
      </c>
      <c r="P4056">
        <f t="shared" si="954"/>
        <v>1.6522109524349999</v>
      </c>
      <c r="Q4056">
        <f t="shared" si="955"/>
        <v>0.3844679999999997</v>
      </c>
      <c r="R4056">
        <f t="shared" si="956"/>
        <v>6.7185476000000008</v>
      </c>
      <c r="S4056">
        <f t="shared" si="957"/>
        <v>2.8981599999999994</v>
      </c>
      <c r="T4056">
        <f t="shared" si="958"/>
        <v>-2.3390839999999993</v>
      </c>
      <c r="U4056">
        <f t="shared" si="959"/>
        <v>1.4720333999999995</v>
      </c>
    </row>
    <row r="4057" spans="1:21" x14ac:dyDescent="0.2">
      <c r="A4057">
        <v>202.7</v>
      </c>
      <c r="B4057">
        <v>1.1220000000000001</v>
      </c>
      <c r="C4057">
        <v>-0.45700000000000002</v>
      </c>
      <c r="D4057">
        <v>-1.266</v>
      </c>
      <c r="E4057">
        <v>-2.2269999999999999</v>
      </c>
      <c r="F4057">
        <v>-1.05</v>
      </c>
      <c r="G4057">
        <f t="shared" si="945"/>
        <v>-0.21969776299999988</v>
      </c>
      <c r="H4057">
        <f t="shared" si="946"/>
        <v>1.459518047</v>
      </c>
      <c r="I4057">
        <f t="shared" si="947"/>
        <v>0.28209720499999991</v>
      </c>
      <c r="J4057">
        <f t="shared" si="948"/>
        <v>-0.24813133199999982</v>
      </c>
      <c r="K4057">
        <f t="shared" si="949"/>
        <v>0.62390492499999994</v>
      </c>
      <c r="L4057">
        <f t="shared" si="950"/>
        <v>-1.2241559354359994</v>
      </c>
      <c r="M4057">
        <f t="shared" si="951"/>
        <v>5.9142590300534001</v>
      </c>
      <c r="N4057">
        <f t="shared" si="952"/>
        <v>1.5028728596374994</v>
      </c>
      <c r="O4057">
        <f t="shared" si="953"/>
        <v>-1.3190909740451988</v>
      </c>
      <c r="P4057">
        <f t="shared" si="954"/>
        <v>3.3155555524349993</v>
      </c>
      <c r="Q4057">
        <f t="shared" si="955"/>
        <v>-1.393</v>
      </c>
      <c r="R4057">
        <f t="shared" si="956"/>
        <v>5.7257586000000007</v>
      </c>
      <c r="S4057">
        <f t="shared" si="957"/>
        <v>1.3798224999999993</v>
      </c>
      <c r="T4057">
        <f t="shared" si="958"/>
        <v>-1.4406630999999992</v>
      </c>
      <c r="U4057">
        <f t="shared" si="959"/>
        <v>3.1353779999999989</v>
      </c>
    </row>
    <row r="4058" spans="1:21" x14ac:dyDescent="0.2">
      <c r="A4058">
        <v>202.75</v>
      </c>
      <c r="B4058">
        <v>0.92100000000000004</v>
      </c>
      <c r="C4058">
        <v>-1.024</v>
      </c>
      <c r="D4058">
        <v>-1.61</v>
      </c>
      <c r="E4058">
        <v>-1.905</v>
      </c>
      <c r="F4058">
        <v>-0.77300000000000002</v>
      </c>
      <c r="G4058">
        <f t="shared" si="945"/>
        <v>-0.42069776299999995</v>
      </c>
      <c r="H4058">
        <f t="shared" si="946"/>
        <v>0.89251804700000004</v>
      </c>
      <c r="I4058">
        <f t="shared" si="947"/>
        <v>-6.1902795000000177E-2</v>
      </c>
      <c r="J4058">
        <f t="shared" si="948"/>
        <v>7.3868668000000026E-2</v>
      </c>
      <c r="K4058">
        <f t="shared" si="949"/>
        <v>0.90090492499999997</v>
      </c>
      <c r="L4058">
        <f t="shared" si="950"/>
        <v>-2.3441279354359996</v>
      </c>
      <c r="M4058">
        <f t="shared" si="951"/>
        <v>3.6166616300534002</v>
      </c>
      <c r="N4058">
        <f t="shared" si="952"/>
        <v>-0.3297871403625009</v>
      </c>
      <c r="O4058">
        <f t="shared" si="953"/>
        <v>0.39269322595480011</v>
      </c>
      <c r="P4058">
        <f t="shared" si="954"/>
        <v>4.7875889524349997</v>
      </c>
      <c r="Q4058">
        <f t="shared" si="955"/>
        <v>-2.5129720000000004</v>
      </c>
      <c r="R4058">
        <f t="shared" si="956"/>
        <v>3.4281612000000004</v>
      </c>
      <c r="S4058">
        <f t="shared" si="957"/>
        <v>-0.45283750000000095</v>
      </c>
      <c r="T4058">
        <f t="shared" si="958"/>
        <v>0.27112109999999962</v>
      </c>
      <c r="U4058">
        <f t="shared" si="959"/>
        <v>4.6074113999999993</v>
      </c>
    </row>
    <row r="4059" spans="1:21" x14ac:dyDescent="0.2">
      <c r="A4059">
        <v>202.8</v>
      </c>
      <c r="B4059">
        <v>0.81399999999999995</v>
      </c>
      <c r="C4059">
        <v>-1.6539999999999999</v>
      </c>
      <c r="D4059">
        <v>-1.9279999999999999</v>
      </c>
      <c r="E4059">
        <v>-1.4670000000000001</v>
      </c>
      <c r="F4059">
        <v>-0.74399999999999999</v>
      </c>
      <c r="G4059">
        <f t="shared" si="945"/>
        <v>-0.52769776300000004</v>
      </c>
      <c r="H4059">
        <f t="shared" si="946"/>
        <v>0.26251804700000014</v>
      </c>
      <c r="I4059">
        <f t="shared" si="947"/>
        <v>-0.37990279500000002</v>
      </c>
      <c r="J4059">
        <f t="shared" si="948"/>
        <v>0.51186866799999997</v>
      </c>
      <c r="K4059">
        <f t="shared" si="949"/>
        <v>0.92990492499999999</v>
      </c>
      <c r="L4059">
        <f t="shared" si="950"/>
        <v>-2.9403319354360002</v>
      </c>
      <c r="M4059">
        <f t="shared" si="951"/>
        <v>1.0637756300534005</v>
      </c>
      <c r="N4059">
        <f t="shared" si="952"/>
        <v>-2.0239321403625001</v>
      </c>
      <c r="O4059">
        <f t="shared" si="953"/>
        <v>2.7211450259547996</v>
      </c>
      <c r="P4059">
        <f t="shared" si="954"/>
        <v>4.9417007524349996</v>
      </c>
      <c r="Q4059">
        <f t="shared" si="955"/>
        <v>-3.109176000000001</v>
      </c>
      <c r="R4059">
        <f t="shared" si="956"/>
        <v>0.8752752000000007</v>
      </c>
      <c r="S4059">
        <f t="shared" si="957"/>
        <v>-2.1469825</v>
      </c>
      <c r="T4059">
        <f t="shared" si="958"/>
        <v>2.5995728999999992</v>
      </c>
      <c r="U4059">
        <f t="shared" si="959"/>
        <v>4.7615231999999992</v>
      </c>
    </row>
    <row r="4060" spans="1:21" x14ac:dyDescent="0.2">
      <c r="A4060">
        <v>202.85</v>
      </c>
      <c r="B4060">
        <v>0.747</v>
      </c>
      <c r="C4060">
        <v>-2.2919999999999998</v>
      </c>
      <c r="D4060">
        <v>-2.121</v>
      </c>
      <c r="E4060">
        <v>-1.1120000000000001</v>
      </c>
      <c r="F4060">
        <v>-0.88700000000000001</v>
      </c>
      <c r="G4060">
        <f t="shared" si="945"/>
        <v>-0.59469776299999999</v>
      </c>
      <c r="H4060">
        <f t="shared" si="946"/>
        <v>-0.37548195299999976</v>
      </c>
      <c r="I4060">
        <f t="shared" si="947"/>
        <v>-0.57290279500000008</v>
      </c>
      <c r="J4060">
        <f t="shared" si="948"/>
        <v>0.86686866799999995</v>
      </c>
      <c r="K4060">
        <f t="shared" si="949"/>
        <v>0.78690492499999998</v>
      </c>
      <c r="L4060">
        <f t="shared" si="950"/>
        <v>-3.313655935436</v>
      </c>
      <c r="M4060">
        <f t="shared" si="951"/>
        <v>-1.5215279699465991</v>
      </c>
      <c r="N4060">
        <f t="shared" si="952"/>
        <v>-3.0521396403625003</v>
      </c>
      <c r="O4060">
        <f t="shared" si="953"/>
        <v>4.6083605259547991</v>
      </c>
      <c r="P4060">
        <f t="shared" si="954"/>
        <v>4.1817701524349999</v>
      </c>
      <c r="Q4060">
        <f t="shared" si="955"/>
        <v>-3.4825000000000008</v>
      </c>
      <c r="R4060">
        <f t="shared" si="956"/>
        <v>-1.710028399999999</v>
      </c>
      <c r="S4060">
        <f t="shared" si="957"/>
        <v>-3.1751900000000002</v>
      </c>
      <c r="T4060">
        <f t="shared" si="958"/>
        <v>4.4867883999999982</v>
      </c>
      <c r="U4060">
        <f t="shared" si="959"/>
        <v>4.0015925999999995</v>
      </c>
    </row>
    <row r="4061" spans="1:21" x14ac:dyDescent="0.2">
      <c r="A4061">
        <v>202.9</v>
      </c>
      <c r="B4061">
        <v>0.71599999999999997</v>
      </c>
      <c r="C4061">
        <v>-2.7040000000000002</v>
      </c>
      <c r="D4061">
        <v>-2.2130000000000001</v>
      </c>
      <c r="E4061">
        <v>-1.0029999999999999</v>
      </c>
      <c r="F4061">
        <v>-1.1259999999999999</v>
      </c>
      <c r="G4061">
        <f t="shared" si="945"/>
        <v>-0.62569776300000002</v>
      </c>
      <c r="H4061">
        <f t="shared" si="946"/>
        <v>-0.78748195300000012</v>
      </c>
      <c r="I4061">
        <f t="shared" si="947"/>
        <v>-0.66490279500000016</v>
      </c>
      <c r="J4061">
        <f t="shared" si="948"/>
        <v>0.97586866800000016</v>
      </c>
      <c r="K4061">
        <f t="shared" si="949"/>
        <v>0.5479049250000001</v>
      </c>
      <c r="L4061">
        <f t="shared" si="950"/>
        <v>-3.4863879354360003</v>
      </c>
      <c r="M4061">
        <f t="shared" si="951"/>
        <v>-3.1910343699466006</v>
      </c>
      <c r="N4061">
        <f t="shared" si="952"/>
        <v>-3.5422696403625005</v>
      </c>
      <c r="O4061">
        <f t="shared" si="953"/>
        <v>5.1878154259548008</v>
      </c>
      <c r="P4061">
        <f t="shared" si="954"/>
        <v>2.9116763524350002</v>
      </c>
      <c r="Q4061">
        <f t="shared" si="955"/>
        <v>-3.6552320000000011</v>
      </c>
      <c r="R4061">
        <f t="shared" si="956"/>
        <v>-3.3795348000000005</v>
      </c>
      <c r="S4061">
        <f t="shared" si="957"/>
        <v>-3.6653200000000004</v>
      </c>
      <c r="T4061">
        <f t="shared" si="958"/>
        <v>5.0662433</v>
      </c>
      <c r="U4061">
        <f t="shared" si="959"/>
        <v>2.7314987999999998</v>
      </c>
    </row>
    <row r="4062" spans="1:21" x14ac:dyDescent="0.2">
      <c r="A4062">
        <v>202.95</v>
      </c>
      <c r="B4062">
        <v>0.753</v>
      </c>
      <c r="C4062">
        <v>-2.863</v>
      </c>
      <c r="D4062">
        <v>-2.254</v>
      </c>
      <c r="E4062">
        <v>-1.1020000000000001</v>
      </c>
      <c r="F4062">
        <v>-1.4330000000000001</v>
      </c>
      <c r="G4062">
        <f t="shared" si="945"/>
        <v>-0.58869776299999999</v>
      </c>
      <c r="H4062">
        <f t="shared" si="946"/>
        <v>-0.94648195299999993</v>
      </c>
      <c r="I4062">
        <f t="shared" si="947"/>
        <v>-0.70590279500000008</v>
      </c>
      <c r="J4062">
        <f t="shared" si="948"/>
        <v>0.87686866799999996</v>
      </c>
      <c r="K4062">
        <f t="shared" si="949"/>
        <v>0.24090492499999994</v>
      </c>
      <c r="L4062">
        <f t="shared" si="950"/>
        <v>-3.2802239354360001</v>
      </c>
      <c r="M4062">
        <f t="shared" si="951"/>
        <v>-3.8353341699465999</v>
      </c>
      <c r="N4062">
        <f t="shared" si="952"/>
        <v>-3.7606971403625002</v>
      </c>
      <c r="O4062">
        <f t="shared" si="953"/>
        <v>4.6615215259547993</v>
      </c>
      <c r="P4062">
        <f t="shared" si="954"/>
        <v>1.2802169524349996</v>
      </c>
      <c r="Q4062">
        <f t="shared" si="955"/>
        <v>-3.4490680000000009</v>
      </c>
      <c r="R4062">
        <f t="shared" si="956"/>
        <v>-4.0238345999999998</v>
      </c>
      <c r="S4062">
        <f t="shared" si="957"/>
        <v>-3.8837475000000001</v>
      </c>
      <c r="T4062">
        <f t="shared" si="958"/>
        <v>4.5399493999999985</v>
      </c>
      <c r="U4062">
        <f t="shared" si="959"/>
        <v>1.1000393999999991</v>
      </c>
    </row>
    <row r="4063" spans="1:21" x14ac:dyDescent="0.2">
      <c r="A4063">
        <v>203</v>
      </c>
      <c r="B4063">
        <v>0.81899999999999995</v>
      </c>
      <c r="C4063">
        <v>-2.9359999999999999</v>
      </c>
      <c r="D4063">
        <v>-2.2069999999999999</v>
      </c>
      <c r="E4063">
        <v>-1.2929999999999999</v>
      </c>
      <c r="F4063">
        <v>-1.746</v>
      </c>
      <c r="G4063">
        <f t="shared" si="945"/>
        <v>-0.52269776300000004</v>
      </c>
      <c r="H4063">
        <f t="shared" si="946"/>
        <v>-1.0194819529999999</v>
      </c>
      <c r="I4063">
        <f t="shared" si="947"/>
        <v>-0.65890279499999993</v>
      </c>
      <c r="J4063">
        <f t="shared" si="948"/>
        <v>0.68586866800000013</v>
      </c>
      <c r="K4063">
        <f t="shared" si="949"/>
        <v>-7.2095075000000008E-2</v>
      </c>
      <c r="L4063">
        <f t="shared" si="950"/>
        <v>-2.9124719354360002</v>
      </c>
      <c r="M4063">
        <f t="shared" si="951"/>
        <v>-4.1311447699465997</v>
      </c>
      <c r="N4063">
        <f t="shared" si="952"/>
        <v>-3.5103046403624996</v>
      </c>
      <c r="O4063">
        <f t="shared" si="953"/>
        <v>3.6461464259548002</v>
      </c>
      <c r="P4063">
        <f t="shared" si="954"/>
        <v>-0.38312764756500001</v>
      </c>
      <c r="Q4063">
        <f t="shared" si="955"/>
        <v>-3.0813160000000011</v>
      </c>
      <c r="R4063">
        <f t="shared" si="956"/>
        <v>-4.3196451999999992</v>
      </c>
      <c r="S4063">
        <f t="shared" si="957"/>
        <v>-3.6333549999999994</v>
      </c>
      <c r="T4063">
        <f t="shared" si="958"/>
        <v>3.5245742999999998</v>
      </c>
      <c r="U4063">
        <f t="shared" si="959"/>
        <v>-0.56330520000000051</v>
      </c>
    </row>
    <row r="4064" spans="1:21" x14ac:dyDescent="0.2">
      <c r="A4064">
        <v>203.05</v>
      </c>
      <c r="B4064">
        <v>0.95299999999999996</v>
      </c>
      <c r="C4064">
        <v>-2.931</v>
      </c>
      <c r="D4064">
        <v>-2.1030000000000002</v>
      </c>
      <c r="E4064">
        <v>-1.6180000000000001</v>
      </c>
      <c r="F4064">
        <v>-1.994</v>
      </c>
      <c r="G4064">
        <f t="shared" si="945"/>
        <v>-0.38869776300000003</v>
      </c>
      <c r="H4064">
        <f t="shared" si="946"/>
        <v>-1.014481953</v>
      </c>
      <c r="I4064">
        <f t="shared" si="947"/>
        <v>-0.55490279500000028</v>
      </c>
      <c r="J4064">
        <f t="shared" si="948"/>
        <v>0.36086866799999995</v>
      </c>
      <c r="K4064">
        <f t="shared" si="949"/>
        <v>-0.32009507500000001</v>
      </c>
      <c r="L4064">
        <f t="shared" si="950"/>
        <v>-2.1658239354360003</v>
      </c>
      <c r="M4064">
        <f t="shared" si="951"/>
        <v>-4.1108837699466001</v>
      </c>
      <c r="N4064">
        <f t="shared" si="952"/>
        <v>-2.9562446403625011</v>
      </c>
      <c r="O4064">
        <f t="shared" si="953"/>
        <v>1.9184139259547996</v>
      </c>
      <c r="P4064">
        <f t="shared" si="954"/>
        <v>-1.7010492475649999</v>
      </c>
      <c r="Q4064">
        <f t="shared" si="955"/>
        <v>-2.3346680000000011</v>
      </c>
      <c r="R4064">
        <f t="shared" si="956"/>
        <v>-4.2993841999999995</v>
      </c>
      <c r="S4064">
        <f t="shared" si="957"/>
        <v>-3.079295000000001</v>
      </c>
      <c r="T4064">
        <f t="shared" si="958"/>
        <v>1.7968417999999993</v>
      </c>
      <c r="U4064">
        <f t="shared" si="959"/>
        <v>-1.8812268000000003</v>
      </c>
    </row>
    <row r="4065" spans="1:21" x14ac:dyDescent="0.2">
      <c r="A4065">
        <v>203.1</v>
      </c>
      <c r="B4065">
        <v>1.1990000000000001</v>
      </c>
      <c r="C4065">
        <v>-2.8650000000000002</v>
      </c>
      <c r="D4065">
        <v>-1.899</v>
      </c>
      <c r="E4065">
        <v>-1.95</v>
      </c>
      <c r="F4065">
        <v>-2.1389999999999998</v>
      </c>
      <c r="G4065">
        <f t="shared" si="945"/>
        <v>-0.14269776299999992</v>
      </c>
      <c r="H4065">
        <f t="shared" si="946"/>
        <v>-0.94848195300000016</v>
      </c>
      <c r="I4065">
        <f t="shared" si="947"/>
        <v>-0.3509027950000001</v>
      </c>
      <c r="J4065">
        <f t="shared" si="948"/>
        <v>2.8868668000000097E-2</v>
      </c>
      <c r="K4065">
        <f t="shared" si="949"/>
        <v>-0.4650950749999998</v>
      </c>
      <c r="L4065">
        <f t="shared" si="950"/>
        <v>-0.79511193543599956</v>
      </c>
      <c r="M4065">
        <f t="shared" si="951"/>
        <v>-3.8434385699466005</v>
      </c>
      <c r="N4065">
        <f t="shared" si="952"/>
        <v>-1.8694346403625004</v>
      </c>
      <c r="O4065">
        <f t="shared" si="953"/>
        <v>0.15346872595480052</v>
      </c>
      <c r="P4065">
        <f t="shared" si="954"/>
        <v>-2.471608247564999</v>
      </c>
      <c r="Q4065">
        <f t="shared" si="955"/>
        <v>-0.96395600000000026</v>
      </c>
      <c r="R4065">
        <f t="shared" si="956"/>
        <v>-4.0319390000000004</v>
      </c>
      <c r="S4065">
        <f t="shared" si="957"/>
        <v>-1.9924850000000005</v>
      </c>
      <c r="T4065">
        <f t="shared" si="958"/>
        <v>3.1896600000000039E-2</v>
      </c>
      <c r="U4065">
        <f t="shared" si="959"/>
        <v>-2.6517857999999994</v>
      </c>
    </row>
    <row r="4066" spans="1:21" x14ac:dyDescent="0.2">
      <c r="A4066">
        <v>203.15</v>
      </c>
      <c r="B4066">
        <v>1.53</v>
      </c>
      <c r="C4066">
        <v>-2.6419999999999999</v>
      </c>
      <c r="D4066">
        <v>-1.68</v>
      </c>
      <c r="E4066">
        <v>-2.2730000000000001</v>
      </c>
      <c r="F4066">
        <v>-2.2280000000000002</v>
      </c>
      <c r="G4066">
        <f t="shared" si="945"/>
        <v>0.18830223700000004</v>
      </c>
      <c r="H4066">
        <f t="shared" si="946"/>
        <v>-0.72548195299999985</v>
      </c>
      <c r="I4066">
        <f t="shared" si="947"/>
        <v>-0.13190279500000002</v>
      </c>
      <c r="J4066">
        <f t="shared" si="948"/>
        <v>-0.29413133200000008</v>
      </c>
      <c r="K4066">
        <f t="shared" si="949"/>
        <v>-0.55409507500000021</v>
      </c>
      <c r="L4066">
        <f t="shared" si="950"/>
        <v>1.0492200645640002</v>
      </c>
      <c r="M4066">
        <f t="shared" si="951"/>
        <v>-2.9397979699465995</v>
      </c>
      <c r="N4066">
        <f t="shared" si="952"/>
        <v>-0.70271214036250007</v>
      </c>
      <c r="O4066">
        <f t="shared" si="953"/>
        <v>-1.5636315740452003</v>
      </c>
      <c r="P4066">
        <f t="shared" si="954"/>
        <v>-2.9445720475650008</v>
      </c>
      <c r="Q4066">
        <f t="shared" si="955"/>
        <v>0.88037599999999949</v>
      </c>
      <c r="R4066">
        <f t="shared" si="956"/>
        <v>-3.1282983999999994</v>
      </c>
      <c r="S4066">
        <f t="shared" si="957"/>
        <v>-0.82576250000000007</v>
      </c>
      <c r="T4066">
        <f t="shared" si="958"/>
        <v>-1.6852037000000006</v>
      </c>
      <c r="U4066">
        <f t="shared" si="959"/>
        <v>-3.1247496000000012</v>
      </c>
    </row>
    <row r="4067" spans="1:21" x14ac:dyDescent="0.2">
      <c r="A4067">
        <v>203.2</v>
      </c>
      <c r="B4067">
        <v>1.8839999999999999</v>
      </c>
      <c r="C4067">
        <v>-2.2109999999999999</v>
      </c>
      <c r="D4067">
        <v>-1.3260000000000001</v>
      </c>
      <c r="E4067">
        <v>-2.4780000000000002</v>
      </c>
      <c r="F4067">
        <v>-2.2450000000000001</v>
      </c>
      <c r="G4067">
        <f t="shared" si="945"/>
        <v>0.54230223699999991</v>
      </c>
      <c r="H4067">
        <f t="shared" si="946"/>
        <v>-0.2944819529999998</v>
      </c>
      <c r="I4067">
        <f t="shared" si="947"/>
        <v>0.22209720499999985</v>
      </c>
      <c r="J4067">
        <f t="shared" si="948"/>
        <v>-0.49913133200000015</v>
      </c>
      <c r="K4067">
        <f t="shared" si="949"/>
        <v>-0.57109507500000012</v>
      </c>
      <c r="L4067">
        <f t="shared" si="950"/>
        <v>3.0217080645639993</v>
      </c>
      <c r="M4067">
        <f t="shared" si="951"/>
        <v>-1.1932997699465993</v>
      </c>
      <c r="N4067">
        <f t="shared" si="952"/>
        <v>1.1832228596374992</v>
      </c>
      <c r="O4067">
        <f t="shared" si="953"/>
        <v>-2.6534320740452007</v>
      </c>
      <c r="P4067">
        <f t="shared" si="954"/>
        <v>-3.0349134475650006</v>
      </c>
      <c r="Q4067">
        <f t="shared" si="955"/>
        <v>2.8528639999999985</v>
      </c>
      <c r="R4067">
        <f t="shared" si="956"/>
        <v>-1.3818001999999991</v>
      </c>
      <c r="S4067">
        <f t="shared" si="957"/>
        <v>1.0601724999999991</v>
      </c>
      <c r="T4067">
        <f t="shared" si="958"/>
        <v>-2.775004200000001</v>
      </c>
      <c r="U4067">
        <f t="shared" si="959"/>
        <v>-3.215091000000001</v>
      </c>
    </row>
    <row r="4068" spans="1:21" x14ac:dyDescent="0.2">
      <c r="A4068">
        <v>203.25</v>
      </c>
      <c r="B4068">
        <v>2.2130000000000001</v>
      </c>
      <c r="C4068">
        <v>-1.7110000000000001</v>
      </c>
      <c r="D4068">
        <v>-1.0009999999999999</v>
      </c>
      <c r="E4068">
        <v>-2.6080000000000001</v>
      </c>
      <c r="F4068">
        <v>-2.2120000000000002</v>
      </c>
      <c r="G4068">
        <f t="shared" si="945"/>
        <v>0.87130223700000009</v>
      </c>
      <c r="H4068">
        <f t="shared" si="946"/>
        <v>0.20551804699999998</v>
      </c>
      <c r="I4068">
        <f t="shared" si="947"/>
        <v>0.54709720500000003</v>
      </c>
      <c r="J4068">
        <f t="shared" si="948"/>
        <v>-0.62913133200000004</v>
      </c>
      <c r="K4068">
        <f t="shared" si="949"/>
        <v>-0.5380950750000002</v>
      </c>
      <c r="L4068">
        <f t="shared" si="950"/>
        <v>4.8548960645640005</v>
      </c>
      <c r="M4068">
        <f t="shared" si="951"/>
        <v>0.83280023005339998</v>
      </c>
      <c r="N4068">
        <f t="shared" si="952"/>
        <v>2.9146603596374998</v>
      </c>
      <c r="O4068">
        <f t="shared" si="953"/>
        <v>-3.3445250740452002</v>
      </c>
      <c r="P4068">
        <f t="shared" si="954"/>
        <v>-2.8595448475650009</v>
      </c>
      <c r="Q4068">
        <f t="shared" si="955"/>
        <v>4.6860520000000001</v>
      </c>
      <c r="R4068">
        <f t="shared" si="956"/>
        <v>0.6442998000000002</v>
      </c>
      <c r="S4068">
        <f t="shared" si="957"/>
        <v>2.7916099999999999</v>
      </c>
      <c r="T4068">
        <f t="shared" si="958"/>
        <v>-3.4660972000000005</v>
      </c>
      <c r="U4068">
        <f t="shared" si="959"/>
        <v>-3.0397224000000014</v>
      </c>
    </row>
    <row r="4069" spans="1:21" x14ac:dyDescent="0.2">
      <c r="A4069">
        <v>203.3</v>
      </c>
      <c r="B4069">
        <v>2.5640000000000001</v>
      </c>
      <c r="C4069">
        <v>-1.1870000000000001</v>
      </c>
      <c r="D4069">
        <v>-0.73799999999999999</v>
      </c>
      <c r="E4069">
        <v>-2.6749999999999998</v>
      </c>
      <c r="F4069">
        <v>-2.1520000000000001</v>
      </c>
      <c r="G4069">
        <f t="shared" si="945"/>
        <v>1.2223022370000001</v>
      </c>
      <c r="H4069">
        <f t="shared" si="946"/>
        <v>0.729518047</v>
      </c>
      <c r="I4069">
        <f t="shared" si="947"/>
        <v>0.81009720499999993</v>
      </c>
      <c r="J4069">
        <f t="shared" si="948"/>
        <v>-0.69613133199999977</v>
      </c>
      <c r="K4069">
        <f t="shared" si="949"/>
        <v>-0.47809507500000015</v>
      </c>
      <c r="L4069">
        <f t="shared" si="950"/>
        <v>6.8106680645640001</v>
      </c>
      <c r="M4069">
        <f t="shared" si="951"/>
        <v>2.9561530300534002</v>
      </c>
      <c r="N4069">
        <f t="shared" si="952"/>
        <v>4.315792859637499</v>
      </c>
      <c r="O4069">
        <f t="shared" si="953"/>
        <v>-3.7007037740451985</v>
      </c>
      <c r="P4069">
        <f t="shared" si="954"/>
        <v>-2.5406928475650008</v>
      </c>
      <c r="Q4069">
        <f t="shared" si="955"/>
        <v>6.6418239999999997</v>
      </c>
      <c r="R4069">
        <f t="shared" si="956"/>
        <v>2.7676526000000004</v>
      </c>
      <c r="S4069">
        <f t="shared" si="957"/>
        <v>4.1927424999999987</v>
      </c>
      <c r="T4069">
        <f t="shared" si="958"/>
        <v>-3.8222758999999988</v>
      </c>
      <c r="U4069">
        <f t="shared" si="959"/>
        <v>-2.7208704000000012</v>
      </c>
    </row>
    <row r="4070" spans="1:21" x14ac:dyDescent="0.2">
      <c r="A4070">
        <v>203.35</v>
      </c>
      <c r="B4070">
        <v>2.4</v>
      </c>
      <c r="C4070">
        <v>-0.754</v>
      </c>
      <c r="D4070">
        <v>-0.56899999999999995</v>
      </c>
      <c r="E4070">
        <v>-2.6230000000000002</v>
      </c>
      <c r="F4070">
        <v>-2.0169999999999999</v>
      </c>
      <c r="G4070">
        <f t="shared" si="945"/>
        <v>1.0583022369999999</v>
      </c>
      <c r="H4070">
        <f t="shared" si="946"/>
        <v>1.1625180470000001</v>
      </c>
      <c r="I4070">
        <f t="shared" si="947"/>
        <v>0.97909720499999997</v>
      </c>
      <c r="J4070">
        <f t="shared" si="948"/>
        <v>-0.64413133200000017</v>
      </c>
      <c r="K4070">
        <f t="shared" si="949"/>
        <v>-0.34309507499999992</v>
      </c>
      <c r="L4070">
        <f t="shared" si="950"/>
        <v>5.8968600645639997</v>
      </c>
      <c r="M4070">
        <f t="shared" si="951"/>
        <v>4.7107556300534004</v>
      </c>
      <c r="N4070">
        <f t="shared" si="952"/>
        <v>5.2161403596374996</v>
      </c>
      <c r="O4070">
        <f t="shared" si="953"/>
        <v>-3.4242665740452005</v>
      </c>
      <c r="P4070">
        <f t="shared" si="954"/>
        <v>-1.8232758475649995</v>
      </c>
      <c r="Q4070">
        <f t="shared" si="955"/>
        <v>5.7280159999999993</v>
      </c>
      <c r="R4070">
        <f t="shared" si="956"/>
        <v>4.5222552000000009</v>
      </c>
      <c r="S4070">
        <f t="shared" si="957"/>
        <v>5.0930899999999992</v>
      </c>
      <c r="T4070">
        <f t="shared" si="958"/>
        <v>-3.5458387000000009</v>
      </c>
      <c r="U4070">
        <f t="shared" si="959"/>
        <v>-2.0034533999999997</v>
      </c>
    </row>
    <row r="4071" spans="1:21" x14ac:dyDescent="0.2">
      <c r="A4071">
        <v>203.4</v>
      </c>
      <c r="B4071">
        <v>1.87</v>
      </c>
      <c r="C4071">
        <v>-0.40899999999999997</v>
      </c>
      <c r="D4071">
        <v>-0.68</v>
      </c>
      <c r="E4071">
        <v>-2.5129999999999999</v>
      </c>
      <c r="F4071">
        <v>-1.82</v>
      </c>
      <c r="G4071">
        <f t="shared" si="945"/>
        <v>0.52830223700000012</v>
      </c>
      <c r="H4071">
        <f t="shared" si="946"/>
        <v>1.507518047</v>
      </c>
      <c r="I4071">
        <f t="shared" si="947"/>
        <v>0.86809720499999987</v>
      </c>
      <c r="J4071">
        <f t="shared" si="948"/>
        <v>-0.53413133199999985</v>
      </c>
      <c r="K4071">
        <f t="shared" si="949"/>
        <v>-0.14609507500000007</v>
      </c>
      <c r="L4071">
        <f t="shared" si="950"/>
        <v>2.9437000645640006</v>
      </c>
      <c r="M4071">
        <f t="shared" si="951"/>
        <v>6.1087646300534004</v>
      </c>
      <c r="N4071">
        <f t="shared" si="952"/>
        <v>4.6247878596374994</v>
      </c>
      <c r="O4071">
        <f t="shared" si="953"/>
        <v>-2.8394955740451988</v>
      </c>
      <c r="P4071">
        <f t="shared" si="954"/>
        <v>-0.7763784475650003</v>
      </c>
      <c r="Q4071">
        <f t="shared" si="955"/>
        <v>2.7748559999999998</v>
      </c>
      <c r="R4071">
        <f t="shared" si="956"/>
        <v>5.920264200000001</v>
      </c>
      <c r="S4071">
        <f t="shared" si="957"/>
        <v>4.5017374999999991</v>
      </c>
      <c r="T4071">
        <f t="shared" si="958"/>
        <v>-2.9610676999999992</v>
      </c>
      <c r="U4071">
        <f t="shared" si="959"/>
        <v>-0.95655600000000074</v>
      </c>
    </row>
    <row r="4072" spans="1:21" x14ac:dyDescent="0.2">
      <c r="A4072">
        <v>203.45</v>
      </c>
      <c r="B4072">
        <v>1.4970000000000001</v>
      </c>
      <c r="C4072">
        <v>-0.33300000000000002</v>
      </c>
      <c r="D4072">
        <v>-0.97599999999999998</v>
      </c>
      <c r="E4072">
        <v>-2.3879999999999999</v>
      </c>
      <c r="F4072">
        <v>-1.5129999999999999</v>
      </c>
      <c r="G4072">
        <f t="shared" si="945"/>
        <v>0.15530223700000012</v>
      </c>
      <c r="H4072">
        <f t="shared" si="946"/>
        <v>1.5835180470000001</v>
      </c>
      <c r="I4072">
        <f t="shared" si="947"/>
        <v>0.57209720499999994</v>
      </c>
      <c r="J4072">
        <f t="shared" si="948"/>
        <v>-0.40913133199999985</v>
      </c>
      <c r="K4072">
        <f t="shared" si="949"/>
        <v>0.16090492500000009</v>
      </c>
      <c r="L4072">
        <f t="shared" si="950"/>
        <v>0.8653440645640007</v>
      </c>
      <c r="M4072">
        <f t="shared" si="951"/>
        <v>6.4167318300534006</v>
      </c>
      <c r="N4072">
        <f t="shared" si="952"/>
        <v>3.0478478596374994</v>
      </c>
      <c r="O4072">
        <f t="shared" si="953"/>
        <v>-2.174983074045199</v>
      </c>
      <c r="P4072">
        <f t="shared" si="954"/>
        <v>0.85508095243500037</v>
      </c>
      <c r="Q4072">
        <f t="shared" si="955"/>
        <v>0.69650000000000001</v>
      </c>
      <c r="R4072">
        <f t="shared" si="956"/>
        <v>6.2282314000000012</v>
      </c>
      <c r="S4072">
        <f t="shared" si="957"/>
        <v>2.9247974999999995</v>
      </c>
      <c r="T4072">
        <f t="shared" si="958"/>
        <v>-2.2965551999999994</v>
      </c>
      <c r="U4072">
        <f t="shared" si="959"/>
        <v>0.67490339999999993</v>
      </c>
    </row>
    <row r="4073" spans="1:21" x14ac:dyDescent="0.2">
      <c r="A4073">
        <v>203.5</v>
      </c>
      <c r="B4073">
        <v>1.1990000000000001</v>
      </c>
      <c r="C4073">
        <v>-0.57099999999999995</v>
      </c>
      <c r="D4073">
        <v>-1.272</v>
      </c>
      <c r="E4073">
        <v>-2.2040000000000002</v>
      </c>
      <c r="F4073">
        <v>-1.0840000000000001</v>
      </c>
      <c r="G4073">
        <f t="shared" si="945"/>
        <v>-0.14269776299999992</v>
      </c>
      <c r="H4073">
        <f t="shared" si="946"/>
        <v>1.3455180470000001</v>
      </c>
      <c r="I4073">
        <f t="shared" si="947"/>
        <v>0.2760972049999999</v>
      </c>
      <c r="J4073">
        <f t="shared" si="948"/>
        <v>-0.22513133200000013</v>
      </c>
      <c r="K4073">
        <f t="shared" si="949"/>
        <v>0.58990492499999991</v>
      </c>
      <c r="L4073">
        <f t="shared" si="950"/>
        <v>-0.79511193543599956</v>
      </c>
      <c r="M4073">
        <f t="shared" si="951"/>
        <v>5.4523082300534007</v>
      </c>
      <c r="N4073">
        <f t="shared" si="952"/>
        <v>1.4709078596374994</v>
      </c>
      <c r="O4073">
        <f t="shared" si="953"/>
        <v>-1.1968206740452005</v>
      </c>
      <c r="P4073">
        <f t="shared" si="954"/>
        <v>3.1348727524349993</v>
      </c>
      <c r="Q4073">
        <f t="shared" si="955"/>
        <v>-0.96395600000000026</v>
      </c>
      <c r="R4073">
        <f t="shared" si="956"/>
        <v>5.2638078000000013</v>
      </c>
      <c r="S4073">
        <f t="shared" si="957"/>
        <v>1.3478574999999993</v>
      </c>
      <c r="T4073">
        <f t="shared" si="958"/>
        <v>-1.3183928000000009</v>
      </c>
      <c r="U4073">
        <f t="shared" si="959"/>
        <v>2.9546951999999989</v>
      </c>
    </row>
    <row r="4074" spans="1:21" x14ac:dyDescent="0.2">
      <c r="A4074">
        <v>203.55</v>
      </c>
      <c r="B4074">
        <v>0.96899999999999997</v>
      </c>
      <c r="C4074">
        <v>-1.0109999999999999</v>
      </c>
      <c r="D4074">
        <v>-1.6279999999999999</v>
      </c>
      <c r="E4074">
        <v>-1.889</v>
      </c>
      <c r="F4074">
        <v>-0.76500000000000001</v>
      </c>
      <c r="G4074">
        <f t="shared" si="945"/>
        <v>-0.37269776300000002</v>
      </c>
      <c r="H4074">
        <f t="shared" si="946"/>
        <v>0.90551804700000016</v>
      </c>
      <c r="I4074">
        <f t="shared" si="947"/>
        <v>-7.9902794999999971E-2</v>
      </c>
      <c r="J4074">
        <f t="shared" si="948"/>
        <v>8.986866800000004E-2</v>
      </c>
      <c r="K4074">
        <f t="shared" si="949"/>
        <v>0.90890492499999997</v>
      </c>
      <c r="L4074">
        <f t="shared" si="950"/>
        <v>-2.0766719354359999</v>
      </c>
      <c r="M4074">
        <f t="shared" si="951"/>
        <v>3.6693402300534008</v>
      </c>
      <c r="N4074">
        <f t="shared" si="952"/>
        <v>-0.42568214036249979</v>
      </c>
      <c r="O4074">
        <f t="shared" si="953"/>
        <v>0.47775082595480017</v>
      </c>
      <c r="P4074">
        <f t="shared" si="954"/>
        <v>4.8301025524349992</v>
      </c>
      <c r="Q4074">
        <f t="shared" si="955"/>
        <v>-2.2455160000000007</v>
      </c>
      <c r="R4074">
        <f t="shared" si="956"/>
        <v>3.4808398000000009</v>
      </c>
      <c r="S4074">
        <f t="shared" si="957"/>
        <v>-0.54873249999999985</v>
      </c>
      <c r="T4074">
        <f t="shared" si="958"/>
        <v>0.35617869999999968</v>
      </c>
      <c r="U4074">
        <f t="shared" si="959"/>
        <v>4.6499249999999988</v>
      </c>
    </row>
    <row r="4075" spans="1:21" x14ac:dyDescent="0.2">
      <c r="A4075">
        <v>203.6</v>
      </c>
      <c r="B4075">
        <v>0.83099999999999996</v>
      </c>
      <c r="C4075">
        <v>-1.5640000000000001</v>
      </c>
      <c r="D4075">
        <v>-1.968</v>
      </c>
      <c r="E4075">
        <v>-1.4890000000000001</v>
      </c>
      <c r="F4075">
        <v>-0.80600000000000005</v>
      </c>
      <c r="G4075">
        <f t="shared" si="945"/>
        <v>-0.51069776300000003</v>
      </c>
      <c r="H4075">
        <f t="shared" si="946"/>
        <v>0.352518047</v>
      </c>
      <c r="I4075">
        <f t="shared" si="947"/>
        <v>-0.41990279500000005</v>
      </c>
      <c r="J4075">
        <f t="shared" si="948"/>
        <v>0.48986866799999995</v>
      </c>
      <c r="K4075">
        <f t="shared" si="949"/>
        <v>0.86790492499999994</v>
      </c>
      <c r="L4075">
        <f t="shared" si="950"/>
        <v>-2.845607935436</v>
      </c>
      <c r="M4075">
        <f t="shared" si="951"/>
        <v>1.4284736300534</v>
      </c>
      <c r="N4075">
        <f t="shared" si="952"/>
        <v>-2.2370321403625</v>
      </c>
      <c r="O4075">
        <f t="shared" si="953"/>
        <v>2.6041908259547997</v>
      </c>
      <c r="P4075">
        <f t="shared" si="954"/>
        <v>4.6122203524349992</v>
      </c>
      <c r="Q4075">
        <f t="shared" si="955"/>
        <v>-3.0144520000000008</v>
      </c>
      <c r="R4075">
        <f t="shared" si="956"/>
        <v>1.2399732000000001</v>
      </c>
      <c r="S4075">
        <f t="shared" si="957"/>
        <v>-2.3600824999999999</v>
      </c>
      <c r="T4075">
        <f t="shared" si="958"/>
        <v>2.4826186999999993</v>
      </c>
      <c r="U4075">
        <f t="shared" si="959"/>
        <v>4.4320427999999987</v>
      </c>
    </row>
    <row r="4076" spans="1:21" x14ac:dyDescent="0.2">
      <c r="A4076">
        <v>203.65</v>
      </c>
      <c r="B4076">
        <v>0.72399999999999998</v>
      </c>
      <c r="C4076">
        <v>-2.1760000000000002</v>
      </c>
      <c r="D4076">
        <v>-2.173</v>
      </c>
      <c r="E4076">
        <v>-1.0860000000000001</v>
      </c>
      <c r="F4076">
        <v>-0.90100000000000002</v>
      </c>
      <c r="G4076">
        <f t="shared" si="945"/>
        <v>-0.61769776300000001</v>
      </c>
      <c r="H4076">
        <f t="shared" si="946"/>
        <v>-0.2594819530000001</v>
      </c>
      <c r="I4076">
        <f t="shared" si="947"/>
        <v>-0.62490279500000012</v>
      </c>
      <c r="J4076">
        <f t="shared" si="948"/>
        <v>0.89286866799999998</v>
      </c>
      <c r="K4076">
        <f t="shared" si="949"/>
        <v>0.77290492499999996</v>
      </c>
      <c r="L4076">
        <f t="shared" si="950"/>
        <v>-3.4418119354360002</v>
      </c>
      <c r="M4076">
        <f t="shared" si="951"/>
        <v>-1.0514727699466004</v>
      </c>
      <c r="N4076">
        <f t="shared" si="952"/>
        <v>-3.3291696403625006</v>
      </c>
      <c r="O4076">
        <f t="shared" si="953"/>
        <v>4.7465791259547991</v>
      </c>
      <c r="P4076">
        <f t="shared" si="954"/>
        <v>4.1073713524349991</v>
      </c>
      <c r="Q4076">
        <f t="shared" si="955"/>
        <v>-3.610656000000001</v>
      </c>
      <c r="R4076">
        <f t="shared" si="956"/>
        <v>-1.2399732000000003</v>
      </c>
      <c r="S4076">
        <f t="shared" si="957"/>
        <v>-3.4522200000000005</v>
      </c>
      <c r="T4076">
        <f t="shared" si="958"/>
        <v>4.6250069999999983</v>
      </c>
      <c r="U4076">
        <f t="shared" si="959"/>
        <v>3.9271937999999986</v>
      </c>
    </row>
    <row r="4077" spans="1:21" x14ac:dyDescent="0.2">
      <c r="A4077">
        <v>203.7</v>
      </c>
      <c r="B4077">
        <v>0.67900000000000005</v>
      </c>
      <c r="C4077">
        <v>-2.65</v>
      </c>
      <c r="D4077">
        <v>-2.2280000000000002</v>
      </c>
      <c r="E4077">
        <v>-0.996</v>
      </c>
      <c r="F4077">
        <v>-1.2050000000000001</v>
      </c>
      <c r="G4077">
        <f t="shared" si="945"/>
        <v>-0.66269776299999994</v>
      </c>
      <c r="H4077">
        <f t="shared" si="946"/>
        <v>-0.73348195299999985</v>
      </c>
      <c r="I4077">
        <f t="shared" si="947"/>
        <v>-0.67990279500000028</v>
      </c>
      <c r="J4077">
        <f t="shared" si="948"/>
        <v>0.98286866800000006</v>
      </c>
      <c r="K4077">
        <f t="shared" si="949"/>
        <v>0.46890492499999992</v>
      </c>
      <c r="L4077">
        <f t="shared" si="950"/>
        <v>-3.6925519354359997</v>
      </c>
      <c r="M4077">
        <f t="shared" si="951"/>
        <v>-2.9722155699465995</v>
      </c>
      <c r="N4077">
        <f t="shared" si="952"/>
        <v>-3.6221821403625012</v>
      </c>
      <c r="O4077">
        <f t="shared" si="953"/>
        <v>5.2250281259547995</v>
      </c>
      <c r="P4077">
        <f t="shared" si="954"/>
        <v>2.4918545524349995</v>
      </c>
      <c r="Q4077">
        <f t="shared" si="955"/>
        <v>-3.8613960000000005</v>
      </c>
      <c r="R4077">
        <f t="shared" si="956"/>
        <v>-3.1607159999999994</v>
      </c>
      <c r="S4077">
        <f t="shared" si="957"/>
        <v>-3.7452325000000011</v>
      </c>
      <c r="T4077">
        <f t="shared" si="958"/>
        <v>5.1034559999999987</v>
      </c>
      <c r="U4077">
        <f t="shared" si="959"/>
        <v>2.3116769999999991</v>
      </c>
    </row>
    <row r="4078" spans="1:21" x14ac:dyDescent="0.2">
      <c r="A4078">
        <v>203.75</v>
      </c>
      <c r="B4078">
        <v>0.753</v>
      </c>
      <c r="C4078">
        <v>-2.9009999999999998</v>
      </c>
      <c r="D4078">
        <v>-2.2570000000000001</v>
      </c>
      <c r="E4078">
        <v>-1.1060000000000001</v>
      </c>
      <c r="F4078">
        <v>-1.4830000000000001</v>
      </c>
      <c r="G4078">
        <f t="shared" si="945"/>
        <v>-0.58869776299999999</v>
      </c>
      <c r="H4078">
        <f t="shared" si="946"/>
        <v>-0.98448195299999974</v>
      </c>
      <c r="I4078">
        <f t="shared" si="947"/>
        <v>-0.7089027950000002</v>
      </c>
      <c r="J4078">
        <f t="shared" si="948"/>
        <v>0.87286866799999996</v>
      </c>
      <c r="K4078">
        <f t="shared" si="949"/>
        <v>0.19090492499999989</v>
      </c>
      <c r="L4078">
        <f t="shared" si="950"/>
        <v>-3.2802239354360001</v>
      </c>
      <c r="M4078">
        <f t="shared" si="951"/>
        <v>-3.9893177699465991</v>
      </c>
      <c r="N4078">
        <f t="shared" si="952"/>
        <v>-3.7766796403625009</v>
      </c>
      <c r="O4078">
        <f t="shared" si="953"/>
        <v>4.6402571259547996</v>
      </c>
      <c r="P4078">
        <f t="shared" si="954"/>
        <v>1.0145069524349994</v>
      </c>
      <c r="Q4078">
        <f t="shared" si="955"/>
        <v>-3.4490680000000009</v>
      </c>
      <c r="R4078">
        <f t="shared" si="956"/>
        <v>-4.177818199999999</v>
      </c>
      <c r="S4078">
        <f t="shared" si="957"/>
        <v>-3.8997300000000008</v>
      </c>
      <c r="T4078">
        <f t="shared" si="958"/>
        <v>4.5186849999999987</v>
      </c>
      <c r="U4078">
        <f t="shared" si="959"/>
        <v>0.834329399999999</v>
      </c>
    </row>
    <row r="4079" spans="1:21" x14ac:dyDescent="0.2">
      <c r="A4079">
        <v>203.8</v>
      </c>
      <c r="B4079">
        <v>0.85299999999999998</v>
      </c>
      <c r="C4079">
        <v>-2.984</v>
      </c>
      <c r="D4079">
        <v>-2.2010000000000001</v>
      </c>
      <c r="E4079">
        <v>-1.35</v>
      </c>
      <c r="F4079">
        <v>-1.6839999999999999</v>
      </c>
      <c r="G4079">
        <f t="shared" si="945"/>
        <v>-0.48869776300000001</v>
      </c>
      <c r="H4079">
        <f t="shared" si="946"/>
        <v>-1.0674819529999999</v>
      </c>
      <c r="I4079">
        <f t="shared" si="947"/>
        <v>-0.65290279500000015</v>
      </c>
      <c r="J4079">
        <f t="shared" si="948"/>
        <v>0.62886866799999996</v>
      </c>
      <c r="K4079">
        <f t="shared" si="949"/>
        <v>-1.0095074999999953E-2</v>
      </c>
      <c r="L4079">
        <f t="shared" si="950"/>
        <v>-2.7230239354360002</v>
      </c>
      <c r="M4079">
        <f t="shared" si="951"/>
        <v>-4.3256503699466</v>
      </c>
      <c r="N4079">
        <f t="shared" si="952"/>
        <v>-3.4783396403625004</v>
      </c>
      <c r="O4079">
        <f t="shared" si="953"/>
        <v>3.3431287259547995</v>
      </c>
      <c r="P4079">
        <f t="shared" si="954"/>
        <v>-5.364724756499975E-2</v>
      </c>
      <c r="Q4079">
        <f t="shared" si="955"/>
        <v>-2.891868000000001</v>
      </c>
      <c r="R4079">
        <f t="shared" si="956"/>
        <v>-4.5141507999999995</v>
      </c>
      <c r="S4079">
        <f t="shared" si="957"/>
        <v>-3.6013900000000003</v>
      </c>
      <c r="T4079">
        <f t="shared" si="958"/>
        <v>3.2215565999999991</v>
      </c>
      <c r="U4079">
        <f t="shared" si="959"/>
        <v>-0.23382480000000019</v>
      </c>
    </row>
    <row r="4080" spans="1:21" x14ac:dyDescent="0.2">
      <c r="A4080">
        <v>203.85</v>
      </c>
      <c r="B4080">
        <v>0.96799999999999997</v>
      </c>
      <c r="C4080">
        <v>-2.931</v>
      </c>
      <c r="D4080">
        <v>-2.11</v>
      </c>
      <c r="E4080">
        <v>-1.667</v>
      </c>
      <c r="F4080">
        <v>-1.869</v>
      </c>
      <c r="G4080">
        <f t="shared" si="945"/>
        <v>-0.37369776300000002</v>
      </c>
      <c r="H4080">
        <f t="shared" si="946"/>
        <v>-1.014481953</v>
      </c>
      <c r="I4080">
        <f t="shared" si="947"/>
        <v>-0.56190279499999995</v>
      </c>
      <c r="J4080">
        <f t="shared" si="948"/>
        <v>0.31186866800000002</v>
      </c>
      <c r="K4080">
        <f t="shared" si="949"/>
        <v>-0.19509507500000001</v>
      </c>
      <c r="L4080">
        <f t="shared" si="950"/>
        <v>-2.0822439354360003</v>
      </c>
      <c r="M4080">
        <f t="shared" si="951"/>
        <v>-4.1108837699466001</v>
      </c>
      <c r="N4080">
        <f t="shared" si="952"/>
        <v>-2.9935371403624997</v>
      </c>
      <c r="O4080">
        <f t="shared" si="953"/>
        <v>1.6579250259548</v>
      </c>
      <c r="P4080">
        <f t="shared" si="954"/>
        <v>-1.0367742475649999</v>
      </c>
      <c r="Q4080">
        <f t="shared" si="955"/>
        <v>-2.2510880000000011</v>
      </c>
      <c r="R4080">
        <f t="shared" si="956"/>
        <v>-4.2993841999999995</v>
      </c>
      <c r="S4080">
        <f t="shared" si="957"/>
        <v>-3.1165874999999996</v>
      </c>
      <c r="T4080">
        <f t="shared" si="958"/>
        <v>1.5363528999999996</v>
      </c>
      <c r="U4080">
        <f t="shared" si="959"/>
        <v>-1.2169518000000004</v>
      </c>
    </row>
    <row r="4081" spans="1:21" x14ac:dyDescent="0.2">
      <c r="A4081">
        <v>203.9</v>
      </c>
      <c r="B4081">
        <v>1.2010000000000001</v>
      </c>
      <c r="C4081">
        <v>-2.823</v>
      </c>
      <c r="D4081">
        <v>-1.9450000000000001</v>
      </c>
      <c r="E4081">
        <v>-1.948</v>
      </c>
      <c r="F4081">
        <v>-2.056</v>
      </c>
      <c r="G4081">
        <f t="shared" si="945"/>
        <v>-0.14069776299999992</v>
      </c>
      <c r="H4081">
        <f t="shared" si="946"/>
        <v>-0.9064819529999999</v>
      </c>
      <c r="I4081">
        <f t="shared" si="947"/>
        <v>-0.39690279500000014</v>
      </c>
      <c r="J4081">
        <f t="shared" si="948"/>
        <v>3.0868668000000099E-2</v>
      </c>
      <c r="K4081">
        <f t="shared" si="949"/>
        <v>-0.38209507500000006</v>
      </c>
      <c r="L4081">
        <f t="shared" si="950"/>
        <v>-0.78396793543599952</v>
      </c>
      <c r="M4081">
        <f t="shared" si="951"/>
        <v>-3.6732461699465997</v>
      </c>
      <c r="N4081">
        <f t="shared" si="952"/>
        <v>-2.1144996403625007</v>
      </c>
      <c r="O4081">
        <f t="shared" si="953"/>
        <v>0.16410092595480053</v>
      </c>
      <c r="P4081">
        <f t="shared" si="954"/>
        <v>-2.0305296475650003</v>
      </c>
      <c r="Q4081">
        <f t="shared" si="955"/>
        <v>-0.95281200000000021</v>
      </c>
      <c r="R4081">
        <f t="shared" si="956"/>
        <v>-3.8617465999999996</v>
      </c>
      <c r="S4081">
        <f t="shared" si="957"/>
        <v>-2.2375500000000006</v>
      </c>
      <c r="T4081">
        <f t="shared" si="958"/>
        <v>4.2528800000000047E-2</v>
      </c>
      <c r="U4081">
        <f t="shared" si="959"/>
        <v>-2.2107072000000008</v>
      </c>
    </row>
    <row r="4082" spans="1:21" x14ac:dyDescent="0.2">
      <c r="A4082">
        <v>203.95</v>
      </c>
      <c r="B4082">
        <v>1.5289999999999999</v>
      </c>
      <c r="C4082">
        <v>-2.5920000000000001</v>
      </c>
      <c r="D4082">
        <v>-1.702</v>
      </c>
      <c r="E4082">
        <v>-2.2320000000000002</v>
      </c>
      <c r="F4082">
        <v>-2.1749999999999998</v>
      </c>
      <c r="G4082">
        <f t="shared" si="945"/>
        <v>0.18730223699999993</v>
      </c>
      <c r="H4082">
        <f t="shared" si="946"/>
        <v>-0.67548195300000002</v>
      </c>
      <c r="I4082">
        <f t="shared" si="947"/>
        <v>-0.15390279500000004</v>
      </c>
      <c r="J4082">
        <f t="shared" si="948"/>
        <v>-0.25313133200000015</v>
      </c>
      <c r="K4082">
        <f t="shared" si="949"/>
        <v>-0.50109507499999983</v>
      </c>
      <c r="L4082">
        <f t="shared" si="950"/>
        <v>1.0436480645639996</v>
      </c>
      <c r="M4082">
        <f t="shared" si="951"/>
        <v>-2.7371879699466</v>
      </c>
      <c r="N4082">
        <f t="shared" si="952"/>
        <v>-0.81991714036250019</v>
      </c>
      <c r="O4082">
        <f t="shared" si="953"/>
        <v>-1.3456714740452007</v>
      </c>
      <c r="P4082">
        <f t="shared" si="954"/>
        <v>-2.6629194475649989</v>
      </c>
      <c r="Q4082">
        <f t="shared" si="955"/>
        <v>0.87480399999999892</v>
      </c>
      <c r="R4082">
        <f t="shared" si="956"/>
        <v>-2.9256883999999999</v>
      </c>
      <c r="S4082">
        <f t="shared" si="957"/>
        <v>-0.94296750000000018</v>
      </c>
      <c r="T4082">
        <f t="shared" si="958"/>
        <v>-1.4672436000000011</v>
      </c>
      <c r="U4082">
        <f t="shared" si="959"/>
        <v>-2.8430969999999993</v>
      </c>
    </row>
    <row r="4083" spans="1:21" x14ac:dyDescent="0.2">
      <c r="A4083">
        <v>204</v>
      </c>
      <c r="B4083">
        <v>1.895</v>
      </c>
      <c r="C4083">
        <v>-2.1659999999999999</v>
      </c>
      <c r="D4083">
        <v>-1.3839999999999999</v>
      </c>
      <c r="E4083">
        <v>-2.41</v>
      </c>
      <c r="F4083">
        <v>-2.2210000000000001</v>
      </c>
      <c r="G4083">
        <f t="shared" si="945"/>
        <v>0.55330223700000003</v>
      </c>
      <c r="H4083">
        <f t="shared" si="946"/>
        <v>-0.24948195299999987</v>
      </c>
      <c r="I4083">
        <f t="shared" si="947"/>
        <v>0.16409720500000002</v>
      </c>
      <c r="J4083">
        <f t="shared" si="948"/>
        <v>-0.43113133200000009</v>
      </c>
      <c r="K4083">
        <f t="shared" si="949"/>
        <v>-0.5470950750000001</v>
      </c>
      <c r="L4083">
        <f t="shared" si="950"/>
        <v>3.0830000645640001</v>
      </c>
      <c r="M4083">
        <f t="shared" si="951"/>
        <v>-1.0109507699465994</v>
      </c>
      <c r="N4083">
        <f t="shared" si="952"/>
        <v>0.87422785963750005</v>
      </c>
      <c r="O4083">
        <f t="shared" si="953"/>
        <v>-2.2919372740452002</v>
      </c>
      <c r="P4083">
        <f t="shared" si="954"/>
        <v>-2.9073726475650004</v>
      </c>
      <c r="Q4083">
        <f t="shared" si="955"/>
        <v>2.9141559999999993</v>
      </c>
      <c r="R4083">
        <f t="shared" si="956"/>
        <v>-1.1994511999999993</v>
      </c>
      <c r="S4083">
        <f t="shared" si="957"/>
        <v>0.75117750000000005</v>
      </c>
      <c r="T4083">
        <f t="shared" si="958"/>
        <v>-2.4135094000000006</v>
      </c>
      <c r="U4083">
        <f t="shared" si="959"/>
        <v>-3.0875502000000008</v>
      </c>
    </row>
    <row r="4084" spans="1:21" x14ac:dyDescent="0.2">
      <c r="A4084">
        <v>204.05</v>
      </c>
      <c r="B4084">
        <v>2.278</v>
      </c>
      <c r="C4084">
        <v>-1.7090000000000001</v>
      </c>
      <c r="D4084">
        <v>-1.04</v>
      </c>
      <c r="E4084">
        <v>-2.5339999999999998</v>
      </c>
      <c r="F4084">
        <v>-2.1659999999999999</v>
      </c>
      <c r="G4084">
        <f t="shared" si="945"/>
        <v>0.93630223700000004</v>
      </c>
      <c r="H4084">
        <f t="shared" si="946"/>
        <v>0.20751804699999998</v>
      </c>
      <c r="I4084">
        <f t="shared" si="947"/>
        <v>0.50809720499999989</v>
      </c>
      <c r="J4084">
        <f t="shared" si="948"/>
        <v>-0.55513133199999976</v>
      </c>
      <c r="K4084">
        <f t="shared" si="949"/>
        <v>-0.49209507499999994</v>
      </c>
      <c r="L4084">
        <f t="shared" si="950"/>
        <v>5.217076064564</v>
      </c>
      <c r="M4084">
        <f t="shared" si="951"/>
        <v>0.84090463005339988</v>
      </c>
      <c r="N4084">
        <f t="shared" si="952"/>
        <v>2.706887859637499</v>
      </c>
      <c r="O4084">
        <f t="shared" si="953"/>
        <v>-2.9511336740451983</v>
      </c>
      <c r="P4084">
        <f t="shared" si="954"/>
        <v>-2.6150916475649995</v>
      </c>
      <c r="Q4084">
        <f t="shared" si="955"/>
        <v>5.0482319999999996</v>
      </c>
      <c r="R4084">
        <f t="shared" si="956"/>
        <v>0.6524042000000001</v>
      </c>
      <c r="S4084">
        <f t="shared" si="957"/>
        <v>2.5838374999999991</v>
      </c>
      <c r="T4084">
        <f t="shared" si="958"/>
        <v>-3.0727057999999987</v>
      </c>
      <c r="U4084">
        <f t="shared" si="959"/>
        <v>-2.7952691999999999</v>
      </c>
    </row>
    <row r="4085" spans="1:21" x14ac:dyDescent="0.2">
      <c r="A4085">
        <v>204.1</v>
      </c>
      <c r="B4085">
        <v>2.6</v>
      </c>
      <c r="C4085">
        <v>-1.232</v>
      </c>
      <c r="D4085">
        <v>-0.79100000000000004</v>
      </c>
      <c r="E4085">
        <v>-2.609</v>
      </c>
      <c r="F4085">
        <v>-2.0529999999999999</v>
      </c>
      <c r="G4085">
        <f t="shared" si="945"/>
        <v>1.2583022370000001</v>
      </c>
      <c r="H4085">
        <f t="shared" si="946"/>
        <v>0.68451804700000007</v>
      </c>
      <c r="I4085">
        <f t="shared" si="947"/>
        <v>0.75709720499999988</v>
      </c>
      <c r="J4085">
        <f t="shared" si="948"/>
        <v>-0.63013133199999993</v>
      </c>
      <c r="K4085">
        <f t="shared" si="949"/>
        <v>-0.37909507499999995</v>
      </c>
      <c r="L4085">
        <f t="shared" si="950"/>
        <v>7.0112600645640004</v>
      </c>
      <c r="M4085">
        <f t="shared" si="951"/>
        <v>2.7738040300534004</v>
      </c>
      <c r="N4085">
        <f t="shared" si="952"/>
        <v>4.0334353596374992</v>
      </c>
      <c r="O4085">
        <f t="shared" si="953"/>
        <v>-3.3498411740451992</v>
      </c>
      <c r="P4085">
        <f t="shared" si="954"/>
        <v>-2.0145870475649996</v>
      </c>
      <c r="Q4085">
        <f t="shared" si="955"/>
        <v>6.8424160000000001</v>
      </c>
      <c r="R4085">
        <f t="shared" si="956"/>
        <v>2.5853036000000005</v>
      </c>
      <c r="S4085">
        <f t="shared" si="957"/>
        <v>3.9103849999999993</v>
      </c>
      <c r="T4085">
        <f t="shared" si="958"/>
        <v>-3.4714132999999996</v>
      </c>
      <c r="U4085">
        <f t="shared" si="959"/>
        <v>-2.1947646000000001</v>
      </c>
    </row>
    <row r="4086" spans="1:21" x14ac:dyDescent="0.2">
      <c r="A4086">
        <v>204.15</v>
      </c>
      <c r="B4086">
        <v>2.496</v>
      </c>
      <c r="C4086">
        <v>-0.77300000000000002</v>
      </c>
      <c r="D4086">
        <v>-0.63400000000000001</v>
      </c>
      <c r="E4086">
        <v>-2.605</v>
      </c>
      <c r="F4086">
        <v>-1.891</v>
      </c>
      <c r="G4086">
        <f t="shared" si="945"/>
        <v>1.154302237</v>
      </c>
      <c r="H4086">
        <f t="shared" si="946"/>
        <v>1.1435180470000001</v>
      </c>
      <c r="I4086">
        <f t="shared" si="947"/>
        <v>0.91409720499999991</v>
      </c>
      <c r="J4086">
        <f t="shared" si="948"/>
        <v>-0.62613133199999993</v>
      </c>
      <c r="K4086">
        <f t="shared" si="949"/>
        <v>-0.21709507500000003</v>
      </c>
      <c r="L4086">
        <f t="shared" si="950"/>
        <v>6.431772064564</v>
      </c>
      <c r="M4086">
        <f t="shared" si="951"/>
        <v>4.6337638300534003</v>
      </c>
      <c r="N4086">
        <f t="shared" si="952"/>
        <v>4.8698528596374988</v>
      </c>
      <c r="O4086">
        <f t="shared" si="953"/>
        <v>-3.3285767740451995</v>
      </c>
      <c r="P4086">
        <f t="shared" si="954"/>
        <v>-1.1536866475650001</v>
      </c>
      <c r="Q4086">
        <f t="shared" si="955"/>
        <v>6.2629279999999996</v>
      </c>
      <c r="R4086">
        <f t="shared" si="956"/>
        <v>4.4452634000000009</v>
      </c>
      <c r="S4086">
        <f t="shared" si="957"/>
        <v>4.7468024999999985</v>
      </c>
      <c r="T4086">
        <f t="shared" si="958"/>
        <v>-3.4501488999999999</v>
      </c>
      <c r="U4086">
        <f t="shared" si="959"/>
        <v>-1.3338642000000005</v>
      </c>
    </row>
    <row r="4087" spans="1:21" x14ac:dyDescent="0.2">
      <c r="A4087">
        <v>204.2</v>
      </c>
      <c r="B4087">
        <v>1.9219999999999999</v>
      </c>
      <c r="C4087">
        <v>-0.375</v>
      </c>
      <c r="D4087">
        <v>-0.68700000000000006</v>
      </c>
      <c r="E4087">
        <v>-2.492</v>
      </c>
      <c r="F4087">
        <v>-1.6970000000000001</v>
      </c>
      <c r="G4087">
        <f t="shared" si="945"/>
        <v>0.58030223699999994</v>
      </c>
      <c r="H4087">
        <f t="shared" si="946"/>
        <v>1.5415180470000001</v>
      </c>
      <c r="I4087">
        <f t="shared" si="947"/>
        <v>0.86109720499999987</v>
      </c>
      <c r="J4087">
        <f t="shared" si="948"/>
        <v>-0.51313133199999994</v>
      </c>
      <c r="K4087">
        <f t="shared" si="949"/>
        <v>-2.3095075000000076E-2</v>
      </c>
      <c r="L4087">
        <f t="shared" si="950"/>
        <v>3.2334440645639999</v>
      </c>
      <c r="M4087">
        <f t="shared" si="951"/>
        <v>6.2465394300534003</v>
      </c>
      <c r="N4087">
        <f t="shared" si="952"/>
        <v>4.587495359637499</v>
      </c>
      <c r="O4087">
        <f t="shared" si="953"/>
        <v>-2.7278574740451993</v>
      </c>
      <c r="P4087">
        <f t="shared" si="954"/>
        <v>-0.1227318475650004</v>
      </c>
      <c r="Q4087">
        <f t="shared" si="955"/>
        <v>3.0645999999999991</v>
      </c>
      <c r="R4087">
        <f t="shared" si="956"/>
        <v>6.0580390000000008</v>
      </c>
      <c r="S4087">
        <f t="shared" si="957"/>
        <v>4.4644449999999987</v>
      </c>
      <c r="T4087">
        <f t="shared" si="958"/>
        <v>-2.8494295999999997</v>
      </c>
      <c r="U4087">
        <f t="shared" si="959"/>
        <v>-0.30290940000000083</v>
      </c>
    </row>
    <row r="4088" spans="1:21" x14ac:dyDescent="0.2">
      <c r="A4088">
        <v>204.25</v>
      </c>
      <c r="B4088">
        <v>1.52</v>
      </c>
      <c r="C4088">
        <v>-0.24</v>
      </c>
      <c r="D4088">
        <v>-0.94499999999999995</v>
      </c>
      <c r="E4088">
        <v>-2.33</v>
      </c>
      <c r="F4088">
        <v>-1.387</v>
      </c>
      <c r="G4088">
        <f t="shared" si="945"/>
        <v>0.17830223700000003</v>
      </c>
      <c r="H4088">
        <f t="shared" si="946"/>
        <v>1.6765180470000001</v>
      </c>
      <c r="I4088">
        <f t="shared" si="947"/>
        <v>0.60309720499999997</v>
      </c>
      <c r="J4088">
        <f t="shared" si="948"/>
        <v>-0.35113133200000002</v>
      </c>
      <c r="K4088">
        <f t="shared" si="949"/>
        <v>0.28690492499999998</v>
      </c>
      <c r="L4088">
        <f t="shared" si="950"/>
        <v>0.9935000645640002</v>
      </c>
      <c r="M4088">
        <f t="shared" si="951"/>
        <v>6.7935864300534003</v>
      </c>
      <c r="N4088">
        <f t="shared" si="952"/>
        <v>3.2130003596374999</v>
      </c>
      <c r="O4088">
        <f t="shared" si="953"/>
        <v>-1.8666492740451999</v>
      </c>
      <c r="P4088">
        <f t="shared" si="954"/>
        <v>1.5246701524349997</v>
      </c>
      <c r="Q4088">
        <f t="shared" si="955"/>
        <v>0.8246559999999995</v>
      </c>
      <c r="R4088">
        <f t="shared" si="956"/>
        <v>6.6050860000000009</v>
      </c>
      <c r="S4088">
        <f t="shared" si="957"/>
        <v>3.08995</v>
      </c>
      <c r="T4088">
        <f t="shared" si="958"/>
        <v>-1.9882214000000002</v>
      </c>
      <c r="U4088">
        <f t="shared" si="959"/>
        <v>1.3444925999999993</v>
      </c>
    </row>
    <row r="4089" spans="1:21" x14ac:dyDescent="0.2">
      <c r="A4089">
        <v>204.3</v>
      </c>
      <c r="B4089">
        <v>1.163</v>
      </c>
      <c r="C4089">
        <v>-0.48799999999999999</v>
      </c>
      <c r="D4089">
        <v>-1.202</v>
      </c>
      <c r="E4089">
        <v>-2.1720000000000002</v>
      </c>
      <c r="F4089">
        <v>-1.0660000000000001</v>
      </c>
      <c r="G4089">
        <f t="shared" si="945"/>
        <v>-0.17869776299999995</v>
      </c>
      <c r="H4089">
        <f t="shared" si="946"/>
        <v>1.4285180470000001</v>
      </c>
      <c r="I4089">
        <f t="shared" si="947"/>
        <v>0.34609720499999996</v>
      </c>
      <c r="J4089">
        <f t="shared" si="948"/>
        <v>-0.1931313320000001</v>
      </c>
      <c r="K4089">
        <f t="shared" si="949"/>
        <v>0.60790492499999993</v>
      </c>
      <c r="L4089">
        <f t="shared" si="950"/>
        <v>-0.99570393543599978</v>
      </c>
      <c r="M4089">
        <f t="shared" si="951"/>
        <v>5.7886408300534002</v>
      </c>
      <c r="N4089">
        <f t="shared" si="952"/>
        <v>1.8438328596374998</v>
      </c>
      <c r="O4089">
        <f t="shared" si="953"/>
        <v>-1.0267054740452004</v>
      </c>
      <c r="P4089">
        <f t="shared" si="954"/>
        <v>3.2305283524349995</v>
      </c>
      <c r="Q4089">
        <f t="shared" si="955"/>
        <v>-1.1645480000000004</v>
      </c>
      <c r="R4089">
        <f t="shared" si="956"/>
        <v>5.6001404000000008</v>
      </c>
      <c r="S4089">
        <f t="shared" si="957"/>
        <v>1.7207824999999997</v>
      </c>
      <c r="T4089">
        <f t="shared" si="958"/>
        <v>-1.1482776000000008</v>
      </c>
      <c r="U4089">
        <f t="shared" si="959"/>
        <v>3.050350799999999</v>
      </c>
    </row>
    <row r="4090" spans="1:21" x14ac:dyDescent="0.2">
      <c r="A4090">
        <v>204.35</v>
      </c>
      <c r="B4090">
        <v>0.90500000000000003</v>
      </c>
      <c r="C4090">
        <v>-0.98299999999999998</v>
      </c>
      <c r="D4090">
        <v>-1.526</v>
      </c>
      <c r="E4090">
        <v>-1.8979999999999999</v>
      </c>
      <c r="F4090">
        <v>-0.87</v>
      </c>
      <c r="G4090">
        <f t="shared" si="945"/>
        <v>-0.43669776299999996</v>
      </c>
      <c r="H4090">
        <f t="shared" si="946"/>
        <v>0.93351804700000007</v>
      </c>
      <c r="I4090">
        <f t="shared" si="947"/>
        <v>2.2097204999999898E-2</v>
      </c>
      <c r="J4090">
        <f t="shared" si="948"/>
        <v>8.0868668000000143E-2</v>
      </c>
      <c r="K4090">
        <f t="shared" si="949"/>
        <v>0.80390492499999999</v>
      </c>
      <c r="L4090">
        <f t="shared" si="950"/>
        <v>-2.433279935436</v>
      </c>
      <c r="M4090">
        <f t="shared" si="951"/>
        <v>3.7828018300534003</v>
      </c>
      <c r="N4090">
        <f t="shared" si="952"/>
        <v>0.11772285963749944</v>
      </c>
      <c r="O4090">
        <f t="shared" si="953"/>
        <v>0.42990592595480071</v>
      </c>
      <c r="P4090">
        <f t="shared" si="954"/>
        <v>4.2721115524349997</v>
      </c>
      <c r="Q4090">
        <f t="shared" si="955"/>
        <v>-2.6021240000000008</v>
      </c>
      <c r="R4090">
        <f t="shared" si="956"/>
        <v>3.5943014000000004</v>
      </c>
      <c r="S4090">
        <f t="shared" si="957"/>
        <v>-5.3275000000005956E-3</v>
      </c>
      <c r="T4090">
        <f t="shared" si="958"/>
        <v>0.30833380000000021</v>
      </c>
      <c r="U4090">
        <f t="shared" si="959"/>
        <v>4.0919339999999993</v>
      </c>
    </row>
    <row r="4091" spans="1:21" x14ac:dyDescent="0.2">
      <c r="A4091">
        <v>204.4</v>
      </c>
      <c r="B4091">
        <v>0.755</v>
      </c>
      <c r="C4091">
        <v>-1.5469999999999999</v>
      </c>
      <c r="D4091">
        <v>-1.8680000000000001</v>
      </c>
      <c r="E4091">
        <v>-1.5</v>
      </c>
      <c r="F4091">
        <v>-0.78600000000000003</v>
      </c>
      <c r="G4091">
        <f t="shared" si="945"/>
        <v>-0.58669776299999998</v>
      </c>
      <c r="H4091">
        <f t="shared" si="946"/>
        <v>0.36951804700000013</v>
      </c>
      <c r="I4091">
        <f t="shared" si="947"/>
        <v>-0.31990279500000018</v>
      </c>
      <c r="J4091">
        <f t="shared" si="948"/>
        <v>0.47886866800000005</v>
      </c>
      <c r="K4091">
        <f t="shared" si="949"/>
        <v>0.88790492499999996</v>
      </c>
      <c r="L4091">
        <f t="shared" si="950"/>
        <v>-3.2690799354359998</v>
      </c>
      <c r="M4091">
        <f t="shared" si="951"/>
        <v>1.4973610300534006</v>
      </c>
      <c r="N4091">
        <f t="shared" si="952"/>
        <v>-1.7042821403625008</v>
      </c>
      <c r="O4091">
        <f t="shared" si="953"/>
        <v>2.5457137259547999</v>
      </c>
      <c r="P4091">
        <f t="shared" si="954"/>
        <v>4.7185043524349997</v>
      </c>
      <c r="Q4091">
        <f t="shared" si="955"/>
        <v>-3.4379240000000006</v>
      </c>
      <c r="R4091">
        <f t="shared" si="956"/>
        <v>1.3088606000000007</v>
      </c>
      <c r="S4091">
        <f t="shared" si="957"/>
        <v>-1.8273325000000009</v>
      </c>
      <c r="T4091">
        <f t="shared" si="958"/>
        <v>2.4241415999999996</v>
      </c>
      <c r="U4091">
        <f t="shared" si="959"/>
        <v>4.5383267999999992</v>
      </c>
    </row>
    <row r="4092" spans="1:21" x14ac:dyDescent="0.2">
      <c r="A4092">
        <v>204.45</v>
      </c>
      <c r="B4092">
        <v>0.66400000000000003</v>
      </c>
      <c r="C4092">
        <v>-2.2410000000000001</v>
      </c>
      <c r="D4092">
        <v>-2.1059999999999999</v>
      </c>
      <c r="E4092">
        <v>-1.139</v>
      </c>
      <c r="F4092">
        <v>-0.97199999999999998</v>
      </c>
      <c r="G4092">
        <f t="shared" si="945"/>
        <v>-0.67769776299999995</v>
      </c>
      <c r="H4092">
        <f t="shared" si="946"/>
        <v>-0.32448195300000005</v>
      </c>
      <c r="I4092">
        <f t="shared" si="947"/>
        <v>-0.55790279499999995</v>
      </c>
      <c r="J4092">
        <f t="shared" si="948"/>
        <v>0.83986866800000004</v>
      </c>
      <c r="K4092">
        <f t="shared" si="949"/>
        <v>0.70190492500000001</v>
      </c>
      <c r="L4092">
        <f t="shared" si="950"/>
        <v>-3.7761319354359997</v>
      </c>
      <c r="M4092">
        <f t="shared" si="951"/>
        <v>-1.3148657699466002</v>
      </c>
      <c r="N4092">
        <f t="shared" si="952"/>
        <v>-2.9722271403624996</v>
      </c>
      <c r="O4092">
        <f t="shared" si="953"/>
        <v>4.4648258259547999</v>
      </c>
      <c r="P4092">
        <f t="shared" si="954"/>
        <v>3.7300631524349996</v>
      </c>
      <c r="Q4092">
        <f t="shared" si="955"/>
        <v>-3.9449760000000005</v>
      </c>
      <c r="R4092">
        <f t="shared" si="956"/>
        <v>-1.5033662000000001</v>
      </c>
      <c r="S4092">
        <f t="shared" si="957"/>
        <v>-3.0952774999999995</v>
      </c>
      <c r="T4092">
        <f t="shared" si="958"/>
        <v>4.3432536999999991</v>
      </c>
      <c r="U4092">
        <f t="shared" si="959"/>
        <v>3.5498855999999992</v>
      </c>
    </row>
    <row r="4093" spans="1:21" x14ac:dyDescent="0.2">
      <c r="A4093">
        <v>204.5</v>
      </c>
      <c r="B4093">
        <v>0.66500000000000004</v>
      </c>
      <c r="C4093">
        <v>-2.758</v>
      </c>
      <c r="D4093">
        <v>-2.2210000000000001</v>
      </c>
      <c r="E4093">
        <v>-1.0249999999999999</v>
      </c>
      <c r="F4093">
        <v>-1.327</v>
      </c>
      <c r="G4093">
        <f t="shared" si="945"/>
        <v>-0.67669776299999995</v>
      </c>
      <c r="H4093">
        <f t="shared" si="946"/>
        <v>-0.84148195299999995</v>
      </c>
      <c r="I4093">
        <f t="shared" si="947"/>
        <v>-0.67290279500000016</v>
      </c>
      <c r="J4093">
        <f t="shared" si="948"/>
        <v>0.95386866800000014</v>
      </c>
      <c r="K4093">
        <f t="shared" si="949"/>
        <v>0.34690492500000003</v>
      </c>
      <c r="L4093">
        <f t="shared" si="950"/>
        <v>-3.7705599354359998</v>
      </c>
      <c r="M4093">
        <f t="shared" si="951"/>
        <v>-3.4098531699465999</v>
      </c>
      <c r="N4093">
        <f t="shared" si="952"/>
        <v>-3.5848896403625008</v>
      </c>
      <c r="O4093">
        <f t="shared" si="953"/>
        <v>5.0708612259548005</v>
      </c>
      <c r="P4093">
        <f t="shared" si="954"/>
        <v>1.8435221524350001</v>
      </c>
      <c r="Q4093">
        <f t="shared" si="955"/>
        <v>-3.9394040000000006</v>
      </c>
      <c r="R4093">
        <f t="shared" si="956"/>
        <v>-3.5983535999999998</v>
      </c>
      <c r="S4093">
        <f t="shared" si="957"/>
        <v>-3.7079400000000007</v>
      </c>
      <c r="T4093">
        <f t="shared" si="958"/>
        <v>4.9492890999999997</v>
      </c>
      <c r="U4093">
        <f t="shared" si="959"/>
        <v>1.6633445999999996</v>
      </c>
    </row>
    <row r="4094" spans="1:21" x14ac:dyDescent="0.2">
      <c r="A4094">
        <v>204.55</v>
      </c>
      <c r="B4094">
        <v>0.78200000000000003</v>
      </c>
      <c r="C4094">
        <v>-2.9889999999999999</v>
      </c>
      <c r="D4094">
        <v>-2.2669999999999999</v>
      </c>
      <c r="E4094">
        <v>-1.119</v>
      </c>
      <c r="F4094">
        <v>-1.575</v>
      </c>
      <c r="G4094">
        <f t="shared" si="945"/>
        <v>-0.55969776299999996</v>
      </c>
      <c r="H4094">
        <f t="shared" si="946"/>
        <v>-1.0724819529999998</v>
      </c>
      <c r="I4094">
        <f t="shared" si="947"/>
        <v>-0.71890279499999998</v>
      </c>
      <c r="J4094">
        <f t="shared" si="948"/>
        <v>0.85986866800000006</v>
      </c>
      <c r="K4094">
        <f t="shared" si="949"/>
        <v>9.8904925000000032E-2</v>
      </c>
      <c r="L4094">
        <f t="shared" si="950"/>
        <v>-3.1186359354359996</v>
      </c>
      <c r="M4094">
        <f t="shared" si="951"/>
        <v>-4.3459113699465997</v>
      </c>
      <c r="N4094">
        <f t="shared" si="952"/>
        <v>-3.8299546403624998</v>
      </c>
      <c r="O4094">
        <f t="shared" si="953"/>
        <v>4.5711478259548004</v>
      </c>
      <c r="P4094">
        <f t="shared" si="954"/>
        <v>0.52560055243500015</v>
      </c>
      <c r="Q4094">
        <f t="shared" si="955"/>
        <v>-3.2874800000000004</v>
      </c>
      <c r="R4094">
        <f t="shared" si="956"/>
        <v>-4.5344117999999991</v>
      </c>
      <c r="S4094">
        <f t="shared" si="957"/>
        <v>-3.9530049999999997</v>
      </c>
      <c r="T4094">
        <f t="shared" si="958"/>
        <v>4.4495756999999996</v>
      </c>
      <c r="U4094">
        <f t="shared" si="959"/>
        <v>0.3454229999999997</v>
      </c>
    </row>
    <row r="4095" spans="1:21" x14ac:dyDescent="0.2">
      <c r="A4095">
        <v>204.6</v>
      </c>
      <c r="B4095">
        <v>0.86899999999999999</v>
      </c>
      <c r="C4095">
        <v>-3.036</v>
      </c>
      <c r="D4095">
        <v>-2.2309999999999999</v>
      </c>
      <c r="E4095">
        <v>-1.333</v>
      </c>
      <c r="F4095">
        <v>-1.7450000000000001</v>
      </c>
      <c r="G4095">
        <f t="shared" si="945"/>
        <v>-0.47269776299999999</v>
      </c>
      <c r="H4095">
        <f t="shared" si="946"/>
        <v>-1.119481953</v>
      </c>
      <c r="I4095">
        <f t="shared" si="947"/>
        <v>-0.68290279499999995</v>
      </c>
      <c r="J4095">
        <f t="shared" si="948"/>
        <v>0.64586866800000009</v>
      </c>
      <c r="K4095">
        <f t="shared" si="949"/>
        <v>-7.1095075000000119E-2</v>
      </c>
      <c r="L4095">
        <f t="shared" si="950"/>
        <v>-2.6338719354359998</v>
      </c>
      <c r="M4095">
        <f t="shared" si="951"/>
        <v>-4.5363647699465997</v>
      </c>
      <c r="N4095">
        <f t="shared" si="952"/>
        <v>-3.6381646403624996</v>
      </c>
      <c r="O4095">
        <f t="shared" si="953"/>
        <v>3.4335024259548002</v>
      </c>
      <c r="P4095">
        <f t="shared" si="954"/>
        <v>-0.37781344756500063</v>
      </c>
      <c r="Q4095">
        <f t="shared" si="955"/>
        <v>-2.8027160000000007</v>
      </c>
      <c r="R4095">
        <f t="shared" si="956"/>
        <v>-4.7248651999999991</v>
      </c>
      <c r="S4095">
        <f t="shared" si="957"/>
        <v>-3.7612149999999995</v>
      </c>
      <c r="T4095">
        <f t="shared" si="958"/>
        <v>3.3119302999999998</v>
      </c>
      <c r="U4095">
        <f t="shared" si="959"/>
        <v>-0.55799100000000101</v>
      </c>
    </row>
    <row r="4096" spans="1:21" x14ac:dyDescent="0.2">
      <c r="A4096">
        <v>204.65</v>
      </c>
      <c r="B4096">
        <v>0.97599999999999998</v>
      </c>
      <c r="C4096">
        <v>-2.919</v>
      </c>
      <c r="D4096">
        <v>-2.12</v>
      </c>
      <c r="E4096">
        <v>-1.65</v>
      </c>
      <c r="F4096">
        <v>-1.8939999999999999</v>
      </c>
      <c r="G4096">
        <f t="shared" si="945"/>
        <v>-0.36569776300000001</v>
      </c>
      <c r="H4096">
        <f t="shared" si="946"/>
        <v>-1.002481953</v>
      </c>
      <c r="I4096">
        <f t="shared" si="947"/>
        <v>-0.57190279500000019</v>
      </c>
      <c r="J4096">
        <f t="shared" si="948"/>
        <v>0.32886866800000014</v>
      </c>
      <c r="K4096">
        <f t="shared" si="949"/>
        <v>-0.22009507499999992</v>
      </c>
      <c r="L4096">
        <f t="shared" si="950"/>
        <v>-2.0376679354360001</v>
      </c>
      <c r="M4096">
        <f t="shared" si="951"/>
        <v>-4.0622573699466002</v>
      </c>
      <c r="N4096">
        <f t="shared" si="952"/>
        <v>-3.0468121403625008</v>
      </c>
      <c r="O4096">
        <f t="shared" si="953"/>
        <v>1.7482987259548006</v>
      </c>
      <c r="P4096">
        <f t="shared" si="954"/>
        <v>-1.1696292475649994</v>
      </c>
      <c r="Q4096">
        <f t="shared" si="955"/>
        <v>-2.2065120000000009</v>
      </c>
      <c r="R4096">
        <f t="shared" si="956"/>
        <v>-4.2507577999999997</v>
      </c>
      <c r="S4096">
        <f t="shared" si="957"/>
        <v>-3.1698625000000007</v>
      </c>
      <c r="T4096">
        <f t="shared" si="958"/>
        <v>1.6267266000000002</v>
      </c>
      <c r="U4096">
        <f t="shared" si="959"/>
        <v>-1.3498067999999999</v>
      </c>
    </row>
    <row r="4097" spans="1:21" x14ac:dyDescent="0.2">
      <c r="A4097">
        <v>204.7</v>
      </c>
      <c r="B4097">
        <v>1.2010000000000001</v>
      </c>
      <c r="C4097">
        <v>-2.7559999999999998</v>
      </c>
      <c r="D4097">
        <v>-1.885</v>
      </c>
      <c r="E4097">
        <v>-1.9550000000000001</v>
      </c>
      <c r="F4097">
        <v>-2.0190000000000001</v>
      </c>
      <c r="G4097">
        <f t="shared" si="945"/>
        <v>-0.14069776299999992</v>
      </c>
      <c r="H4097">
        <f t="shared" si="946"/>
        <v>-0.83948195299999973</v>
      </c>
      <c r="I4097">
        <f t="shared" si="947"/>
        <v>-0.33690279500000009</v>
      </c>
      <c r="J4097">
        <f t="shared" si="948"/>
        <v>2.3868667999999982E-2</v>
      </c>
      <c r="K4097">
        <f t="shared" si="949"/>
        <v>-0.34509507500000014</v>
      </c>
      <c r="L4097">
        <f t="shared" si="950"/>
        <v>-0.78396793543599952</v>
      </c>
      <c r="M4097">
        <f t="shared" si="951"/>
        <v>-3.4017487699465989</v>
      </c>
      <c r="N4097">
        <f t="shared" si="952"/>
        <v>-1.7948496403625003</v>
      </c>
      <c r="O4097">
        <f t="shared" si="953"/>
        <v>0.1268882259547999</v>
      </c>
      <c r="P4097">
        <f t="shared" si="954"/>
        <v>-1.8339042475650007</v>
      </c>
      <c r="Q4097">
        <f t="shared" si="955"/>
        <v>-0.95281200000000021</v>
      </c>
      <c r="R4097">
        <f t="shared" si="956"/>
        <v>-3.5902491999999988</v>
      </c>
      <c r="S4097">
        <f t="shared" si="957"/>
        <v>-1.9179000000000004</v>
      </c>
      <c r="T4097">
        <f t="shared" si="958"/>
        <v>5.3160999999994213E-3</v>
      </c>
      <c r="U4097">
        <f t="shared" si="959"/>
        <v>-2.0140818000000014</v>
      </c>
    </row>
    <row r="4098" spans="1:21" x14ac:dyDescent="0.2">
      <c r="A4098">
        <v>204.75</v>
      </c>
      <c r="B4098">
        <v>1.512</v>
      </c>
      <c r="C4098">
        <v>-2.508</v>
      </c>
      <c r="D4098">
        <v>-1.677</v>
      </c>
      <c r="E4098">
        <v>-2.2589999999999999</v>
      </c>
      <c r="F4098">
        <v>-2.1150000000000002</v>
      </c>
      <c r="G4098">
        <f t="shared" si="945"/>
        <v>0.17030223700000002</v>
      </c>
      <c r="H4098">
        <f t="shared" si="946"/>
        <v>-0.59148195299999995</v>
      </c>
      <c r="I4098">
        <f t="shared" si="947"/>
        <v>-0.12890279500000013</v>
      </c>
      <c r="J4098">
        <f t="shared" si="948"/>
        <v>-0.28013133199999984</v>
      </c>
      <c r="K4098">
        <f t="shared" si="949"/>
        <v>-0.44109507500000023</v>
      </c>
      <c r="L4098">
        <f t="shared" si="950"/>
        <v>0.94892406456400014</v>
      </c>
      <c r="M4098">
        <f t="shared" si="951"/>
        <v>-2.3968031699465997</v>
      </c>
      <c r="N4098">
        <f t="shared" si="952"/>
        <v>-0.68672964036250062</v>
      </c>
      <c r="O4098">
        <f t="shared" si="953"/>
        <v>-1.4892061740451989</v>
      </c>
      <c r="P4098">
        <f t="shared" si="954"/>
        <v>-2.344067447565001</v>
      </c>
      <c r="Q4098">
        <f t="shared" si="955"/>
        <v>0.78007999999999944</v>
      </c>
      <c r="R4098">
        <f t="shared" si="956"/>
        <v>-2.5853035999999996</v>
      </c>
      <c r="S4098">
        <f t="shared" si="957"/>
        <v>-0.80978000000000061</v>
      </c>
      <c r="T4098">
        <f t="shared" si="958"/>
        <v>-1.6107782999999993</v>
      </c>
      <c r="U4098">
        <f t="shared" si="959"/>
        <v>-2.5242450000000014</v>
      </c>
    </row>
    <row r="4099" spans="1:21" x14ac:dyDescent="0.2">
      <c r="A4099">
        <v>204.8</v>
      </c>
      <c r="B4099">
        <v>1.871</v>
      </c>
      <c r="C4099">
        <v>-2.1779999999999999</v>
      </c>
      <c r="D4099">
        <v>-1.359</v>
      </c>
      <c r="E4099">
        <v>-2.4750000000000001</v>
      </c>
      <c r="F4099">
        <v>-2.1779999999999999</v>
      </c>
      <c r="G4099">
        <f t="shared" si="945"/>
        <v>0.52930223700000001</v>
      </c>
      <c r="H4099">
        <f t="shared" si="946"/>
        <v>-0.26148195299999988</v>
      </c>
      <c r="I4099">
        <f t="shared" si="947"/>
        <v>0.18909720499999993</v>
      </c>
      <c r="J4099">
        <f t="shared" si="948"/>
        <v>-0.49613133200000004</v>
      </c>
      <c r="K4099">
        <f t="shared" si="949"/>
        <v>-0.50409507499999995</v>
      </c>
      <c r="L4099">
        <f t="shared" si="950"/>
        <v>2.949272064564</v>
      </c>
      <c r="M4099">
        <f t="shared" si="951"/>
        <v>-1.0595771699465995</v>
      </c>
      <c r="N4099">
        <f t="shared" si="952"/>
        <v>1.0074153596374995</v>
      </c>
      <c r="O4099">
        <f t="shared" si="953"/>
        <v>-2.6374837740452</v>
      </c>
      <c r="P4099">
        <f t="shared" si="954"/>
        <v>-2.6788620475649996</v>
      </c>
      <c r="Q4099">
        <f t="shared" si="955"/>
        <v>2.7804279999999992</v>
      </c>
      <c r="R4099">
        <f t="shared" si="956"/>
        <v>-1.2480775999999993</v>
      </c>
      <c r="S4099">
        <f t="shared" si="957"/>
        <v>0.88436499999999951</v>
      </c>
      <c r="T4099">
        <f t="shared" si="958"/>
        <v>-2.7590559000000003</v>
      </c>
      <c r="U4099">
        <f t="shared" si="959"/>
        <v>-2.8590396</v>
      </c>
    </row>
    <row r="4100" spans="1:21" x14ac:dyDescent="0.2">
      <c r="A4100">
        <v>204.85</v>
      </c>
      <c r="B4100">
        <v>2.2570000000000001</v>
      </c>
      <c r="C4100">
        <v>-1.7769999999999999</v>
      </c>
      <c r="D4100">
        <v>-1.0129999999999999</v>
      </c>
      <c r="E4100">
        <v>-2.597</v>
      </c>
      <c r="F4100">
        <v>-2.1960000000000002</v>
      </c>
      <c r="G4100">
        <f t="shared" ref="G4100:G4163" si="960">B4100-1.341697763</f>
        <v>0.91530223700000013</v>
      </c>
      <c r="H4100">
        <f t="shared" ref="H4100:H4163" si="961">C4100-(-1.916518047)</f>
        <v>0.13951804700000014</v>
      </c>
      <c r="I4100">
        <f t="shared" ref="I4100:I4163" si="962">D4100-(-1.548097205)</f>
        <v>0.53509720500000002</v>
      </c>
      <c r="J4100">
        <f t="shared" ref="J4100:J4163" si="963">E4100-(-1.978868668)</f>
        <v>-0.61813133199999992</v>
      </c>
      <c r="K4100">
        <f t="shared" ref="K4100:K4163" si="964">F4100-(-1.673904925)</f>
        <v>-0.52209507500000019</v>
      </c>
      <c r="L4100">
        <f t="shared" ref="L4100:L4163" si="965">G4100*5.572</f>
        <v>5.100064064564001</v>
      </c>
      <c r="M4100">
        <f t="shared" ref="M4100:M4163" si="966">H4100*4.0522</f>
        <v>0.5653550300534006</v>
      </c>
      <c r="N4100">
        <f t="shared" ref="N4100:N4163" si="967">I4100*5.3275</f>
        <v>2.8507303596374998</v>
      </c>
      <c r="O4100">
        <f t="shared" ref="O4100:O4163" si="968">J4100*5.3161</f>
        <v>-3.2860479740451995</v>
      </c>
      <c r="P4100">
        <f t="shared" ref="P4100:P4163" si="969">K4100*5.3142</f>
        <v>-2.7745176475650006</v>
      </c>
      <c r="Q4100">
        <f t="shared" ref="Q4100:Q4163" si="970">L4100-$L$3</f>
        <v>4.9312200000000006</v>
      </c>
      <c r="R4100">
        <f t="shared" ref="R4100:R4163" si="971">M4100-$M$3</f>
        <v>0.37685460000000082</v>
      </c>
      <c r="S4100">
        <f t="shared" ref="S4100:S4163" si="972">N4100-$N$3</f>
        <v>2.7276799999999999</v>
      </c>
      <c r="T4100">
        <f t="shared" ref="T4100:T4163" si="973">O4100-$O$3</f>
        <v>-3.4076200999999999</v>
      </c>
      <c r="U4100">
        <f t="shared" ref="U4100:U4163" si="974">P4100-$P$3</f>
        <v>-2.9546952000000011</v>
      </c>
    </row>
    <row r="4101" spans="1:21" x14ac:dyDescent="0.2">
      <c r="A4101">
        <v>204.9</v>
      </c>
      <c r="B4101">
        <v>2.629</v>
      </c>
      <c r="C4101">
        <v>-1.2709999999999999</v>
      </c>
      <c r="D4101">
        <v>-0.70699999999999996</v>
      </c>
      <c r="E4101">
        <v>-2.6789999999999998</v>
      </c>
      <c r="F4101">
        <v>-2.157</v>
      </c>
      <c r="G4101">
        <f t="shared" si="960"/>
        <v>1.287302237</v>
      </c>
      <c r="H4101">
        <f t="shared" si="961"/>
        <v>0.64551804700000015</v>
      </c>
      <c r="I4101">
        <f t="shared" si="962"/>
        <v>0.84109720499999996</v>
      </c>
      <c r="J4101">
        <f t="shared" si="963"/>
        <v>-0.70013133199999977</v>
      </c>
      <c r="K4101">
        <f t="shared" si="964"/>
        <v>-0.48309507500000004</v>
      </c>
      <c r="L4101">
        <f t="shared" si="965"/>
        <v>7.1728480645640005</v>
      </c>
      <c r="M4101">
        <f t="shared" si="966"/>
        <v>2.6157682300534004</v>
      </c>
      <c r="N4101">
        <f t="shared" si="967"/>
        <v>4.4809453596374995</v>
      </c>
      <c r="O4101">
        <f t="shared" si="968"/>
        <v>-3.7219681740451986</v>
      </c>
      <c r="P4101">
        <f t="shared" si="969"/>
        <v>-2.567263847565</v>
      </c>
      <c r="Q4101">
        <f t="shared" si="970"/>
        <v>7.0040040000000001</v>
      </c>
      <c r="R4101">
        <f t="shared" si="971"/>
        <v>2.4272678000000005</v>
      </c>
      <c r="S4101">
        <f t="shared" si="972"/>
        <v>4.3578949999999992</v>
      </c>
      <c r="T4101">
        <f t="shared" si="973"/>
        <v>-3.843540299999999</v>
      </c>
      <c r="U4101">
        <f t="shared" si="974"/>
        <v>-2.7474414000000005</v>
      </c>
    </row>
    <row r="4102" spans="1:21" x14ac:dyDescent="0.2">
      <c r="A4102">
        <v>204.95</v>
      </c>
      <c r="B4102">
        <v>2.476</v>
      </c>
      <c r="C4102">
        <v>-0.76300000000000001</v>
      </c>
      <c r="D4102">
        <v>-0.61799999999999999</v>
      </c>
      <c r="E4102">
        <v>-2.6920000000000002</v>
      </c>
      <c r="F4102">
        <v>-2.0230000000000001</v>
      </c>
      <c r="G4102">
        <f t="shared" si="960"/>
        <v>1.134302237</v>
      </c>
      <c r="H4102">
        <f t="shared" si="961"/>
        <v>1.1535180469999999</v>
      </c>
      <c r="I4102">
        <f t="shared" si="962"/>
        <v>0.93009720499999993</v>
      </c>
      <c r="J4102">
        <f t="shared" si="963"/>
        <v>-0.71313133200000012</v>
      </c>
      <c r="K4102">
        <f t="shared" si="964"/>
        <v>-0.34909507500000014</v>
      </c>
      <c r="L4102">
        <f t="shared" si="965"/>
        <v>6.320332064564</v>
      </c>
      <c r="M4102">
        <f t="shared" si="966"/>
        <v>4.6742858300533996</v>
      </c>
      <c r="N4102">
        <f t="shared" si="967"/>
        <v>4.9550928596374995</v>
      </c>
      <c r="O4102">
        <f t="shared" si="968"/>
        <v>-3.7910774740452005</v>
      </c>
      <c r="P4102">
        <f t="shared" si="969"/>
        <v>-1.8551610475650007</v>
      </c>
      <c r="Q4102">
        <f t="shared" si="970"/>
        <v>6.1514879999999996</v>
      </c>
      <c r="R4102">
        <f t="shared" si="971"/>
        <v>4.4857854000000001</v>
      </c>
      <c r="S4102">
        <f t="shared" si="972"/>
        <v>4.8320424999999991</v>
      </c>
      <c r="T4102">
        <f t="shared" si="973"/>
        <v>-3.9126496000000008</v>
      </c>
      <c r="U4102">
        <f t="shared" si="974"/>
        <v>-2.0353386000000011</v>
      </c>
    </row>
    <row r="4103" spans="1:21" x14ac:dyDescent="0.2">
      <c r="A4103">
        <v>205</v>
      </c>
      <c r="B4103">
        <v>1.9119999999999999</v>
      </c>
      <c r="C4103">
        <v>-0.36899999999999999</v>
      </c>
      <c r="D4103">
        <v>-0.76600000000000001</v>
      </c>
      <c r="E4103">
        <v>-2.5510000000000002</v>
      </c>
      <c r="F4103">
        <v>-1.7849999999999999</v>
      </c>
      <c r="G4103">
        <f t="shared" si="960"/>
        <v>0.57030223699999993</v>
      </c>
      <c r="H4103">
        <f t="shared" si="961"/>
        <v>1.5475180470000001</v>
      </c>
      <c r="I4103">
        <f t="shared" si="962"/>
        <v>0.78209720499999991</v>
      </c>
      <c r="J4103">
        <f t="shared" si="963"/>
        <v>-0.5721313320000001</v>
      </c>
      <c r="K4103">
        <f t="shared" si="964"/>
        <v>-0.11109507499999993</v>
      </c>
      <c r="L4103">
        <f t="shared" si="965"/>
        <v>3.1777240645639995</v>
      </c>
      <c r="M4103">
        <f t="shared" si="966"/>
        <v>6.2708526300534002</v>
      </c>
      <c r="N4103">
        <f t="shared" si="967"/>
        <v>4.1666228596374992</v>
      </c>
      <c r="O4103">
        <f t="shared" si="968"/>
        <v>-3.0415073740452003</v>
      </c>
      <c r="P4103">
        <f t="shared" si="969"/>
        <v>-0.59038144756499955</v>
      </c>
      <c r="Q4103">
        <f t="shared" si="970"/>
        <v>3.0088799999999987</v>
      </c>
      <c r="R4103">
        <f t="shared" si="971"/>
        <v>6.0823522000000008</v>
      </c>
      <c r="S4103">
        <f t="shared" si="972"/>
        <v>4.0435724999999989</v>
      </c>
      <c r="T4103">
        <f t="shared" si="973"/>
        <v>-3.1630795000000007</v>
      </c>
      <c r="U4103">
        <f t="shared" si="974"/>
        <v>-0.77055899999999999</v>
      </c>
    </row>
    <row r="4104" spans="1:21" x14ac:dyDescent="0.2">
      <c r="A4104">
        <v>205.05</v>
      </c>
      <c r="B4104">
        <v>1.516</v>
      </c>
      <c r="C4104">
        <v>-0.255</v>
      </c>
      <c r="D4104">
        <v>-1.022</v>
      </c>
      <c r="E4104">
        <v>-2.3769999999999998</v>
      </c>
      <c r="F4104">
        <v>-1.45</v>
      </c>
      <c r="G4104">
        <f t="shared" si="960"/>
        <v>0.17430223700000003</v>
      </c>
      <c r="H4104">
        <f t="shared" si="961"/>
        <v>1.6615180469999999</v>
      </c>
      <c r="I4104">
        <f t="shared" si="962"/>
        <v>0.5260972049999999</v>
      </c>
      <c r="J4104">
        <f t="shared" si="963"/>
        <v>-0.39813133199999973</v>
      </c>
      <c r="K4104">
        <f t="shared" si="964"/>
        <v>0.22390492500000003</v>
      </c>
      <c r="L4104">
        <f t="shared" si="965"/>
        <v>0.97121206456400011</v>
      </c>
      <c r="M4104">
        <f t="shared" si="966"/>
        <v>6.7328034300533997</v>
      </c>
      <c r="N4104">
        <f t="shared" si="967"/>
        <v>2.8027828596374995</v>
      </c>
      <c r="O4104">
        <f t="shared" si="968"/>
        <v>-2.1165059740451984</v>
      </c>
      <c r="P4104">
        <f t="shared" si="969"/>
        <v>1.189875552435</v>
      </c>
      <c r="Q4104">
        <f t="shared" si="970"/>
        <v>0.80236799999999942</v>
      </c>
      <c r="R4104">
        <f t="shared" si="971"/>
        <v>6.5443030000000002</v>
      </c>
      <c r="S4104">
        <f t="shared" si="972"/>
        <v>2.6797324999999996</v>
      </c>
      <c r="T4104">
        <f t="shared" si="973"/>
        <v>-2.2380780999999987</v>
      </c>
      <c r="U4104">
        <f t="shared" si="974"/>
        <v>1.0096979999999995</v>
      </c>
    </row>
    <row r="4105" spans="1:21" x14ac:dyDescent="0.2">
      <c r="A4105">
        <v>205.1</v>
      </c>
      <c r="B4105">
        <v>1.181</v>
      </c>
      <c r="C4105">
        <v>-0.47499999999999998</v>
      </c>
      <c r="D4105">
        <v>-1.2869999999999999</v>
      </c>
      <c r="E4105">
        <v>-2.17</v>
      </c>
      <c r="F4105">
        <v>-1.036</v>
      </c>
      <c r="G4105">
        <f t="shared" si="960"/>
        <v>-0.16069776299999994</v>
      </c>
      <c r="H4105">
        <f t="shared" si="961"/>
        <v>1.4415180470000002</v>
      </c>
      <c r="I4105">
        <f t="shared" si="962"/>
        <v>0.261097205</v>
      </c>
      <c r="J4105">
        <f t="shared" si="963"/>
        <v>-0.19113133199999988</v>
      </c>
      <c r="K4105">
        <f t="shared" si="964"/>
        <v>0.63790492499999996</v>
      </c>
      <c r="L4105">
        <f t="shared" si="965"/>
        <v>-0.89540793543599961</v>
      </c>
      <c r="M4105">
        <f t="shared" si="966"/>
        <v>5.8413194300534004</v>
      </c>
      <c r="N4105">
        <f t="shared" si="967"/>
        <v>1.3909953596375</v>
      </c>
      <c r="O4105">
        <f t="shared" si="968"/>
        <v>-1.0160732740451992</v>
      </c>
      <c r="P4105">
        <f t="shared" si="969"/>
        <v>3.3899543524349993</v>
      </c>
      <c r="Q4105">
        <f t="shared" si="970"/>
        <v>-1.0642520000000002</v>
      </c>
      <c r="R4105">
        <f t="shared" si="971"/>
        <v>5.6528190000000009</v>
      </c>
      <c r="S4105">
        <f t="shared" si="972"/>
        <v>1.2679449999999999</v>
      </c>
      <c r="T4105">
        <f t="shared" si="973"/>
        <v>-1.1376453999999996</v>
      </c>
      <c r="U4105">
        <f t="shared" si="974"/>
        <v>3.2097767999999989</v>
      </c>
    </row>
    <row r="4106" spans="1:21" x14ac:dyDescent="0.2">
      <c r="A4106">
        <v>205.15</v>
      </c>
      <c r="B4106">
        <v>0.92900000000000005</v>
      </c>
      <c r="C4106">
        <v>-0.96899999999999997</v>
      </c>
      <c r="D4106">
        <v>-1.589</v>
      </c>
      <c r="E4106">
        <v>-1.8959999999999999</v>
      </c>
      <c r="F4106">
        <v>-0.71299999999999997</v>
      </c>
      <c r="G4106">
        <f t="shared" si="960"/>
        <v>-0.41269776299999994</v>
      </c>
      <c r="H4106">
        <f t="shared" si="961"/>
        <v>0.94751804700000009</v>
      </c>
      <c r="I4106">
        <f t="shared" si="962"/>
        <v>-4.0902795000000047E-2</v>
      </c>
      <c r="J4106">
        <f t="shared" si="963"/>
        <v>8.2868668000000145E-2</v>
      </c>
      <c r="K4106">
        <f t="shared" si="964"/>
        <v>0.96090492500000002</v>
      </c>
      <c r="L4106">
        <f t="shared" si="965"/>
        <v>-2.2995519354359999</v>
      </c>
      <c r="M4106">
        <f t="shared" si="966"/>
        <v>3.8395326300534003</v>
      </c>
      <c r="N4106">
        <f t="shared" si="967"/>
        <v>-0.21790964036250024</v>
      </c>
      <c r="O4106">
        <f t="shared" si="968"/>
        <v>0.44053812595480074</v>
      </c>
      <c r="P4106">
        <f t="shared" si="969"/>
        <v>5.1064409524349994</v>
      </c>
      <c r="Q4106">
        <f t="shared" si="970"/>
        <v>-2.4683960000000007</v>
      </c>
      <c r="R4106">
        <f t="shared" si="971"/>
        <v>3.6510322000000004</v>
      </c>
      <c r="S4106">
        <f t="shared" si="972"/>
        <v>-0.34096000000000026</v>
      </c>
      <c r="T4106">
        <f t="shared" si="973"/>
        <v>0.31896600000000025</v>
      </c>
      <c r="U4106">
        <f t="shared" si="974"/>
        <v>4.926263399999999</v>
      </c>
    </row>
    <row r="4107" spans="1:21" x14ac:dyDescent="0.2">
      <c r="A4107">
        <v>205.2</v>
      </c>
      <c r="B4107">
        <v>0.78600000000000003</v>
      </c>
      <c r="C4107">
        <v>-1.55</v>
      </c>
      <c r="D4107">
        <v>-1.85</v>
      </c>
      <c r="E4107">
        <v>-1.496</v>
      </c>
      <c r="F4107">
        <v>-0.64800000000000002</v>
      </c>
      <c r="G4107">
        <f t="shared" si="960"/>
        <v>-0.55569776299999996</v>
      </c>
      <c r="H4107">
        <f t="shared" si="961"/>
        <v>0.36651804700000001</v>
      </c>
      <c r="I4107">
        <f t="shared" si="962"/>
        <v>-0.30190279500000017</v>
      </c>
      <c r="J4107">
        <f t="shared" si="963"/>
        <v>0.48286866800000006</v>
      </c>
      <c r="K4107">
        <f t="shared" si="964"/>
        <v>1.0259049249999999</v>
      </c>
      <c r="L4107">
        <f t="shared" si="965"/>
        <v>-3.096347935436</v>
      </c>
      <c r="M4107">
        <f t="shared" si="966"/>
        <v>1.4852044300534</v>
      </c>
      <c r="N4107">
        <f t="shared" si="967"/>
        <v>-1.6083871403625007</v>
      </c>
      <c r="O4107">
        <f t="shared" si="968"/>
        <v>2.5669781259548001</v>
      </c>
      <c r="P4107">
        <f t="shared" si="969"/>
        <v>5.4518639524349988</v>
      </c>
      <c r="Q4107">
        <f t="shared" si="970"/>
        <v>-3.2651920000000008</v>
      </c>
      <c r="R4107">
        <f t="shared" si="971"/>
        <v>1.2967040000000001</v>
      </c>
      <c r="S4107">
        <f t="shared" si="972"/>
        <v>-1.7314375000000009</v>
      </c>
      <c r="T4107">
        <f t="shared" si="973"/>
        <v>2.4454059999999997</v>
      </c>
      <c r="U4107">
        <f t="shared" si="974"/>
        <v>5.2716863999999983</v>
      </c>
    </row>
    <row r="4108" spans="1:21" x14ac:dyDescent="0.2">
      <c r="A4108">
        <v>205.25</v>
      </c>
      <c r="B4108">
        <v>0.69199999999999995</v>
      </c>
      <c r="C4108">
        <v>-2.1749999999999998</v>
      </c>
      <c r="D4108">
        <v>-2.09</v>
      </c>
      <c r="E4108">
        <v>-1.103</v>
      </c>
      <c r="F4108">
        <v>-0.92300000000000004</v>
      </c>
      <c r="G4108">
        <f t="shared" si="960"/>
        <v>-0.64969776300000004</v>
      </c>
      <c r="H4108">
        <f t="shared" si="961"/>
        <v>-0.25848195299999976</v>
      </c>
      <c r="I4108">
        <f t="shared" si="962"/>
        <v>-0.54190279499999994</v>
      </c>
      <c r="J4108">
        <f t="shared" si="963"/>
        <v>0.87586866800000007</v>
      </c>
      <c r="K4108">
        <f t="shared" si="964"/>
        <v>0.75090492499999995</v>
      </c>
      <c r="L4108">
        <f t="shared" si="965"/>
        <v>-3.6201159354360004</v>
      </c>
      <c r="M4108">
        <f t="shared" si="966"/>
        <v>-1.047420569946599</v>
      </c>
      <c r="N4108">
        <f t="shared" si="967"/>
        <v>-2.8869871403624994</v>
      </c>
      <c r="O4108">
        <f t="shared" si="968"/>
        <v>4.6562054259548002</v>
      </c>
      <c r="P4108">
        <f t="shared" si="969"/>
        <v>3.9904589524349996</v>
      </c>
      <c r="Q4108">
        <f t="shared" si="970"/>
        <v>-3.7889600000000012</v>
      </c>
      <c r="R4108">
        <f t="shared" si="971"/>
        <v>-1.2359209999999989</v>
      </c>
      <c r="S4108">
        <f t="shared" si="972"/>
        <v>-3.0100374999999993</v>
      </c>
      <c r="T4108">
        <f t="shared" si="973"/>
        <v>4.5346332999999994</v>
      </c>
      <c r="U4108">
        <f t="shared" si="974"/>
        <v>3.8102813999999992</v>
      </c>
    </row>
    <row r="4109" spans="1:21" x14ac:dyDescent="0.2">
      <c r="A4109">
        <v>205.3</v>
      </c>
      <c r="B4109">
        <v>0.69499999999999995</v>
      </c>
      <c r="C4109">
        <v>-2.637</v>
      </c>
      <c r="D4109">
        <v>-2.2290000000000001</v>
      </c>
      <c r="E4109">
        <v>-0.98499999999999999</v>
      </c>
      <c r="F4109">
        <v>-1.2450000000000001</v>
      </c>
      <c r="G4109">
        <f t="shared" si="960"/>
        <v>-0.64669776300000004</v>
      </c>
      <c r="H4109">
        <f t="shared" si="961"/>
        <v>-0.72048195299999995</v>
      </c>
      <c r="I4109">
        <f t="shared" si="962"/>
        <v>-0.68090279500000017</v>
      </c>
      <c r="J4109">
        <f t="shared" si="963"/>
        <v>0.99386866800000007</v>
      </c>
      <c r="K4109">
        <f t="shared" si="964"/>
        <v>0.42890492499999988</v>
      </c>
      <c r="L4109">
        <f t="shared" si="965"/>
        <v>-3.6033999354360002</v>
      </c>
      <c r="M4109">
        <f t="shared" si="966"/>
        <v>-2.9195369699465998</v>
      </c>
      <c r="N4109">
        <f t="shared" si="967"/>
        <v>-3.6275096403625007</v>
      </c>
      <c r="O4109">
        <f t="shared" si="968"/>
        <v>5.2835052259547997</v>
      </c>
      <c r="P4109">
        <f t="shared" si="969"/>
        <v>2.279286552434999</v>
      </c>
      <c r="Q4109">
        <f t="shared" si="970"/>
        <v>-3.772244000000001</v>
      </c>
      <c r="R4109">
        <f t="shared" si="971"/>
        <v>-3.1080373999999997</v>
      </c>
      <c r="S4109">
        <f t="shared" si="972"/>
        <v>-3.7505600000000006</v>
      </c>
      <c r="T4109">
        <f t="shared" si="973"/>
        <v>5.1619330999999988</v>
      </c>
      <c r="U4109">
        <f t="shared" si="974"/>
        <v>2.0991089999999986</v>
      </c>
    </row>
    <row r="4110" spans="1:21" x14ac:dyDescent="0.2">
      <c r="A4110">
        <v>205.35</v>
      </c>
      <c r="B4110">
        <v>0.76900000000000002</v>
      </c>
      <c r="C4110">
        <v>-2.8919999999999999</v>
      </c>
      <c r="D4110">
        <v>-2.2749999999999999</v>
      </c>
      <c r="E4110">
        <v>-1.056</v>
      </c>
      <c r="F4110">
        <v>-1.522</v>
      </c>
      <c r="G4110">
        <f t="shared" si="960"/>
        <v>-0.57269776299999997</v>
      </c>
      <c r="H4110">
        <f t="shared" si="961"/>
        <v>-0.97548195299999985</v>
      </c>
      <c r="I4110">
        <f t="shared" si="962"/>
        <v>-0.72690279499999999</v>
      </c>
      <c r="J4110">
        <f t="shared" si="963"/>
        <v>0.922868668</v>
      </c>
      <c r="K4110">
        <f t="shared" si="964"/>
        <v>0.15190492499999997</v>
      </c>
      <c r="L4110">
        <f t="shared" si="965"/>
        <v>-3.1910719354359998</v>
      </c>
      <c r="M4110">
        <f t="shared" si="966"/>
        <v>-3.9528479699465993</v>
      </c>
      <c r="N4110">
        <f t="shared" si="967"/>
        <v>-3.8725746403624997</v>
      </c>
      <c r="O4110">
        <f t="shared" si="968"/>
        <v>4.9060621259547998</v>
      </c>
      <c r="P4110">
        <f t="shared" si="969"/>
        <v>0.80725315243499973</v>
      </c>
      <c r="Q4110">
        <f t="shared" si="970"/>
        <v>-3.3599160000000006</v>
      </c>
      <c r="R4110">
        <f t="shared" si="971"/>
        <v>-4.1413483999999992</v>
      </c>
      <c r="S4110">
        <f t="shared" si="972"/>
        <v>-3.9956249999999995</v>
      </c>
      <c r="T4110">
        <f t="shared" si="973"/>
        <v>4.784489999999999</v>
      </c>
      <c r="U4110">
        <f t="shared" si="974"/>
        <v>0.62707559999999929</v>
      </c>
    </row>
    <row r="4111" spans="1:21" x14ac:dyDescent="0.2">
      <c r="A4111">
        <v>205.4</v>
      </c>
      <c r="B4111">
        <v>0.85599999999999998</v>
      </c>
      <c r="C4111">
        <v>-3.016</v>
      </c>
      <c r="D4111">
        <v>-2.2679999999999998</v>
      </c>
      <c r="E4111">
        <v>-1.3280000000000001</v>
      </c>
      <c r="F4111">
        <v>-1.7569999999999999</v>
      </c>
      <c r="G4111">
        <f t="shared" si="960"/>
        <v>-0.485697763</v>
      </c>
      <c r="H4111">
        <f t="shared" si="961"/>
        <v>-1.099481953</v>
      </c>
      <c r="I4111">
        <f t="shared" si="962"/>
        <v>-0.71990279499999987</v>
      </c>
      <c r="J4111">
        <f t="shared" si="963"/>
        <v>0.65086866799999998</v>
      </c>
      <c r="K4111">
        <f t="shared" si="964"/>
        <v>-8.3095074999999907E-2</v>
      </c>
      <c r="L4111">
        <f t="shared" si="965"/>
        <v>-2.706307935436</v>
      </c>
      <c r="M4111">
        <f t="shared" si="966"/>
        <v>-4.4553207699466002</v>
      </c>
      <c r="N4111">
        <f t="shared" si="967"/>
        <v>-3.8352821403624993</v>
      </c>
      <c r="O4111">
        <f t="shared" si="968"/>
        <v>3.4600829259547998</v>
      </c>
      <c r="P4111">
        <f t="shared" si="969"/>
        <v>-0.44158384756499947</v>
      </c>
      <c r="Q4111">
        <f t="shared" si="970"/>
        <v>-2.8751520000000008</v>
      </c>
      <c r="R4111">
        <f t="shared" si="971"/>
        <v>-4.6438211999999996</v>
      </c>
      <c r="S4111">
        <f t="shared" si="972"/>
        <v>-3.9583324999999991</v>
      </c>
      <c r="T4111">
        <f t="shared" si="973"/>
        <v>3.3385107999999994</v>
      </c>
      <c r="U4111">
        <f t="shared" si="974"/>
        <v>-0.62176139999999991</v>
      </c>
    </row>
    <row r="4112" spans="1:21" x14ac:dyDescent="0.2">
      <c r="A4112">
        <v>205.45</v>
      </c>
      <c r="B4112">
        <v>0.97299999999999998</v>
      </c>
      <c r="C4112">
        <v>-2.9590000000000001</v>
      </c>
      <c r="D4112">
        <v>-2.1459999999999999</v>
      </c>
      <c r="E4112">
        <v>-1.724</v>
      </c>
      <c r="F4112">
        <v>-1.9119999999999999</v>
      </c>
      <c r="G4112">
        <f t="shared" si="960"/>
        <v>-0.36869776300000001</v>
      </c>
      <c r="H4112">
        <f t="shared" si="961"/>
        <v>-1.042481953</v>
      </c>
      <c r="I4112">
        <f t="shared" si="962"/>
        <v>-0.59790279499999999</v>
      </c>
      <c r="J4112">
        <f t="shared" si="963"/>
        <v>0.25486866800000008</v>
      </c>
      <c r="K4112">
        <f t="shared" si="964"/>
        <v>-0.23809507499999993</v>
      </c>
      <c r="L4112">
        <f t="shared" si="965"/>
        <v>-2.0543839354360003</v>
      </c>
      <c r="M4112">
        <f t="shared" si="966"/>
        <v>-4.2243453699466</v>
      </c>
      <c r="N4112">
        <f t="shared" si="967"/>
        <v>-3.1853271403624999</v>
      </c>
      <c r="O4112">
        <f t="shared" si="968"/>
        <v>1.3549073259548003</v>
      </c>
      <c r="P4112">
        <f t="shared" si="969"/>
        <v>-1.2652848475649996</v>
      </c>
      <c r="Q4112">
        <f t="shared" si="970"/>
        <v>-2.2232280000000011</v>
      </c>
      <c r="R4112">
        <f t="shared" si="971"/>
        <v>-4.4128457999999995</v>
      </c>
      <c r="S4112">
        <f t="shared" si="972"/>
        <v>-3.3083774999999997</v>
      </c>
      <c r="T4112">
        <f t="shared" si="973"/>
        <v>1.2333352</v>
      </c>
      <c r="U4112">
        <f t="shared" si="974"/>
        <v>-1.4454624</v>
      </c>
    </row>
    <row r="4113" spans="1:21" x14ac:dyDescent="0.2">
      <c r="A4113">
        <v>205.5</v>
      </c>
      <c r="B4113">
        <v>1.1870000000000001</v>
      </c>
      <c r="C4113">
        <v>-2.8220000000000001</v>
      </c>
      <c r="D4113">
        <v>-1.905</v>
      </c>
      <c r="E4113">
        <v>-2.028</v>
      </c>
      <c r="F4113">
        <v>-2.0310000000000001</v>
      </c>
      <c r="G4113">
        <f t="shared" si="960"/>
        <v>-0.15469776299999993</v>
      </c>
      <c r="H4113">
        <f t="shared" si="961"/>
        <v>-0.90548195300000001</v>
      </c>
      <c r="I4113">
        <f t="shared" si="962"/>
        <v>-0.35690279500000011</v>
      </c>
      <c r="J4113">
        <f t="shared" si="963"/>
        <v>-4.9131331999999972E-2</v>
      </c>
      <c r="K4113">
        <f t="shared" si="964"/>
        <v>-0.35709507500000015</v>
      </c>
      <c r="L4113">
        <f t="shared" si="965"/>
        <v>-0.8619759354359996</v>
      </c>
      <c r="M4113">
        <f t="shared" si="966"/>
        <v>-3.6691939699465999</v>
      </c>
      <c r="N4113">
        <f t="shared" si="967"/>
        <v>-1.9013996403625004</v>
      </c>
      <c r="O4113">
        <f t="shared" si="968"/>
        <v>-0.26118707404519981</v>
      </c>
      <c r="P4113">
        <f t="shared" si="969"/>
        <v>-1.8976746475650006</v>
      </c>
      <c r="Q4113">
        <f t="shared" si="970"/>
        <v>-1.0308200000000003</v>
      </c>
      <c r="R4113">
        <f t="shared" si="971"/>
        <v>-3.8576943999999997</v>
      </c>
      <c r="S4113">
        <f t="shared" si="972"/>
        <v>-2.0244500000000003</v>
      </c>
      <c r="T4113">
        <f t="shared" si="973"/>
        <v>-0.3827592000000003</v>
      </c>
      <c r="U4113">
        <f t="shared" si="974"/>
        <v>-2.077852200000001</v>
      </c>
    </row>
    <row r="4114" spans="1:21" x14ac:dyDescent="0.2">
      <c r="A4114">
        <v>205.55</v>
      </c>
      <c r="B4114">
        <v>1.5109999999999999</v>
      </c>
      <c r="C4114">
        <v>-2.5739999999999998</v>
      </c>
      <c r="D4114">
        <v>-1.643</v>
      </c>
      <c r="E4114">
        <v>-2.2610000000000001</v>
      </c>
      <c r="F4114">
        <v>-2.089</v>
      </c>
      <c r="G4114">
        <f t="shared" si="960"/>
        <v>0.16930223699999991</v>
      </c>
      <c r="H4114">
        <f t="shared" si="961"/>
        <v>-0.65748195299999979</v>
      </c>
      <c r="I4114">
        <f t="shared" si="962"/>
        <v>-9.4902795000000095E-2</v>
      </c>
      <c r="J4114">
        <f t="shared" si="963"/>
        <v>-0.28213133200000007</v>
      </c>
      <c r="K4114">
        <f t="shared" si="964"/>
        <v>-0.41509507499999998</v>
      </c>
      <c r="L4114">
        <f t="shared" si="965"/>
        <v>0.94335206456399956</v>
      </c>
      <c r="M4114">
        <f t="shared" si="966"/>
        <v>-2.6642483699465993</v>
      </c>
      <c r="N4114">
        <f t="shared" si="967"/>
        <v>-0.50559464036250046</v>
      </c>
      <c r="O4114">
        <f t="shared" si="968"/>
        <v>-1.4998383740452002</v>
      </c>
      <c r="P4114">
        <f t="shared" si="969"/>
        <v>-2.2058982475649995</v>
      </c>
      <c r="Q4114">
        <f t="shared" si="970"/>
        <v>0.77450799999999886</v>
      </c>
      <c r="R4114">
        <f t="shared" si="971"/>
        <v>-2.8527487999999992</v>
      </c>
      <c r="S4114">
        <f t="shared" si="972"/>
        <v>-0.62864500000000045</v>
      </c>
      <c r="T4114">
        <f t="shared" si="973"/>
        <v>-1.6214105000000005</v>
      </c>
      <c r="U4114">
        <f t="shared" si="974"/>
        <v>-2.3860758</v>
      </c>
    </row>
    <row r="4115" spans="1:21" x14ac:dyDescent="0.2">
      <c r="A4115">
        <v>205.6</v>
      </c>
      <c r="B4115">
        <v>1.859</v>
      </c>
      <c r="C4115">
        <v>-2.1840000000000002</v>
      </c>
      <c r="D4115">
        <v>-1.2729999999999999</v>
      </c>
      <c r="E4115">
        <v>-2.4300000000000002</v>
      </c>
      <c r="F4115">
        <v>-2.1259999999999999</v>
      </c>
      <c r="G4115">
        <f t="shared" si="960"/>
        <v>0.517302237</v>
      </c>
      <c r="H4115">
        <f t="shared" si="961"/>
        <v>-0.26748195300000011</v>
      </c>
      <c r="I4115">
        <f t="shared" si="962"/>
        <v>0.27509720500000001</v>
      </c>
      <c r="J4115">
        <f t="shared" si="963"/>
        <v>-0.45113133200000011</v>
      </c>
      <c r="K4115">
        <f t="shared" si="964"/>
        <v>-0.4520950749999999</v>
      </c>
      <c r="L4115">
        <f t="shared" si="965"/>
        <v>2.8824080645640002</v>
      </c>
      <c r="M4115">
        <f t="shared" si="966"/>
        <v>-1.0838903699466005</v>
      </c>
      <c r="N4115">
        <f t="shared" si="967"/>
        <v>1.4655803596374999</v>
      </c>
      <c r="O4115">
        <f t="shared" si="968"/>
        <v>-2.3982592740452002</v>
      </c>
      <c r="P4115">
        <f t="shared" si="969"/>
        <v>-2.4025236475649994</v>
      </c>
      <c r="Q4115">
        <f t="shared" si="970"/>
        <v>2.7135639999999994</v>
      </c>
      <c r="R4115">
        <f t="shared" si="971"/>
        <v>-1.2723908000000004</v>
      </c>
      <c r="S4115">
        <f t="shared" si="972"/>
        <v>1.3425299999999998</v>
      </c>
      <c r="T4115">
        <f t="shared" si="973"/>
        <v>-2.5198314000000006</v>
      </c>
      <c r="U4115">
        <f t="shared" si="974"/>
        <v>-2.5827011999999998</v>
      </c>
    </row>
    <row r="4116" spans="1:21" x14ac:dyDescent="0.2">
      <c r="A4116">
        <v>205.65</v>
      </c>
      <c r="B4116">
        <v>2.2090000000000001</v>
      </c>
      <c r="C4116">
        <v>-1.748</v>
      </c>
      <c r="D4116">
        <v>-0.89500000000000002</v>
      </c>
      <c r="E4116">
        <v>-2.577</v>
      </c>
      <c r="F4116">
        <v>-2.1589999999999998</v>
      </c>
      <c r="G4116">
        <f t="shared" si="960"/>
        <v>0.86730223700000009</v>
      </c>
      <c r="H4116">
        <f t="shared" si="961"/>
        <v>0.16851804700000006</v>
      </c>
      <c r="I4116">
        <f t="shared" si="962"/>
        <v>0.6530972049999999</v>
      </c>
      <c r="J4116">
        <f t="shared" si="963"/>
        <v>-0.5981313319999999</v>
      </c>
      <c r="K4116">
        <f t="shared" si="964"/>
        <v>-0.48509507499999982</v>
      </c>
      <c r="L4116">
        <f t="shared" si="965"/>
        <v>4.8326080645640008</v>
      </c>
      <c r="M4116">
        <f t="shared" si="966"/>
        <v>0.68286883005340027</v>
      </c>
      <c r="N4116">
        <f t="shared" si="967"/>
        <v>3.4793753596374994</v>
      </c>
      <c r="O4116">
        <f t="shared" si="968"/>
        <v>-3.1797259740451991</v>
      </c>
      <c r="P4116">
        <f t="shared" si="969"/>
        <v>-2.577892247564999</v>
      </c>
      <c r="Q4116">
        <f t="shared" si="970"/>
        <v>4.6637640000000005</v>
      </c>
      <c r="R4116">
        <f t="shared" si="971"/>
        <v>0.49436840000000049</v>
      </c>
      <c r="S4116">
        <f t="shared" si="972"/>
        <v>3.3563249999999996</v>
      </c>
      <c r="T4116">
        <f t="shared" si="973"/>
        <v>-3.3012980999999995</v>
      </c>
      <c r="U4116">
        <f t="shared" si="974"/>
        <v>-2.7580697999999995</v>
      </c>
    </row>
    <row r="4117" spans="1:21" x14ac:dyDescent="0.2">
      <c r="A4117">
        <v>205.7</v>
      </c>
      <c r="B4117">
        <v>2.5419999999999998</v>
      </c>
      <c r="C4117">
        <v>-1.25</v>
      </c>
      <c r="D4117">
        <v>-0.59799999999999998</v>
      </c>
      <c r="E4117">
        <v>-2.649</v>
      </c>
      <c r="F4117">
        <v>-2.1160000000000001</v>
      </c>
      <c r="G4117">
        <f t="shared" si="960"/>
        <v>1.2003022369999998</v>
      </c>
      <c r="H4117">
        <f t="shared" si="961"/>
        <v>0.66651804700000006</v>
      </c>
      <c r="I4117">
        <f t="shared" si="962"/>
        <v>0.95009720499999994</v>
      </c>
      <c r="J4117">
        <f t="shared" si="963"/>
        <v>-0.67013133199999997</v>
      </c>
      <c r="K4117">
        <f t="shared" si="964"/>
        <v>-0.44209507500000012</v>
      </c>
      <c r="L4117">
        <f t="shared" si="965"/>
        <v>6.6880840645639994</v>
      </c>
      <c r="M4117">
        <f t="shared" si="966"/>
        <v>2.7008644300534002</v>
      </c>
      <c r="N4117">
        <f t="shared" si="967"/>
        <v>5.0616428596374998</v>
      </c>
      <c r="O4117">
        <f t="shared" si="968"/>
        <v>-3.5624851740451997</v>
      </c>
      <c r="P4117">
        <f t="shared" si="969"/>
        <v>-2.3493816475650005</v>
      </c>
      <c r="Q4117">
        <f t="shared" si="970"/>
        <v>6.519239999999999</v>
      </c>
      <c r="R4117">
        <f t="shared" si="971"/>
        <v>2.5123640000000003</v>
      </c>
      <c r="S4117">
        <f t="shared" si="972"/>
        <v>4.9385924999999995</v>
      </c>
      <c r="T4117">
        <f t="shared" si="973"/>
        <v>-3.6840573000000001</v>
      </c>
      <c r="U4117">
        <f t="shared" si="974"/>
        <v>-2.5295592000000009</v>
      </c>
    </row>
    <row r="4118" spans="1:21" x14ac:dyDescent="0.2">
      <c r="A4118">
        <v>205.75</v>
      </c>
      <c r="B4118">
        <v>2.4849999999999999</v>
      </c>
      <c r="C4118">
        <v>-0.76900000000000002</v>
      </c>
      <c r="D4118">
        <v>-0.55500000000000005</v>
      </c>
      <c r="E4118">
        <v>-2.621</v>
      </c>
      <c r="F4118">
        <v>-2.0329999999999999</v>
      </c>
      <c r="G4118">
        <f t="shared" si="960"/>
        <v>1.1433022369999999</v>
      </c>
      <c r="H4118">
        <f t="shared" si="961"/>
        <v>1.1475180470000002</v>
      </c>
      <c r="I4118">
        <f t="shared" si="962"/>
        <v>0.99309720499999987</v>
      </c>
      <c r="J4118">
        <f t="shared" si="963"/>
        <v>-0.64213133199999994</v>
      </c>
      <c r="K4118">
        <f t="shared" si="964"/>
        <v>-0.35909507499999993</v>
      </c>
      <c r="L4118">
        <f t="shared" si="965"/>
        <v>6.3704800645639992</v>
      </c>
      <c r="M4118">
        <f t="shared" si="966"/>
        <v>4.6499726300534006</v>
      </c>
      <c r="N4118">
        <f t="shared" si="967"/>
        <v>5.2907253596374986</v>
      </c>
      <c r="O4118">
        <f t="shared" si="968"/>
        <v>-3.4136343740451993</v>
      </c>
      <c r="P4118">
        <f t="shared" si="969"/>
        <v>-1.9083030475649996</v>
      </c>
      <c r="Q4118">
        <f t="shared" si="970"/>
        <v>6.2016359999999988</v>
      </c>
      <c r="R4118">
        <f t="shared" si="971"/>
        <v>4.4614722000000011</v>
      </c>
      <c r="S4118">
        <f t="shared" si="972"/>
        <v>5.1676749999999982</v>
      </c>
      <c r="T4118">
        <f t="shared" si="973"/>
        <v>-3.5352064999999997</v>
      </c>
      <c r="U4118">
        <f t="shared" si="974"/>
        <v>-2.0884806</v>
      </c>
    </row>
    <row r="4119" spans="1:21" x14ac:dyDescent="0.2">
      <c r="A4119">
        <v>205.8</v>
      </c>
      <c r="B4119">
        <v>1.946</v>
      </c>
      <c r="C4119">
        <v>-0.41699999999999998</v>
      </c>
      <c r="D4119">
        <v>-0.66600000000000004</v>
      </c>
      <c r="E4119">
        <v>-2.504</v>
      </c>
      <c r="F4119">
        <v>-1.833</v>
      </c>
      <c r="G4119">
        <f t="shared" si="960"/>
        <v>0.60430223699999996</v>
      </c>
      <c r="H4119">
        <f t="shared" si="961"/>
        <v>1.499518047</v>
      </c>
      <c r="I4119">
        <f t="shared" si="962"/>
        <v>0.88209720499999988</v>
      </c>
      <c r="J4119">
        <f t="shared" si="963"/>
        <v>-0.52513133199999995</v>
      </c>
      <c r="K4119">
        <f t="shared" si="964"/>
        <v>-0.15909507499999997</v>
      </c>
      <c r="L4119">
        <f t="shared" si="965"/>
        <v>3.367172064564</v>
      </c>
      <c r="M4119">
        <f t="shared" si="966"/>
        <v>6.0763470300533999</v>
      </c>
      <c r="N4119">
        <f t="shared" si="967"/>
        <v>4.6993728596374993</v>
      </c>
      <c r="O4119">
        <f t="shared" si="968"/>
        <v>-2.7916506740451994</v>
      </c>
      <c r="P4119">
        <f t="shared" si="969"/>
        <v>-0.84546304756499979</v>
      </c>
      <c r="Q4119">
        <f t="shared" si="970"/>
        <v>3.1983279999999992</v>
      </c>
      <c r="R4119">
        <f t="shared" si="971"/>
        <v>5.8878466000000005</v>
      </c>
      <c r="S4119">
        <f t="shared" si="972"/>
        <v>4.576322499999999</v>
      </c>
      <c r="T4119">
        <f t="shared" si="973"/>
        <v>-2.9132227999999998</v>
      </c>
      <c r="U4119">
        <f t="shared" si="974"/>
        <v>-1.0256406000000002</v>
      </c>
    </row>
    <row r="4120" spans="1:21" x14ac:dyDescent="0.2">
      <c r="A4120">
        <v>205.85</v>
      </c>
      <c r="B4120">
        <v>1.5429999999999999</v>
      </c>
      <c r="C4120">
        <v>-0.29299999999999998</v>
      </c>
      <c r="D4120">
        <v>-1</v>
      </c>
      <c r="E4120">
        <v>-2.36</v>
      </c>
      <c r="F4120">
        <v>-1.534</v>
      </c>
      <c r="G4120">
        <f t="shared" si="960"/>
        <v>0.20130223699999994</v>
      </c>
      <c r="H4120">
        <f t="shared" si="961"/>
        <v>1.6235180470000001</v>
      </c>
      <c r="I4120">
        <f t="shared" si="962"/>
        <v>0.54809720499999992</v>
      </c>
      <c r="J4120">
        <f t="shared" si="963"/>
        <v>-0.38113133199999982</v>
      </c>
      <c r="K4120">
        <f t="shared" si="964"/>
        <v>0.13990492499999996</v>
      </c>
      <c r="L4120">
        <f t="shared" si="965"/>
        <v>1.1216560645639997</v>
      </c>
      <c r="M4120">
        <f t="shared" si="966"/>
        <v>6.5788198300534004</v>
      </c>
      <c r="N4120">
        <f t="shared" si="967"/>
        <v>2.9199878596374993</v>
      </c>
      <c r="O4120">
        <f t="shared" si="968"/>
        <v>-2.026132274045199</v>
      </c>
      <c r="P4120">
        <f t="shared" si="969"/>
        <v>0.74348275243499973</v>
      </c>
      <c r="Q4120">
        <f t="shared" si="970"/>
        <v>0.95281199999999899</v>
      </c>
      <c r="R4120">
        <f t="shared" si="971"/>
        <v>6.390319400000001</v>
      </c>
      <c r="S4120">
        <f t="shared" si="972"/>
        <v>2.7969374999999994</v>
      </c>
      <c r="T4120">
        <f t="shared" si="973"/>
        <v>-2.1477043999999994</v>
      </c>
      <c r="U4120">
        <f t="shared" si="974"/>
        <v>0.56330519999999928</v>
      </c>
    </row>
    <row r="4121" spans="1:21" x14ac:dyDescent="0.2">
      <c r="A4121">
        <v>205.9</v>
      </c>
      <c r="B4121">
        <v>1.218</v>
      </c>
      <c r="C4121">
        <v>-0.51400000000000001</v>
      </c>
      <c r="D4121">
        <v>-1.2929999999999999</v>
      </c>
      <c r="E4121">
        <v>-2.1890000000000001</v>
      </c>
      <c r="F4121">
        <v>-1.093</v>
      </c>
      <c r="G4121">
        <f t="shared" si="960"/>
        <v>-0.12369776300000002</v>
      </c>
      <c r="H4121">
        <f t="shared" si="961"/>
        <v>1.402518047</v>
      </c>
      <c r="I4121">
        <f t="shared" si="962"/>
        <v>0.25509720499999999</v>
      </c>
      <c r="J4121">
        <f t="shared" si="963"/>
        <v>-0.210131332</v>
      </c>
      <c r="K4121">
        <f t="shared" si="964"/>
        <v>0.58090492500000002</v>
      </c>
      <c r="L4121">
        <f t="shared" si="965"/>
        <v>-0.68924393543600004</v>
      </c>
      <c r="M4121">
        <f t="shared" si="966"/>
        <v>5.6832836300534</v>
      </c>
      <c r="N4121">
        <f t="shared" si="967"/>
        <v>1.3590303596375</v>
      </c>
      <c r="O4121">
        <f t="shared" si="968"/>
        <v>-1.1170791740452</v>
      </c>
      <c r="P4121">
        <f t="shared" si="969"/>
        <v>3.0870449524349999</v>
      </c>
      <c r="Q4121">
        <f t="shared" si="970"/>
        <v>-0.85808800000000074</v>
      </c>
      <c r="R4121">
        <f t="shared" si="971"/>
        <v>5.4947832000000005</v>
      </c>
      <c r="S4121">
        <f t="shared" si="972"/>
        <v>1.2359799999999999</v>
      </c>
      <c r="T4121">
        <f t="shared" si="973"/>
        <v>-1.2386513000000003</v>
      </c>
      <c r="U4121">
        <f t="shared" si="974"/>
        <v>2.9068673999999994</v>
      </c>
    </row>
    <row r="4122" spans="1:21" x14ac:dyDescent="0.2">
      <c r="A4122">
        <v>205.95</v>
      </c>
      <c r="B4122">
        <v>0.98499999999999999</v>
      </c>
      <c r="C4122">
        <v>-0.996</v>
      </c>
      <c r="D4122">
        <v>-1.5920000000000001</v>
      </c>
      <c r="E4122">
        <v>-1.87</v>
      </c>
      <c r="F4122">
        <v>-0.80500000000000005</v>
      </c>
      <c r="G4122">
        <f t="shared" si="960"/>
        <v>-0.356697763</v>
      </c>
      <c r="H4122">
        <f t="shared" si="961"/>
        <v>0.92051804700000006</v>
      </c>
      <c r="I4122">
        <f t="shared" si="962"/>
        <v>-4.3902795000000161E-2</v>
      </c>
      <c r="J4122">
        <f t="shared" si="963"/>
        <v>0.10886866799999995</v>
      </c>
      <c r="K4122">
        <f t="shared" si="964"/>
        <v>0.86890492499999994</v>
      </c>
      <c r="L4122">
        <f t="shared" si="965"/>
        <v>-1.987519935436</v>
      </c>
      <c r="M4122">
        <f t="shared" si="966"/>
        <v>3.7301232300534002</v>
      </c>
      <c r="N4122">
        <f t="shared" si="967"/>
        <v>-0.23389214036250083</v>
      </c>
      <c r="O4122">
        <f t="shared" si="968"/>
        <v>0.57875672595479966</v>
      </c>
      <c r="P4122">
        <f t="shared" si="969"/>
        <v>4.6175345524349991</v>
      </c>
      <c r="Q4122">
        <f t="shared" si="970"/>
        <v>-2.1563640000000008</v>
      </c>
      <c r="R4122">
        <f t="shared" si="971"/>
        <v>3.5416228000000003</v>
      </c>
      <c r="S4122">
        <f t="shared" si="972"/>
        <v>-0.35694250000000088</v>
      </c>
      <c r="T4122">
        <f t="shared" si="973"/>
        <v>0.45718459999999916</v>
      </c>
      <c r="U4122">
        <f t="shared" si="974"/>
        <v>4.4373569999999987</v>
      </c>
    </row>
    <row r="4123" spans="1:21" x14ac:dyDescent="0.2">
      <c r="A4123">
        <v>206</v>
      </c>
      <c r="B4123">
        <v>0.83699999999999997</v>
      </c>
      <c r="C4123">
        <v>-1.579</v>
      </c>
      <c r="D4123">
        <v>-1.8620000000000001</v>
      </c>
      <c r="E4123">
        <v>-1.46</v>
      </c>
      <c r="F4123">
        <v>-0.68100000000000005</v>
      </c>
      <c r="G4123">
        <f t="shared" si="960"/>
        <v>-0.50469776300000002</v>
      </c>
      <c r="H4123">
        <f t="shared" si="961"/>
        <v>0.3375180470000001</v>
      </c>
      <c r="I4123">
        <f t="shared" si="962"/>
        <v>-0.31390279500000018</v>
      </c>
      <c r="J4123">
        <f t="shared" si="963"/>
        <v>0.51886866800000009</v>
      </c>
      <c r="K4123">
        <f t="shared" si="964"/>
        <v>0.99290492499999994</v>
      </c>
      <c r="L4123">
        <f t="shared" si="965"/>
        <v>-2.8121759354360001</v>
      </c>
      <c r="M4123">
        <f t="shared" si="966"/>
        <v>1.3676906300534004</v>
      </c>
      <c r="N4123">
        <f t="shared" si="967"/>
        <v>-1.6723171403625008</v>
      </c>
      <c r="O4123">
        <f t="shared" si="968"/>
        <v>2.7583577259548004</v>
      </c>
      <c r="P4123">
        <f t="shared" si="969"/>
        <v>5.2764953524349991</v>
      </c>
      <c r="Q4123">
        <f t="shared" si="970"/>
        <v>-2.9810200000000009</v>
      </c>
      <c r="R4123">
        <f t="shared" si="971"/>
        <v>1.1791902000000005</v>
      </c>
      <c r="S4123">
        <f t="shared" si="972"/>
        <v>-1.7953675000000009</v>
      </c>
      <c r="T4123">
        <f t="shared" si="973"/>
        <v>2.6367856000000001</v>
      </c>
      <c r="U4123">
        <f t="shared" si="974"/>
        <v>5.0963177999999987</v>
      </c>
    </row>
    <row r="4124" spans="1:21" x14ac:dyDescent="0.2">
      <c r="A4124">
        <v>206.05</v>
      </c>
      <c r="B4124">
        <v>0.72899999999999998</v>
      </c>
      <c r="C4124">
        <v>-2.1549999999999998</v>
      </c>
      <c r="D4124">
        <v>-2.0979999999999999</v>
      </c>
      <c r="E4124">
        <v>-1.135</v>
      </c>
      <c r="F4124">
        <v>-0.84899999999999998</v>
      </c>
      <c r="G4124">
        <f t="shared" si="960"/>
        <v>-0.61269776300000001</v>
      </c>
      <c r="H4124">
        <f t="shared" si="961"/>
        <v>-0.23848195299999975</v>
      </c>
      <c r="I4124">
        <f t="shared" si="962"/>
        <v>-0.54990279499999994</v>
      </c>
      <c r="J4124">
        <f t="shared" si="963"/>
        <v>0.84386866800000004</v>
      </c>
      <c r="K4124">
        <f t="shared" si="964"/>
        <v>0.82490492500000001</v>
      </c>
      <c r="L4124">
        <f t="shared" si="965"/>
        <v>-3.4139519354360002</v>
      </c>
      <c r="M4124">
        <f t="shared" si="966"/>
        <v>-0.96637656994659893</v>
      </c>
      <c r="N4124">
        <f t="shared" si="967"/>
        <v>-2.9296071403624997</v>
      </c>
      <c r="O4124">
        <f t="shared" si="968"/>
        <v>4.4860902259547997</v>
      </c>
      <c r="P4124">
        <f t="shared" si="969"/>
        <v>4.3837097524350002</v>
      </c>
      <c r="Q4124">
        <f t="shared" si="970"/>
        <v>-3.582796000000001</v>
      </c>
      <c r="R4124">
        <f t="shared" si="971"/>
        <v>-1.1548769999999988</v>
      </c>
      <c r="S4124">
        <f t="shared" si="972"/>
        <v>-3.0526574999999996</v>
      </c>
      <c r="T4124">
        <f t="shared" si="973"/>
        <v>4.3645180999999988</v>
      </c>
      <c r="U4124">
        <f t="shared" si="974"/>
        <v>4.2035321999999997</v>
      </c>
    </row>
    <row r="4125" spans="1:21" x14ac:dyDescent="0.2">
      <c r="A4125">
        <v>206.1</v>
      </c>
      <c r="B4125">
        <v>0.66700000000000004</v>
      </c>
      <c r="C4125">
        <v>-2.5659999999999998</v>
      </c>
      <c r="D4125">
        <v>-2.2389999999999999</v>
      </c>
      <c r="E4125">
        <v>-1.0489999999999999</v>
      </c>
      <c r="F4125">
        <v>-1.1459999999999999</v>
      </c>
      <c r="G4125">
        <f t="shared" si="960"/>
        <v>-0.67469776299999995</v>
      </c>
      <c r="H4125">
        <f t="shared" si="961"/>
        <v>-0.64948195299999978</v>
      </c>
      <c r="I4125">
        <f t="shared" si="962"/>
        <v>-0.69090279499999996</v>
      </c>
      <c r="J4125">
        <f t="shared" si="963"/>
        <v>0.92986866800000012</v>
      </c>
      <c r="K4125">
        <f t="shared" si="964"/>
        <v>0.52790492500000008</v>
      </c>
      <c r="L4125">
        <f t="shared" si="965"/>
        <v>-3.7594159354359999</v>
      </c>
      <c r="M4125">
        <f t="shared" si="966"/>
        <v>-2.6318307699465993</v>
      </c>
      <c r="N4125">
        <f t="shared" si="967"/>
        <v>-3.6807846403624995</v>
      </c>
      <c r="O4125">
        <f t="shared" si="968"/>
        <v>4.9432748259548003</v>
      </c>
      <c r="P4125">
        <f t="shared" si="969"/>
        <v>2.8053923524350002</v>
      </c>
      <c r="Q4125">
        <f t="shared" si="970"/>
        <v>-3.9282600000000008</v>
      </c>
      <c r="R4125">
        <f t="shared" si="971"/>
        <v>-2.8203311999999991</v>
      </c>
      <c r="S4125">
        <f t="shared" si="972"/>
        <v>-3.8038349999999994</v>
      </c>
      <c r="T4125">
        <f t="shared" si="973"/>
        <v>4.8217026999999995</v>
      </c>
      <c r="U4125">
        <f t="shared" si="974"/>
        <v>2.6252147999999997</v>
      </c>
    </row>
    <row r="4126" spans="1:21" x14ac:dyDescent="0.2">
      <c r="A4126">
        <v>206.15</v>
      </c>
      <c r="B4126">
        <v>0.72699999999999998</v>
      </c>
      <c r="C4126">
        <v>-2.7890000000000001</v>
      </c>
      <c r="D4126">
        <v>-2.3039999999999998</v>
      </c>
      <c r="E4126">
        <v>-1.1479999999999999</v>
      </c>
      <c r="F4126">
        <v>-1.4550000000000001</v>
      </c>
      <c r="G4126">
        <f t="shared" si="960"/>
        <v>-0.61469776300000001</v>
      </c>
      <c r="H4126">
        <f t="shared" si="961"/>
        <v>-0.87248195300000009</v>
      </c>
      <c r="I4126">
        <f t="shared" si="962"/>
        <v>-0.75590279499999991</v>
      </c>
      <c r="J4126">
        <f t="shared" si="963"/>
        <v>0.83086866800000014</v>
      </c>
      <c r="K4126">
        <f t="shared" si="964"/>
        <v>0.21890492499999992</v>
      </c>
      <c r="L4126">
        <f t="shared" si="965"/>
        <v>-3.425095935436</v>
      </c>
      <c r="M4126">
        <f t="shared" si="966"/>
        <v>-3.5354713699466003</v>
      </c>
      <c r="N4126">
        <f t="shared" si="967"/>
        <v>-4.0270721403624989</v>
      </c>
      <c r="O4126">
        <f t="shared" si="968"/>
        <v>4.4169809259548005</v>
      </c>
      <c r="P4126">
        <f t="shared" si="969"/>
        <v>1.1633045524349994</v>
      </c>
      <c r="Q4126">
        <f t="shared" si="970"/>
        <v>-3.5939400000000008</v>
      </c>
      <c r="R4126">
        <f t="shared" si="971"/>
        <v>-3.7239718000000002</v>
      </c>
      <c r="S4126">
        <f t="shared" si="972"/>
        <v>-4.1501224999999993</v>
      </c>
      <c r="T4126">
        <f t="shared" si="973"/>
        <v>4.2954087999999997</v>
      </c>
      <c r="U4126">
        <f t="shared" si="974"/>
        <v>0.98312699999999897</v>
      </c>
    </row>
    <row r="4127" spans="1:21" x14ac:dyDescent="0.2">
      <c r="A4127">
        <v>206.2</v>
      </c>
      <c r="B4127">
        <v>0.80500000000000005</v>
      </c>
      <c r="C4127">
        <v>-2.931</v>
      </c>
      <c r="D4127">
        <v>-2.282</v>
      </c>
      <c r="E4127">
        <v>-1.3280000000000001</v>
      </c>
      <c r="F4127">
        <v>-1.69</v>
      </c>
      <c r="G4127">
        <f t="shared" si="960"/>
        <v>-0.53669776299999994</v>
      </c>
      <c r="H4127">
        <f t="shared" si="961"/>
        <v>-1.014481953</v>
      </c>
      <c r="I4127">
        <f t="shared" si="962"/>
        <v>-0.73390279500000011</v>
      </c>
      <c r="J4127">
        <f t="shared" si="963"/>
        <v>0.65086866799999998</v>
      </c>
      <c r="K4127">
        <f t="shared" si="964"/>
        <v>-1.6095074999999959E-2</v>
      </c>
      <c r="L4127">
        <f t="shared" si="965"/>
        <v>-2.9904799354359999</v>
      </c>
      <c r="M4127">
        <f t="shared" si="966"/>
        <v>-4.1108837699466001</v>
      </c>
      <c r="N4127">
        <f t="shared" si="967"/>
        <v>-3.9098671403625005</v>
      </c>
      <c r="O4127">
        <f t="shared" si="968"/>
        <v>3.4600829259547998</v>
      </c>
      <c r="P4127">
        <f t="shared" si="969"/>
        <v>-8.5532447564999781E-2</v>
      </c>
      <c r="Q4127">
        <f t="shared" si="970"/>
        <v>-3.1593240000000007</v>
      </c>
      <c r="R4127">
        <f t="shared" si="971"/>
        <v>-4.2993841999999995</v>
      </c>
      <c r="S4127">
        <f t="shared" si="972"/>
        <v>-4.0329175000000008</v>
      </c>
      <c r="T4127">
        <f t="shared" si="973"/>
        <v>3.3385107999999994</v>
      </c>
      <c r="U4127">
        <f t="shared" si="974"/>
        <v>-0.26571000000000022</v>
      </c>
    </row>
    <row r="4128" spans="1:21" x14ac:dyDescent="0.2">
      <c r="A4128">
        <v>206.25</v>
      </c>
      <c r="B4128">
        <v>0.95199999999999996</v>
      </c>
      <c r="C4128">
        <v>-3.0009999999999999</v>
      </c>
      <c r="D4128">
        <v>-2.1840000000000002</v>
      </c>
      <c r="E4128">
        <v>-1.6850000000000001</v>
      </c>
      <c r="F4128">
        <v>-1.8680000000000001</v>
      </c>
      <c r="G4128">
        <f t="shared" si="960"/>
        <v>-0.38969776300000003</v>
      </c>
      <c r="H4128">
        <f t="shared" si="961"/>
        <v>-1.0844819529999998</v>
      </c>
      <c r="I4128">
        <f t="shared" si="962"/>
        <v>-0.63590279500000024</v>
      </c>
      <c r="J4128">
        <f t="shared" si="963"/>
        <v>0.293868668</v>
      </c>
      <c r="K4128">
        <f t="shared" si="964"/>
        <v>-0.19409507500000012</v>
      </c>
      <c r="L4128">
        <f t="shared" si="965"/>
        <v>-2.1713959354360002</v>
      </c>
      <c r="M4128">
        <f t="shared" si="966"/>
        <v>-4.3945377699465995</v>
      </c>
      <c r="N4128">
        <f t="shared" si="967"/>
        <v>-3.3877721403625012</v>
      </c>
      <c r="O4128">
        <f t="shared" si="968"/>
        <v>1.5622352259547998</v>
      </c>
      <c r="P4128">
        <f t="shared" si="969"/>
        <v>-1.0314600475650006</v>
      </c>
      <c r="Q4128">
        <f t="shared" si="970"/>
        <v>-2.340240000000001</v>
      </c>
      <c r="R4128">
        <f t="shared" si="971"/>
        <v>-4.583038199999999</v>
      </c>
      <c r="S4128">
        <f t="shared" si="972"/>
        <v>-3.5108225000000011</v>
      </c>
      <c r="T4128">
        <f t="shared" si="973"/>
        <v>1.4406630999999994</v>
      </c>
      <c r="U4128">
        <f t="shared" si="974"/>
        <v>-1.2116376000000011</v>
      </c>
    </row>
    <row r="4129" spans="1:21" x14ac:dyDescent="0.2">
      <c r="A4129">
        <v>206.3</v>
      </c>
      <c r="B4129">
        <v>1.2310000000000001</v>
      </c>
      <c r="C4129">
        <v>-2.92</v>
      </c>
      <c r="D4129">
        <v>-1.9390000000000001</v>
      </c>
      <c r="E4129">
        <v>-1.9890000000000001</v>
      </c>
      <c r="F4129">
        <v>-1.998</v>
      </c>
      <c r="G4129">
        <f t="shared" si="960"/>
        <v>-0.11069776299999989</v>
      </c>
      <c r="H4129">
        <f t="shared" si="961"/>
        <v>-1.0034819529999999</v>
      </c>
      <c r="I4129">
        <f t="shared" si="962"/>
        <v>-0.39090279500000014</v>
      </c>
      <c r="J4129">
        <f t="shared" si="963"/>
        <v>-1.0131332000000048E-2</v>
      </c>
      <c r="K4129">
        <f t="shared" si="964"/>
        <v>-0.32409507500000001</v>
      </c>
      <c r="L4129">
        <f t="shared" si="965"/>
        <v>-0.61680793543599943</v>
      </c>
      <c r="M4129">
        <f t="shared" si="966"/>
        <v>-4.0663095699465996</v>
      </c>
      <c r="N4129">
        <f t="shared" si="967"/>
        <v>-2.0825346403625007</v>
      </c>
      <c r="O4129">
        <f t="shared" si="968"/>
        <v>-5.3859174045200256E-2</v>
      </c>
      <c r="P4129">
        <f t="shared" si="969"/>
        <v>-1.7223060475649998</v>
      </c>
      <c r="Q4129">
        <f t="shared" si="970"/>
        <v>-0.78565200000000013</v>
      </c>
      <c r="R4129">
        <f t="shared" si="971"/>
        <v>-4.2548099999999991</v>
      </c>
      <c r="S4129">
        <f t="shared" si="972"/>
        <v>-2.2055850000000006</v>
      </c>
      <c r="T4129">
        <f t="shared" si="973"/>
        <v>-0.17543130000000073</v>
      </c>
      <c r="U4129">
        <f t="shared" si="974"/>
        <v>-1.9024836000000003</v>
      </c>
    </row>
    <row r="4130" spans="1:21" x14ac:dyDescent="0.2">
      <c r="A4130">
        <v>206.35</v>
      </c>
      <c r="B4130">
        <v>1.5920000000000001</v>
      </c>
      <c r="C4130">
        <v>-2.68</v>
      </c>
      <c r="D4130">
        <v>-1.6639999999999999</v>
      </c>
      <c r="E4130">
        <v>-2.2679999999999998</v>
      </c>
      <c r="F4130">
        <v>-2.1059999999999999</v>
      </c>
      <c r="G4130">
        <f t="shared" si="960"/>
        <v>0.25030223700000009</v>
      </c>
      <c r="H4130">
        <f t="shared" si="961"/>
        <v>-0.7634819530000001</v>
      </c>
      <c r="I4130">
        <f t="shared" si="962"/>
        <v>-0.115902795</v>
      </c>
      <c r="J4130">
        <f t="shared" si="963"/>
        <v>-0.28913133199999974</v>
      </c>
      <c r="K4130">
        <f t="shared" si="964"/>
        <v>-0.43209507499999988</v>
      </c>
      <c r="L4130">
        <f t="shared" si="965"/>
        <v>1.3946840645640006</v>
      </c>
      <c r="M4130">
        <f t="shared" si="966"/>
        <v>-3.0937815699466005</v>
      </c>
      <c r="N4130">
        <f t="shared" si="967"/>
        <v>-0.61747214036249998</v>
      </c>
      <c r="O4130">
        <f t="shared" si="968"/>
        <v>-1.5370510740451986</v>
      </c>
      <c r="P4130">
        <f t="shared" si="969"/>
        <v>-2.2962396475649993</v>
      </c>
      <c r="Q4130">
        <f t="shared" si="970"/>
        <v>1.22584</v>
      </c>
      <c r="R4130">
        <f t="shared" si="971"/>
        <v>-3.2822820000000004</v>
      </c>
      <c r="S4130">
        <f t="shared" si="972"/>
        <v>-0.74052249999999997</v>
      </c>
      <c r="T4130">
        <f t="shared" si="973"/>
        <v>-1.658623199999999</v>
      </c>
      <c r="U4130">
        <f t="shared" si="974"/>
        <v>-2.4764171999999998</v>
      </c>
    </row>
    <row r="4131" spans="1:21" x14ac:dyDescent="0.2">
      <c r="A4131">
        <v>206.4</v>
      </c>
      <c r="B4131">
        <v>1.9570000000000001</v>
      </c>
      <c r="C4131">
        <v>-2.2309999999999999</v>
      </c>
      <c r="D4131">
        <v>-1.343</v>
      </c>
      <c r="E4131">
        <v>-2.4239999999999999</v>
      </c>
      <c r="F4131">
        <v>-2.169</v>
      </c>
      <c r="G4131">
        <f t="shared" si="960"/>
        <v>0.61530223700000009</v>
      </c>
      <c r="H4131">
        <f t="shared" si="961"/>
        <v>-0.31448195299999981</v>
      </c>
      <c r="I4131">
        <f t="shared" si="962"/>
        <v>0.20509720499999995</v>
      </c>
      <c r="J4131">
        <f t="shared" si="963"/>
        <v>-0.44513133199999988</v>
      </c>
      <c r="K4131">
        <f t="shared" si="964"/>
        <v>-0.49509507500000005</v>
      </c>
      <c r="L4131">
        <f t="shared" si="965"/>
        <v>3.4284640645640003</v>
      </c>
      <c r="M4131">
        <f t="shared" si="966"/>
        <v>-1.2743437699465991</v>
      </c>
      <c r="N4131">
        <f t="shared" si="967"/>
        <v>1.0926553596374997</v>
      </c>
      <c r="O4131">
        <f t="shared" si="968"/>
        <v>-2.3663626740451993</v>
      </c>
      <c r="P4131">
        <f t="shared" si="969"/>
        <v>-2.6310342475650002</v>
      </c>
      <c r="Q4131">
        <f t="shared" si="970"/>
        <v>3.2596199999999995</v>
      </c>
      <c r="R4131">
        <f t="shared" si="971"/>
        <v>-1.462844199999999</v>
      </c>
      <c r="S4131">
        <f t="shared" si="972"/>
        <v>0.96960499999999972</v>
      </c>
      <c r="T4131">
        <f t="shared" si="973"/>
        <v>-2.4879347999999997</v>
      </c>
      <c r="U4131">
        <f t="shared" si="974"/>
        <v>-2.8112118000000006</v>
      </c>
    </row>
    <row r="4132" spans="1:21" x14ac:dyDescent="0.2">
      <c r="A4132">
        <v>206.45</v>
      </c>
      <c r="B4132">
        <v>2.2759999999999998</v>
      </c>
      <c r="C4132">
        <v>-1.708</v>
      </c>
      <c r="D4132">
        <v>-1.042</v>
      </c>
      <c r="E4132">
        <v>-2.5150000000000001</v>
      </c>
      <c r="F4132">
        <v>-2.1819999999999999</v>
      </c>
      <c r="G4132">
        <f t="shared" si="960"/>
        <v>0.93430223699999981</v>
      </c>
      <c r="H4132">
        <f t="shared" si="961"/>
        <v>0.2085180470000001</v>
      </c>
      <c r="I4132">
        <f t="shared" si="962"/>
        <v>0.50609720499999988</v>
      </c>
      <c r="J4132">
        <f t="shared" si="963"/>
        <v>-0.53613133200000007</v>
      </c>
      <c r="K4132">
        <f t="shared" si="964"/>
        <v>-0.50809507499999995</v>
      </c>
      <c r="L4132">
        <f t="shared" si="965"/>
        <v>5.2059320645639993</v>
      </c>
      <c r="M4132">
        <f t="shared" si="966"/>
        <v>0.84495683005340039</v>
      </c>
      <c r="N4132">
        <f t="shared" si="967"/>
        <v>2.6962328596374991</v>
      </c>
      <c r="O4132">
        <f t="shared" si="968"/>
        <v>-2.8501277740452</v>
      </c>
      <c r="P4132">
        <f t="shared" si="969"/>
        <v>-2.7001188475649993</v>
      </c>
      <c r="Q4132">
        <f t="shared" si="970"/>
        <v>5.0370879999999989</v>
      </c>
      <c r="R4132">
        <f t="shared" si="971"/>
        <v>0.65645640000000061</v>
      </c>
      <c r="S4132">
        <f t="shared" si="972"/>
        <v>2.5731824999999993</v>
      </c>
      <c r="T4132">
        <f t="shared" si="973"/>
        <v>-2.9716999000000004</v>
      </c>
      <c r="U4132">
        <f t="shared" si="974"/>
        <v>-2.8802963999999998</v>
      </c>
    </row>
    <row r="4133" spans="1:21" x14ac:dyDescent="0.2">
      <c r="A4133">
        <v>206.5</v>
      </c>
      <c r="B4133">
        <v>2.5870000000000002</v>
      </c>
      <c r="C4133">
        <v>-1.1659999999999999</v>
      </c>
      <c r="D4133">
        <v>-0.79100000000000004</v>
      </c>
      <c r="E4133">
        <v>-2.597</v>
      </c>
      <c r="F4133">
        <v>-2.1349999999999998</v>
      </c>
      <c r="G4133">
        <f t="shared" si="960"/>
        <v>1.2453022370000002</v>
      </c>
      <c r="H4133">
        <f t="shared" si="961"/>
        <v>0.75051804700000013</v>
      </c>
      <c r="I4133">
        <f t="shared" si="962"/>
        <v>0.75709720499999988</v>
      </c>
      <c r="J4133">
        <f t="shared" si="963"/>
        <v>-0.61813133199999992</v>
      </c>
      <c r="K4133">
        <f t="shared" si="964"/>
        <v>-0.4610950749999998</v>
      </c>
      <c r="L4133">
        <f t="shared" si="965"/>
        <v>6.9388240645640016</v>
      </c>
      <c r="M4133">
        <f t="shared" si="966"/>
        <v>3.0412492300534004</v>
      </c>
      <c r="N4133">
        <f t="shared" si="967"/>
        <v>4.0334353596374992</v>
      </c>
      <c r="O4133">
        <f t="shared" si="968"/>
        <v>-3.2860479740451995</v>
      </c>
      <c r="P4133">
        <f t="shared" si="969"/>
        <v>-2.4503514475649988</v>
      </c>
      <c r="Q4133">
        <f t="shared" si="970"/>
        <v>6.7699800000000012</v>
      </c>
      <c r="R4133">
        <f t="shared" si="971"/>
        <v>2.8527488000000005</v>
      </c>
      <c r="S4133">
        <f t="shared" si="972"/>
        <v>3.9103849999999993</v>
      </c>
      <c r="T4133">
        <f t="shared" si="973"/>
        <v>-3.4076200999999999</v>
      </c>
      <c r="U4133">
        <f t="shared" si="974"/>
        <v>-2.6305289999999992</v>
      </c>
    </row>
    <row r="4134" spans="1:21" x14ac:dyDescent="0.2">
      <c r="A4134">
        <v>206.55</v>
      </c>
      <c r="B4134">
        <v>2.5710000000000002</v>
      </c>
      <c r="C4134">
        <v>-0.69099999999999995</v>
      </c>
      <c r="D4134">
        <v>-0.70599999999999996</v>
      </c>
      <c r="E4134">
        <v>-2.556</v>
      </c>
      <c r="F4134">
        <v>-2.0019999999999998</v>
      </c>
      <c r="G4134">
        <f t="shared" si="960"/>
        <v>1.2293022370000002</v>
      </c>
      <c r="H4134">
        <f t="shared" si="961"/>
        <v>1.225518047</v>
      </c>
      <c r="I4134">
        <f t="shared" si="962"/>
        <v>0.84209720499999996</v>
      </c>
      <c r="J4134">
        <f t="shared" si="963"/>
        <v>-0.577131332</v>
      </c>
      <c r="K4134">
        <f t="shared" si="964"/>
        <v>-0.32809507499999979</v>
      </c>
      <c r="L4134">
        <f t="shared" si="965"/>
        <v>6.8496720645640012</v>
      </c>
      <c r="M4134">
        <f t="shared" si="966"/>
        <v>4.9660442300534005</v>
      </c>
      <c r="N4134">
        <f t="shared" si="967"/>
        <v>4.4862728596374994</v>
      </c>
      <c r="O4134">
        <f t="shared" si="968"/>
        <v>-3.0680878740451996</v>
      </c>
      <c r="P4134">
        <f t="shared" si="969"/>
        <v>-1.7435628475649987</v>
      </c>
      <c r="Q4134">
        <f t="shared" si="970"/>
        <v>6.6808280000000009</v>
      </c>
      <c r="R4134">
        <f t="shared" si="971"/>
        <v>4.777543800000001</v>
      </c>
      <c r="S4134">
        <f t="shared" si="972"/>
        <v>4.3632224999999991</v>
      </c>
      <c r="T4134">
        <f t="shared" si="973"/>
        <v>-3.1896599999999999</v>
      </c>
      <c r="U4134">
        <f t="shared" si="974"/>
        <v>-1.9237403999999991</v>
      </c>
    </row>
    <row r="4135" spans="1:21" x14ac:dyDescent="0.2">
      <c r="A4135">
        <v>206.6</v>
      </c>
      <c r="B4135">
        <v>1.9410000000000001</v>
      </c>
      <c r="C4135">
        <v>-0.34499999999999997</v>
      </c>
      <c r="D4135">
        <v>-0.75</v>
      </c>
      <c r="E4135">
        <v>-2.5190000000000001</v>
      </c>
      <c r="F4135">
        <v>-1.764</v>
      </c>
      <c r="G4135">
        <f t="shared" si="960"/>
        <v>0.59930223700000007</v>
      </c>
      <c r="H4135">
        <f t="shared" si="961"/>
        <v>1.5715180470000001</v>
      </c>
      <c r="I4135">
        <f t="shared" si="962"/>
        <v>0.79809720499999992</v>
      </c>
      <c r="J4135">
        <f t="shared" si="963"/>
        <v>-0.54013133200000008</v>
      </c>
      <c r="K4135">
        <f t="shared" si="964"/>
        <v>-9.0095075000000024E-2</v>
      </c>
      <c r="L4135">
        <f t="shared" si="965"/>
        <v>3.3393120645640004</v>
      </c>
      <c r="M4135">
        <f t="shared" si="966"/>
        <v>6.3681054300534008</v>
      </c>
      <c r="N4135">
        <f t="shared" si="967"/>
        <v>4.251862859637499</v>
      </c>
      <c r="O4135">
        <f t="shared" si="968"/>
        <v>-2.8713921740452002</v>
      </c>
      <c r="P4135">
        <f t="shared" si="969"/>
        <v>-0.47878324756500007</v>
      </c>
      <c r="Q4135">
        <f t="shared" si="970"/>
        <v>3.1704679999999996</v>
      </c>
      <c r="R4135">
        <f t="shared" si="971"/>
        <v>6.1796050000000013</v>
      </c>
      <c r="S4135">
        <f t="shared" si="972"/>
        <v>4.1288124999999987</v>
      </c>
      <c r="T4135">
        <f t="shared" si="973"/>
        <v>-2.9929643000000006</v>
      </c>
      <c r="U4135">
        <f t="shared" si="974"/>
        <v>-0.65896080000000046</v>
      </c>
    </row>
    <row r="4136" spans="1:21" x14ac:dyDescent="0.2">
      <c r="A4136">
        <v>206.65</v>
      </c>
      <c r="B4136">
        <v>1.5229999999999999</v>
      </c>
      <c r="C4136">
        <v>-0.28100000000000003</v>
      </c>
      <c r="D4136">
        <v>-1.0269999999999999</v>
      </c>
      <c r="E4136">
        <v>-2.407</v>
      </c>
      <c r="F4136">
        <v>-1.423</v>
      </c>
      <c r="G4136">
        <f t="shared" si="960"/>
        <v>0.18130223699999992</v>
      </c>
      <c r="H4136">
        <f t="shared" si="961"/>
        <v>1.6355180470000001</v>
      </c>
      <c r="I4136">
        <f t="shared" si="962"/>
        <v>0.52109720500000001</v>
      </c>
      <c r="J4136">
        <f t="shared" si="963"/>
        <v>-0.42813133199999998</v>
      </c>
      <c r="K4136">
        <f t="shared" si="964"/>
        <v>0.25090492499999995</v>
      </c>
      <c r="L4136">
        <f t="shared" si="965"/>
        <v>1.0102160645639995</v>
      </c>
      <c r="M4136">
        <f t="shared" si="966"/>
        <v>6.6274462300534003</v>
      </c>
      <c r="N4136">
        <f t="shared" si="967"/>
        <v>2.7761453596374999</v>
      </c>
      <c r="O4136">
        <f t="shared" si="968"/>
        <v>-2.2759889740451995</v>
      </c>
      <c r="P4136">
        <f t="shared" si="969"/>
        <v>1.3333589524349996</v>
      </c>
      <c r="Q4136">
        <f t="shared" si="970"/>
        <v>0.84137199999999879</v>
      </c>
      <c r="R4136">
        <f t="shared" si="971"/>
        <v>6.4389458000000008</v>
      </c>
      <c r="S4136">
        <f t="shared" si="972"/>
        <v>2.653095</v>
      </c>
      <c r="T4136">
        <f t="shared" si="973"/>
        <v>-2.3975610999999999</v>
      </c>
      <c r="U4136">
        <f t="shared" si="974"/>
        <v>1.1531813999999991</v>
      </c>
    </row>
    <row r="4137" spans="1:21" x14ac:dyDescent="0.2">
      <c r="A4137">
        <v>206.7</v>
      </c>
      <c r="B4137">
        <v>1.1859999999999999</v>
      </c>
      <c r="C4137">
        <v>-0.53300000000000003</v>
      </c>
      <c r="D4137">
        <v>-1.3</v>
      </c>
      <c r="E4137">
        <v>-2.2109999999999999</v>
      </c>
      <c r="F4137">
        <v>-0.98899999999999999</v>
      </c>
      <c r="G4137">
        <f t="shared" si="960"/>
        <v>-0.15569776300000004</v>
      </c>
      <c r="H4137">
        <f t="shared" si="961"/>
        <v>1.3835180469999999</v>
      </c>
      <c r="I4137">
        <f t="shared" si="962"/>
        <v>0.24809720499999988</v>
      </c>
      <c r="J4137">
        <f t="shared" si="963"/>
        <v>-0.2321313319999998</v>
      </c>
      <c r="K4137">
        <f t="shared" si="964"/>
        <v>0.684904925</v>
      </c>
      <c r="L4137">
        <f t="shared" si="965"/>
        <v>-0.86754793543600028</v>
      </c>
      <c r="M4137">
        <f t="shared" si="966"/>
        <v>5.6062918300533999</v>
      </c>
      <c r="N4137">
        <f t="shared" si="967"/>
        <v>1.3217378596374993</v>
      </c>
      <c r="O4137">
        <f t="shared" si="968"/>
        <v>-1.2340333740451987</v>
      </c>
      <c r="P4137">
        <f t="shared" si="969"/>
        <v>3.6397217524349998</v>
      </c>
      <c r="Q4137">
        <f t="shared" si="970"/>
        <v>-1.0363920000000009</v>
      </c>
      <c r="R4137">
        <f t="shared" si="971"/>
        <v>5.4177914000000005</v>
      </c>
      <c r="S4137">
        <f t="shared" si="972"/>
        <v>1.1986874999999992</v>
      </c>
      <c r="T4137">
        <f t="shared" si="973"/>
        <v>-1.3556054999999991</v>
      </c>
      <c r="U4137">
        <f t="shared" si="974"/>
        <v>3.4595441999999994</v>
      </c>
    </row>
    <row r="4138" spans="1:21" x14ac:dyDescent="0.2">
      <c r="A4138">
        <v>206.75</v>
      </c>
      <c r="B4138">
        <v>0.96099999999999997</v>
      </c>
      <c r="C4138">
        <v>-1.05</v>
      </c>
      <c r="D4138">
        <v>-1.5640000000000001</v>
      </c>
      <c r="E4138">
        <v>-1.9359999999999999</v>
      </c>
      <c r="F4138">
        <v>-0.78400000000000003</v>
      </c>
      <c r="G4138">
        <f t="shared" si="960"/>
        <v>-0.38069776300000002</v>
      </c>
      <c r="H4138">
        <f t="shared" si="961"/>
        <v>0.86651804700000001</v>
      </c>
      <c r="I4138">
        <f t="shared" si="962"/>
        <v>-1.5902795000000136E-2</v>
      </c>
      <c r="J4138">
        <f t="shared" si="963"/>
        <v>4.286866800000011E-2</v>
      </c>
      <c r="K4138">
        <f t="shared" si="964"/>
        <v>0.88990492499999996</v>
      </c>
      <c r="L4138">
        <f t="shared" si="965"/>
        <v>-2.1212479354360001</v>
      </c>
      <c r="M4138">
        <f t="shared" si="966"/>
        <v>3.5113044300534</v>
      </c>
      <c r="N4138">
        <f t="shared" si="967"/>
        <v>-8.4722140362500725E-2</v>
      </c>
      <c r="O4138">
        <f t="shared" si="968"/>
        <v>0.22789412595480057</v>
      </c>
      <c r="P4138">
        <f t="shared" si="969"/>
        <v>4.7291327524349995</v>
      </c>
      <c r="Q4138">
        <f t="shared" si="970"/>
        <v>-2.2900920000000009</v>
      </c>
      <c r="R4138">
        <f t="shared" si="971"/>
        <v>3.3228040000000001</v>
      </c>
      <c r="S4138">
        <f t="shared" si="972"/>
        <v>-0.20777250000000075</v>
      </c>
      <c r="T4138">
        <f t="shared" si="973"/>
        <v>0.1063220000000001</v>
      </c>
      <c r="U4138">
        <f t="shared" si="974"/>
        <v>4.5489551999999991</v>
      </c>
    </row>
    <row r="4139" spans="1:21" x14ac:dyDescent="0.2">
      <c r="A4139">
        <v>206.8</v>
      </c>
      <c r="B4139">
        <v>0.81200000000000006</v>
      </c>
      <c r="C4139">
        <v>-1.625</v>
      </c>
      <c r="D4139">
        <v>-1.8009999999999999</v>
      </c>
      <c r="E4139">
        <v>-1.615</v>
      </c>
      <c r="F4139">
        <v>-0.69699999999999995</v>
      </c>
      <c r="G4139">
        <f t="shared" si="960"/>
        <v>-0.52969776299999993</v>
      </c>
      <c r="H4139">
        <f t="shared" si="961"/>
        <v>0.29151804700000006</v>
      </c>
      <c r="I4139">
        <f t="shared" si="962"/>
        <v>-0.25290279500000001</v>
      </c>
      <c r="J4139">
        <f t="shared" si="963"/>
        <v>0.36386866800000006</v>
      </c>
      <c r="K4139">
        <f t="shared" si="964"/>
        <v>0.97690492500000004</v>
      </c>
      <c r="L4139">
        <f t="shared" si="965"/>
        <v>-2.9514759354359996</v>
      </c>
      <c r="M4139">
        <f t="shared" si="966"/>
        <v>1.1812894300534003</v>
      </c>
      <c r="N4139">
        <f t="shared" si="967"/>
        <v>-1.3473396403625</v>
      </c>
      <c r="O4139">
        <f t="shared" si="968"/>
        <v>1.9343622259548001</v>
      </c>
      <c r="P4139">
        <f t="shared" si="969"/>
        <v>5.1914681524350001</v>
      </c>
      <c r="Q4139">
        <f t="shared" si="970"/>
        <v>-3.1203200000000004</v>
      </c>
      <c r="R4139">
        <f t="shared" si="971"/>
        <v>0.99278900000000048</v>
      </c>
      <c r="S4139">
        <f t="shared" si="972"/>
        <v>-1.4703900000000001</v>
      </c>
      <c r="T4139">
        <f t="shared" si="973"/>
        <v>1.8127900999999997</v>
      </c>
      <c r="U4139">
        <f t="shared" si="974"/>
        <v>5.0112905999999997</v>
      </c>
    </row>
    <row r="4140" spans="1:21" x14ac:dyDescent="0.2">
      <c r="A4140">
        <v>206.85</v>
      </c>
      <c r="B4140">
        <v>0.71299999999999997</v>
      </c>
      <c r="C4140">
        <v>-2.1989999999999998</v>
      </c>
      <c r="D4140">
        <v>-2.0230000000000001</v>
      </c>
      <c r="E4140">
        <v>-1.1879999999999999</v>
      </c>
      <c r="F4140">
        <v>-0.93200000000000005</v>
      </c>
      <c r="G4140">
        <f t="shared" si="960"/>
        <v>-0.62869776300000002</v>
      </c>
      <c r="H4140">
        <f t="shared" si="961"/>
        <v>-0.28248195299999979</v>
      </c>
      <c r="I4140">
        <f t="shared" si="962"/>
        <v>-0.47490279500000021</v>
      </c>
      <c r="J4140">
        <f t="shared" si="963"/>
        <v>0.79086866800000011</v>
      </c>
      <c r="K4140">
        <f t="shared" si="964"/>
        <v>0.74190492499999994</v>
      </c>
      <c r="L4140">
        <f t="shared" si="965"/>
        <v>-3.5031039354360001</v>
      </c>
      <c r="M4140">
        <f t="shared" si="966"/>
        <v>-1.1446733699465992</v>
      </c>
      <c r="N4140">
        <f t="shared" si="967"/>
        <v>-2.530044640362501</v>
      </c>
      <c r="O4140">
        <f t="shared" si="968"/>
        <v>4.2043369259548005</v>
      </c>
      <c r="P4140">
        <f t="shared" si="969"/>
        <v>3.9426311524349993</v>
      </c>
      <c r="Q4140">
        <f t="shared" si="970"/>
        <v>-3.6719480000000009</v>
      </c>
      <c r="R4140">
        <f t="shared" si="971"/>
        <v>-1.3331737999999991</v>
      </c>
      <c r="S4140">
        <f t="shared" si="972"/>
        <v>-2.6530950000000009</v>
      </c>
      <c r="T4140">
        <f t="shared" si="973"/>
        <v>4.0827647999999996</v>
      </c>
      <c r="U4140">
        <f t="shared" si="974"/>
        <v>3.7624535999999988</v>
      </c>
    </row>
    <row r="4141" spans="1:21" x14ac:dyDescent="0.2">
      <c r="A4141">
        <v>206.9</v>
      </c>
      <c r="B4141">
        <v>0.67</v>
      </c>
      <c r="C4141">
        <v>-2.6429999999999998</v>
      </c>
      <c r="D4141">
        <v>-2.1930000000000001</v>
      </c>
      <c r="E4141">
        <v>-0.98199999999999998</v>
      </c>
      <c r="F4141">
        <v>-1.2529999999999999</v>
      </c>
      <c r="G4141">
        <f t="shared" si="960"/>
        <v>-0.67169776299999995</v>
      </c>
      <c r="H4141">
        <f t="shared" si="961"/>
        <v>-0.72648195299999974</v>
      </c>
      <c r="I4141">
        <f t="shared" si="962"/>
        <v>-0.64490279500000014</v>
      </c>
      <c r="J4141">
        <f t="shared" si="963"/>
        <v>0.99686866800000007</v>
      </c>
      <c r="K4141">
        <f t="shared" si="964"/>
        <v>0.4209049250000001</v>
      </c>
      <c r="L4141">
        <f t="shared" si="965"/>
        <v>-3.7426999354359998</v>
      </c>
      <c r="M4141">
        <f t="shared" si="966"/>
        <v>-2.9438501699465989</v>
      </c>
      <c r="N4141">
        <f t="shared" si="967"/>
        <v>-3.4357196403625005</v>
      </c>
      <c r="O4141">
        <f t="shared" si="968"/>
        <v>5.2994535259548003</v>
      </c>
      <c r="P4141">
        <f t="shared" si="969"/>
        <v>2.2367729524350004</v>
      </c>
      <c r="Q4141">
        <f t="shared" si="970"/>
        <v>-3.9115440000000006</v>
      </c>
      <c r="R4141">
        <f t="shared" si="971"/>
        <v>-3.1323505999999988</v>
      </c>
      <c r="S4141">
        <f t="shared" si="972"/>
        <v>-3.5587700000000004</v>
      </c>
      <c r="T4141">
        <f t="shared" si="973"/>
        <v>5.1778813999999995</v>
      </c>
      <c r="U4141">
        <f t="shared" si="974"/>
        <v>2.0565954</v>
      </c>
    </row>
    <row r="4142" spans="1:21" x14ac:dyDescent="0.2">
      <c r="A4142">
        <v>206.95</v>
      </c>
      <c r="B4142">
        <v>0.69499999999999995</v>
      </c>
      <c r="C4142">
        <v>-2.863</v>
      </c>
      <c r="D4142">
        <v>-2.2360000000000002</v>
      </c>
      <c r="E4142">
        <v>-1.052</v>
      </c>
      <c r="F4142">
        <v>-1.54</v>
      </c>
      <c r="G4142">
        <f t="shared" si="960"/>
        <v>-0.64669776300000004</v>
      </c>
      <c r="H4142">
        <f t="shared" si="961"/>
        <v>-0.94648195299999993</v>
      </c>
      <c r="I4142">
        <f t="shared" si="962"/>
        <v>-0.68790279500000029</v>
      </c>
      <c r="J4142">
        <f t="shared" si="963"/>
        <v>0.92686866800000001</v>
      </c>
      <c r="K4142">
        <f t="shared" si="964"/>
        <v>0.13390492499999995</v>
      </c>
      <c r="L4142">
        <f t="shared" si="965"/>
        <v>-3.6033999354360002</v>
      </c>
      <c r="M4142">
        <f t="shared" si="966"/>
        <v>-3.8353341699465999</v>
      </c>
      <c r="N4142">
        <f t="shared" si="967"/>
        <v>-3.6648021403625015</v>
      </c>
      <c r="O4142">
        <f t="shared" si="968"/>
        <v>4.9273265259547996</v>
      </c>
      <c r="P4142">
        <f t="shared" si="969"/>
        <v>0.71159755243499967</v>
      </c>
      <c r="Q4142">
        <f t="shared" si="970"/>
        <v>-3.772244000000001</v>
      </c>
      <c r="R4142">
        <f t="shared" si="971"/>
        <v>-4.0238345999999998</v>
      </c>
      <c r="S4142">
        <f t="shared" si="972"/>
        <v>-3.7878525000000014</v>
      </c>
      <c r="T4142">
        <f t="shared" si="973"/>
        <v>4.8057543999999988</v>
      </c>
      <c r="U4142">
        <f t="shared" si="974"/>
        <v>0.53141999999999923</v>
      </c>
    </row>
    <row r="4143" spans="1:21" x14ac:dyDescent="0.2">
      <c r="A4143">
        <v>207</v>
      </c>
      <c r="B4143">
        <v>0.80100000000000005</v>
      </c>
      <c r="C4143">
        <v>-2.9620000000000002</v>
      </c>
      <c r="D4143">
        <v>-2.2290000000000001</v>
      </c>
      <c r="E4143">
        <v>-1.278</v>
      </c>
      <c r="F4143">
        <v>-1.7529999999999999</v>
      </c>
      <c r="G4143">
        <f t="shared" si="960"/>
        <v>-0.54069776299999994</v>
      </c>
      <c r="H4143">
        <f t="shared" si="961"/>
        <v>-1.0454819530000001</v>
      </c>
      <c r="I4143">
        <f t="shared" si="962"/>
        <v>-0.68090279500000017</v>
      </c>
      <c r="J4143">
        <f t="shared" si="963"/>
        <v>0.70086866800000003</v>
      </c>
      <c r="K4143">
        <f t="shared" si="964"/>
        <v>-7.9095074999999904E-2</v>
      </c>
      <c r="L4143">
        <f t="shared" si="965"/>
        <v>-3.0127679354359995</v>
      </c>
      <c r="M4143">
        <f t="shared" si="966"/>
        <v>-4.2365019699466009</v>
      </c>
      <c r="N4143">
        <f t="shared" si="967"/>
        <v>-3.6275096403625007</v>
      </c>
      <c r="O4143">
        <f t="shared" si="968"/>
        <v>3.7258879259547997</v>
      </c>
      <c r="P4143">
        <f t="shared" si="969"/>
        <v>-0.42032704756499945</v>
      </c>
      <c r="Q4143">
        <f t="shared" si="970"/>
        <v>-3.1816120000000003</v>
      </c>
      <c r="R4143">
        <f t="shared" si="971"/>
        <v>-4.4250024000000003</v>
      </c>
      <c r="S4143">
        <f t="shared" si="972"/>
        <v>-3.7505600000000006</v>
      </c>
      <c r="T4143">
        <f t="shared" si="973"/>
        <v>3.6043157999999993</v>
      </c>
      <c r="U4143">
        <f t="shared" si="974"/>
        <v>-0.60050459999999983</v>
      </c>
    </row>
    <row r="4144" spans="1:21" x14ac:dyDescent="0.2">
      <c r="A4144">
        <v>207.05</v>
      </c>
      <c r="B4144">
        <v>0.94299999999999995</v>
      </c>
      <c r="C4144">
        <v>-2.9870000000000001</v>
      </c>
      <c r="D4144">
        <v>-2.1680000000000001</v>
      </c>
      <c r="E4144">
        <v>-1.6040000000000001</v>
      </c>
      <c r="F4144">
        <v>-1.879</v>
      </c>
      <c r="G4144">
        <f t="shared" si="960"/>
        <v>-0.39869776300000004</v>
      </c>
      <c r="H4144">
        <f t="shared" si="961"/>
        <v>-1.070481953</v>
      </c>
      <c r="I4144">
        <f t="shared" si="962"/>
        <v>-0.61990279500000023</v>
      </c>
      <c r="J4144">
        <f t="shared" si="963"/>
        <v>0.37486866799999996</v>
      </c>
      <c r="K4144">
        <f t="shared" si="964"/>
        <v>-0.20509507500000002</v>
      </c>
      <c r="L4144">
        <f t="shared" si="965"/>
        <v>-2.2215439354360003</v>
      </c>
      <c r="M4144">
        <f t="shared" si="966"/>
        <v>-4.3378069699466</v>
      </c>
      <c r="N4144">
        <f t="shared" si="967"/>
        <v>-3.302532140362501</v>
      </c>
      <c r="O4144">
        <f t="shared" si="968"/>
        <v>1.9928393259547996</v>
      </c>
      <c r="P4144">
        <f t="shared" si="969"/>
        <v>-1.0899162475649999</v>
      </c>
      <c r="Q4144">
        <f t="shared" si="970"/>
        <v>-2.3903880000000011</v>
      </c>
      <c r="R4144">
        <f t="shared" si="971"/>
        <v>-4.5263073999999994</v>
      </c>
      <c r="S4144">
        <f t="shared" si="972"/>
        <v>-3.4255825000000009</v>
      </c>
      <c r="T4144">
        <f t="shared" si="973"/>
        <v>1.8712671999999992</v>
      </c>
      <c r="U4144">
        <f t="shared" si="974"/>
        <v>-1.2700938000000004</v>
      </c>
    </row>
    <row r="4145" spans="1:21" x14ac:dyDescent="0.2">
      <c r="A4145">
        <v>207.1</v>
      </c>
      <c r="B4145">
        <v>1.218</v>
      </c>
      <c r="C4145">
        <v>-2.919</v>
      </c>
      <c r="D4145">
        <v>-1.9650000000000001</v>
      </c>
      <c r="E4145">
        <v>-1.9319999999999999</v>
      </c>
      <c r="F4145">
        <v>-1.99</v>
      </c>
      <c r="G4145">
        <f t="shared" si="960"/>
        <v>-0.12369776300000002</v>
      </c>
      <c r="H4145">
        <f t="shared" si="961"/>
        <v>-1.002481953</v>
      </c>
      <c r="I4145">
        <f t="shared" si="962"/>
        <v>-0.41690279500000016</v>
      </c>
      <c r="J4145">
        <f t="shared" si="963"/>
        <v>4.6868668000000113E-2</v>
      </c>
      <c r="K4145">
        <f t="shared" si="964"/>
        <v>-0.316095075</v>
      </c>
      <c r="L4145">
        <f t="shared" si="965"/>
        <v>-0.68924393543600004</v>
      </c>
      <c r="M4145">
        <f t="shared" si="966"/>
        <v>-4.0622573699466002</v>
      </c>
      <c r="N4145">
        <f t="shared" si="967"/>
        <v>-2.2210496403625006</v>
      </c>
      <c r="O4145">
        <f t="shared" si="968"/>
        <v>0.24915852595480059</v>
      </c>
      <c r="P4145">
        <f t="shared" si="969"/>
        <v>-1.6797924475649999</v>
      </c>
      <c r="Q4145">
        <f t="shared" si="970"/>
        <v>-0.85808800000000074</v>
      </c>
      <c r="R4145">
        <f t="shared" si="971"/>
        <v>-4.2507577999999997</v>
      </c>
      <c r="S4145">
        <f t="shared" si="972"/>
        <v>-2.3441000000000005</v>
      </c>
      <c r="T4145">
        <f t="shared" si="973"/>
        <v>0.1275864000000001</v>
      </c>
      <c r="U4145">
        <f t="shared" si="974"/>
        <v>-1.8599700000000003</v>
      </c>
    </row>
    <row r="4146" spans="1:21" x14ac:dyDescent="0.2">
      <c r="A4146">
        <v>207.15</v>
      </c>
      <c r="B4146">
        <v>1.58</v>
      </c>
      <c r="C4146">
        <v>-2.665</v>
      </c>
      <c r="D4146">
        <v>-1.7470000000000001</v>
      </c>
      <c r="E4146">
        <v>-2.218</v>
      </c>
      <c r="F4146">
        <v>-2.0920000000000001</v>
      </c>
      <c r="G4146">
        <f t="shared" si="960"/>
        <v>0.23830223700000008</v>
      </c>
      <c r="H4146">
        <f t="shared" si="961"/>
        <v>-0.74848195299999998</v>
      </c>
      <c r="I4146">
        <f t="shared" si="962"/>
        <v>-0.19890279500000019</v>
      </c>
      <c r="J4146">
        <f t="shared" si="963"/>
        <v>-0.23913133199999992</v>
      </c>
      <c r="K4146">
        <f t="shared" si="964"/>
        <v>-0.41809507500000009</v>
      </c>
      <c r="L4146">
        <f t="shared" si="965"/>
        <v>1.3278200645640006</v>
      </c>
      <c r="M4146">
        <f t="shared" si="966"/>
        <v>-3.0329985699465998</v>
      </c>
      <c r="N4146">
        <f t="shared" si="967"/>
        <v>-1.0596546403625009</v>
      </c>
      <c r="O4146">
        <f t="shared" si="968"/>
        <v>-1.2712460740451994</v>
      </c>
      <c r="P4146">
        <f t="shared" si="969"/>
        <v>-2.2218408475650002</v>
      </c>
      <c r="Q4146">
        <f t="shared" si="970"/>
        <v>1.158976</v>
      </c>
      <c r="R4146">
        <f t="shared" si="971"/>
        <v>-3.2214989999999997</v>
      </c>
      <c r="S4146">
        <f t="shared" si="972"/>
        <v>-1.182705000000001</v>
      </c>
      <c r="T4146">
        <f t="shared" si="973"/>
        <v>-1.3928181999999998</v>
      </c>
      <c r="U4146">
        <f t="shared" si="974"/>
        <v>-2.4020184000000007</v>
      </c>
    </row>
    <row r="4147" spans="1:21" x14ac:dyDescent="0.2">
      <c r="A4147">
        <v>207.2</v>
      </c>
      <c r="B4147">
        <v>1.9359999999999999</v>
      </c>
      <c r="C4147">
        <v>-2.2149999999999999</v>
      </c>
      <c r="D4147">
        <v>-1.4419999999999999</v>
      </c>
      <c r="E4147">
        <v>-2.3809999999999998</v>
      </c>
      <c r="F4147">
        <v>-2.169</v>
      </c>
      <c r="G4147">
        <f t="shared" si="960"/>
        <v>0.59430223699999996</v>
      </c>
      <c r="H4147">
        <f t="shared" si="961"/>
        <v>-0.2984819529999998</v>
      </c>
      <c r="I4147">
        <f t="shared" si="962"/>
        <v>0.10609720499999997</v>
      </c>
      <c r="J4147">
        <f t="shared" si="963"/>
        <v>-0.40213133199999973</v>
      </c>
      <c r="K4147">
        <f t="shared" si="964"/>
        <v>-0.49509507500000005</v>
      </c>
      <c r="L4147">
        <f t="shared" si="965"/>
        <v>3.311452064564</v>
      </c>
      <c r="M4147">
        <f t="shared" si="966"/>
        <v>-1.2095085699465993</v>
      </c>
      <c r="N4147">
        <f t="shared" si="967"/>
        <v>0.56523285963749981</v>
      </c>
      <c r="O4147">
        <f t="shared" si="968"/>
        <v>-2.1377703740451985</v>
      </c>
      <c r="P4147">
        <f t="shared" si="969"/>
        <v>-2.6310342475650002</v>
      </c>
      <c r="Q4147">
        <f t="shared" si="970"/>
        <v>3.1426079999999992</v>
      </c>
      <c r="R4147">
        <f t="shared" si="971"/>
        <v>-1.3980089999999992</v>
      </c>
      <c r="S4147">
        <f t="shared" si="972"/>
        <v>0.44218249999999976</v>
      </c>
      <c r="T4147">
        <f t="shared" si="973"/>
        <v>-2.2593424999999989</v>
      </c>
      <c r="U4147">
        <f t="shared" si="974"/>
        <v>-2.8112118000000006</v>
      </c>
    </row>
    <row r="4148" spans="1:21" x14ac:dyDescent="0.2">
      <c r="A4148">
        <v>207.25</v>
      </c>
      <c r="B4148">
        <v>2.258</v>
      </c>
      <c r="C4148">
        <v>-1.68</v>
      </c>
      <c r="D4148">
        <v>-1.0620000000000001</v>
      </c>
      <c r="E4148">
        <v>-2.5129999999999999</v>
      </c>
      <c r="F4148">
        <v>-2.2069999999999999</v>
      </c>
      <c r="G4148">
        <f t="shared" si="960"/>
        <v>0.91630223700000002</v>
      </c>
      <c r="H4148">
        <f t="shared" si="961"/>
        <v>0.23651804700000012</v>
      </c>
      <c r="I4148">
        <f t="shared" si="962"/>
        <v>0.48609720499999987</v>
      </c>
      <c r="J4148">
        <f t="shared" si="963"/>
        <v>-0.53413133199999985</v>
      </c>
      <c r="K4148">
        <f t="shared" si="964"/>
        <v>-0.53309507499999986</v>
      </c>
      <c r="L4148">
        <f t="shared" si="965"/>
        <v>5.105636064564</v>
      </c>
      <c r="M4148">
        <f t="shared" si="966"/>
        <v>0.95841843005340044</v>
      </c>
      <c r="N4148">
        <f t="shared" si="967"/>
        <v>2.5896828596374992</v>
      </c>
      <c r="O4148">
        <f t="shared" si="968"/>
        <v>-2.8394955740451988</v>
      </c>
      <c r="P4148">
        <f t="shared" si="969"/>
        <v>-2.832973847564999</v>
      </c>
      <c r="Q4148">
        <f t="shared" si="970"/>
        <v>4.9367919999999996</v>
      </c>
      <c r="R4148">
        <f t="shared" si="971"/>
        <v>0.76991800000000066</v>
      </c>
      <c r="S4148">
        <f t="shared" si="972"/>
        <v>2.4666324999999993</v>
      </c>
      <c r="T4148">
        <f t="shared" si="973"/>
        <v>-2.9610676999999992</v>
      </c>
      <c r="U4148">
        <f t="shared" si="974"/>
        <v>-3.0131513999999995</v>
      </c>
    </row>
    <row r="4149" spans="1:21" x14ac:dyDescent="0.2">
      <c r="A4149">
        <v>207.3</v>
      </c>
      <c r="B4149">
        <v>2.5830000000000002</v>
      </c>
      <c r="C4149">
        <v>-1.1910000000000001</v>
      </c>
      <c r="D4149">
        <v>-0.70099999999999996</v>
      </c>
      <c r="E4149">
        <v>-2.609</v>
      </c>
      <c r="F4149">
        <v>-2.173</v>
      </c>
      <c r="G4149">
        <f t="shared" si="960"/>
        <v>1.2413022370000002</v>
      </c>
      <c r="H4149">
        <f t="shared" si="961"/>
        <v>0.725518047</v>
      </c>
      <c r="I4149">
        <f t="shared" si="962"/>
        <v>0.84709720499999996</v>
      </c>
      <c r="J4149">
        <f t="shared" si="963"/>
        <v>-0.63013133199999993</v>
      </c>
      <c r="K4149">
        <f t="shared" si="964"/>
        <v>-0.49909507500000005</v>
      </c>
      <c r="L4149">
        <f t="shared" si="965"/>
        <v>6.9165360645640011</v>
      </c>
      <c r="M4149">
        <f t="shared" si="966"/>
        <v>2.9399442300534</v>
      </c>
      <c r="N4149">
        <f t="shared" si="967"/>
        <v>4.5129103596375</v>
      </c>
      <c r="O4149">
        <f t="shared" si="968"/>
        <v>-3.3498411740451992</v>
      </c>
      <c r="P4149">
        <f t="shared" si="969"/>
        <v>-2.6522910475649999</v>
      </c>
      <c r="Q4149">
        <f t="shared" si="970"/>
        <v>6.7476920000000007</v>
      </c>
      <c r="R4149">
        <f t="shared" si="971"/>
        <v>2.7514438000000001</v>
      </c>
      <c r="S4149">
        <f t="shared" si="972"/>
        <v>4.3898599999999997</v>
      </c>
      <c r="T4149">
        <f t="shared" si="973"/>
        <v>-3.4714132999999996</v>
      </c>
      <c r="U4149">
        <f t="shared" si="974"/>
        <v>-2.8324686000000003</v>
      </c>
    </row>
    <row r="4150" spans="1:21" x14ac:dyDescent="0.2">
      <c r="A4150">
        <v>207.35</v>
      </c>
      <c r="B4150">
        <v>2.5059999999999998</v>
      </c>
      <c r="C4150">
        <v>-0.66400000000000003</v>
      </c>
      <c r="D4150">
        <v>-0.57299999999999995</v>
      </c>
      <c r="E4150">
        <v>-2.633</v>
      </c>
      <c r="F4150">
        <v>-2.081</v>
      </c>
      <c r="G4150">
        <f t="shared" si="960"/>
        <v>1.1643022369999998</v>
      </c>
      <c r="H4150">
        <f t="shared" si="961"/>
        <v>1.2525180470000001</v>
      </c>
      <c r="I4150">
        <f t="shared" si="962"/>
        <v>0.97509720499999997</v>
      </c>
      <c r="J4150">
        <f t="shared" si="963"/>
        <v>-0.65413133199999995</v>
      </c>
      <c r="K4150">
        <f t="shared" si="964"/>
        <v>-0.40709507499999997</v>
      </c>
      <c r="L4150">
        <f t="shared" si="965"/>
        <v>6.4874920645639991</v>
      </c>
      <c r="M4150">
        <f t="shared" si="966"/>
        <v>5.075453630053401</v>
      </c>
      <c r="N4150">
        <f t="shared" si="967"/>
        <v>5.1948303596374998</v>
      </c>
      <c r="O4150">
        <f t="shared" si="968"/>
        <v>-3.4774275740451994</v>
      </c>
      <c r="P4150">
        <f t="shared" si="969"/>
        <v>-2.1633846475649996</v>
      </c>
      <c r="Q4150">
        <f t="shared" si="970"/>
        <v>6.3186479999999987</v>
      </c>
      <c r="R4150">
        <f t="shared" si="971"/>
        <v>4.8869532000000016</v>
      </c>
      <c r="S4150">
        <f t="shared" si="972"/>
        <v>5.0717799999999995</v>
      </c>
      <c r="T4150">
        <f t="shared" si="973"/>
        <v>-3.5989996999999998</v>
      </c>
      <c r="U4150">
        <f t="shared" si="974"/>
        <v>-2.3435622</v>
      </c>
    </row>
    <row r="4151" spans="1:21" x14ac:dyDescent="0.2">
      <c r="A4151">
        <v>207.4</v>
      </c>
      <c r="B4151">
        <v>1.923</v>
      </c>
      <c r="C4151">
        <v>-0.30599999999999999</v>
      </c>
      <c r="D4151">
        <v>-0.64700000000000002</v>
      </c>
      <c r="E4151">
        <v>-2.5419999999999998</v>
      </c>
      <c r="F4151">
        <v>-1.8819999999999999</v>
      </c>
      <c r="G4151">
        <f t="shared" si="960"/>
        <v>0.58130223700000005</v>
      </c>
      <c r="H4151">
        <f t="shared" si="961"/>
        <v>1.610518047</v>
      </c>
      <c r="I4151">
        <f t="shared" si="962"/>
        <v>0.9010972049999999</v>
      </c>
      <c r="J4151">
        <f t="shared" si="963"/>
        <v>-0.56313133199999976</v>
      </c>
      <c r="K4151">
        <f t="shared" si="964"/>
        <v>-0.20809507499999991</v>
      </c>
      <c r="L4151">
        <f t="shared" si="965"/>
        <v>3.2390160645640003</v>
      </c>
      <c r="M4151">
        <f t="shared" si="966"/>
        <v>6.5261412300534003</v>
      </c>
      <c r="N4151">
        <f t="shared" si="967"/>
        <v>4.8005953596374988</v>
      </c>
      <c r="O4151">
        <f t="shared" si="968"/>
        <v>-2.9936624740451987</v>
      </c>
      <c r="P4151">
        <f t="shared" si="969"/>
        <v>-1.1058588475649995</v>
      </c>
      <c r="Q4151">
        <f t="shared" si="970"/>
        <v>3.0701719999999995</v>
      </c>
      <c r="R4151">
        <f t="shared" si="971"/>
        <v>6.3376408000000009</v>
      </c>
      <c r="S4151">
        <f t="shared" si="972"/>
        <v>4.6775449999999985</v>
      </c>
      <c r="T4151">
        <f t="shared" si="973"/>
        <v>-3.1152345999999991</v>
      </c>
      <c r="U4151">
        <f t="shared" si="974"/>
        <v>-1.2860364</v>
      </c>
    </row>
    <row r="4152" spans="1:21" x14ac:dyDescent="0.2">
      <c r="A4152">
        <v>207.45</v>
      </c>
      <c r="B4152">
        <v>1.4930000000000001</v>
      </c>
      <c r="C4152">
        <v>-0.245</v>
      </c>
      <c r="D4152">
        <v>-0.95499999999999996</v>
      </c>
      <c r="E4152">
        <v>-2.4289999999999998</v>
      </c>
      <c r="F4152">
        <v>-1.6020000000000001</v>
      </c>
      <c r="G4152">
        <f t="shared" si="960"/>
        <v>0.15130223700000012</v>
      </c>
      <c r="H4152">
        <f t="shared" si="961"/>
        <v>1.6715180470000002</v>
      </c>
      <c r="I4152">
        <f t="shared" si="962"/>
        <v>0.59309720499999996</v>
      </c>
      <c r="J4152">
        <f t="shared" si="963"/>
        <v>-0.45013133199999977</v>
      </c>
      <c r="K4152">
        <f t="shared" si="964"/>
        <v>7.1904924999999897E-2</v>
      </c>
      <c r="L4152">
        <f t="shared" si="965"/>
        <v>0.84305606456400062</v>
      </c>
      <c r="M4152">
        <f t="shared" si="966"/>
        <v>6.7733254300534007</v>
      </c>
      <c r="N4152">
        <f t="shared" si="967"/>
        <v>3.1597253596374997</v>
      </c>
      <c r="O4152">
        <f t="shared" si="968"/>
        <v>-2.3929431740451985</v>
      </c>
      <c r="P4152">
        <f t="shared" si="969"/>
        <v>0.38211715243499944</v>
      </c>
      <c r="Q4152">
        <f t="shared" si="970"/>
        <v>0.67421199999999992</v>
      </c>
      <c r="R4152">
        <f t="shared" si="971"/>
        <v>6.5848250000000013</v>
      </c>
      <c r="S4152">
        <f t="shared" si="972"/>
        <v>3.0366749999999998</v>
      </c>
      <c r="T4152">
        <f t="shared" si="973"/>
        <v>-2.5145152999999989</v>
      </c>
      <c r="U4152">
        <f t="shared" si="974"/>
        <v>0.201939599999999</v>
      </c>
    </row>
    <row r="4153" spans="1:21" x14ac:dyDescent="0.2">
      <c r="A4153">
        <v>207.5</v>
      </c>
      <c r="B4153">
        <v>1.159</v>
      </c>
      <c r="C4153">
        <v>-0.51</v>
      </c>
      <c r="D4153">
        <v>-1.274</v>
      </c>
      <c r="E4153">
        <v>-2.2290000000000001</v>
      </c>
      <c r="F4153">
        <v>-1.206</v>
      </c>
      <c r="G4153">
        <f t="shared" si="960"/>
        <v>-0.18269776299999996</v>
      </c>
      <c r="H4153">
        <f t="shared" si="961"/>
        <v>1.406518047</v>
      </c>
      <c r="I4153">
        <f t="shared" si="962"/>
        <v>0.2740972049999999</v>
      </c>
      <c r="J4153">
        <f t="shared" si="963"/>
        <v>-0.25013133200000004</v>
      </c>
      <c r="K4153">
        <f t="shared" si="964"/>
        <v>0.46790492500000003</v>
      </c>
      <c r="L4153">
        <f t="shared" si="965"/>
        <v>-1.0179919354359999</v>
      </c>
      <c r="M4153">
        <f t="shared" si="966"/>
        <v>5.6994924300534002</v>
      </c>
      <c r="N4153">
        <f t="shared" si="967"/>
        <v>1.4602528596374993</v>
      </c>
      <c r="O4153">
        <f t="shared" si="968"/>
        <v>-1.3297231740452</v>
      </c>
      <c r="P4153">
        <f t="shared" si="969"/>
        <v>2.486540352435</v>
      </c>
      <c r="Q4153">
        <f t="shared" si="970"/>
        <v>-1.1868360000000004</v>
      </c>
      <c r="R4153">
        <f t="shared" si="971"/>
        <v>5.5109920000000008</v>
      </c>
      <c r="S4153">
        <f t="shared" si="972"/>
        <v>1.3372024999999992</v>
      </c>
      <c r="T4153">
        <f t="shared" si="973"/>
        <v>-1.4512953000000004</v>
      </c>
      <c r="U4153">
        <f t="shared" si="974"/>
        <v>2.3063627999999996</v>
      </c>
    </row>
    <row r="4154" spans="1:21" x14ac:dyDescent="0.2">
      <c r="A4154">
        <v>207.55</v>
      </c>
      <c r="B4154">
        <v>0.95</v>
      </c>
      <c r="C4154">
        <v>-0.98899999999999999</v>
      </c>
      <c r="D4154">
        <v>-1.599</v>
      </c>
      <c r="E4154">
        <v>-1.9079999999999999</v>
      </c>
      <c r="F4154">
        <v>-0.80500000000000005</v>
      </c>
      <c r="G4154">
        <f t="shared" si="960"/>
        <v>-0.39169776300000003</v>
      </c>
      <c r="H4154">
        <f t="shared" si="961"/>
        <v>0.92751804700000007</v>
      </c>
      <c r="I4154">
        <f t="shared" si="962"/>
        <v>-5.0902795000000056E-2</v>
      </c>
      <c r="J4154">
        <f t="shared" si="963"/>
        <v>7.0868668000000135E-2</v>
      </c>
      <c r="K4154">
        <f t="shared" si="964"/>
        <v>0.86890492499999994</v>
      </c>
      <c r="L4154">
        <f t="shared" si="965"/>
        <v>-2.182539935436</v>
      </c>
      <c r="M4154">
        <f t="shared" si="966"/>
        <v>3.7584886300534004</v>
      </c>
      <c r="N4154">
        <f t="shared" si="967"/>
        <v>-0.27118464036250028</v>
      </c>
      <c r="O4154">
        <f t="shared" si="968"/>
        <v>0.37674492595480069</v>
      </c>
      <c r="P4154">
        <f t="shared" si="969"/>
        <v>4.6175345524349991</v>
      </c>
      <c r="Q4154">
        <f t="shared" si="970"/>
        <v>-2.3513840000000008</v>
      </c>
      <c r="R4154">
        <f t="shared" si="971"/>
        <v>3.5699882000000005</v>
      </c>
      <c r="S4154">
        <f t="shared" si="972"/>
        <v>-0.39423500000000034</v>
      </c>
      <c r="T4154">
        <f t="shared" si="973"/>
        <v>0.2551728000000002</v>
      </c>
      <c r="U4154">
        <f t="shared" si="974"/>
        <v>4.4373569999999987</v>
      </c>
    </row>
    <row r="4155" spans="1:21" x14ac:dyDescent="0.2">
      <c r="A4155">
        <v>207.6</v>
      </c>
      <c r="B4155">
        <v>0.82499999999999996</v>
      </c>
      <c r="C4155">
        <v>-1.554</v>
      </c>
      <c r="D4155">
        <v>-1.87</v>
      </c>
      <c r="E4155">
        <v>-1.5960000000000001</v>
      </c>
      <c r="F4155">
        <v>-0.68</v>
      </c>
      <c r="G4155">
        <f t="shared" si="960"/>
        <v>-0.51669776300000003</v>
      </c>
      <c r="H4155">
        <f t="shared" si="961"/>
        <v>0.36251804700000001</v>
      </c>
      <c r="I4155">
        <f t="shared" si="962"/>
        <v>-0.32190279500000019</v>
      </c>
      <c r="J4155">
        <f t="shared" si="963"/>
        <v>0.38286866799999997</v>
      </c>
      <c r="K4155">
        <f t="shared" si="964"/>
        <v>0.99390492499999994</v>
      </c>
      <c r="L4155">
        <f t="shared" si="965"/>
        <v>-2.8790399354360003</v>
      </c>
      <c r="M4155">
        <f t="shared" si="966"/>
        <v>1.4689956300533999</v>
      </c>
      <c r="N4155">
        <f t="shared" si="967"/>
        <v>-1.7149371403625009</v>
      </c>
      <c r="O4155">
        <f t="shared" si="968"/>
        <v>2.0353681259547995</v>
      </c>
      <c r="P4155">
        <f t="shared" si="969"/>
        <v>5.2818095524349991</v>
      </c>
      <c r="Q4155">
        <f t="shared" si="970"/>
        <v>-3.0478840000000011</v>
      </c>
      <c r="R4155">
        <f t="shared" si="971"/>
        <v>1.2804952000000001</v>
      </c>
      <c r="S4155">
        <f t="shared" si="972"/>
        <v>-1.837987500000001</v>
      </c>
      <c r="T4155">
        <f t="shared" si="973"/>
        <v>1.9137959999999992</v>
      </c>
      <c r="U4155">
        <f t="shared" si="974"/>
        <v>5.1016319999999986</v>
      </c>
    </row>
    <row r="4156" spans="1:21" x14ac:dyDescent="0.2">
      <c r="A4156">
        <v>207.65</v>
      </c>
      <c r="B4156">
        <v>0.75</v>
      </c>
      <c r="C4156">
        <v>-2.1549999999999998</v>
      </c>
      <c r="D4156">
        <v>-2.0579999999999998</v>
      </c>
      <c r="E4156">
        <v>-1.1950000000000001</v>
      </c>
      <c r="F4156">
        <v>-0.78200000000000003</v>
      </c>
      <c r="G4156">
        <f t="shared" si="960"/>
        <v>-0.59169776299999999</v>
      </c>
      <c r="H4156">
        <f t="shared" si="961"/>
        <v>-0.23848195299999975</v>
      </c>
      <c r="I4156">
        <f t="shared" si="962"/>
        <v>-0.50990279499999991</v>
      </c>
      <c r="J4156">
        <f t="shared" si="963"/>
        <v>0.78386866799999999</v>
      </c>
      <c r="K4156">
        <f t="shared" si="964"/>
        <v>0.89190492499999996</v>
      </c>
      <c r="L4156">
        <f t="shared" si="965"/>
        <v>-3.2969399354359998</v>
      </c>
      <c r="M4156">
        <f t="shared" si="966"/>
        <v>-0.96637656994659893</v>
      </c>
      <c r="N4156">
        <f t="shared" si="967"/>
        <v>-2.7165071403624994</v>
      </c>
      <c r="O4156">
        <f t="shared" si="968"/>
        <v>4.1671242259548</v>
      </c>
      <c r="P4156">
        <f t="shared" si="969"/>
        <v>4.7397611524349994</v>
      </c>
      <c r="Q4156">
        <f t="shared" si="970"/>
        <v>-3.4657840000000006</v>
      </c>
      <c r="R4156">
        <f t="shared" si="971"/>
        <v>-1.1548769999999988</v>
      </c>
      <c r="S4156">
        <f t="shared" si="972"/>
        <v>-2.8395574999999993</v>
      </c>
      <c r="T4156">
        <f t="shared" si="973"/>
        <v>4.0455520999999992</v>
      </c>
      <c r="U4156">
        <f t="shared" si="974"/>
        <v>4.559583599999999</v>
      </c>
    </row>
    <row r="4157" spans="1:21" x14ac:dyDescent="0.2">
      <c r="A4157">
        <v>207.7</v>
      </c>
      <c r="B4157">
        <v>0.74099999999999999</v>
      </c>
      <c r="C4157">
        <v>-2.6219999999999999</v>
      </c>
      <c r="D4157">
        <v>-2.2029999999999998</v>
      </c>
      <c r="E4157">
        <v>-0.98799999999999999</v>
      </c>
      <c r="F4157">
        <v>-1.097</v>
      </c>
      <c r="G4157">
        <f t="shared" si="960"/>
        <v>-0.600697763</v>
      </c>
      <c r="H4157">
        <f t="shared" si="961"/>
        <v>-0.70548195299999983</v>
      </c>
      <c r="I4157">
        <f t="shared" si="962"/>
        <v>-0.65490279499999993</v>
      </c>
      <c r="J4157">
        <f t="shared" si="963"/>
        <v>0.99086866800000006</v>
      </c>
      <c r="K4157">
        <f t="shared" si="964"/>
        <v>0.57690492500000001</v>
      </c>
      <c r="L4157">
        <f t="shared" si="965"/>
        <v>-3.3470879354359999</v>
      </c>
      <c r="M4157">
        <f t="shared" si="966"/>
        <v>-2.8587539699465991</v>
      </c>
      <c r="N4157">
        <f t="shared" si="967"/>
        <v>-3.4889946403624994</v>
      </c>
      <c r="O4157">
        <f t="shared" si="968"/>
        <v>5.2675569259547999</v>
      </c>
      <c r="P4157">
        <f t="shared" si="969"/>
        <v>3.0657881524349997</v>
      </c>
      <c r="Q4157">
        <f t="shared" si="970"/>
        <v>-3.5159320000000007</v>
      </c>
      <c r="R4157">
        <f t="shared" si="971"/>
        <v>-3.047254399999999</v>
      </c>
      <c r="S4157">
        <f t="shared" si="972"/>
        <v>-3.6120449999999993</v>
      </c>
      <c r="T4157">
        <f t="shared" si="973"/>
        <v>5.145984799999999</v>
      </c>
      <c r="U4157">
        <f t="shared" si="974"/>
        <v>2.8856105999999992</v>
      </c>
    </row>
    <row r="4158" spans="1:21" x14ac:dyDescent="0.2">
      <c r="A4158">
        <v>207.75</v>
      </c>
      <c r="B4158">
        <v>0.755</v>
      </c>
      <c r="C4158">
        <v>-2.88</v>
      </c>
      <c r="D4158">
        <v>-2.2440000000000002</v>
      </c>
      <c r="E4158">
        <v>-1.032</v>
      </c>
      <c r="F4158">
        <v>-1.4079999999999999</v>
      </c>
      <c r="G4158">
        <f t="shared" si="960"/>
        <v>-0.58669776299999998</v>
      </c>
      <c r="H4158">
        <f t="shared" si="961"/>
        <v>-0.96348195299999984</v>
      </c>
      <c r="I4158">
        <f t="shared" si="962"/>
        <v>-0.6959027950000003</v>
      </c>
      <c r="J4158">
        <f t="shared" si="963"/>
        <v>0.94686866800000002</v>
      </c>
      <c r="K4158">
        <f t="shared" si="964"/>
        <v>0.26590492500000007</v>
      </c>
      <c r="L4158">
        <f t="shared" si="965"/>
        <v>-3.2690799354359998</v>
      </c>
      <c r="M4158">
        <f t="shared" si="966"/>
        <v>-3.9042215699465994</v>
      </c>
      <c r="N4158">
        <f t="shared" si="967"/>
        <v>-3.7074221403625014</v>
      </c>
      <c r="O4158">
        <f t="shared" si="968"/>
        <v>5.0336485259548001</v>
      </c>
      <c r="P4158">
        <f t="shared" si="969"/>
        <v>1.4130719524350002</v>
      </c>
      <c r="Q4158">
        <f t="shared" si="970"/>
        <v>-3.4379240000000006</v>
      </c>
      <c r="R4158">
        <f t="shared" si="971"/>
        <v>-4.0927219999999993</v>
      </c>
      <c r="S4158">
        <f t="shared" si="972"/>
        <v>-3.8304725000000013</v>
      </c>
      <c r="T4158">
        <f t="shared" si="973"/>
        <v>4.9120763999999992</v>
      </c>
      <c r="U4158">
        <f t="shared" si="974"/>
        <v>1.2328943999999997</v>
      </c>
    </row>
    <row r="4159" spans="1:21" x14ac:dyDescent="0.2">
      <c r="A4159">
        <v>207.8</v>
      </c>
      <c r="B4159">
        <v>0.82399999999999995</v>
      </c>
      <c r="C4159">
        <v>-2.9670000000000001</v>
      </c>
      <c r="D4159">
        <v>-2.2080000000000002</v>
      </c>
      <c r="E4159">
        <v>-1.2430000000000001</v>
      </c>
      <c r="F4159">
        <v>-1.6339999999999999</v>
      </c>
      <c r="G4159">
        <f t="shared" si="960"/>
        <v>-0.51769776300000003</v>
      </c>
      <c r="H4159">
        <f t="shared" si="961"/>
        <v>-1.050481953</v>
      </c>
      <c r="I4159">
        <f t="shared" si="962"/>
        <v>-0.65990279500000026</v>
      </c>
      <c r="J4159">
        <f t="shared" si="963"/>
        <v>0.73586866799999995</v>
      </c>
      <c r="K4159">
        <f t="shared" si="964"/>
        <v>3.9904925000000091E-2</v>
      </c>
      <c r="L4159">
        <f t="shared" si="965"/>
        <v>-2.8846119354360003</v>
      </c>
      <c r="M4159">
        <f t="shared" si="966"/>
        <v>-4.2567629699466005</v>
      </c>
      <c r="N4159">
        <f t="shared" si="967"/>
        <v>-3.5156321403625013</v>
      </c>
      <c r="O4159">
        <f t="shared" si="968"/>
        <v>3.9119514259547996</v>
      </c>
      <c r="P4159">
        <f t="shared" si="969"/>
        <v>0.21206275243500047</v>
      </c>
      <c r="Q4159">
        <f t="shared" si="970"/>
        <v>-3.0534560000000011</v>
      </c>
      <c r="R4159">
        <f t="shared" si="971"/>
        <v>-4.4452634</v>
      </c>
      <c r="S4159">
        <f t="shared" si="972"/>
        <v>-3.6386825000000012</v>
      </c>
      <c r="T4159">
        <f t="shared" si="973"/>
        <v>3.7903792999999992</v>
      </c>
      <c r="U4159">
        <f t="shared" si="974"/>
        <v>3.188520000000003E-2</v>
      </c>
    </row>
    <row r="4160" spans="1:21" x14ac:dyDescent="0.2">
      <c r="A4160">
        <v>207.85</v>
      </c>
      <c r="B4160">
        <v>0.94599999999999995</v>
      </c>
      <c r="C4160">
        <v>-2.9319999999999999</v>
      </c>
      <c r="D4160">
        <v>-2.125</v>
      </c>
      <c r="E4160">
        <v>-1.573</v>
      </c>
      <c r="F4160">
        <v>-1.84</v>
      </c>
      <c r="G4160">
        <f t="shared" si="960"/>
        <v>-0.39569776300000004</v>
      </c>
      <c r="H4160">
        <f t="shared" si="961"/>
        <v>-1.0154819529999999</v>
      </c>
      <c r="I4160">
        <f t="shared" si="962"/>
        <v>-0.57690279500000008</v>
      </c>
      <c r="J4160">
        <f t="shared" si="963"/>
        <v>0.4058686680000001</v>
      </c>
      <c r="K4160">
        <f t="shared" si="964"/>
        <v>-0.16609507500000009</v>
      </c>
      <c r="L4160">
        <f t="shared" si="965"/>
        <v>-2.2048279354360001</v>
      </c>
      <c r="M4160">
        <f t="shared" si="966"/>
        <v>-4.1149359699465995</v>
      </c>
      <c r="N4160">
        <f t="shared" si="967"/>
        <v>-3.0734496403625005</v>
      </c>
      <c r="O4160">
        <f t="shared" si="968"/>
        <v>2.1576384259548003</v>
      </c>
      <c r="P4160">
        <f t="shared" si="969"/>
        <v>-0.88266244756500045</v>
      </c>
      <c r="Q4160">
        <f t="shared" si="970"/>
        <v>-2.3736720000000009</v>
      </c>
      <c r="R4160">
        <f t="shared" si="971"/>
        <v>-4.3034363999999989</v>
      </c>
      <c r="S4160">
        <f t="shared" si="972"/>
        <v>-3.1965000000000003</v>
      </c>
      <c r="T4160">
        <f t="shared" si="973"/>
        <v>2.0360662999999999</v>
      </c>
      <c r="U4160">
        <f t="shared" si="974"/>
        <v>-1.0628400000000009</v>
      </c>
    </row>
    <row r="4161" spans="1:21" x14ac:dyDescent="0.2">
      <c r="A4161">
        <v>207.9</v>
      </c>
      <c r="B4161">
        <v>1.1830000000000001</v>
      </c>
      <c r="C4161">
        <v>-2.851</v>
      </c>
      <c r="D4161">
        <v>-1.917</v>
      </c>
      <c r="E4161">
        <v>-1.9319999999999999</v>
      </c>
      <c r="F4161">
        <v>-2.0230000000000001</v>
      </c>
      <c r="G4161">
        <f t="shared" si="960"/>
        <v>-0.15869776299999994</v>
      </c>
      <c r="H4161">
        <f t="shared" si="961"/>
        <v>-0.93448195299999992</v>
      </c>
      <c r="I4161">
        <f t="shared" si="962"/>
        <v>-0.36890279500000012</v>
      </c>
      <c r="J4161">
        <f t="shared" si="963"/>
        <v>4.6868668000000113E-2</v>
      </c>
      <c r="K4161">
        <f t="shared" si="964"/>
        <v>-0.34909507500000014</v>
      </c>
      <c r="L4161">
        <f t="shared" si="965"/>
        <v>-0.88426393543599968</v>
      </c>
      <c r="M4161">
        <f t="shared" si="966"/>
        <v>-3.7867077699465996</v>
      </c>
      <c r="N4161">
        <f t="shared" si="967"/>
        <v>-1.9653296403625005</v>
      </c>
      <c r="O4161">
        <f t="shared" si="968"/>
        <v>0.24915852595480059</v>
      </c>
      <c r="P4161">
        <f t="shared" si="969"/>
        <v>-1.8551610475650007</v>
      </c>
      <c r="Q4161">
        <f t="shared" si="970"/>
        <v>-1.0531080000000004</v>
      </c>
      <c r="R4161">
        <f t="shared" si="971"/>
        <v>-3.9752081999999995</v>
      </c>
      <c r="S4161">
        <f t="shared" si="972"/>
        <v>-2.0883800000000003</v>
      </c>
      <c r="T4161">
        <f t="shared" si="973"/>
        <v>0.1275864000000001</v>
      </c>
      <c r="U4161">
        <f t="shared" si="974"/>
        <v>-2.0353386000000011</v>
      </c>
    </row>
    <row r="4162" spans="1:21" x14ac:dyDescent="0.2">
      <c r="A4162">
        <v>207.95</v>
      </c>
      <c r="B4162">
        <v>1.5389999999999999</v>
      </c>
      <c r="C4162">
        <v>-2.613</v>
      </c>
      <c r="D4162">
        <v>-1.6930000000000001</v>
      </c>
      <c r="E4162">
        <v>-2.258</v>
      </c>
      <c r="F4162">
        <v>-2.1190000000000002</v>
      </c>
      <c r="G4162">
        <f t="shared" si="960"/>
        <v>0.19730223699999994</v>
      </c>
      <c r="H4162">
        <f t="shared" si="961"/>
        <v>-0.69648195299999993</v>
      </c>
      <c r="I4162">
        <f t="shared" si="962"/>
        <v>-0.14490279500000014</v>
      </c>
      <c r="J4162">
        <f t="shared" si="963"/>
        <v>-0.27913133199999995</v>
      </c>
      <c r="K4162">
        <f t="shared" si="964"/>
        <v>-0.44509507500000023</v>
      </c>
      <c r="L4162">
        <f t="shared" si="965"/>
        <v>1.0993680645639996</v>
      </c>
      <c r="M4162">
        <f t="shared" si="966"/>
        <v>-2.8222841699465997</v>
      </c>
      <c r="N4162">
        <f t="shared" si="967"/>
        <v>-0.77196964036250071</v>
      </c>
      <c r="O4162">
        <f t="shared" si="968"/>
        <v>-1.4838900740451997</v>
      </c>
      <c r="P4162">
        <f t="shared" si="969"/>
        <v>-2.3653242475650011</v>
      </c>
      <c r="Q4162">
        <f t="shared" si="970"/>
        <v>0.93052399999999891</v>
      </c>
      <c r="R4162">
        <f t="shared" si="971"/>
        <v>-3.0107845999999996</v>
      </c>
      <c r="S4162">
        <f t="shared" si="972"/>
        <v>-0.8950200000000007</v>
      </c>
      <c r="T4162">
        <f t="shared" si="973"/>
        <v>-1.6054622000000001</v>
      </c>
      <c r="U4162">
        <f t="shared" si="974"/>
        <v>-2.5455018000000016</v>
      </c>
    </row>
    <row r="4163" spans="1:21" x14ac:dyDescent="0.2">
      <c r="A4163">
        <v>208</v>
      </c>
      <c r="B4163">
        <v>1.8759999999999999</v>
      </c>
      <c r="C4163">
        <v>-2.2069999999999999</v>
      </c>
      <c r="D4163">
        <v>-1.377</v>
      </c>
      <c r="E4163">
        <v>-2.4279999999999999</v>
      </c>
      <c r="F4163">
        <v>-2.169</v>
      </c>
      <c r="G4163">
        <f t="shared" si="960"/>
        <v>0.5343022369999999</v>
      </c>
      <c r="H4163">
        <f t="shared" si="961"/>
        <v>-0.29048195299999979</v>
      </c>
      <c r="I4163">
        <f t="shared" si="962"/>
        <v>0.17109720499999992</v>
      </c>
      <c r="J4163">
        <f t="shared" si="963"/>
        <v>-0.44913133199999988</v>
      </c>
      <c r="K4163">
        <f t="shared" si="964"/>
        <v>-0.49509507500000005</v>
      </c>
      <c r="L4163">
        <f t="shared" si="965"/>
        <v>2.9771320645639996</v>
      </c>
      <c r="M4163">
        <f t="shared" si="966"/>
        <v>-1.1770909699465992</v>
      </c>
      <c r="N4163">
        <f t="shared" si="967"/>
        <v>0.91152035963749956</v>
      </c>
      <c r="O4163">
        <f t="shared" si="968"/>
        <v>-2.387627074045199</v>
      </c>
      <c r="P4163">
        <f t="shared" si="969"/>
        <v>-2.6310342475650002</v>
      </c>
      <c r="Q4163">
        <f t="shared" si="970"/>
        <v>2.8082879999999988</v>
      </c>
      <c r="R4163">
        <f t="shared" si="971"/>
        <v>-1.3655913999999991</v>
      </c>
      <c r="S4163">
        <f t="shared" si="972"/>
        <v>0.78846999999999956</v>
      </c>
      <c r="T4163">
        <f t="shared" si="973"/>
        <v>-2.5091991999999994</v>
      </c>
      <c r="U4163">
        <f t="shared" si="974"/>
        <v>-2.8112118000000006</v>
      </c>
    </row>
    <row r="4164" spans="1:21" x14ac:dyDescent="0.2">
      <c r="A4164">
        <v>208.05</v>
      </c>
      <c r="B4164">
        <v>2.1819999999999999</v>
      </c>
      <c r="C4164">
        <v>-1.7769999999999999</v>
      </c>
      <c r="D4164">
        <v>-1.012</v>
      </c>
      <c r="E4164">
        <v>-2.5710000000000002</v>
      </c>
      <c r="F4164">
        <v>-2.1840000000000002</v>
      </c>
      <c r="G4164">
        <f t="shared" ref="G4164:G4227" si="975">B4164-1.341697763</f>
        <v>0.84030223699999995</v>
      </c>
      <c r="H4164">
        <f t="shared" ref="H4164:H4227" si="976">C4164-(-1.916518047)</f>
        <v>0.13951804700000014</v>
      </c>
      <c r="I4164">
        <f t="shared" ref="I4164:I4227" si="977">D4164-(-1.548097205)</f>
        <v>0.53609720499999991</v>
      </c>
      <c r="J4164">
        <f t="shared" ref="J4164:J4227" si="978">E4164-(-1.978868668)</f>
        <v>-0.59213133200000012</v>
      </c>
      <c r="K4164">
        <f t="shared" ref="K4164:K4227" si="979">F4164-(-1.673904925)</f>
        <v>-0.51009507500000018</v>
      </c>
      <c r="L4164">
        <f t="shared" ref="L4164:L4227" si="980">G4164*5.572</f>
        <v>4.6821640645639997</v>
      </c>
      <c r="M4164">
        <f t="shared" ref="M4164:M4227" si="981">H4164*4.0522</f>
        <v>0.5653550300534006</v>
      </c>
      <c r="N4164">
        <f t="shared" ref="N4164:N4227" si="982">I4164*5.3275</f>
        <v>2.8560578596374993</v>
      </c>
      <c r="O4164">
        <f t="shared" ref="O4164:O4227" si="983">J4164*5.3161</f>
        <v>-3.1478293740452004</v>
      </c>
      <c r="P4164">
        <f t="shared" ref="P4164:P4227" si="984">K4164*5.3142</f>
        <v>-2.7107472475650005</v>
      </c>
      <c r="Q4164">
        <f t="shared" ref="Q4164:Q4227" si="985">L4164-$L$3</f>
        <v>4.5133199999999993</v>
      </c>
      <c r="R4164">
        <f t="shared" ref="R4164:R4227" si="986">M4164-$M$3</f>
        <v>0.37685460000000082</v>
      </c>
      <c r="S4164">
        <f t="shared" ref="S4164:S4227" si="987">N4164-$N$3</f>
        <v>2.7330074999999994</v>
      </c>
      <c r="T4164">
        <f t="shared" ref="T4164:T4227" si="988">O4164-$O$3</f>
        <v>-3.2694015000000007</v>
      </c>
      <c r="U4164">
        <f t="shared" ref="U4164:U4227" si="989">P4164-$P$3</f>
        <v>-2.890924800000001</v>
      </c>
    </row>
    <row r="4165" spans="1:21" x14ac:dyDescent="0.2">
      <c r="A4165">
        <v>208.1</v>
      </c>
      <c r="B4165">
        <v>2.496</v>
      </c>
      <c r="C4165">
        <v>-1.2829999999999999</v>
      </c>
      <c r="D4165">
        <v>-0.65</v>
      </c>
      <c r="E4165">
        <v>-2.6779999999999999</v>
      </c>
      <c r="F4165">
        <v>-2.137</v>
      </c>
      <c r="G4165">
        <f t="shared" si="975"/>
        <v>1.154302237</v>
      </c>
      <c r="H4165">
        <f t="shared" si="976"/>
        <v>0.63351804700000014</v>
      </c>
      <c r="I4165">
        <f t="shared" si="977"/>
        <v>0.8980972049999999</v>
      </c>
      <c r="J4165">
        <f t="shared" si="978"/>
        <v>-0.69913133199999988</v>
      </c>
      <c r="K4165">
        <f t="shared" si="979"/>
        <v>-0.46309507500000002</v>
      </c>
      <c r="L4165">
        <f t="shared" si="980"/>
        <v>6.431772064564</v>
      </c>
      <c r="M4165">
        <f t="shared" si="981"/>
        <v>2.5671418300534006</v>
      </c>
      <c r="N4165">
        <f t="shared" si="982"/>
        <v>4.784612859637499</v>
      </c>
      <c r="O4165">
        <f t="shared" si="983"/>
        <v>-3.7166520740451992</v>
      </c>
      <c r="P4165">
        <f t="shared" si="984"/>
        <v>-2.460979847565</v>
      </c>
      <c r="Q4165">
        <f t="shared" si="985"/>
        <v>6.2629279999999996</v>
      </c>
      <c r="R4165">
        <f t="shared" si="986"/>
        <v>2.3786414000000007</v>
      </c>
      <c r="S4165">
        <f t="shared" si="987"/>
        <v>4.6615624999999987</v>
      </c>
      <c r="T4165">
        <f t="shared" si="988"/>
        <v>-3.8382241999999995</v>
      </c>
      <c r="U4165">
        <f t="shared" si="989"/>
        <v>-2.6411574000000004</v>
      </c>
    </row>
    <row r="4166" spans="1:21" x14ac:dyDescent="0.2">
      <c r="A4166">
        <v>208.15</v>
      </c>
      <c r="B4166">
        <v>2.528</v>
      </c>
      <c r="C4166">
        <v>-0.85099999999999998</v>
      </c>
      <c r="D4166">
        <v>-0.55600000000000005</v>
      </c>
      <c r="E4166">
        <v>-2.6309999999999998</v>
      </c>
      <c r="F4166">
        <v>-1.9750000000000001</v>
      </c>
      <c r="G4166">
        <f t="shared" si="975"/>
        <v>1.186302237</v>
      </c>
      <c r="H4166">
        <f t="shared" si="976"/>
        <v>1.0655180470000001</v>
      </c>
      <c r="I4166">
        <f t="shared" si="977"/>
        <v>0.99209720499999987</v>
      </c>
      <c r="J4166">
        <f t="shared" si="978"/>
        <v>-0.65213133199999973</v>
      </c>
      <c r="K4166">
        <f t="shared" si="979"/>
        <v>-0.3010950750000001</v>
      </c>
      <c r="L4166">
        <f t="shared" si="980"/>
        <v>6.6100760645640007</v>
      </c>
      <c r="M4166">
        <f t="shared" si="981"/>
        <v>4.3176922300534004</v>
      </c>
      <c r="N4166">
        <f t="shared" si="982"/>
        <v>5.2853978596374986</v>
      </c>
      <c r="O4166">
        <f t="shared" si="983"/>
        <v>-3.4667953740451982</v>
      </c>
      <c r="P4166">
        <f t="shared" si="984"/>
        <v>-1.6000794475650004</v>
      </c>
      <c r="Q4166">
        <f t="shared" si="985"/>
        <v>6.4412320000000003</v>
      </c>
      <c r="R4166">
        <f t="shared" si="986"/>
        <v>4.129191800000001</v>
      </c>
      <c r="S4166">
        <f t="shared" si="987"/>
        <v>5.1623474999999983</v>
      </c>
      <c r="T4166">
        <f t="shared" si="988"/>
        <v>-3.5883674999999986</v>
      </c>
      <c r="U4166">
        <f t="shared" si="989"/>
        <v>-1.7802570000000009</v>
      </c>
    </row>
    <row r="4167" spans="1:21" x14ac:dyDescent="0.2">
      <c r="A4167">
        <v>208.2</v>
      </c>
      <c r="B4167">
        <v>1.99</v>
      </c>
      <c r="C4167">
        <v>-0.47299999999999998</v>
      </c>
      <c r="D4167">
        <v>-0.62</v>
      </c>
      <c r="E4167">
        <v>-2.5310000000000001</v>
      </c>
      <c r="F4167">
        <v>-1.756</v>
      </c>
      <c r="G4167">
        <f t="shared" si="975"/>
        <v>0.648302237</v>
      </c>
      <c r="H4167">
        <f t="shared" si="976"/>
        <v>1.443518047</v>
      </c>
      <c r="I4167">
        <f t="shared" si="977"/>
        <v>0.92809720499999993</v>
      </c>
      <c r="J4167">
        <f t="shared" si="978"/>
        <v>-0.55213133200000009</v>
      </c>
      <c r="K4167">
        <f t="shared" si="979"/>
        <v>-8.2095075000000017E-2</v>
      </c>
      <c r="L4167">
        <f t="shared" si="980"/>
        <v>3.612340064564</v>
      </c>
      <c r="M4167">
        <f t="shared" si="981"/>
        <v>5.8494238300534001</v>
      </c>
      <c r="N4167">
        <f t="shared" si="982"/>
        <v>4.9444378596374996</v>
      </c>
      <c r="O4167">
        <f t="shared" si="983"/>
        <v>-2.9351853740452003</v>
      </c>
      <c r="P4167">
        <f t="shared" si="984"/>
        <v>-0.43626964756500008</v>
      </c>
      <c r="Q4167">
        <f t="shared" si="985"/>
        <v>3.4434959999999992</v>
      </c>
      <c r="R4167">
        <f t="shared" si="986"/>
        <v>5.6609234000000006</v>
      </c>
      <c r="S4167">
        <f t="shared" si="987"/>
        <v>4.8213874999999993</v>
      </c>
      <c r="T4167">
        <f t="shared" si="988"/>
        <v>-3.0567575000000007</v>
      </c>
      <c r="U4167">
        <f t="shared" si="989"/>
        <v>-0.61644720000000053</v>
      </c>
    </row>
    <row r="4168" spans="1:21" x14ac:dyDescent="0.2">
      <c r="A4168">
        <v>208.25</v>
      </c>
      <c r="B4168">
        <v>1.546</v>
      </c>
      <c r="C4168">
        <v>-0.33700000000000002</v>
      </c>
      <c r="D4168">
        <v>-0.94599999999999995</v>
      </c>
      <c r="E4168">
        <v>-2.38</v>
      </c>
      <c r="F4168">
        <v>-1.464</v>
      </c>
      <c r="G4168">
        <f t="shared" si="975"/>
        <v>0.20430223700000005</v>
      </c>
      <c r="H4168">
        <f t="shared" si="976"/>
        <v>1.5795180470000001</v>
      </c>
      <c r="I4168">
        <f t="shared" si="977"/>
        <v>0.60209720499999997</v>
      </c>
      <c r="J4168">
        <f t="shared" si="978"/>
        <v>-0.40113133199999984</v>
      </c>
      <c r="K4168">
        <f t="shared" si="979"/>
        <v>0.20990492500000002</v>
      </c>
      <c r="L4168">
        <f t="shared" si="980"/>
        <v>1.1383720645640003</v>
      </c>
      <c r="M4168">
        <f t="shared" si="981"/>
        <v>6.4005230300534004</v>
      </c>
      <c r="N4168">
        <f t="shared" si="982"/>
        <v>3.2076728596374995</v>
      </c>
      <c r="O4168">
        <f t="shared" si="983"/>
        <v>-2.132454274045199</v>
      </c>
      <c r="P4168">
        <f t="shared" si="984"/>
        <v>1.115476752435</v>
      </c>
      <c r="Q4168">
        <f t="shared" si="985"/>
        <v>0.96952799999999961</v>
      </c>
      <c r="R4168">
        <f t="shared" si="986"/>
        <v>6.2120226000000009</v>
      </c>
      <c r="S4168">
        <f t="shared" si="987"/>
        <v>3.0846224999999996</v>
      </c>
      <c r="T4168">
        <f t="shared" si="988"/>
        <v>-2.2540263999999994</v>
      </c>
      <c r="U4168">
        <f t="shared" si="989"/>
        <v>0.93529919999999955</v>
      </c>
    </row>
    <row r="4169" spans="1:21" x14ac:dyDescent="0.2">
      <c r="A4169">
        <v>208.3</v>
      </c>
      <c r="B4169">
        <v>1.1830000000000001</v>
      </c>
      <c r="C4169">
        <v>-0.51500000000000001</v>
      </c>
      <c r="D4169">
        <v>-1.262</v>
      </c>
      <c r="E4169">
        <v>-2.1890000000000001</v>
      </c>
      <c r="F4169">
        <v>-1.0780000000000001</v>
      </c>
      <c r="G4169">
        <f t="shared" si="975"/>
        <v>-0.15869776299999994</v>
      </c>
      <c r="H4169">
        <f t="shared" si="976"/>
        <v>1.4015180470000002</v>
      </c>
      <c r="I4169">
        <f t="shared" si="977"/>
        <v>0.28609720499999991</v>
      </c>
      <c r="J4169">
        <f t="shared" si="978"/>
        <v>-0.210131332</v>
      </c>
      <c r="K4169">
        <f t="shared" si="979"/>
        <v>0.59590492499999992</v>
      </c>
      <c r="L4169">
        <f t="shared" si="980"/>
        <v>-0.88426393543599968</v>
      </c>
      <c r="M4169">
        <f t="shared" si="981"/>
        <v>5.6792314300534006</v>
      </c>
      <c r="N4169">
        <f t="shared" si="982"/>
        <v>1.5241828596374993</v>
      </c>
      <c r="O4169">
        <f t="shared" si="983"/>
        <v>-1.1170791740452</v>
      </c>
      <c r="P4169">
        <f t="shared" si="984"/>
        <v>3.1667579524349994</v>
      </c>
      <c r="Q4169">
        <f t="shared" si="985"/>
        <v>-1.0531080000000004</v>
      </c>
      <c r="R4169">
        <f t="shared" si="986"/>
        <v>5.4907310000000011</v>
      </c>
      <c r="S4169">
        <f t="shared" si="987"/>
        <v>1.4011324999999992</v>
      </c>
      <c r="T4169">
        <f t="shared" si="988"/>
        <v>-1.2386513000000003</v>
      </c>
      <c r="U4169">
        <f t="shared" si="989"/>
        <v>2.9865803999999989</v>
      </c>
    </row>
    <row r="4170" spans="1:21" x14ac:dyDescent="0.2">
      <c r="A4170">
        <v>208.35</v>
      </c>
      <c r="B4170">
        <v>0.94399999999999995</v>
      </c>
      <c r="C4170">
        <v>-0.98</v>
      </c>
      <c r="D4170">
        <v>-1.573</v>
      </c>
      <c r="E4170">
        <v>-1.891</v>
      </c>
      <c r="F4170">
        <v>-0.752</v>
      </c>
      <c r="G4170">
        <f t="shared" si="975"/>
        <v>-0.39769776300000004</v>
      </c>
      <c r="H4170">
        <f t="shared" si="976"/>
        <v>0.93651804700000008</v>
      </c>
      <c r="I4170">
        <f t="shared" si="977"/>
        <v>-2.4902795000000033E-2</v>
      </c>
      <c r="J4170">
        <f t="shared" si="978"/>
        <v>8.7868668000000039E-2</v>
      </c>
      <c r="K4170">
        <f t="shared" si="979"/>
        <v>0.92190492499999999</v>
      </c>
      <c r="L4170">
        <f t="shared" si="980"/>
        <v>-2.2159719354360004</v>
      </c>
      <c r="M4170">
        <f t="shared" si="981"/>
        <v>3.7949584300534003</v>
      </c>
      <c r="N4170">
        <f t="shared" si="982"/>
        <v>-0.13266964036250017</v>
      </c>
      <c r="O4170">
        <f t="shared" si="983"/>
        <v>0.46711862595480019</v>
      </c>
      <c r="P4170">
        <f t="shared" si="984"/>
        <v>4.8991871524349992</v>
      </c>
      <c r="Q4170">
        <f t="shared" si="985"/>
        <v>-2.3848160000000012</v>
      </c>
      <c r="R4170">
        <f t="shared" si="986"/>
        <v>3.6064580000000004</v>
      </c>
      <c r="S4170">
        <f t="shared" si="987"/>
        <v>-0.25572000000000022</v>
      </c>
      <c r="T4170">
        <f t="shared" si="988"/>
        <v>0.3455464999999997</v>
      </c>
      <c r="U4170">
        <f t="shared" si="989"/>
        <v>4.7190095999999988</v>
      </c>
    </row>
    <row r="4171" spans="1:21" x14ac:dyDescent="0.2">
      <c r="A4171">
        <v>208.4</v>
      </c>
      <c r="B4171">
        <v>0.8</v>
      </c>
      <c r="C4171">
        <v>-1.5609999999999999</v>
      </c>
      <c r="D4171">
        <v>-1.84</v>
      </c>
      <c r="E4171">
        <v>-1.524</v>
      </c>
      <c r="F4171">
        <v>-0.70199999999999996</v>
      </c>
      <c r="G4171">
        <f t="shared" si="975"/>
        <v>-0.54169776299999994</v>
      </c>
      <c r="H4171">
        <f t="shared" si="976"/>
        <v>0.35551804700000011</v>
      </c>
      <c r="I4171">
        <f t="shared" si="977"/>
        <v>-0.29190279500000016</v>
      </c>
      <c r="J4171">
        <f t="shared" si="978"/>
        <v>0.45486866800000003</v>
      </c>
      <c r="K4171">
        <f t="shared" si="979"/>
        <v>0.97190492500000003</v>
      </c>
      <c r="L4171">
        <f t="shared" si="980"/>
        <v>-3.0183399354359999</v>
      </c>
      <c r="M4171">
        <f t="shared" si="981"/>
        <v>1.4406302300534004</v>
      </c>
      <c r="N4171">
        <f t="shared" si="982"/>
        <v>-1.5551121403625008</v>
      </c>
      <c r="O4171">
        <f t="shared" si="983"/>
        <v>2.4181273259548002</v>
      </c>
      <c r="P4171">
        <f t="shared" si="984"/>
        <v>5.1648971524349996</v>
      </c>
      <c r="Q4171">
        <f t="shared" si="985"/>
        <v>-3.1871840000000007</v>
      </c>
      <c r="R4171">
        <f t="shared" si="986"/>
        <v>1.2521298000000005</v>
      </c>
      <c r="S4171">
        <f t="shared" si="987"/>
        <v>-1.6781625000000009</v>
      </c>
      <c r="T4171">
        <f t="shared" si="988"/>
        <v>2.2965551999999998</v>
      </c>
      <c r="U4171">
        <f t="shared" si="989"/>
        <v>4.9847195999999991</v>
      </c>
    </row>
    <row r="4172" spans="1:21" x14ac:dyDescent="0.2">
      <c r="A4172">
        <v>208.45</v>
      </c>
      <c r="B4172">
        <v>0.69499999999999995</v>
      </c>
      <c r="C4172">
        <v>-2.141</v>
      </c>
      <c r="D4172">
        <v>-2.069</v>
      </c>
      <c r="E4172">
        <v>-1.133</v>
      </c>
      <c r="F4172">
        <v>-0.96899999999999997</v>
      </c>
      <c r="G4172">
        <f t="shared" si="975"/>
        <v>-0.64669776300000004</v>
      </c>
      <c r="H4172">
        <f t="shared" si="976"/>
        <v>-0.22448195299999996</v>
      </c>
      <c r="I4172">
        <f t="shared" si="977"/>
        <v>-0.52090279500000003</v>
      </c>
      <c r="J4172">
        <f t="shared" si="978"/>
        <v>0.84586866800000005</v>
      </c>
      <c r="K4172">
        <f t="shared" si="979"/>
        <v>0.70490492500000002</v>
      </c>
      <c r="L4172">
        <f t="shared" si="980"/>
        <v>-3.6033999354360002</v>
      </c>
      <c r="M4172">
        <f t="shared" si="981"/>
        <v>-0.90964576994659985</v>
      </c>
      <c r="N4172">
        <f t="shared" si="982"/>
        <v>-2.7751096403625</v>
      </c>
      <c r="O4172">
        <f t="shared" si="983"/>
        <v>4.4967224259547995</v>
      </c>
      <c r="P4172">
        <f t="shared" si="984"/>
        <v>3.7460057524349999</v>
      </c>
      <c r="Q4172">
        <f t="shared" si="985"/>
        <v>-3.772244000000001</v>
      </c>
      <c r="R4172">
        <f t="shared" si="986"/>
        <v>-1.0981461999999997</v>
      </c>
      <c r="S4172">
        <f t="shared" si="987"/>
        <v>-2.8981599999999998</v>
      </c>
      <c r="T4172">
        <f t="shared" si="988"/>
        <v>4.3751502999999987</v>
      </c>
      <c r="U4172">
        <f t="shared" si="989"/>
        <v>3.5658281999999994</v>
      </c>
    </row>
    <row r="4173" spans="1:21" x14ac:dyDescent="0.2">
      <c r="A4173">
        <v>208.5</v>
      </c>
      <c r="B4173">
        <v>0.68</v>
      </c>
      <c r="C4173">
        <v>-2.5779999999999998</v>
      </c>
      <c r="D4173">
        <v>-2.2250000000000001</v>
      </c>
      <c r="E4173">
        <v>-0.96699999999999997</v>
      </c>
      <c r="F4173">
        <v>-1.278</v>
      </c>
      <c r="G4173">
        <f t="shared" si="975"/>
        <v>-0.66169776299999994</v>
      </c>
      <c r="H4173">
        <f t="shared" si="976"/>
        <v>-0.66148195299999979</v>
      </c>
      <c r="I4173">
        <f t="shared" si="977"/>
        <v>-0.67690279500000017</v>
      </c>
      <c r="J4173">
        <f t="shared" si="978"/>
        <v>1.011868668</v>
      </c>
      <c r="K4173">
        <f t="shared" si="979"/>
        <v>0.39590492499999996</v>
      </c>
      <c r="L4173">
        <f t="shared" si="980"/>
        <v>-3.6869799354359998</v>
      </c>
      <c r="M4173">
        <f t="shared" si="981"/>
        <v>-2.6804571699465991</v>
      </c>
      <c r="N4173">
        <f t="shared" si="982"/>
        <v>-3.6061996403625005</v>
      </c>
      <c r="O4173">
        <f t="shared" si="983"/>
        <v>5.3791950259547994</v>
      </c>
      <c r="P4173">
        <f t="shared" si="984"/>
        <v>2.1039179524349998</v>
      </c>
      <c r="Q4173">
        <f t="shared" si="985"/>
        <v>-3.8558240000000006</v>
      </c>
      <c r="R4173">
        <f t="shared" si="986"/>
        <v>-2.868957599999999</v>
      </c>
      <c r="S4173">
        <f t="shared" si="987"/>
        <v>-3.7292500000000004</v>
      </c>
      <c r="T4173">
        <f t="shared" si="988"/>
        <v>5.2576228999999985</v>
      </c>
      <c r="U4173">
        <f t="shared" si="989"/>
        <v>1.9237403999999994</v>
      </c>
    </row>
    <row r="4174" spans="1:21" x14ac:dyDescent="0.2">
      <c r="A4174">
        <v>208.55</v>
      </c>
      <c r="B4174">
        <v>0.747</v>
      </c>
      <c r="C4174">
        <v>-2.8690000000000002</v>
      </c>
      <c r="D4174">
        <v>-2.2749999999999999</v>
      </c>
      <c r="E4174">
        <v>-1.052</v>
      </c>
      <c r="F4174">
        <v>-1.5329999999999999</v>
      </c>
      <c r="G4174">
        <f t="shared" si="975"/>
        <v>-0.59469776299999999</v>
      </c>
      <c r="H4174">
        <f t="shared" si="976"/>
        <v>-0.95248195300000016</v>
      </c>
      <c r="I4174">
        <f t="shared" si="977"/>
        <v>-0.72690279499999999</v>
      </c>
      <c r="J4174">
        <f t="shared" si="978"/>
        <v>0.92686866800000001</v>
      </c>
      <c r="K4174">
        <f t="shared" si="979"/>
        <v>0.14090492500000007</v>
      </c>
      <c r="L4174">
        <f t="shared" si="980"/>
        <v>-3.313655935436</v>
      </c>
      <c r="M4174">
        <f t="shared" si="981"/>
        <v>-3.8596473699466007</v>
      </c>
      <c r="N4174">
        <f t="shared" si="982"/>
        <v>-3.8725746403624997</v>
      </c>
      <c r="O4174">
        <f t="shared" si="983"/>
        <v>4.9273265259547996</v>
      </c>
      <c r="P4174">
        <f t="shared" si="984"/>
        <v>0.74879695243500033</v>
      </c>
      <c r="Q4174">
        <f t="shared" si="985"/>
        <v>-3.4825000000000008</v>
      </c>
      <c r="R4174">
        <f t="shared" si="986"/>
        <v>-4.0481478000000006</v>
      </c>
      <c r="S4174">
        <f t="shared" si="987"/>
        <v>-3.9956249999999995</v>
      </c>
      <c r="T4174">
        <f t="shared" si="988"/>
        <v>4.8057543999999988</v>
      </c>
      <c r="U4174">
        <f t="shared" si="989"/>
        <v>0.56861939999999989</v>
      </c>
    </row>
    <row r="4175" spans="1:21" x14ac:dyDescent="0.2">
      <c r="A4175">
        <v>208.6</v>
      </c>
      <c r="B4175">
        <v>0.83099999999999996</v>
      </c>
      <c r="C4175">
        <v>-2.9780000000000002</v>
      </c>
      <c r="D4175">
        <v>-2.2589999999999999</v>
      </c>
      <c r="E4175">
        <v>-1.2809999999999999</v>
      </c>
      <c r="F4175">
        <v>-1.75</v>
      </c>
      <c r="G4175">
        <f t="shared" si="975"/>
        <v>-0.51069776300000003</v>
      </c>
      <c r="H4175">
        <f t="shared" si="976"/>
        <v>-1.0614819530000001</v>
      </c>
      <c r="I4175">
        <f t="shared" si="977"/>
        <v>-0.71090279499999998</v>
      </c>
      <c r="J4175">
        <f t="shared" si="978"/>
        <v>0.69786866800000014</v>
      </c>
      <c r="K4175">
        <f t="shared" si="979"/>
        <v>-7.6095075000000012E-2</v>
      </c>
      <c r="L4175">
        <f t="shared" si="980"/>
        <v>-2.845607935436</v>
      </c>
      <c r="M4175">
        <f t="shared" si="981"/>
        <v>-4.301337169946601</v>
      </c>
      <c r="N4175">
        <f t="shared" si="982"/>
        <v>-3.7873346403624994</v>
      </c>
      <c r="O4175">
        <f t="shared" si="983"/>
        <v>3.7099396259548003</v>
      </c>
      <c r="P4175">
        <f t="shared" si="984"/>
        <v>-0.40438444756500003</v>
      </c>
      <c r="Q4175">
        <f t="shared" si="985"/>
        <v>-3.0144520000000008</v>
      </c>
      <c r="R4175">
        <f t="shared" si="986"/>
        <v>-4.4898376000000004</v>
      </c>
      <c r="S4175">
        <f t="shared" si="987"/>
        <v>-3.9103849999999993</v>
      </c>
      <c r="T4175">
        <f t="shared" si="988"/>
        <v>3.5883674999999999</v>
      </c>
      <c r="U4175">
        <f t="shared" si="989"/>
        <v>-0.58456200000000047</v>
      </c>
    </row>
    <row r="4176" spans="1:21" x14ac:dyDescent="0.2">
      <c r="A4176">
        <v>208.65</v>
      </c>
      <c r="B4176">
        <v>0.95199999999999996</v>
      </c>
      <c r="C4176">
        <v>-2.9329999999999998</v>
      </c>
      <c r="D4176">
        <v>-2.1669999999999998</v>
      </c>
      <c r="E4176">
        <v>-1.639</v>
      </c>
      <c r="F4176">
        <v>-1.9159999999999999</v>
      </c>
      <c r="G4176">
        <f t="shared" si="975"/>
        <v>-0.38969776300000003</v>
      </c>
      <c r="H4176">
        <f t="shared" si="976"/>
        <v>-1.0164819529999998</v>
      </c>
      <c r="I4176">
        <f t="shared" si="977"/>
        <v>-0.61890279499999989</v>
      </c>
      <c r="J4176">
        <f t="shared" si="978"/>
        <v>0.33986866800000004</v>
      </c>
      <c r="K4176">
        <f t="shared" si="979"/>
        <v>-0.24209507499999994</v>
      </c>
      <c r="L4176">
        <f t="shared" si="980"/>
        <v>-2.1713959354360002</v>
      </c>
      <c r="M4176">
        <f t="shared" si="981"/>
        <v>-4.1189881699465989</v>
      </c>
      <c r="N4176">
        <f t="shared" si="982"/>
        <v>-3.2972046403624993</v>
      </c>
      <c r="O4176">
        <f t="shared" si="983"/>
        <v>1.8067758259548001</v>
      </c>
      <c r="P4176">
        <f t="shared" si="984"/>
        <v>-1.2865416475649996</v>
      </c>
      <c r="Q4176">
        <f t="shared" si="985"/>
        <v>-2.340240000000001</v>
      </c>
      <c r="R4176">
        <f t="shared" si="986"/>
        <v>-4.3074885999999983</v>
      </c>
      <c r="S4176">
        <f t="shared" si="987"/>
        <v>-3.4202549999999992</v>
      </c>
      <c r="T4176">
        <f t="shared" si="988"/>
        <v>1.6852036999999997</v>
      </c>
      <c r="U4176">
        <f t="shared" si="989"/>
        <v>-1.4667192</v>
      </c>
    </row>
    <row r="4177" spans="1:21" x14ac:dyDescent="0.2">
      <c r="A4177">
        <v>208.7</v>
      </c>
      <c r="B4177">
        <v>1.1890000000000001</v>
      </c>
      <c r="C4177">
        <v>-2.8359999999999999</v>
      </c>
      <c r="D4177">
        <v>-1.9390000000000001</v>
      </c>
      <c r="E4177">
        <v>-1.9359999999999999</v>
      </c>
      <c r="F4177">
        <v>-2.056</v>
      </c>
      <c r="G4177">
        <f t="shared" si="975"/>
        <v>-0.15269776299999993</v>
      </c>
      <c r="H4177">
        <f t="shared" si="976"/>
        <v>-0.9194819529999998</v>
      </c>
      <c r="I4177">
        <f t="shared" si="977"/>
        <v>-0.39090279500000014</v>
      </c>
      <c r="J4177">
        <f t="shared" si="978"/>
        <v>4.286866800000011E-2</v>
      </c>
      <c r="K4177">
        <f t="shared" si="979"/>
        <v>-0.38209507500000006</v>
      </c>
      <c r="L4177">
        <f t="shared" si="980"/>
        <v>-0.85083193543599966</v>
      </c>
      <c r="M4177">
        <f t="shared" si="981"/>
        <v>-3.7259247699465994</v>
      </c>
      <c r="N4177">
        <f t="shared" si="982"/>
        <v>-2.0825346403625007</v>
      </c>
      <c r="O4177">
        <f t="shared" si="983"/>
        <v>0.22789412595480057</v>
      </c>
      <c r="P4177">
        <f t="shared" si="984"/>
        <v>-2.0305296475650003</v>
      </c>
      <c r="Q4177">
        <f t="shared" si="985"/>
        <v>-1.0196760000000002</v>
      </c>
      <c r="R4177">
        <f t="shared" si="986"/>
        <v>-3.9144251999999993</v>
      </c>
      <c r="S4177">
        <f t="shared" si="987"/>
        <v>-2.2055850000000006</v>
      </c>
      <c r="T4177">
        <f t="shared" si="988"/>
        <v>0.1063220000000001</v>
      </c>
      <c r="U4177">
        <f t="shared" si="989"/>
        <v>-2.2107072000000008</v>
      </c>
    </row>
    <row r="4178" spans="1:21" x14ac:dyDescent="0.2">
      <c r="A4178">
        <v>208.75</v>
      </c>
      <c r="B4178">
        <v>1.53</v>
      </c>
      <c r="C4178">
        <v>-2.637</v>
      </c>
      <c r="D4178">
        <v>-1.6839999999999999</v>
      </c>
      <c r="E4178">
        <v>-2.218</v>
      </c>
      <c r="F4178">
        <v>-2.1139999999999999</v>
      </c>
      <c r="G4178">
        <f t="shared" si="975"/>
        <v>0.18830223700000004</v>
      </c>
      <c r="H4178">
        <f t="shared" si="976"/>
        <v>-0.72048195299999995</v>
      </c>
      <c r="I4178">
        <f t="shared" si="977"/>
        <v>-0.13590279500000002</v>
      </c>
      <c r="J4178">
        <f t="shared" si="978"/>
        <v>-0.23913133199999992</v>
      </c>
      <c r="K4178">
        <f t="shared" si="979"/>
        <v>-0.44009507499999989</v>
      </c>
      <c r="L4178">
        <f t="shared" si="980"/>
        <v>1.0492200645640002</v>
      </c>
      <c r="M4178">
        <f t="shared" si="981"/>
        <v>-2.9195369699465998</v>
      </c>
      <c r="N4178">
        <f t="shared" si="982"/>
        <v>-0.72402214036250012</v>
      </c>
      <c r="O4178">
        <f t="shared" si="983"/>
        <v>-1.2712460740451994</v>
      </c>
      <c r="P4178">
        <f t="shared" si="984"/>
        <v>-2.3387532475649992</v>
      </c>
      <c r="Q4178">
        <f t="shared" si="985"/>
        <v>0.88037599999999949</v>
      </c>
      <c r="R4178">
        <f t="shared" si="986"/>
        <v>-3.1080373999999997</v>
      </c>
      <c r="S4178">
        <f t="shared" si="987"/>
        <v>-0.84707250000000012</v>
      </c>
      <c r="T4178">
        <f t="shared" si="988"/>
        <v>-1.3928181999999998</v>
      </c>
      <c r="U4178">
        <f t="shared" si="989"/>
        <v>-2.5189307999999997</v>
      </c>
    </row>
    <row r="4179" spans="1:21" x14ac:dyDescent="0.2">
      <c r="A4179">
        <v>208.8</v>
      </c>
      <c r="B4179">
        <v>1.88</v>
      </c>
      <c r="C4179">
        <v>-2.25</v>
      </c>
      <c r="D4179">
        <v>-1.393</v>
      </c>
      <c r="E4179">
        <v>-2.4089999999999998</v>
      </c>
      <c r="F4179">
        <v>-2.1440000000000001</v>
      </c>
      <c r="G4179">
        <f t="shared" si="975"/>
        <v>0.53830223699999991</v>
      </c>
      <c r="H4179">
        <f t="shared" si="976"/>
        <v>-0.33348195299999994</v>
      </c>
      <c r="I4179">
        <f t="shared" si="977"/>
        <v>0.1550972049999999</v>
      </c>
      <c r="J4179">
        <f t="shared" si="978"/>
        <v>-0.43013133199999976</v>
      </c>
      <c r="K4179">
        <f t="shared" si="979"/>
        <v>-0.47009507500000014</v>
      </c>
      <c r="L4179">
        <f t="shared" si="980"/>
        <v>2.9994200645639997</v>
      </c>
      <c r="M4179">
        <f t="shared" si="981"/>
        <v>-1.3513355699465999</v>
      </c>
      <c r="N4179">
        <f t="shared" si="982"/>
        <v>0.82628035963749946</v>
      </c>
      <c r="O4179">
        <f t="shared" si="983"/>
        <v>-2.2866211740451985</v>
      </c>
      <c r="P4179">
        <f t="shared" si="984"/>
        <v>-2.4981792475650004</v>
      </c>
      <c r="Q4179">
        <f t="shared" si="985"/>
        <v>2.8305759999999989</v>
      </c>
      <c r="R4179">
        <f t="shared" si="986"/>
        <v>-1.5398359999999998</v>
      </c>
      <c r="S4179">
        <f t="shared" si="987"/>
        <v>0.70322999999999947</v>
      </c>
      <c r="T4179">
        <f t="shared" si="988"/>
        <v>-2.4081932999999989</v>
      </c>
      <c r="U4179">
        <f t="shared" si="989"/>
        <v>-2.6783568000000009</v>
      </c>
    </row>
    <row r="4180" spans="1:21" x14ac:dyDescent="0.2">
      <c r="A4180">
        <v>208.85</v>
      </c>
      <c r="B4180">
        <v>2.2200000000000002</v>
      </c>
      <c r="C4180">
        <v>-1.786</v>
      </c>
      <c r="D4180">
        <v>-1.077</v>
      </c>
      <c r="E4180">
        <v>-2.552</v>
      </c>
      <c r="F4180">
        <v>-2.16</v>
      </c>
      <c r="G4180">
        <f t="shared" si="975"/>
        <v>0.87830223700000021</v>
      </c>
      <c r="H4180">
        <f t="shared" si="976"/>
        <v>0.13051804700000003</v>
      </c>
      <c r="I4180">
        <f t="shared" si="977"/>
        <v>0.47109720499999996</v>
      </c>
      <c r="J4180">
        <f t="shared" si="978"/>
        <v>-0.57313133199999999</v>
      </c>
      <c r="K4180">
        <f t="shared" si="979"/>
        <v>-0.48609507500000015</v>
      </c>
      <c r="L4180">
        <f t="shared" si="980"/>
        <v>4.8939000645640016</v>
      </c>
      <c r="M4180">
        <f t="shared" si="981"/>
        <v>0.52888523005340016</v>
      </c>
      <c r="N4180">
        <f t="shared" si="982"/>
        <v>2.5097703596374998</v>
      </c>
      <c r="O4180">
        <f t="shared" si="983"/>
        <v>-3.0468234740451998</v>
      </c>
      <c r="P4180">
        <f t="shared" si="984"/>
        <v>-2.5832064475650007</v>
      </c>
      <c r="Q4180">
        <f t="shared" si="985"/>
        <v>4.7250560000000013</v>
      </c>
      <c r="R4180">
        <f t="shared" si="986"/>
        <v>0.34038480000000038</v>
      </c>
      <c r="S4180">
        <f t="shared" si="987"/>
        <v>2.38672</v>
      </c>
      <c r="T4180">
        <f t="shared" si="988"/>
        <v>-3.1683956000000002</v>
      </c>
      <c r="U4180">
        <f t="shared" si="989"/>
        <v>-2.7633840000000012</v>
      </c>
    </row>
    <row r="4181" spans="1:21" x14ac:dyDescent="0.2">
      <c r="A4181">
        <v>208.9</v>
      </c>
      <c r="B4181">
        <v>2.5369999999999999</v>
      </c>
      <c r="C4181">
        <v>-1.2669999999999999</v>
      </c>
      <c r="D4181">
        <v>-0.76200000000000001</v>
      </c>
      <c r="E4181">
        <v>-2.6520000000000001</v>
      </c>
      <c r="F4181">
        <v>-2.141</v>
      </c>
      <c r="G4181">
        <f t="shared" si="975"/>
        <v>1.1953022369999999</v>
      </c>
      <c r="H4181">
        <f t="shared" si="976"/>
        <v>0.64951804700000015</v>
      </c>
      <c r="I4181">
        <f t="shared" si="977"/>
        <v>0.78609720499999991</v>
      </c>
      <c r="J4181">
        <f t="shared" si="978"/>
        <v>-0.67313133200000008</v>
      </c>
      <c r="K4181">
        <f t="shared" si="979"/>
        <v>-0.46709507500000003</v>
      </c>
      <c r="L4181">
        <f t="shared" si="980"/>
        <v>6.6602240645639998</v>
      </c>
      <c r="M4181">
        <f t="shared" si="981"/>
        <v>2.6319770300534007</v>
      </c>
      <c r="N4181">
        <f t="shared" si="982"/>
        <v>4.187932859637499</v>
      </c>
      <c r="O4181">
        <f t="shared" si="983"/>
        <v>-3.5784334740452</v>
      </c>
      <c r="P4181">
        <f t="shared" si="984"/>
        <v>-2.4822366475649997</v>
      </c>
      <c r="Q4181">
        <f t="shared" si="985"/>
        <v>6.4913799999999995</v>
      </c>
      <c r="R4181">
        <f t="shared" si="986"/>
        <v>2.4434766000000008</v>
      </c>
      <c r="S4181">
        <f t="shared" si="987"/>
        <v>4.0648824999999986</v>
      </c>
      <c r="T4181">
        <f t="shared" si="988"/>
        <v>-3.7000056000000003</v>
      </c>
      <c r="U4181">
        <f t="shared" si="989"/>
        <v>-2.6624142000000002</v>
      </c>
    </row>
    <row r="4182" spans="1:21" x14ac:dyDescent="0.2">
      <c r="A4182">
        <v>208.95</v>
      </c>
      <c r="B4182">
        <v>2.6080000000000001</v>
      </c>
      <c r="C4182">
        <v>-0.85299999999999998</v>
      </c>
      <c r="D4182">
        <v>-0.66800000000000004</v>
      </c>
      <c r="E4182">
        <v>-2.633</v>
      </c>
      <c r="F4182">
        <v>-2.0049999999999999</v>
      </c>
      <c r="G4182">
        <f t="shared" si="975"/>
        <v>1.2663022370000001</v>
      </c>
      <c r="H4182">
        <f t="shared" si="976"/>
        <v>1.0635180470000001</v>
      </c>
      <c r="I4182">
        <f t="shared" si="977"/>
        <v>0.88009720499999988</v>
      </c>
      <c r="J4182">
        <f t="shared" si="978"/>
        <v>-0.65413133199999995</v>
      </c>
      <c r="K4182">
        <f t="shared" si="979"/>
        <v>-0.33109507499999991</v>
      </c>
      <c r="L4182">
        <f t="shared" si="980"/>
        <v>7.0558360645640006</v>
      </c>
      <c r="M4182">
        <f t="shared" si="981"/>
        <v>4.3095878300534007</v>
      </c>
      <c r="N4182">
        <f t="shared" si="982"/>
        <v>4.6887178596374994</v>
      </c>
      <c r="O4182">
        <f t="shared" si="983"/>
        <v>-3.4774275740451994</v>
      </c>
      <c r="P4182">
        <f t="shared" si="984"/>
        <v>-1.7595054475649994</v>
      </c>
      <c r="Q4182">
        <f t="shared" si="985"/>
        <v>6.8869920000000002</v>
      </c>
      <c r="R4182">
        <f t="shared" si="986"/>
        <v>4.1210874000000013</v>
      </c>
      <c r="S4182">
        <f t="shared" si="987"/>
        <v>4.5656674999999991</v>
      </c>
      <c r="T4182">
        <f t="shared" si="988"/>
        <v>-3.5989996999999998</v>
      </c>
      <c r="U4182">
        <f t="shared" si="989"/>
        <v>-1.9396829999999998</v>
      </c>
    </row>
    <row r="4183" spans="1:21" x14ac:dyDescent="0.2">
      <c r="A4183">
        <v>209</v>
      </c>
      <c r="B4183">
        <v>2.044</v>
      </c>
      <c r="C4183">
        <v>-0.51900000000000002</v>
      </c>
      <c r="D4183">
        <v>-0.77100000000000002</v>
      </c>
      <c r="E4183">
        <v>-2.544</v>
      </c>
      <c r="F4183">
        <v>-1.8</v>
      </c>
      <c r="G4183">
        <f t="shared" si="975"/>
        <v>0.70230223700000005</v>
      </c>
      <c r="H4183">
        <f t="shared" si="976"/>
        <v>1.3975180470000002</v>
      </c>
      <c r="I4183">
        <f t="shared" si="977"/>
        <v>0.7770972049999999</v>
      </c>
      <c r="J4183">
        <f t="shared" si="978"/>
        <v>-0.56513133199999999</v>
      </c>
      <c r="K4183">
        <f t="shared" si="979"/>
        <v>-0.12609507500000006</v>
      </c>
      <c r="L4183">
        <f t="shared" si="980"/>
        <v>3.9132280645640005</v>
      </c>
      <c r="M4183">
        <f t="shared" si="981"/>
        <v>5.6630226300534003</v>
      </c>
      <c r="N4183">
        <f t="shared" si="982"/>
        <v>4.1399853596374996</v>
      </c>
      <c r="O4183">
        <f t="shared" si="983"/>
        <v>-3.0042946740451999</v>
      </c>
      <c r="P4183">
        <f t="shared" si="984"/>
        <v>-0.67009444756500025</v>
      </c>
      <c r="Q4183">
        <f t="shared" si="985"/>
        <v>3.7443839999999997</v>
      </c>
      <c r="R4183">
        <f t="shared" si="986"/>
        <v>5.4745222000000009</v>
      </c>
      <c r="S4183">
        <f t="shared" si="987"/>
        <v>4.0169349999999993</v>
      </c>
      <c r="T4183">
        <f t="shared" si="988"/>
        <v>-3.1258668000000003</v>
      </c>
      <c r="U4183">
        <f t="shared" si="989"/>
        <v>-0.85027200000000069</v>
      </c>
    </row>
    <row r="4184" spans="1:21" x14ac:dyDescent="0.2">
      <c r="A4184">
        <v>209.05</v>
      </c>
      <c r="B4184">
        <v>1.5980000000000001</v>
      </c>
      <c r="C4184">
        <v>-0.32600000000000001</v>
      </c>
      <c r="D4184">
        <v>-0.99</v>
      </c>
      <c r="E4184">
        <v>-2.395</v>
      </c>
      <c r="F4184">
        <v>-1.492</v>
      </c>
      <c r="G4184">
        <f t="shared" si="975"/>
        <v>0.2563022370000001</v>
      </c>
      <c r="H4184">
        <f t="shared" si="976"/>
        <v>1.590518047</v>
      </c>
      <c r="I4184">
        <f t="shared" si="977"/>
        <v>0.55809720499999993</v>
      </c>
      <c r="J4184">
        <f t="shared" si="978"/>
        <v>-0.41613133199999996</v>
      </c>
      <c r="K4184">
        <f t="shared" si="979"/>
        <v>0.181904925</v>
      </c>
      <c r="L4184">
        <f t="shared" si="980"/>
        <v>1.4281160645640005</v>
      </c>
      <c r="M4184">
        <f t="shared" si="981"/>
        <v>6.4450972300534</v>
      </c>
      <c r="N4184">
        <f t="shared" si="982"/>
        <v>2.9732628596374995</v>
      </c>
      <c r="O4184">
        <f t="shared" si="983"/>
        <v>-2.2121957740451998</v>
      </c>
      <c r="P4184">
        <f t="shared" si="984"/>
        <v>0.96667915243499991</v>
      </c>
      <c r="Q4184">
        <f t="shared" si="985"/>
        <v>1.2592719999999999</v>
      </c>
      <c r="R4184">
        <f t="shared" si="986"/>
        <v>6.2565968000000005</v>
      </c>
      <c r="S4184">
        <f t="shared" si="987"/>
        <v>2.8502124999999996</v>
      </c>
      <c r="T4184">
        <f t="shared" si="988"/>
        <v>-2.3337679000000002</v>
      </c>
      <c r="U4184">
        <f t="shared" si="989"/>
        <v>0.78650159999999947</v>
      </c>
    </row>
    <row r="4185" spans="1:21" x14ac:dyDescent="0.2">
      <c r="A4185">
        <v>209.1</v>
      </c>
      <c r="B4185">
        <v>1.2190000000000001</v>
      </c>
      <c r="C4185">
        <v>-0.47</v>
      </c>
      <c r="D4185">
        <v>-1.266</v>
      </c>
      <c r="E4185">
        <v>-2.1640000000000001</v>
      </c>
      <c r="F4185">
        <v>-1.1319999999999999</v>
      </c>
      <c r="G4185">
        <f t="shared" si="975"/>
        <v>-0.1226977629999999</v>
      </c>
      <c r="H4185">
        <f t="shared" si="976"/>
        <v>1.4465180470000001</v>
      </c>
      <c r="I4185">
        <f t="shared" si="977"/>
        <v>0.28209720499999991</v>
      </c>
      <c r="J4185">
        <f t="shared" si="978"/>
        <v>-0.18513133200000009</v>
      </c>
      <c r="K4185">
        <f t="shared" si="979"/>
        <v>0.54190492500000009</v>
      </c>
      <c r="L4185">
        <f t="shared" si="980"/>
        <v>-0.68367193543599947</v>
      </c>
      <c r="M4185">
        <f t="shared" si="981"/>
        <v>5.8615804300534</v>
      </c>
      <c r="N4185">
        <f t="shared" si="982"/>
        <v>1.5028728596374994</v>
      </c>
      <c r="O4185">
        <f t="shared" si="983"/>
        <v>-0.98417667404520037</v>
      </c>
      <c r="P4185">
        <f t="shared" si="984"/>
        <v>2.8797911524350002</v>
      </c>
      <c r="Q4185">
        <f t="shared" si="985"/>
        <v>-0.85251600000000016</v>
      </c>
      <c r="R4185">
        <f t="shared" si="986"/>
        <v>5.6730800000000006</v>
      </c>
      <c r="S4185">
        <f t="shared" si="987"/>
        <v>1.3798224999999993</v>
      </c>
      <c r="T4185">
        <f t="shared" si="988"/>
        <v>-1.1057488000000009</v>
      </c>
      <c r="U4185">
        <f t="shared" si="989"/>
        <v>2.6996135999999997</v>
      </c>
    </row>
    <row r="4186" spans="1:21" x14ac:dyDescent="0.2">
      <c r="A4186">
        <v>209.15</v>
      </c>
      <c r="B4186">
        <v>0.94899999999999995</v>
      </c>
      <c r="C4186">
        <v>-0.94199999999999995</v>
      </c>
      <c r="D4186">
        <v>-1.5469999999999999</v>
      </c>
      <c r="E4186">
        <v>-1.883</v>
      </c>
      <c r="F4186">
        <v>-0.78900000000000003</v>
      </c>
      <c r="G4186">
        <f t="shared" si="975"/>
        <v>-0.39269776300000003</v>
      </c>
      <c r="H4186">
        <f t="shared" si="976"/>
        <v>0.97451804700000011</v>
      </c>
      <c r="I4186">
        <f t="shared" si="977"/>
        <v>1.09720499999999E-3</v>
      </c>
      <c r="J4186">
        <f t="shared" si="978"/>
        <v>9.5868668000000046E-2</v>
      </c>
      <c r="K4186">
        <f t="shared" si="979"/>
        <v>0.88490492499999995</v>
      </c>
      <c r="L4186">
        <f t="shared" si="980"/>
        <v>-2.1881119354360004</v>
      </c>
      <c r="M4186">
        <f t="shared" si="981"/>
        <v>3.9489420300534004</v>
      </c>
      <c r="N4186">
        <f t="shared" si="982"/>
        <v>5.8453596374999466E-3</v>
      </c>
      <c r="O4186">
        <f t="shared" si="983"/>
        <v>0.50964742595480017</v>
      </c>
      <c r="P4186">
        <f t="shared" si="984"/>
        <v>4.702561752434999</v>
      </c>
      <c r="Q4186">
        <f t="shared" si="985"/>
        <v>-2.3569560000000012</v>
      </c>
      <c r="R4186">
        <f t="shared" si="986"/>
        <v>3.7604416000000005</v>
      </c>
      <c r="S4186">
        <f t="shared" si="987"/>
        <v>-0.11720500000000009</v>
      </c>
      <c r="T4186">
        <f t="shared" si="988"/>
        <v>0.38807529999999968</v>
      </c>
      <c r="U4186">
        <f t="shared" si="989"/>
        <v>4.5223841999999985</v>
      </c>
    </row>
    <row r="4187" spans="1:21" x14ac:dyDescent="0.2">
      <c r="A4187">
        <v>209.2</v>
      </c>
      <c r="B4187">
        <v>0.79600000000000004</v>
      </c>
      <c r="C4187">
        <v>-1.5629999999999999</v>
      </c>
      <c r="D4187">
        <v>-1.7789999999999999</v>
      </c>
      <c r="E4187">
        <v>-1.5109999999999999</v>
      </c>
      <c r="F4187">
        <v>-0.69</v>
      </c>
      <c r="G4187">
        <f t="shared" si="975"/>
        <v>-0.54569776299999995</v>
      </c>
      <c r="H4187">
        <f t="shared" si="976"/>
        <v>0.35351804700000011</v>
      </c>
      <c r="I4187">
        <f t="shared" si="977"/>
        <v>-0.23090279499999999</v>
      </c>
      <c r="J4187">
        <f t="shared" si="978"/>
        <v>0.46786866800000015</v>
      </c>
      <c r="K4187">
        <f t="shared" si="979"/>
        <v>0.98390492500000004</v>
      </c>
      <c r="L4187">
        <f t="shared" si="980"/>
        <v>-3.0406279354359995</v>
      </c>
      <c r="M4187">
        <f t="shared" si="981"/>
        <v>1.4325258300534005</v>
      </c>
      <c r="N4187">
        <f t="shared" si="982"/>
        <v>-1.2301346403625</v>
      </c>
      <c r="O4187">
        <f t="shared" si="983"/>
        <v>2.4872366259548007</v>
      </c>
      <c r="P4187">
        <f t="shared" si="984"/>
        <v>5.2286675524349997</v>
      </c>
      <c r="Q4187">
        <f t="shared" si="985"/>
        <v>-3.2094720000000003</v>
      </c>
      <c r="R4187">
        <f t="shared" si="986"/>
        <v>1.2440254000000006</v>
      </c>
      <c r="S4187">
        <f t="shared" si="987"/>
        <v>-1.3531850000000001</v>
      </c>
      <c r="T4187">
        <f t="shared" si="988"/>
        <v>2.3656645000000003</v>
      </c>
      <c r="U4187">
        <f t="shared" si="989"/>
        <v>5.0484899999999993</v>
      </c>
    </row>
    <row r="4188" spans="1:21" x14ac:dyDescent="0.2">
      <c r="A4188">
        <v>209.25</v>
      </c>
      <c r="B4188">
        <v>0.68600000000000005</v>
      </c>
      <c r="C4188">
        <v>-2.1549999999999998</v>
      </c>
      <c r="D4188">
        <v>-2</v>
      </c>
      <c r="E4188">
        <v>-1.167</v>
      </c>
      <c r="F4188">
        <v>-0.92400000000000004</v>
      </c>
      <c r="G4188">
        <f t="shared" si="975"/>
        <v>-0.65569776299999993</v>
      </c>
      <c r="H4188">
        <f t="shared" si="976"/>
        <v>-0.23848195299999975</v>
      </c>
      <c r="I4188">
        <f t="shared" si="977"/>
        <v>-0.45190279500000008</v>
      </c>
      <c r="J4188">
        <f t="shared" si="978"/>
        <v>0.81186866800000002</v>
      </c>
      <c r="K4188">
        <f t="shared" si="979"/>
        <v>0.74990492499999994</v>
      </c>
      <c r="L4188">
        <f t="shared" si="980"/>
        <v>-3.6535479354359999</v>
      </c>
      <c r="M4188">
        <f t="shared" si="981"/>
        <v>-0.96637656994659893</v>
      </c>
      <c r="N4188">
        <f t="shared" si="982"/>
        <v>-2.4075121403625004</v>
      </c>
      <c r="O4188">
        <f t="shared" si="983"/>
        <v>4.3159750259548</v>
      </c>
      <c r="P4188">
        <f t="shared" si="984"/>
        <v>3.9851447524349992</v>
      </c>
      <c r="Q4188">
        <f t="shared" si="985"/>
        <v>-3.8223920000000007</v>
      </c>
      <c r="R4188">
        <f t="shared" si="986"/>
        <v>-1.1548769999999988</v>
      </c>
      <c r="S4188">
        <f t="shared" si="987"/>
        <v>-2.5305625000000003</v>
      </c>
      <c r="T4188">
        <f t="shared" si="988"/>
        <v>4.1944028999999992</v>
      </c>
      <c r="U4188">
        <f t="shared" si="989"/>
        <v>3.8049671999999988</v>
      </c>
    </row>
    <row r="4189" spans="1:21" x14ac:dyDescent="0.2">
      <c r="A4189">
        <v>209.3</v>
      </c>
      <c r="B4189">
        <v>0.70399999999999996</v>
      </c>
      <c r="C4189">
        <v>-2.6019999999999999</v>
      </c>
      <c r="D4189">
        <v>-2.1859999999999999</v>
      </c>
      <c r="E4189">
        <v>-1</v>
      </c>
      <c r="F4189">
        <v>-1.2250000000000001</v>
      </c>
      <c r="G4189">
        <f t="shared" si="975"/>
        <v>-0.63769776300000003</v>
      </c>
      <c r="H4189">
        <f t="shared" si="976"/>
        <v>-0.68548195299999981</v>
      </c>
      <c r="I4189">
        <f t="shared" si="977"/>
        <v>-0.63790279500000002</v>
      </c>
      <c r="J4189">
        <f t="shared" si="978"/>
        <v>0.97886866800000005</v>
      </c>
      <c r="K4189">
        <f t="shared" si="979"/>
        <v>0.4489049249999999</v>
      </c>
      <c r="L4189">
        <f t="shared" si="980"/>
        <v>-3.5532519354360002</v>
      </c>
      <c r="M4189">
        <f t="shared" si="981"/>
        <v>-2.7777099699465992</v>
      </c>
      <c r="N4189">
        <f t="shared" si="982"/>
        <v>-3.3984271403624997</v>
      </c>
      <c r="O4189">
        <f t="shared" si="983"/>
        <v>5.2037637259547997</v>
      </c>
      <c r="P4189">
        <f t="shared" si="984"/>
        <v>2.3855705524349995</v>
      </c>
      <c r="Q4189">
        <f t="shared" si="985"/>
        <v>-3.722096000000001</v>
      </c>
      <c r="R4189">
        <f t="shared" si="986"/>
        <v>-2.9662103999999991</v>
      </c>
      <c r="S4189">
        <f t="shared" si="987"/>
        <v>-3.5214774999999996</v>
      </c>
      <c r="T4189">
        <f t="shared" si="988"/>
        <v>5.0821915999999989</v>
      </c>
      <c r="U4189">
        <f t="shared" si="989"/>
        <v>2.205392999999999</v>
      </c>
    </row>
    <row r="4190" spans="1:21" x14ac:dyDescent="0.2">
      <c r="A4190">
        <v>209.35</v>
      </c>
      <c r="B4190">
        <v>0.755</v>
      </c>
      <c r="C4190">
        <v>-2.86</v>
      </c>
      <c r="D4190">
        <v>-2.2610000000000001</v>
      </c>
      <c r="E4190">
        <v>-1.1160000000000001</v>
      </c>
      <c r="F4190">
        <v>-1.466</v>
      </c>
      <c r="G4190">
        <f t="shared" si="975"/>
        <v>-0.58669776299999998</v>
      </c>
      <c r="H4190">
        <f t="shared" si="976"/>
        <v>-0.94348195299999982</v>
      </c>
      <c r="I4190">
        <f t="shared" si="977"/>
        <v>-0.7129027950000002</v>
      </c>
      <c r="J4190">
        <f t="shared" si="978"/>
        <v>0.86286866799999995</v>
      </c>
      <c r="K4190">
        <f t="shared" si="979"/>
        <v>0.20790492500000002</v>
      </c>
      <c r="L4190">
        <f t="shared" si="980"/>
        <v>-3.2690799354359998</v>
      </c>
      <c r="M4190">
        <f t="shared" si="981"/>
        <v>-3.8231775699465991</v>
      </c>
      <c r="N4190">
        <f t="shared" si="982"/>
        <v>-3.7979896403625006</v>
      </c>
      <c r="O4190">
        <f t="shared" si="983"/>
        <v>4.5870961259547993</v>
      </c>
      <c r="P4190">
        <f t="shared" si="984"/>
        <v>1.1048483524349999</v>
      </c>
      <c r="Q4190">
        <f t="shared" si="985"/>
        <v>-3.4379240000000006</v>
      </c>
      <c r="R4190">
        <f t="shared" si="986"/>
        <v>-4.011677999999999</v>
      </c>
      <c r="S4190">
        <f t="shared" si="987"/>
        <v>-3.9210400000000005</v>
      </c>
      <c r="T4190">
        <f t="shared" si="988"/>
        <v>4.4655239999999985</v>
      </c>
      <c r="U4190">
        <f t="shared" si="989"/>
        <v>0.92467079999999946</v>
      </c>
    </row>
    <row r="4191" spans="1:21" x14ac:dyDescent="0.2">
      <c r="A4191">
        <v>209.4</v>
      </c>
      <c r="B4191">
        <v>0.83399999999999996</v>
      </c>
      <c r="C4191">
        <v>-2.9649999999999999</v>
      </c>
      <c r="D4191">
        <v>-2.2690000000000001</v>
      </c>
      <c r="E4191">
        <v>-1.3180000000000001</v>
      </c>
      <c r="F4191">
        <v>-1.66</v>
      </c>
      <c r="G4191">
        <f t="shared" si="975"/>
        <v>-0.50769776300000002</v>
      </c>
      <c r="H4191">
        <f t="shared" si="976"/>
        <v>-1.0484819529999998</v>
      </c>
      <c r="I4191">
        <f t="shared" si="977"/>
        <v>-0.72090279500000021</v>
      </c>
      <c r="J4191">
        <f t="shared" si="978"/>
        <v>0.66086866799999999</v>
      </c>
      <c r="K4191">
        <f t="shared" si="979"/>
        <v>1.3904925000000068E-2</v>
      </c>
      <c r="L4191">
        <f t="shared" si="980"/>
        <v>-2.8288919354360003</v>
      </c>
      <c r="M4191">
        <f t="shared" si="981"/>
        <v>-4.2486585699465991</v>
      </c>
      <c r="N4191">
        <f t="shared" si="982"/>
        <v>-3.840609640362501</v>
      </c>
      <c r="O4191">
        <f t="shared" si="983"/>
        <v>3.5132439259547996</v>
      </c>
      <c r="P4191">
        <f t="shared" si="984"/>
        <v>7.3893552435000356E-2</v>
      </c>
      <c r="Q4191">
        <f t="shared" si="985"/>
        <v>-2.9977360000000011</v>
      </c>
      <c r="R4191">
        <f t="shared" si="986"/>
        <v>-4.4371589999999985</v>
      </c>
      <c r="S4191">
        <f t="shared" si="987"/>
        <v>-3.9636600000000008</v>
      </c>
      <c r="T4191">
        <f t="shared" si="988"/>
        <v>3.3916717999999992</v>
      </c>
      <c r="U4191">
        <f t="shared" si="989"/>
        <v>-0.10628400000000009</v>
      </c>
    </row>
    <row r="4192" spans="1:21" x14ac:dyDescent="0.2">
      <c r="A4192">
        <v>209.45</v>
      </c>
      <c r="B4192">
        <v>0.94899999999999995</v>
      </c>
      <c r="C4192">
        <v>-2.9359999999999999</v>
      </c>
      <c r="D4192">
        <v>-2.1989999999999998</v>
      </c>
      <c r="E4192">
        <v>-1.633</v>
      </c>
      <c r="F4192">
        <v>-1.839</v>
      </c>
      <c r="G4192">
        <f t="shared" si="975"/>
        <v>-0.39269776300000003</v>
      </c>
      <c r="H4192">
        <f t="shared" si="976"/>
        <v>-1.0194819529999999</v>
      </c>
      <c r="I4192">
        <f t="shared" si="977"/>
        <v>-0.65090279499999992</v>
      </c>
      <c r="J4192">
        <f t="shared" si="978"/>
        <v>0.34586866800000005</v>
      </c>
      <c r="K4192">
        <f t="shared" si="979"/>
        <v>-0.16509507499999998</v>
      </c>
      <c r="L4192">
        <f t="shared" si="980"/>
        <v>-2.1881119354360004</v>
      </c>
      <c r="M4192">
        <f t="shared" si="981"/>
        <v>-4.1311447699465997</v>
      </c>
      <c r="N4192">
        <f t="shared" si="982"/>
        <v>-3.4676846403624992</v>
      </c>
      <c r="O4192">
        <f t="shared" si="983"/>
        <v>1.8386724259548002</v>
      </c>
      <c r="P4192">
        <f t="shared" si="984"/>
        <v>-0.87734824756499985</v>
      </c>
      <c r="Q4192">
        <f t="shared" si="985"/>
        <v>-2.3569560000000012</v>
      </c>
      <c r="R4192">
        <f t="shared" si="986"/>
        <v>-4.3196451999999992</v>
      </c>
      <c r="S4192">
        <f t="shared" si="987"/>
        <v>-3.5907349999999991</v>
      </c>
      <c r="T4192">
        <f t="shared" si="988"/>
        <v>1.7171002999999998</v>
      </c>
      <c r="U4192">
        <f t="shared" si="989"/>
        <v>-1.0575258000000003</v>
      </c>
    </row>
    <row r="4193" spans="1:21" x14ac:dyDescent="0.2">
      <c r="A4193">
        <v>209.5</v>
      </c>
      <c r="B4193">
        <v>1.2050000000000001</v>
      </c>
      <c r="C4193">
        <v>-2.8340000000000001</v>
      </c>
      <c r="D4193">
        <v>-1.988</v>
      </c>
      <c r="E4193">
        <v>-1.9470000000000001</v>
      </c>
      <c r="F4193">
        <v>-2.0459999999999998</v>
      </c>
      <c r="G4193">
        <f t="shared" si="975"/>
        <v>-0.13669776299999992</v>
      </c>
      <c r="H4193">
        <f t="shared" si="976"/>
        <v>-0.91748195300000002</v>
      </c>
      <c r="I4193">
        <f t="shared" si="977"/>
        <v>-0.43990279500000007</v>
      </c>
      <c r="J4193">
        <f t="shared" si="978"/>
        <v>3.1868667999999989E-2</v>
      </c>
      <c r="K4193">
        <f t="shared" si="979"/>
        <v>-0.37209507499999983</v>
      </c>
      <c r="L4193">
        <f t="shared" si="980"/>
        <v>-0.76167993543599954</v>
      </c>
      <c r="M4193">
        <f t="shared" si="981"/>
        <v>-3.7178203699466001</v>
      </c>
      <c r="N4193">
        <f t="shared" si="982"/>
        <v>-2.3435821403625003</v>
      </c>
      <c r="O4193">
        <f t="shared" si="983"/>
        <v>0.16941702595479993</v>
      </c>
      <c r="P4193">
        <f t="shared" si="984"/>
        <v>-1.977387647564999</v>
      </c>
      <c r="Q4193">
        <f t="shared" si="985"/>
        <v>-0.93052400000000024</v>
      </c>
      <c r="R4193">
        <f t="shared" si="986"/>
        <v>-3.9063208</v>
      </c>
      <c r="S4193">
        <f t="shared" si="987"/>
        <v>-2.4666325000000002</v>
      </c>
      <c r="T4193">
        <f t="shared" si="988"/>
        <v>4.7844899999999455E-2</v>
      </c>
      <c r="U4193">
        <f t="shared" si="989"/>
        <v>-2.1575651999999996</v>
      </c>
    </row>
    <row r="4194" spans="1:21" x14ac:dyDescent="0.2">
      <c r="A4194">
        <v>209.55</v>
      </c>
      <c r="B4194">
        <v>1.556</v>
      </c>
      <c r="C4194">
        <v>-2.6190000000000002</v>
      </c>
      <c r="D4194">
        <v>-1.748</v>
      </c>
      <c r="E4194">
        <v>-2.2160000000000002</v>
      </c>
      <c r="F4194">
        <v>-2.153</v>
      </c>
      <c r="G4194">
        <f t="shared" si="975"/>
        <v>0.21430223700000006</v>
      </c>
      <c r="H4194">
        <f t="shared" si="976"/>
        <v>-0.70248195300000016</v>
      </c>
      <c r="I4194">
        <f t="shared" si="977"/>
        <v>-0.19990279500000008</v>
      </c>
      <c r="J4194">
        <f t="shared" si="978"/>
        <v>-0.23713133200000014</v>
      </c>
      <c r="K4194">
        <f t="shared" si="979"/>
        <v>-0.47909507500000004</v>
      </c>
      <c r="L4194">
        <f t="shared" si="980"/>
        <v>1.1940920645640003</v>
      </c>
      <c r="M4194">
        <f t="shared" si="981"/>
        <v>-2.8465973699466005</v>
      </c>
      <c r="N4194">
        <f t="shared" si="982"/>
        <v>-1.0649821403625004</v>
      </c>
      <c r="O4194">
        <f t="shared" si="983"/>
        <v>-1.2606138740452006</v>
      </c>
      <c r="P4194">
        <f t="shared" si="984"/>
        <v>-2.5460070475649998</v>
      </c>
      <c r="Q4194">
        <f t="shared" si="985"/>
        <v>1.0252479999999997</v>
      </c>
      <c r="R4194">
        <f t="shared" si="986"/>
        <v>-3.0350978000000004</v>
      </c>
      <c r="S4194">
        <f t="shared" si="987"/>
        <v>-1.1880325000000005</v>
      </c>
      <c r="T4194">
        <f t="shared" si="988"/>
        <v>-1.382186000000001</v>
      </c>
      <c r="U4194">
        <f t="shared" si="989"/>
        <v>-2.7261846000000003</v>
      </c>
    </row>
    <row r="4195" spans="1:21" x14ac:dyDescent="0.2">
      <c r="A4195">
        <v>209.6</v>
      </c>
      <c r="B4195">
        <v>1.893</v>
      </c>
      <c r="C4195">
        <v>-2.2189999999999999</v>
      </c>
      <c r="D4195">
        <v>-1.431</v>
      </c>
      <c r="E4195">
        <v>-2.4009999999999998</v>
      </c>
      <c r="F4195">
        <v>-2.2010000000000001</v>
      </c>
      <c r="G4195">
        <f t="shared" si="975"/>
        <v>0.55130223700000003</v>
      </c>
      <c r="H4195">
        <f t="shared" si="976"/>
        <v>-0.3024819529999998</v>
      </c>
      <c r="I4195">
        <f t="shared" si="977"/>
        <v>0.11709720499999987</v>
      </c>
      <c r="J4195">
        <f t="shared" si="978"/>
        <v>-0.42213133199999975</v>
      </c>
      <c r="K4195">
        <f t="shared" si="979"/>
        <v>-0.52709507500000008</v>
      </c>
      <c r="L4195">
        <f t="shared" si="980"/>
        <v>3.0718560645640003</v>
      </c>
      <c r="M4195">
        <f t="shared" si="981"/>
        <v>-1.2257173699465993</v>
      </c>
      <c r="N4195">
        <f t="shared" si="982"/>
        <v>0.62383535963749925</v>
      </c>
      <c r="O4195">
        <f t="shared" si="983"/>
        <v>-2.2440923740451986</v>
      </c>
      <c r="P4195">
        <f t="shared" si="984"/>
        <v>-2.8010886475650003</v>
      </c>
      <c r="Q4195">
        <f t="shared" si="985"/>
        <v>2.9030119999999995</v>
      </c>
      <c r="R4195">
        <f t="shared" si="986"/>
        <v>-1.4142177999999992</v>
      </c>
      <c r="S4195">
        <f t="shared" si="987"/>
        <v>0.50078499999999926</v>
      </c>
      <c r="T4195">
        <f t="shared" si="988"/>
        <v>-2.3656644999999989</v>
      </c>
      <c r="U4195">
        <f t="shared" si="989"/>
        <v>-2.9812662000000008</v>
      </c>
    </row>
    <row r="4196" spans="1:21" x14ac:dyDescent="0.2">
      <c r="A4196">
        <v>209.65</v>
      </c>
      <c r="B4196">
        <v>2.2109999999999999</v>
      </c>
      <c r="C4196">
        <v>-1.7410000000000001</v>
      </c>
      <c r="D4196">
        <v>-1.0609999999999999</v>
      </c>
      <c r="E4196">
        <v>-2.5470000000000002</v>
      </c>
      <c r="F4196">
        <v>-2.2149999999999999</v>
      </c>
      <c r="G4196">
        <f t="shared" si="975"/>
        <v>0.86930223699999987</v>
      </c>
      <c r="H4196">
        <f t="shared" si="976"/>
        <v>0.17551804699999995</v>
      </c>
      <c r="I4196">
        <f t="shared" si="977"/>
        <v>0.48709720499999998</v>
      </c>
      <c r="J4196">
        <f t="shared" si="978"/>
        <v>-0.5681313320000001</v>
      </c>
      <c r="K4196">
        <f t="shared" si="979"/>
        <v>-0.54109507499999987</v>
      </c>
      <c r="L4196">
        <f t="shared" si="980"/>
        <v>4.8437520645639989</v>
      </c>
      <c r="M4196">
        <f t="shared" si="981"/>
        <v>0.71123423005339981</v>
      </c>
      <c r="N4196">
        <f t="shared" si="982"/>
        <v>2.5950103596374996</v>
      </c>
      <c r="O4196">
        <f t="shared" si="983"/>
        <v>-3.0202429740452001</v>
      </c>
      <c r="P4196">
        <f t="shared" si="984"/>
        <v>-2.875487447564999</v>
      </c>
      <c r="Q4196">
        <f t="shared" si="985"/>
        <v>4.6749079999999985</v>
      </c>
      <c r="R4196">
        <f t="shared" si="986"/>
        <v>0.52273380000000003</v>
      </c>
      <c r="S4196">
        <f t="shared" si="987"/>
        <v>2.4719599999999997</v>
      </c>
      <c r="T4196">
        <f t="shared" si="988"/>
        <v>-3.1418151000000005</v>
      </c>
      <c r="U4196">
        <f t="shared" si="989"/>
        <v>-3.0556649999999994</v>
      </c>
    </row>
    <row r="4197" spans="1:21" x14ac:dyDescent="0.2">
      <c r="A4197">
        <v>209.7</v>
      </c>
      <c r="B4197">
        <v>2.4900000000000002</v>
      </c>
      <c r="C4197">
        <v>-1.244</v>
      </c>
      <c r="D4197">
        <v>-0.73599999999999999</v>
      </c>
      <c r="E4197">
        <v>-2.6120000000000001</v>
      </c>
      <c r="F4197">
        <v>-2.165</v>
      </c>
      <c r="G4197">
        <f t="shared" si="975"/>
        <v>1.1483022370000002</v>
      </c>
      <c r="H4197">
        <f t="shared" si="976"/>
        <v>0.67251804700000006</v>
      </c>
      <c r="I4197">
        <f t="shared" si="977"/>
        <v>0.81209720499999993</v>
      </c>
      <c r="J4197">
        <f t="shared" si="978"/>
        <v>-0.63313133200000005</v>
      </c>
      <c r="K4197">
        <f t="shared" si="979"/>
        <v>-0.49109507500000005</v>
      </c>
      <c r="L4197">
        <f t="shared" si="980"/>
        <v>6.3983400645640014</v>
      </c>
      <c r="M4197">
        <f t="shared" si="981"/>
        <v>2.7251776300534001</v>
      </c>
      <c r="N4197">
        <f t="shared" si="982"/>
        <v>4.3264478596374998</v>
      </c>
      <c r="O4197">
        <f t="shared" si="983"/>
        <v>-3.3657894740451999</v>
      </c>
      <c r="P4197">
        <f t="shared" si="984"/>
        <v>-2.609777447565</v>
      </c>
      <c r="Q4197">
        <f t="shared" si="985"/>
        <v>6.229496000000001</v>
      </c>
      <c r="R4197">
        <f t="shared" si="986"/>
        <v>2.5366772000000002</v>
      </c>
      <c r="S4197">
        <f t="shared" si="987"/>
        <v>4.2033974999999995</v>
      </c>
      <c r="T4197">
        <f t="shared" si="988"/>
        <v>-3.4873616000000003</v>
      </c>
      <c r="U4197">
        <f t="shared" si="989"/>
        <v>-2.7899550000000004</v>
      </c>
    </row>
    <row r="4198" spans="1:21" x14ac:dyDescent="0.2">
      <c r="A4198">
        <v>209.75</v>
      </c>
      <c r="B4198">
        <v>2.62</v>
      </c>
      <c r="C4198">
        <v>-0.83099999999999996</v>
      </c>
      <c r="D4198">
        <v>-0.61799999999999999</v>
      </c>
      <c r="E4198">
        <v>-2.629</v>
      </c>
      <c r="F4198">
        <v>-2.0390000000000001</v>
      </c>
      <c r="G4198">
        <f t="shared" si="975"/>
        <v>1.2783022370000001</v>
      </c>
      <c r="H4198">
        <f t="shared" si="976"/>
        <v>1.0855180470000001</v>
      </c>
      <c r="I4198">
        <f t="shared" si="977"/>
        <v>0.93009720499999993</v>
      </c>
      <c r="J4198">
        <f t="shared" si="978"/>
        <v>-0.65013133199999995</v>
      </c>
      <c r="K4198">
        <f t="shared" si="979"/>
        <v>-0.36509507500000016</v>
      </c>
      <c r="L4198">
        <f t="shared" si="980"/>
        <v>7.1227000645640004</v>
      </c>
      <c r="M4198">
        <f t="shared" si="981"/>
        <v>4.3987362300534008</v>
      </c>
      <c r="N4198">
        <f t="shared" si="982"/>
        <v>4.9550928596374995</v>
      </c>
      <c r="O4198">
        <f t="shared" si="983"/>
        <v>-3.4561631740451997</v>
      </c>
      <c r="P4198">
        <f t="shared" si="984"/>
        <v>-1.9401882475650007</v>
      </c>
      <c r="Q4198">
        <f t="shared" si="985"/>
        <v>6.953856</v>
      </c>
      <c r="R4198">
        <f t="shared" si="986"/>
        <v>4.2102358000000013</v>
      </c>
      <c r="S4198">
        <f t="shared" si="987"/>
        <v>4.8320424999999991</v>
      </c>
      <c r="T4198">
        <f t="shared" si="988"/>
        <v>-3.5777353000000001</v>
      </c>
      <c r="U4198">
        <f t="shared" si="989"/>
        <v>-2.120365800000001</v>
      </c>
    </row>
    <row r="4199" spans="1:21" x14ac:dyDescent="0.2">
      <c r="A4199">
        <v>209.8</v>
      </c>
      <c r="B4199">
        <v>2.0640000000000001</v>
      </c>
      <c r="C4199">
        <v>-0.45800000000000002</v>
      </c>
      <c r="D4199">
        <v>-0.73699999999999999</v>
      </c>
      <c r="E4199">
        <v>-2.56</v>
      </c>
      <c r="F4199">
        <v>-1.8640000000000001</v>
      </c>
      <c r="G4199">
        <f t="shared" si="975"/>
        <v>0.72230223700000007</v>
      </c>
      <c r="H4199">
        <f t="shared" si="976"/>
        <v>1.4585180470000001</v>
      </c>
      <c r="I4199">
        <f t="shared" si="977"/>
        <v>0.81109720499999993</v>
      </c>
      <c r="J4199">
        <f t="shared" si="978"/>
        <v>-0.581131332</v>
      </c>
      <c r="K4199">
        <f t="shared" si="979"/>
        <v>-0.19009507500000011</v>
      </c>
      <c r="L4199">
        <f t="shared" si="980"/>
        <v>4.0246680645640005</v>
      </c>
      <c r="M4199">
        <f t="shared" si="981"/>
        <v>5.9102068300534008</v>
      </c>
      <c r="N4199">
        <f t="shared" si="982"/>
        <v>4.321120359637499</v>
      </c>
      <c r="O4199">
        <f t="shared" si="983"/>
        <v>-3.0893522740451997</v>
      </c>
      <c r="P4199">
        <f t="shared" si="984"/>
        <v>-1.0102032475650005</v>
      </c>
      <c r="Q4199">
        <f t="shared" si="985"/>
        <v>3.8558239999999997</v>
      </c>
      <c r="R4199">
        <f t="shared" si="986"/>
        <v>5.7217064000000013</v>
      </c>
      <c r="S4199">
        <f t="shared" si="987"/>
        <v>4.1980699999999986</v>
      </c>
      <c r="T4199">
        <f t="shared" si="988"/>
        <v>-3.2109244000000001</v>
      </c>
      <c r="U4199">
        <f t="shared" si="989"/>
        <v>-1.1903808000000009</v>
      </c>
    </row>
    <row r="4200" spans="1:21" x14ac:dyDescent="0.2">
      <c r="A4200">
        <v>209.85</v>
      </c>
      <c r="B4200">
        <v>1.5840000000000001</v>
      </c>
      <c r="C4200">
        <v>-0.35399999999999998</v>
      </c>
      <c r="D4200">
        <v>-0.96499999999999997</v>
      </c>
      <c r="E4200">
        <v>-2.395</v>
      </c>
      <c r="F4200">
        <v>-1.571</v>
      </c>
      <c r="G4200">
        <f t="shared" si="975"/>
        <v>0.24230223700000009</v>
      </c>
      <c r="H4200">
        <f t="shared" si="976"/>
        <v>1.5625180470000002</v>
      </c>
      <c r="I4200">
        <f t="shared" si="977"/>
        <v>0.58309720499999995</v>
      </c>
      <c r="J4200">
        <f t="shared" si="978"/>
        <v>-0.41613133199999996</v>
      </c>
      <c r="K4200">
        <f t="shared" si="979"/>
        <v>0.10290492500000004</v>
      </c>
      <c r="L4200">
        <f t="shared" si="980"/>
        <v>1.3501080645640005</v>
      </c>
      <c r="M4200">
        <f t="shared" si="981"/>
        <v>6.3316356300534009</v>
      </c>
      <c r="N4200">
        <f t="shared" si="982"/>
        <v>3.1064503596374995</v>
      </c>
      <c r="O4200">
        <f t="shared" si="983"/>
        <v>-2.2121957740451998</v>
      </c>
      <c r="P4200">
        <f t="shared" si="984"/>
        <v>0.54685735243500011</v>
      </c>
      <c r="Q4200">
        <f t="shared" si="985"/>
        <v>1.1812639999999999</v>
      </c>
      <c r="R4200">
        <f t="shared" si="986"/>
        <v>6.1431352000000015</v>
      </c>
      <c r="S4200">
        <f t="shared" si="987"/>
        <v>2.9833999999999996</v>
      </c>
      <c r="T4200">
        <f t="shared" si="988"/>
        <v>-2.3337679000000002</v>
      </c>
      <c r="U4200">
        <f t="shared" si="989"/>
        <v>0.36667979999999967</v>
      </c>
    </row>
    <row r="4201" spans="1:21" x14ac:dyDescent="0.2">
      <c r="A4201">
        <v>209.9</v>
      </c>
      <c r="B4201">
        <v>1.218</v>
      </c>
      <c r="C4201">
        <v>-0.55400000000000005</v>
      </c>
      <c r="D4201">
        <v>-1.2509999999999999</v>
      </c>
      <c r="E4201">
        <v>-2.1880000000000002</v>
      </c>
      <c r="F4201">
        <v>-1.2210000000000001</v>
      </c>
      <c r="G4201">
        <f t="shared" si="975"/>
        <v>-0.12369776300000002</v>
      </c>
      <c r="H4201">
        <f t="shared" si="976"/>
        <v>1.362518047</v>
      </c>
      <c r="I4201">
        <f t="shared" si="977"/>
        <v>0.29709720500000003</v>
      </c>
      <c r="J4201">
        <f t="shared" si="978"/>
        <v>-0.20913133200000011</v>
      </c>
      <c r="K4201">
        <f t="shared" si="979"/>
        <v>0.4529049249999999</v>
      </c>
      <c r="L4201">
        <f t="shared" si="980"/>
        <v>-0.68924393543600004</v>
      </c>
      <c r="M4201">
        <f t="shared" si="981"/>
        <v>5.5211956300534002</v>
      </c>
      <c r="N4201">
        <f t="shared" si="982"/>
        <v>1.5827853596375001</v>
      </c>
      <c r="O4201">
        <f t="shared" si="983"/>
        <v>-1.1117630740452005</v>
      </c>
      <c r="P4201">
        <f t="shared" si="984"/>
        <v>2.4068273524349992</v>
      </c>
      <c r="Q4201">
        <f t="shared" si="985"/>
        <v>-0.85808800000000074</v>
      </c>
      <c r="R4201">
        <f t="shared" si="986"/>
        <v>5.3326952000000007</v>
      </c>
      <c r="S4201">
        <f t="shared" si="987"/>
        <v>1.459735</v>
      </c>
      <c r="T4201">
        <f t="shared" si="988"/>
        <v>-1.2333352000000009</v>
      </c>
      <c r="U4201">
        <f t="shared" si="989"/>
        <v>2.2266497999999988</v>
      </c>
    </row>
    <row r="4202" spans="1:21" x14ac:dyDescent="0.2">
      <c r="A4202">
        <v>209.95</v>
      </c>
      <c r="B4202">
        <v>0.95399999999999996</v>
      </c>
      <c r="C4202">
        <v>-1.018</v>
      </c>
      <c r="D4202">
        <v>-1.5209999999999999</v>
      </c>
      <c r="E4202">
        <v>-1.9159999999999999</v>
      </c>
      <c r="F4202">
        <v>-0.91700000000000004</v>
      </c>
      <c r="G4202">
        <f t="shared" si="975"/>
        <v>-0.38769776300000003</v>
      </c>
      <c r="H4202">
        <f t="shared" si="976"/>
        <v>0.89851804700000004</v>
      </c>
      <c r="I4202">
        <f t="shared" si="977"/>
        <v>2.7097205000000013E-2</v>
      </c>
      <c r="J4202">
        <f t="shared" si="978"/>
        <v>6.2868668000000127E-2</v>
      </c>
      <c r="K4202">
        <f t="shared" si="979"/>
        <v>0.75690492499999995</v>
      </c>
      <c r="L4202">
        <f t="shared" si="980"/>
        <v>-2.1602519354360004</v>
      </c>
      <c r="M4202">
        <f t="shared" si="981"/>
        <v>3.6409748300534002</v>
      </c>
      <c r="N4202">
        <f t="shared" si="982"/>
        <v>0.14436035963750007</v>
      </c>
      <c r="O4202">
        <f t="shared" si="983"/>
        <v>0.33421612595480066</v>
      </c>
      <c r="P4202">
        <f t="shared" si="984"/>
        <v>4.0223441524349992</v>
      </c>
      <c r="Q4202">
        <f t="shared" si="985"/>
        <v>-2.3290960000000012</v>
      </c>
      <c r="R4202">
        <f t="shared" si="986"/>
        <v>3.4524744000000003</v>
      </c>
      <c r="S4202">
        <f t="shared" si="987"/>
        <v>2.1310000000000037E-2</v>
      </c>
      <c r="T4202">
        <f t="shared" si="988"/>
        <v>0.21264400000000017</v>
      </c>
      <c r="U4202">
        <f t="shared" si="989"/>
        <v>3.8421665999999988</v>
      </c>
    </row>
    <row r="4203" spans="1:21" x14ac:dyDescent="0.2">
      <c r="A4203">
        <v>210</v>
      </c>
      <c r="B4203">
        <v>0.80900000000000005</v>
      </c>
      <c r="C4203">
        <v>-1.615</v>
      </c>
      <c r="D4203">
        <v>-1.7470000000000001</v>
      </c>
      <c r="E4203">
        <v>-1.627</v>
      </c>
      <c r="F4203">
        <v>-0.79400000000000004</v>
      </c>
      <c r="G4203">
        <f t="shared" si="975"/>
        <v>-0.53269776299999994</v>
      </c>
      <c r="H4203">
        <f t="shared" si="976"/>
        <v>0.30151804700000007</v>
      </c>
      <c r="I4203">
        <f t="shared" si="977"/>
        <v>-0.19890279500000019</v>
      </c>
      <c r="J4203">
        <f t="shared" si="978"/>
        <v>0.35186866800000005</v>
      </c>
      <c r="K4203">
        <f t="shared" si="979"/>
        <v>0.87990492499999995</v>
      </c>
      <c r="L4203">
        <f t="shared" si="980"/>
        <v>-2.9681919354359998</v>
      </c>
      <c r="M4203">
        <f t="shared" si="981"/>
        <v>1.2218114300534002</v>
      </c>
      <c r="N4203">
        <f t="shared" si="982"/>
        <v>-1.0596546403625009</v>
      </c>
      <c r="O4203">
        <f t="shared" si="983"/>
        <v>1.8705690259548002</v>
      </c>
      <c r="P4203">
        <f t="shared" si="984"/>
        <v>4.6759907524349993</v>
      </c>
      <c r="Q4203">
        <f t="shared" si="985"/>
        <v>-3.1370360000000006</v>
      </c>
      <c r="R4203">
        <f t="shared" si="986"/>
        <v>1.0333110000000003</v>
      </c>
      <c r="S4203">
        <f t="shared" si="987"/>
        <v>-1.182705000000001</v>
      </c>
      <c r="T4203">
        <f t="shared" si="988"/>
        <v>1.7489968999999999</v>
      </c>
      <c r="U4203">
        <f t="shared" si="989"/>
        <v>4.4958131999999988</v>
      </c>
    </row>
    <row r="4204" spans="1:21" x14ac:dyDescent="0.2">
      <c r="A4204">
        <v>210.05</v>
      </c>
      <c r="B4204">
        <v>0.71299999999999997</v>
      </c>
      <c r="C4204">
        <v>-2.1459999999999999</v>
      </c>
      <c r="D4204">
        <v>-1.9630000000000001</v>
      </c>
      <c r="E4204">
        <v>-1.272</v>
      </c>
      <c r="F4204">
        <v>-0.77300000000000002</v>
      </c>
      <c r="G4204">
        <f t="shared" si="975"/>
        <v>-0.62869776300000002</v>
      </c>
      <c r="H4204">
        <f t="shared" si="976"/>
        <v>-0.22948195299999985</v>
      </c>
      <c r="I4204">
        <f t="shared" si="977"/>
        <v>-0.41490279500000016</v>
      </c>
      <c r="J4204">
        <f t="shared" si="978"/>
        <v>0.70686866800000003</v>
      </c>
      <c r="K4204">
        <f t="shared" si="979"/>
        <v>0.90090492499999997</v>
      </c>
      <c r="L4204">
        <f t="shared" si="980"/>
        <v>-3.5031039354360001</v>
      </c>
      <c r="M4204">
        <f t="shared" si="981"/>
        <v>-0.92990676994659938</v>
      </c>
      <c r="N4204">
        <f t="shared" si="982"/>
        <v>-2.2103946403625008</v>
      </c>
      <c r="O4204">
        <f t="shared" si="983"/>
        <v>3.7577845259547997</v>
      </c>
      <c r="P4204">
        <f t="shared" si="984"/>
        <v>4.7875889524349997</v>
      </c>
      <c r="Q4204">
        <f t="shared" si="985"/>
        <v>-3.6719480000000009</v>
      </c>
      <c r="R4204">
        <f t="shared" si="986"/>
        <v>-1.1184071999999992</v>
      </c>
      <c r="S4204">
        <f t="shared" si="987"/>
        <v>-2.3334450000000007</v>
      </c>
      <c r="T4204">
        <f t="shared" si="988"/>
        <v>3.6362123999999993</v>
      </c>
      <c r="U4204">
        <f t="shared" si="989"/>
        <v>4.6074113999999993</v>
      </c>
    </row>
    <row r="4205" spans="1:21" x14ac:dyDescent="0.2">
      <c r="A4205">
        <v>210.1</v>
      </c>
      <c r="B4205">
        <v>0.67700000000000005</v>
      </c>
      <c r="C4205">
        <v>-2.5419999999999998</v>
      </c>
      <c r="D4205">
        <v>-2.1930000000000001</v>
      </c>
      <c r="E4205">
        <v>-1.0149999999999999</v>
      </c>
      <c r="F4205">
        <v>-0.88500000000000001</v>
      </c>
      <c r="G4205">
        <f t="shared" si="975"/>
        <v>-0.66469776299999994</v>
      </c>
      <c r="H4205">
        <f t="shared" si="976"/>
        <v>-0.62548195299999976</v>
      </c>
      <c r="I4205">
        <f t="shared" si="977"/>
        <v>-0.64490279500000014</v>
      </c>
      <c r="J4205">
        <f t="shared" si="978"/>
        <v>0.96386866800000015</v>
      </c>
      <c r="K4205">
        <f t="shared" si="979"/>
        <v>0.78890492499999998</v>
      </c>
      <c r="L4205">
        <f t="shared" si="980"/>
        <v>-3.7036959354359995</v>
      </c>
      <c r="M4205">
        <f t="shared" si="981"/>
        <v>-2.5345779699465991</v>
      </c>
      <c r="N4205">
        <f t="shared" si="982"/>
        <v>-3.4357196403625005</v>
      </c>
      <c r="O4205">
        <f t="shared" si="983"/>
        <v>5.1240222259548007</v>
      </c>
      <c r="P4205">
        <f t="shared" si="984"/>
        <v>4.1923985524349998</v>
      </c>
      <c r="Q4205">
        <f t="shared" si="985"/>
        <v>-3.8725400000000003</v>
      </c>
      <c r="R4205">
        <f t="shared" si="986"/>
        <v>-2.723078399999999</v>
      </c>
      <c r="S4205">
        <f t="shared" si="987"/>
        <v>-3.5587700000000004</v>
      </c>
      <c r="T4205">
        <f t="shared" si="988"/>
        <v>5.0024500999999999</v>
      </c>
      <c r="U4205">
        <f t="shared" si="989"/>
        <v>4.0122209999999994</v>
      </c>
    </row>
    <row r="4206" spans="1:21" x14ac:dyDescent="0.2">
      <c r="A4206">
        <v>210.15</v>
      </c>
      <c r="B4206">
        <v>0.7</v>
      </c>
      <c r="C4206">
        <v>-2.78</v>
      </c>
      <c r="D4206">
        <v>-2.2530000000000001</v>
      </c>
      <c r="E4206">
        <v>-1.0980000000000001</v>
      </c>
      <c r="F4206">
        <v>-1.226</v>
      </c>
      <c r="G4206">
        <f t="shared" si="975"/>
        <v>-0.64169776300000003</v>
      </c>
      <c r="H4206">
        <f t="shared" si="976"/>
        <v>-0.86348195299999975</v>
      </c>
      <c r="I4206">
        <f t="shared" si="977"/>
        <v>-0.70490279500000019</v>
      </c>
      <c r="J4206">
        <f t="shared" si="978"/>
        <v>0.88086866799999997</v>
      </c>
      <c r="K4206">
        <f t="shared" si="979"/>
        <v>0.44790492500000001</v>
      </c>
      <c r="L4206">
        <f t="shared" si="980"/>
        <v>-3.5755399354360002</v>
      </c>
      <c r="M4206">
        <f t="shared" si="981"/>
        <v>-3.4990015699465991</v>
      </c>
      <c r="N4206">
        <f t="shared" si="982"/>
        <v>-3.7553696403625008</v>
      </c>
      <c r="O4206">
        <f t="shared" si="983"/>
        <v>4.682785925954799</v>
      </c>
      <c r="P4206">
        <f t="shared" si="984"/>
        <v>2.380256352435</v>
      </c>
      <c r="Q4206">
        <f t="shared" si="985"/>
        <v>-3.744384000000001</v>
      </c>
      <c r="R4206">
        <f t="shared" si="986"/>
        <v>-3.6875019999999989</v>
      </c>
      <c r="S4206">
        <f t="shared" si="987"/>
        <v>-3.8784200000000006</v>
      </c>
      <c r="T4206">
        <f t="shared" si="988"/>
        <v>4.5612137999999982</v>
      </c>
      <c r="U4206">
        <f t="shared" si="989"/>
        <v>2.2000787999999996</v>
      </c>
    </row>
    <row r="4207" spans="1:21" x14ac:dyDescent="0.2">
      <c r="A4207">
        <v>210.2</v>
      </c>
      <c r="B4207">
        <v>0.78700000000000003</v>
      </c>
      <c r="C4207">
        <v>-2.9119999999999999</v>
      </c>
      <c r="D4207">
        <v>-2.2519999999999998</v>
      </c>
      <c r="E4207">
        <v>-1.355</v>
      </c>
      <c r="F4207">
        <v>-1.548</v>
      </c>
      <c r="G4207">
        <f t="shared" si="975"/>
        <v>-0.55469776299999995</v>
      </c>
      <c r="H4207">
        <f t="shared" si="976"/>
        <v>-0.99548195299999986</v>
      </c>
      <c r="I4207">
        <f t="shared" si="977"/>
        <v>-0.70390279499999986</v>
      </c>
      <c r="J4207">
        <f t="shared" si="978"/>
        <v>0.62386866800000007</v>
      </c>
      <c r="K4207">
        <f t="shared" si="979"/>
        <v>0.12590492499999995</v>
      </c>
      <c r="L4207">
        <f t="shared" si="980"/>
        <v>-3.0907759354359996</v>
      </c>
      <c r="M4207">
        <f t="shared" si="981"/>
        <v>-4.0338919699465992</v>
      </c>
      <c r="N4207">
        <f t="shared" si="982"/>
        <v>-3.7500421403624991</v>
      </c>
      <c r="O4207">
        <f t="shared" si="983"/>
        <v>3.3165482259548003</v>
      </c>
      <c r="P4207">
        <f t="shared" si="984"/>
        <v>0.66908395243499963</v>
      </c>
      <c r="Q4207">
        <f t="shared" si="985"/>
        <v>-3.2596200000000004</v>
      </c>
      <c r="R4207">
        <f t="shared" si="986"/>
        <v>-4.2223923999999986</v>
      </c>
      <c r="S4207">
        <f t="shared" si="987"/>
        <v>-3.8730924999999989</v>
      </c>
      <c r="T4207">
        <f t="shared" si="988"/>
        <v>3.1949760999999999</v>
      </c>
      <c r="U4207">
        <f t="shared" si="989"/>
        <v>0.48890639999999919</v>
      </c>
    </row>
    <row r="4208" spans="1:21" x14ac:dyDescent="0.2">
      <c r="A4208">
        <v>210.25</v>
      </c>
      <c r="B4208">
        <v>0.94399999999999995</v>
      </c>
      <c r="C4208">
        <v>-2.9609999999999999</v>
      </c>
      <c r="D4208">
        <v>-2.165</v>
      </c>
      <c r="E4208">
        <v>-1.6719999999999999</v>
      </c>
      <c r="F4208">
        <v>-1.81</v>
      </c>
      <c r="G4208">
        <f t="shared" si="975"/>
        <v>-0.39769776300000004</v>
      </c>
      <c r="H4208">
        <f t="shared" si="976"/>
        <v>-1.0444819529999998</v>
      </c>
      <c r="I4208">
        <f t="shared" si="977"/>
        <v>-0.61690279500000011</v>
      </c>
      <c r="J4208">
        <f t="shared" si="978"/>
        <v>0.30686866800000012</v>
      </c>
      <c r="K4208">
        <f t="shared" si="979"/>
        <v>-0.13609507500000007</v>
      </c>
      <c r="L4208">
        <f t="shared" si="980"/>
        <v>-2.2159719354360004</v>
      </c>
      <c r="M4208">
        <f t="shared" si="981"/>
        <v>-4.2324497699465988</v>
      </c>
      <c r="N4208">
        <f t="shared" si="982"/>
        <v>-3.2865496403625003</v>
      </c>
      <c r="O4208">
        <f t="shared" si="983"/>
        <v>1.6313445259548005</v>
      </c>
      <c r="P4208">
        <f t="shared" si="984"/>
        <v>-0.72323644756500027</v>
      </c>
      <c r="Q4208">
        <f t="shared" si="985"/>
        <v>-2.3848160000000012</v>
      </c>
      <c r="R4208">
        <f t="shared" si="986"/>
        <v>-4.4209501999999983</v>
      </c>
      <c r="S4208">
        <f t="shared" si="987"/>
        <v>-3.4096000000000002</v>
      </c>
      <c r="T4208">
        <f t="shared" si="988"/>
        <v>1.5097724000000001</v>
      </c>
      <c r="U4208">
        <f t="shared" si="989"/>
        <v>-0.90341400000000072</v>
      </c>
    </row>
    <row r="4209" spans="1:21" x14ac:dyDescent="0.2">
      <c r="A4209">
        <v>210.3</v>
      </c>
      <c r="B4209">
        <v>1.2310000000000001</v>
      </c>
      <c r="C4209">
        <v>-2.8889999999999998</v>
      </c>
      <c r="D4209">
        <v>-1.9670000000000001</v>
      </c>
      <c r="E4209">
        <v>-1.9350000000000001</v>
      </c>
      <c r="F4209">
        <v>-1.9810000000000001</v>
      </c>
      <c r="G4209">
        <f t="shared" si="975"/>
        <v>-0.11069776299999989</v>
      </c>
      <c r="H4209">
        <f t="shared" si="976"/>
        <v>-0.97248195299999973</v>
      </c>
      <c r="I4209">
        <f t="shared" si="977"/>
        <v>-0.41890279500000016</v>
      </c>
      <c r="J4209">
        <f t="shared" si="978"/>
        <v>4.3868668E-2</v>
      </c>
      <c r="K4209">
        <f t="shared" si="979"/>
        <v>-0.30709507500000011</v>
      </c>
      <c r="L4209">
        <f t="shared" si="980"/>
        <v>-0.61680793543599943</v>
      </c>
      <c r="M4209">
        <f t="shared" si="981"/>
        <v>-3.9406913699465989</v>
      </c>
      <c r="N4209">
        <f t="shared" si="982"/>
        <v>-2.2317046403625009</v>
      </c>
      <c r="O4209">
        <f t="shared" si="983"/>
        <v>0.23321022595479998</v>
      </c>
      <c r="P4209">
        <f t="shared" si="984"/>
        <v>-1.6319646475650005</v>
      </c>
      <c r="Q4209">
        <f t="shared" si="985"/>
        <v>-0.78565200000000013</v>
      </c>
      <c r="R4209">
        <f t="shared" si="986"/>
        <v>-4.1291917999999983</v>
      </c>
      <c r="S4209">
        <f t="shared" si="987"/>
        <v>-2.3547550000000008</v>
      </c>
      <c r="T4209">
        <f t="shared" si="988"/>
        <v>0.1116380999999995</v>
      </c>
      <c r="U4209">
        <f t="shared" si="989"/>
        <v>-1.8121422000000009</v>
      </c>
    </row>
    <row r="4210" spans="1:21" x14ac:dyDescent="0.2">
      <c r="A4210">
        <v>210.35</v>
      </c>
      <c r="B4210">
        <v>1.5940000000000001</v>
      </c>
      <c r="C4210">
        <v>-2.677</v>
      </c>
      <c r="D4210">
        <v>-1.7609999999999999</v>
      </c>
      <c r="E4210">
        <v>-2.17</v>
      </c>
      <c r="F4210">
        <v>-2.0920000000000001</v>
      </c>
      <c r="G4210">
        <f t="shared" si="975"/>
        <v>0.2523022370000001</v>
      </c>
      <c r="H4210">
        <f t="shared" si="976"/>
        <v>-0.76048195299999999</v>
      </c>
      <c r="I4210">
        <f t="shared" si="977"/>
        <v>-0.21290279499999998</v>
      </c>
      <c r="J4210">
        <f t="shared" si="978"/>
        <v>-0.19113133199999988</v>
      </c>
      <c r="K4210">
        <f t="shared" si="979"/>
        <v>-0.41809507500000009</v>
      </c>
      <c r="L4210">
        <f t="shared" si="980"/>
        <v>1.4058280645640004</v>
      </c>
      <c r="M4210">
        <f t="shared" si="981"/>
        <v>-3.0816249699466001</v>
      </c>
      <c r="N4210">
        <f t="shared" si="982"/>
        <v>-1.1342396403624999</v>
      </c>
      <c r="O4210">
        <f t="shared" si="983"/>
        <v>-1.0160732740451992</v>
      </c>
      <c r="P4210">
        <f t="shared" si="984"/>
        <v>-2.2218408475650002</v>
      </c>
      <c r="Q4210">
        <f t="shared" si="985"/>
        <v>1.2369839999999999</v>
      </c>
      <c r="R4210">
        <f t="shared" si="986"/>
        <v>-3.2701254</v>
      </c>
      <c r="S4210">
        <f t="shared" si="987"/>
        <v>-1.25729</v>
      </c>
      <c r="T4210">
        <f t="shared" si="988"/>
        <v>-1.1376453999999996</v>
      </c>
      <c r="U4210">
        <f t="shared" si="989"/>
        <v>-2.4020184000000007</v>
      </c>
    </row>
    <row r="4211" spans="1:21" x14ac:dyDescent="0.2">
      <c r="A4211">
        <v>210.4</v>
      </c>
      <c r="B4211">
        <v>1.944</v>
      </c>
      <c r="C4211">
        <v>-2.294</v>
      </c>
      <c r="D4211">
        <v>-1.411</v>
      </c>
      <c r="E4211">
        <v>-2.355</v>
      </c>
      <c r="F4211">
        <v>-2.1760000000000002</v>
      </c>
      <c r="G4211">
        <f t="shared" si="975"/>
        <v>0.60230223699999996</v>
      </c>
      <c r="H4211">
        <f t="shared" si="976"/>
        <v>-0.37748195299999998</v>
      </c>
      <c r="I4211">
        <f t="shared" si="977"/>
        <v>0.13709720499999989</v>
      </c>
      <c r="J4211">
        <f t="shared" si="978"/>
        <v>-0.37613133199999993</v>
      </c>
      <c r="K4211">
        <f t="shared" si="979"/>
        <v>-0.50209507500000017</v>
      </c>
      <c r="L4211">
        <f t="shared" si="980"/>
        <v>3.3560280645639997</v>
      </c>
      <c r="M4211">
        <f t="shared" si="981"/>
        <v>-1.5296323699465999</v>
      </c>
      <c r="N4211">
        <f t="shared" si="982"/>
        <v>0.7303853596374994</v>
      </c>
      <c r="O4211">
        <f t="shared" si="983"/>
        <v>-1.9995517740451996</v>
      </c>
      <c r="P4211">
        <f t="shared" si="984"/>
        <v>-2.6682336475650006</v>
      </c>
      <c r="Q4211">
        <f t="shared" si="985"/>
        <v>3.1871839999999989</v>
      </c>
      <c r="R4211">
        <f t="shared" si="986"/>
        <v>-1.7181327999999998</v>
      </c>
      <c r="S4211">
        <f t="shared" si="987"/>
        <v>0.6073349999999994</v>
      </c>
      <c r="T4211">
        <f t="shared" si="988"/>
        <v>-2.1211239000000002</v>
      </c>
      <c r="U4211">
        <f t="shared" si="989"/>
        <v>-2.848411200000001</v>
      </c>
    </row>
    <row r="4212" spans="1:21" x14ac:dyDescent="0.2">
      <c r="A4212">
        <v>210.45</v>
      </c>
      <c r="B4212">
        <v>2.2320000000000002</v>
      </c>
      <c r="C4212">
        <v>-1.778</v>
      </c>
      <c r="D4212">
        <v>-1.0489999999999999</v>
      </c>
      <c r="E4212">
        <v>-2.504</v>
      </c>
      <c r="F4212">
        <v>-2.2330000000000001</v>
      </c>
      <c r="G4212">
        <f t="shared" si="975"/>
        <v>0.89030223700000022</v>
      </c>
      <c r="H4212">
        <f t="shared" si="976"/>
        <v>0.13851804700000003</v>
      </c>
      <c r="I4212">
        <f t="shared" si="977"/>
        <v>0.49909720499999999</v>
      </c>
      <c r="J4212">
        <f t="shared" si="978"/>
        <v>-0.52513133199999995</v>
      </c>
      <c r="K4212">
        <f t="shared" si="979"/>
        <v>-0.55909507500000011</v>
      </c>
      <c r="L4212">
        <f t="shared" si="980"/>
        <v>4.9607640645640014</v>
      </c>
      <c r="M4212">
        <f t="shared" si="981"/>
        <v>0.56130283005340009</v>
      </c>
      <c r="N4212">
        <f t="shared" si="982"/>
        <v>2.6589403596374996</v>
      </c>
      <c r="O4212">
        <f t="shared" si="983"/>
        <v>-2.7916506740451994</v>
      </c>
      <c r="P4212">
        <f t="shared" si="984"/>
        <v>-2.9711430475650005</v>
      </c>
      <c r="Q4212">
        <f t="shared" si="985"/>
        <v>4.7919200000000011</v>
      </c>
      <c r="R4212">
        <f t="shared" si="986"/>
        <v>0.37280240000000031</v>
      </c>
      <c r="S4212">
        <f t="shared" si="987"/>
        <v>2.5358899999999998</v>
      </c>
      <c r="T4212">
        <f t="shared" si="988"/>
        <v>-2.9132227999999998</v>
      </c>
      <c r="U4212">
        <f t="shared" si="989"/>
        <v>-3.1513206000000009</v>
      </c>
    </row>
    <row r="4213" spans="1:21" x14ac:dyDescent="0.2">
      <c r="A4213">
        <v>210.5</v>
      </c>
      <c r="B4213">
        <v>2.4289999999999998</v>
      </c>
      <c r="C4213">
        <v>-1.22</v>
      </c>
      <c r="D4213">
        <v>-0.72</v>
      </c>
      <c r="E4213">
        <v>-2.6030000000000002</v>
      </c>
      <c r="F4213">
        <v>-2.2170000000000001</v>
      </c>
      <c r="G4213">
        <f t="shared" si="975"/>
        <v>1.0873022369999998</v>
      </c>
      <c r="H4213">
        <f t="shared" si="976"/>
        <v>0.69651804700000008</v>
      </c>
      <c r="I4213">
        <f t="shared" si="977"/>
        <v>0.82809720499999995</v>
      </c>
      <c r="J4213">
        <f t="shared" si="978"/>
        <v>-0.62413133200000015</v>
      </c>
      <c r="K4213">
        <f t="shared" si="979"/>
        <v>-0.54309507500000009</v>
      </c>
      <c r="L4213">
        <f t="shared" si="980"/>
        <v>6.0584480645639989</v>
      </c>
      <c r="M4213">
        <f t="shared" si="981"/>
        <v>2.8224304300534002</v>
      </c>
      <c r="N4213">
        <f t="shared" si="982"/>
        <v>4.4116878596374995</v>
      </c>
      <c r="O4213">
        <f t="shared" si="983"/>
        <v>-3.3179445740452005</v>
      </c>
      <c r="P4213">
        <f t="shared" si="984"/>
        <v>-2.8861158475650002</v>
      </c>
      <c r="Q4213">
        <f t="shared" si="985"/>
        <v>5.8896039999999985</v>
      </c>
      <c r="R4213">
        <f t="shared" si="986"/>
        <v>2.6339300000000003</v>
      </c>
      <c r="S4213">
        <f t="shared" si="987"/>
        <v>4.2886374999999992</v>
      </c>
      <c r="T4213">
        <f t="shared" si="988"/>
        <v>-3.4395167000000009</v>
      </c>
      <c r="U4213">
        <f t="shared" si="989"/>
        <v>-3.0662934000000006</v>
      </c>
    </row>
    <row r="4214" spans="1:21" x14ac:dyDescent="0.2">
      <c r="A4214">
        <v>210.55</v>
      </c>
      <c r="B4214">
        <v>2.5880000000000001</v>
      </c>
      <c r="C4214">
        <v>-0.78400000000000003</v>
      </c>
      <c r="D4214">
        <v>-0.56899999999999995</v>
      </c>
      <c r="E4214">
        <v>-2.6219999999999999</v>
      </c>
      <c r="F4214">
        <v>-2.109</v>
      </c>
      <c r="G4214">
        <f t="shared" si="975"/>
        <v>1.2463022370000001</v>
      </c>
      <c r="H4214">
        <f t="shared" si="976"/>
        <v>1.132518047</v>
      </c>
      <c r="I4214">
        <f t="shared" si="977"/>
        <v>0.97909720499999997</v>
      </c>
      <c r="J4214">
        <f t="shared" si="978"/>
        <v>-0.64313133199999983</v>
      </c>
      <c r="K4214">
        <f t="shared" si="979"/>
        <v>-0.435095075</v>
      </c>
      <c r="L4214">
        <f t="shared" si="980"/>
        <v>6.9443960645640006</v>
      </c>
      <c r="M4214">
        <f t="shared" si="981"/>
        <v>4.5891896300533999</v>
      </c>
      <c r="N4214">
        <f t="shared" si="982"/>
        <v>5.2161403596374996</v>
      </c>
      <c r="O4214">
        <f t="shared" si="983"/>
        <v>-3.4189504740451988</v>
      </c>
      <c r="P4214">
        <f t="shared" si="984"/>
        <v>-2.312182247565</v>
      </c>
      <c r="Q4214">
        <f t="shared" si="985"/>
        <v>6.7755520000000002</v>
      </c>
      <c r="R4214">
        <f t="shared" si="986"/>
        <v>4.4006892000000004</v>
      </c>
      <c r="S4214">
        <f t="shared" si="987"/>
        <v>5.0930899999999992</v>
      </c>
      <c r="T4214">
        <f t="shared" si="988"/>
        <v>-3.5405225999999992</v>
      </c>
      <c r="U4214">
        <f t="shared" si="989"/>
        <v>-2.4923598000000005</v>
      </c>
    </row>
    <row r="4215" spans="1:21" x14ac:dyDescent="0.2">
      <c r="A4215">
        <v>210.6</v>
      </c>
      <c r="B4215">
        <v>2.0099999999999998</v>
      </c>
      <c r="C4215">
        <v>-0.5</v>
      </c>
      <c r="D4215">
        <v>-0.71599999999999997</v>
      </c>
      <c r="E4215">
        <v>-2.5379999999999998</v>
      </c>
      <c r="F4215">
        <v>-1.887</v>
      </c>
      <c r="G4215">
        <f t="shared" si="975"/>
        <v>0.6683022369999998</v>
      </c>
      <c r="H4215">
        <f t="shared" si="976"/>
        <v>1.4165180470000001</v>
      </c>
      <c r="I4215">
        <f t="shared" si="977"/>
        <v>0.83209720499999995</v>
      </c>
      <c r="J4215">
        <f t="shared" si="978"/>
        <v>-0.55913133199999976</v>
      </c>
      <c r="K4215">
        <f t="shared" si="979"/>
        <v>-0.21309507500000002</v>
      </c>
      <c r="L4215">
        <f t="shared" si="980"/>
        <v>3.7237800645639991</v>
      </c>
      <c r="M4215">
        <f t="shared" si="981"/>
        <v>5.7400144300534004</v>
      </c>
      <c r="N4215">
        <f t="shared" si="982"/>
        <v>4.4329978596374993</v>
      </c>
      <c r="O4215">
        <f t="shared" si="983"/>
        <v>-2.9723980740451985</v>
      </c>
      <c r="P4215">
        <f t="shared" si="984"/>
        <v>-1.1324298475650001</v>
      </c>
      <c r="Q4215">
        <f t="shared" si="985"/>
        <v>3.5549359999999983</v>
      </c>
      <c r="R4215">
        <f t="shared" si="986"/>
        <v>5.5515140000000009</v>
      </c>
      <c r="S4215">
        <f t="shared" si="987"/>
        <v>4.3099474999999989</v>
      </c>
      <c r="T4215">
        <f t="shared" si="988"/>
        <v>-3.0939701999999989</v>
      </c>
      <c r="U4215">
        <f t="shared" si="989"/>
        <v>-1.3126074000000005</v>
      </c>
    </row>
    <row r="4216" spans="1:21" x14ac:dyDescent="0.2">
      <c r="A4216">
        <v>210.65</v>
      </c>
      <c r="B4216">
        <v>1.5489999999999999</v>
      </c>
      <c r="C4216">
        <v>-0.37</v>
      </c>
      <c r="D4216">
        <v>-0.97299999999999998</v>
      </c>
      <c r="E4216">
        <v>-2.427</v>
      </c>
      <c r="F4216">
        <v>-1.5669999999999999</v>
      </c>
      <c r="G4216">
        <f t="shared" si="975"/>
        <v>0.20730223699999994</v>
      </c>
      <c r="H4216">
        <f t="shared" si="976"/>
        <v>1.5465180470000002</v>
      </c>
      <c r="I4216">
        <f t="shared" si="977"/>
        <v>0.57509720499999994</v>
      </c>
      <c r="J4216">
        <f t="shared" si="978"/>
        <v>-0.44813133199999999</v>
      </c>
      <c r="K4216">
        <f t="shared" si="979"/>
        <v>0.10690492500000004</v>
      </c>
      <c r="L4216">
        <f t="shared" si="980"/>
        <v>1.1550880645639996</v>
      </c>
      <c r="M4216">
        <f t="shared" si="981"/>
        <v>6.2668004300534008</v>
      </c>
      <c r="N4216">
        <f t="shared" si="982"/>
        <v>3.0638303596374996</v>
      </c>
      <c r="O4216">
        <f t="shared" si="983"/>
        <v>-2.3823109740452</v>
      </c>
      <c r="P4216">
        <f t="shared" si="984"/>
        <v>0.56811415243500019</v>
      </c>
      <c r="Q4216">
        <f t="shared" si="985"/>
        <v>0.9862439999999989</v>
      </c>
      <c r="R4216">
        <f t="shared" si="986"/>
        <v>6.0783000000000014</v>
      </c>
      <c r="S4216">
        <f t="shared" si="987"/>
        <v>2.9407799999999997</v>
      </c>
      <c r="T4216">
        <f t="shared" si="988"/>
        <v>-2.5038831000000004</v>
      </c>
      <c r="U4216">
        <f t="shared" si="989"/>
        <v>0.38793659999999974</v>
      </c>
    </row>
    <row r="4217" spans="1:21" x14ac:dyDescent="0.2">
      <c r="A4217">
        <v>210.7</v>
      </c>
      <c r="B4217">
        <v>1.18</v>
      </c>
      <c r="C4217">
        <v>-0.55300000000000005</v>
      </c>
      <c r="D4217">
        <v>-1.2689999999999999</v>
      </c>
      <c r="E4217">
        <v>-2.214</v>
      </c>
      <c r="F4217">
        <v>-1.1659999999999999</v>
      </c>
      <c r="G4217">
        <f t="shared" si="975"/>
        <v>-0.16169776300000005</v>
      </c>
      <c r="H4217">
        <f t="shared" si="976"/>
        <v>1.3635180469999999</v>
      </c>
      <c r="I4217">
        <f t="shared" si="977"/>
        <v>0.27909720500000001</v>
      </c>
      <c r="J4217">
        <f t="shared" si="978"/>
        <v>-0.23513133199999992</v>
      </c>
      <c r="K4217">
        <f t="shared" si="979"/>
        <v>0.50790492500000006</v>
      </c>
      <c r="L4217">
        <f t="shared" si="980"/>
        <v>-0.9009799354360003</v>
      </c>
      <c r="M4217">
        <f t="shared" si="981"/>
        <v>5.5252478300533996</v>
      </c>
      <c r="N4217">
        <f t="shared" si="982"/>
        <v>1.4868903596375</v>
      </c>
      <c r="O4217">
        <f t="shared" si="983"/>
        <v>-1.2499816740451994</v>
      </c>
      <c r="P4217">
        <f t="shared" si="984"/>
        <v>2.6991083524350001</v>
      </c>
      <c r="Q4217">
        <f t="shared" si="985"/>
        <v>-1.069824000000001</v>
      </c>
      <c r="R4217">
        <f t="shared" si="986"/>
        <v>5.3367474000000001</v>
      </c>
      <c r="S4217">
        <f t="shared" si="987"/>
        <v>1.3638399999999999</v>
      </c>
      <c r="T4217">
        <f t="shared" si="988"/>
        <v>-1.3715537999999998</v>
      </c>
      <c r="U4217">
        <f t="shared" si="989"/>
        <v>2.5189307999999997</v>
      </c>
    </row>
    <row r="4218" spans="1:21" x14ac:dyDescent="0.2">
      <c r="A4218">
        <v>210.75</v>
      </c>
      <c r="B4218">
        <v>0.94499999999999995</v>
      </c>
      <c r="C4218">
        <v>-1.054</v>
      </c>
      <c r="D4218">
        <v>-1.5580000000000001</v>
      </c>
      <c r="E4218">
        <v>-1.9330000000000001</v>
      </c>
      <c r="F4218">
        <v>-0.63</v>
      </c>
      <c r="G4218">
        <f t="shared" si="975"/>
        <v>-0.39669776300000004</v>
      </c>
      <c r="H4218">
        <f t="shared" si="976"/>
        <v>0.86251804700000001</v>
      </c>
      <c r="I4218">
        <f t="shared" si="977"/>
        <v>-9.9027950000001308E-3</v>
      </c>
      <c r="J4218">
        <f t="shared" si="978"/>
        <v>4.5868668000000001E-2</v>
      </c>
      <c r="K4218">
        <f t="shared" si="979"/>
        <v>1.0439049250000001</v>
      </c>
      <c r="L4218">
        <f t="shared" si="980"/>
        <v>-2.2103999354360004</v>
      </c>
      <c r="M4218">
        <f t="shared" si="981"/>
        <v>3.4950956300534002</v>
      </c>
      <c r="N4218">
        <f t="shared" si="982"/>
        <v>-5.2757140362500697E-2</v>
      </c>
      <c r="O4218">
        <f t="shared" si="983"/>
        <v>0.24384242595479999</v>
      </c>
      <c r="P4218">
        <f t="shared" si="984"/>
        <v>5.5475195524350003</v>
      </c>
      <c r="Q4218">
        <f t="shared" si="985"/>
        <v>-2.3792440000000012</v>
      </c>
      <c r="R4218">
        <f t="shared" si="986"/>
        <v>3.3065952000000003</v>
      </c>
      <c r="S4218">
        <f t="shared" si="987"/>
        <v>-0.17580750000000073</v>
      </c>
      <c r="T4218">
        <f t="shared" si="988"/>
        <v>0.12227029999999951</v>
      </c>
      <c r="U4218">
        <f t="shared" si="989"/>
        <v>5.3673419999999998</v>
      </c>
    </row>
    <row r="4219" spans="1:21" x14ac:dyDescent="0.2">
      <c r="A4219">
        <v>210.8</v>
      </c>
      <c r="B4219">
        <v>0.83899999999999997</v>
      </c>
      <c r="C4219">
        <v>-1.627</v>
      </c>
      <c r="D4219">
        <v>-1.772</v>
      </c>
      <c r="E4219">
        <v>-1.6259999999999999</v>
      </c>
      <c r="F4219">
        <v>-0.61299999999999999</v>
      </c>
      <c r="G4219">
        <f t="shared" si="975"/>
        <v>-0.50269776300000002</v>
      </c>
      <c r="H4219">
        <f t="shared" si="976"/>
        <v>0.28951804700000006</v>
      </c>
      <c r="I4219">
        <f t="shared" si="977"/>
        <v>-0.2239027950000001</v>
      </c>
      <c r="J4219">
        <f t="shared" si="978"/>
        <v>0.35286866800000016</v>
      </c>
      <c r="K4219">
        <f t="shared" si="979"/>
        <v>1.060904925</v>
      </c>
      <c r="L4219">
        <f t="shared" si="980"/>
        <v>-2.8010319354360003</v>
      </c>
      <c r="M4219">
        <f t="shared" si="981"/>
        <v>1.1731850300534001</v>
      </c>
      <c r="N4219">
        <f t="shared" si="982"/>
        <v>-1.1928421403625005</v>
      </c>
      <c r="O4219">
        <f t="shared" si="983"/>
        <v>1.8758851259548008</v>
      </c>
      <c r="P4219">
        <f t="shared" si="984"/>
        <v>5.6378609524349992</v>
      </c>
      <c r="Q4219">
        <f t="shared" si="985"/>
        <v>-2.9698760000000011</v>
      </c>
      <c r="R4219">
        <f t="shared" si="986"/>
        <v>0.98468460000000035</v>
      </c>
      <c r="S4219">
        <f t="shared" si="987"/>
        <v>-1.3158925000000006</v>
      </c>
      <c r="T4219">
        <f t="shared" si="988"/>
        <v>1.7543130000000005</v>
      </c>
      <c r="U4219">
        <f t="shared" si="989"/>
        <v>5.4576833999999987</v>
      </c>
    </row>
    <row r="4220" spans="1:21" x14ac:dyDescent="0.2">
      <c r="A4220">
        <v>210.85</v>
      </c>
      <c r="B4220">
        <v>0.74099999999999999</v>
      </c>
      <c r="C4220">
        <v>-2.1469999999999998</v>
      </c>
      <c r="D4220">
        <v>-2.0089999999999999</v>
      </c>
      <c r="E4220">
        <v>-1.238</v>
      </c>
      <c r="F4220">
        <v>-0.92500000000000004</v>
      </c>
      <c r="G4220">
        <f t="shared" si="975"/>
        <v>-0.600697763</v>
      </c>
      <c r="H4220">
        <f t="shared" si="976"/>
        <v>-0.23048195299999974</v>
      </c>
      <c r="I4220">
        <f t="shared" si="977"/>
        <v>-0.46090279499999998</v>
      </c>
      <c r="J4220">
        <f t="shared" si="978"/>
        <v>0.74086866800000006</v>
      </c>
      <c r="K4220">
        <f t="shared" si="979"/>
        <v>0.74890492499999994</v>
      </c>
      <c r="L4220">
        <f t="shared" si="980"/>
        <v>-3.3470879354359999</v>
      </c>
      <c r="M4220">
        <f t="shared" si="981"/>
        <v>-0.93395896994659899</v>
      </c>
      <c r="N4220">
        <f t="shared" si="982"/>
        <v>-2.4554596403624998</v>
      </c>
      <c r="O4220">
        <f t="shared" si="983"/>
        <v>3.9385319259548002</v>
      </c>
      <c r="P4220">
        <f t="shared" si="984"/>
        <v>3.9798305524349993</v>
      </c>
      <c r="Q4220">
        <f t="shared" si="985"/>
        <v>-3.5159320000000007</v>
      </c>
      <c r="R4220">
        <f t="shared" si="986"/>
        <v>-1.1224593999999988</v>
      </c>
      <c r="S4220">
        <f t="shared" si="987"/>
        <v>-2.5785099999999996</v>
      </c>
      <c r="T4220">
        <f t="shared" si="988"/>
        <v>3.8169597999999998</v>
      </c>
      <c r="U4220">
        <f t="shared" si="989"/>
        <v>3.7996529999999988</v>
      </c>
    </row>
    <row r="4221" spans="1:21" x14ac:dyDescent="0.2">
      <c r="A4221">
        <v>210.9</v>
      </c>
      <c r="B4221">
        <v>0.67800000000000005</v>
      </c>
      <c r="C4221">
        <v>-2.536</v>
      </c>
      <c r="D4221">
        <v>-2.2040000000000002</v>
      </c>
      <c r="E4221">
        <v>-0.98099999999999998</v>
      </c>
      <c r="F4221">
        <v>-1.224</v>
      </c>
      <c r="G4221">
        <f t="shared" si="975"/>
        <v>-0.66369776299999994</v>
      </c>
      <c r="H4221">
        <f t="shared" si="976"/>
        <v>-0.61948195299999997</v>
      </c>
      <c r="I4221">
        <f t="shared" si="977"/>
        <v>-0.65590279500000026</v>
      </c>
      <c r="J4221">
        <f t="shared" si="978"/>
        <v>0.99786866800000007</v>
      </c>
      <c r="K4221">
        <f t="shared" si="979"/>
        <v>0.44990492500000001</v>
      </c>
      <c r="L4221">
        <f t="shared" si="980"/>
        <v>-3.6981239354359996</v>
      </c>
      <c r="M4221">
        <f t="shared" si="981"/>
        <v>-2.5102647699466001</v>
      </c>
      <c r="N4221">
        <f t="shared" si="982"/>
        <v>-3.4943221403625011</v>
      </c>
      <c r="O4221">
        <f t="shared" si="983"/>
        <v>5.3047696259548003</v>
      </c>
      <c r="P4221">
        <f t="shared" si="984"/>
        <v>2.3908847524349999</v>
      </c>
      <c r="Q4221">
        <f t="shared" si="985"/>
        <v>-3.8669680000000004</v>
      </c>
      <c r="R4221">
        <f t="shared" si="986"/>
        <v>-2.6987652</v>
      </c>
      <c r="S4221">
        <f t="shared" si="987"/>
        <v>-3.617372500000001</v>
      </c>
      <c r="T4221">
        <f t="shared" si="988"/>
        <v>5.1831974999999995</v>
      </c>
      <c r="U4221">
        <f t="shared" si="989"/>
        <v>2.2107071999999994</v>
      </c>
    </row>
    <row r="4222" spans="1:21" x14ac:dyDescent="0.2">
      <c r="A4222">
        <v>210.95</v>
      </c>
      <c r="B4222">
        <v>0.71499999999999997</v>
      </c>
      <c r="C4222">
        <v>-2.79</v>
      </c>
      <c r="D4222">
        <v>-2.258</v>
      </c>
      <c r="E4222">
        <v>-1.028</v>
      </c>
      <c r="F4222">
        <v>-1.4650000000000001</v>
      </c>
      <c r="G4222">
        <f t="shared" si="975"/>
        <v>-0.62669776300000002</v>
      </c>
      <c r="H4222">
        <f t="shared" si="976"/>
        <v>-0.87348195299999998</v>
      </c>
      <c r="I4222">
        <f t="shared" si="977"/>
        <v>-0.70990279500000009</v>
      </c>
      <c r="J4222">
        <f t="shared" si="978"/>
        <v>0.95086866800000003</v>
      </c>
      <c r="K4222">
        <f t="shared" si="979"/>
        <v>0.20890492499999991</v>
      </c>
      <c r="L4222">
        <f t="shared" si="980"/>
        <v>-3.4919599354360003</v>
      </c>
      <c r="M4222">
        <f t="shared" si="981"/>
        <v>-3.5395235699466001</v>
      </c>
      <c r="N4222">
        <f t="shared" si="982"/>
        <v>-3.7820071403625004</v>
      </c>
      <c r="O4222">
        <f t="shared" si="983"/>
        <v>5.0549129259547998</v>
      </c>
      <c r="P4222">
        <f t="shared" si="984"/>
        <v>1.1101625524349994</v>
      </c>
      <c r="Q4222">
        <f t="shared" si="985"/>
        <v>-3.6608040000000011</v>
      </c>
      <c r="R4222">
        <f t="shared" si="986"/>
        <v>-3.728024</v>
      </c>
      <c r="S4222">
        <f t="shared" si="987"/>
        <v>-3.9050575000000003</v>
      </c>
      <c r="T4222">
        <f t="shared" si="988"/>
        <v>4.933340799999999</v>
      </c>
      <c r="U4222">
        <f t="shared" si="989"/>
        <v>0.92998499999999895</v>
      </c>
    </row>
    <row r="4223" spans="1:21" x14ac:dyDescent="0.2">
      <c r="A4223">
        <v>211</v>
      </c>
      <c r="B4223">
        <v>0.79200000000000004</v>
      </c>
      <c r="C4223">
        <v>-2.911</v>
      </c>
      <c r="D4223">
        <v>-2.266</v>
      </c>
      <c r="E4223">
        <v>-1.2889999999999999</v>
      </c>
      <c r="F4223">
        <v>-1.6339999999999999</v>
      </c>
      <c r="G4223">
        <f t="shared" si="975"/>
        <v>-0.54969776299999995</v>
      </c>
      <c r="H4223">
        <f t="shared" si="976"/>
        <v>-0.99448195299999997</v>
      </c>
      <c r="I4223">
        <f t="shared" si="977"/>
        <v>-0.71790279500000009</v>
      </c>
      <c r="J4223">
        <f t="shared" si="978"/>
        <v>0.68986866800000013</v>
      </c>
      <c r="K4223">
        <f t="shared" si="979"/>
        <v>3.9904925000000091E-2</v>
      </c>
      <c r="L4223">
        <f t="shared" si="980"/>
        <v>-3.0629159354359996</v>
      </c>
      <c r="M4223">
        <f t="shared" si="981"/>
        <v>-4.0298397699465998</v>
      </c>
      <c r="N4223">
        <f t="shared" si="982"/>
        <v>-3.8246271403625003</v>
      </c>
      <c r="O4223">
        <f t="shared" si="983"/>
        <v>3.6674108259548004</v>
      </c>
      <c r="P4223">
        <f t="shared" si="984"/>
        <v>0.21206275243500047</v>
      </c>
      <c r="Q4223">
        <f t="shared" si="985"/>
        <v>-3.2317600000000004</v>
      </c>
      <c r="R4223">
        <f t="shared" si="986"/>
        <v>-4.2183401999999992</v>
      </c>
      <c r="S4223">
        <f t="shared" si="987"/>
        <v>-3.9476775000000002</v>
      </c>
      <c r="T4223">
        <f t="shared" si="988"/>
        <v>3.5458387</v>
      </c>
      <c r="U4223">
        <f t="shared" si="989"/>
        <v>3.188520000000003E-2</v>
      </c>
    </row>
    <row r="4224" spans="1:21" x14ac:dyDescent="0.2">
      <c r="A4224">
        <v>211.05</v>
      </c>
      <c r="B4224">
        <v>0.92700000000000005</v>
      </c>
      <c r="C4224">
        <v>-2.9580000000000002</v>
      </c>
      <c r="D4224">
        <v>-2.1360000000000001</v>
      </c>
      <c r="E4224">
        <v>-1.597</v>
      </c>
      <c r="F4224">
        <v>-1.8069999999999999</v>
      </c>
      <c r="G4224">
        <f t="shared" si="975"/>
        <v>-0.41469776299999994</v>
      </c>
      <c r="H4224">
        <f t="shared" si="976"/>
        <v>-1.0414819530000001</v>
      </c>
      <c r="I4224">
        <f t="shared" si="977"/>
        <v>-0.5879027950000002</v>
      </c>
      <c r="J4224">
        <f t="shared" si="978"/>
        <v>0.38186866800000008</v>
      </c>
      <c r="K4224">
        <f t="shared" si="979"/>
        <v>-0.13309507499999995</v>
      </c>
      <c r="L4224">
        <f t="shared" si="980"/>
        <v>-2.3106959354359997</v>
      </c>
      <c r="M4224">
        <f t="shared" si="981"/>
        <v>-4.2202931699466006</v>
      </c>
      <c r="N4224">
        <f t="shared" si="982"/>
        <v>-3.132052140362501</v>
      </c>
      <c r="O4224">
        <f t="shared" si="983"/>
        <v>2.0300520259548001</v>
      </c>
      <c r="P4224">
        <f t="shared" si="984"/>
        <v>-0.70729384756499969</v>
      </c>
      <c r="Q4224">
        <f t="shared" si="985"/>
        <v>-2.4795400000000005</v>
      </c>
      <c r="R4224">
        <f t="shared" si="986"/>
        <v>-4.4087936000000001</v>
      </c>
      <c r="S4224">
        <f t="shared" si="987"/>
        <v>-3.2551025000000009</v>
      </c>
      <c r="T4224">
        <f t="shared" si="988"/>
        <v>1.9084798999999997</v>
      </c>
      <c r="U4224">
        <f t="shared" si="989"/>
        <v>-0.88747140000000013</v>
      </c>
    </row>
    <row r="4225" spans="1:21" x14ac:dyDescent="0.2">
      <c r="A4225">
        <v>211.1</v>
      </c>
      <c r="B4225">
        <v>1.218</v>
      </c>
      <c r="C4225">
        <v>-2.899</v>
      </c>
      <c r="D4225">
        <v>-1.9750000000000001</v>
      </c>
      <c r="E4225">
        <v>-1.931</v>
      </c>
      <c r="F4225">
        <v>-1.9630000000000001</v>
      </c>
      <c r="G4225">
        <f t="shared" si="975"/>
        <v>-0.12369776300000002</v>
      </c>
      <c r="H4225">
        <f t="shared" si="976"/>
        <v>-0.98248195299999996</v>
      </c>
      <c r="I4225">
        <f t="shared" si="977"/>
        <v>-0.42690279500000017</v>
      </c>
      <c r="J4225">
        <f t="shared" si="978"/>
        <v>4.7868668000000003E-2</v>
      </c>
      <c r="K4225">
        <f t="shared" si="979"/>
        <v>-0.28909507500000009</v>
      </c>
      <c r="L4225">
        <f t="shared" si="980"/>
        <v>-0.68924393543600004</v>
      </c>
      <c r="M4225">
        <f t="shared" si="981"/>
        <v>-3.9812133699465999</v>
      </c>
      <c r="N4225">
        <f t="shared" si="982"/>
        <v>-2.2743246403625008</v>
      </c>
      <c r="O4225">
        <f t="shared" si="983"/>
        <v>0.25447462595479997</v>
      </c>
      <c r="P4225">
        <f t="shared" si="984"/>
        <v>-1.5363090475650003</v>
      </c>
      <c r="Q4225">
        <f t="shared" si="985"/>
        <v>-0.85808800000000074</v>
      </c>
      <c r="R4225">
        <f t="shared" si="986"/>
        <v>-4.1697137999999994</v>
      </c>
      <c r="S4225">
        <f t="shared" si="987"/>
        <v>-2.3973750000000007</v>
      </c>
      <c r="T4225">
        <f t="shared" si="988"/>
        <v>0.13290249999999948</v>
      </c>
      <c r="U4225">
        <f t="shared" si="989"/>
        <v>-1.7164866000000008</v>
      </c>
    </row>
    <row r="4226" spans="1:21" x14ac:dyDescent="0.2">
      <c r="A4226">
        <v>211.15</v>
      </c>
      <c r="B4226">
        <v>1.5720000000000001</v>
      </c>
      <c r="C4226">
        <v>-2.7109999999999999</v>
      </c>
      <c r="D4226">
        <v>-1.772</v>
      </c>
      <c r="E4226">
        <v>-2.2290000000000001</v>
      </c>
      <c r="F4226">
        <v>-2.0859999999999999</v>
      </c>
      <c r="G4226">
        <f t="shared" si="975"/>
        <v>0.23030223700000008</v>
      </c>
      <c r="H4226">
        <f t="shared" si="976"/>
        <v>-0.7944819529999998</v>
      </c>
      <c r="I4226">
        <f t="shared" si="977"/>
        <v>-0.2239027950000001</v>
      </c>
      <c r="J4226">
        <f t="shared" si="978"/>
        <v>-0.25013133200000004</v>
      </c>
      <c r="K4226">
        <f t="shared" si="979"/>
        <v>-0.41209507499999987</v>
      </c>
      <c r="L4226">
        <f t="shared" si="980"/>
        <v>1.2832440645640004</v>
      </c>
      <c r="M4226">
        <f t="shared" si="981"/>
        <v>-3.219399769946599</v>
      </c>
      <c r="N4226">
        <f t="shared" si="982"/>
        <v>-1.1928421403625005</v>
      </c>
      <c r="O4226">
        <f t="shared" si="983"/>
        <v>-1.3297231740452</v>
      </c>
      <c r="P4226">
        <f t="shared" si="984"/>
        <v>-2.1899556475649993</v>
      </c>
      <c r="Q4226">
        <f t="shared" si="985"/>
        <v>1.1143999999999998</v>
      </c>
      <c r="R4226">
        <f t="shared" si="986"/>
        <v>-3.4079001999999989</v>
      </c>
      <c r="S4226">
        <f t="shared" si="987"/>
        <v>-1.3158925000000006</v>
      </c>
      <c r="T4226">
        <f t="shared" si="988"/>
        <v>-1.4512953000000004</v>
      </c>
      <c r="U4226">
        <f t="shared" si="989"/>
        <v>-2.3701331999999997</v>
      </c>
    </row>
    <row r="4227" spans="1:21" x14ac:dyDescent="0.2">
      <c r="A4227">
        <v>211.2</v>
      </c>
      <c r="B4227">
        <v>1.9159999999999999</v>
      </c>
      <c r="C4227">
        <v>-2.2999999999999998</v>
      </c>
      <c r="D4227">
        <v>-1.4670000000000001</v>
      </c>
      <c r="E4227">
        <v>-2.395</v>
      </c>
      <c r="F4227">
        <v>-2.129</v>
      </c>
      <c r="G4227">
        <f t="shared" si="975"/>
        <v>0.57430223699999994</v>
      </c>
      <c r="H4227">
        <f t="shared" si="976"/>
        <v>-0.38348195299999976</v>
      </c>
      <c r="I4227">
        <f t="shared" si="977"/>
        <v>8.1097204999999839E-2</v>
      </c>
      <c r="J4227">
        <f t="shared" si="978"/>
        <v>-0.41613133199999996</v>
      </c>
      <c r="K4227">
        <f t="shared" si="979"/>
        <v>-0.45509507500000002</v>
      </c>
      <c r="L4227">
        <f t="shared" si="980"/>
        <v>3.2000120645639996</v>
      </c>
      <c r="M4227">
        <f t="shared" si="981"/>
        <v>-1.5539455699465992</v>
      </c>
      <c r="N4227">
        <f t="shared" si="982"/>
        <v>0.43204535963749913</v>
      </c>
      <c r="O4227">
        <f t="shared" si="983"/>
        <v>-2.2121957740451998</v>
      </c>
      <c r="P4227">
        <f t="shared" si="984"/>
        <v>-2.4184662475650001</v>
      </c>
      <c r="Q4227">
        <f t="shared" si="985"/>
        <v>3.0311679999999988</v>
      </c>
      <c r="R4227">
        <f t="shared" si="986"/>
        <v>-1.7424459999999991</v>
      </c>
      <c r="S4227">
        <f t="shared" si="987"/>
        <v>0.30899499999999908</v>
      </c>
      <c r="T4227">
        <f t="shared" si="988"/>
        <v>-2.3337679000000002</v>
      </c>
      <c r="U4227">
        <f t="shared" si="989"/>
        <v>-2.5986438000000005</v>
      </c>
    </row>
    <row r="4228" spans="1:21" x14ac:dyDescent="0.2">
      <c r="A4228">
        <v>211.25</v>
      </c>
      <c r="B4228">
        <v>2.198</v>
      </c>
      <c r="C4228">
        <v>-1.764</v>
      </c>
      <c r="D4228">
        <v>-1.103</v>
      </c>
      <c r="E4228">
        <v>-2.524</v>
      </c>
      <c r="F4228">
        <v>-2.1589999999999998</v>
      </c>
      <c r="G4228">
        <f t="shared" ref="G4228:G4291" si="990">B4228-1.341697763</f>
        <v>0.85630223699999997</v>
      </c>
      <c r="H4228">
        <f t="shared" ref="H4228:H4291" si="991">C4228-(-1.916518047)</f>
        <v>0.15251804700000005</v>
      </c>
      <c r="I4228">
        <f t="shared" ref="I4228:I4291" si="992">D4228-(-1.548097205)</f>
        <v>0.44509720499999994</v>
      </c>
      <c r="J4228">
        <f t="shared" ref="J4228:J4291" si="993">E4228-(-1.978868668)</f>
        <v>-0.54513133199999997</v>
      </c>
      <c r="K4228">
        <f t="shared" ref="K4228:K4291" si="994">F4228-(-1.673904925)</f>
        <v>-0.48509507499999982</v>
      </c>
      <c r="L4228">
        <f t="shared" ref="L4228:L4291" si="995">G4228*5.572</f>
        <v>4.771316064564</v>
      </c>
      <c r="M4228">
        <f t="shared" ref="M4228:M4291" si="996">H4228*4.0522</f>
        <v>0.61803363005340017</v>
      </c>
      <c r="N4228">
        <f t="shared" ref="N4228:N4291" si="997">I4228*5.3275</f>
        <v>2.3712553596374994</v>
      </c>
      <c r="O4228">
        <f t="shared" ref="O4228:O4291" si="998">J4228*5.3161</f>
        <v>-2.8979726740451994</v>
      </c>
      <c r="P4228">
        <f t="shared" ref="P4228:P4291" si="999">K4228*5.3142</f>
        <v>-2.577892247564999</v>
      </c>
      <c r="Q4228">
        <f t="shared" ref="Q4228:Q4291" si="1000">L4228-$L$3</f>
        <v>4.6024719999999997</v>
      </c>
      <c r="R4228">
        <f t="shared" ref="R4228:R4291" si="1001">M4228-$M$3</f>
        <v>0.42953320000000039</v>
      </c>
      <c r="S4228">
        <f t="shared" ref="S4228:S4291" si="1002">N4228-$N$3</f>
        <v>2.2482049999999996</v>
      </c>
      <c r="T4228">
        <f t="shared" ref="T4228:T4291" si="1003">O4228-$O$3</f>
        <v>-3.0195447999999998</v>
      </c>
      <c r="U4228">
        <f t="shared" ref="U4228:U4291" si="1004">P4228-$P$3</f>
        <v>-2.7580697999999995</v>
      </c>
    </row>
    <row r="4229" spans="1:21" x14ac:dyDescent="0.2">
      <c r="A4229">
        <v>211.3</v>
      </c>
      <c r="B4229">
        <v>2.423</v>
      </c>
      <c r="C4229">
        <v>-1.2529999999999999</v>
      </c>
      <c r="D4229">
        <v>-0.745</v>
      </c>
      <c r="E4229">
        <v>-2.5779999999999998</v>
      </c>
      <c r="F4229">
        <v>-2.1360000000000001</v>
      </c>
      <c r="G4229">
        <f t="shared" si="990"/>
        <v>1.0813022370000001</v>
      </c>
      <c r="H4229">
        <f t="shared" si="991"/>
        <v>0.66351804700000017</v>
      </c>
      <c r="I4229">
        <f t="shared" si="992"/>
        <v>0.80309720499999993</v>
      </c>
      <c r="J4229">
        <f t="shared" si="993"/>
        <v>-0.59913133199999979</v>
      </c>
      <c r="K4229">
        <f t="shared" si="994"/>
        <v>-0.46209507500000013</v>
      </c>
      <c r="L4229">
        <f t="shared" si="995"/>
        <v>6.0250160645640003</v>
      </c>
      <c r="M4229">
        <f t="shared" si="996"/>
        <v>2.6887078300534006</v>
      </c>
      <c r="N4229">
        <f t="shared" si="997"/>
        <v>4.2785003596374995</v>
      </c>
      <c r="O4229">
        <f t="shared" si="998"/>
        <v>-3.1850420740451986</v>
      </c>
      <c r="P4229">
        <f t="shared" si="999"/>
        <v>-2.4556656475650005</v>
      </c>
      <c r="Q4229">
        <f t="shared" si="1000"/>
        <v>5.8561719999999999</v>
      </c>
      <c r="R4229">
        <f t="shared" si="1001"/>
        <v>2.5002074000000007</v>
      </c>
      <c r="S4229">
        <f t="shared" si="1002"/>
        <v>4.1554499999999992</v>
      </c>
      <c r="T4229">
        <f t="shared" si="1003"/>
        <v>-3.3066141999999989</v>
      </c>
      <c r="U4229">
        <f t="shared" si="1004"/>
        <v>-2.6358432000000009</v>
      </c>
    </row>
    <row r="4230" spans="1:21" x14ac:dyDescent="0.2">
      <c r="A4230">
        <v>211.35</v>
      </c>
      <c r="B4230">
        <v>2.6160000000000001</v>
      </c>
      <c r="C4230">
        <v>-0.84599999999999997</v>
      </c>
      <c r="D4230">
        <v>-0.54900000000000004</v>
      </c>
      <c r="E4230">
        <v>-2.5720000000000001</v>
      </c>
      <c r="F4230">
        <v>-2.0470000000000002</v>
      </c>
      <c r="G4230">
        <f t="shared" si="990"/>
        <v>1.2743022370000001</v>
      </c>
      <c r="H4230">
        <f t="shared" si="991"/>
        <v>1.0705180470000002</v>
      </c>
      <c r="I4230">
        <f t="shared" si="992"/>
        <v>0.99909720499999988</v>
      </c>
      <c r="J4230">
        <f t="shared" si="993"/>
        <v>-0.59313133200000001</v>
      </c>
      <c r="K4230">
        <f t="shared" si="994"/>
        <v>-0.37309507500000016</v>
      </c>
      <c r="L4230">
        <f t="shared" si="995"/>
        <v>7.1004120645640008</v>
      </c>
      <c r="M4230">
        <f t="shared" si="996"/>
        <v>4.3379532300534009</v>
      </c>
      <c r="N4230">
        <f t="shared" si="997"/>
        <v>5.322690359637499</v>
      </c>
      <c r="O4230">
        <f t="shared" si="998"/>
        <v>-3.1531454740451998</v>
      </c>
      <c r="P4230">
        <f t="shared" si="999"/>
        <v>-1.9827018475650007</v>
      </c>
      <c r="Q4230">
        <f t="shared" si="1000"/>
        <v>6.9315680000000004</v>
      </c>
      <c r="R4230">
        <f t="shared" si="1001"/>
        <v>4.1494528000000015</v>
      </c>
      <c r="S4230">
        <f t="shared" si="1002"/>
        <v>5.1996399999999987</v>
      </c>
      <c r="T4230">
        <f t="shared" si="1003"/>
        <v>-3.2747176000000002</v>
      </c>
      <c r="U4230">
        <f t="shared" si="1004"/>
        <v>-2.1628794000000013</v>
      </c>
    </row>
    <row r="4231" spans="1:21" x14ac:dyDescent="0.2">
      <c r="A4231">
        <v>211.4</v>
      </c>
      <c r="B4231">
        <v>2.0019999999999998</v>
      </c>
      <c r="C4231">
        <v>-0.63900000000000001</v>
      </c>
      <c r="D4231">
        <v>-0.69499999999999995</v>
      </c>
      <c r="E4231">
        <v>-2.5249999999999999</v>
      </c>
      <c r="F4231">
        <v>-1.8979999999999999</v>
      </c>
      <c r="G4231">
        <f t="shared" si="990"/>
        <v>0.66030223699999979</v>
      </c>
      <c r="H4231">
        <f t="shared" si="991"/>
        <v>1.277518047</v>
      </c>
      <c r="I4231">
        <f t="shared" si="992"/>
        <v>0.85309720499999997</v>
      </c>
      <c r="J4231">
        <f t="shared" si="993"/>
        <v>-0.54613133199999986</v>
      </c>
      <c r="K4231">
        <f t="shared" si="994"/>
        <v>-0.22409507499999992</v>
      </c>
      <c r="L4231">
        <f t="shared" si="995"/>
        <v>3.679204064563999</v>
      </c>
      <c r="M4231">
        <f t="shared" si="996"/>
        <v>5.1767586300534001</v>
      </c>
      <c r="N4231">
        <f t="shared" si="997"/>
        <v>4.5448753596374996</v>
      </c>
      <c r="O4231">
        <f t="shared" si="998"/>
        <v>-2.9032887740451989</v>
      </c>
      <c r="P4231">
        <f t="shared" si="999"/>
        <v>-1.1908860475649994</v>
      </c>
      <c r="Q4231">
        <f t="shared" si="1000"/>
        <v>3.5103599999999981</v>
      </c>
      <c r="R4231">
        <f t="shared" si="1001"/>
        <v>4.9882582000000006</v>
      </c>
      <c r="S4231">
        <f t="shared" si="1002"/>
        <v>4.4218249999999992</v>
      </c>
      <c r="T4231">
        <f t="shared" si="1003"/>
        <v>-3.0248608999999993</v>
      </c>
      <c r="U4231">
        <f t="shared" si="1004"/>
        <v>-1.3710635999999998</v>
      </c>
    </row>
    <row r="4232" spans="1:21" x14ac:dyDescent="0.2">
      <c r="A4232">
        <v>211.45</v>
      </c>
      <c r="B4232">
        <v>1.5529999999999999</v>
      </c>
      <c r="C4232">
        <v>-0.48299999999999998</v>
      </c>
      <c r="D4232">
        <v>-0.92600000000000005</v>
      </c>
      <c r="E4232">
        <v>-2.39</v>
      </c>
      <c r="F4232">
        <v>-1.7070000000000001</v>
      </c>
      <c r="G4232">
        <f t="shared" si="990"/>
        <v>0.21130223699999995</v>
      </c>
      <c r="H4232">
        <f t="shared" si="991"/>
        <v>1.4335180470000002</v>
      </c>
      <c r="I4232">
        <f t="shared" si="992"/>
        <v>0.62209720499999988</v>
      </c>
      <c r="J4232">
        <f t="shared" si="993"/>
        <v>-0.41113133200000007</v>
      </c>
      <c r="K4232">
        <f t="shared" si="994"/>
        <v>-3.3095075000000085E-2</v>
      </c>
      <c r="L4232">
        <f t="shared" si="995"/>
        <v>1.1773760645639997</v>
      </c>
      <c r="M4232">
        <f t="shared" si="996"/>
        <v>5.8089018300534008</v>
      </c>
      <c r="N4232">
        <f t="shared" si="997"/>
        <v>3.314222859637499</v>
      </c>
      <c r="O4232">
        <f t="shared" si="998"/>
        <v>-2.1856152740452002</v>
      </c>
      <c r="P4232">
        <f t="shared" si="999"/>
        <v>-0.17587384756500044</v>
      </c>
      <c r="Q4232">
        <f t="shared" si="1000"/>
        <v>1.0085319999999991</v>
      </c>
      <c r="R4232">
        <f t="shared" si="1001"/>
        <v>5.6204014000000013</v>
      </c>
      <c r="S4232">
        <f t="shared" si="1002"/>
        <v>3.1911724999999991</v>
      </c>
      <c r="T4232">
        <f t="shared" si="1003"/>
        <v>-2.3071874000000006</v>
      </c>
      <c r="U4232">
        <f t="shared" si="1004"/>
        <v>-0.35605140000000091</v>
      </c>
    </row>
    <row r="4233" spans="1:21" x14ac:dyDescent="0.2">
      <c r="A4233">
        <v>211.5</v>
      </c>
      <c r="B4233">
        <v>1.2030000000000001</v>
      </c>
      <c r="C4233">
        <v>-0.60399999999999998</v>
      </c>
      <c r="D4233">
        <v>-1.222</v>
      </c>
      <c r="E4233">
        <v>-2.218</v>
      </c>
      <c r="F4233">
        <v>-1.3740000000000001</v>
      </c>
      <c r="G4233">
        <f t="shared" si="990"/>
        <v>-0.13869776299999992</v>
      </c>
      <c r="H4233">
        <f t="shared" si="991"/>
        <v>1.3125180470000002</v>
      </c>
      <c r="I4233">
        <f t="shared" si="992"/>
        <v>0.32609720499999995</v>
      </c>
      <c r="J4233">
        <f t="shared" si="993"/>
        <v>-0.23913133199999992</v>
      </c>
      <c r="K4233">
        <f t="shared" si="994"/>
        <v>0.29990492499999988</v>
      </c>
      <c r="L4233">
        <f t="shared" si="995"/>
        <v>-0.77282393543599959</v>
      </c>
      <c r="M4233">
        <f t="shared" si="996"/>
        <v>5.3185856300534011</v>
      </c>
      <c r="N4233">
        <f t="shared" si="997"/>
        <v>1.7372828596374996</v>
      </c>
      <c r="O4233">
        <f t="shared" si="998"/>
        <v>-1.2712460740451994</v>
      </c>
      <c r="P4233">
        <f t="shared" si="999"/>
        <v>1.5937547524349993</v>
      </c>
      <c r="Q4233">
        <f t="shared" si="1000"/>
        <v>-0.94166800000000028</v>
      </c>
      <c r="R4233">
        <f t="shared" si="1001"/>
        <v>5.1300852000000017</v>
      </c>
      <c r="S4233">
        <f t="shared" si="1002"/>
        <v>1.6142324999999995</v>
      </c>
      <c r="T4233">
        <f t="shared" si="1003"/>
        <v>-1.3928181999999998</v>
      </c>
      <c r="U4233">
        <f t="shared" si="1004"/>
        <v>1.4135771999999989</v>
      </c>
    </row>
    <row r="4234" spans="1:21" x14ac:dyDescent="0.2">
      <c r="A4234">
        <v>211.55</v>
      </c>
      <c r="B4234">
        <v>0.95</v>
      </c>
      <c r="C4234">
        <v>-1.0429999999999999</v>
      </c>
      <c r="D4234">
        <v>-1.4970000000000001</v>
      </c>
      <c r="E4234">
        <v>-1.923</v>
      </c>
      <c r="F4234">
        <v>-0.93700000000000006</v>
      </c>
      <c r="G4234">
        <f t="shared" si="990"/>
        <v>-0.39169776300000003</v>
      </c>
      <c r="H4234">
        <f t="shared" si="991"/>
        <v>0.87351804700000013</v>
      </c>
      <c r="I4234">
        <f t="shared" si="992"/>
        <v>5.1097204999999812E-2</v>
      </c>
      <c r="J4234">
        <f t="shared" si="993"/>
        <v>5.586866800000001E-2</v>
      </c>
      <c r="K4234">
        <f t="shared" si="994"/>
        <v>0.73690492499999993</v>
      </c>
      <c r="L4234">
        <f t="shared" si="995"/>
        <v>-2.182539935436</v>
      </c>
      <c r="M4234">
        <f t="shared" si="996"/>
        <v>3.5396698300534006</v>
      </c>
      <c r="N4234">
        <f t="shared" si="997"/>
        <v>0.27222035963749897</v>
      </c>
      <c r="O4234">
        <f t="shared" si="998"/>
        <v>0.2970034259548</v>
      </c>
      <c r="P4234">
        <f t="shared" si="999"/>
        <v>3.9160601524349992</v>
      </c>
      <c r="Q4234">
        <f t="shared" si="1000"/>
        <v>-2.3513840000000008</v>
      </c>
      <c r="R4234">
        <f t="shared" si="1001"/>
        <v>3.3511694000000007</v>
      </c>
      <c r="S4234">
        <f t="shared" si="1002"/>
        <v>0.14916999999999891</v>
      </c>
      <c r="T4234">
        <f t="shared" si="1003"/>
        <v>0.17543129999999951</v>
      </c>
      <c r="U4234">
        <f t="shared" si="1004"/>
        <v>3.7358825999999987</v>
      </c>
    </row>
    <row r="4235" spans="1:21" x14ac:dyDescent="0.2">
      <c r="A4235">
        <v>211.6</v>
      </c>
      <c r="B4235">
        <v>0.81</v>
      </c>
      <c r="C4235">
        <v>-1.587</v>
      </c>
      <c r="D4235">
        <v>-1.75</v>
      </c>
      <c r="E4235">
        <v>-1.5760000000000001</v>
      </c>
      <c r="F4235">
        <v>-0.60599999999999998</v>
      </c>
      <c r="G4235">
        <f t="shared" si="990"/>
        <v>-0.53169776299999993</v>
      </c>
      <c r="H4235">
        <f t="shared" si="991"/>
        <v>0.32951804700000009</v>
      </c>
      <c r="I4235">
        <f t="shared" si="992"/>
        <v>-0.20190279500000008</v>
      </c>
      <c r="J4235">
        <f t="shared" si="993"/>
        <v>0.40286866799999999</v>
      </c>
      <c r="K4235">
        <f t="shared" si="994"/>
        <v>1.0679049250000001</v>
      </c>
      <c r="L4235">
        <f t="shared" si="995"/>
        <v>-2.9626199354359999</v>
      </c>
      <c r="M4235">
        <f t="shared" si="996"/>
        <v>1.3352730300534004</v>
      </c>
      <c r="N4235">
        <f t="shared" si="997"/>
        <v>-1.0756371403625005</v>
      </c>
      <c r="O4235">
        <f t="shared" si="998"/>
        <v>2.1416901259547996</v>
      </c>
      <c r="P4235">
        <f t="shared" si="999"/>
        <v>5.6750603524350005</v>
      </c>
      <c r="Q4235">
        <f t="shared" si="1000"/>
        <v>-3.1314640000000007</v>
      </c>
      <c r="R4235">
        <f t="shared" si="1001"/>
        <v>1.1467726000000005</v>
      </c>
      <c r="S4235">
        <f t="shared" si="1002"/>
        <v>-1.1986875000000006</v>
      </c>
      <c r="T4235">
        <f t="shared" si="1003"/>
        <v>2.0201179999999992</v>
      </c>
      <c r="U4235">
        <f t="shared" si="1004"/>
        <v>5.4948828000000001</v>
      </c>
    </row>
    <row r="4236" spans="1:21" x14ac:dyDescent="0.2">
      <c r="A4236">
        <v>211.65</v>
      </c>
      <c r="B4236">
        <v>0.752</v>
      </c>
      <c r="C4236">
        <v>-2.1379999999999999</v>
      </c>
      <c r="D4236">
        <v>-1.9930000000000001</v>
      </c>
      <c r="E4236">
        <v>-1.1950000000000001</v>
      </c>
      <c r="F4236">
        <v>-0.61</v>
      </c>
      <c r="G4236">
        <f t="shared" si="990"/>
        <v>-0.58969776299999999</v>
      </c>
      <c r="H4236">
        <f t="shared" si="991"/>
        <v>-0.22148195299999984</v>
      </c>
      <c r="I4236">
        <f t="shared" si="992"/>
        <v>-0.44490279500000018</v>
      </c>
      <c r="J4236">
        <f t="shared" si="993"/>
        <v>0.78386866799999999</v>
      </c>
      <c r="K4236">
        <f t="shared" si="994"/>
        <v>1.0639049250000001</v>
      </c>
      <c r="L4236">
        <f t="shared" si="995"/>
        <v>-3.285795935436</v>
      </c>
      <c r="M4236">
        <f t="shared" si="996"/>
        <v>-0.89748916994659933</v>
      </c>
      <c r="N4236">
        <f t="shared" si="997"/>
        <v>-2.3702196403625009</v>
      </c>
      <c r="O4236">
        <f t="shared" si="998"/>
        <v>4.1671242259548</v>
      </c>
      <c r="P4236">
        <f t="shared" si="999"/>
        <v>5.6538035524349999</v>
      </c>
      <c r="Q4236">
        <f t="shared" si="1000"/>
        <v>-3.4546400000000008</v>
      </c>
      <c r="R4236">
        <f t="shared" si="1001"/>
        <v>-1.0859895999999991</v>
      </c>
      <c r="S4236">
        <f t="shared" si="1002"/>
        <v>-2.4932700000000008</v>
      </c>
      <c r="T4236">
        <f t="shared" si="1003"/>
        <v>4.0455520999999992</v>
      </c>
      <c r="U4236">
        <f t="shared" si="1004"/>
        <v>5.4736259999999994</v>
      </c>
    </row>
    <row r="4237" spans="1:21" x14ac:dyDescent="0.2">
      <c r="A4237">
        <v>211.7</v>
      </c>
      <c r="B4237">
        <v>0.71199999999999997</v>
      </c>
      <c r="C4237">
        <v>-2.5470000000000002</v>
      </c>
      <c r="D4237">
        <v>-2.1749999999999998</v>
      </c>
      <c r="E4237">
        <v>-0.98199999999999998</v>
      </c>
      <c r="F4237">
        <v>-1.0149999999999999</v>
      </c>
      <c r="G4237">
        <f t="shared" si="990"/>
        <v>-0.62969776300000002</v>
      </c>
      <c r="H4237">
        <f t="shared" si="991"/>
        <v>-0.63048195300000009</v>
      </c>
      <c r="I4237">
        <f t="shared" si="992"/>
        <v>-0.6269027949999999</v>
      </c>
      <c r="J4237">
        <f t="shared" si="993"/>
        <v>0.99686866800000007</v>
      </c>
      <c r="K4237">
        <f t="shared" si="994"/>
        <v>0.65890492500000009</v>
      </c>
      <c r="L4237">
        <f t="shared" si="995"/>
        <v>-3.508675935436</v>
      </c>
      <c r="M4237">
        <f t="shared" si="996"/>
        <v>-2.5548389699466005</v>
      </c>
      <c r="N4237">
        <f t="shared" si="997"/>
        <v>-3.3398246403624992</v>
      </c>
      <c r="O4237">
        <f t="shared" si="998"/>
        <v>5.2994535259548003</v>
      </c>
      <c r="P4237">
        <f t="shared" si="999"/>
        <v>3.5015525524350002</v>
      </c>
      <c r="Q4237">
        <f t="shared" si="1000"/>
        <v>-3.6775200000000008</v>
      </c>
      <c r="R4237">
        <f t="shared" si="1001"/>
        <v>-2.7433394000000004</v>
      </c>
      <c r="S4237">
        <f t="shared" si="1002"/>
        <v>-3.462874999999999</v>
      </c>
      <c r="T4237">
        <f t="shared" si="1003"/>
        <v>5.1778813999999995</v>
      </c>
      <c r="U4237">
        <f t="shared" si="1004"/>
        <v>3.3213749999999997</v>
      </c>
    </row>
    <row r="4238" spans="1:21" x14ac:dyDescent="0.2">
      <c r="A4238">
        <v>211.75</v>
      </c>
      <c r="B4238">
        <v>0.71399999999999997</v>
      </c>
      <c r="C4238">
        <v>-2.774</v>
      </c>
      <c r="D4238">
        <v>-2.2320000000000002</v>
      </c>
      <c r="E4238">
        <v>-1.0469999999999999</v>
      </c>
      <c r="F4238">
        <v>-1.3779999999999999</v>
      </c>
      <c r="G4238">
        <f t="shared" si="990"/>
        <v>-0.62769776300000002</v>
      </c>
      <c r="H4238">
        <f t="shared" si="991"/>
        <v>-0.85748195299999996</v>
      </c>
      <c r="I4238">
        <f t="shared" si="992"/>
        <v>-0.68390279500000029</v>
      </c>
      <c r="J4238">
        <f t="shared" si="993"/>
        <v>0.93186866800000012</v>
      </c>
      <c r="K4238">
        <f t="shared" si="994"/>
        <v>0.2959049250000001</v>
      </c>
      <c r="L4238">
        <f t="shared" si="995"/>
        <v>-3.4975319354360002</v>
      </c>
      <c r="M4238">
        <f t="shared" si="996"/>
        <v>-3.4746883699466</v>
      </c>
      <c r="N4238">
        <f t="shared" si="997"/>
        <v>-3.6434921403625014</v>
      </c>
      <c r="O4238">
        <f t="shared" si="998"/>
        <v>4.9539070259548001</v>
      </c>
      <c r="P4238">
        <f t="shared" si="999"/>
        <v>1.5724979524350005</v>
      </c>
      <c r="Q4238">
        <f t="shared" si="1000"/>
        <v>-3.666376000000001</v>
      </c>
      <c r="R4238">
        <f t="shared" si="1001"/>
        <v>-3.6631887999999999</v>
      </c>
      <c r="S4238">
        <f t="shared" si="1002"/>
        <v>-3.7665425000000012</v>
      </c>
      <c r="T4238">
        <f t="shared" si="1003"/>
        <v>4.8323348999999993</v>
      </c>
      <c r="U4238">
        <f t="shared" si="1004"/>
        <v>1.3923204</v>
      </c>
    </row>
    <row r="4239" spans="1:21" x14ac:dyDescent="0.2">
      <c r="A4239">
        <v>211.8</v>
      </c>
      <c r="B4239">
        <v>0.80600000000000005</v>
      </c>
      <c r="C4239">
        <v>-2.899</v>
      </c>
      <c r="D4239">
        <v>-2.2440000000000002</v>
      </c>
      <c r="E4239">
        <v>-1.3129999999999999</v>
      </c>
      <c r="F4239">
        <v>-1.653</v>
      </c>
      <c r="G4239">
        <f t="shared" si="990"/>
        <v>-0.53569776299999994</v>
      </c>
      <c r="H4239">
        <f t="shared" si="991"/>
        <v>-0.98248195299999996</v>
      </c>
      <c r="I4239">
        <f t="shared" si="992"/>
        <v>-0.6959027950000003</v>
      </c>
      <c r="J4239">
        <f t="shared" si="993"/>
        <v>0.66586866800000011</v>
      </c>
      <c r="K4239">
        <f t="shared" si="994"/>
        <v>2.0904924999999963E-2</v>
      </c>
      <c r="L4239">
        <f t="shared" si="995"/>
        <v>-2.9849079354359995</v>
      </c>
      <c r="M4239">
        <f t="shared" si="996"/>
        <v>-3.9812133699465999</v>
      </c>
      <c r="N4239">
        <f t="shared" si="997"/>
        <v>-3.7074221403625014</v>
      </c>
      <c r="O4239">
        <f t="shared" si="998"/>
        <v>3.5398244259548002</v>
      </c>
      <c r="P4239">
        <f t="shared" si="999"/>
        <v>0.11109295243499979</v>
      </c>
      <c r="Q4239">
        <f t="shared" si="1000"/>
        <v>-3.1537520000000003</v>
      </c>
      <c r="R4239">
        <f t="shared" si="1001"/>
        <v>-4.1697137999999994</v>
      </c>
      <c r="S4239">
        <f t="shared" si="1002"/>
        <v>-3.8304725000000013</v>
      </c>
      <c r="T4239">
        <f t="shared" si="1003"/>
        <v>3.4182522999999998</v>
      </c>
      <c r="U4239">
        <f t="shared" si="1004"/>
        <v>-6.9084600000000648E-2</v>
      </c>
    </row>
    <row r="4240" spans="1:21" x14ac:dyDescent="0.2">
      <c r="A4240">
        <v>211.85</v>
      </c>
      <c r="B4240">
        <v>0.96099999999999997</v>
      </c>
      <c r="C4240">
        <v>-2.9390000000000001</v>
      </c>
      <c r="D4240">
        <v>-2.1880000000000002</v>
      </c>
      <c r="E4240">
        <v>-1.6279999999999999</v>
      </c>
      <c r="F4240">
        <v>-1.8440000000000001</v>
      </c>
      <c r="G4240">
        <f t="shared" si="990"/>
        <v>-0.38069776300000002</v>
      </c>
      <c r="H4240">
        <f t="shared" si="991"/>
        <v>-1.022481953</v>
      </c>
      <c r="I4240">
        <f t="shared" si="992"/>
        <v>-0.63990279500000025</v>
      </c>
      <c r="J4240">
        <f t="shared" si="993"/>
        <v>0.35086866800000016</v>
      </c>
      <c r="K4240">
        <f t="shared" si="994"/>
        <v>-0.1700950750000001</v>
      </c>
      <c r="L4240">
        <f t="shared" si="995"/>
        <v>-2.1212479354360001</v>
      </c>
      <c r="M4240">
        <f t="shared" si="996"/>
        <v>-4.1433013699465997</v>
      </c>
      <c r="N4240">
        <f t="shared" si="997"/>
        <v>-3.4090821403625009</v>
      </c>
      <c r="O4240">
        <f t="shared" si="998"/>
        <v>1.8652529259548007</v>
      </c>
      <c r="P4240">
        <f t="shared" si="999"/>
        <v>-0.90391924756500042</v>
      </c>
      <c r="Q4240">
        <f t="shared" si="1000"/>
        <v>-2.2900920000000009</v>
      </c>
      <c r="R4240">
        <f t="shared" si="1001"/>
        <v>-4.3318017999999991</v>
      </c>
      <c r="S4240">
        <f t="shared" si="1002"/>
        <v>-3.5321325000000008</v>
      </c>
      <c r="T4240">
        <f t="shared" si="1003"/>
        <v>1.7436808000000004</v>
      </c>
      <c r="U4240">
        <f t="shared" si="1004"/>
        <v>-1.0840968000000009</v>
      </c>
    </row>
    <row r="4241" spans="1:21" x14ac:dyDescent="0.2">
      <c r="A4241">
        <v>211.9</v>
      </c>
      <c r="B4241">
        <v>1.2370000000000001</v>
      </c>
      <c r="C4241">
        <v>-2.8580000000000001</v>
      </c>
      <c r="D4241">
        <v>-2.0299999999999998</v>
      </c>
      <c r="E4241">
        <v>-1.9410000000000001</v>
      </c>
      <c r="F4241">
        <v>-1.9890000000000001</v>
      </c>
      <c r="G4241">
        <f t="shared" si="990"/>
        <v>-0.10469776299999989</v>
      </c>
      <c r="H4241">
        <f t="shared" si="991"/>
        <v>-0.94148195300000004</v>
      </c>
      <c r="I4241">
        <f t="shared" si="992"/>
        <v>-0.48190279499999988</v>
      </c>
      <c r="J4241">
        <f t="shared" si="993"/>
        <v>3.7868667999999994E-2</v>
      </c>
      <c r="K4241">
        <f t="shared" si="994"/>
        <v>-0.31509507500000011</v>
      </c>
      <c r="L4241">
        <f t="shared" si="995"/>
        <v>-0.58337593543599942</v>
      </c>
      <c r="M4241">
        <f t="shared" si="996"/>
        <v>-3.8150731699466003</v>
      </c>
      <c r="N4241">
        <f t="shared" si="997"/>
        <v>-2.5673371403624992</v>
      </c>
      <c r="O4241">
        <f t="shared" si="998"/>
        <v>0.20131362595479996</v>
      </c>
      <c r="P4241">
        <f t="shared" si="999"/>
        <v>-1.6744782475650004</v>
      </c>
      <c r="Q4241">
        <f t="shared" si="1000"/>
        <v>-0.75222000000000011</v>
      </c>
      <c r="R4241">
        <f t="shared" si="1001"/>
        <v>-4.0035736000000002</v>
      </c>
      <c r="S4241">
        <f t="shared" si="1002"/>
        <v>-2.690387499999999</v>
      </c>
      <c r="T4241">
        <f t="shared" si="1003"/>
        <v>7.9741499999999479E-2</v>
      </c>
      <c r="U4241">
        <f t="shared" si="1004"/>
        <v>-1.8546558000000009</v>
      </c>
    </row>
    <row r="4242" spans="1:21" x14ac:dyDescent="0.2">
      <c r="A4242">
        <v>211.95</v>
      </c>
      <c r="B4242">
        <v>1.5509999999999999</v>
      </c>
      <c r="C4242">
        <v>-2.629</v>
      </c>
      <c r="D4242">
        <v>-1.853</v>
      </c>
      <c r="E4242">
        <v>-2.2280000000000002</v>
      </c>
      <c r="F4242">
        <v>-2.105</v>
      </c>
      <c r="G4242">
        <f t="shared" si="990"/>
        <v>0.20930223699999995</v>
      </c>
      <c r="H4242">
        <f t="shared" si="991"/>
        <v>-0.71248195299999995</v>
      </c>
      <c r="I4242">
        <f t="shared" si="992"/>
        <v>-0.30490279500000006</v>
      </c>
      <c r="J4242">
        <f t="shared" si="993"/>
        <v>-0.24913133200000015</v>
      </c>
      <c r="K4242">
        <f t="shared" si="994"/>
        <v>-0.43109507499999999</v>
      </c>
      <c r="L4242">
        <f t="shared" si="995"/>
        <v>1.1662320645639996</v>
      </c>
      <c r="M4242">
        <f t="shared" si="996"/>
        <v>-2.8871193699465998</v>
      </c>
      <c r="N4242">
        <f t="shared" si="997"/>
        <v>-1.6243696403625003</v>
      </c>
      <c r="O4242">
        <f t="shared" si="998"/>
        <v>-1.3244070740452007</v>
      </c>
      <c r="P4242">
        <f t="shared" si="999"/>
        <v>-2.2909254475649998</v>
      </c>
      <c r="Q4242">
        <f t="shared" si="1000"/>
        <v>0.99738799999999894</v>
      </c>
      <c r="R4242">
        <f t="shared" si="1001"/>
        <v>-3.0756197999999997</v>
      </c>
      <c r="S4242">
        <f t="shared" si="1002"/>
        <v>-1.7474200000000004</v>
      </c>
      <c r="T4242">
        <f t="shared" si="1003"/>
        <v>-1.4459792000000011</v>
      </c>
      <c r="U4242">
        <f t="shared" si="1004"/>
        <v>-2.4711030000000003</v>
      </c>
    </row>
    <row r="4243" spans="1:21" x14ac:dyDescent="0.2">
      <c r="A4243">
        <v>212</v>
      </c>
      <c r="B4243">
        <v>1.9059999999999999</v>
      </c>
      <c r="C4243">
        <v>-2.2290000000000001</v>
      </c>
      <c r="D4243">
        <v>-1.522</v>
      </c>
      <c r="E4243">
        <v>-2.42</v>
      </c>
      <c r="F4243">
        <v>-2.2160000000000002</v>
      </c>
      <c r="G4243">
        <f t="shared" si="990"/>
        <v>0.56430223699999993</v>
      </c>
      <c r="H4243">
        <f t="shared" si="991"/>
        <v>-0.31248195300000003</v>
      </c>
      <c r="I4243">
        <f t="shared" si="992"/>
        <v>2.6097204999999901E-2</v>
      </c>
      <c r="J4243">
        <f t="shared" si="993"/>
        <v>-0.44113133199999988</v>
      </c>
      <c r="K4243">
        <f t="shared" si="994"/>
        <v>-0.5420950750000002</v>
      </c>
      <c r="L4243">
        <f t="shared" si="995"/>
        <v>3.1442920645639996</v>
      </c>
      <c r="M4243">
        <f t="shared" si="996"/>
        <v>-1.2662393699466001</v>
      </c>
      <c r="N4243">
        <f t="shared" si="997"/>
        <v>0.13903285963749948</v>
      </c>
      <c r="O4243">
        <f t="shared" si="998"/>
        <v>-2.3450982740451991</v>
      </c>
      <c r="P4243">
        <f t="shared" si="999"/>
        <v>-2.8808016475650007</v>
      </c>
      <c r="Q4243">
        <f t="shared" si="1000"/>
        <v>2.9754479999999988</v>
      </c>
      <c r="R4243">
        <f t="shared" si="1001"/>
        <v>-1.4547398</v>
      </c>
      <c r="S4243">
        <f t="shared" si="1002"/>
        <v>1.5982499999999442E-2</v>
      </c>
      <c r="T4243">
        <f t="shared" si="1003"/>
        <v>-2.4666703999999995</v>
      </c>
      <c r="U4243">
        <f t="shared" si="1004"/>
        <v>-3.0609792000000011</v>
      </c>
    </row>
    <row r="4244" spans="1:21" x14ac:dyDescent="0.2">
      <c r="A4244">
        <v>212.05</v>
      </c>
      <c r="B4244">
        <v>2.21</v>
      </c>
      <c r="C4244">
        <v>-1.77</v>
      </c>
      <c r="D4244">
        <v>-1.105</v>
      </c>
      <c r="E4244">
        <v>-2.5259999999999998</v>
      </c>
      <c r="F4244">
        <v>-2.29</v>
      </c>
      <c r="G4244">
        <f t="shared" si="990"/>
        <v>0.86830223699999998</v>
      </c>
      <c r="H4244">
        <f t="shared" si="991"/>
        <v>0.14651804700000004</v>
      </c>
      <c r="I4244">
        <f t="shared" si="992"/>
        <v>0.44309720499999994</v>
      </c>
      <c r="J4244">
        <f t="shared" si="993"/>
        <v>-0.54713133199999975</v>
      </c>
      <c r="K4244">
        <f t="shared" si="994"/>
        <v>-0.61609507500000005</v>
      </c>
      <c r="L4244">
        <f t="shared" si="995"/>
        <v>4.8381800645639998</v>
      </c>
      <c r="M4244">
        <f t="shared" si="996"/>
        <v>0.59372043005340014</v>
      </c>
      <c r="N4244">
        <f t="shared" si="997"/>
        <v>2.3606003596374996</v>
      </c>
      <c r="O4244">
        <f t="shared" si="998"/>
        <v>-2.9086048740451984</v>
      </c>
      <c r="P4244">
        <f t="shared" si="999"/>
        <v>-3.2740524475649999</v>
      </c>
      <c r="Q4244">
        <f t="shared" si="1000"/>
        <v>4.6693359999999995</v>
      </c>
      <c r="R4244">
        <f t="shared" si="1001"/>
        <v>0.40522000000000036</v>
      </c>
      <c r="S4244">
        <f t="shared" si="1002"/>
        <v>2.2375499999999997</v>
      </c>
      <c r="T4244">
        <f t="shared" si="1003"/>
        <v>-3.0301769999999988</v>
      </c>
      <c r="U4244">
        <f t="shared" si="1004"/>
        <v>-3.4542300000000004</v>
      </c>
    </row>
    <row r="4245" spans="1:21" x14ac:dyDescent="0.2">
      <c r="A4245">
        <v>212.1</v>
      </c>
      <c r="B4245">
        <v>2.4929999999999999</v>
      </c>
      <c r="C4245">
        <v>-1.2809999999999999</v>
      </c>
      <c r="D4245">
        <v>-0.73099999999999998</v>
      </c>
      <c r="E4245">
        <v>-2.5790000000000002</v>
      </c>
      <c r="F4245">
        <v>-2.2679999999999998</v>
      </c>
      <c r="G4245">
        <f t="shared" si="990"/>
        <v>1.1513022369999999</v>
      </c>
      <c r="H4245">
        <f t="shared" si="991"/>
        <v>0.63551804700000014</v>
      </c>
      <c r="I4245">
        <f t="shared" si="992"/>
        <v>0.81709720499999994</v>
      </c>
      <c r="J4245">
        <f t="shared" si="993"/>
        <v>-0.60013133200000013</v>
      </c>
      <c r="K4245">
        <f t="shared" si="994"/>
        <v>-0.59409507499999981</v>
      </c>
      <c r="L4245">
        <f t="shared" si="995"/>
        <v>6.4150560645639993</v>
      </c>
      <c r="M4245">
        <f t="shared" si="996"/>
        <v>2.5752462300534007</v>
      </c>
      <c r="N4245">
        <f t="shared" si="997"/>
        <v>4.3530853596374994</v>
      </c>
      <c r="O4245">
        <f t="shared" si="998"/>
        <v>-3.1903581740452003</v>
      </c>
      <c r="P4245">
        <f t="shared" si="999"/>
        <v>-3.1571400475649987</v>
      </c>
      <c r="Q4245">
        <f t="shared" si="1000"/>
        <v>6.246211999999999</v>
      </c>
      <c r="R4245">
        <f t="shared" si="1001"/>
        <v>2.3867458000000008</v>
      </c>
      <c r="S4245">
        <f t="shared" si="1002"/>
        <v>4.2300349999999991</v>
      </c>
      <c r="T4245">
        <f t="shared" si="1003"/>
        <v>-3.3119303000000007</v>
      </c>
      <c r="U4245">
        <f t="shared" si="1004"/>
        <v>-3.3373175999999991</v>
      </c>
    </row>
    <row r="4246" spans="1:21" x14ac:dyDescent="0.2">
      <c r="A4246">
        <v>212.15</v>
      </c>
      <c r="B4246">
        <v>2.64</v>
      </c>
      <c r="C4246">
        <v>-0.84699999999999998</v>
      </c>
      <c r="D4246">
        <v>-0.53300000000000003</v>
      </c>
      <c r="E4246">
        <v>-2.6219999999999999</v>
      </c>
      <c r="F4246">
        <v>-2.1669999999999998</v>
      </c>
      <c r="G4246">
        <f t="shared" si="990"/>
        <v>1.2983022370000001</v>
      </c>
      <c r="H4246">
        <f t="shared" si="991"/>
        <v>1.0695180470000001</v>
      </c>
      <c r="I4246">
        <f t="shared" si="992"/>
        <v>1.015097205</v>
      </c>
      <c r="J4246">
        <f t="shared" si="993"/>
        <v>-0.64313133199999983</v>
      </c>
      <c r="K4246">
        <f t="shared" si="994"/>
        <v>-0.49309507499999983</v>
      </c>
      <c r="L4246">
        <f t="shared" si="995"/>
        <v>7.2341400645640013</v>
      </c>
      <c r="M4246">
        <f t="shared" si="996"/>
        <v>4.3339010300534007</v>
      </c>
      <c r="N4246">
        <f t="shared" si="997"/>
        <v>5.4079303596374997</v>
      </c>
      <c r="O4246">
        <f t="shared" si="998"/>
        <v>-3.4189504740451988</v>
      </c>
      <c r="P4246">
        <f t="shared" si="999"/>
        <v>-2.6204058475649989</v>
      </c>
      <c r="Q4246">
        <f t="shared" si="1000"/>
        <v>7.0652960000000009</v>
      </c>
      <c r="R4246">
        <f t="shared" si="1001"/>
        <v>4.1454006000000012</v>
      </c>
      <c r="S4246">
        <f t="shared" si="1002"/>
        <v>5.2848799999999994</v>
      </c>
      <c r="T4246">
        <f t="shared" si="1003"/>
        <v>-3.5405225999999992</v>
      </c>
      <c r="U4246">
        <f t="shared" si="1004"/>
        <v>-2.8005833999999994</v>
      </c>
    </row>
    <row r="4247" spans="1:21" x14ac:dyDescent="0.2">
      <c r="A4247">
        <v>212.2</v>
      </c>
      <c r="B4247">
        <v>2.105</v>
      </c>
      <c r="C4247">
        <v>-0.60699999999999998</v>
      </c>
      <c r="D4247">
        <v>-0.65600000000000003</v>
      </c>
      <c r="E4247">
        <v>-2.5329999999999999</v>
      </c>
      <c r="F4247">
        <v>-1.9730000000000001</v>
      </c>
      <c r="G4247">
        <f t="shared" si="990"/>
        <v>0.76330223699999999</v>
      </c>
      <c r="H4247">
        <f t="shared" si="991"/>
        <v>1.3095180470000001</v>
      </c>
      <c r="I4247">
        <f t="shared" si="992"/>
        <v>0.89209720499999989</v>
      </c>
      <c r="J4247">
        <f t="shared" si="993"/>
        <v>-0.55413133199999987</v>
      </c>
      <c r="K4247">
        <f t="shared" si="994"/>
        <v>-0.2990950750000001</v>
      </c>
      <c r="L4247">
        <f t="shared" si="995"/>
        <v>4.2531200645640004</v>
      </c>
      <c r="M4247">
        <f t="shared" si="996"/>
        <v>5.3064290300534003</v>
      </c>
      <c r="N4247">
        <f t="shared" si="997"/>
        <v>4.7526478596374995</v>
      </c>
      <c r="O4247">
        <f t="shared" si="998"/>
        <v>-2.9458175740451993</v>
      </c>
      <c r="P4247">
        <f t="shared" si="999"/>
        <v>-1.5894510475650003</v>
      </c>
      <c r="Q4247">
        <f t="shared" si="1000"/>
        <v>4.084276</v>
      </c>
      <c r="R4247">
        <f t="shared" si="1001"/>
        <v>5.1179286000000008</v>
      </c>
      <c r="S4247">
        <f t="shared" si="1002"/>
        <v>4.6295974999999991</v>
      </c>
      <c r="T4247">
        <f t="shared" si="1003"/>
        <v>-3.0673896999999997</v>
      </c>
      <c r="U4247">
        <f t="shared" si="1004"/>
        <v>-1.7696286000000008</v>
      </c>
    </row>
    <row r="4248" spans="1:21" x14ac:dyDescent="0.2">
      <c r="A4248">
        <v>212.25</v>
      </c>
      <c r="B4248">
        <v>1.635</v>
      </c>
      <c r="C4248">
        <v>-0.432</v>
      </c>
      <c r="D4248">
        <v>-0.91400000000000003</v>
      </c>
      <c r="E4248">
        <v>-2.3759999999999999</v>
      </c>
      <c r="F4248">
        <v>-1.667</v>
      </c>
      <c r="G4248">
        <f t="shared" si="990"/>
        <v>0.29330223700000002</v>
      </c>
      <c r="H4248">
        <f t="shared" si="991"/>
        <v>1.4845180470000001</v>
      </c>
      <c r="I4248">
        <f t="shared" si="992"/>
        <v>0.63409720499999989</v>
      </c>
      <c r="J4248">
        <f t="shared" si="993"/>
        <v>-0.39713133199999984</v>
      </c>
      <c r="K4248">
        <f t="shared" si="994"/>
        <v>6.9049249999999507E-3</v>
      </c>
      <c r="L4248">
        <f t="shared" si="995"/>
        <v>1.6342800645640001</v>
      </c>
      <c r="M4248">
        <f t="shared" si="996"/>
        <v>6.0155640300534001</v>
      </c>
      <c r="N4248">
        <f t="shared" si="997"/>
        <v>3.378152859637499</v>
      </c>
      <c r="O4248">
        <f t="shared" si="998"/>
        <v>-2.1111898740451989</v>
      </c>
      <c r="P4248">
        <f t="shared" si="999"/>
        <v>3.6694152434999738E-2</v>
      </c>
      <c r="Q4248">
        <f t="shared" si="1000"/>
        <v>1.4654359999999995</v>
      </c>
      <c r="R4248">
        <f t="shared" si="1001"/>
        <v>5.8270636000000007</v>
      </c>
      <c r="S4248">
        <f t="shared" si="1002"/>
        <v>3.2551024999999991</v>
      </c>
      <c r="T4248">
        <f t="shared" si="1003"/>
        <v>-2.2327619999999992</v>
      </c>
      <c r="U4248">
        <f t="shared" si="1004"/>
        <v>-0.1434834000000007</v>
      </c>
    </row>
    <row r="4249" spans="1:21" x14ac:dyDescent="0.2">
      <c r="A4249">
        <v>212.3</v>
      </c>
      <c r="B4249">
        <v>1.21</v>
      </c>
      <c r="C4249">
        <v>-0.53900000000000003</v>
      </c>
      <c r="D4249">
        <v>-1.1950000000000001</v>
      </c>
      <c r="E4249">
        <v>-2.2410000000000001</v>
      </c>
      <c r="F4249">
        <v>-1.2629999999999999</v>
      </c>
      <c r="G4249">
        <f t="shared" si="990"/>
        <v>-0.13169776300000002</v>
      </c>
      <c r="H4249">
        <f t="shared" si="991"/>
        <v>1.3775180470000001</v>
      </c>
      <c r="I4249">
        <f t="shared" si="992"/>
        <v>0.35309720499999986</v>
      </c>
      <c r="J4249">
        <f t="shared" si="993"/>
        <v>-0.26213133200000005</v>
      </c>
      <c r="K4249">
        <f t="shared" si="994"/>
        <v>0.41090492500000009</v>
      </c>
      <c r="L4249">
        <f t="shared" si="995"/>
        <v>-0.7338199354360001</v>
      </c>
      <c r="M4249">
        <f t="shared" si="996"/>
        <v>5.5819786300534009</v>
      </c>
      <c r="N4249">
        <f t="shared" si="997"/>
        <v>1.8811253596374991</v>
      </c>
      <c r="O4249">
        <f t="shared" si="998"/>
        <v>-1.3935163740452001</v>
      </c>
      <c r="P4249">
        <f t="shared" si="999"/>
        <v>2.1836309524350002</v>
      </c>
      <c r="Q4249">
        <f t="shared" si="1000"/>
        <v>-0.9026640000000008</v>
      </c>
      <c r="R4249">
        <f t="shared" si="1001"/>
        <v>5.3934782000000014</v>
      </c>
      <c r="S4249">
        <f t="shared" si="1002"/>
        <v>1.7580749999999989</v>
      </c>
      <c r="T4249">
        <f t="shared" si="1003"/>
        <v>-1.5150885000000005</v>
      </c>
      <c r="U4249">
        <f t="shared" si="1004"/>
        <v>2.0034533999999997</v>
      </c>
    </row>
    <row r="4250" spans="1:21" x14ac:dyDescent="0.2">
      <c r="A4250">
        <v>212.35</v>
      </c>
      <c r="B4250">
        <v>0.93500000000000005</v>
      </c>
      <c r="C4250">
        <v>-0.99</v>
      </c>
      <c r="D4250">
        <v>-1.48</v>
      </c>
      <c r="E4250">
        <v>-1.978</v>
      </c>
      <c r="F4250">
        <v>-0.81299999999999994</v>
      </c>
      <c r="G4250">
        <f t="shared" si="990"/>
        <v>-0.40669776299999993</v>
      </c>
      <c r="H4250">
        <f t="shared" si="991"/>
        <v>0.92651804700000007</v>
      </c>
      <c r="I4250">
        <f t="shared" si="992"/>
        <v>6.8097204999999938E-2</v>
      </c>
      <c r="J4250">
        <f t="shared" si="993"/>
        <v>8.6866800000007238E-4</v>
      </c>
      <c r="K4250">
        <f t="shared" si="994"/>
        <v>0.86090492500000004</v>
      </c>
      <c r="L4250">
        <f t="shared" si="995"/>
        <v>-2.2661199354359995</v>
      </c>
      <c r="M4250">
        <f t="shared" si="996"/>
        <v>3.7544364300534001</v>
      </c>
      <c r="N4250">
        <f t="shared" si="997"/>
        <v>0.36278785963749965</v>
      </c>
      <c r="O4250">
        <f t="shared" si="998"/>
        <v>4.6179259548003847E-3</v>
      </c>
      <c r="P4250">
        <f t="shared" si="999"/>
        <v>4.5750209524349996</v>
      </c>
      <c r="Q4250">
        <f t="shared" si="1000"/>
        <v>-2.4349640000000004</v>
      </c>
      <c r="R4250">
        <f t="shared" si="1001"/>
        <v>3.5659360000000002</v>
      </c>
      <c r="S4250">
        <f t="shared" si="1002"/>
        <v>0.2397374999999996</v>
      </c>
      <c r="T4250">
        <f t="shared" si="1003"/>
        <v>-0.11695420000000009</v>
      </c>
      <c r="U4250">
        <f t="shared" si="1004"/>
        <v>4.3948433999999992</v>
      </c>
    </row>
    <row r="4251" spans="1:21" x14ac:dyDescent="0.2">
      <c r="A4251">
        <v>212.4</v>
      </c>
      <c r="B4251">
        <v>0.79300000000000004</v>
      </c>
      <c r="C4251">
        <v>-1.5469999999999999</v>
      </c>
      <c r="D4251">
        <v>-1.742</v>
      </c>
      <c r="E4251">
        <v>-1.65</v>
      </c>
      <c r="F4251">
        <v>-0.52700000000000002</v>
      </c>
      <c r="G4251">
        <f t="shared" si="990"/>
        <v>-0.54869776299999995</v>
      </c>
      <c r="H4251">
        <f t="shared" si="991"/>
        <v>0.36951804700000013</v>
      </c>
      <c r="I4251">
        <f t="shared" si="992"/>
        <v>-0.19390279500000007</v>
      </c>
      <c r="J4251">
        <f t="shared" si="993"/>
        <v>0.32886866800000014</v>
      </c>
      <c r="K4251">
        <f t="shared" si="994"/>
        <v>1.1469049249999999</v>
      </c>
      <c r="L4251">
        <f t="shared" si="995"/>
        <v>-3.0573439354359997</v>
      </c>
      <c r="M4251">
        <f t="shared" si="996"/>
        <v>1.4973610300534006</v>
      </c>
      <c r="N4251">
        <f t="shared" si="997"/>
        <v>-1.0330171403625004</v>
      </c>
      <c r="O4251">
        <f t="shared" si="998"/>
        <v>1.7482987259548006</v>
      </c>
      <c r="P4251">
        <f t="shared" si="999"/>
        <v>6.094882152434999</v>
      </c>
      <c r="Q4251">
        <f t="shared" si="1000"/>
        <v>-3.2261880000000005</v>
      </c>
      <c r="R4251">
        <f t="shared" si="1001"/>
        <v>1.3088606000000007</v>
      </c>
      <c r="S4251">
        <f t="shared" si="1002"/>
        <v>-1.1560675000000005</v>
      </c>
      <c r="T4251">
        <f t="shared" si="1003"/>
        <v>1.6267266000000002</v>
      </c>
      <c r="U4251">
        <f t="shared" si="1004"/>
        <v>5.9147045999999985</v>
      </c>
    </row>
    <row r="4252" spans="1:21" x14ac:dyDescent="0.2">
      <c r="A4252">
        <v>212.45</v>
      </c>
      <c r="B4252">
        <v>0.71</v>
      </c>
      <c r="C4252">
        <v>-2.1160000000000001</v>
      </c>
      <c r="D4252">
        <v>-1.9950000000000001</v>
      </c>
      <c r="E4252">
        <v>-1.2609999999999999</v>
      </c>
      <c r="F4252">
        <v>-0.73399999999999999</v>
      </c>
      <c r="G4252">
        <f t="shared" si="990"/>
        <v>-0.63169776300000002</v>
      </c>
      <c r="H4252">
        <f t="shared" si="991"/>
        <v>-0.19948195300000005</v>
      </c>
      <c r="I4252">
        <f t="shared" si="992"/>
        <v>-0.44690279500000019</v>
      </c>
      <c r="J4252">
        <f t="shared" si="993"/>
        <v>0.71786866800000015</v>
      </c>
      <c r="K4252">
        <f t="shared" si="994"/>
        <v>0.939904925</v>
      </c>
      <c r="L4252">
        <f t="shared" si="995"/>
        <v>-3.5198199354360002</v>
      </c>
      <c r="M4252">
        <f t="shared" si="996"/>
        <v>-0.8083407699466002</v>
      </c>
      <c r="N4252">
        <f t="shared" si="997"/>
        <v>-2.3808746403625007</v>
      </c>
      <c r="O4252">
        <f t="shared" si="998"/>
        <v>3.8162616259548003</v>
      </c>
      <c r="P4252">
        <f t="shared" si="999"/>
        <v>4.9948427524349999</v>
      </c>
      <c r="Q4252">
        <f t="shared" si="1000"/>
        <v>-3.6886640000000011</v>
      </c>
      <c r="R4252">
        <f t="shared" si="1001"/>
        <v>-0.99684119999999998</v>
      </c>
      <c r="S4252">
        <f t="shared" si="1002"/>
        <v>-2.5039250000000006</v>
      </c>
      <c r="T4252">
        <f t="shared" si="1003"/>
        <v>3.6946895</v>
      </c>
      <c r="U4252">
        <f t="shared" si="1004"/>
        <v>4.8146651999999994</v>
      </c>
    </row>
    <row r="4253" spans="1:21" x14ac:dyDescent="0.2">
      <c r="A4253">
        <v>212.5</v>
      </c>
      <c r="B4253">
        <v>0.67200000000000004</v>
      </c>
      <c r="C4253">
        <v>-2.57</v>
      </c>
      <c r="D4253">
        <v>-2.129</v>
      </c>
      <c r="E4253">
        <v>-0.999</v>
      </c>
      <c r="F4253">
        <v>-1.1100000000000001</v>
      </c>
      <c r="G4253">
        <f t="shared" si="990"/>
        <v>-0.66969776299999995</v>
      </c>
      <c r="H4253">
        <f t="shared" si="991"/>
        <v>-0.65348195299999978</v>
      </c>
      <c r="I4253">
        <f t="shared" si="992"/>
        <v>-0.58090279500000008</v>
      </c>
      <c r="J4253">
        <f t="shared" si="993"/>
        <v>0.97986866800000005</v>
      </c>
      <c r="K4253">
        <f t="shared" si="994"/>
        <v>0.56390492499999989</v>
      </c>
      <c r="L4253">
        <f t="shared" si="995"/>
        <v>-3.7315559354359999</v>
      </c>
      <c r="M4253">
        <f t="shared" si="996"/>
        <v>-2.6480395699465991</v>
      </c>
      <c r="N4253">
        <f t="shared" si="997"/>
        <v>-3.0947596403625002</v>
      </c>
      <c r="O4253">
        <f t="shared" si="998"/>
        <v>5.2090798259547997</v>
      </c>
      <c r="P4253">
        <f t="shared" si="999"/>
        <v>2.9967035524349992</v>
      </c>
      <c r="Q4253">
        <f t="shared" si="1000"/>
        <v>-3.9004000000000008</v>
      </c>
      <c r="R4253">
        <f t="shared" si="1001"/>
        <v>-2.836539999999999</v>
      </c>
      <c r="S4253">
        <f t="shared" si="1002"/>
        <v>-3.2178100000000001</v>
      </c>
      <c r="T4253">
        <f t="shared" si="1003"/>
        <v>5.0875076999999989</v>
      </c>
      <c r="U4253">
        <f t="shared" si="1004"/>
        <v>2.8165259999999988</v>
      </c>
    </row>
    <row r="4254" spans="1:21" x14ac:dyDescent="0.2">
      <c r="A4254">
        <v>212.55</v>
      </c>
      <c r="B4254">
        <v>0.70199999999999996</v>
      </c>
      <c r="C4254">
        <v>-2.86</v>
      </c>
      <c r="D4254">
        <v>-2.1840000000000002</v>
      </c>
      <c r="E4254">
        <v>-1.046</v>
      </c>
      <c r="F4254">
        <v>-1.4450000000000001</v>
      </c>
      <c r="G4254">
        <f t="shared" si="990"/>
        <v>-0.63969776300000003</v>
      </c>
      <c r="H4254">
        <f t="shared" si="991"/>
        <v>-0.94348195299999982</v>
      </c>
      <c r="I4254">
        <f t="shared" si="992"/>
        <v>-0.63590279500000024</v>
      </c>
      <c r="J4254">
        <f t="shared" si="993"/>
        <v>0.93286866800000001</v>
      </c>
      <c r="K4254">
        <f t="shared" si="994"/>
        <v>0.22890492499999993</v>
      </c>
      <c r="L4254">
        <f t="shared" si="995"/>
        <v>-3.5643959354360004</v>
      </c>
      <c r="M4254">
        <f t="shared" si="996"/>
        <v>-3.8231775699465991</v>
      </c>
      <c r="N4254">
        <f t="shared" si="997"/>
        <v>-3.3877721403625012</v>
      </c>
      <c r="O4254">
        <f t="shared" si="998"/>
        <v>4.9592231259548001</v>
      </c>
      <c r="P4254">
        <f t="shared" si="999"/>
        <v>1.2164465524349994</v>
      </c>
      <c r="Q4254">
        <f t="shared" si="1000"/>
        <v>-3.7332400000000012</v>
      </c>
      <c r="R4254">
        <f t="shared" si="1001"/>
        <v>-4.011677999999999</v>
      </c>
      <c r="S4254">
        <f t="shared" si="1002"/>
        <v>-3.5108225000000011</v>
      </c>
      <c r="T4254">
        <f t="shared" si="1003"/>
        <v>4.8376509999999993</v>
      </c>
      <c r="U4254">
        <f t="shared" si="1004"/>
        <v>1.036268999999999</v>
      </c>
    </row>
    <row r="4255" spans="1:21" x14ac:dyDescent="0.2">
      <c r="A4255">
        <v>212.6</v>
      </c>
      <c r="B4255">
        <v>0.79600000000000004</v>
      </c>
      <c r="C4255">
        <v>-2.99</v>
      </c>
      <c r="D4255">
        <v>-2.2189999999999999</v>
      </c>
      <c r="E4255">
        <v>-1.2989999999999999</v>
      </c>
      <c r="F4255">
        <v>-1.665</v>
      </c>
      <c r="G4255">
        <f t="shared" si="990"/>
        <v>-0.54569776299999995</v>
      </c>
      <c r="H4255">
        <f t="shared" si="991"/>
        <v>-1.0734819530000002</v>
      </c>
      <c r="I4255">
        <f t="shared" si="992"/>
        <v>-0.67090279499999994</v>
      </c>
      <c r="J4255">
        <f t="shared" si="993"/>
        <v>0.67986866800000012</v>
      </c>
      <c r="K4255">
        <f t="shared" si="994"/>
        <v>8.9049249999999525E-3</v>
      </c>
      <c r="L4255">
        <f t="shared" si="995"/>
        <v>-3.0406279354359995</v>
      </c>
      <c r="M4255">
        <f t="shared" si="996"/>
        <v>-4.3499635699466008</v>
      </c>
      <c r="N4255">
        <f t="shared" si="997"/>
        <v>-3.5742346403624996</v>
      </c>
      <c r="O4255">
        <f t="shared" si="998"/>
        <v>3.6142498259548002</v>
      </c>
      <c r="P4255">
        <f t="shared" si="999"/>
        <v>4.7322552434999741E-2</v>
      </c>
      <c r="Q4255">
        <f t="shared" si="1000"/>
        <v>-3.2094720000000003</v>
      </c>
      <c r="R4255">
        <f t="shared" si="1001"/>
        <v>-4.5384640000000003</v>
      </c>
      <c r="S4255">
        <f t="shared" si="1002"/>
        <v>-3.6972849999999995</v>
      </c>
      <c r="T4255">
        <f t="shared" si="1003"/>
        <v>3.4926776999999998</v>
      </c>
      <c r="U4255">
        <f t="shared" si="1004"/>
        <v>-0.13285500000000069</v>
      </c>
    </row>
    <row r="4256" spans="1:21" x14ac:dyDescent="0.2">
      <c r="A4256">
        <v>212.65</v>
      </c>
      <c r="B4256">
        <v>0.93</v>
      </c>
      <c r="C4256">
        <v>-2.988</v>
      </c>
      <c r="D4256">
        <v>-2.1379999999999999</v>
      </c>
      <c r="E4256">
        <v>-1.5780000000000001</v>
      </c>
      <c r="F4256">
        <v>-1.8129999999999999</v>
      </c>
      <c r="G4256">
        <f t="shared" si="990"/>
        <v>-0.41169776299999994</v>
      </c>
      <c r="H4256">
        <f t="shared" si="991"/>
        <v>-1.0714819529999999</v>
      </c>
      <c r="I4256">
        <f t="shared" si="992"/>
        <v>-0.58990279499999998</v>
      </c>
      <c r="J4256">
        <f t="shared" si="993"/>
        <v>0.40086866799999998</v>
      </c>
      <c r="K4256">
        <f t="shared" si="994"/>
        <v>-0.13909507499999996</v>
      </c>
      <c r="L4256">
        <f t="shared" si="995"/>
        <v>-2.2939799354359995</v>
      </c>
      <c r="M4256">
        <f t="shared" si="996"/>
        <v>-4.3418591699465994</v>
      </c>
      <c r="N4256">
        <f t="shared" si="997"/>
        <v>-3.1427071403624995</v>
      </c>
      <c r="O4256">
        <f t="shared" si="998"/>
        <v>2.1310579259547997</v>
      </c>
      <c r="P4256">
        <f t="shared" si="999"/>
        <v>-0.73917904756499975</v>
      </c>
      <c r="Q4256">
        <f t="shared" si="1000"/>
        <v>-2.4628240000000003</v>
      </c>
      <c r="R4256">
        <f t="shared" si="1001"/>
        <v>-4.5303595999999988</v>
      </c>
      <c r="S4256">
        <f t="shared" si="1002"/>
        <v>-3.2657574999999994</v>
      </c>
      <c r="T4256">
        <f t="shared" si="1003"/>
        <v>2.0094857999999993</v>
      </c>
      <c r="U4256">
        <f t="shared" si="1004"/>
        <v>-0.91935660000000019</v>
      </c>
    </row>
    <row r="4257" spans="1:21" x14ac:dyDescent="0.2">
      <c r="A4257">
        <v>212.7</v>
      </c>
      <c r="B4257">
        <v>1.2230000000000001</v>
      </c>
      <c r="C4257">
        <v>-2.8650000000000002</v>
      </c>
      <c r="D4257">
        <v>-1.984</v>
      </c>
      <c r="E4257">
        <v>-1.87</v>
      </c>
      <c r="F4257">
        <v>-1.9219999999999999</v>
      </c>
      <c r="G4257">
        <f t="shared" si="990"/>
        <v>-0.1186977629999999</v>
      </c>
      <c r="H4257">
        <f t="shared" si="991"/>
        <v>-0.94848195300000016</v>
      </c>
      <c r="I4257">
        <f t="shared" si="992"/>
        <v>-0.43590279500000007</v>
      </c>
      <c r="J4257">
        <f t="shared" si="993"/>
        <v>0.10886866799999995</v>
      </c>
      <c r="K4257">
        <f t="shared" si="994"/>
        <v>-0.24809507499999994</v>
      </c>
      <c r="L4257">
        <f t="shared" si="995"/>
        <v>-0.66138393543599949</v>
      </c>
      <c r="M4257">
        <f t="shared" si="996"/>
        <v>-3.8434385699466005</v>
      </c>
      <c r="N4257">
        <f t="shared" si="997"/>
        <v>-2.3222721403625002</v>
      </c>
      <c r="O4257">
        <f t="shared" si="998"/>
        <v>0.57875672595479966</v>
      </c>
      <c r="P4257">
        <f t="shared" si="999"/>
        <v>-1.3184268475649996</v>
      </c>
      <c r="Q4257">
        <f t="shared" si="1000"/>
        <v>-0.83022800000000019</v>
      </c>
      <c r="R4257">
        <f t="shared" si="1001"/>
        <v>-4.0319390000000004</v>
      </c>
      <c r="S4257">
        <f t="shared" si="1002"/>
        <v>-2.4453225000000001</v>
      </c>
      <c r="T4257">
        <f t="shared" si="1003"/>
        <v>0.45718459999999916</v>
      </c>
      <c r="U4257">
        <f t="shared" si="1004"/>
        <v>-1.4986044000000001</v>
      </c>
    </row>
    <row r="4258" spans="1:21" x14ac:dyDescent="0.2">
      <c r="A4258">
        <v>212.75</v>
      </c>
      <c r="B4258">
        <v>1.5640000000000001</v>
      </c>
      <c r="C4258">
        <v>-2.6320000000000001</v>
      </c>
      <c r="D4258">
        <v>-1.819</v>
      </c>
      <c r="E4258">
        <v>-2.1669999999999998</v>
      </c>
      <c r="F4258">
        <v>-2.032</v>
      </c>
      <c r="G4258">
        <f t="shared" si="990"/>
        <v>0.22230223700000007</v>
      </c>
      <c r="H4258">
        <f t="shared" si="991"/>
        <v>-0.71548195300000006</v>
      </c>
      <c r="I4258">
        <f t="shared" si="992"/>
        <v>-0.27090279500000003</v>
      </c>
      <c r="J4258">
        <f t="shared" si="993"/>
        <v>-0.18813133199999976</v>
      </c>
      <c r="K4258">
        <f t="shared" si="994"/>
        <v>-0.35809507500000004</v>
      </c>
      <c r="L4258">
        <f t="shared" si="995"/>
        <v>1.2386680645640005</v>
      </c>
      <c r="M4258">
        <f t="shared" si="996"/>
        <v>-2.8992759699466002</v>
      </c>
      <c r="N4258">
        <f t="shared" si="997"/>
        <v>-1.4432346403625</v>
      </c>
      <c r="O4258">
        <f t="shared" si="998"/>
        <v>-1.0001249740451987</v>
      </c>
      <c r="P4258">
        <f t="shared" si="999"/>
        <v>-1.9029888475650001</v>
      </c>
      <c r="Q4258">
        <f t="shared" si="1000"/>
        <v>1.0698239999999999</v>
      </c>
      <c r="R4258">
        <f t="shared" si="1001"/>
        <v>-3.0877764000000001</v>
      </c>
      <c r="S4258">
        <f t="shared" si="1002"/>
        <v>-1.5662850000000001</v>
      </c>
      <c r="T4258">
        <f t="shared" si="1003"/>
        <v>-1.1216970999999991</v>
      </c>
      <c r="U4258">
        <f t="shared" si="1004"/>
        <v>-2.0831664000000005</v>
      </c>
    </row>
    <row r="4259" spans="1:21" x14ac:dyDescent="0.2">
      <c r="A4259">
        <v>212.8</v>
      </c>
      <c r="B4259">
        <v>1.919</v>
      </c>
      <c r="C4259">
        <v>-2.2360000000000002</v>
      </c>
      <c r="D4259">
        <v>-1.5069999999999999</v>
      </c>
      <c r="E4259">
        <v>-2.3969999999999998</v>
      </c>
      <c r="F4259">
        <v>-2.1320000000000001</v>
      </c>
      <c r="G4259">
        <f t="shared" si="990"/>
        <v>0.57730223700000005</v>
      </c>
      <c r="H4259">
        <f t="shared" si="991"/>
        <v>-0.31948195300000015</v>
      </c>
      <c r="I4259">
        <f t="shared" si="992"/>
        <v>4.1097205000000026E-2</v>
      </c>
      <c r="J4259">
        <f t="shared" si="993"/>
        <v>-0.41813133199999974</v>
      </c>
      <c r="K4259">
        <f t="shared" si="994"/>
        <v>-0.45809507500000013</v>
      </c>
      <c r="L4259">
        <f t="shared" si="995"/>
        <v>3.2167280645640002</v>
      </c>
      <c r="M4259">
        <f t="shared" si="996"/>
        <v>-1.2946047699466006</v>
      </c>
      <c r="N4259">
        <f t="shared" si="997"/>
        <v>0.21894535963750011</v>
      </c>
      <c r="O4259">
        <f t="shared" si="998"/>
        <v>-2.2228279740451984</v>
      </c>
      <c r="P4259">
        <f t="shared" si="999"/>
        <v>-2.4344088475650003</v>
      </c>
      <c r="Q4259">
        <f t="shared" si="1000"/>
        <v>3.0478839999999994</v>
      </c>
      <c r="R4259">
        <f t="shared" si="1001"/>
        <v>-1.4831052000000005</v>
      </c>
      <c r="S4259">
        <f t="shared" si="1002"/>
        <v>9.5895000000000077E-2</v>
      </c>
      <c r="T4259">
        <f t="shared" si="1003"/>
        <v>-2.3444000999999988</v>
      </c>
      <c r="U4259">
        <f t="shared" si="1004"/>
        <v>-2.6145864000000008</v>
      </c>
    </row>
    <row r="4260" spans="1:21" x14ac:dyDescent="0.2">
      <c r="A4260">
        <v>212.85</v>
      </c>
      <c r="B4260">
        <v>2.2360000000000002</v>
      </c>
      <c r="C4260">
        <v>-1.756</v>
      </c>
      <c r="D4260">
        <v>-1.135</v>
      </c>
      <c r="E4260">
        <v>-2.5449999999999999</v>
      </c>
      <c r="F4260">
        <v>-2.2000000000000002</v>
      </c>
      <c r="G4260">
        <f t="shared" si="990"/>
        <v>0.89430223700000022</v>
      </c>
      <c r="H4260">
        <f t="shared" si="991"/>
        <v>0.16051804700000005</v>
      </c>
      <c r="I4260">
        <f t="shared" si="992"/>
        <v>0.41309720499999991</v>
      </c>
      <c r="J4260">
        <f t="shared" si="993"/>
        <v>-0.56613133199999988</v>
      </c>
      <c r="K4260">
        <f t="shared" si="994"/>
        <v>-0.52609507500000019</v>
      </c>
      <c r="L4260">
        <f t="shared" si="995"/>
        <v>4.9830520645640011</v>
      </c>
      <c r="M4260">
        <f t="shared" si="996"/>
        <v>0.65045123005340022</v>
      </c>
      <c r="N4260">
        <f t="shared" si="997"/>
        <v>2.2007753596374995</v>
      </c>
      <c r="O4260">
        <f t="shared" si="998"/>
        <v>-3.0096107740451989</v>
      </c>
      <c r="P4260">
        <f t="shared" si="999"/>
        <v>-2.7957744475650008</v>
      </c>
      <c r="Q4260">
        <f t="shared" si="1000"/>
        <v>4.8142080000000007</v>
      </c>
      <c r="R4260">
        <f t="shared" si="1001"/>
        <v>0.46195080000000044</v>
      </c>
      <c r="S4260">
        <f t="shared" si="1002"/>
        <v>2.0777249999999996</v>
      </c>
      <c r="T4260">
        <f t="shared" si="1003"/>
        <v>-3.1311828999999993</v>
      </c>
      <c r="U4260">
        <f t="shared" si="1004"/>
        <v>-2.9759520000000013</v>
      </c>
    </row>
    <row r="4261" spans="1:21" x14ac:dyDescent="0.2">
      <c r="A4261">
        <v>212.9</v>
      </c>
      <c r="B4261">
        <v>2.5169999999999999</v>
      </c>
      <c r="C4261">
        <v>-1.24</v>
      </c>
      <c r="D4261">
        <v>-0.77900000000000003</v>
      </c>
      <c r="E4261">
        <v>-2.59</v>
      </c>
      <c r="F4261">
        <v>-2.21</v>
      </c>
      <c r="G4261">
        <f t="shared" si="990"/>
        <v>1.1753022369999999</v>
      </c>
      <c r="H4261">
        <f t="shared" si="991"/>
        <v>0.67651804700000007</v>
      </c>
      <c r="I4261">
        <f t="shared" si="992"/>
        <v>0.76909720499999989</v>
      </c>
      <c r="J4261">
        <f t="shared" si="993"/>
        <v>-0.61113133199999981</v>
      </c>
      <c r="K4261">
        <f t="shared" si="994"/>
        <v>-0.53609507499999998</v>
      </c>
      <c r="L4261">
        <f t="shared" si="995"/>
        <v>6.5487840645639999</v>
      </c>
      <c r="M4261">
        <f t="shared" si="996"/>
        <v>2.7413864300534003</v>
      </c>
      <c r="N4261">
        <f t="shared" si="997"/>
        <v>4.0973653596374993</v>
      </c>
      <c r="O4261">
        <f t="shared" si="998"/>
        <v>-3.2488352740451987</v>
      </c>
      <c r="P4261">
        <f t="shared" si="999"/>
        <v>-2.8489164475649997</v>
      </c>
      <c r="Q4261">
        <f t="shared" si="1000"/>
        <v>6.3799399999999995</v>
      </c>
      <c r="R4261">
        <f t="shared" si="1001"/>
        <v>2.5528860000000004</v>
      </c>
      <c r="S4261">
        <f t="shared" si="1002"/>
        <v>3.9743149999999994</v>
      </c>
      <c r="T4261">
        <f t="shared" si="1003"/>
        <v>-3.3704073999999991</v>
      </c>
      <c r="U4261">
        <f t="shared" si="1004"/>
        <v>-3.0290940000000002</v>
      </c>
    </row>
    <row r="4262" spans="1:21" x14ac:dyDescent="0.2">
      <c r="A4262">
        <v>212.95</v>
      </c>
      <c r="B4262">
        <v>2.653</v>
      </c>
      <c r="C4262">
        <v>-0.81200000000000006</v>
      </c>
      <c r="D4262">
        <v>-0.55900000000000005</v>
      </c>
      <c r="E4262">
        <v>-2.601</v>
      </c>
      <c r="F4262">
        <v>-2.1659999999999999</v>
      </c>
      <c r="G4262">
        <f t="shared" si="990"/>
        <v>1.311302237</v>
      </c>
      <c r="H4262">
        <f t="shared" si="991"/>
        <v>1.104518047</v>
      </c>
      <c r="I4262">
        <f t="shared" si="992"/>
        <v>0.98909720499999987</v>
      </c>
      <c r="J4262">
        <f t="shared" si="993"/>
        <v>-0.62213133199999993</v>
      </c>
      <c r="K4262">
        <f t="shared" si="994"/>
        <v>-0.49209507499999994</v>
      </c>
      <c r="L4262">
        <f t="shared" si="995"/>
        <v>7.3065760645640001</v>
      </c>
      <c r="M4262">
        <f t="shared" si="996"/>
        <v>4.4757280300533999</v>
      </c>
      <c r="N4262">
        <f t="shared" si="997"/>
        <v>5.2694153596374989</v>
      </c>
      <c r="O4262">
        <f t="shared" si="998"/>
        <v>-3.3073123740451993</v>
      </c>
      <c r="P4262">
        <f t="shared" si="999"/>
        <v>-2.6150916475649995</v>
      </c>
      <c r="Q4262">
        <f t="shared" si="1000"/>
        <v>7.1377319999999997</v>
      </c>
      <c r="R4262">
        <f t="shared" si="1001"/>
        <v>4.2872276000000005</v>
      </c>
      <c r="S4262">
        <f t="shared" si="1002"/>
        <v>5.1463649999999985</v>
      </c>
      <c r="T4262">
        <f t="shared" si="1003"/>
        <v>-3.4288844999999997</v>
      </c>
      <c r="U4262">
        <f t="shared" si="1004"/>
        <v>-2.7952691999999999</v>
      </c>
    </row>
    <row r="4263" spans="1:21" x14ac:dyDescent="0.2">
      <c r="A4263">
        <v>213</v>
      </c>
      <c r="B4263">
        <v>2.1040000000000001</v>
      </c>
      <c r="C4263">
        <v>-0.5</v>
      </c>
      <c r="D4263">
        <v>-0.71899999999999997</v>
      </c>
      <c r="E4263">
        <v>-2.512</v>
      </c>
      <c r="F4263">
        <v>-2.0310000000000001</v>
      </c>
      <c r="G4263">
        <f t="shared" si="990"/>
        <v>0.7623022370000001</v>
      </c>
      <c r="H4263">
        <f t="shared" si="991"/>
        <v>1.4165180470000001</v>
      </c>
      <c r="I4263">
        <f t="shared" si="992"/>
        <v>0.82909720499999995</v>
      </c>
      <c r="J4263">
        <f t="shared" si="993"/>
        <v>-0.53313133199999996</v>
      </c>
      <c r="K4263">
        <f t="shared" si="994"/>
        <v>-0.35709507500000015</v>
      </c>
      <c r="L4263">
        <f t="shared" si="995"/>
        <v>4.2475480645640005</v>
      </c>
      <c r="M4263">
        <f t="shared" si="996"/>
        <v>5.7400144300534004</v>
      </c>
      <c r="N4263">
        <f t="shared" si="997"/>
        <v>4.4170153596374995</v>
      </c>
      <c r="O4263">
        <f t="shared" si="998"/>
        <v>-2.8341794740451998</v>
      </c>
      <c r="P4263">
        <f t="shared" si="999"/>
        <v>-1.8976746475650006</v>
      </c>
      <c r="Q4263">
        <f t="shared" si="1000"/>
        <v>4.0787040000000001</v>
      </c>
      <c r="R4263">
        <f t="shared" si="1001"/>
        <v>5.5515140000000009</v>
      </c>
      <c r="S4263">
        <f t="shared" si="1002"/>
        <v>4.2939649999999991</v>
      </c>
      <c r="T4263">
        <f t="shared" si="1003"/>
        <v>-2.9557516000000001</v>
      </c>
      <c r="U4263">
        <f t="shared" si="1004"/>
        <v>-2.077852200000001</v>
      </c>
    </row>
    <row r="4264" spans="1:21" x14ac:dyDescent="0.2">
      <c r="A4264">
        <v>213.05</v>
      </c>
      <c r="B4264">
        <v>1.6240000000000001</v>
      </c>
      <c r="C4264">
        <v>-0.35699999999999998</v>
      </c>
      <c r="D4264">
        <v>-0.96499999999999997</v>
      </c>
      <c r="E4264">
        <v>-2.3780000000000001</v>
      </c>
      <c r="F4264">
        <v>-1.772</v>
      </c>
      <c r="G4264">
        <f t="shared" si="990"/>
        <v>0.28230223700000012</v>
      </c>
      <c r="H4264">
        <f t="shared" si="991"/>
        <v>1.5595180470000001</v>
      </c>
      <c r="I4264">
        <f t="shared" si="992"/>
        <v>0.58309720499999995</v>
      </c>
      <c r="J4264">
        <f t="shared" si="993"/>
        <v>-0.39913133200000006</v>
      </c>
      <c r="K4264">
        <f t="shared" si="994"/>
        <v>-9.8095075000000032E-2</v>
      </c>
      <c r="L4264">
        <f t="shared" si="995"/>
        <v>1.5729880645640006</v>
      </c>
      <c r="M4264">
        <f t="shared" si="996"/>
        <v>6.3194790300534001</v>
      </c>
      <c r="N4264">
        <f t="shared" si="997"/>
        <v>3.1064503596374995</v>
      </c>
      <c r="O4264">
        <f t="shared" si="998"/>
        <v>-2.1218220740452001</v>
      </c>
      <c r="P4264">
        <f t="shared" si="999"/>
        <v>-0.52129684756500017</v>
      </c>
      <c r="Q4264">
        <f t="shared" si="1000"/>
        <v>1.4041440000000001</v>
      </c>
      <c r="R4264">
        <f t="shared" si="1001"/>
        <v>6.1309786000000006</v>
      </c>
      <c r="S4264">
        <f t="shared" si="1002"/>
        <v>2.9833999999999996</v>
      </c>
      <c r="T4264">
        <f t="shared" si="1003"/>
        <v>-2.2433942000000004</v>
      </c>
      <c r="U4264">
        <f t="shared" si="1004"/>
        <v>-0.70147440000000061</v>
      </c>
    </row>
    <row r="4265" spans="1:21" x14ac:dyDescent="0.2">
      <c r="A4265">
        <v>213.1</v>
      </c>
      <c r="B4265">
        <v>1.2210000000000001</v>
      </c>
      <c r="C4265">
        <v>-0.52700000000000002</v>
      </c>
      <c r="D4265">
        <v>-1.216</v>
      </c>
      <c r="E4265">
        <v>-2.2189999999999999</v>
      </c>
      <c r="F4265">
        <v>-1.367</v>
      </c>
      <c r="G4265">
        <f t="shared" si="990"/>
        <v>-0.1206977629999999</v>
      </c>
      <c r="H4265">
        <f t="shared" si="991"/>
        <v>1.3895180470000001</v>
      </c>
      <c r="I4265">
        <f t="shared" si="992"/>
        <v>0.33209720499999995</v>
      </c>
      <c r="J4265">
        <f t="shared" si="993"/>
        <v>-0.24013133199999981</v>
      </c>
      <c r="K4265">
        <f t="shared" si="994"/>
        <v>0.306904925</v>
      </c>
      <c r="L4265">
        <f t="shared" si="995"/>
        <v>-0.67252793543599942</v>
      </c>
      <c r="M4265">
        <f t="shared" si="996"/>
        <v>5.6306050300534007</v>
      </c>
      <c r="N4265">
        <f t="shared" si="997"/>
        <v>1.7692478596374996</v>
      </c>
      <c r="O4265">
        <f t="shared" si="998"/>
        <v>-1.2765621740451989</v>
      </c>
      <c r="P4265">
        <f t="shared" si="999"/>
        <v>1.6309541524349997</v>
      </c>
      <c r="Q4265">
        <f t="shared" si="1000"/>
        <v>-0.84137200000000012</v>
      </c>
      <c r="R4265">
        <f t="shared" si="1001"/>
        <v>5.4421046000000013</v>
      </c>
      <c r="S4265">
        <f t="shared" si="1002"/>
        <v>1.6461974999999995</v>
      </c>
      <c r="T4265">
        <f t="shared" si="1003"/>
        <v>-1.3981342999999993</v>
      </c>
      <c r="U4265">
        <f t="shared" si="1004"/>
        <v>1.4507765999999993</v>
      </c>
    </row>
    <row r="4266" spans="1:21" x14ac:dyDescent="0.2">
      <c r="A4266">
        <v>213.15</v>
      </c>
      <c r="B4266">
        <v>0.93</v>
      </c>
      <c r="C4266">
        <v>-0.98699999999999999</v>
      </c>
      <c r="D4266">
        <v>-1.4730000000000001</v>
      </c>
      <c r="E4266">
        <v>-1.9370000000000001</v>
      </c>
      <c r="F4266">
        <v>-0.89</v>
      </c>
      <c r="G4266">
        <f t="shared" si="990"/>
        <v>-0.41169776299999994</v>
      </c>
      <c r="H4266">
        <f t="shared" si="991"/>
        <v>0.92951804700000007</v>
      </c>
      <c r="I4266">
        <f t="shared" si="992"/>
        <v>7.5097204999999834E-2</v>
      </c>
      <c r="J4266">
        <f t="shared" si="993"/>
        <v>4.1868667999999998E-2</v>
      </c>
      <c r="K4266">
        <f t="shared" si="994"/>
        <v>0.78390492499999997</v>
      </c>
      <c r="L4266">
        <f t="shared" si="995"/>
        <v>-2.2939799354359995</v>
      </c>
      <c r="M4266">
        <f t="shared" si="996"/>
        <v>3.7665930300534005</v>
      </c>
      <c r="N4266">
        <f t="shared" si="997"/>
        <v>0.40008035963749911</v>
      </c>
      <c r="O4266">
        <f t="shared" si="998"/>
        <v>0.22257802595479997</v>
      </c>
      <c r="P4266">
        <f t="shared" si="999"/>
        <v>4.1658275524349992</v>
      </c>
      <c r="Q4266">
        <f t="shared" si="1000"/>
        <v>-2.4628240000000003</v>
      </c>
      <c r="R4266">
        <f t="shared" si="1001"/>
        <v>3.5780926000000006</v>
      </c>
      <c r="S4266">
        <f t="shared" si="1002"/>
        <v>0.27702999999999905</v>
      </c>
      <c r="T4266">
        <f t="shared" si="1003"/>
        <v>0.1010058999999995</v>
      </c>
      <c r="U4266">
        <f t="shared" si="1004"/>
        <v>3.9856499999999988</v>
      </c>
    </row>
    <row r="4267" spans="1:21" x14ac:dyDescent="0.2">
      <c r="A4267">
        <v>213.2</v>
      </c>
      <c r="B4267">
        <v>0.78200000000000003</v>
      </c>
      <c r="C4267">
        <v>-1.5609999999999999</v>
      </c>
      <c r="D4267">
        <v>-1.71</v>
      </c>
      <c r="E4267">
        <v>-1.617</v>
      </c>
      <c r="F4267">
        <v>-0.52800000000000002</v>
      </c>
      <c r="G4267">
        <f t="shared" si="990"/>
        <v>-0.55969776299999996</v>
      </c>
      <c r="H4267">
        <f t="shared" si="991"/>
        <v>0.35551804700000011</v>
      </c>
      <c r="I4267">
        <f t="shared" si="992"/>
        <v>-0.16190279500000004</v>
      </c>
      <c r="J4267">
        <f t="shared" si="993"/>
        <v>0.36186866800000006</v>
      </c>
      <c r="K4267">
        <f t="shared" si="994"/>
        <v>1.145904925</v>
      </c>
      <c r="L4267">
        <f t="shared" si="995"/>
        <v>-3.1186359354359996</v>
      </c>
      <c r="M4267">
        <f t="shared" si="996"/>
        <v>1.4406302300534004</v>
      </c>
      <c r="N4267">
        <f t="shared" si="997"/>
        <v>-0.86253714036250018</v>
      </c>
      <c r="O4267">
        <f t="shared" si="998"/>
        <v>1.9237300259548002</v>
      </c>
      <c r="P4267">
        <f t="shared" si="999"/>
        <v>6.089567952434999</v>
      </c>
      <c r="Q4267">
        <f t="shared" si="1000"/>
        <v>-3.2874800000000004</v>
      </c>
      <c r="R4267">
        <f t="shared" si="1001"/>
        <v>1.2521298000000005</v>
      </c>
      <c r="S4267">
        <f t="shared" si="1002"/>
        <v>-0.98558750000000017</v>
      </c>
      <c r="T4267">
        <f t="shared" si="1003"/>
        <v>1.8021578999999999</v>
      </c>
      <c r="U4267">
        <f t="shared" si="1004"/>
        <v>5.9093903999999986</v>
      </c>
    </row>
    <row r="4268" spans="1:21" x14ac:dyDescent="0.2">
      <c r="A4268">
        <v>213.25</v>
      </c>
      <c r="B4268">
        <v>0.71199999999999997</v>
      </c>
      <c r="C4268">
        <v>-2.13</v>
      </c>
      <c r="D4268">
        <v>-1.9690000000000001</v>
      </c>
      <c r="E4268">
        <v>-1.266</v>
      </c>
      <c r="F4268">
        <v>-0.72499999999999998</v>
      </c>
      <c r="G4268">
        <f t="shared" si="990"/>
        <v>-0.62969776300000002</v>
      </c>
      <c r="H4268">
        <f t="shared" si="991"/>
        <v>-0.21348195299999984</v>
      </c>
      <c r="I4268">
        <f t="shared" si="992"/>
        <v>-0.42090279500000016</v>
      </c>
      <c r="J4268">
        <f t="shared" si="993"/>
        <v>0.71286866800000004</v>
      </c>
      <c r="K4268">
        <f t="shared" si="994"/>
        <v>0.94890492500000001</v>
      </c>
      <c r="L4268">
        <f t="shared" si="995"/>
        <v>-3.508675935436</v>
      </c>
      <c r="M4268">
        <f t="shared" si="996"/>
        <v>-0.86507156994659928</v>
      </c>
      <c r="N4268">
        <f t="shared" si="997"/>
        <v>-2.2423596403625008</v>
      </c>
      <c r="O4268">
        <f t="shared" si="998"/>
        <v>3.7896811259547998</v>
      </c>
      <c r="P4268">
        <f t="shared" si="999"/>
        <v>5.0426705524349993</v>
      </c>
      <c r="Q4268">
        <f t="shared" si="1000"/>
        <v>-3.6775200000000008</v>
      </c>
      <c r="R4268">
        <f t="shared" si="1001"/>
        <v>-1.0535719999999991</v>
      </c>
      <c r="S4268">
        <f t="shared" si="1002"/>
        <v>-2.3654100000000007</v>
      </c>
      <c r="T4268">
        <f t="shared" si="1003"/>
        <v>3.6681089999999994</v>
      </c>
      <c r="U4268">
        <f t="shared" si="1004"/>
        <v>4.8624929999999988</v>
      </c>
    </row>
    <row r="4269" spans="1:21" x14ac:dyDescent="0.2">
      <c r="A4269">
        <v>213.3</v>
      </c>
      <c r="B4269">
        <v>0.70099999999999996</v>
      </c>
      <c r="C4269">
        <v>-2.59</v>
      </c>
      <c r="D4269">
        <v>-2.1539999999999999</v>
      </c>
      <c r="E4269">
        <v>-0.997</v>
      </c>
      <c r="F4269">
        <v>-1.0429999999999999</v>
      </c>
      <c r="G4269">
        <f t="shared" si="990"/>
        <v>-0.64069776300000003</v>
      </c>
      <c r="H4269">
        <f t="shared" si="991"/>
        <v>-0.6734819529999998</v>
      </c>
      <c r="I4269">
        <f t="shared" si="992"/>
        <v>-0.60590279499999999</v>
      </c>
      <c r="J4269">
        <f t="shared" si="993"/>
        <v>0.98186866800000006</v>
      </c>
      <c r="K4269">
        <f t="shared" si="994"/>
        <v>0.63090492500000006</v>
      </c>
      <c r="L4269">
        <f t="shared" si="995"/>
        <v>-3.5699679354360003</v>
      </c>
      <c r="M4269">
        <f t="shared" si="996"/>
        <v>-2.7290835699465994</v>
      </c>
      <c r="N4269">
        <f t="shared" si="997"/>
        <v>-3.2279471403624997</v>
      </c>
      <c r="O4269">
        <f t="shared" si="998"/>
        <v>5.2197120259547996</v>
      </c>
      <c r="P4269">
        <f t="shared" si="999"/>
        <v>3.3527549524350002</v>
      </c>
      <c r="Q4269">
        <f t="shared" si="1000"/>
        <v>-3.7388120000000011</v>
      </c>
      <c r="R4269">
        <f t="shared" si="1001"/>
        <v>-2.9175839999999993</v>
      </c>
      <c r="S4269">
        <f t="shared" si="1002"/>
        <v>-3.3509974999999996</v>
      </c>
      <c r="T4269">
        <f t="shared" si="1003"/>
        <v>5.0981398999999987</v>
      </c>
      <c r="U4269">
        <f t="shared" si="1004"/>
        <v>3.1725773999999998</v>
      </c>
    </row>
    <row r="4270" spans="1:21" x14ac:dyDescent="0.2">
      <c r="A4270">
        <v>213.35</v>
      </c>
      <c r="B4270">
        <v>0.752</v>
      </c>
      <c r="C4270">
        <v>-2.8639999999999999</v>
      </c>
      <c r="D4270">
        <v>-2.2130000000000001</v>
      </c>
      <c r="E4270">
        <v>-1.04</v>
      </c>
      <c r="F4270">
        <v>-1.3620000000000001</v>
      </c>
      <c r="G4270">
        <f t="shared" si="990"/>
        <v>-0.58969776299999999</v>
      </c>
      <c r="H4270">
        <f t="shared" si="991"/>
        <v>-0.94748195299999982</v>
      </c>
      <c r="I4270">
        <f t="shared" si="992"/>
        <v>-0.66490279500000016</v>
      </c>
      <c r="J4270">
        <f t="shared" si="993"/>
        <v>0.93886866800000002</v>
      </c>
      <c r="K4270">
        <f t="shared" si="994"/>
        <v>0.31190492499999989</v>
      </c>
      <c r="L4270">
        <f t="shared" si="995"/>
        <v>-3.285795935436</v>
      </c>
      <c r="M4270">
        <f t="shared" si="996"/>
        <v>-3.8393863699465993</v>
      </c>
      <c r="N4270">
        <f t="shared" si="997"/>
        <v>-3.5422696403625005</v>
      </c>
      <c r="O4270">
        <f t="shared" si="998"/>
        <v>4.9911197259547997</v>
      </c>
      <c r="P4270">
        <f t="shared" si="999"/>
        <v>1.6575251524349992</v>
      </c>
      <c r="Q4270">
        <f t="shared" si="1000"/>
        <v>-3.4546400000000008</v>
      </c>
      <c r="R4270">
        <f t="shared" si="1001"/>
        <v>-4.0278867999999992</v>
      </c>
      <c r="S4270">
        <f t="shared" si="1002"/>
        <v>-3.6653200000000004</v>
      </c>
      <c r="T4270">
        <f t="shared" si="1003"/>
        <v>4.8695475999999989</v>
      </c>
      <c r="U4270">
        <f t="shared" si="1004"/>
        <v>1.4773475999999988</v>
      </c>
    </row>
    <row r="4271" spans="1:21" x14ac:dyDescent="0.2">
      <c r="A4271">
        <v>213.4</v>
      </c>
      <c r="B4271">
        <v>0.82699999999999996</v>
      </c>
      <c r="C4271">
        <v>-2.9809999999999999</v>
      </c>
      <c r="D4271">
        <v>-2.2349999999999999</v>
      </c>
      <c r="E4271">
        <v>-1.325</v>
      </c>
      <c r="F4271">
        <v>-1.5920000000000001</v>
      </c>
      <c r="G4271">
        <f t="shared" si="990"/>
        <v>-0.51469776300000003</v>
      </c>
      <c r="H4271">
        <f t="shared" si="991"/>
        <v>-1.0644819529999998</v>
      </c>
      <c r="I4271">
        <f t="shared" si="992"/>
        <v>-0.68690279499999995</v>
      </c>
      <c r="J4271">
        <f t="shared" si="993"/>
        <v>0.6538686680000001</v>
      </c>
      <c r="K4271">
        <f t="shared" si="994"/>
        <v>8.1904924999999906E-2</v>
      </c>
      <c r="L4271">
        <f t="shared" si="995"/>
        <v>-2.8678959354360001</v>
      </c>
      <c r="M4271">
        <f t="shared" si="996"/>
        <v>-4.3134937699465992</v>
      </c>
      <c r="N4271">
        <f t="shared" si="997"/>
        <v>-3.6594746403624994</v>
      </c>
      <c r="O4271">
        <f t="shared" si="998"/>
        <v>3.4760312259548001</v>
      </c>
      <c r="P4271">
        <f t="shared" si="999"/>
        <v>0.43525915243499946</v>
      </c>
      <c r="Q4271">
        <f t="shared" si="1000"/>
        <v>-3.0367400000000009</v>
      </c>
      <c r="R4271">
        <f t="shared" si="1001"/>
        <v>-4.5019941999999986</v>
      </c>
      <c r="S4271">
        <f t="shared" si="1002"/>
        <v>-3.7825249999999992</v>
      </c>
      <c r="T4271">
        <f t="shared" si="1003"/>
        <v>3.3544590999999997</v>
      </c>
      <c r="U4271">
        <f t="shared" si="1004"/>
        <v>0.25508159999999902</v>
      </c>
    </row>
    <row r="4272" spans="1:21" x14ac:dyDescent="0.2">
      <c r="A4272">
        <v>213.45</v>
      </c>
      <c r="B4272">
        <v>0.95699999999999996</v>
      </c>
      <c r="C4272">
        <v>-2.9609999999999999</v>
      </c>
      <c r="D4272">
        <v>-2.1589999999999998</v>
      </c>
      <c r="E4272">
        <v>-1.617</v>
      </c>
      <c r="F4272">
        <v>-1.79</v>
      </c>
      <c r="G4272">
        <f t="shared" si="990"/>
        <v>-0.38469776300000003</v>
      </c>
      <c r="H4272">
        <f t="shared" si="991"/>
        <v>-1.0444819529999998</v>
      </c>
      <c r="I4272">
        <f t="shared" si="992"/>
        <v>-0.61090279499999989</v>
      </c>
      <c r="J4272">
        <f t="shared" si="993"/>
        <v>0.36186866800000006</v>
      </c>
      <c r="K4272">
        <f t="shared" si="994"/>
        <v>-0.11609507500000005</v>
      </c>
      <c r="L4272">
        <f t="shared" si="995"/>
        <v>-2.1435359354360002</v>
      </c>
      <c r="M4272">
        <f t="shared" si="996"/>
        <v>-4.2324497699465988</v>
      </c>
      <c r="N4272">
        <f t="shared" si="997"/>
        <v>-3.2545846403624994</v>
      </c>
      <c r="O4272">
        <f t="shared" si="998"/>
        <v>1.9237300259548002</v>
      </c>
      <c r="P4272">
        <f t="shared" si="999"/>
        <v>-0.61695244756500023</v>
      </c>
      <c r="Q4272">
        <f t="shared" si="1000"/>
        <v>-2.312380000000001</v>
      </c>
      <c r="R4272">
        <f t="shared" si="1001"/>
        <v>-4.4209501999999983</v>
      </c>
      <c r="S4272">
        <f t="shared" si="1002"/>
        <v>-3.3776349999999993</v>
      </c>
      <c r="T4272">
        <f t="shared" si="1003"/>
        <v>1.8021578999999999</v>
      </c>
      <c r="U4272">
        <f t="shared" si="1004"/>
        <v>-0.79713000000000067</v>
      </c>
    </row>
    <row r="4273" spans="1:21" x14ac:dyDescent="0.2">
      <c r="A4273">
        <v>213.5</v>
      </c>
      <c r="B4273">
        <v>1.1990000000000001</v>
      </c>
      <c r="C4273">
        <v>-2.8540000000000001</v>
      </c>
      <c r="D4273">
        <v>-2.0499999999999998</v>
      </c>
      <c r="E4273">
        <v>-1.907</v>
      </c>
      <c r="F4273">
        <v>-1.9359999999999999</v>
      </c>
      <c r="G4273">
        <f t="shared" si="990"/>
        <v>-0.14269776299999992</v>
      </c>
      <c r="H4273">
        <f t="shared" si="991"/>
        <v>-0.93748195300000003</v>
      </c>
      <c r="I4273">
        <f t="shared" si="992"/>
        <v>-0.5019027949999999</v>
      </c>
      <c r="J4273">
        <f t="shared" si="993"/>
        <v>7.1868668000000024E-2</v>
      </c>
      <c r="K4273">
        <f t="shared" si="994"/>
        <v>-0.26209507499999996</v>
      </c>
      <c r="L4273">
        <f t="shared" si="995"/>
        <v>-0.79511193543599956</v>
      </c>
      <c r="M4273">
        <f t="shared" si="996"/>
        <v>-3.7988643699466</v>
      </c>
      <c r="N4273">
        <f t="shared" si="997"/>
        <v>-2.6738871403624995</v>
      </c>
      <c r="O4273">
        <f t="shared" si="998"/>
        <v>0.38206102595480013</v>
      </c>
      <c r="P4273">
        <f t="shared" si="999"/>
        <v>-1.3928256475649996</v>
      </c>
      <c r="Q4273">
        <f t="shared" si="1000"/>
        <v>-0.96395600000000026</v>
      </c>
      <c r="R4273">
        <f t="shared" si="1001"/>
        <v>-3.9873647999999999</v>
      </c>
      <c r="S4273">
        <f t="shared" si="1002"/>
        <v>-2.7969374999999994</v>
      </c>
      <c r="T4273">
        <f t="shared" si="1003"/>
        <v>0.26048889999999963</v>
      </c>
      <c r="U4273">
        <f t="shared" si="1004"/>
        <v>-1.5730032</v>
      </c>
    </row>
    <row r="4274" spans="1:21" x14ac:dyDescent="0.2">
      <c r="A4274">
        <v>213.55</v>
      </c>
      <c r="B4274">
        <v>1.514</v>
      </c>
      <c r="C4274">
        <v>-2.65</v>
      </c>
      <c r="D4274">
        <v>-1.8260000000000001</v>
      </c>
      <c r="E4274">
        <v>-2.1869999999999998</v>
      </c>
      <c r="F4274">
        <v>-2.056</v>
      </c>
      <c r="G4274">
        <f t="shared" si="990"/>
        <v>0.17230223700000002</v>
      </c>
      <c r="H4274">
        <f t="shared" si="991"/>
        <v>-0.73348195299999985</v>
      </c>
      <c r="I4274">
        <f t="shared" si="992"/>
        <v>-0.27790279500000015</v>
      </c>
      <c r="J4274">
        <f t="shared" si="993"/>
        <v>-0.20813133199999978</v>
      </c>
      <c r="K4274">
        <f t="shared" si="994"/>
        <v>-0.38209507500000006</v>
      </c>
      <c r="L4274">
        <f t="shared" si="995"/>
        <v>0.96006806456400018</v>
      </c>
      <c r="M4274">
        <f t="shared" si="996"/>
        <v>-2.9722155699465995</v>
      </c>
      <c r="N4274">
        <f t="shared" si="997"/>
        <v>-1.4805271403625007</v>
      </c>
      <c r="O4274">
        <f t="shared" si="998"/>
        <v>-1.1064469740451988</v>
      </c>
      <c r="P4274">
        <f t="shared" si="999"/>
        <v>-2.0305296475650003</v>
      </c>
      <c r="Q4274">
        <f t="shared" si="1000"/>
        <v>0.79122399999999948</v>
      </c>
      <c r="R4274">
        <f t="shared" si="1001"/>
        <v>-3.1607159999999994</v>
      </c>
      <c r="S4274">
        <f t="shared" si="1002"/>
        <v>-1.6035775000000008</v>
      </c>
      <c r="T4274">
        <f t="shared" si="1003"/>
        <v>-1.2280190999999991</v>
      </c>
      <c r="U4274">
        <f t="shared" si="1004"/>
        <v>-2.2107072000000008</v>
      </c>
    </row>
    <row r="4275" spans="1:21" x14ac:dyDescent="0.2">
      <c r="A4275">
        <v>213.6</v>
      </c>
      <c r="B4275">
        <v>1.8759999999999999</v>
      </c>
      <c r="C4275">
        <v>-2.2559999999999998</v>
      </c>
      <c r="D4275">
        <v>-1.4850000000000001</v>
      </c>
      <c r="E4275">
        <v>-2.3519999999999999</v>
      </c>
      <c r="F4275">
        <v>-2.1030000000000002</v>
      </c>
      <c r="G4275">
        <f t="shared" si="990"/>
        <v>0.5343022369999999</v>
      </c>
      <c r="H4275">
        <f t="shared" si="991"/>
        <v>-0.33948195299999973</v>
      </c>
      <c r="I4275">
        <f t="shared" si="992"/>
        <v>6.3097204999999823E-2</v>
      </c>
      <c r="J4275">
        <f t="shared" si="993"/>
        <v>-0.37313133199999982</v>
      </c>
      <c r="K4275">
        <f t="shared" si="994"/>
        <v>-0.42909507500000021</v>
      </c>
      <c r="L4275">
        <f t="shared" si="995"/>
        <v>2.9771320645639996</v>
      </c>
      <c r="M4275">
        <f t="shared" si="996"/>
        <v>-1.3756487699465989</v>
      </c>
      <c r="N4275">
        <f t="shared" si="997"/>
        <v>0.33615035963749906</v>
      </c>
      <c r="O4275">
        <f t="shared" si="998"/>
        <v>-1.9836034740451989</v>
      </c>
      <c r="P4275">
        <f t="shared" si="999"/>
        <v>-2.2802970475650008</v>
      </c>
      <c r="Q4275">
        <f t="shared" si="1000"/>
        <v>2.8082879999999988</v>
      </c>
      <c r="R4275">
        <f t="shared" si="1001"/>
        <v>-1.5641491999999988</v>
      </c>
      <c r="S4275">
        <f t="shared" si="1002"/>
        <v>0.21309999999999901</v>
      </c>
      <c r="T4275">
        <f t="shared" si="1003"/>
        <v>-2.1051755999999995</v>
      </c>
      <c r="U4275">
        <f t="shared" si="1004"/>
        <v>-2.4604746000000013</v>
      </c>
    </row>
    <row r="4276" spans="1:21" x14ac:dyDescent="0.2">
      <c r="A4276">
        <v>213.65</v>
      </c>
      <c r="B4276">
        <v>2.2080000000000002</v>
      </c>
      <c r="C4276">
        <v>-1.8080000000000001</v>
      </c>
      <c r="D4276">
        <v>-1.1419999999999999</v>
      </c>
      <c r="E4276">
        <v>-2.4710000000000001</v>
      </c>
      <c r="F4276">
        <v>-2.1309999999999998</v>
      </c>
      <c r="G4276">
        <f t="shared" si="990"/>
        <v>0.8663022370000002</v>
      </c>
      <c r="H4276">
        <f t="shared" si="991"/>
        <v>0.10851804700000001</v>
      </c>
      <c r="I4276">
        <f t="shared" si="992"/>
        <v>0.40609720500000002</v>
      </c>
      <c r="J4276">
        <f t="shared" si="993"/>
        <v>-0.49213133200000003</v>
      </c>
      <c r="K4276">
        <f t="shared" si="994"/>
        <v>-0.4570950749999998</v>
      </c>
      <c r="L4276">
        <f t="shared" si="995"/>
        <v>4.8270360645640009</v>
      </c>
      <c r="M4276">
        <f t="shared" si="996"/>
        <v>0.43973683005340003</v>
      </c>
      <c r="N4276">
        <f t="shared" si="997"/>
        <v>2.1634828596375</v>
      </c>
      <c r="O4276">
        <f t="shared" si="998"/>
        <v>-2.6162193740451998</v>
      </c>
      <c r="P4276">
        <f t="shared" si="999"/>
        <v>-2.4290946475649986</v>
      </c>
      <c r="Q4276">
        <f t="shared" si="1000"/>
        <v>4.6581920000000006</v>
      </c>
      <c r="R4276">
        <f t="shared" si="1001"/>
        <v>0.25123640000000025</v>
      </c>
      <c r="S4276">
        <f t="shared" si="1002"/>
        <v>2.0404325000000001</v>
      </c>
      <c r="T4276">
        <f t="shared" si="1003"/>
        <v>-2.7377915000000002</v>
      </c>
      <c r="U4276">
        <f t="shared" si="1004"/>
        <v>-2.609272199999999</v>
      </c>
    </row>
    <row r="4277" spans="1:21" x14ac:dyDescent="0.2">
      <c r="A4277">
        <v>213.7</v>
      </c>
      <c r="B4277">
        <v>2.524</v>
      </c>
      <c r="C4277">
        <v>-1.262</v>
      </c>
      <c r="D4277">
        <v>-0.77700000000000002</v>
      </c>
      <c r="E4277">
        <v>-2.573</v>
      </c>
      <c r="F4277">
        <v>-2.13</v>
      </c>
      <c r="G4277">
        <f t="shared" si="990"/>
        <v>1.182302237</v>
      </c>
      <c r="H4277">
        <f t="shared" si="991"/>
        <v>0.65451804700000005</v>
      </c>
      <c r="I4277">
        <f t="shared" si="992"/>
        <v>0.7710972049999999</v>
      </c>
      <c r="J4277">
        <f t="shared" si="993"/>
        <v>-0.5941313319999999</v>
      </c>
      <c r="K4277">
        <f t="shared" si="994"/>
        <v>-0.45609507499999991</v>
      </c>
      <c r="L4277">
        <f t="shared" si="995"/>
        <v>6.5877880645640001</v>
      </c>
      <c r="M4277">
        <f t="shared" si="996"/>
        <v>2.6522380300534003</v>
      </c>
      <c r="N4277">
        <f t="shared" si="997"/>
        <v>4.1080203596374991</v>
      </c>
      <c r="O4277">
        <f t="shared" si="998"/>
        <v>-3.1584615740451993</v>
      </c>
      <c r="P4277">
        <f t="shared" si="999"/>
        <v>-2.4237804475649991</v>
      </c>
      <c r="Q4277">
        <f t="shared" si="1000"/>
        <v>6.4189439999999998</v>
      </c>
      <c r="R4277">
        <f t="shared" si="1001"/>
        <v>2.4637376000000004</v>
      </c>
      <c r="S4277">
        <f t="shared" si="1002"/>
        <v>3.9849699999999992</v>
      </c>
      <c r="T4277">
        <f t="shared" si="1003"/>
        <v>-3.2800336999999997</v>
      </c>
      <c r="U4277">
        <f t="shared" si="1004"/>
        <v>-2.6039579999999996</v>
      </c>
    </row>
    <row r="4278" spans="1:21" x14ac:dyDescent="0.2">
      <c r="A4278">
        <v>213.75</v>
      </c>
      <c r="B4278">
        <v>2.6160000000000001</v>
      </c>
      <c r="C4278">
        <v>-0.81799999999999995</v>
      </c>
      <c r="D4278">
        <v>-0.60699999999999998</v>
      </c>
      <c r="E4278">
        <v>-2.613</v>
      </c>
      <c r="F4278">
        <v>-2.0510000000000002</v>
      </c>
      <c r="G4278">
        <f t="shared" si="990"/>
        <v>1.2743022370000001</v>
      </c>
      <c r="H4278">
        <f t="shared" si="991"/>
        <v>1.0985180470000002</v>
      </c>
      <c r="I4278">
        <f t="shared" si="992"/>
        <v>0.94109720499999994</v>
      </c>
      <c r="J4278">
        <f t="shared" si="993"/>
        <v>-0.63413133199999994</v>
      </c>
      <c r="K4278">
        <f t="shared" si="994"/>
        <v>-0.37709507500000017</v>
      </c>
      <c r="L4278">
        <f t="shared" si="995"/>
        <v>7.1004120645640008</v>
      </c>
      <c r="M4278">
        <f t="shared" si="996"/>
        <v>4.4514148300534009</v>
      </c>
      <c r="N4278">
        <f t="shared" si="997"/>
        <v>5.0136953596374996</v>
      </c>
      <c r="O4278">
        <f t="shared" si="998"/>
        <v>-3.3711055740451994</v>
      </c>
      <c r="P4278">
        <f t="shared" si="999"/>
        <v>-2.0039586475650006</v>
      </c>
      <c r="Q4278">
        <f t="shared" si="1000"/>
        <v>6.9315680000000004</v>
      </c>
      <c r="R4278">
        <f t="shared" si="1001"/>
        <v>4.2629144000000014</v>
      </c>
      <c r="S4278">
        <f t="shared" si="1002"/>
        <v>4.8906449999999992</v>
      </c>
      <c r="T4278">
        <f t="shared" si="1003"/>
        <v>-3.4926776999999998</v>
      </c>
      <c r="U4278">
        <f t="shared" si="1004"/>
        <v>-2.1841362000000011</v>
      </c>
    </row>
    <row r="4279" spans="1:21" x14ac:dyDescent="0.2">
      <c r="A4279">
        <v>213.8</v>
      </c>
      <c r="B4279">
        <v>2.0369999999999999</v>
      </c>
      <c r="C4279">
        <v>-0.502</v>
      </c>
      <c r="D4279">
        <v>-0.77100000000000002</v>
      </c>
      <c r="E4279">
        <v>-2.5219999999999998</v>
      </c>
      <c r="F4279">
        <v>-1.87</v>
      </c>
      <c r="G4279">
        <f t="shared" si="990"/>
        <v>0.69530223699999993</v>
      </c>
      <c r="H4279">
        <f t="shared" si="991"/>
        <v>1.4145180470000001</v>
      </c>
      <c r="I4279">
        <f t="shared" si="992"/>
        <v>0.7770972049999999</v>
      </c>
      <c r="J4279">
        <f t="shared" si="993"/>
        <v>-0.54313133199999974</v>
      </c>
      <c r="K4279">
        <f t="shared" si="994"/>
        <v>-0.19609507500000012</v>
      </c>
      <c r="L4279">
        <f t="shared" si="995"/>
        <v>3.8742240645639998</v>
      </c>
      <c r="M4279">
        <f t="shared" si="996"/>
        <v>5.7319100300533998</v>
      </c>
      <c r="N4279">
        <f t="shared" si="997"/>
        <v>4.1399853596374996</v>
      </c>
      <c r="O4279">
        <f t="shared" si="998"/>
        <v>-2.8873404740451982</v>
      </c>
      <c r="P4279">
        <f t="shared" si="999"/>
        <v>-1.0420884475650005</v>
      </c>
      <c r="Q4279">
        <f t="shared" si="1000"/>
        <v>3.705379999999999</v>
      </c>
      <c r="R4279">
        <f t="shared" si="1001"/>
        <v>5.5434096000000004</v>
      </c>
      <c r="S4279">
        <f t="shared" si="1002"/>
        <v>4.0169349999999993</v>
      </c>
      <c r="T4279">
        <f t="shared" si="1003"/>
        <v>-3.0089125999999986</v>
      </c>
      <c r="U4279">
        <f t="shared" si="1004"/>
        <v>-1.222266000000001</v>
      </c>
    </row>
    <row r="4280" spans="1:21" x14ac:dyDescent="0.2">
      <c r="A4280">
        <v>213.85</v>
      </c>
      <c r="B4280">
        <v>1.605</v>
      </c>
      <c r="C4280">
        <v>-0.35</v>
      </c>
      <c r="D4280">
        <v>-0.98399999999999999</v>
      </c>
      <c r="E4280">
        <v>-2.3940000000000001</v>
      </c>
      <c r="F4280">
        <v>-1.6140000000000001</v>
      </c>
      <c r="G4280">
        <f t="shared" si="990"/>
        <v>0.26330223699999999</v>
      </c>
      <c r="H4280">
        <f t="shared" si="991"/>
        <v>1.5665180470000002</v>
      </c>
      <c r="I4280">
        <f t="shared" si="992"/>
        <v>0.56409720499999993</v>
      </c>
      <c r="J4280">
        <f t="shared" si="993"/>
        <v>-0.41513133200000008</v>
      </c>
      <c r="K4280">
        <f t="shared" si="994"/>
        <v>5.9904924999999887E-2</v>
      </c>
      <c r="L4280">
        <f t="shared" si="995"/>
        <v>1.4671200645639999</v>
      </c>
      <c r="M4280">
        <f t="shared" si="996"/>
        <v>6.3478444300534012</v>
      </c>
      <c r="N4280">
        <f t="shared" si="997"/>
        <v>3.0052278596374995</v>
      </c>
      <c r="O4280">
        <f t="shared" si="998"/>
        <v>-2.2068796740452004</v>
      </c>
      <c r="P4280">
        <f t="shared" si="999"/>
        <v>0.31834675243499938</v>
      </c>
      <c r="Q4280">
        <f t="shared" si="1000"/>
        <v>1.2982759999999993</v>
      </c>
      <c r="R4280">
        <f t="shared" si="1001"/>
        <v>6.1593440000000017</v>
      </c>
      <c r="S4280">
        <f t="shared" si="1002"/>
        <v>2.8821774999999996</v>
      </c>
      <c r="T4280">
        <f t="shared" si="1003"/>
        <v>-2.3284518000000007</v>
      </c>
      <c r="U4280">
        <f t="shared" si="1004"/>
        <v>0.13816919999999894</v>
      </c>
    </row>
    <row r="4281" spans="1:21" x14ac:dyDescent="0.2">
      <c r="A4281">
        <v>213.9</v>
      </c>
      <c r="B4281">
        <v>1.2190000000000001</v>
      </c>
      <c r="C4281">
        <v>-0.51900000000000002</v>
      </c>
      <c r="D4281">
        <v>-1.212</v>
      </c>
      <c r="E4281">
        <v>-2.2160000000000002</v>
      </c>
      <c r="F4281">
        <v>-1.2569999999999999</v>
      </c>
      <c r="G4281">
        <f t="shared" si="990"/>
        <v>-0.1226977629999999</v>
      </c>
      <c r="H4281">
        <f t="shared" si="991"/>
        <v>1.3975180470000002</v>
      </c>
      <c r="I4281">
        <f t="shared" si="992"/>
        <v>0.33609720499999995</v>
      </c>
      <c r="J4281">
        <f t="shared" si="993"/>
        <v>-0.23713133200000014</v>
      </c>
      <c r="K4281">
        <f t="shared" si="994"/>
        <v>0.41690492500000009</v>
      </c>
      <c r="L4281">
        <f t="shared" si="995"/>
        <v>-0.68367193543599947</v>
      </c>
      <c r="M4281">
        <f t="shared" si="996"/>
        <v>5.6630226300534003</v>
      </c>
      <c r="N4281">
        <f t="shared" si="997"/>
        <v>1.7905578596374996</v>
      </c>
      <c r="O4281">
        <f t="shared" si="998"/>
        <v>-1.2606138740452006</v>
      </c>
      <c r="P4281">
        <f t="shared" si="999"/>
        <v>2.2155161524350002</v>
      </c>
      <c r="Q4281">
        <f t="shared" si="1000"/>
        <v>-0.85251600000000016</v>
      </c>
      <c r="R4281">
        <f t="shared" si="1001"/>
        <v>5.4745222000000009</v>
      </c>
      <c r="S4281">
        <f t="shared" si="1002"/>
        <v>1.6675074999999995</v>
      </c>
      <c r="T4281">
        <f t="shared" si="1003"/>
        <v>-1.382186000000001</v>
      </c>
      <c r="U4281">
        <f t="shared" si="1004"/>
        <v>2.0353385999999998</v>
      </c>
    </row>
    <row r="4282" spans="1:21" x14ac:dyDescent="0.2">
      <c r="A4282">
        <v>213.95</v>
      </c>
      <c r="B4282">
        <v>0.96899999999999997</v>
      </c>
      <c r="C4282">
        <v>-0.997</v>
      </c>
      <c r="D4282">
        <v>-1.4730000000000001</v>
      </c>
      <c r="E4282">
        <v>-1.887</v>
      </c>
      <c r="F4282">
        <v>-0.65400000000000003</v>
      </c>
      <c r="G4282">
        <f t="shared" si="990"/>
        <v>-0.37269776300000002</v>
      </c>
      <c r="H4282">
        <f t="shared" si="991"/>
        <v>0.91951804700000006</v>
      </c>
      <c r="I4282">
        <f t="shared" si="992"/>
        <v>7.5097204999999834E-2</v>
      </c>
      <c r="J4282">
        <f t="shared" si="993"/>
        <v>9.1868668000000042E-2</v>
      </c>
      <c r="K4282">
        <f t="shared" si="994"/>
        <v>1.0199049250000001</v>
      </c>
      <c r="L4282">
        <f t="shared" si="995"/>
        <v>-2.0766719354359999</v>
      </c>
      <c r="M4282">
        <f t="shared" si="996"/>
        <v>3.7260710300534003</v>
      </c>
      <c r="N4282">
        <f t="shared" si="997"/>
        <v>0.40008035963749911</v>
      </c>
      <c r="O4282">
        <f t="shared" si="998"/>
        <v>0.48838302595480021</v>
      </c>
      <c r="P4282">
        <f t="shared" si="999"/>
        <v>5.419978752435</v>
      </c>
      <c r="Q4282">
        <f t="shared" si="1000"/>
        <v>-2.2455160000000007</v>
      </c>
      <c r="R4282">
        <f t="shared" si="1001"/>
        <v>3.5375706000000005</v>
      </c>
      <c r="S4282">
        <f t="shared" si="1002"/>
        <v>0.27702999999999905</v>
      </c>
      <c r="T4282">
        <f t="shared" si="1003"/>
        <v>0.36681089999999972</v>
      </c>
      <c r="U4282">
        <f t="shared" si="1004"/>
        <v>5.2398011999999996</v>
      </c>
    </row>
    <row r="4283" spans="1:21" x14ac:dyDescent="0.2">
      <c r="A4283">
        <v>214</v>
      </c>
      <c r="B4283">
        <v>0.81599999999999995</v>
      </c>
      <c r="C4283">
        <v>-1.5860000000000001</v>
      </c>
      <c r="D4283">
        <v>-1.6919999999999999</v>
      </c>
      <c r="E4283">
        <v>-1.59</v>
      </c>
      <c r="F4283">
        <v>-0.59</v>
      </c>
      <c r="G4283">
        <f t="shared" si="990"/>
        <v>-0.52569776300000004</v>
      </c>
      <c r="H4283">
        <f t="shared" si="991"/>
        <v>0.33051804699999998</v>
      </c>
      <c r="I4283">
        <f t="shared" si="992"/>
        <v>-0.14390279500000003</v>
      </c>
      <c r="J4283">
        <f t="shared" si="993"/>
        <v>0.38886866799999997</v>
      </c>
      <c r="K4283">
        <f t="shared" si="994"/>
        <v>1.0839049250000001</v>
      </c>
      <c r="L4283">
        <f t="shared" si="995"/>
        <v>-2.9291879354360004</v>
      </c>
      <c r="M4283">
        <f t="shared" si="996"/>
        <v>1.3393252300534</v>
      </c>
      <c r="N4283">
        <f t="shared" si="997"/>
        <v>-0.76664214036250011</v>
      </c>
      <c r="O4283">
        <f t="shared" si="998"/>
        <v>2.0672647259547996</v>
      </c>
      <c r="P4283">
        <f t="shared" si="999"/>
        <v>5.7600875524350004</v>
      </c>
      <c r="Q4283">
        <f t="shared" si="1000"/>
        <v>-3.0980320000000012</v>
      </c>
      <c r="R4283">
        <f t="shared" si="1001"/>
        <v>1.1508248000000001</v>
      </c>
      <c r="S4283">
        <f t="shared" si="1002"/>
        <v>-0.88969250000000011</v>
      </c>
      <c r="T4283">
        <f t="shared" si="1003"/>
        <v>1.9456925999999992</v>
      </c>
      <c r="U4283">
        <f t="shared" si="1004"/>
        <v>5.5799099999999999</v>
      </c>
    </row>
    <row r="4284" spans="1:21" x14ac:dyDescent="0.2">
      <c r="A4284">
        <v>214.05</v>
      </c>
      <c r="B4284">
        <v>0.71499999999999997</v>
      </c>
      <c r="C4284">
        <v>-2.141</v>
      </c>
      <c r="D4284">
        <v>-1.9550000000000001</v>
      </c>
      <c r="E4284">
        <v>-1.298</v>
      </c>
      <c r="F4284">
        <v>-0.92200000000000004</v>
      </c>
      <c r="G4284">
        <f t="shared" si="990"/>
        <v>-0.62669776300000002</v>
      </c>
      <c r="H4284">
        <f t="shared" si="991"/>
        <v>-0.22448195299999996</v>
      </c>
      <c r="I4284">
        <f t="shared" si="992"/>
        <v>-0.40690279500000015</v>
      </c>
      <c r="J4284">
        <f t="shared" si="993"/>
        <v>0.68086866800000001</v>
      </c>
      <c r="K4284">
        <f t="shared" si="994"/>
        <v>0.75190492499999995</v>
      </c>
      <c r="L4284">
        <f t="shared" si="995"/>
        <v>-3.4919599354360003</v>
      </c>
      <c r="M4284">
        <f t="shared" si="996"/>
        <v>-0.90964576994659985</v>
      </c>
      <c r="N4284">
        <f t="shared" si="997"/>
        <v>-2.1677746403625004</v>
      </c>
      <c r="O4284">
        <f t="shared" si="998"/>
        <v>3.6195659259547996</v>
      </c>
      <c r="P4284">
        <f t="shared" si="999"/>
        <v>3.9957731524349995</v>
      </c>
      <c r="Q4284">
        <f t="shared" si="1000"/>
        <v>-3.6608040000000011</v>
      </c>
      <c r="R4284">
        <f t="shared" si="1001"/>
        <v>-1.0981461999999997</v>
      </c>
      <c r="S4284">
        <f t="shared" si="1002"/>
        <v>-2.2908250000000003</v>
      </c>
      <c r="T4284">
        <f t="shared" si="1003"/>
        <v>3.4979937999999993</v>
      </c>
      <c r="U4284">
        <f t="shared" si="1004"/>
        <v>3.8155955999999991</v>
      </c>
    </row>
    <row r="4285" spans="1:21" x14ac:dyDescent="0.2">
      <c r="A4285">
        <v>214.1</v>
      </c>
      <c r="B4285">
        <v>0.66100000000000003</v>
      </c>
      <c r="C4285">
        <v>-2.5750000000000002</v>
      </c>
      <c r="D4285">
        <v>-2.1539999999999999</v>
      </c>
      <c r="E4285">
        <v>-1.0109999999999999</v>
      </c>
      <c r="F4285">
        <v>-1.1930000000000001</v>
      </c>
      <c r="G4285">
        <f t="shared" si="990"/>
        <v>-0.68069776299999996</v>
      </c>
      <c r="H4285">
        <f t="shared" si="991"/>
        <v>-0.65848195300000012</v>
      </c>
      <c r="I4285">
        <f t="shared" si="992"/>
        <v>-0.60590279499999999</v>
      </c>
      <c r="J4285">
        <f t="shared" si="993"/>
        <v>0.96786866800000015</v>
      </c>
      <c r="K4285">
        <f t="shared" si="994"/>
        <v>0.48090492499999993</v>
      </c>
      <c r="L4285">
        <f t="shared" si="995"/>
        <v>-3.7928479354359999</v>
      </c>
      <c r="M4285">
        <f t="shared" si="996"/>
        <v>-2.6683005699466005</v>
      </c>
      <c r="N4285">
        <f t="shared" si="997"/>
        <v>-3.2279471403624997</v>
      </c>
      <c r="O4285">
        <f t="shared" si="998"/>
        <v>5.1452866259548005</v>
      </c>
      <c r="P4285">
        <f t="shared" si="999"/>
        <v>2.5556249524349992</v>
      </c>
      <c r="Q4285">
        <f t="shared" si="1000"/>
        <v>-3.9616920000000007</v>
      </c>
      <c r="R4285">
        <f t="shared" si="1001"/>
        <v>-2.8568010000000004</v>
      </c>
      <c r="S4285">
        <f t="shared" si="1002"/>
        <v>-3.3509974999999996</v>
      </c>
      <c r="T4285">
        <f t="shared" si="1003"/>
        <v>5.0237144999999996</v>
      </c>
      <c r="U4285">
        <f t="shared" si="1004"/>
        <v>2.3754473999999988</v>
      </c>
    </row>
    <row r="4286" spans="1:21" x14ac:dyDescent="0.2">
      <c r="A4286">
        <v>214.15</v>
      </c>
      <c r="B4286">
        <v>0.748</v>
      </c>
      <c r="C4286">
        <v>-2.8260000000000001</v>
      </c>
      <c r="D4286">
        <v>-2.2269999999999999</v>
      </c>
      <c r="E4286">
        <v>-1.0009999999999999</v>
      </c>
      <c r="F4286">
        <v>-1.4670000000000001</v>
      </c>
      <c r="G4286">
        <f t="shared" si="990"/>
        <v>-0.59369776299999999</v>
      </c>
      <c r="H4286">
        <f t="shared" si="991"/>
        <v>-0.90948195300000001</v>
      </c>
      <c r="I4286">
        <f t="shared" si="992"/>
        <v>-0.67890279499999995</v>
      </c>
      <c r="J4286">
        <f t="shared" si="993"/>
        <v>0.97786866800000016</v>
      </c>
      <c r="K4286">
        <f t="shared" si="994"/>
        <v>0.20690492499999991</v>
      </c>
      <c r="L4286">
        <f t="shared" si="995"/>
        <v>-3.3080839354360001</v>
      </c>
      <c r="M4286">
        <f t="shared" si="996"/>
        <v>-3.6854027699466001</v>
      </c>
      <c r="N4286">
        <f t="shared" si="997"/>
        <v>-3.6168546403624995</v>
      </c>
      <c r="O4286">
        <f t="shared" si="998"/>
        <v>5.1984476259548007</v>
      </c>
      <c r="P4286">
        <f t="shared" si="999"/>
        <v>1.0995341524349995</v>
      </c>
      <c r="Q4286">
        <f t="shared" si="1000"/>
        <v>-3.4769280000000009</v>
      </c>
      <c r="R4286">
        <f t="shared" si="1001"/>
        <v>-3.8739032</v>
      </c>
      <c r="S4286">
        <f t="shared" si="1002"/>
        <v>-3.7399049999999994</v>
      </c>
      <c r="T4286">
        <f t="shared" si="1003"/>
        <v>5.0768754999999999</v>
      </c>
      <c r="U4286">
        <f t="shared" si="1004"/>
        <v>0.91935659999999908</v>
      </c>
    </row>
    <row r="4287" spans="1:21" x14ac:dyDescent="0.2">
      <c r="A4287">
        <v>214.2</v>
      </c>
      <c r="B4287">
        <v>0.83099999999999996</v>
      </c>
      <c r="C4287">
        <v>-2.9409999999999998</v>
      </c>
      <c r="D4287">
        <v>-2.2240000000000002</v>
      </c>
      <c r="E4287">
        <v>-1.286</v>
      </c>
      <c r="F4287">
        <v>-1.681</v>
      </c>
      <c r="G4287">
        <f t="shared" si="990"/>
        <v>-0.51069776300000003</v>
      </c>
      <c r="H4287">
        <f t="shared" si="991"/>
        <v>-1.0244819529999998</v>
      </c>
      <c r="I4287">
        <f t="shared" si="992"/>
        <v>-0.67590279500000028</v>
      </c>
      <c r="J4287">
        <f t="shared" si="993"/>
        <v>0.69286866800000002</v>
      </c>
      <c r="K4287">
        <f t="shared" si="994"/>
        <v>-7.0950750000000617E-3</v>
      </c>
      <c r="L4287">
        <f t="shared" si="995"/>
        <v>-2.845607935436</v>
      </c>
      <c r="M4287">
        <f t="shared" si="996"/>
        <v>-4.1514057699465994</v>
      </c>
      <c r="N4287">
        <f t="shared" si="997"/>
        <v>-3.6008721403625015</v>
      </c>
      <c r="O4287">
        <f t="shared" si="998"/>
        <v>3.6833591259547998</v>
      </c>
      <c r="P4287">
        <f t="shared" si="999"/>
        <v>-3.7704647565000325E-2</v>
      </c>
      <c r="Q4287">
        <f t="shared" si="1000"/>
        <v>-3.0144520000000008</v>
      </c>
      <c r="R4287">
        <f t="shared" si="1001"/>
        <v>-4.3399061999999988</v>
      </c>
      <c r="S4287">
        <f t="shared" si="1002"/>
        <v>-3.7239225000000014</v>
      </c>
      <c r="T4287">
        <f t="shared" si="1003"/>
        <v>3.5617869999999994</v>
      </c>
      <c r="U4287">
        <f t="shared" si="1004"/>
        <v>-0.21788220000000078</v>
      </c>
    </row>
    <row r="4288" spans="1:21" x14ac:dyDescent="0.2">
      <c r="A4288">
        <v>214.25</v>
      </c>
      <c r="B4288">
        <v>0.95799999999999996</v>
      </c>
      <c r="C4288">
        <v>-2.9649999999999999</v>
      </c>
      <c r="D4288">
        <v>-2.1520000000000001</v>
      </c>
      <c r="E4288">
        <v>-1.6160000000000001</v>
      </c>
      <c r="F4288">
        <v>-1.845</v>
      </c>
      <c r="G4288">
        <f t="shared" si="990"/>
        <v>-0.38369776300000003</v>
      </c>
      <c r="H4288">
        <f t="shared" si="991"/>
        <v>-1.0484819529999998</v>
      </c>
      <c r="I4288">
        <f t="shared" si="992"/>
        <v>-0.60390279500000021</v>
      </c>
      <c r="J4288">
        <f t="shared" si="993"/>
        <v>0.36286866799999995</v>
      </c>
      <c r="K4288">
        <f t="shared" si="994"/>
        <v>-0.17109507499999999</v>
      </c>
      <c r="L4288">
        <f t="shared" si="995"/>
        <v>-2.1379639354360003</v>
      </c>
      <c r="M4288">
        <f t="shared" si="996"/>
        <v>-4.2486585699465991</v>
      </c>
      <c r="N4288">
        <f t="shared" si="997"/>
        <v>-3.2172921403625008</v>
      </c>
      <c r="O4288">
        <f t="shared" si="998"/>
        <v>1.9290461259547995</v>
      </c>
      <c r="P4288">
        <f t="shared" si="999"/>
        <v>-0.9092334475649998</v>
      </c>
      <c r="Q4288">
        <f t="shared" si="1000"/>
        <v>-2.3068080000000011</v>
      </c>
      <c r="R4288">
        <f t="shared" si="1001"/>
        <v>-4.4371589999999985</v>
      </c>
      <c r="S4288">
        <f t="shared" si="1002"/>
        <v>-3.3403425000000007</v>
      </c>
      <c r="T4288">
        <f t="shared" si="1003"/>
        <v>1.8074739999999991</v>
      </c>
      <c r="U4288">
        <f t="shared" si="1004"/>
        <v>-1.0894110000000001</v>
      </c>
    </row>
    <row r="4289" spans="1:21" x14ac:dyDescent="0.2">
      <c r="A4289">
        <v>214.3</v>
      </c>
      <c r="B4289">
        <v>1.252</v>
      </c>
      <c r="C4289">
        <v>-2.871</v>
      </c>
      <c r="D4289">
        <v>-2.0259999999999998</v>
      </c>
      <c r="E4289">
        <v>-1.901</v>
      </c>
      <c r="F4289">
        <v>-1.96</v>
      </c>
      <c r="G4289">
        <f t="shared" si="990"/>
        <v>-8.9697762999999986E-2</v>
      </c>
      <c r="H4289">
        <f t="shared" si="991"/>
        <v>-0.95448195299999994</v>
      </c>
      <c r="I4289">
        <f t="shared" si="992"/>
        <v>-0.47790279499999988</v>
      </c>
      <c r="J4289">
        <f t="shared" si="993"/>
        <v>7.786866800000003E-2</v>
      </c>
      <c r="K4289">
        <f t="shared" si="994"/>
        <v>-0.28609507499999998</v>
      </c>
      <c r="L4289">
        <f t="shared" si="995"/>
        <v>-0.49979593543599993</v>
      </c>
      <c r="M4289">
        <f t="shared" si="996"/>
        <v>-3.8677517699466</v>
      </c>
      <c r="N4289">
        <f t="shared" si="997"/>
        <v>-2.546027140362499</v>
      </c>
      <c r="O4289">
        <f t="shared" si="998"/>
        <v>0.41395762595480012</v>
      </c>
      <c r="P4289">
        <f t="shared" si="999"/>
        <v>-1.5203664475649998</v>
      </c>
      <c r="Q4289">
        <f t="shared" si="1000"/>
        <v>-0.66864000000000057</v>
      </c>
      <c r="R4289">
        <f t="shared" si="1001"/>
        <v>-4.0562521999999994</v>
      </c>
      <c r="S4289">
        <f t="shared" si="1002"/>
        <v>-2.6690774999999989</v>
      </c>
      <c r="T4289">
        <f t="shared" si="1003"/>
        <v>0.29238549999999963</v>
      </c>
      <c r="U4289">
        <f t="shared" si="1004"/>
        <v>-1.7005440000000003</v>
      </c>
    </row>
    <row r="4290" spans="1:21" x14ac:dyDescent="0.2">
      <c r="A4290">
        <v>214.35</v>
      </c>
      <c r="B4290">
        <v>1.579</v>
      </c>
      <c r="C4290">
        <v>-2.6080000000000001</v>
      </c>
      <c r="D4290">
        <v>-1.7949999999999999</v>
      </c>
      <c r="E4290">
        <v>-2.169</v>
      </c>
      <c r="F4290">
        <v>-2.0329999999999999</v>
      </c>
      <c r="G4290">
        <f t="shared" si="990"/>
        <v>0.23730223699999997</v>
      </c>
      <c r="H4290">
        <f t="shared" si="991"/>
        <v>-0.69148195300000004</v>
      </c>
      <c r="I4290">
        <f t="shared" si="992"/>
        <v>-0.24690279500000001</v>
      </c>
      <c r="J4290">
        <f t="shared" si="993"/>
        <v>-0.19013133199999999</v>
      </c>
      <c r="K4290">
        <f t="shared" si="994"/>
        <v>-0.35909507499999993</v>
      </c>
      <c r="L4290">
        <f t="shared" si="995"/>
        <v>1.3222480645639998</v>
      </c>
      <c r="M4290">
        <f t="shared" si="996"/>
        <v>-2.8020231699466001</v>
      </c>
      <c r="N4290">
        <f t="shared" si="997"/>
        <v>-1.3153746403625</v>
      </c>
      <c r="O4290">
        <f t="shared" si="998"/>
        <v>-1.0107571740451999</v>
      </c>
      <c r="P4290">
        <f t="shared" si="999"/>
        <v>-1.9083030475649996</v>
      </c>
      <c r="Q4290">
        <f t="shared" si="1000"/>
        <v>1.1534039999999992</v>
      </c>
      <c r="R4290">
        <f t="shared" si="1001"/>
        <v>-2.9905235999999999</v>
      </c>
      <c r="S4290">
        <f t="shared" si="1002"/>
        <v>-1.4384250000000001</v>
      </c>
      <c r="T4290">
        <f t="shared" si="1003"/>
        <v>-1.1323293000000003</v>
      </c>
      <c r="U4290">
        <f t="shared" si="1004"/>
        <v>-2.0884806</v>
      </c>
    </row>
    <row r="4291" spans="1:21" x14ac:dyDescent="0.2">
      <c r="A4291">
        <v>214.4</v>
      </c>
      <c r="B4291">
        <v>1.897</v>
      </c>
      <c r="C4291">
        <v>-2.226</v>
      </c>
      <c r="D4291">
        <v>-1.4570000000000001</v>
      </c>
      <c r="E4291">
        <v>-2.33</v>
      </c>
      <c r="F4291">
        <v>-2.073</v>
      </c>
      <c r="G4291">
        <f t="shared" si="990"/>
        <v>0.55530223700000003</v>
      </c>
      <c r="H4291">
        <f t="shared" si="991"/>
        <v>-0.30948195299999992</v>
      </c>
      <c r="I4291">
        <f t="shared" si="992"/>
        <v>9.1097204999999848E-2</v>
      </c>
      <c r="J4291">
        <f t="shared" si="993"/>
        <v>-0.35113133200000002</v>
      </c>
      <c r="K4291">
        <f t="shared" si="994"/>
        <v>-0.39909507499999997</v>
      </c>
      <c r="L4291">
        <f t="shared" si="995"/>
        <v>3.0941440645640004</v>
      </c>
      <c r="M4291">
        <f t="shared" si="996"/>
        <v>-1.2540827699465997</v>
      </c>
      <c r="N4291">
        <f t="shared" si="997"/>
        <v>0.48532035963749914</v>
      </c>
      <c r="O4291">
        <f t="shared" si="998"/>
        <v>-1.8666492740451999</v>
      </c>
      <c r="P4291">
        <f t="shared" si="999"/>
        <v>-2.1208710475649997</v>
      </c>
      <c r="Q4291">
        <f t="shared" si="1000"/>
        <v>2.9252999999999996</v>
      </c>
      <c r="R4291">
        <f t="shared" si="1001"/>
        <v>-1.4425831999999996</v>
      </c>
      <c r="S4291">
        <f t="shared" si="1002"/>
        <v>0.36226999999999909</v>
      </c>
      <c r="T4291">
        <f t="shared" si="1003"/>
        <v>-1.9882214000000002</v>
      </c>
      <c r="U4291">
        <f t="shared" si="1004"/>
        <v>-2.3010486000000001</v>
      </c>
    </row>
    <row r="4292" spans="1:21" x14ac:dyDescent="0.2">
      <c r="A4292">
        <v>214.45</v>
      </c>
      <c r="B4292">
        <v>2.1880000000000002</v>
      </c>
      <c r="C4292">
        <v>-1.7669999999999999</v>
      </c>
      <c r="D4292">
        <v>-1.093</v>
      </c>
      <c r="E4292">
        <v>-2.468</v>
      </c>
      <c r="F4292">
        <v>-2.101</v>
      </c>
      <c r="G4292">
        <f t="shared" ref="G4292:G4355" si="1005">B4292-1.341697763</f>
        <v>0.84630223700000018</v>
      </c>
      <c r="H4292">
        <f t="shared" ref="H4292:H4355" si="1006">C4292-(-1.916518047)</f>
        <v>0.14951804700000015</v>
      </c>
      <c r="I4292">
        <f t="shared" ref="I4292:I4355" si="1007">D4292-(-1.548097205)</f>
        <v>0.45509720499999995</v>
      </c>
      <c r="J4292">
        <f t="shared" ref="J4292:J4355" si="1008">E4292-(-1.978868668)</f>
        <v>-0.48913133199999992</v>
      </c>
      <c r="K4292">
        <f t="shared" ref="K4292:K4355" si="1009">F4292-(-1.673904925)</f>
        <v>-0.42709507499999999</v>
      </c>
      <c r="L4292">
        <f t="shared" ref="L4292:L4355" si="1010">G4292*5.572</f>
        <v>4.7155960645640009</v>
      </c>
      <c r="M4292">
        <f t="shared" ref="M4292:M4355" si="1011">H4292*4.0522</f>
        <v>0.60587703005340066</v>
      </c>
      <c r="N4292">
        <f t="shared" ref="N4292:N4355" si="1012">I4292*5.3275</f>
        <v>2.4245303596374996</v>
      </c>
      <c r="O4292">
        <f t="shared" ref="O4292:O4355" si="1013">J4292*5.3161</f>
        <v>-2.6002710740451995</v>
      </c>
      <c r="P4292">
        <f t="shared" ref="P4292:P4355" si="1014">K4292*5.3142</f>
        <v>-2.2696686475649996</v>
      </c>
      <c r="Q4292">
        <f t="shared" ref="Q4292:Q4355" si="1015">L4292-$L$3</f>
        <v>4.5467520000000006</v>
      </c>
      <c r="R4292">
        <f t="shared" ref="R4292:R4355" si="1016">M4292-$M$3</f>
        <v>0.41737660000000087</v>
      </c>
      <c r="S4292">
        <f t="shared" ref="S4292:S4355" si="1017">N4292-$N$3</f>
        <v>2.3014799999999997</v>
      </c>
      <c r="T4292">
        <f t="shared" ref="T4292:T4355" si="1018">O4292-$O$3</f>
        <v>-2.7218431999999999</v>
      </c>
      <c r="U4292">
        <f t="shared" ref="U4292:U4355" si="1019">P4292-$P$3</f>
        <v>-2.4498462000000001</v>
      </c>
    </row>
    <row r="4293" spans="1:21" x14ac:dyDescent="0.2">
      <c r="A4293">
        <v>214.5</v>
      </c>
      <c r="B4293">
        <v>2.464</v>
      </c>
      <c r="C4293">
        <v>-1.27</v>
      </c>
      <c r="D4293">
        <v>-0.73899999999999999</v>
      </c>
      <c r="E4293">
        <v>-2.573</v>
      </c>
      <c r="F4293">
        <v>-2.0910000000000002</v>
      </c>
      <c r="G4293">
        <f t="shared" si="1005"/>
        <v>1.122302237</v>
      </c>
      <c r="H4293">
        <f t="shared" si="1006"/>
        <v>0.64651804700000004</v>
      </c>
      <c r="I4293">
        <f t="shared" si="1007"/>
        <v>0.80909720499999993</v>
      </c>
      <c r="J4293">
        <f t="shared" si="1008"/>
        <v>-0.5941313319999999</v>
      </c>
      <c r="K4293">
        <f t="shared" si="1009"/>
        <v>-0.4170950750000002</v>
      </c>
      <c r="L4293">
        <f t="shared" si="1010"/>
        <v>6.2534680645640002</v>
      </c>
      <c r="M4293">
        <f t="shared" si="1011"/>
        <v>2.6198204300534003</v>
      </c>
      <c r="N4293">
        <f t="shared" si="1012"/>
        <v>4.3104653596374991</v>
      </c>
      <c r="O4293">
        <f t="shared" si="1013"/>
        <v>-3.1584615740451993</v>
      </c>
      <c r="P4293">
        <f t="shared" si="1014"/>
        <v>-2.2165266475650007</v>
      </c>
      <c r="Q4293">
        <f t="shared" si="1015"/>
        <v>6.0846239999999998</v>
      </c>
      <c r="R4293">
        <f t="shared" si="1016"/>
        <v>2.4313200000000004</v>
      </c>
      <c r="S4293">
        <f t="shared" si="1017"/>
        <v>4.1874149999999988</v>
      </c>
      <c r="T4293">
        <f t="shared" si="1018"/>
        <v>-3.2800336999999997</v>
      </c>
      <c r="U4293">
        <f t="shared" si="1019"/>
        <v>-2.3967042000000012</v>
      </c>
    </row>
    <row r="4294" spans="1:21" x14ac:dyDescent="0.2">
      <c r="A4294">
        <v>214.55</v>
      </c>
      <c r="B4294">
        <v>2.64</v>
      </c>
      <c r="C4294">
        <v>-0.88100000000000001</v>
      </c>
      <c r="D4294">
        <v>-0.56699999999999995</v>
      </c>
      <c r="E4294">
        <v>-2.569</v>
      </c>
      <c r="F4294">
        <v>-2.0649999999999999</v>
      </c>
      <c r="G4294">
        <f t="shared" si="1005"/>
        <v>1.2983022370000001</v>
      </c>
      <c r="H4294">
        <f t="shared" si="1006"/>
        <v>1.0355180470000001</v>
      </c>
      <c r="I4294">
        <f t="shared" si="1007"/>
        <v>0.98109720499999997</v>
      </c>
      <c r="J4294">
        <f t="shared" si="1008"/>
        <v>-0.5901313319999999</v>
      </c>
      <c r="K4294">
        <f t="shared" si="1009"/>
        <v>-0.39109507499999996</v>
      </c>
      <c r="L4294">
        <f t="shared" si="1010"/>
        <v>7.2341400645640013</v>
      </c>
      <c r="M4294">
        <f t="shared" si="1011"/>
        <v>4.1961262300533999</v>
      </c>
      <c r="N4294">
        <f t="shared" si="1012"/>
        <v>5.2267953596374994</v>
      </c>
      <c r="O4294">
        <f t="shared" si="1013"/>
        <v>-3.1371971740451992</v>
      </c>
      <c r="P4294">
        <f t="shared" si="1014"/>
        <v>-2.0783574475649997</v>
      </c>
      <c r="Q4294">
        <f t="shared" si="1015"/>
        <v>7.0652960000000009</v>
      </c>
      <c r="R4294">
        <f t="shared" si="1016"/>
        <v>4.0076258000000005</v>
      </c>
      <c r="S4294">
        <f t="shared" si="1017"/>
        <v>5.1037449999999991</v>
      </c>
      <c r="T4294">
        <f t="shared" si="1018"/>
        <v>-3.2587692999999995</v>
      </c>
      <c r="U4294">
        <f t="shared" si="1019"/>
        <v>-2.2585350000000002</v>
      </c>
    </row>
    <row r="4295" spans="1:21" x14ac:dyDescent="0.2">
      <c r="A4295">
        <v>214.6</v>
      </c>
      <c r="B4295">
        <v>2.0270000000000001</v>
      </c>
      <c r="C4295">
        <v>-0.55300000000000005</v>
      </c>
      <c r="D4295">
        <v>-0.69099999999999995</v>
      </c>
      <c r="E4295">
        <v>-2.524</v>
      </c>
      <c r="F4295">
        <v>-1.9590000000000001</v>
      </c>
      <c r="G4295">
        <f t="shared" si="1005"/>
        <v>0.68530223700000015</v>
      </c>
      <c r="H4295">
        <f t="shared" si="1006"/>
        <v>1.3635180469999999</v>
      </c>
      <c r="I4295">
        <f t="shared" si="1007"/>
        <v>0.85709720499999997</v>
      </c>
      <c r="J4295">
        <f t="shared" si="1008"/>
        <v>-0.54513133199999997</v>
      </c>
      <c r="K4295">
        <f t="shared" si="1009"/>
        <v>-0.28509507500000009</v>
      </c>
      <c r="L4295">
        <f t="shared" si="1010"/>
        <v>3.8185040645640007</v>
      </c>
      <c r="M4295">
        <f t="shared" si="1011"/>
        <v>5.5252478300533996</v>
      </c>
      <c r="N4295">
        <f t="shared" si="1012"/>
        <v>4.5661853596374993</v>
      </c>
      <c r="O4295">
        <f t="shared" si="1013"/>
        <v>-2.8979726740451994</v>
      </c>
      <c r="P4295">
        <f t="shared" si="1014"/>
        <v>-1.5150522475650003</v>
      </c>
      <c r="Q4295">
        <f t="shared" si="1015"/>
        <v>3.6496599999999999</v>
      </c>
      <c r="R4295">
        <f t="shared" si="1016"/>
        <v>5.3367474000000001</v>
      </c>
      <c r="S4295">
        <f t="shared" si="1017"/>
        <v>4.4431349999999989</v>
      </c>
      <c r="T4295">
        <f t="shared" si="1018"/>
        <v>-3.0195447999999998</v>
      </c>
      <c r="U4295">
        <f t="shared" si="1019"/>
        <v>-1.6952298000000008</v>
      </c>
    </row>
    <row r="4296" spans="1:21" x14ac:dyDescent="0.2">
      <c r="A4296">
        <v>214.65</v>
      </c>
      <c r="B4296">
        <v>1.589</v>
      </c>
      <c r="C4296">
        <v>-0.44</v>
      </c>
      <c r="D4296">
        <v>-0.94599999999999995</v>
      </c>
      <c r="E4296">
        <v>-2.4350000000000001</v>
      </c>
      <c r="F4296">
        <v>-1.776</v>
      </c>
      <c r="G4296">
        <f t="shared" si="1005"/>
        <v>0.24730223699999998</v>
      </c>
      <c r="H4296">
        <f t="shared" si="1006"/>
        <v>1.4765180470000001</v>
      </c>
      <c r="I4296">
        <f t="shared" si="1007"/>
        <v>0.60209720499999997</v>
      </c>
      <c r="J4296">
        <f t="shared" si="1008"/>
        <v>-0.456131332</v>
      </c>
      <c r="K4296">
        <f t="shared" si="1009"/>
        <v>-0.10209507500000004</v>
      </c>
      <c r="L4296">
        <f t="shared" si="1010"/>
        <v>1.377968064564</v>
      </c>
      <c r="M4296">
        <f t="shared" si="1011"/>
        <v>5.9831464300534005</v>
      </c>
      <c r="N4296">
        <f t="shared" si="1012"/>
        <v>3.2076728596374995</v>
      </c>
      <c r="O4296">
        <f t="shared" si="1013"/>
        <v>-2.4248397740451999</v>
      </c>
      <c r="P4296">
        <f t="shared" si="1014"/>
        <v>-0.54255364756500013</v>
      </c>
      <c r="Q4296">
        <f t="shared" si="1015"/>
        <v>1.2091239999999994</v>
      </c>
      <c r="R4296">
        <f t="shared" si="1016"/>
        <v>5.7946460000000011</v>
      </c>
      <c r="S4296">
        <f t="shared" si="1017"/>
        <v>3.0846224999999996</v>
      </c>
      <c r="T4296">
        <f t="shared" si="1018"/>
        <v>-2.5464119000000003</v>
      </c>
      <c r="U4296">
        <f t="shared" si="1019"/>
        <v>-0.72273120000000057</v>
      </c>
    </row>
    <row r="4297" spans="1:21" x14ac:dyDescent="0.2">
      <c r="A4297">
        <v>214.7</v>
      </c>
      <c r="B4297">
        <v>1.2250000000000001</v>
      </c>
      <c r="C4297">
        <v>-0.64300000000000002</v>
      </c>
      <c r="D4297">
        <v>-1.224</v>
      </c>
      <c r="E4297">
        <v>-2.2549999999999999</v>
      </c>
      <c r="F4297">
        <v>-1.4590000000000001</v>
      </c>
      <c r="G4297">
        <f t="shared" si="1005"/>
        <v>-0.1166977629999999</v>
      </c>
      <c r="H4297">
        <f t="shared" si="1006"/>
        <v>1.273518047</v>
      </c>
      <c r="I4297">
        <f t="shared" si="1007"/>
        <v>0.32409720499999994</v>
      </c>
      <c r="J4297">
        <f t="shared" si="1008"/>
        <v>-0.27613133199999984</v>
      </c>
      <c r="K4297">
        <f t="shared" si="1009"/>
        <v>0.21490492499999991</v>
      </c>
      <c r="L4297">
        <f t="shared" si="1010"/>
        <v>-0.65023993543599945</v>
      </c>
      <c r="M4297">
        <f t="shared" si="1011"/>
        <v>5.1605498300533998</v>
      </c>
      <c r="N4297">
        <f t="shared" si="1012"/>
        <v>1.7266278596374995</v>
      </c>
      <c r="O4297">
        <f t="shared" si="1013"/>
        <v>-1.467941774045199</v>
      </c>
      <c r="P4297">
        <f t="shared" si="1014"/>
        <v>1.1420477524349995</v>
      </c>
      <c r="Q4297">
        <f t="shared" si="1015"/>
        <v>-0.81908400000000015</v>
      </c>
      <c r="R4297">
        <f t="shared" si="1016"/>
        <v>4.9720494000000004</v>
      </c>
      <c r="S4297">
        <f t="shared" si="1017"/>
        <v>1.6035774999999994</v>
      </c>
      <c r="T4297">
        <f t="shared" si="1018"/>
        <v>-1.5895138999999994</v>
      </c>
      <c r="U4297">
        <f t="shared" si="1019"/>
        <v>0.96187019999999901</v>
      </c>
    </row>
    <row r="4298" spans="1:21" x14ac:dyDescent="0.2">
      <c r="A4298">
        <v>214.75</v>
      </c>
      <c r="B4298">
        <v>0.95899999999999996</v>
      </c>
      <c r="C4298">
        <v>-1.052</v>
      </c>
      <c r="D4298">
        <v>-1.4930000000000001</v>
      </c>
      <c r="E4298">
        <v>-1.984</v>
      </c>
      <c r="F4298">
        <v>-0.73299999999999998</v>
      </c>
      <c r="G4298">
        <f t="shared" si="1005"/>
        <v>-0.38269776300000002</v>
      </c>
      <c r="H4298">
        <f t="shared" si="1006"/>
        <v>0.86451804700000001</v>
      </c>
      <c r="I4298">
        <f t="shared" si="1007"/>
        <v>5.5097204999999816E-2</v>
      </c>
      <c r="J4298">
        <f t="shared" si="1008"/>
        <v>-5.1313319999999329E-3</v>
      </c>
      <c r="K4298">
        <f t="shared" si="1009"/>
        <v>0.940904925</v>
      </c>
      <c r="L4298">
        <f t="shared" si="1010"/>
        <v>-2.1323919354360004</v>
      </c>
      <c r="M4298">
        <f t="shared" si="1011"/>
        <v>3.5032000300533999</v>
      </c>
      <c r="N4298">
        <f t="shared" si="1012"/>
        <v>0.29353035963749902</v>
      </c>
      <c r="O4298">
        <f t="shared" si="1013"/>
        <v>-2.7278674045199642E-2</v>
      </c>
      <c r="P4298">
        <f t="shared" si="1014"/>
        <v>5.0001569524349998</v>
      </c>
      <c r="Q4298">
        <f t="shared" si="1015"/>
        <v>-2.3012360000000012</v>
      </c>
      <c r="R4298">
        <f t="shared" si="1016"/>
        <v>3.3146996</v>
      </c>
      <c r="S4298">
        <f t="shared" si="1017"/>
        <v>0.17047999999999897</v>
      </c>
      <c r="T4298">
        <f t="shared" si="1018"/>
        <v>-0.14885080000000012</v>
      </c>
      <c r="U4298">
        <f t="shared" si="1019"/>
        <v>4.8199793999999994</v>
      </c>
    </row>
    <row r="4299" spans="1:21" x14ac:dyDescent="0.2">
      <c r="A4299">
        <v>214.8</v>
      </c>
      <c r="B4299">
        <v>0.82399999999999995</v>
      </c>
      <c r="C4299">
        <v>-1.591</v>
      </c>
      <c r="D4299">
        <v>-1.7310000000000001</v>
      </c>
      <c r="E4299">
        <v>-1.7010000000000001</v>
      </c>
      <c r="F4299">
        <v>-0.628</v>
      </c>
      <c r="G4299">
        <f t="shared" si="1005"/>
        <v>-0.51769776300000003</v>
      </c>
      <c r="H4299">
        <f t="shared" si="1006"/>
        <v>0.32551804700000009</v>
      </c>
      <c r="I4299">
        <f t="shared" si="1007"/>
        <v>-0.18290279500000017</v>
      </c>
      <c r="J4299">
        <f t="shared" si="1008"/>
        <v>0.27786866799999999</v>
      </c>
      <c r="K4299">
        <f t="shared" si="1009"/>
        <v>1.0459049249999999</v>
      </c>
      <c r="L4299">
        <f t="shared" si="1010"/>
        <v>-2.8846119354360003</v>
      </c>
      <c r="M4299">
        <f t="shared" si="1011"/>
        <v>1.3190642300534003</v>
      </c>
      <c r="N4299">
        <f t="shared" si="1012"/>
        <v>-0.97441464036250092</v>
      </c>
      <c r="O4299">
        <f t="shared" si="1013"/>
        <v>1.4771776259547997</v>
      </c>
      <c r="P4299">
        <f t="shared" si="1014"/>
        <v>5.5581479524349993</v>
      </c>
      <c r="Q4299">
        <f t="shared" si="1015"/>
        <v>-3.0534560000000011</v>
      </c>
      <c r="R4299">
        <f t="shared" si="1016"/>
        <v>1.1305638000000005</v>
      </c>
      <c r="S4299">
        <f t="shared" si="1017"/>
        <v>-1.097465000000001</v>
      </c>
      <c r="T4299">
        <f t="shared" si="1018"/>
        <v>1.3556054999999994</v>
      </c>
      <c r="U4299">
        <f t="shared" si="1019"/>
        <v>5.3779703999999988</v>
      </c>
    </row>
    <row r="4300" spans="1:21" x14ac:dyDescent="0.2">
      <c r="A4300">
        <v>214.85</v>
      </c>
      <c r="B4300">
        <v>0.753</v>
      </c>
      <c r="C4300">
        <v>-2.11</v>
      </c>
      <c r="D4300">
        <v>-1.996</v>
      </c>
      <c r="E4300">
        <v>-1.349</v>
      </c>
      <c r="F4300">
        <v>-0.95099999999999996</v>
      </c>
      <c r="G4300">
        <f t="shared" si="1005"/>
        <v>-0.58869776299999999</v>
      </c>
      <c r="H4300">
        <f t="shared" si="1006"/>
        <v>-0.19348195299999982</v>
      </c>
      <c r="I4300">
        <f t="shared" si="1007"/>
        <v>-0.44790279500000008</v>
      </c>
      <c r="J4300">
        <f t="shared" si="1008"/>
        <v>0.62986866800000008</v>
      </c>
      <c r="K4300">
        <f t="shared" si="1009"/>
        <v>0.72290492500000003</v>
      </c>
      <c r="L4300">
        <f t="shared" si="1010"/>
        <v>-3.2802239354360001</v>
      </c>
      <c r="M4300">
        <f t="shared" si="1011"/>
        <v>-0.78402756994659928</v>
      </c>
      <c r="N4300">
        <f t="shared" si="1012"/>
        <v>-2.3862021403625002</v>
      </c>
      <c r="O4300">
        <f t="shared" si="1013"/>
        <v>3.3484448259548003</v>
      </c>
      <c r="P4300">
        <f t="shared" si="1014"/>
        <v>3.8416613524350001</v>
      </c>
      <c r="Q4300">
        <f t="shared" si="1015"/>
        <v>-3.4490680000000009</v>
      </c>
      <c r="R4300">
        <f t="shared" si="1016"/>
        <v>-0.97252799999999906</v>
      </c>
      <c r="S4300">
        <f t="shared" si="1017"/>
        <v>-2.5092525000000001</v>
      </c>
      <c r="T4300">
        <f t="shared" si="1018"/>
        <v>3.2268726999999999</v>
      </c>
      <c r="U4300">
        <f t="shared" si="1019"/>
        <v>3.6614837999999996</v>
      </c>
    </row>
    <row r="4301" spans="1:21" x14ac:dyDescent="0.2">
      <c r="A4301">
        <v>214.9</v>
      </c>
      <c r="B4301">
        <v>0.68100000000000005</v>
      </c>
      <c r="C4301">
        <v>-2.504</v>
      </c>
      <c r="D4301">
        <v>-2.1819999999999999</v>
      </c>
      <c r="E4301">
        <v>-1.0369999999999999</v>
      </c>
      <c r="F4301">
        <v>-1.177</v>
      </c>
      <c r="G4301">
        <f t="shared" si="1005"/>
        <v>-0.66069776299999994</v>
      </c>
      <c r="H4301">
        <f t="shared" si="1006"/>
        <v>-0.58748195299999995</v>
      </c>
      <c r="I4301">
        <f t="shared" si="1007"/>
        <v>-0.63390279500000002</v>
      </c>
      <c r="J4301">
        <f t="shared" si="1008"/>
        <v>0.94186866800000013</v>
      </c>
      <c r="K4301">
        <f t="shared" si="1009"/>
        <v>0.49690492499999994</v>
      </c>
      <c r="L4301">
        <f t="shared" si="1010"/>
        <v>-3.6814079354359999</v>
      </c>
      <c r="M4301">
        <f t="shared" si="1011"/>
        <v>-2.3805943699465999</v>
      </c>
      <c r="N4301">
        <f t="shared" si="1012"/>
        <v>-3.3771171403625</v>
      </c>
      <c r="O4301">
        <f t="shared" si="1013"/>
        <v>5.0070680259548004</v>
      </c>
      <c r="P4301">
        <f t="shared" si="1014"/>
        <v>2.6406521524349995</v>
      </c>
      <c r="Q4301">
        <f t="shared" si="1015"/>
        <v>-3.8502520000000007</v>
      </c>
      <c r="R4301">
        <f t="shared" si="1016"/>
        <v>-2.5690947999999998</v>
      </c>
      <c r="S4301">
        <f t="shared" si="1017"/>
        <v>-3.5001674999999999</v>
      </c>
      <c r="T4301">
        <f t="shared" si="1018"/>
        <v>4.8854958999999996</v>
      </c>
      <c r="U4301">
        <f t="shared" si="1019"/>
        <v>2.4604745999999991</v>
      </c>
    </row>
    <row r="4302" spans="1:21" x14ac:dyDescent="0.2">
      <c r="A4302">
        <v>214.95</v>
      </c>
      <c r="B4302">
        <v>0.71099999999999997</v>
      </c>
      <c r="C4302">
        <v>-2.78</v>
      </c>
      <c r="D4302">
        <v>-2.2410000000000001</v>
      </c>
      <c r="E4302">
        <v>-0.96</v>
      </c>
      <c r="F4302">
        <v>-1.446</v>
      </c>
      <c r="G4302">
        <f t="shared" si="1005"/>
        <v>-0.63069776300000002</v>
      </c>
      <c r="H4302">
        <f t="shared" si="1006"/>
        <v>-0.86348195299999975</v>
      </c>
      <c r="I4302">
        <f t="shared" si="1007"/>
        <v>-0.69290279500000018</v>
      </c>
      <c r="J4302">
        <f t="shared" si="1008"/>
        <v>1.0188686680000001</v>
      </c>
      <c r="K4302">
        <f t="shared" si="1009"/>
        <v>0.22790492500000004</v>
      </c>
      <c r="L4302">
        <f t="shared" si="1010"/>
        <v>-3.5142479354360003</v>
      </c>
      <c r="M4302">
        <f t="shared" si="1011"/>
        <v>-3.4990015699465991</v>
      </c>
      <c r="N4302">
        <f t="shared" si="1012"/>
        <v>-3.6914396403625007</v>
      </c>
      <c r="O4302">
        <f t="shared" si="1013"/>
        <v>5.4164077259547998</v>
      </c>
      <c r="P4302">
        <f t="shared" si="1014"/>
        <v>1.2111323524350002</v>
      </c>
      <c r="Q4302">
        <f t="shared" si="1015"/>
        <v>-3.6830920000000011</v>
      </c>
      <c r="R4302">
        <f t="shared" si="1016"/>
        <v>-3.6875019999999989</v>
      </c>
      <c r="S4302">
        <f t="shared" si="1017"/>
        <v>-3.8144900000000006</v>
      </c>
      <c r="T4302">
        <f t="shared" si="1018"/>
        <v>5.294835599999999</v>
      </c>
      <c r="U4302">
        <f t="shared" si="1019"/>
        <v>1.0309547999999997</v>
      </c>
    </row>
    <row r="4303" spans="1:21" x14ac:dyDescent="0.2">
      <c r="A4303">
        <v>215</v>
      </c>
      <c r="B4303">
        <v>0.80800000000000005</v>
      </c>
      <c r="C4303">
        <v>-2.9239999999999999</v>
      </c>
      <c r="D4303">
        <v>-2.2189999999999999</v>
      </c>
      <c r="E4303">
        <v>-1.248</v>
      </c>
      <c r="F4303">
        <v>-1.6180000000000001</v>
      </c>
      <c r="G4303">
        <f t="shared" si="1005"/>
        <v>-0.53369776299999994</v>
      </c>
      <c r="H4303">
        <f t="shared" si="1006"/>
        <v>-1.0074819529999999</v>
      </c>
      <c r="I4303">
        <f t="shared" si="1007"/>
        <v>-0.67090279499999994</v>
      </c>
      <c r="J4303">
        <f t="shared" si="1008"/>
        <v>0.73086866800000005</v>
      </c>
      <c r="K4303">
        <f t="shared" si="1009"/>
        <v>5.5904924999999883E-2</v>
      </c>
      <c r="L4303">
        <f t="shared" si="1010"/>
        <v>-2.9737639354359997</v>
      </c>
      <c r="M4303">
        <f t="shared" si="1011"/>
        <v>-4.0825183699465999</v>
      </c>
      <c r="N4303">
        <f t="shared" si="1012"/>
        <v>-3.5742346403624996</v>
      </c>
      <c r="O4303">
        <f t="shared" si="1013"/>
        <v>3.8853709259547999</v>
      </c>
      <c r="P4303">
        <f t="shared" si="1014"/>
        <v>0.29708995243499936</v>
      </c>
      <c r="Q4303">
        <f t="shared" si="1015"/>
        <v>-3.1426080000000005</v>
      </c>
      <c r="R4303">
        <f t="shared" si="1016"/>
        <v>-4.2710187999999993</v>
      </c>
      <c r="S4303">
        <f t="shared" si="1017"/>
        <v>-3.6972849999999995</v>
      </c>
      <c r="T4303">
        <f t="shared" si="1018"/>
        <v>3.7637987999999996</v>
      </c>
      <c r="U4303">
        <f t="shared" si="1019"/>
        <v>0.11691239999999892</v>
      </c>
    </row>
    <row r="4304" spans="1:21" x14ac:dyDescent="0.2">
      <c r="A4304">
        <v>215.05</v>
      </c>
      <c r="B4304">
        <v>0.96499999999999997</v>
      </c>
      <c r="C4304">
        <v>-2.9609999999999999</v>
      </c>
      <c r="D4304">
        <v>-2.1480000000000001</v>
      </c>
      <c r="E4304">
        <v>-1.6020000000000001</v>
      </c>
      <c r="F4304">
        <v>-1.7949999999999999</v>
      </c>
      <c r="G4304">
        <f t="shared" si="1005"/>
        <v>-0.37669776300000002</v>
      </c>
      <c r="H4304">
        <f t="shared" si="1006"/>
        <v>-1.0444819529999998</v>
      </c>
      <c r="I4304">
        <f t="shared" si="1007"/>
        <v>-0.59990279500000021</v>
      </c>
      <c r="J4304">
        <f t="shared" si="1008"/>
        <v>0.37686866799999996</v>
      </c>
      <c r="K4304">
        <f t="shared" si="1009"/>
        <v>-0.12109507499999994</v>
      </c>
      <c r="L4304">
        <f t="shared" si="1010"/>
        <v>-2.098959935436</v>
      </c>
      <c r="M4304">
        <f t="shared" si="1011"/>
        <v>-4.2324497699465988</v>
      </c>
      <c r="N4304">
        <f t="shared" si="1012"/>
        <v>-3.1959821403625011</v>
      </c>
      <c r="O4304">
        <f t="shared" si="1013"/>
        <v>2.0034715259547995</v>
      </c>
      <c r="P4304">
        <f t="shared" si="1014"/>
        <v>-0.64352344756499968</v>
      </c>
      <c r="Q4304">
        <f t="shared" si="1015"/>
        <v>-2.2678040000000008</v>
      </c>
      <c r="R4304">
        <f t="shared" si="1016"/>
        <v>-4.4209501999999983</v>
      </c>
      <c r="S4304">
        <f t="shared" si="1017"/>
        <v>-3.3190325000000009</v>
      </c>
      <c r="T4304">
        <f t="shared" si="1018"/>
        <v>1.8818993999999991</v>
      </c>
      <c r="U4304">
        <f t="shared" si="1019"/>
        <v>-0.82370100000000013</v>
      </c>
    </row>
    <row r="4305" spans="1:21" x14ac:dyDescent="0.2">
      <c r="A4305">
        <v>215.1</v>
      </c>
      <c r="B4305">
        <v>1.2669999999999999</v>
      </c>
      <c r="C4305">
        <v>-2.8780000000000001</v>
      </c>
      <c r="D4305">
        <v>-2.0489999999999999</v>
      </c>
      <c r="E4305">
        <v>-1.9</v>
      </c>
      <c r="F4305">
        <v>-1.9950000000000001</v>
      </c>
      <c r="G4305">
        <f t="shared" si="1005"/>
        <v>-7.4697763000000084E-2</v>
      </c>
      <c r="H4305">
        <f t="shared" si="1006"/>
        <v>-0.96148195300000006</v>
      </c>
      <c r="I4305">
        <f t="shared" si="1007"/>
        <v>-0.50090279500000001</v>
      </c>
      <c r="J4305">
        <f t="shared" si="1008"/>
        <v>7.8868668000000142E-2</v>
      </c>
      <c r="K4305">
        <f t="shared" si="1009"/>
        <v>-0.32109507500000012</v>
      </c>
      <c r="L4305">
        <f t="shared" si="1010"/>
        <v>-0.41621593543600049</v>
      </c>
      <c r="M4305">
        <f t="shared" si="1011"/>
        <v>-3.8961171699466002</v>
      </c>
      <c r="N4305">
        <f t="shared" si="1012"/>
        <v>-2.6685596403625</v>
      </c>
      <c r="O4305">
        <f t="shared" si="1013"/>
        <v>0.41927372595480072</v>
      </c>
      <c r="P4305">
        <f t="shared" si="1014"/>
        <v>-1.7063634475650005</v>
      </c>
      <c r="Q4305">
        <f t="shared" si="1015"/>
        <v>-0.58506000000000113</v>
      </c>
      <c r="R4305">
        <f t="shared" si="1016"/>
        <v>-4.0846175999999996</v>
      </c>
      <c r="S4305">
        <f t="shared" si="1017"/>
        <v>-2.7916099999999999</v>
      </c>
      <c r="T4305">
        <f t="shared" si="1018"/>
        <v>0.29770160000000023</v>
      </c>
      <c r="U4305">
        <f t="shared" si="1019"/>
        <v>-1.8865410000000009</v>
      </c>
    </row>
    <row r="4306" spans="1:21" x14ac:dyDescent="0.2">
      <c r="A4306">
        <v>215.15</v>
      </c>
      <c r="B4306">
        <v>1.583</v>
      </c>
      <c r="C4306">
        <v>-2.645</v>
      </c>
      <c r="D4306">
        <v>-1.8149999999999999</v>
      </c>
      <c r="E4306">
        <v>-2.1379999999999999</v>
      </c>
      <c r="F4306">
        <v>-2.1230000000000002</v>
      </c>
      <c r="G4306">
        <f t="shared" si="1005"/>
        <v>0.24130223699999997</v>
      </c>
      <c r="H4306">
        <f t="shared" si="1006"/>
        <v>-0.72848195299999996</v>
      </c>
      <c r="I4306">
        <f t="shared" si="1007"/>
        <v>-0.26690279500000003</v>
      </c>
      <c r="J4306">
        <f t="shared" si="1008"/>
        <v>-0.15913133199999985</v>
      </c>
      <c r="K4306">
        <f t="shared" si="1009"/>
        <v>-0.44909507500000023</v>
      </c>
      <c r="L4306">
        <f t="shared" si="1010"/>
        <v>1.3445360645639999</v>
      </c>
      <c r="M4306">
        <f t="shared" si="1011"/>
        <v>-2.9519545699465999</v>
      </c>
      <c r="N4306">
        <f t="shared" si="1012"/>
        <v>-1.4219246403625001</v>
      </c>
      <c r="O4306">
        <f t="shared" si="1013"/>
        <v>-0.84595807404519918</v>
      </c>
      <c r="P4306">
        <f t="shared" si="1014"/>
        <v>-2.3865810475650009</v>
      </c>
      <c r="Q4306">
        <f t="shared" si="1015"/>
        <v>1.1756919999999993</v>
      </c>
      <c r="R4306">
        <f t="shared" si="1016"/>
        <v>-3.1404549999999998</v>
      </c>
      <c r="S4306">
        <f t="shared" si="1017"/>
        <v>-1.5449750000000002</v>
      </c>
      <c r="T4306">
        <f t="shared" si="1018"/>
        <v>-0.96753019999999967</v>
      </c>
      <c r="U4306">
        <f t="shared" si="1019"/>
        <v>-2.5667586000000013</v>
      </c>
    </row>
    <row r="4307" spans="1:21" x14ac:dyDescent="0.2">
      <c r="A4307">
        <v>215.2</v>
      </c>
      <c r="B4307">
        <v>1.92</v>
      </c>
      <c r="C4307">
        <v>-2.2650000000000001</v>
      </c>
      <c r="D4307">
        <v>-1.4590000000000001</v>
      </c>
      <c r="E4307">
        <v>-2.3180000000000001</v>
      </c>
      <c r="F4307">
        <v>-2.2029999999999998</v>
      </c>
      <c r="G4307">
        <f t="shared" si="1005"/>
        <v>0.57830223699999994</v>
      </c>
      <c r="H4307">
        <f t="shared" si="1006"/>
        <v>-0.34848195300000007</v>
      </c>
      <c r="I4307">
        <f t="shared" si="1007"/>
        <v>8.9097204999999846E-2</v>
      </c>
      <c r="J4307">
        <f t="shared" si="1008"/>
        <v>-0.33913133200000001</v>
      </c>
      <c r="K4307">
        <f t="shared" si="1009"/>
        <v>-0.52909507499999986</v>
      </c>
      <c r="L4307">
        <f t="shared" si="1010"/>
        <v>3.2223000645639996</v>
      </c>
      <c r="M4307">
        <f t="shared" si="1011"/>
        <v>-1.4121185699466003</v>
      </c>
      <c r="N4307">
        <f t="shared" si="1012"/>
        <v>0.47466535963749917</v>
      </c>
      <c r="O4307">
        <f t="shared" si="1013"/>
        <v>-1.8028560740452</v>
      </c>
      <c r="P4307">
        <f t="shared" si="1014"/>
        <v>-2.8117170475649989</v>
      </c>
      <c r="Q4307">
        <f t="shared" si="1015"/>
        <v>3.0534559999999988</v>
      </c>
      <c r="R4307">
        <f t="shared" si="1016"/>
        <v>-1.6006190000000002</v>
      </c>
      <c r="S4307">
        <f t="shared" si="1017"/>
        <v>0.35161499999999912</v>
      </c>
      <c r="T4307">
        <f t="shared" si="1018"/>
        <v>-1.9244282000000004</v>
      </c>
      <c r="U4307">
        <f t="shared" si="1019"/>
        <v>-2.9918945999999993</v>
      </c>
    </row>
    <row r="4308" spans="1:21" x14ac:dyDescent="0.2">
      <c r="A4308">
        <v>215.25</v>
      </c>
      <c r="B4308">
        <v>2.2029999999999998</v>
      </c>
      <c r="C4308">
        <v>-1.794</v>
      </c>
      <c r="D4308">
        <v>-1.0649999999999999</v>
      </c>
      <c r="E4308">
        <v>-2.5339999999999998</v>
      </c>
      <c r="F4308">
        <v>-2.2010000000000001</v>
      </c>
      <c r="G4308">
        <f t="shared" si="1005"/>
        <v>0.86130223699999986</v>
      </c>
      <c r="H4308">
        <f t="shared" si="1006"/>
        <v>0.12251804700000002</v>
      </c>
      <c r="I4308">
        <f t="shared" si="1007"/>
        <v>0.48309720499999997</v>
      </c>
      <c r="J4308">
        <f t="shared" si="1008"/>
        <v>-0.55513133199999976</v>
      </c>
      <c r="K4308">
        <f t="shared" si="1009"/>
        <v>-0.52709507500000008</v>
      </c>
      <c r="L4308">
        <f t="shared" si="1010"/>
        <v>4.7991760645639996</v>
      </c>
      <c r="M4308">
        <f t="shared" si="1011"/>
        <v>0.49646763005340006</v>
      </c>
      <c r="N4308">
        <f t="shared" si="1012"/>
        <v>2.5737003596374999</v>
      </c>
      <c r="O4308">
        <f t="shared" si="1013"/>
        <v>-2.9511336740451983</v>
      </c>
      <c r="P4308">
        <f t="shared" si="1014"/>
        <v>-2.8010886475650003</v>
      </c>
      <c r="Q4308">
        <f t="shared" si="1015"/>
        <v>4.6303319999999992</v>
      </c>
      <c r="R4308">
        <f t="shared" si="1016"/>
        <v>0.30796720000000022</v>
      </c>
      <c r="S4308">
        <f t="shared" si="1017"/>
        <v>2.45065</v>
      </c>
      <c r="T4308">
        <f t="shared" si="1018"/>
        <v>-3.0727057999999987</v>
      </c>
      <c r="U4308">
        <f t="shared" si="1019"/>
        <v>-2.9812662000000008</v>
      </c>
    </row>
    <row r="4309" spans="1:21" x14ac:dyDescent="0.2">
      <c r="A4309">
        <v>215.3</v>
      </c>
      <c r="B4309">
        <v>2.4500000000000002</v>
      </c>
      <c r="C4309">
        <v>-1.2789999999999999</v>
      </c>
      <c r="D4309">
        <v>-0.752</v>
      </c>
      <c r="E4309">
        <v>-2.61</v>
      </c>
      <c r="F4309">
        <v>-2.1579999999999999</v>
      </c>
      <c r="G4309">
        <f t="shared" si="1005"/>
        <v>1.1083022370000002</v>
      </c>
      <c r="H4309">
        <f t="shared" si="1006"/>
        <v>0.63751804700000014</v>
      </c>
      <c r="I4309">
        <f t="shared" si="1007"/>
        <v>0.79609720499999992</v>
      </c>
      <c r="J4309">
        <f t="shared" si="1008"/>
        <v>-0.63113133199999982</v>
      </c>
      <c r="K4309">
        <f t="shared" si="1009"/>
        <v>-0.48409507499999993</v>
      </c>
      <c r="L4309">
        <f t="shared" si="1010"/>
        <v>6.1754600645640014</v>
      </c>
      <c r="M4309">
        <f t="shared" si="1011"/>
        <v>2.5833506300534004</v>
      </c>
      <c r="N4309">
        <f t="shared" si="1012"/>
        <v>4.2412078596374991</v>
      </c>
      <c r="O4309">
        <f t="shared" si="1013"/>
        <v>-3.3551572740451987</v>
      </c>
      <c r="P4309">
        <f t="shared" si="1014"/>
        <v>-2.5725780475649995</v>
      </c>
      <c r="Q4309">
        <f t="shared" si="1015"/>
        <v>6.0066160000000011</v>
      </c>
      <c r="R4309">
        <f t="shared" si="1016"/>
        <v>2.3948502000000005</v>
      </c>
      <c r="S4309">
        <f t="shared" si="1017"/>
        <v>4.1181574999999988</v>
      </c>
      <c r="T4309">
        <f t="shared" si="1018"/>
        <v>-3.4767293999999991</v>
      </c>
      <c r="U4309">
        <f t="shared" si="1019"/>
        <v>-2.7527556</v>
      </c>
    </row>
    <row r="4310" spans="1:21" x14ac:dyDescent="0.2">
      <c r="A4310">
        <v>215.35</v>
      </c>
      <c r="B4310">
        <v>2.625</v>
      </c>
      <c r="C4310">
        <v>-0.86199999999999999</v>
      </c>
      <c r="D4310">
        <v>-0.60299999999999998</v>
      </c>
      <c r="E4310">
        <v>-2.6110000000000002</v>
      </c>
      <c r="F4310">
        <v>-2.0739999999999998</v>
      </c>
      <c r="G4310">
        <f t="shared" si="1005"/>
        <v>1.283302237</v>
      </c>
      <c r="H4310">
        <f t="shared" si="1006"/>
        <v>1.0545180470000002</v>
      </c>
      <c r="I4310">
        <f t="shared" si="1007"/>
        <v>0.94509720499999994</v>
      </c>
      <c r="J4310">
        <f t="shared" si="1008"/>
        <v>-0.63213133200000016</v>
      </c>
      <c r="K4310">
        <f t="shared" si="1009"/>
        <v>-0.40009507499999986</v>
      </c>
      <c r="L4310">
        <f t="shared" si="1010"/>
        <v>7.150560064564</v>
      </c>
      <c r="M4310">
        <f t="shared" si="1011"/>
        <v>4.2731180300534009</v>
      </c>
      <c r="N4310">
        <f t="shared" si="1012"/>
        <v>5.0350053596374993</v>
      </c>
      <c r="O4310">
        <f t="shared" si="1013"/>
        <v>-3.3604733740452004</v>
      </c>
      <c r="P4310">
        <f t="shared" si="1014"/>
        <v>-2.1261852475649992</v>
      </c>
      <c r="Q4310">
        <f t="shared" si="1015"/>
        <v>6.9817159999999996</v>
      </c>
      <c r="R4310">
        <f t="shared" si="1016"/>
        <v>4.0846176000000014</v>
      </c>
      <c r="S4310">
        <f t="shared" si="1017"/>
        <v>4.911954999999999</v>
      </c>
      <c r="T4310">
        <f t="shared" si="1018"/>
        <v>-3.4820455000000008</v>
      </c>
      <c r="U4310">
        <f t="shared" si="1019"/>
        <v>-2.3063627999999996</v>
      </c>
    </row>
    <row r="4311" spans="1:21" x14ac:dyDescent="0.2">
      <c r="A4311">
        <v>215.4</v>
      </c>
      <c r="B4311">
        <v>2.016</v>
      </c>
      <c r="C4311">
        <v>-0.56000000000000005</v>
      </c>
      <c r="D4311">
        <v>-0.65300000000000002</v>
      </c>
      <c r="E4311">
        <v>-2.5830000000000002</v>
      </c>
      <c r="F4311">
        <v>-1.9390000000000001</v>
      </c>
      <c r="G4311">
        <f t="shared" si="1005"/>
        <v>0.67430223700000003</v>
      </c>
      <c r="H4311">
        <f t="shared" si="1006"/>
        <v>1.356518047</v>
      </c>
      <c r="I4311">
        <f t="shared" si="1007"/>
        <v>0.8950972049999999</v>
      </c>
      <c r="J4311">
        <f t="shared" si="1008"/>
        <v>-0.60413133200000013</v>
      </c>
      <c r="K4311">
        <f t="shared" si="1009"/>
        <v>-0.26509507500000007</v>
      </c>
      <c r="L4311">
        <f t="shared" si="1010"/>
        <v>3.7572120645640004</v>
      </c>
      <c r="M4311">
        <f t="shared" si="1011"/>
        <v>5.4968824300534003</v>
      </c>
      <c r="N4311">
        <f t="shared" si="1012"/>
        <v>4.7686303596374993</v>
      </c>
      <c r="O4311">
        <f t="shared" si="1013"/>
        <v>-3.2116225740452005</v>
      </c>
      <c r="P4311">
        <f t="shared" si="1014"/>
        <v>-1.4087682475650003</v>
      </c>
      <c r="Q4311">
        <f t="shared" si="1015"/>
        <v>3.5883679999999996</v>
      </c>
      <c r="R4311">
        <f t="shared" si="1016"/>
        <v>5.3083820000000008</v>
      </c>
      <c r="S4311">
        <f t="shared" si="1017"/>
        <v>4.6455799999999989</v>
      </c>
      <c r="T4311">
        <f t="shared" si="1018"/>
        <v>-3.3331947000000008</v>
      </c>
      <c r="U4311">
        <f t="shared" si="1019"/>
        <v>-1.5889458000000007</v>
      </c>
    </row>
    <row r="4312" spans="1:21" x14ac:dyDescent="0.2">
      <c r="A4312">
        <v>215.45</v>
      </c>
      <c r="B4312">
        <v>1.5680000000000001</v>
      </c>
      <c r="C4312">
        <v>-0.438</v>
      </c>
      <c r="D4312">
        <v>-0.90100000000000002</v>
      </c>
      <c r="E4312">
        <v>-2.4009999999999998</v>
      </c>
      <c r="F4312">
        <v>-1.7230000000000001</v>
      </c>
      <c r="G4312">
        <f t="shared" si="1005"/>
        <v>0.22630223700000007</v>
      </c>
      <c r="H4312">
        <f t="shared" si="1006"/>
        <v>1.4785180470000001</v>
      </c>
      <c r="I4312">
        <f t="shared" si="1007"/>
        <v>0.6470972049999999</v>
      </c>
      <c r="J4312">
        <f t="shared" si="1008"/>
        <v>-0.42213133199999975</v>
      </c>
      <c r="K4312">
        <f t="shared" si="1009"/>
        <v>-4.9095075000000099E-2</v>
      </c>
      <c r="L4312">
        <f t="shared" si="1010"/>
        <v>1.2609560645640003</v>
      </c>
      <c r="M4312">
        <f t="shared" si="1011"/>
        <v>5.9912508300534002</v>
      </c>
      <c r="N4312">
        <f t="shared" si="1012"/>
        <v>3.4474103596374994</v>
      </c>
      <c r="O4312">
        <f t="shared" si="1013"/>
        <v>-2.2440923740451986</v>
      </c>
      <c r="P4312">
        <f t="shared" si="1014"/>
        <v>-0.26090104756500049</v>
      </c>
      <c r="Q4312">
        <f t="shared" si="1015"/>
        <v>1.0921119999999997</v>
      </c>
      <c r="R4312">
        <f t="shared" si="1016"/>
        <v>5.8027504000000008</v>
      </c>
      <c r="S4312">
        <f t="shared" si="1017"/>
        <v>3.3243599999999995</v>
      </c>
      <c r="T4312">
        <f t="shared" si="1018"/>
        <v>-2.3656644999999989</v>
      </c>
      <c r="U4312">
        <f t="shared" si="1019"/>
        <v>-0.44107860000000093</v>
      </c>
    </row>
    <row r="4313" spans="1:21" x14ac:dyDescent="0.2">
      <c r="A4313">
        <v>215.5</v>
      </c>
      <c r="B4313">
        <v>1.214</v>
      </c>
      <c r="C4313">
        <v>-0.62</v>
      </c>
      <c r="D4313">
        <v>-1.2090000000000001</v>
      </c>
      <c r="E4313">
        <v>-2.23</v>
      </c>
      <c r="F4313">
        <v>-1.391</v>
      </c>
      <c r="G4313">
        <f t="shared" si="1005"/>
        <v>-0.12769776300000002</v>
      </c>
      <c r="H4313">
        <f t="shared" si="1006"/>
        <v>1.2965180470000002</v>
      </c>
      <c r="I4313">
        <f t="shared" si="1007"/>
        <v>0.33909720499999985</v>
      </c>
      <c r="J4313">
        <f t="shared" si="1008"/>
        <v>-0.25113133199999993</v>
      </c>
      <c r="K4313">
        <f t="shared" si="1009"/>
        <v>0.28290492499999997</v>
      </c>
      <c r="L4313">
        <f t="shared" si="1010"/>
        <v>-0.71153193543600013</v>
      </c>
      <c r="M4313">
        <f t="shared" si="1011"/>
        <v>5.253750430053401</v>
      </c>
      <c r="N4313">
        <f t="shared" si="1012"/>
        <v>1.8065403596374991</v>
      </c>
      <c r="O4313">
        <f t="shared" si="1013"/>
        <v>-1.3350392740451995</v>
      </c>
      <c r="P4313">
        <f t="shared" si="1014"/>
        <v>1.5034133524349997</v>
      </c>
      <c r="Q4313">
        <f t="shared" si="1015"/>
        <v>-0.88037600000000082</v>
      </c>
      <c r="R4313">
        <f t="shared" si="1016"/>
        <v>5.0652500000000016</v>
      </c>
      <c r="S4313">
        <f t="shared" si="1017"/>
        <v>1.683489999999999</v>
      </c>
      <c r="T4313">
        <f t="shared" si="1018"/>
        <v>-1.4566113999999999</v>
      </c>
      <c r="U4313">
        <f t="shared" si="1019"/>
        <v>1.3232357999999993</v>
      </c>
    </row>
    <row r="4314" spans="1:21" x14ac:dyDescent="0.2">
      <c r="A4314">
        <v>215.55</v>
      </c>
      <c r="B4314">
        <v>0.93300000000000005</v>
      </c>
      <c r="C4314">
        <v>-1.04</v>
      </c>
      <c r="D4314">
        <v>-1.4790000000000001</v>
      </c>
      <c r="E4314">
        <v>-1.9770000000000001</v>
      </c>
      <c r="F4314">
        <v>-0.97199999999999998</v>
      </c>
      <c r="G4314">
        <f t="shared" si="1005"/>
        <v>-0.40869776299999994</v>
      </c>
      <c r="H4314">
        <f t="shared" si="1006"/>
        <v>0.87651804700000002</v>
      </c>
      <c r="I4314">
        <f t="shared" si="1007"/>
        <v>6.9097204999999828E-2</v>
      </c>
      <c r="J4314">
        <f t="shared" si="1008"/>
        <v>1.8686679999999622E-3</v>
      </c>
      <c r="K4314">
        <f t="shared" si="1009"/>
        <v>0.70190492500000001</v>
      </c>
      <c r="L4314">
        <f t="shared" si="1010"/>
        <v>-2.2772639354359998</v>
      </c>
      <c r="M4314">
        <f t="shared" si="1011"/>
        <v>3.5518264300534002</v>
      </c>
      <c r="N4314">
        <f t="shared" si="1012"/>
        <v>0.36811535963749908</v>
      </c>
      <c r="O4314">
        <f t="shared" si="1013"/>
        <v>9.9340259547997991E-3</v>
      </c>
      <c r="P4314">
        <f t="shared" si="1014"/>
        <v>3.7300631524349996</v>
      </c>
      <c r="Q4314">
        <f t="shared" si="1015"/>
        <v>-2.4461080000000006</v>
      </c>
      <c r="R4314">
        <f t="shared" si="1016"/>
        <v>3.3633260000000003</v>
      </c>
      <c r="S4314">
        <f t="shared" si="1017"/>
        <v>0.24506499999999903</v>
      </c>
      <c r="T4314">
        <f t="shared" si="1018"/>
        <v>-0.11163810000000068</v>
      </c>
      <c r="U4314">
        <f t="shared" si="1019"/>
        <v>3.5498855999999992</v>
      </c>
    </row>
    <row r="4315" spans="1:21" x14ac:dyDescent="0.2">
      <c r="A4315">
        <v>215.6</v>
      </c>
      <c r="B4315">
        <v>0.78600000000000003</v>
      </c>
      <c r="C4315">
        <v>-1.619</v>
      </c>
      <c r="D4315">
        <v>-1.7230000000000001</v>
      </c>
      <c r="E4315">
        <v>-1.6619999999999999</v>
      </c>
      <c r="F4315">
        <v>-0.51800000000000002</v>
      </c>
      <c r="G4315">
        <f t="shared" si="1005"/>
        <v>-0.55569776299999996</v>
      </c>
      <c r="H4315">
        <f t="shared" si="1006"/>
        <v>0.29751804700000006</v>
      </c>
      <c r="I4315">
        <f t="shared" si="1007"/>
        <v>-0.17490279500000017</v>
      </c>
      <c r="J4315">
        <f t="shared" si="1008"/>
        <v>0.31686866800000013</v>
      </c>
      <c r="K4315">
        <f t="shared" si="1009"/>
        <v>1.155904925</v>
      </c>
      <c r="L4315">
        <f t="shared" si="1010"/>
        <v>-3.096347935436</v>
      </c>
      <c r="M4315">
        <f t="shared" si="1011"/>
        <v>1.2056026300534002</v>
      </c>
      <c r="N4315">
        <f t="shared" si="1012"/>
        <v>-0.93179464036250081</v>
      </c>
      <c r="O4315">
        <f t="shared" si="1013"/>
        <v>1.6845055259548005</v>
      </c>
      <c r="P4315">
        <f t="shared" si="1014"/>
        <v>6.1427099524349993</v>
      </c>
      <c r="Q4315">
        <f t="shared" si="1015"/>
        <v>-3.2651920000000008</v>
      </c>
      <c r="R4315">
        <f t="shared" si="1016"/>
        <v>1.0171022000000003</v>
      </c>
      <c r="S4315">
        <f t="shared" si="1017"/>
        <v>-1.0548450000000009</v>
      </c>
      <c r="T4315">
        <f t="shared" si="1018"/>
        <v>1.5629334000000001</v>
      </c>
      <c r="U4315">
        <f t="shared" si="1019"/>
        <v>5.9625323999999988</v>
      </c>
    </row>
    <row r="4316" spans="1:21" x14ac:dyDescent="0.2">
      <c r="A4316">
        <v>215.65</v>
      </c>
      <c r="B4316">
        <v>0.69299999999999995</v>
      </c>
      <c r="C4316">
        <v>-2.173</v>
      </c>
      <c r="D4316">
        <v>-1.952</v>
      </c>
      <c r="E4316">
        <v>-1.292</v>
      </c>
      <c r="F4316">
        <v>-0.65500000000000003</v>
      </c>
      <c r="G4316">
        <f t="shared" si="1005"/>
        <v>-0.64869776300000004</v>
      </c>
      <c r="H4316">
        <f t="shared" si="1006"/>
        <v>-0.25648195299999998</v>
      </c>
      <c r="I4316">
        <f t="shared" si="1007"/>
        <v>-0.40390279500000004</v>
      </c>
      <c r="J4316">
        <f t="shared" si="1008"/>
        <v>0.68686866800000002</v>
      </c>
      <c r="K4316">
        <f t="shared" si="1009"/>
        <v>1.018904925</v>
      </c>
      <c r="L4316">
        <f t="shared" si="1010"/>
        <v>-3.6145439354360001</v>
      </c>
      <c r="M4316">
        <f t="shared" si="1011"/>
        <v>-1.0393161699466</v>
      </c>
      <c r="N4316">
        <f t="shared" si="1012"/>
        <v>-2.1517921403625002</v>
      </c>
      <c r="O4316">
        <f t="shared" si="1013"/>
        <v>3.6514625259547997</v>
      </c>
      <c r="P4316">
        <f t="shared" si="1014"/>
        <v>5.4146645524349992</v>
      </c>
      <c r="Q4316">
        <f t="shared" si="1015"/>
        <v>-3.7833880000000009</v>
      </c>
      <c r="R4316">
        <f t="shared" si="1016"/>
        <v>-1.2278165999999999</v>
      </c>
      <c r="S4316">
        <f t="shared" si="1017"/>
        <v>-2.2748425000000001</v>
      </c>
      <c r="T4316">
        <f t="shared" si="1018"/>
        <v>3.5298903999999993</v>
      </c>
      <c r="U4316">
        <f t="shared" si="1019"/>
        <v>5.2344869999999988</v>
      </c>
    </row>
    <row r="4317" spans="1:21" x14ac:dyDescent="0.2">
      <c r="A4317">
        <v>215.7</v>
      </c>
      <c r="B4317">
        <v>0.65300000000000002</v>
      </c>
      <c r="C4317">
        <v>-2.5779999999999998</v>
      </c>
      <c r="D4317">
        <v>-2.0939999999999999</v>
      </c>
      <c r="E4317">
        <v>-1.0069999999999999</v>
      </c>
      <c r="F4317">
        <v>-1.002</v>
      </c>
      <c r="G4317">
        <f t="shared" si="1005"/>
        <v>-0.68869776299999996</v>
      </c>
      <c r="H4317">
        <f t="shared" si="1006"/>
        <v>-0.66148195299999979</v>
      </c>
      <c r="I4317">
        <f t="shared" si="1007"/>
        <v>-0.54590279499999994</v>
      </c>
      <c r="J4317">
        <f t="shared" si="1008"/>
        <v>0.97186866800000016</v>
      </c>
      <c r="K4317">
        <f t="shared" si="1009"/>
        <v>0.67190492499999999</v>
      </c>
      <c r="L4317">
        <f t="shared" si="1010"/>
        <v>-3.837423935436</v>
      </c>
      <c r="M4317">
        <f t="shared" si="1011"/>
        <v>-2.6804571699465991</v>
      </c>
      <c r="N4317">
        <f t="shared" si="1012"/>
        <v>-2.9082971403624995</v>
      </c>
      <c r="O4317">
        <f t="shared" si="1013"/>
        <v>5.1665510259548002</v>
      </c>
      <c r="P4317">
        <f t="shared" si="1014"/>
        <v>3.5706371524349998</v>
      </c>
      <c r="Q4317">
        <f t="shared" si="1015"/>
        <v>-4.0062680000000004</v>
      </c>
      <c r="R4317">
        <f t="shared" si="1016"/>
        <v>-2.868957599999999</v>
      </c>
      <c r="S4317">
        <f t="shared" si="1017"/>
        <v>-3.0313474999999994</v>
      </c>
      <c r="T4317">
        <f t="shared" si="1018"/>
        <v>5.0449788999999994</v>
      </c>
      <c r="U4317">
        <f t="shared" si="1019"/>
        <v>3.3904595999999994</v>
      </c>
    </row>
    <row r="4318" spans="1:21" x14ac:dyDescent="0.2">
      <c r="A4318">
        <v>215.75</v>
      </c>
      <c r="B4318">
        <v>0.72</v>
      </c>
      <c r="C4318">
        <v>-2.8130000000000002</v>
      </c>
      <c r="D4318">
        <v>-2.1909999999999998</v>
      </c>
      <c r="E4318">
        <v>-0.97799999999999998</v>
      </c>
      <c r="F4318">
        <v>-1.345</v>
      </c>
      <c r="G4318">
        <f t="shared" si="1005"/>
        <v>-0.62169776300000001</v>
      </c>
      <c r="H4318">
        <f t="shared" si="1006"/>
        <v>-0.89648195300000011</v>
      </c>
      <c r="I4318">
        <f t="shared" si="1007"/>
        <v>-0.64290279499999992</v>
      </c>
      <c r="J4318">
        <f t="shared" si="1008"/>
        <v>1.0008686680000001</v>
      </c>
      <c r="K4318">
        <f t="shared" si="1009"/>
        <v>0.32890492500000001</v>
      </c>
      <c r="L4318">
        <f t="shared" si="1010"/>
        <v>-3.4640999354360003</v>
      </c>
      <c r="M4318">
        <f t="shared" si="1011"/>
        <v>-3.6327241699466004</v>
      </c>
      <c r="N4318">
        <f t="shared" si="1012"/>
        <v>-3.4250646403624994</v>
      </c>
      <c r="O4318">
        <f t="shared" si="1013"/>
        <v>5.3207179259548001</v>
      </c>
      <c r="P4318">
        <f t="shared" si="1014"/>
        <v>1.7478665524349999</v>
      </c>
      <c r="Q4318">
        <f t="shared" si="1015"/>
        <v>-3.6329440000000011</v>
      </c>
      <c r="R4318">
        <f t="shared" si="1016"/>
        <v>-3.8212246000000003</v>
      </c>
      <c r="S4318">
        <f t="shared" si="1017"/>
        <v>-3.5481149999999992</v>
      </c>
      <c r="T4318">
        <f t="shared" si="1018"/>
        <v>5.1991457999999993</v>
      </c>
      <c r="U4318">
        <f t="shared" si="1019"/>
        <v>1.5676889999999994</v>
      </c>
    </row>
    <row r="4319" spans="1:21" x14ac:dyDescent="0.2">
      <c r="A4319">
        <v>215.8</v>
      </c>
      <c r="B4319">
        <v>0.81200000000000006</v>
      </c>
      <c r="C4319">
        <v>-2.952</v>
      </c>
      <c r="D4319">
        <v>-2.2240000000000002</v>
      </c>
      <c r="E4319">
        <v>-1.274</v>
      </c>
      <c r="F4319">
        <v>-1.617</v>
      </c>
      <c r="G4319">
        <f t="shared" si="1005"/>
        <v>-0.52969776299999993</v>
      </c>
      <c r="H4319">
        <f t="shared" si="1006"/>
        <v>-1.0354819529999999</v>
      </c>
      <c r="I4319">
        <f t="shared" si="1007"/>
        <v>-0.67590279500000028</v>
      </c>
      <c r="J4319">
        <f t="shared" si="1008"/>
        <v>0.70486866800000003</v>
      </c>
      <c r="K4319">
        <f t="shared" si="1009"/>
        <v>5.6904924999999995E-2</v>
      </c>
      <c r="L4319">
        <f t="shared" si="1010"/>
        <v>-2.9514759354359996</v>
      </c>
      <c r="M4319">
        <f t="shared" si="1011"/>
        <v>-4.1959799699465998</v>
      </c>
      <c r="N4319">
        <f t="shared" si="1012"/>
        <v>-3.6008721403625015</v>
      </c>
      <c r="O4319">
        <f t="shared" si="1013"/>
        <v>3.7471523259547999</v>
      </c>
      <c r="P4319">
        <f t="shared" si="1014"/>
        <v>0.30240415243499996</v>
      </c>
      <c r="Q4319">
        <f t="shared" si="1015"/>
        <v>-3.1203200000000004</v>
      </c>
      <c r="R4319">
        <f t="shared" si="1016"/>
        <v>-4.3844803999999993</v>
      </c>
      <c r="S4319">
        <f t="shared" si="1017"/>
        <v>-3.7239225000000014</v>
      </c>
      <c r="T4319">
        <f t="shared" si="1018"/>
        <v>3.6255801999999995</v>
      </c>
      <c r="U4319">
        <f t="shared" si="1019"/>
        <v>0.12222659999999952</v>
      </c>
    </row>
    <row r="4320" spans="1:21" x14ac:dyDescent="0.2">
      <c r="A4320">
        <v>215.85</v>
      </c>
      <c r="B4320">
        <v>0.94899999999999995</v>
      </c>
      <c r="C4320">
        <v>-2.9889999999999999</v>
      </c>
      <c r="D4320">
        <v>-2.1520000000000001</v>
      </c>
      <c r="E4320">
        <v>-1.645</v>
      </c>
      <c r="F4320">
        <v>-1.8140000000000001</v>
      </c>
      <c r="G4320">
        <f t="shared" si="1005"/>
        <v>-0.39269776300000003</v>
      </c>
      <c r="H4320">
        <f t="shared" si="1006"/>
        <v>-1.0724819529999998</v>
      </c>
      <c r="I4320">
        <f t="shared" si="1007"/>
        <v>-0.60390279500000021</v>
      </c>
      <c r="J4320">
        <f t="shared" si="1008"/>
        <v>0.33386866800000004</v>
      </c>
      <c r="K4320">
        <f t="shared" si="1009"/>
        <v>-0.14009507500000007</v>
      </c>
      <c r="L4320">
        <f t="shared" si="1010"/>
        <v>-2.1881119354360004</v>
      </c>
      <c r="M4320">
        <f t="shared" si="1011"/>
        <v>-4.3459113699465997</v>
      </c>
      <c r="N4320">
        <f t="shared" si="1012"/>
        <v>-3.2172921403625008</v>
      </c>
      <c r="O4320">
        <f t="shared" si="1013"/>
        <v>1.7748792259548001</v>
      </c>
      <c r="P4320">
        <f t="shared" si="1014"/>
        <v>-0.74449324756500035</v>
      </c>
      <c r="Q4320">
        <f t="shared" si="1015"/>
        <v>-2.3569560000000012</v>
      </c>
      <c r="R4320">
        <f t="shared" si="1016"/>
        <v>-4.5344117999999991</v>
      </c>
      <c r="S4320">
        <f t="shared" si="1017"/>
        <v>-3.3403425000000007</v>
      </c>
      <c r="T4320">
        <f t="shared" si="1018"/>
        <v>1.6533070999999997</v>
      </c>
      <c r="U4320">
        <f t="shared" si="1019"/>
        <v>-0.92467080000000079</v>
      </c>
    </row>
    <row r="4321" spans="1:21" x14ac:dyDescent="0.2">
      <c r="A4321">
        <v>215.9</v>
      </c>
      <c r="B4321">
        <v>1.232</v>
      </c>
      <c r="C4321">
        <v>-2.8849999999999998</v>
      </c>
      <c r="D4321">
        <v>-2.044</v>
      </c>
      <c r="E4321">
        <v>-1.911</v>
      </c>
      <c r="F4321">
        <v>-2.0339999999999998</v>
      </c>
      <c r="G4321">
        <f t="shared" si="1005"/>
        <v>-0.109697763</v>
      </c>
      <c r="H4321">
        <f t="shared" si="1006"/>
        <v>-0.96848195299999973</v>
      </c>
      <c r="I4321">
        <f t="shared" si="1007"/>
        <v>-0.49590279500000012</v>
      </c>
      <c r="J4321">
        <f t="shared" si="1008"/>
        <v>6.7868668000000021E-2</v>
      </c>
      <c r="K4321">
        <f t="shared" si="1009"/>
        <v>-0.36009507499999982</v>
      </c>
      <c r="L4321">
        <f t="shared" si="1010"/>
        <v>-0.61123593543600008</v>
      </c>
      <c r="M4321">
        <f t="shared" si="1011"/>
        <v>-3.9244825699465991</v>
      </c>
      <c r="N4321">
        <f t="shared" si="1012"/>
        <v>-2.6419221403625004</v>
      </c>
      <c r="O4321">
        <f t="shared" si="1013"/>
        <v>0.36079662595480011</v>
      </c>
      <c r="P4321">
        <f t="shared" si="1014"/>
        <v>-1.9136172475649988</v>
      </c>
      <c r="Q4321">
        <f t="shared" si="1015"/>
        <v>-0.78008000000000077</v>
      </c>
      <c r="R4321">
        <f t="shared" si="1016"/>
        <v>-4.1129829999999989</v>
      </c>
      <c r="S4321">
        <f t="shared" si="1017"/>
        <v>-2.7649725000000003</v>
      </c>
      <c r="T4321">
        <f t="shared" si="1018"/>
        <v>0.23922449999999962</v>
      </c>
      <c r="U4321">
        <f t="shared" si="1019"/>
        <v>-2.0937947999999995</v>
      </c>
    </row>
    <row r="4322" spans="1:21" x14ac:dyDescent="0.2">
      <c r="A4322">
        <v>215.95</v>
      </c>
      <c r="B4322">
        <v>1.571</v>
      </c>
      <c r="C4322">
        <v>-2.6219999999999999</v>
      </c>
      <c r="D4322">
        <v>-1.8260000000000001</v>
      </c>
      <c r="E4322">
        <v>-2.11</v>
      </c>
      <c r="F4322">
        <v>-2.1360000000000001</v>
      </c>
      <c r="G4322">
        <f t="shared" si="1005"/>
        <v>0.22930223699999996</v>
      </c>
      <c r="H4322">
        <f t="shared" si="1006"/>
        <v>-0.70548195299999983</v>
      </c>
      <c r="I4322">
        <f t="shared" si="1007"/>
        <v>-0.27790279500000015</v>
      </c>
      <c r="J4322">
        <f t="shared" si="1008"/>
        <v>-0.13113133199999982</v>
      </c>
      <c r="K4322">
        <f t="shared" si="1009"/>
        <v>-0.46209507500000013</v>
      </c>
      <c r="L4322">
        <f t="shared" si="1010"/>
        <v>1.2776720645639998</v>
      </c>
      <c r="M4322">
        <f t="shared" si="1011"/>
        <v>-2.8587539699465991</v>
      </c>
      <c r="N4322">
        <f t="shared" si="1012"/>
        <v>-1.4805271403625007</v>
      </c>
      <c r="O4322">
        <f t="shared" si="1013"/>
        <v>-0.69710727404519901</v>
      </c>
      <c r="P4322">
        <f t="shared" si="1014"/>
        <v>-2.4556656475650005</v>
      </c>
      <c r="Q4322">
        <f t="shared" si="1015"/>
        <v>1.1088279999999993</v>
      </c>
      <c r="R4322">
        <f t="shared" si="1016"/>
        <v>-3.047254399999999</v>
      </c>
      <c r="S4322">
        <f t="shared" si="1017"/>
        <v>-1.6035775000000008</v>
      </c>
      <c r="T4322">
        <f t="shared" si="1018"/>
        <v>-0.8186793999999995</v>
      </c>
      <c r="U4322">
        <f t="shared" si="1019"/>
        <v>-2.6358432000000009</v>
      </c>
    </row>
    <row r="4323" spans="1:21" x14ac:dyDescent="0.2">
      <c r="A4323">
        <v>216</v>
      </c>
      <c r="B4323">
        <v>1.907</v>
      </c>
      <c r="C4323">
        <v>-2.202</v>
      </c>
      <c r="D4323">
        <v>-1.4810000000000001</v>
      </c>
      <c r="E4323">
        <v>-2.3069999999999999</v>
      </c>
      <c r="F4323">
        <v>-2.1549999999999998</v>
      </c>
      <c r="G4323">
        <f t="shared" si="1005"/>
        <v>0.56530223700000004</v>
      </c>
      <c r="H4323">
        <f t="shared" si="1006"/>
        <v>-0.2854819529999999</v>
      </c>
      <c r="I4323">
        <f t="shared" si="1007"/>
        <v>6.7097204999999827E-2</v>
      </c>
      <c r="J4323">
        <f t="shared" si="1008"/>
        <v>-0.32813133199999989</v>
      </c>
      <c r="K4323">
        <f t="shared" si="1009"/>
        <v>-0.48109507499999982</v>
      </c>
      <c r="L4323">
        <f t="shared" si="1010"/>
        <v>3.1498640645640004</v>
      </c>
      <c r="M4323">
        <f t="shared" si="1011"/>
        <v>-1.1568299699465996</v>
      </c>
      <c r="N4323">
        <f t="shared" si="1012"/>
        <v>0.35746035963749906</v>
      </c>
      <c r="O4323">
        <f t="shared" si="1013"/>
        <v>-1.7443789740451994</v>
      </c>
      <c r="P4323">
        <f t="shared" si="1014"/>
        <v>-2.5566354475649988</v>
      </c>
      <c r="Q4323">
        <f t="shared" si="1015"/>
        <v>2.9810199999999996</v>
      </c>
      <c r="R4323">
        <f t="shared" si="1016"/>
        <v>-1.3453303999999995</v>
      </c>
      <c r="S4323">
        <f t="shared" si="1017"/>
        <v>0.23440999999999901</v>
      </c>
      <c r="T4323">
        <f t="shared" si="1018"/>
        <v>-1.8659510999999998</v>
      </c>
      <c r="U4323">
        <f t="shared" si="1019"/>
        <v>-2.7368129999999993</v>
      </c>
    </row>
    <row r="4324" spans="1:21" x14ac:dyDescent="0.2">
      <c r="A4324">
        <v>216.05</v>
      </c>
      <c r="B4324">
        <v>2.2549999999999999</v>
      </c>
      <c r="C4324">
        <v>-1.7490000000000001</v>
      </c>
      <c r="D4324">
        <v>-1.0920000000000001</v>
      </c>
      <c r="E4324">
        <v>-2.448</v>
      </c>
      <c r="F4324">
        <v>-2.1819999999999999</v>
      </c>
      <c r="G4324">
        <f t="shared" si="1005"/>
        <v>0.91330223699999991</v>
      </c>
      <c r="H4324">
        <f t="shared" si="1006"/>
        <v>0.16751804699999995</v>
      </c>
      <c r="I4324">
        <f t="shared" si="1007"/>
        <v>0.45609720499999984</v>
      </c>
      <c r="J4324">
        <f t="shared" si="1008"/>
        <v>-0.4691313319999999</v>
      </c>
      <c r="K4324">
        <f t="shared" si="1009"/>
        <v>-0.50809507499999995</v>
      </c>
      <c r="L4324">
        <f t="shared" si="1010"/>
        <v>5.0889200645639994</v>
      </c>
      <c r="M4324">
        <f t="shared" si="1011"/>
        <v>0.67881663005339976</v>
      </c>
      <c r="N4324">
        <f t="shared" si="1012"/>
        <v>2.4298578596374991</v>
      </c>
      <c r="O4324">
        <f t="shared" si="1013"/>
        <v>-2.4939490740451995</v>
      </c>
      <c r="P4324">
        <f t="shared" si="1014"/>
        <v>-2.7001188475649993</v>
      </c>
      <c r="Q4324">
        <f t="shared" si="1015"/>
        <v>4.920075999999999</v>
      </c>
      <c r="R4324">
        <f t="shared" si="1016"/>
        <v>0.49031619999999998</v>
      </c>
      <c r="S4324">
        <f t="shared" si="1017"/>
        <v>2.3068074999999992</v>
      </c>
      <c r="T4324">
        <f t="shared" si="1018"/>
        <v>-2.6155211999999999</v>
      </c>
      <c r="U4324">
        <f t="shared" si="1019"/>
        <v>-2.8802963999999998</v>
      </c>
    </row>
    <row r="4325" spans="1:21" x14ac:dyDescent="0.2">
      <c r="A4325">
        <v>216.1</v>
      </c>
      <c r="B4325">
        <v>2.5670000000000002</v>
      </c>
      <c r="C4325">
        <v>-1.28</v>
      </c>
      <c r="D4325">
        <v>-0.76100000000000001</v>
      </c>
      <c r="E4325">
        <v>-2.5339999999999998</v>
      </c>
      <c r="F4325">
        <v>-2.2080000000000002</v>
      </c>
      <c r="G4325">
        <f t="shared" si="1005"/>
        <v>1.2253022370000002</v>
      </c>
      <c r="H4325">
        <f t="shared" si="1006"/>
        <v>0.63651804700000003</v>
      </c>
      <c r="I4325">
        <f t="shared" si="1007"/>
        <v>0.78709720499999991</v>
      </c>
      <c r="J4325">
        <f t="shared" si="1008"/>
        <v>-0.55513133199999976</v>
      </c>
      <c r="K4325">
        <f t="shared" si="1009"/>
        <v>-0.5340950750000002</v>
      </c>
      <c r="L4325">
        <f t="shared" si="1010"/>
        <v>6.8273840645640007</v>
      </c>
      <c r="M4325">
        <f t="shared" si="1011"/>
        <v>2.5792984300534001</v>
      </c>
      <c r="N4325">
        <f t="shared" si="1012"/>
        <v>4.1932603596374989</v>
      </c>
      <c r="O4325">
        <f t="shared" si="1013"/>
        <v>-2.9511336740451983</v>
      </c>
      <c r="P4325">
        <f t="shared" si="1014"/>
        <v>-2.8382880475650007</v>
      </c>
      <c r="Q4325">
        <f t="shared" si="1015"/>
        <v>6.6585400000000003</v>
      </c>
      <c r="R4325">
        <f t="shared" si="1016"/>
        <v>2.3907980000000002</v>
      </c>
      <c r="S4325">
        <f t="shared" si="1017"/>
        <v>4.0702099999999986</v>
      </c>
      <c r="T4325">
        <f t="shared" si="1018"/>
        <v>-3.0727057999999987</v>
      </c>
      <c r="U4325">
        <f t="shared" si="1019"/>
        <v>-3.0184656000000012</v>
      </c>
    </row>
    <row r="4326" spans="1:21" x14ac:dyDescent="0.2">
      <c r="A4326">
        <v>216.15</v>
      </c>
      <c r="B4326">
        <v>2.677</v>
      </c>
      <c r="C4326">
        <v>-0.88600000000000001</v>
      </c>
      <c r="D4326">
        <v>-0.59599999999999997</v>
      </c>
      <c r="E4326">
        <v>-2.5819999999999999</v>
      </c>
      <c r="F4326">
        <v>-2.1389999999999998</v>
      </c>
      <c r="G4326">
        <f t="shared" si="1005"/>
        <v>1.3353022370000001</v>
      </c>
      <c r="H4326">
        <f t="shared" si="1006"/>
        <v>1.0305180470000002</v>
      </c>
      <c r="I4326">
        <f t="shared" si="1007"/>
        <v>0.95209720499999995</v>
      </c>
      <c r="J4326">
        <f t="shared" si="1008"/>
        <v>-0.6031313319999998</v>
      </c>
      <c r="K4326">
        <f t="shared" si="1009"/>
        <v>-0.4650950749999998</v>
      </c>
      <c r="L4326">
        <f t="shared" si="1010"/>
        <v>7.4403040645640006</v>
      </c>
      <c r="M4326">
        <f t="shared" si="1011"/>
        <v>4.1758652300534003</v>
      </c>
      <c r="N4326">
        <f t="shared" si="1012"/>
        <v>5.0722978596374997</v>
      </c>
      <c r="O4326">
        <f t="shared" si="1013"/>
        <v>-3.2063064740451988</v>
      </c>
      <c r="P4326">
        <f t="shared" si="1014"/>
        <v>-2.471608247564999</v>
      </c>
      <c r="Q4326">
        <f t="shared" si="1015"/>
        <v>7.2714600000000003</v>
      </c>
      <c r="R4326">
        <f t="shared" si="1016"/>
        <v>3.9873648000000004</v>
      </c>
      <c r="S4326">
        <f t="shared" si="1017"/>
        <v>4.9492474999999994</v>
      </c>
      <c r="T4326">
        <f t="shared" si="1018"/>
        <v>-3.3278785999999991</v>
      </c>
      <c r="U4326">
        <f t="shared" si="1019"/>
        <v>-2.6517857999999994</v>
      </c>
    </row>
    <row r="4327" spans="1:21" x14ac:dyDescent="0.2">
      <c r="A4327">
        <v>216.2</v>
      </c>
      <c r="B4327">
        <v>2.0920000000000001</v>
      </c>
      <c r="C4327">
        <v>-0.501</v>
      </c>
      <c r="D4327">
        <v>-0.68600000000000005</v>
      </c>
      <c r="E4327">
        <v>-2.5659999999999998</v>
      </c>
      <c r="F4327">
        <v>-1.9510000000000001</v>
      </c>
      <c r="G4327">
        <f t="shared" si="1005"/>
        <v>0.75030223700000009</v>
      </c>
      <c r="H4327">
        <f t="shared" si="1006"/>
        <v>1.4155180469999999</v>
      </c>
      <c r="I4327">
        <f t="shared" si="1007"/>
        <v>0.86209720499999987</v>
      </c>
      <c r="J4327">
        <f t="shared" si="1008"/>
        <v>-0.58713133199999978</v>
      </c>
      <c r="K4327">
        <f t="shared" si="1009"/>
        <v>-0.27709507500000008</v>
      </c>
      <c r="L4327">
        <f t="shared" si="1010"/>
        <v>4.1806840645640007</v>
      </c>
      <c r="M4327">
        <f t="shared" si="1011"/>
        <v>5.7359622300534001</v>
      </c>
      <c r="N4327">
        <f t="shared" si="1012"/>
        <v>4.5928228596374989</v>
      </c>
      <c r="O4327">
        <f t="shared" si="1013"/>
        <v>-3.1212488740451985</v>
      </c>
      <c r="P4327">
        <f t="shared" si="1014"/>
        <v>-1.4725386475650004</v>
      </c>
      <c r="Q4327">
        <f t="shared" si="1015"/>
        <v>4.0118400000000003</v>
      </c>
      <c r="R4327">
        <f t="shared" si="1016"/>
        <v>5.5474618000000007</v>
      </c>
      <c r="S4327">
        <f t="shared" si="1017"/>
        <v>4.4697724999999986</v>
      </c>
      <c r="T4327">
        <f t="shared" si="1018"/>
        <v>-3.2428209999999988</v>
      </c>
      <c r="U4327">
        <f t="shared" si="1019"/>
        <v>-1.6527162000000009</v>
      </c>
    </row>
    <row r="4328" spans="1:21" x14ac:dyDescent="0.2">
      <c r="A4328">
        <v>216.25</v>
      </c>
      <c r="B4328">
        <v>1.637</v>
      </c>
      <c r="C4328">
        <v>-0.39500000000000002</v>
      </c>
      <c r="D4328">
        <v>-0.94599999999999995</v>
      </c>
      <c r="E4328">
        <v>-2.4119999999999999</v>
      </c>
      <c r="F4328">
        <v>-1.696</v>
      </c>
      <c r="G4328">
        <f t="shared" si="1005"/>
        <v>0.29530223700000002</v>
      </c>
      <c r="H4328">
        <f t="shared" si="1006"/>
        <v>1.521518047</v>
      </c>
      <c r="I4328">
        <f t="shared" si="1007"/>
        <v>0.60209720499999997</v>
      </c>
      <c r="J4328">
        <f t="shared" si="1008"/>
        <v>-0.43313133199999987</v>
      </c>
      <c r="K4328">
        <f t="shared" si="1009"/>
        <v>-2.2095074999999964E-2</v>
      </c>
      <c r="L4328">
        <f t="shared" si="1010"/>
        <v>1.6454240645640001</v>
      </c>
      <c r="M4328">
        <f t="shared" si="1011"/>
        <v>6.1654954300534</v>
      </c>
      <c r="N4328">
        <f t="shared" si="1012"/>
        <v>3.2076728596374995</v>
      </c>
      <c r="O4328">
        <f t="shared" si="1013"/>
        <v>-2.3025694740451992</v>
      </c>
      <c r="P4328">
        <f t="shared" si="1014"/>
        <v>-0.1174176475649998</v>
      </c>
      <c r="Q4328">
        <f t="shared" si="1015"/>
        <v>1.4765799999999996</v>
      </c>
      <c r="R4328">
        <f t="shared" si="1016"/>
        <v>5.9769950000000005</v>
      </c>
      <c r="S4328">
        <f t="shared" si="1017"/>
        <v>3.0846224999999996</v>
      </c>
      <c r="T4328">
        <f t="shared" si="1018"/>
        <v>-2.4241415999999996</v>
      </c>
      <c r="U4328">
        <f t="shared" si="1019"/>
        <v>-0.29759520000000023</v>
      </c>
    </row>
    <row r="4329" spans="1:21" x14ac:dyDescent="0.2">
      <c r="A4329">
        <v>216.3</v>
      </c>
      <c r="B4329">
        <v>1.2569999999999999</v>
      </c>
      <c r="C4329">
        <v>-0.54600000000000004</v>
      </c>
      <c r="D4329">
        <v>-1.202</v>
      </c>
      <c r="E4329">
        <v>-2.246</v>
      </c>
      <c r="F4329">
        <v>-1.3109999999999999</v>
      </c>
      <c r="G4329">
        <f t="shared" si="1005"/>
        <v>-8.4697763000000093E-2</v>
      </c>
      <c r="H4329">
        <f t="shared" si="1006"/>
        <v>1.370518047</v>
      </c>
      <c r="I4329">
        <f t="shared" si="1007"/>
        <v>0.34609720499999996</v>
      </c>
      <c r="J4329">
        <f t="shared" si="1008"/>
        <v>-0.26713133199999994</v>
      </c>
      <c r="K4329">
        <f t="shared" si="1009"/>
        <v>0.36290492500000004</v>
      </c>
      <c r="L4329">
        <f t="shared" si="1010"/>
        <v>-0.47193593543600054</v>
      </c>
      <c r="M4329">
        <f t="shared" si="1011"/>
        <v>5.5536132300533998</v>
      </c>
      <c r="N4329">
        <f t="shared" si="1012"/>
        <v>1.8438328596374998</v>
      </c>
      <c r="O4329">
        <f t="shared" si="1013"/>
        <v>-1.4200968740451996</v>
      </c>
      <c r="P4329">
        <f t="shared" si="1014"/>
        <v>1.9285493524350001</v>
      </c>
      <c r="Q4329">
        <f t="shared" si="1015"/>
        <v>-0.64078000000000124</v>
      </c>
      <c r="R4329">
        <f t="shared" si="1016"/>
        <v>5.3651128000000003</v>
      </c>
      <c r="S4329">
        <f t="shared" si="1017"/>
        <v>1.7207824999999997</v>
      </c>
      <c r="T4329">
        <f t="shared" si="1018"/>
        <v>-1.541669</v>
      </c>
      <c r="U4329">
        <f t="shared" si="1019"/>
        <v>1.7483717999999997</v>
      </c>
    </row>
    <row r="4330" spans="1:21" x14ac:dyDescent="0.2">
      <c r="A4330">
        <v>216.35</v>
      </c>
      <c r="B4330">
        <v>0.94099999999999995</v>
      </c>
      <c r="C4330">
        <v>-0.97</v>
      </c>
      <c r="D4330">
        <v>-1.47</v>
      </c>
      <c r="E4330">
        <v>-1.982</v>
      </c>
      <c r="F4330">
        <v>-0.872</v>
      </c>
      <c r="G4330">
        <f t="shared" si="1005"/>
        <v>-0.40069776300000004</v>
      </c>
      <c r="H4330">
        <f t="shared" si="1006"/>
        <v>0.94651804700000008</v>
      </c>
      <c r="I4330">
        <f t="shared" si="1007"/>
        <v>7.8097204999999947E-2</v>
      </c>
      <c r="J4330">
        <f t="shared" si="1008"/>
        <v>-3.1313319999999312E-3</v>
      </c>
      <c r="K4330">
        <f t="shared" si="1009"/>
        <v>0.80190492499999999</v>
      </c>
      <c r="L4330">
        <f t="shared" si="1010"/>
        <v>-2.2326879354360001</v>
      </c>
      <c r="M4330">
        <f t="shared" si="1011"/>
        <v>3.8354804300534004</v>
      </c>
      <c r="N4330">
        <f t="shared" si="1012"/>
        <v>0.41606285963749967</v>
      </c>
      <c r="O4330">
        <f t="shared" si="1013"/>
        <v>-1.6646474045199634E-2</v>
      </c>
      <c r="P4330">
        <f t="shared" si="1014"/>
        <v>4.2614831524349999</v>
      </c>
      <c r="Q4330">
        <f t="shared" si="1015"/>
        <v>-2.4015320000000009</v>
      </c>
      <c r="R4330">
        <f t="shared" si="1016"/>
        <v>3.6469800000000006</v>
      </c>
      <c r="S4330">
        <f t="shared" si="1017"/>
        <v>0.29301249999999962</v>
      </c>
      <c r="T4330">
        <f t="shared" si="1018"/>
        <v>-0.13821860000000011</v>
      </c>
      <c r="U4330">
        <f t="shared" si="1019"/>
        <v>4.0813055999999994</v>
      </c>
    </row>
    <row r="4331" spans="1:21" x14ac:dyDescent="0.2">
      <c r="A4331">
        <v>216.4</v>
      </c>
      <c r="B4331">
        <v>0.79600000000000004</v>
      </c>
      <c r="C4331">
        <v>-1.5429999999999999</v>
      </c>
      <c r="D4331">
        <v>-1.75</v>
      </c>
      <c r="E4331">
        <v>-1.665</v>
      </c>
      <c r="F4331">
        <v>-0.56799999999999995</v>
      </c>
      <c r="G4331">
        <f t="shared" si="1005"/>
        <v>-0.54569776299999995</v>
      </c>
      <c r="H4331">
        <f t="shared" si="1006"/>
        <v>0.37351804700000013</v>
      </c>
      <c r="I4331">
        <f t="shared" si="1007"/>
        <v>-0.20190279500000008</v>
      </c>
      <c r="J4331">
        <f t="shared" si="1008"/>
        <v>0.31386866800000002</v>
      </c>
      <c r="K4331">
        <f t="shared" si="1009"/>
        <v>1.1059049249999999</v>
      </c>
      <c r="L4331">
        <f t="shared" si="1010"/>
        <v>-3.0406279354359995</v>
      </c>
      <c r="M4331">
        <f t="shared" si="1011"/>
        <v>1.5135698300534006</v>
      </c>
      <c r="N4331">
        <f t="shared" si="1012"/>
        <v>-1.0756371403625005</v>
      </c>
      <c r="O4331">
        <f t="shared" si="1013"/>
        <v>1.6685572259548</v>
      </c>
      <c r="P4331">
        <f t="shared" si="1014"/>
        <v>5.876999952434999</v>
      </c>
      <c r="Q4331">
        <f t="shared" si="1015"/>
        <v>-3.2094720000000003</v>
      </c>
      <c r="R4331">
        <f t="shared" si="1016"/>
        <v>1.3250694000000007</v>
      </c>
      <c r="S4331">
        <f t="shared" si="1017"/>
        <v>-1.1986875000000006</v>
      </c>
      <c r="T4331">
        <f t="shared" si="1018"/>
        <v>1.5469850999999997</v>
      </c>
      <c r="U4331">
        <f t="shared" si="1019"/>
        <v>5.6968223999999985</v>
      </c>
    </row>
    <row r="4332" spans="1:21" x14ac:dyDescent="0.2">
      <c r="A4332">
        <v>216.45</v>
      </c>
      <c r="B4332">
        <v>0.71499999999999997</v>
      </c>
      <c r="C4332">
        <v>-2.1459999999999999</v>
      </c>
      <c r="D4332">
        <v>-2.0070000000000001</v>
      </c>
      <c r="E4332">
        <v>-1.3049999999999999</v>
      </c>
      <c r="F4332">
        <v>-0.78100000000000003</v>
      </c>
      <c r="G4332">
        <f t="shared" si="1005"/>
        <v>-0.62669776300000002</v>
      </c>
      <c r="H4332">
        <f t="shared" si="1006"/>
        <v>-0.22948195299999985</v>
      </c>
      <c r="I4332">
        <f t="shared" si="1007"/>
        <v>-0.4589027950000002</v>
      </c>
      <c r="J4332">
        <f t="shared" si="1008"/>
        <v>0.67386866800000012</v>
      </c>
      <c r="K4332">
        <f t="shared" si="1009"/>
        <v>0.89290492499999996</v>
      </c>
      <c r="L4332">
        <f t="shared" si="1010"/>
        <v>-3.4919599354360003</v>
      </c>
      <c r="M4332">
        <f t="shared" si="1011"/>
        <v>-0.92990676994659938</v>
      </c>
      <c r="N4332">
        <f t="shared" si="1012"/>
        <v>-2.4448046403625008</v>
      </c>
      <c r="O4332">
        <f t="shared" si="1013"/>
        <v>3.5823532259548005</v>
      </c>
      <c r="P4332">
        <f t="shared" si="1014"/>
        <v>4.7450753524349993</v>
      </c>
      <c r="Q4332">
        <f t="shared" si="1015"/>
        <v>-3.6608040000000011</v>
      </c>
      <c r="R4332">
        <f t="shared" si="1016"/>
        <v>-1.1184071999999992</v>
      </c>
      <c r="S4332">
        <f t="shared" si="1017"/>
        <v>-2.5678550000000007</v>
      </c>
      <c r="T4332">
        <f t="shared" si="1018"/>
        <v>3.4607811000000002</v>
      </c>
      <c r="U4332">
        <f t="shared" si="1019"/>
        <v>4.5648977999999989</v>
      </c>
    </row>
    <row r="4333" spans="1:21" x14ac:dyDescent="0.2">
      <c r="A4333">
        <v>216.5</v>
      </c>
      <c r="B4333">
        <v>0.67900000000000005</v>
      </c>
      <c r="C4333">
        <v>-2.6030000000000002</v>
      </c>
      <c r="D4333">
        <v>-2.1389999999999998</v>
      </c>
      <c r="E4333">
        <v>-1.0349999999999999</v>
      </c>
      <c r="F4333">
        <v>-1.1060000000000001</v>
      </c>
      <c r="G4333">
        <f t="shared" si="1005"/>
        <v>-0.66269776299999994</v>
      </c>
      <c r="H4333">
        <f t="shared" si="1006"/>
        <v>-0.68648195300000014</v>
      </c>
      <c r="I4333">
        <f t="shared" si="1007"/>
        <v>-0.59090279499999987</v>
      </c>
      <c r="J4333">
        <f t="shared" si="1008"/>
        <v>0.94386866800000013</v>
      </c>
      <c r="K4333">
        <f t="shared" si="1009"/>
        <v>0.56790492499999989</v>
      </c>
      <c r="L4333">
        <f t="shared" si="1010"/>
        <v>-3.6925519354359997</v>
      </c>
      <c r="M4333">
        <f t="shared" si="1011"/>
        <v>-2.7817621699466004</v>
      </c>
      <c r="N4333">
        <f t="shared" si="1012"/>
        <v>-3.148034640362499</v>
      </c>
      <c r="O4333">
        <f t="shared" si="1013"/>
        <v>5.0177002259548003</v>
      </c>
      <c r="P4333">
        <f t="shared" si="1014"/>
        <v>3.0179603524349994</v>
      </c>
      <c r="Q4333">
        <f t="shared" si="1015"/>
        <v>-3.8613960000000005</v>
      </c>
      <c r="R4333">
        <f t="shared" si="1016"/>
        <v>-2.9702626000000003</v>
      </c>
      <c r="S4333">
        <f t="shared" si="1017"/>
        <v>-3.2710849999999989</v>
      </c>
      <c r="T4333">
        <f t="shared" si="1018"/>
        <v>4.8961280999999994</v>
      </c>
      <c r="U4333">
        <f t="shared" si="1019"/>
        <v>2.8377827999999989</v>
      </c>
    </row>
    <row r="4334" spans="1:21" x14ac:dyDescent="0.2">
      <c r="A4334">
        <v>216.55</v>
      </c>
      <c r="B4334">
        <v>0.76100000000000001</v>
      </c>
      <c r="C4334">
        <v>-2.8359999999999999</v>
      </c>
      <c r="D4334">
        <v>-2.2160000000000002</v>
      </c>
      <c r="E4334">
        <v>-0.96799999999999997</v>
      </c>
      <c r="F4334">
        <v>-1.4330000000000001</v>
      </c>
      <c r="G4334">
        <f t="shared" si="1005"/>
        <v>-0.58069776299999998</v>
      </c>
      <c r="H4334">
        <f t="shared" si="1006"/>
        <v>-0.9194819529999998</v>
      </c>
      <c r="I4334">
        <f t="shared" si="1007"/>
        <v>-0.66790279500000027</v>
      </c>
      <c r="J4334">
        <f t="shared" si="1008"/>
        <v>1.0108686680000001</v>
      </c>
      <c r="K4334">
        <f t="shared" si="1009"/>
        <v>0.24090492499999994</v>
      </c>
      <c r="L4334">
        <f t="shared" si="1010"/>
        <v>-3.2356479354359999</v>
      </c>
      <c r="M4334">
        <f t="shared" si="1011"/>
        <v>-3.7259247699465994</v>
      </c>
      <c r="N4334">
        <f t="shared" si="1012"/>
        <v>-3.5582521403625011</v>
      </c>
      <c r="O4334">
        <f t="shared" si="1013"/>
        <v>5.3738789259548003</v>
      </c>
      <c r="P4334">
        <f t="shared" si="1014"/>
        <v>1.2802169524349996</v>
      </c>
      <c r="Q4334">
        <f t="shared" si="1015"/>
        <v>-3.4044920000000007</v>
      </c>
      <c r="R4334">
        <f t="shared" si="1016"/>
        <v>-3.9144251999999993</v>
      </c>
      <c r="S4334">
        <f t="shared" si="1017"/>
        <v>-3.681302500000001</v>
      </c>
      <c r="T4334">
        <f t="shared" si="1018"/>
        <v>5.2523067999999995</v>
      </c>
      <c r="U4334">
        <f t="shared" si="1019"/>
        <v>1.1000393999999991</v>
      </c>
    </row>
    <row r="4335" spans="1:21" x14ac:dyDescent="0.2">
      <c r="A4335">
        <v>216.6</v>
      </c>
      <c r="B4335">
        <v>0.80700000000000005</v>
      </c>
      <c r="C4335">
        <v>-2.9620000000000002</v>
      </c>
      <c r="D4335">
        <v>-2.234</v>
      </c>
      <c r="E4335">
        <v>-1.222</v>
      </c>
      <c r="F4335">
        <v>-1.649</v>
      </c>
      <c r="G4335">
        <f t="shared" si="1005"/>
        <v>-0.53469776299999994</v>
      </c>
      <c r="H4335">
        <f t="shared" si="1006"/>
        <v>-1.0454819530000001</v>
      </c>
      <c r="I4335">
        <f t="shared" si="1007"/>
        <v>-0.68590279500000007</v>
      </c>
      <c r="J4335">
        <f t="shared" si="1008"/>
        <v>0.75686866800000008</v>
      </c>
      <c r="K4335">
        <f t="shared" si="1009"/>
        <v>2.4904924999999967E-2</v>
      </c>
      <c r="L4335">
        <f t="shared" si="1010"/>
        <v>-2.9793359354359996</v>
      </c>
      <c r="M4335">
        <f t="shared" si="1011"/>
        <v>-4.2365019699466009</v>
      </c>
      <c r="N4335">
        <f t="shared" si="1012"/>
        <v>-3.6541471403625003</v>
      </c>
      <c r="O4335">
        <f t="shared" si="1013"/>
        <v>4.0235895259548</v>
      </c>
      <c r="P4335">
        <f t="shared" si="1014"/>
        <v>0.1323497524349998</v>
      </c>
      <c r="Q4335">
        <f t="shared" si="1015"/>
        <v>-3.1481800000000004</v>
      </c>
      <c r="R4335">
        <f t="shared" si="1016"/>
        <v>-4.4250024000000003</v>
      </c>
      <c r="S4335">
        <f t="shared" si="1017"/>
        <v>-3.7771975000000002</v>
      </c>
      <c r="T4335">
        <f t="shared" si="1018"/>
        <v>3.9020173999999996</v>
      </c>
      <c r="U4335">
        <f t="shared" si="1019"/>
        <v>-4.7827800000000642E-2</v>
      </c>
    </row>
    <row r="4336" spans="1:21" x14ac:dyDescent="0.2">
      <c r="A4336">
        <v>216.65</v>
      </c>
      <c r="B4336">
        <v>0.91500000000000004</v>
      </c>
      <c r="C4336">
        <v>-2.9769999999999999</v>
      </c>
      <c r="D4336">
        <v>-2.15</v>
      </c>
      <c r="E4336">
        <v>-1.61</v>
      </c>
      <c r="F4336">
        <v>-1.8169999999999999</v>
      </c>
      <c r="G4336">
        <f t="shared" si="1005"/>
        <v>-0.42669776299999995</v>
      </c>
      <c r="H4336">
        <f t="shared" si="1006"/>
        <v>-1.0604819529999998</v>
      </c>
      <c r="I4336">
        <f t="shared" si="1007"/>
        <v>-0.60190279499999999</v>
      </c>
      <c r="J4336">
        <f t="shared" si="1008"/>
        <v>0.36886866799999996</v>
      </c>
      <c r="K4336">
        <f t="shared" si="1009"/>
        <v>-0.14309507499999996</v>
      </c>
      <c r="L4336">
        <f t="shared" si="1010"/>
        <v>-2.377559935436</v>
      </c>
      <c r="M4336">
        <f t="shared" si="1011"/>
        <v>-4.2972849699465989</v>
      </c>
      <c r="N4336">
        <f t="shared" si="1012"/>
        <v>-3.2066371403624996</v>
      </c>
      <c r="O4336">
        <f t="shared" si="1013"/>
        <v>1.9609427259547996</v>
      </c>
      <c r="P4336">
        <f t="shared" si="1014"/>
        <v>-0.76043584756499971</v>
      </c>
      <c r="Q4336">
        <f t="shared" si="1015"/>
        <v>-2.5464040000000008</v>
      </c>
      <c r="R4336">
        <f t="shared" si="1016"/>
        <v>-4.4857853999999984</v>
      </c>
      <c r="S4336">
        <f t="shared" si="1017"/>
        <v>-3.3296874999999995</v>
      </c>
      <c r="T4336">
        <f t="shared" si="1018"/>
        <v>1.8393705999999992</v>
      </c>
      <c r="U4336">
        <f t="shared" si="1019"/>
        <v>-0.94061340000000015</v>
      </c>
    </row>
    <row r="4337" spans="1:21" x14ac:dyDescent="0.2">
      <c r="A4337">
        <v>216.7</v>
      </c>
      <c r="B4337">
        <v>1.2050000000000001</v>
      </c>
      <c r="C4337">
        <v>-2.8639999999999999</v>
      </c>
      <c r="D4337">
        <v>-2.0459999999999998</v>
      </c>
      <c r="E4337">
        <v>-1.91</v>
      </c>
      <c r="F4337">
        <v>-1.927</v>
      </c>
      <c r="G4337">
        <f t="shared" si="1005"/>
        <v>-0.13669776299999992</v>
      </c>
      <c r="H4337">
        <f t="shared" si="1006"/>
        <v>-0.94748195299999982</v>
      </c>
      <c r="I4337">
        <f t="shared" si="1007"/>
        <v>-0.4979027949999999</v>
      </c>
      <c r="J4337">
        <f t="shared" si="1008"/>
        <v>6.8868668000000133E-2</v>
      </c>
      <c r="K4337">
        <f t="shared" si="1009"/>
        <v>-0.25309507500000006</v>
      </c>
      <c r="L4337">
        <f t="shared" si="1010"/>
        <v>-0.76167993543599954</v>
      </c>
      <c r="M4337">
        <f t="shared" si="1011"/>
        <v>-3.8393863699465993</v>
      </c>
      <c r="N4337">
        <f t="shared" si="1012"/>
        <v>-2.6525771403624994</v>
      </c>
      <c r="O4337">
        <f t="shared" si="1013"/>
        <v>0.36611272595480066</v>
      </c>
      <c r="P4337">
        <f t="shared" si="1014"/>
        <v>-1.3449978475650002</v>
      </c>
      <c r="Q4337">
        <f t="shared" si="1015"/>
        <v>-0.93052400000000024</v>
      </c>
      <c r="R4337">
        <f t="shared" si="1016"/>
        <v>-4.0278867999999992</v>
      </c>
      <c r="S4337">
        <f t="shared" si="1017"/>
        <v>-2.7756274999999992</v>
      </c>
      <c r="T4337">
        <f t="shared" si="1018"/>
        <v>0.24454060000000016</v>
      </c>
      <c r="U4337">
        <f t="shared" si="1019"/>
        <v>-1.5251754000000006</v>
      </c>
    </row>
    <row r="4338" spans="1:21" x14ac:dyDescent="0.2">
      <c r="A4338">
        <v>216.75</v>
      </c>
      <c r="B4338">
        <v>1.524</v>
      </c>
      <c r="C4338">
        <v>-2.6440000000000001</v>
      </c>
      <c r="D4338">
        <v>-1.8069999999999999</v>
      </c>
      <c r="E4338">
        <v>-2.1469999999999998</v>
      </c>
      <c r="F4338">
        <v>-2.0139999999999998</v>
      </c>
      <c r="G4338">
        <f t="shared" si="1005"/>
        <v>0.18230223700000003</v>
      </c>
      <c r="H4338">
        <f t="shared" si="1006"/>
        <v>-0.72748195300000007</v>
      </c>
      <c r="I4338">
        <f t="shared" si="1007"/>
        <v>-0.25890279500000002</v>
      </c>
      <c r="J4338">
        <f t="shared" si="1008"/>
        <v>-0.16813133199999974</v>
      </c>
      <c r="K4338">
        <f t="shared" si="1009"/>
        <v>-0.3400950749999998</v>
      </c>
      <c r="L4338">
        <f t="shared" si="1010"/>
        <v>1.0157880645640003</v>
      </c>
      <c r="M4338">
        <f t="shared" si="1011"/>
        <v>-2.9479023699466005</v>
      </c>
      <c r="N4338">
        <f t="shared" si="1012"/>
        <v>-1.3793046403625</v>
      </c>
      <c r="O4338">
        <f t="shared" si="1013"/>
        <v>-0.89380297404519859</v>
      </c>
      <c r="P4338">
        <f t="shared" si="1014"/>
        <v>-1.8073332475649988</v>
      </c>
      <c r="Q4338">
        <f t="shared" si="1015"/>
        <v>0.84694399999999959</v>
      </c>
      <c r="R4338">
        <f t="shared" si="1016"/>
        <v>-3.1364028000000004</v>
      </c>
      <c r="S4338">
        <f t="shared" si="1017"/>
        <v>-1.5023550000000001</v>
      </c>
      <c r="T4338">
        <f t="shared" si="1018"/>
        <v>-1.0153750999999991</v>
      </c>
      <c r="U4338">
        <f t="shared" si="1019"/>
        <v>-1.9875107999999992</v>
      </c>
    </row>
    <row r="4339" spans="1:21" x14ac:dyDescent="0.2">
      <c r="A4339">
        <v>216.8</v>
      </c>
      <c r="B4339">
        <v>1.877</v>
      </c>
      <c r="C4339">
        <v>-2.2490000000000001</v>
      </c>
      <c r="D4339">
        <v>-1.4490000000000001</v>
      </c>
      <c r="E4339">
        <v>-2.3479999999999999</v>
      </c>
      <c r="F4339">
        <v>-2.0840000000000001</v>
      </c>
      <c r="G4339">
        <f t="shared" si="1005"/>
        <v>0.53530223700000001</v>
      </c>
      <c r="H4339">
        <f t="shared" si="1006"/>
        <v>-0.33248195300000005</v>
      </c>
      <c r="I4339">
        <f t="shared" si="1007"/>
        <v>9.9097204999999855E-2</v>
      </c>
      <c r="J4339">
        <f t="shared" si="1008"/>
        <v>-0.36913133199999981</v>
      </c>
      <c r="K4339">
        <f t="shared" si="1009"/>
        <v>-0.41009507500000009</v>
      </c>
      <c r="L4339">
        <f t="shared" si="1010"/>
        <v>2.9827040645639999</v>
      </c>
      <c r="M4339">
        <f t="shared" si="1011"/>
        <v>-1.3472833699466003</v>
      </c>
      <c r="N4339">
        <f t="shared" si="1012"/>
        <v>0.52794035963749919</v>
      </c>
      <c r="O4339">
        <f t="shared" si="1013"/>
        <v>-1.9623390740451989</v>
      </c>
      <c r="P4339">
        <f t="shared" si="1014"/>
        <v>-2.1793272475650003</v>
      </c>
      <c r="Q4339">
        <f t="shared" si="1015"/>
        <v>2.8138599999999991</v>
      </c>
      <c r="R4339">
        <f t="shared" si="1016"/>
        <v>-1.5357838000000001</v>
      </c>
      <c r="S4339">
        <f t="shared" si="1017"/>
        <v>0.40488999999999914</v>
      </c>
      <c r="T4339">
        <f t="shared" si="1018"/>
        <v>-2.0839111999999993</v>
      </c>
      <c r="U4339">
        <f t="shared" si="1019"/>
        <v>-2.3595048000000007</v>
      </c>
    </row>
    <row r="4340" spans="1:21" x14ac:dyDescent="0.2">
      <c r="A4340">
        <v>216.85</v>
      </c>
      <c r="B4340">
        <v>2.2160000000000002</v>
      </c>
      <c r="C4340">
        <v>-1.7689999999999999</v>
      </c>
      <c r="D4340">
        <v>-1.0349999999999999</v>
      </c>
      <c r="E4340">
        <v>-2.512</v>
      </c>
      <c r="F4340">
        <v>-2.1459999999999999</v>
      </c>
      <c r="G4340">
        <f t="shared" si="1005"/>
        <v>0.8743022370000002</v>
      </c>
      <c r="H4340">
        <f t="shared" si="1006"/>
        <v>0.14751804700000015</v>
      </c>
      <c r="I4340">
        <f t="shared" si="1007"/>
        <v>0.513097205</v>
      </c>
      <c r="J4340">
        <f t="shared" si="1008"/>
        <v>-0.53313133199999996</v>
      </c>
      <c r="K4340">
        <f t="shared" si="1009"/>
        <v>-0.47209507499999992</v>
      </c>
      <c r="L4340">
        <f t="shared" si="1010"/>
        <v>4.8716120645640011</v>
      </c>
      <c r="M4340">
        <f t="shared" si="1011"/>
        <v>0.59777263005340064</v>
      </c>
      <c r="N4340">
        <f t="shared" si="1012"/>
        <v>2.7335253596375</v>
      </c>
      <c r="O4340">
        <f t="shared" si="1013"/>
        <v>-2.8341794740451998</v>
      </c>
      <c r="P4340">
        <f t="shared" si="1014"/>
        <v>-2.5088076475649994</v>
      </c>
      <c r="Q4340">
        <f t="shared" si="1015"/>
        <v>4.7027680000000007</v>
      </c>
      <c r="R4340">
        <f t="shared" si="1016"/>
        <v>0.40927220000000086</v>
      </c>
      <c r="S4340">
        <f t="shared" si="1017"/>
        <v>2.6104750000000001</v>
      </c>
      <c r="T4340">
        <f t="shared" si="1018"/>
        <v>-2.9557516000000001</v>
      </c>
      <c r="U4340">
        <f t="shared" si="1019"/>
        <v>-2.6889851999999999</v>
      </c>
    </row>
    <row r="4341" spans="1:21" x14ac:dyDescent="0.2">
      <c r="A4341">
        <v>216.9</v>
      </c>
      <c r="B4341">
        <v>2.544</v>
      </c>
      <c r="C4341">
        <v>-1.2969999999999999</v>
      </c>
      <c r="D4341">
        <v>-0.74399999999999999</v>
      </c>
      <c r="E4341">
        <v>-2.5680000000000001</v>
      </c>
      <c r="F4341">
        <v>-2.157</v>
      </c>
      <c r="G4341">
        <f t="shared" si="1005"/>
        <v>1.2023022370000001</v>
      </c>
      <c r="H4341">
        <f t="shared" si="1006"/>
        <v>0.61951804700000013</v>
      </c>
      <c r="I4341">
        <f t="shared" si="1007"/>
        <v>0.80409720499999993</v>
      </c>
      <c r="J4341">
        <f t="shared" si="1008"/>
        <v>-0.58913133200000001</v>
      </c>
      <c r="K4341">
        <f t="shared" si="1009"/>
        <v>-0.48309507500000004</v>
      </c>
      <c r="L4341">
        <f t="shared" si="1010"/>
        <v>6.6992280645640001</v>
      </c>
      <c r="M4341">
        <f t="shared" si="1011"/>
        <v>2.5104110300534006</v>
      </c>
      <c r="N4341">
        <f t="shared" si="1012"/>
        <v>4.2838278596374995</v>
      </c>
      <c r="O4341">
        <f t="shared" si="1013"/>
        <v>-3.1318810740451997</v>
      </c>
      <c r="P4341">
        <f t="shared" si="1014"/>
        <v>-2.567263847565</v>
      </c>
      <c r="Q4341">
        <f t="shared" si="1015"/>
        <v>6.5303839999999997</v>
      </c>
      <c r="R4341">
        <f t="shared" si="1016"/>
        <v>2.3219106000000007</v>
      </c>
      <c r="S4341">
        <f t="shared" si="1017"/>
        <v>4.1607774999999991</v>
      </c>
      <c r="T4341">
        <f t="shared" si="1018"/>
        <v>-3.2534532</v>
      </c>
      <c r="U4341">
        <f t="shared" si="1019"/>
        <v>-2.7474414000000005</v>
      </c>
    </row>
    <row r="4342" spans="1:21" x14ac:dyDescent="0.2">
      <c r="A4342">
        <v>216.95</v>
      </c>
      <c r="B4342">
        <v>2.6509999999999998</v>
      </c>
      <c r="C4342">
        <v>-0.9</v>
      </c>
      <c r="D4342">
        <v>-0.624</v>
      </c>
      <c r="E4342">
        <v>-2.5640000000000001</v>
      </c>
      <c r="F4342">
        <v>-2.1110000000000002</v>
      </c>
      <c r="G4342">
        <f t="shared" si="1005"/>
        <v>1.3093022369999998</v>
      </c>
      <c r="H4342">
        <f t="shared" si="1006"/>
        <v>1.0165180469999999</v>
      </c>
      <c r="I4342">
        <f t="shared" si="1007"/>
        <v>0.92409720499999992</v>
      </c>
      <c r="J4342">
        <f t="shared" si="1008"/>
        <v>-0.585131332</v>
      </c>
      <c r="K4342">
        <f t="shared" si="1009"/>
        <v>-0.43709507500000022</v>
      </c>
      <c r="L4342">
        <f t="shared" si="1010"/>
        <v>7.2954320645639994</v>
      </c>
      <c r="M4342">
        <f t="shared" si="1011"/>
        <v>4.1191344300533999</v>
      </c>
      <c r="N4342">
        <f t="shared" si="1012"/>
        <v>4.923127859637499</v>
      </c>
      <c r="O4342">
        <f t="shared" si="1013"/>
        <v>-3.1106166740451999</v>
      </c>
      <c r="P4342">
        <f t="shared" si="1014"/>
        <v>-2.3228106475650012</v>
      </c>
      <c r="Q4342">
        <f t="shared" si="1015"/>
        <v>7.126587999999999</v>
      </c>
      <c r="R4342">
        <f t="shared" si="1016"/>
        <v>3.930634</v>
      </c>
      <c r="S4342">
        <f t="shared" si="1017"/>
        <v>4.8000774999999987</v>
      </c>
      <c r="T4342">
        <f t="shared" si="1018"/>
        <v>-3.2321888000000003</v>
      </c>
      <c r="U4342">
        <f t="shared" si="1019"/>
        <v>-2.5029882000000017</v>
      </c>
    </row>
    <row r="4343" spans="1:21" x14ac:dyDescent="0.2">
      <c r="A4343">
        <v>217</v>
      </c>
      <c r="B4343">
        <v>2.0739999999999998</v>
      </c>
      <c r="C4343">
        <v>-0.55900000000000005</v>
      </c>
      <c r="D4343">
        <v>-0.71499999999999997</v>
      </c>
      <c r="E4343">
        <v>-2.5569999999999999</v>
      </c>
      <c r="F4343">
        <v>-1.9850000000000001</v>
      </c>
      <c r="G4343">
        <f t="shared" si="1005"/>
        <v>0.73230223699999986</v>
      </c>
      <c r="H4343">
        <f t="shared" si="1006"/>
        <v>1.3575180470000001</v>
      </c>
      <c r="I4343">
        <f t="shared" si="1007"/>
        <v>0.83309720499999995</v>
      </c>
      <c r="J4343">
        <f t="shared" si="1008"/>
        <v>-0.57813133199999989</v>
      </c>
      <c r="K4343">
        <f t="shared" si="1009"/>
        <v>-0.31109507500000011</v>
      </c>
      <c r="L4343">
        <f t="shared" si="1010"/>
        <v>4.0803880645639996</v>
      </c>
      <c r="M4343">
        <f t="shared" si="1011"/>
        <v>5.5009346300534006</v>
      </c>
      <c r="N4343">
        <f t="shared" si="1012"/>
        <v>4.4383253596374992</v>
      </c>
      <c r="O4343">
        <f t="shared" si="1013"/>
        <v>-3.073403974045199</v>
      </c>
      <c r="P4343">
        <f t="shared" si="1014"/>
        <v>-1.6532214475650004</v>
      </c>
      <c r="Q4343">
        <f t="shared" si="1015"/>
        <v>3.9115439999999988</v>
      </c>
      <c r="R4343">
        <f t="shared" si="1016"/>
        <v>5.3124342000000011</v>
      </c>
      <c r="S4343">
        <f t="shared" si="1017"/>
        <v>4.3152749999999989</v>
      </c>
      <c r="T4343">
        <f t="shared" si="1018"/>
        <v>-3.1949760999999994</v>
      </c>
      <c r="U4343">
        <f t="shared" si="1019"/>
        <v>-1.8333990000000009</v>
      </c>
    </row>
    <row r="4344" spans="1:21" x14ac:dyDescent="0.2">
      <c r="A4344">
        <v>217.05</v>
      </c>
      <c r="B4344">
        <v>1.6419999999999999</v>
      </c>
      <c r="C4344">
        <v>-0.38800000000000001</v>
      </c>
      <c r="D4344">
        <v>-0.95599999999999996</v>
      </c>
      <c r="E4344">
        <v>-2.4220000000000002</v>
      </c>
      <c r="F4344">
        <v>-1.8140000000000001</v>
      </c>
      <c r="G4344">
        <f t="shared" si="1005"/>
        <v>0.30030223699999992</v>
      </c>
      <c r="H4344">
        <f t="shared" si="1006"/>
        <v>1.5285180469999999</v>
      </c>
      <c r="I4344">
        <f t="shared" si="1007"/>
        <v>0.59209720499999996</v>
      </c>
      <c r="J4344">
        <f t="shared" si="1008"/>
        <v>-0.4431313320000001</v>
      </c>
      <c r="K4344">
        <f t="shared" si="1009"/>
        <v>-0.14009507500000007</v>
      </c>
      <c r="L4344">
        <f t="shared" si="1010"/>
        <v>1.6732840645639995</v>
      </c>
      <c r="M4344">
        <f t="shared" si="1011"/>
        <v>6.1938608300534002</v>
      </c>
      <c r="N4344">
        <f t="shared" si="1012"/>
        <v>3.1543978596374997</v>
      </c>
      <c r="O4344">
        <f t="shared" si="1013"/>
        <v>-2.3557304740452003</v>
      </c>
      <c r="P4344">
        <f t="shared" si="1014"/>
        <v>-0.74449324756500035</v>
      </c>
      <c r="Q4344">
        <f t="shared" si="1015"/>
        <v>1.5044399999999989</v>
      </c>
      <c r="R4344">
        <f t="shared" si="1016"/>
        <v>6.0053604000000007</v>
      </c>
      <c r="S4344">
        <f t="shared" si="1017"/>
        <v>3.0313474999999999</v>
      </c>
      <c r="T4344">
        <f t="shared" si="1018"/>
        <v>-2.4773026000000007</v>
      </c>
      <c r="U4344">
        <f t="shared" si="1019"/>
        <v>-0.92467080000000079</v>
      </c>
    </row>
    <row r="4345" spans="1:21" x14ac:dyDescent="0.2">
      <c r="A4345">
        <v>217.1</v>
      </c>
      <c r="B4345">
        <v>1.222</v>
      </c>
      <c r="C4345">
        <v>-0.50700000000000001</v>
      </c>
      <c r="D4345">
        <v>-1.2110000000000001</v>
      </c>
      <c r="E4345">
        <v>-2.2610000000000001</v>
      </c>
      <c r="F4345">
        <v>-1.5189999999999999</v>
      </c>
      <c r="G4345">
        <f t="shared" si="1005"/>
        <v>-0.11969776300000001</v>
      </c>
      <c r="H4345">
        <f t="shared" si="1006"/>
        <v>1.4095180470000002</v>
      </c>
      <c r="I4345">
        <f t="shared" si="1007"/>
        <v>0.33709720499999984</v>
      </c>
      <c r="J4345">
        <f t="shared" si="1008"/>
        <v>-0.28213133200000007</v>
      </c>
      <c r="K4345">
        <f t="shared" si="1009"/>
        <v>0.15490492500000008</v>
      </c>
      <c r="L4345">
        <f t="shared" si="1010"/>
        <v>-0.66695593543600007</v>
      </c>
      <c r="M4345">
        <f t="shared" si="1011"/>
        <v>5.7116490300534011</v>
      </c>
      <c r="N4345">
        <f t="shared" si="1012"/>
        <v>1.7958853596374991</v>
      </c>
      <c r="O4345">
        <f t="shared" si="1013"/>
        <v>-1.4998383740452002</v>
      </c>
      <c r="P4345">
        <f t="shared" si="1014"/>
        <v>0.82319575243500043</v>
      </c>
      <c r="Q4345">
        <f t="shared" si="1015"/>
        <v>-0.83580000000000076</v>
      </c>
      <c r="R4345">
        <f t="shared" si="1016"/>
        <v>5.5231486000000016</v>
      </c>
      <c r="S4345">
        <f t="shared" si="1017"/>
        <v>1.672834999999999</v>
      </c>
      <c r="T4345">
        <f t="shared" si="1018"/>
        <v>-1.6214105000000005</v>
      </c>
      <c r="U4345">
        <f t="shared" si="1019"/>
        <v>0.64301819999999998</v>
      </c>
    </row>
    <row r="4346" spans="1:21" x14ac:dyDescent="0.2">
      <c r="A4346">
        <v>217.15</v>
      </c>
      <c r="B4346">
        <v>0.92100000000000004</v>
      </c>
      <c r="C4346">
        <v>-0.95799999999999996</v>
      </c>
      <c r="D4346">
        <v>-1.4730000000000001</v>
      </c>
      <c r="E4346">
        <v>-2</v>
      </c>
      <c r="F4346">
        <v>-1.111</v>
      </c>
      <c r="G4346">
        <f t="shared" si="1005"/>
        <v>-0.42069776299999995</v>
      </c>
      <c r="H4346">
        <f t="shared" si="1006"/>
        <v>0.9585180470000001</v>
      </c>
      <c r="I4346">
        <f t="shared" si="1007"/>
        <v>7.5097204999999834E-2</v>
      </c>
      <c r="J4346">
        <f t="shared" si="1008"/>
        <v>-2.1131331999999947E-2</v>
      </c>
      <c r="K4346">
        <f t="shared" si="1009"/>
        <v>0.562904925</v>
      </c>
      <c r="L4346">
        <f t="shared" si="1010"/>
        <v>-2.3441279354359996</v>
      </c>
      <c r="M4346">
        <f t="shared" si="1011"/>
        <v>3.8841068300534003</v>
      </c>
      <c r="N4346">
        <f t="shared" si="1012"/>
        <v>0.40008035963749911</v>
      </c>
      <c r="O4346">
        <f t="shared" si="1013"/>
        <v>-0.1123362740451997</v>
      </c>
      <c r="P4346">
        <f t="shared" si="1014"/>
        <v>2.9913893524349997</v>
      </c>
      <c r="Q4346">
        <f t="shared" si="1015"/>
        <v>-2.5129720000000004</v>
      </c>
      <c r="R4346">
        <f t="shared" si="1016"/>
        <v>3.6956064000000004</v>
      </c>
      <c r="S4346">
        <f t="shared" si="1017"/>
        <v>0.27702999999999905</v>
      </c>
      <c r="T4346">
        <f t="shared" si="1018"/>
        <v>-0.23390840000000018</v>
      </c>
      <c r="U4346">
        <f t="shared" si="1019"/>
        <v>2.8112117999999993</v>
      </c>
    </row>
    <row r="4347" spans="1:21" x14ac:dyDescent="0.2">
      <c r="A4347">
        <v>217.2</v>
      </c>
      <c r="B4347">
        <v>0.76</v>
      </c>
      <c r="C4347">
        <v>-1.5389999999999999</v>
      </c>
      <c r="D4347">
        <v>-1.728</v>
      </c>
      <c r="E4347">
        <v>-1.667</v>
      </c>
      <c r="F4347">
        <v>-0.72499999999999998</v>
      </c>
      <c r="G4347">
        <f t="shared" si="1005"/>
        <v>-0.58169776299999998</v>
      </c>
      <c r="H4347">
        <f t="shared" si="1006"/>
        <v>0.37751804700000013</v>
      </c>
      <c r="I4347">
        <f t="shared" si="1007"/>
        <v>-0.17990279500000006</v>
      </c>
      <c r="J4347">
        <f t="shared" si="1008"/>
        <v>0.31186866800000002</v>
      </c>
      <c r="K4347">
        <f t="shared" si="1009"/>
        <v>0.94890492500000001</v>
      </c>
      <c r="L4347">
        <f t="shared" si="1010"/>
        <v>-3.2412199354359998</v>
      </c>
      <c r="M4347">
        <f t="shared" si="1011"/>
        <v>1.5297786300534006</v>
      </c>
      <c r="N4347">
        <f t="shared" si="1012"/>
        <v>-0.95843214036250024</v>
      </c>
      <c r="O4347">
        <f t="shared" si="1013"/>
        <v>1.6579250259548</v>
      </c>
      <c r="P4347">
        <f t="shared" si="1014"/>
        <v>5.0426705524349993</v>
      </c>
      <c r="Q4347">
        <f t="shared" si="1015"/>
        <v>-3.4100640000000007</v>
      </c>
      <c r="R4347">
        <f t="shared" si="1016"/>
        <v>1.3412782000000008</v>
      </c>
      <c r="S4347">
        <f t="shared" si="1017"/>
        <v>-1.0814825000000003</v>
      </c>
      <c r="T4347">
        <f t="shared" si="1018"/>
        <v>1.5363528999999996</v>
      </c>
      <c r="U4347">
        <f t="shared" si="1019"/>
        <v>4.8624929999999988</v>
      </c>
    </row>
    <row r="4348" spans="1:21" x14ac:dyDescent="0.2">
      <c r="A4348">
        <v>217.25</v>
      </c>
      <c r="B4348">
        <v>0.67500000000000004</v>
      </c>
      <c r="C4348">
        <v>-2.137</v>
      </c>
      <c r="D4348">
        <v>-1.9870000000000001</v>
      </c>
      <c r="E4348">
        <v>-1.2689999999999999</v>
      </c>
      <c r="F4348">
        <v>-0.66300000000000003</v>
      </c>
      <c r="G4348">
        <f t="shared" si="1005"/>
        <v>-0.66669776299999994</v>
      </c>
      <c r="H4348">
        <f t="shared" si="1006"/>
        <v>-0.22048195299999995</v>
      </c>
      <c r="I4348">
        <f t="shared" si="1007"/>
        <v>-0.43890279500000018</v>
      </c>
      <c r="J4348">
        <f t="shared" si="1008"/>
        <v>0.70986866800000015</v>
      </c>
      <c r="K4348">
        <f t="shared" si="1009"/>
        <v>1.010904925</v>
      </c>
      <c r="L4348">
        <f t="shared" si="1010"/>
        <v>-3.7148399354359998</v>
      </c>
      <c r="M4348">
        <f t="shared" si="1011"/>
        <v>-0.89343696994659982</v>
      </c>
      <c r="N4348">
        <f t="shared" si="1012"/>
        <v>-2.3382546403625009</v>
      </c>
      <c r="O4348">
        <f t="shared" si="1013"/>
        <v>3.7737328259548004</v>
      </c>
      <c r="P4348">
        <f t="shared" si="1014"/>
        <v>5.3721509524349997</v>
      </c>
      <c r="Q4348">
        <f t="shared" si="1015"/>
        <v>-3.8836840000000006</v>
      </c>
      <c r="R4348">
        <f t="shared" si="1016"/>
        <v>-1.0819373999999997</v>
      </c>
      <c r="S4348">
        <f t="shared" si="1017"/>
        <v>-2.4613050000000007</v>
      </c>
      <c r="T4348">
        <f t="shared" si="1018"/>
        <v>3.6521607</v>
      </c>
      <c r="U4348">
        <f t="shared" si="1019"/>
        <v>5.1919733999999993</v>
      </c>
    </row>
    <row r="4349" spans="1:21" x14ac:dyDescent="0.2">
      <c r="A4349">
        <v>217.3</v>
      </c>
      <c r="B4349">
        <v>0.73</v>
      </c>
      <c r="C4349">
        <v>-2.573</v>
      </c>
      <c r="D4349">
        <v>-2.165</v>
      </c>
      <c r="E4349">
        <v>-1.008</v>
      </c>
      <c r="F4349">
        <v>-0.88900000000000001</v>
      </c>
      <c r="G4349">
        <f t="shared" si="1005"/>
        <v>-0.61169776300000001</v>
      </c>
      <c r="H4349">
        <f t="shared" si="1006"/>
        <v>-0.6564819529999999</v>
      </c>
      <c r="I4349">
        <f t="shared" si="1007"/>
        <v>-0.61690279500000011</v>
      </c>
      <c r="J4349">
        <f t="shared" si="1008"/>
        <v>0.97086866800000005</v>
      </c>
      <c r="K4349">
        <f t="shared" si="1009"/>
        <v>0.78490492499999998</v>
      </c>
      <c r="L4349">
        <f t="shared" si="1010"/>
        <v>-3.4083799354360003</v>
      </c>
      <c r="M4349">
        <f t="shared" si="1011"/>
        <v>-2.6601961699465995</v>
      </c>
      <c r="N4349">
        <f t="shared" si="1012"/>
        <v>-3.2865496403625003</v>
      </c>
      <c r="O4349">
        <f t="shared" si="1013"/>
        <v>5.1612349259548003</v>
      </c>
      <c r="P4349">
        <f t="shared" si="1014"/>
        <v>4.1711417524349992</v>
      </c>
      <c r="Q4349">
        <f t="shared" si="1015"/>
        <v>-3.5772240000000011</v>
      </c>
      <c r="R4349">
        <f t="shared" si="1016"/>
        <v>-2.8486965999999994</v>
      </c>
      <c r="S4349">
        <f t="shared" si="1017"/>
        <v>-3.4096000000000002</v>
      </c>
      <c r="T4349">
        <f t="shared" si="1018"/>
        <v>5.0396627999999994</v>
      </c>
      <c r="U4349">
        <f t="shared" si="1019"/>
        <v>3.9909641999999987</v>
      </c>
    </row>
    <row r="4350" spans="1:21" x14ac:dyDescent="0.2">
      <c r="A4350">
        <v>217.35</v>
      </c>
      <c r="B4350">
        <v>0.79500000000000004</v>
      </c>
      <c r="C4350">
        <v>-2.8170000000000002</v>
      </c>
      <c r="D4350">
        <v>-2.2320000000000002</v>
      </c>
      <c r="E4350">
        <v>-0.95799999999999996</v>
      </c>
      <c r="F4350">
        <v>-1.147</v>
      </c>
      <c r="G4350">
        <f t="shared" si="1005"/>
        <v>-0.54669776299999995</v>
      </c>
      <c r="H4350">
        <f t="shared" si="1006"/>
        <v>-0.90048195300000011</v>
      </c>
      <c r="I4350">
        <f t="shared" si="1007"/>
        <v>-0.68390279500000029</v>
      </c>
      <c r="J4350">
        <f t="shared" si="1008"/>
        <v>1.0208686680000001</v>
      </c>
      <c r="K4350">
        <f t="shared" si="1009"/>
        <v>0.52690492499999997</v>
      </c>
      <c r="L4350">
        <f t="shared" si="1010"/>
        <v>-3.0461999354359999</v>
      </c>
      <c r="M4350">
        <f t="shared" si="1011"/>
        <v>-3.6489329699466007</v>
      </c>
      <c r="N4350">
        <f t="shared" si="1012"/>
        <v>-3.6434921403625014</v>
      </c>
      <c r="O4350">
        <f t="shared" si="1013"/>
        <v>5.4270399259547997</v>
      </c>
      <c r="P4350">
        <f t="shared" si="1014"/>
        <v>2.8000781524349998</v>
      </c>
      <c r="Q4350">
        <f t="shared" si="1015"/>
        <v>-3.2150440000000007</v>
      </c>
      <c r="R4350">
        <f t="shared" si="1016"/>
        <v>-3.8374334000000005</v>
      </c>
      <c r="S4350">
        <f t="shared" si="1017"/>
        <v>-3.7665425000000012</v>
      </c>
      <c r="T4350">
        <f t="shared" si="1018"/>
        <v>5.3054677999999988</v>
      </c>
      <c r="U4350">
        <f t="shared" si="1019"/>
        <v>2.6199005999999994</v>
      </c>
    </row>
    <row r="4351" spans="1:21" x14ac:dyDescent="0.2">
      <c r="A4351">
        <v>217.4</v>
      </c>
      <c r="B4351">
        <v>0.86799999999999999</v>
      </c>
      <c r="C4351">
        <v>-2.952</v>
      </c>
      <c r="D4351">
        <v>-2.238</v>
      </c>
      <c r="E4351">
        <v>-1.2410000000000001</v>
      </c>
      <c r="F4351">
        <v>-1.41</v>
      </c>
      <c r="G4351">
        <f t="shared" si="1005"/>
        <v>-0.47369776299999999</v>
      </c>
      <c r="H4351">
        <f t="shared" si="1006"/>
        <v>-1.0354819529999999</v>
      </c>
      <c r="I4351">
        <f t="shared" si="1007"/>
        <v>-0.68990279500000007</v>
      </c>
      <c r="J4351">
        <f t="shared" si="1008"/>
        <v>0.73786866799999995</v>
      </c>
      <c r="K4351">
        <f t="shared" si="1009"/>
        <v>0.26390492500000007</v>
      </c>
      <c r="L4351">
        <f t="shared" si="1010"/>
        <v>-2.6394439354360002</v>
      </c>
      <c r="M4351">
        <f t="shared" si="1011"/>
        <v>-4.1959799699465998</v>
      </c>
      <c r="N4351">
        <f t="shared" si="1012"/>
        <v>-3.6754571403625</v>
      </c>
      <c r="O4351">
        <f t="shared" si="1013"/>
        <v>3.9225836259547995</v>
      </c>
      <c r="P4351">
        <f t="shared" si="1014"/>
        <v>1.4024435524350003</v>
      </c>
      <c r="Q4351">
        <f t="shared" si="1015"/>
        <v>-2.808288000000001</v>
      </c>
      <c r="R4351">
        <f t="shared" si="1016"/>
        <v>-4.3844803999999993</v>
      </c>
      <c r="S4351">
        <f t="shared" si="1017"/>
        <v>-3.7985074999999999</v>
      </c>
      <c r="T4351">
        <f t="shared" si="1018"/>
        <v>3.8010114999999991</v>
      </c>
      <c r="U4351">
        <f t="shared" si="1019"/>
        <v>1.2222659999999999</v>
      </c>
    </row>
    <row r="4352" spans="1:21" x14ac:dyDescent="0.2">
      <c r="A4352">
        <v>217.45</v>
      </c>
      <c r="B4352">
        <v>0.98199999999999998</v>
      </c>
      <c r="C4352">
        <v>-2.9860000000000002</v>
      </c>
      <c r="D4352">
        <v>-2.157</v>
      </c>
      <c r="E4352">
        <v>-1.633</v>
      </c>
      <c r="F4352">
        <v>-1.669</v>
      </c>
      <c r="G4352">
        <f t="shared" si="1005"/>
        <v>-0.359697763</v>
      </c>
      <c r="H4352">
        <f t="shared" si="1006"/>
        <v>-1.0694819530000002</v>
      </c>
      <c r="I4352">
        <f t="shared" si="1007"/>
        <v>-0.60890279500000011</v>
      </c>
      <c r="J4352">
        <f t="shared" si="1008"/>
        <v>0.34586866800000005</v>
      </c>
      <c r="K4352">
        <f t="shared" si="1009"/>
        <v>4.9049249999999489E-3</v>
      </c>
      <c r="L4352">
        <f t="shared" si="1010"/>
        <v>-2.0042359354360002</v>
      </c>
      <c r="M4352">
        <f t="shared" si="1011"/>
        <v>-4.3337547699466006</v>
      </c>
      <c r="N4352">
        <f t="shared" si="1012"/>
        <v>-3.2439296403625004</v>
      </c>
      <c r="O4352">
        <f t="shared" si="1013"/>
        <v>1.8386724259548002</v>
      </c>
      <c r="P4352">
        <f t="shared" si="1014"/>
        <v>2.6065752434999725E-2</v>
      </c>
      <c r="Q4352">
        <f t="shared" si="1015"/>
        <v>-2.173080000000001</v>
      </c>
      <c r="R4352">
        <f t="shared" si="1016"/>
        <v>-4.5222552</v>
      </c>
      <c r="S4352">
        <f t="shared" si="1017"/>
        <v>-3.3669800000000003</v>
      </c>
      <c r="T4352">
        <f t="shared" si="1018"/>
        <v>1.7171002999999998</v>
      </c>
      <c r="U4352">
        <f t="shared" si="1019"/>
        <v>-0.15411180000000071</v>
      </c>
    </row>
    <row r="4353" spans="1:21" x14ac:dyDescent="0.2">
      <c r="A4353">
        <v>217.5</v>
      </c>
      <c r="B4353">
        <v>1.224</v>
      </c>
      <c r="C4353">
        <v>-2.859</v>
      </c>
      <c r="D4353">
        <v>-2.0259999999999998</v>
      </c>
      <c r="E4353">
        <v>-1.931</v>
      </c>
      <c r="F4353">
        <v>-1.921</v>
      </c>
      <c r="G4353">
        <f t="shared" si="1005"/>
        <v>-0.11769776300000001</v>
      </c>
      <c r="H4353">
        <f t="shared" si="1006"/>
        <v>-0.94248195299999993</v>
      </c>
      <c r="I4353">
        <f t="shared" si="1007"/>
        <v>-0.47790279499999988</v>
      </c>
      <c r="J4353">
        <f t="shared" si="1008"/>
        <v>4.7868668000000003E-2</v>
      </c>
      <c r="K4353">
        <f t="shared" si="1009"/>
        <v>-0.24709507500000005</v>
      </c>
      <c r="L4353">
        <f t="shared" si="1010"/>
        <v>-0.65581193543600003</v>
      </c>
      <c r="M4353">
        <f t="shared" si="1011"/>
        <v>-3.8191253699465997</v>
      </c>
      <c r="N4353">
        <f t="shared" si="1012"/>
        <v>-2.546027140362499</v>
      </c>
      <c r="O4353">
        <f t="shared" si="1013"/>
        <v>0.25447462595479997</v>
      </c>
      <c r="P4353">
        <f t="shared" si="1014"/>
        <v>-1.3131126475650001</v>
      </c>
      <c r="Q4353">
        <f t="shared" si="1015"/>
        <v>-0.82465600000000072</v>
      </c>
      <c r="R4353">
        <f t="shared" si="1016"/>
        <v>-4.0076257999999996</v>
      </c>
      <c r="S4353">
        <f t="shared" si="1017"/>
        <v>-2.6690774999999989</v>
      </c>
      <c r="T4353">
        <f t="shared" si="1018"/>
        <v>0.13290249999999948</v>
      </c>
      <c r="U4353">
        <f t="shared" si="1019"/>
        <v>-1.4932902000000006</v>
      </c>
    </row>
    <row r="4354" spans="1:21" x14ac:dyDescent="0.2">
      <c r="A4354">
        <v>217.55</v>
      </c>
      <c r="B4354">
        <v>1.52</v>
      </c>
      <c r="C4354">
        <v>-2.613</v>
      </c>
      <c r="D4354">
        <v>-1.756</v>
      </c>
      <c r="E4354">
        <v>-2.1760000000000002</v>
      </c>
      <c r="F4354">
        <v>-2.1080000000000001</v>
      </c>
      <c r="G4354">
        <f t="shared" si="1005"/>
        <v>0.17830223700000003</v>
      </c>
      <c r="H4354">
        <f t="shared" si="1006"/>
        <v>-0.69648195299999993</v>
      </c>
      <c r="I4354">
        <f t="shared" si="1007"/>
        <v>-0.20790279500000008</v>
      </c>
      <c r="J4354">
        <f t="shared" si="1008"/>
        <v>-0.1971313320000001</v>
      </c>
      <c r="K4354">
        <f t="shared" si="1009"/>
        <v>-0.43409507500000011</v>
      </c>
      <c r="L4354">
        <f t="shared" si="1010"/>
        <v>0.9935000645640002</v>
      </c>
      <c r="M4354">
        <f t="shared" si="1011"/>
        <v>-2.8222841699465997</v>
      </c>
      <c r="N4354">
        <f t="shared" si="1012"/>
        <v>-1.1076021403625005</v>
      </c>
      <c r="O4354">
        <f t="shared" si="1013"/>
        <v>-1.0479698740452004</v>
      </c>
      <c r="P4354">
        <f t="shared" si="1014"/>
        <v>-2.3068680475650005</v>
      </c>
      <c r="Q4354">
        <f t="shared" si="1015"/>
        <v>0.8246559999999995</v>
      </c>
      <c r="R4354">
        <f t="shared" si="1016"/>
        <v>-3.0107845999999996</v>
      </c>
      <c r="S4354">
        <f t="shared" si="1017"/>
        <v>-1.2306525000000006</v>
      </c>
      <c r="T4354">
        <f t="shared" si="1018"/>
        <v>-1.1695420000000007</v>
      </c>
      <c r="U4354">
        <f t="shared" si="1019"/>
        <v>-2.487045600000001</v>
      </c>
    </row>
    <row r="4355" spans="1:21" x14ac:dyDescent="0.2">
      <c r="A4355">
        <v>217.6</v>
      </c>
      <c r="B4355">
        <v>1.8640000000000001</v>
      </c>
      <c r="C4355">
        <v>-2.194</v>
      </c>
      <c r="D4355">
        <v>-1.381</v>
      </c>
      <c r="E4355">
        <v>-2.3690000000000002</v>
      </c>
      <c r="F4355">
        <v>-2.2290000000000001</v>
      </c>
      <c r="G4355">
        <f t="shared" si="1005"/>
        <v>0.52230223700000011</v>
      </c>
      <c r="H4355">
        <f t="shared" si="1006"/>
        <v>-0.27748195299999989</v>
      </c>
      <c r="I4355">
        <f t="shared" si="1007"/>
        <v>0.16709720499999992</v>
      </c>
      <c r="J4355">
        <f t="shared" si="1008"/>
        <v>-0.39013133200000016</v>
      </c>
      <c r="K4355">
        <f t="shared" si="1009"/>
        <v>-0.5550950750000001</v>
      </c>
      <c r="L4355">
        <f t="shared" si="1010"/>
        <v>2.9102680645640007</v>
      </c>
      <c r="M4355">
        <f t="shared" si="1011"/>
        <v>-1.1244123699465995</v>
      </c>
      <c r="N4355">
        <f t="shared" si="1012"/>
        <v>0.8902103596374995</v>
      </c>
      <c r="O4355">
        <f t="shared" si="1013"/>
        <v>-2.0739771740452007</v>
      </c>
      <c r="P4355">
        <f t="shared" si="1014"/>
        <v>-2.9498862475650003</v>
      </c>
      <c r="Q4355">
        <f t="shared" si="1015"/>
        <v>2.7414239999999999</v>
      </c>
      <c r="R4355">
        <f t="shared" si="1016"/>
        <v>-1.3129127999999994</v>
      </c>
      <c r="S4355">
        <f t="shared" si="1017"/>
        <v>0.76715999999999951</v>
      </c>
      <c r="T4355">
        <f t="shared" si="1018"/>
        <v>-2.195549300000001</v>
      </c>
      <c r="U4355">
        <f t="shared" si="1019"/>
        <v>-3.1300638000000007</v>
      </c>
    </row>
    <row r="4356" spans="1:21" x14ac:dyDescent="0.2">
      <c r="A4356">
        <v>217.65</v>
      </c>
      <c r="B4356">
        <v>2.2509999999999999</v>
      </c>
      <c r="C4356">
        <v>-1.7070000000000001</v>
      </c>
      <c r="D4356">
        <v>-1.0129999999999999</v>
      </c>
      <c r="E4356">
        <v>-2.5449999999999999</v>
      </c>
      <c r="F4356">
        <v>-2.2719999999999998</v>
      </c>
      <c r="G4356">
        <f t="shared" ref="G4356:G4419" si="1020">B4356-1.341697763</f>
        <v>0.9093022369999999</v>
      </c>
      <c r="H4356">
        <f t="shared" ref="H4356:H4419" si="1021">C4356-(-1.916518047)</f>
        <v>0.20951804699999999</v>
      </c>
      <c r="I4356">
        <f t="shared" ref="I4356:I4419" si="1022">D4356-(-1.548097205)</f>
        <v>0.53509720500000002</v>
      </c>
      <c r="J4356">
        <f t="shared" ref="J4356:J4419" si="1023">E4356-(-1.978868668)</f>
        <v>-0.56613133199999988</v>
      </c>
      <c r="K4356">
        <f t="shared" ref="K4356:K4419" si="1024">F4356-(-1.673904925)</f>
        <v>-0.59809507499999981</v>
      </c>
      <c r="L4356">
        <f t="shared" ref="L4356:L4419" si="1025">G4356*5.572</f>
        <v>5.0666320645639997</v>
      </c>
      <c r="M4356">
        <f t="shared" ref="M4356:M4419" si="1026">H4356*4.0522</f>
        <v>0.84900903005339989</v>
      </c>
      <c r="N4356">
        <f t="shared" ref="N4356:N4419" si="1027">I4356*5.3275</f>
        <v>2.8507303596374998</v>
      </c>
      <c r="O4356">
        <f t="shared" ref="O4356:O4419" si="1028">J4356*5.3161</f>
        <v>-3.0096107740451989</v>
      </c>
      <c r="P4356">
        <f t="shared" ref="P4356:P4419" si="1029">K4356*5.3142</f>
        <v>-3.1783968475649989</v>
      </c>
      <c r="Q4356">
        <f t="shared" ref="Q4356:Q4419" si="1030">L4356-$L$3</f>
        <v>4.8977879999999994</v>
      </c>
      <c r="R4356">
        <f t="shared" ref="R4356:R4419" si="1031">M4356-$M$3</f>
        <v>0.66050860000000011</v>
      </c>
      <c r="S4356">
        <f t="shared" ref="S4356:S4419" si="1032">N4356-$N$3</f>
        <v>2.7276799999999999</v>
      </c>
      <c r="T4356">
        <f t="shared" ref="T4356:T4419" si="1033">O4356-$O$3</f>
        <v>-3.1311828999999993</v>
      </c>
      <c r="U4356">
        <f t="shared" ref="U4356:U4419" si="1034">P4356-$P$3</f>
        <v>-3.3585743999999993</v>
      </c>
    </row>
    <row r="4357" spans="1:21" x14ac:dyDescent="0.2">
      <c r="A4357">
        <v>217.7</v>
      </c>
      <c r="B4357">
        <v>2.5569999999999999</v>
      </c>
      <c r="C4357">
        <v>-1.2370000000000001</v>
      </c>
      <c r="D4357">
        <v>-0.75900000000000001</v>
      </c>
      <c r="E4357">
        <v>-2.6070000000000002</v>
      </c>
      <c r="F4357">
        <v>-2.246</v>
      </c>
      <c r="G4357">
        <f t="shared" si="1020"/>
        <v>1.215302237</v>
      </c>
      <c r="H4357">
        <f t="shared" si="1021"/>
        <v>0.67951804699999996</v>
      </c>
      <c r="I4357">
        <f t="shared" si="1022"/>
        <v>0.78909720499999991</v>
      </c>
      <c r="J4357">
        <f t="shared" si="1023"/>
        <v>-0.62813133200000015</v>
      </c>
      <c r="K4357">
        <f t="shared" si="1024"/>
        <v>-0.57209507500000001</v>
      </c>
      <c r="L4357">
        <f t="shared" si="1025"/>
        <v>6.7716640645639998</v>
      </c>
      <c r="M4357">
        <f t="shared" si="1026"/>
        <v>2.7535430300533998</v>
      </c>
      <c r="N4357">
        <f t="shared" si="1027"/>
        <v>4.2039153596374996</v>
      </c>
      <c r="O4357">
        <f t="shared" si="1028"/>
        <v>-3.3392089740452007</v>
      </c>
      <c r="P4357">
        <f t="shared" si="1029"/>
        <v>-3.0402276475649996</v>
      </c>
      <c r="Q4357">
        <f t="shared" si="1030"/>
        <v>6.6028199999999995</v>
      </c>
      <c r="R4357">
        <f t="shared" si="1031"/>
        <v>2.5650426</v>
      </c>
      <c r="S4357">
        <f t="shared" si="1032"/>
        <v>4.0808649999999993</v>
      </c>
      <c r="T4357">
        <f t="shared" si="1033"/>
        <v>-3.4607811000000011</v>
      </c>
      <c r="U4357">
        <f t="shared" si="1034"/>
        <v>-3.2204052000000001</v>
      </c>
    </row>
    <row r="4358" spans="1:21" x14ac:dyDescent="0.2">
      <c r="A4358">
        <v>217.75</v>
      </c>
      <c r="B4358">
        <v>2.593</v>
      </c>
      <c r="C4358">
        <v>-0.83399999999999996</v>
      </c>
      <c r="D4358">
        <v>-0.65400000000000003</v>
      </c>
      <c r="E4358">
        <v>-2.6459999999999999</v>
      </c>
      <c r="F4358">
        <v>-2.1789999999999998</v>
      </c>
      <c r="G4358">
        <f t="shared" si="1020"/>
        <v>1.251302237</v>
      </c>
      <c r="H4358">
        <f t="shared" si="1021"/>
        <v>1.0825180470000002</v>
      </c>
      <c r="I4358">
        <f t="shared" si="1022"/>
        <v>0.89409720499999989</v>
      </c>
      <c r="J4358">
        <f t="shared" si="1023"/>
        <v>-0.66713133199999985</v>
      </c>
      <c r="K4358">
        <f t="shared" si="1024"/>
        <v>-0.50509507499999984</v>
      </c>
      <c r="L4358">
        <f t="shared" si="1025"/>
        <v>6.9722560645640002</v>
      </c>
      <c r="M4358">
        <f t="shared" si="1026"/>
        <v>4.3865796300534008</v>
      </c>
      <c r="N4358">
        <f t="shared" si="1027"/>
        <v>4.7633028596374993</v>
      </c>
      <c r="O4358">
        <f t="shared" si="1028"/>
        <v>-3.546536874045199</v>
      </c>
      <c r="P4358">
        <f t="shared" si="1029"/>
        <v>-2.6841762475649991</v>
      </c>
      <c r="Q4358">
        <f t="shared" si="1030"/>
        <v>6.8034119999999998</v>
      </c>
      <c r="R4358">
        <f t="shared" si="1031"/>
        <v>4.1980792000000013</v>
      </c>
      <c r="S4358">
        <f t="shared" si="1032"/>
        <v>4.640252499999999</v>
      </c>
      <c r="T4358">
        <f t="shared" si="1033"/>
        <v>-3.6681089999999994</v>
      </c>
      <c r="U4358">
        <f t="shared" si="1034"/>
        <v>-2.8643537999999995</v>
      </c>
    </row>
    <row r="4359" spans="1:21" x14ac:dyDescent="0.2">
      <c r="A4359">
        <v>217.8</v>
      </c>
      <c r="B4359">
        <v>2.0470000000000002</v>
      </c>
      <c r="C4359">
        <v>-0.51300000000000001</v>
      </c>
      <c r="D4359">
        <v>-0.74299999999999999</v>
      </c>
      <c r="E4359">
        <v>-2.5760000000000001</v>
      </c>
      <c r="F4359">
        <v>-2.0510000000000002</v>
      </c>
      <c r="G4359">
        <f t="shared" si="1020"/>
        <v>0.70530223700000017</v>
      </c>
      <c r="H4359">
        <f t="shared" si="1021"/>
        <v>1.4035180469999999</v>
      </c>
      <c r="I4359">
        <f t="shared" si="1022"/>
        <v>0.80509720499999993</v>
      </c>
      <c r="J4359">
        <f t="shared" si="1023"/>
        <v>-0.59713133200000001</v>
      </c>
      <c r="K4359">
        <f t="shared" si="1024"/>
        <v>-0.37709507500000017</v>
      </c>
      <c r="L4359">
        <f t="shared" si="1025"/>
        <v>3.9299440645640011</v>
      </c>
      <c r="M4359">
        <f t="shared" si="1026"/>
        <v>5.6873358300533994</v>
      </c>
      <c r="N4359">
        <f t="shared" si="1027"/>
        <v>4.2891553596374994</v>
      </c>
      <c r="O4359">
        <f t="shared" si="1028"/>
        <v>-3.1744098740452</v>
      </c>
      <c r="P4359">
        <f t="shared" si="1029"/>
        <v>-2.0039586475650006</v>
      </c>
      <c r="Q4359">
        <f t="shared" si="1030"/>
        <v>3.7611000000000003</v>
      </c>
      <c r="R4359">
        <f t="shared" si="1031"/>
        <v>5.4988353999999999</v>
      </c>
      <c r="S4359">
        <f t="shared" si="1032"/>
        <v>4.1661049999999991</v>
      </c>
      <c r="T4359">
        <f t="shared" si="1033"/>
        <v>-3.2959820000000004</v>
      </c>
      <c r="U4359">
        <f t="shared" si="1034"/>
        <v>-2.1841362000000011</v>
      </c>
    </row>
    <row r="4360" spans="1:21" x14ac:dyDescent="0.2">
      <c r="A4360">
        <v>217.85</v>
      </c>
      <c r="B4360">
        <v>1.61</v>
      </c>
      <c r="C4360">
        <v>-0.38400000000000001</v>
      </c>
      <c r="D4360">
        <v>-0.97499999999999998</v>
      </c>
      <c r="E4360">
        <v>-2.4390000000000001</v>
      </c>
      <c r="F4360">
        <v>-1.821</v>
      </c>
      <c r="G4360">
        <f t="shared" si="1020"/>
        <v>0.26830223700000011</v>
      </c>
      <c r="H4360">
        <f t="shared" si="1021"/>
        <v>1.5325180469999999</v>
      </c>
      <c r="I4360">
        <f t="shared" si="1022"/>
        <v>0.57309720499999994</v>
      </c>
      <c r="J4360">
        <f t="shared" si="1023"/>
        <v>-0.460131332</v>
      </c>
      <c r="K4360">
        <f t="shared" si="1024"/>
        <v>-0.14709507499999996</v>
      </c>
      <c r="L4360">
        <f t="shared" si="1025"/>
        <v>1.4949800645640006</v>
      </c>
      <c r="M4360">
        <f t="shared" si="1026"/>
        <v>6.2100696300533995</v>
      </c>
      <c r="N4360">
        <f t="shared" si="1027"/>
        <v>3.0531753596374993</v>
      </c>
      <c r="O4360">
        <f t="shared" si="1028"/>
        <v>-2.4461041740451996</v>
      </c>
      <c r="P4360">
        <f t="shared" si="1029"/>
        <v>-0.78169264756499979</v>
      </c>
      <c r="Q4360">
        <f t="shared" si="1030"/>
        <v>1.326136</v>
      </c>
      <c r="R4360">
        <f t="shared" si="1031"/>
        <v>6.0215692000000001</v>
      </c>
      <c r="S4360">
        <f t="shared" si="1032"/>
        <v>2.9301249999999994</v>
      </c>
      <c r="T4360">
        <f t="shared" si="1033"/>
        <v>-2.5676763</v>
      </c>
      <c r="U4360">
        <f t="shared" si="1034"/>
        <v>-0.96187020000000023</v>
      </c>
    </row>
    <row r="4361" spans="1:21" x14ac:dyDescent="0.2">
      <c r="A4361">
        <v>217.9</v>
      </c>
      <c r="B4361">
        <v>1.246</v>
      </c>
      <c r="C4361">
        <v>-0.53</v>
      </c>
      <c r="D4361">
        <v>-1.2010000000000001</v>
      </c>
      <c r="E4361">
        <v>-2.242</v>
      </c>
      <c r="F4361">
        <v>-1.48</v>
      </c>
      <c r="G4361">
        <f t="shared" si="1020"/>
        <v>-9.5697762999999991E-2</v>
      </c>
      <c r="H4361">
        <f t="shared" si="1021"/>
        <v>1.386518047</v>
      </c>
      <c r="I4361">
        <f t="shared" si="1022"/>
        <v>0.34709720499999985</v>
      </c>
      <c r="J4361">
        <f t="shared" si="1023"/>
        <v>-0.26313133199999994</v>
      </c>
      <c r="K4361">
        <f t="shared" si="1024"/>
        <v>0.19390492500000001</v>
      </c>
      <c r="L4361">
        <f t="shared" si="1025"/>
        <v>-0.533227935436</v>
      </c>
      <c r="M4361">
        <f t="shared" si="1026"/>
        <v>5.6184484300533999</v>
      </c>
      <c r="N4361">
        <f t="shared" si="1027"/>
        <v>1.849160359637499</v>
      </c>
      <c r="O4361">
        <f t="shared" si="1028"/>
        <v>-1.3988324740451996</v>
      </c>
      <c r="P4361">
        <f t="shared" si="1029"/>
        <v>1.0304495524349999</v>
      </c>
      <c r="Q4361">
        <f t="shared" si="1030"/>
        <v>-0.7020720000000007</v>
      </c>
      <c r="R4361">
        <f t="shared" si="1031"/>
        <v>5.4299480000000004</v>
      </c>
      <c r="S4361">
        <f t="shared" si="1032"/>
        <v>1.7261099999999989</v>
      </c>
      <c r="T4361">
        <f t="shared" si="1033"/>
        <v>-1.5204046</v>
      </c>
      <c r="U4361">
        <f t="shared" si="1034"/>
        <v>0.85027199999999947</v>
      </c>
    </row>
    <row r="4362" spans="1:21" x14ac:dyDescent="0.2">
      <c r="A4362">
        <v>217.95</v>
      </c>
      <c r="B4362">
        <v>0.97499999999999998</v>
      </c>
      <c r="C4362">
        <v>-0.98899999999999999</v>
      </c>
      <c r="D4362">
        <v>-1.4419999999999999</v>
      </c>
      <c r="E4362">
        <v>-1.9490000000000001</v>
      </c>
      <c r="F4362">
        <v>-1.046</v>
      </c>
      <c r="G4362">
        <f t="shared" si="1020"/>
        <v>-0.36669776300000001</v>
      </c>
      <c r="H4362">
        <f t="shared" si="1021"/>
        <v>0.92751804700000007</v>
      </c>
      <c r="I4362">
        <f t="shared" si="1022"/>
        <v>0.10609720499999997</v>
      </c>
      <c r="J4362">
        <f t="shared" si="1023"/>
        <v>2.9868667999999987E-2</v>
      </c>
      <c r="K4362">
        <f t="shared" si="1024"/>
        <v>0.62790492499999995</v>
      </c>
      <c r="L4362">
        <f t="shared" si="1025"/>
        <v>-2.043239935436</v>
      </c>
      <c r="M4362">
        <f t="shared" si="1026"/>
        <v>3.7584886300534004</v>
      </c>
      <c r="N4362">
        <f t="shared" si="1027"/>
        <v>0.56523285963749981</v>
      </c>
      <c r="O4362">
        <f t="shared" si="1028"/>
        <v>0.15878482595479992</v>
      </c>
      <c r="P4362">
        <f t="shared" si="1029"/>
        <v>3.3368123524349995</v>
      </c>
      <c r="Q4362">
        <f t="shared" si="1030"/>
        <v>-2.2120840000000008</v>
      </c>
      <c r="R4362">
        <f t="shared" si="1031"/>
        <v>3.5699882000000005</v>
      </c>
      <c r="S4362">
        <f t="shared" si="1032"/>
        <v>0.44218249999999976</v>
      </c>
      <c r="T4362">
        <f t="shared" si="1033"/>
        <v>3.7212699999999446E-2</v>
      </c>
      <c r="U4362">
        <f t="shared" si="1034"/>
        <v>3.1566347999999991</v>
      </c>
    </row>
    <row r="4363" spans="1:21" x14ac:dyDescent="0.2">
      <c r="A4363">
        <v>218</v>
      </c>
      <c r="B4363">
        <v>0.81499999999999995</v>
      </c>
      <c r="C4363">
        <v>-1.571</v>
      </c>
      <c r="D4363">
        <v>-1.696</v>
      </c>
      <c r="E4363">
        <v>-1.6</v>
      </c>
      <c r="F4363">
        <v>-0.53100000000000003</v>
      </c>
      <c r="G4363">
        <f t="shared" si="1020"/>
        <v>-0.52669776300000004</v>
      </c>
      <c r="H4363">
        <f t="shared" si="1021"/>
        <v>0.34551804700000011</v>
      </c>
      <c r="I4363">
        <f t="shared" si="1022"/>
        <v>-0.14790279500000003</v>
      </c>
      <c r="J4363">
        <f t="shared" si="1023"/>
        <v>0.37886866799999996</v>
      </c>
      <c r="K4363">
        <f t="shared" si="1024"/>
        <v>1.1429049249999998</v>
      </c>
      <c r="L4363">
        <f t="shared" si="1025"/>
        <v>-2.9347599354360003</v>
      </c>
      <c r="M4363">
        <f t="shared" si="1026"/>
        <v>1.4001082300534005</v>
      </c>
      <c r="N4363">
        <f t="shared" si="1027"/>
        <v>-0.78795214036250016</v>
      </c>
      <c r="O4363">
        <f t="shared" si="1028"/>
        <v>2.0141037259547998</v>
      </c>
      <c r="P4363">
        <f t="shared" si="1029"/>
        <v>6.0736253524349983</v>
      </c>
      <c r="Q4363">
        <f t="shared" si="1030"/>
        <v>-3.1036040000000011</v>
      </c>
      <c r="R4363">
        <f t="shared" si="1031"/>
        <v>1.2116078000000006</v>
      </c>
      <c r="S4363">
        <f t="shared" si="1032"/>
        <v>-0.91100250000000016</v>
      </c>
      <c r="T4363">
        <f t="shared" si="1033"/>
        <v>1.8925315999999994</v>
      </c>
      <c r="U4363">
        <f t="shared" si="1034"/>
        <v>5.8934477999999979</v>
      </c>
    </row>
    <row r="4364" spans="1:21" x14ac:dyDescent="0.2">
      <c r="A4364">
        <v>218.05</v>
      </c>
      <c r="B4364">
        <v>0.71599999999999997</v>
      </c>
      <c r="C4364">
        <v>-2.1549999999999998</v>
      </c>
      <c r="D4364">
        <v>-1.96</v>
      </c>
      <c r="E4364">
        <v>-1.23</v>
      </c>
      <c r="F4364">
        <v>-0.621</v>
      </c>
      <c r="G4364">
        <f t="shared" si="1020"/>
        <v>-0.62569776300000002</v>
      </c>
      <c r="H4364">
        <f t="shared" si="1021"/>
        <v>-0.23848195299999975</v>
      </c>
      <c r="I4364">
        <f t="shared" si="1022"/>
        <v>-0.41190279500000004</v>
      </c>
      <c r="J4364">
        <f t="shared" si="1023"/>
        <v>0.74886866800000007</v>
      </c>
      <c r="K4364">
        <f t="shared" si="1024"/>
        <v>1.052904925</v>
      </c>
      <c r="L4364">
        <f t="shared" si="1025"/>
        <v>-3.4863879354360003</v>
      </c>
      <c r="M4364">
        <f t="shared" si="1026"/>
        <v>-0.96637656994659893</v>
      </c>
      <c r="N4364">
        <f t="shared" si="1027"/>
        <v>-2.1944121403625001</v>
      </c>
      <c r="O4364">
        <f t="shared" si="1028"/>
        <v>3.9810607259548001</v>
      </c>
      <c r="P4364">
        <f t="shared" si="1029"/>
        <v>5.5953473524349997</v>
      </c>
      <c r="Q4364">
        <f t="shared" si="1030"/>
        <v>-3.6552320000000011</v>
      </c>
      <c r="R4364">
        <f t="shared" si="1031"/>
        <v>-1.1548769999999988</v>
      </c>
      <c r="S4364">
        <f t="shared" si="1032"/>
        <v>-2.3174625</v>
      </c>
      <c r="T4364">
        <f t="shared" si="1033"/>
        <v>3.8594885999999997</v>
      </c>
      <c r="U4364">
        <f t="shared" si="1034"/>
        <v>5.4151697999999993</v>
      </c>
    </row>
    <row r="4365" spans="1:21" x14ac:dyDescent="0.2">
      <c r="A4365">
        <v>218.1</v>
      </c>
      <c r="B4365">
        <v>0.69599999999999995</v>
      </c>
      <c r="C4365">
        <v>-2.5670000000000002</v>
      </c>
      <c r="D4365">
        <v>-2.1419999999999999</v>
      </c>
      <c r="E4365">
        <v>-0.97799999999999998</v>
      </c>
      <c r="F4365">
        <v>-1.0029999999999999</v>
      </c>
      <c r="G4365">
        <f t="shared" si="1020"/>
        <v>-0.64569776300000004</v>
      </c>
      <c r="H4365">
        <f t="shared" si="1021"/>
        <v>-0.65048195300000011</v>
      </c>
      <c r="I4365">
        <f t="shared" si="1022"/>
        <v>-0.59390279499999998</v>
      </c>
      <c r="J4365">
        <f t="shared" si="1023"/>
        <v>1.0008686680000001</v>
      </c>
      <c r="K4365">
        <f t="shared" si="1024"/>
        <v>0.6709049250000001</v>
      </c>
      <c r="L4365">
        <f t="shared" si="1025"/>
        <v>-3.5978279354360003</v>
      </c>
      <c r="M4365">
        <f t="shared" si="1026"/>
        <v>-2.6358829699466004</v>
      </c>
      <c r="N4365">
        <f t="shared" si="1027"/>
        <v>-3.1640171403624997</v>
      </c>
      <c r="O4365">
        <f t="shared" si="1028"/>
        <v>5.3207179259548001</v>
      </c>
      <c r="P4365">
        <f t="shared" si="1029"/>
        <v>3.5653229524350003</v>
      </c>
      <c r="Q4365">
        <f t="shared" si="1030"/>
        <v>-3.7666720000000011</v>
      </c>
      <c r="R4365">
        <f t="shared" si="1031"/>
        <v>-2.8243834000000003</v>
      </c>
      <c r="S4365">
        <f t="shared" si="1032"/>
        <v>-3.2870674999999996</v>
      </c>
      <c r="T4365">
        <f t="shared" si="1033"/>
        <v>5.1991457999999993</v>
      </c>
      <c r="U4365">
        <f t="shared" si="1034"/>
        <v>3.3851453999999999</v>
      </c>
    </row>
    <row r="4366" spans="1:21" x14ac:dyDescent="0.2">
      <c r="A4366">
        <v>218.15</v>
      </c>
      <c r="B4366">
        <v>0.75900000000000001</v>
      </c>
      <c r="C4366">
        <v>-2.8039999999999998</v>
      </c>
      <c r="D4366">
        <v>-2.2160000000000002</v>
      </c>
      <c r="E4366">
        <v>-0.95699999999999996</v>
      </c>
      <c r="F4366">
        <v>-1.35</v>
      </c>
      <c r="G4366">
        <f t="shared" si="1020"/>
        <v>-0.58269776299999998</v>
      </c>
      <c r="H4366">
        <f t="shared" si="1021"/>
        <v>-0.88748195299999977</v>
      </c>
      <c r="I4366">
        <f t="shared" si="1022"/>
        <v>-0.66790279500000027</v>
      </c>
      <c r="J4366">
        <f t="shared" si="1023"/>
        <v>1.0218686680000002</v>
      </c>
      <c r="K4366">
        <f t="shared" si="1024"/>
        <v>0.3239049249999999</v>
      </c>
      <c r="L4366">
        <f t="shared" si="1025"/>
        <v>-3.2467919354359998</v>
      </c>
      <c r="M4366">
        <f t="shared" si="1026"/>
        <v>-3.5962543699465992</v>
      </c>
      <c r="N4366">
        <f t="shared" si="1027"/>
        <v>-3.5582521403625011</v>
      </c>
      <c r="O4366">
        <f t="shared" si="1028"/>
        <v>5.4323560259548005</v>
      </c>
      <c r="P4366">
        <f t="shared" si="1029"/>
        <v>1.7212955524349993</v>
      </c>
      <c r="Q4366">
        <f t="shared" si="1030"/>
        <v>-3.4156360000000006</v>
      </c>
      <c r="R4366">
        <f t="shared" si="1031"/>
        <v>-3.7847547999999991</v>
      </c>
      <c r="S4366">
        <f t="shared" si="1032"/>
        <v>-3.681302500000001</v>
      </c>
      <c r="T4366">
        <f t="shared" si="1033"/>
        <v>5.3107838999999997</v>
      </c>
      <c r="U4366">
        <f t="shared" si="1034"/>
        <v>1.5411179999999989</v>
      </c>
    </row>
    <row r="4367" spans="1:21" x14ac:dyDescent="0.2">
      <c r="A4367">
        <v>218.2</v>
      </c>
      <c r="B4367">
        <v>0.82499999999999996</v>
      </c>
      <c r="C4367">
        <v>-2.9470000000000001</v>
      </c>
      <c r="D4367">
        <v>-2.2240000000000002</v>
      </c>
      <c r="E4367">
        <v>-1.256</v>
      </c>
      <c r="F4367">
        <v>-1.597</v>
      </c>
      <c r="G4367">
        <f t="shared" si="1020"/>
        <v>-0.51669776300000003</v>
      </c>
      <c r="H4367">
        <f t="shared" si="1021"/>
        <v>-1.030481953</v>
      </c>
      <c r="I4367">
        <f t="shared" si="1022"/>
        <v>-0.67590279500000028</v>
      </c>
      <c r="J4367">
        <f t="shared" si="1023"/>
        <v>0.72286866800000005</v>
      </c>
      <c r="K4367">
        <f t="shared" si="1024"/>
        <v>7.6904925000000013E-2</v>
      </c>
      <c r="L4367">
        <f t="shared" si="1025"/>
        <v>-2.8790399354360003</v>
      </c>
      <c r="M4367">
        <f t="shared" si="1026"/>
        <v>-4.1757189699466002</v>
      </c>
      <c r="N4367">
        <f t="shared" si="1027"/>
        <v>-3.6008721403625015</v>
      </c>
      <c r="O4367">
        <f t="shared" si="1028"/>
        <v>3.8428421259548</v>
      </c>
      <c r="P4367">
        <f t="shared" si="1029"/>
        <v>0.40868815243500006</v>
      </c>
      <c r="Q4367">
        <f t="shared" si="1030"/>
        <v>-3.0478840000000011</v>
      </c>
      <c r="R4367">
        <f t="shared" si="1031"/>
        <v>-4.3642193999999996</v>
      </c>
      <c r="S4367">
        <f t="shared" si="1032"/>
        <v>-3.7239225000000014</v>
      </c>
      <c r="T4367">
        <f t="shared" si="1033"/>
        <v>3.7212699999999996</v>
      </c>
      <c r="U4367">
        <f t="shared" si="1034"/>
        <v>0.22851059999999962</v>
      </c>
    </row>
    <row r="4368" spans="1:21" x14ac:dyDescent="0.2">
      <c r="A4368">
        <v>218.25</v>
      </c>
      <c r="B4368">
        <v>0.92300000000000004</v>
      </c>
      <c r="C4368">
        <v>-2.98</v>
      </c>
      <c r="D4368">
        <v>-2.169</v>
      </c>
      <c r="E4368">
        <v>-1.6040000000000001</v>
      </c>
      <c r="F4368">
        <v>-1.772</v>
      </c>
      <c r="G4368">
        <f t="shared" si="1020"/>
        <v>-0.41869776299999995</v>
      </c>
      <c r="H4368">
        <f t="shared" si="1021"/>
        <v>-1.0634819529999999</v>
      </c>
      <c r="I4368">
        <f t="shared" si="1022"/>
        <v>-0.62090279500000012</v>
      </c>
      <c r="J4368">
        <f t="shared" si="1023"/>
        <v>0.37486866799999996</v>
      </c>
      <c r="K4368">
        <f t="shared" si="1024"/>
        <v>-9.8095075000000032E-2</v>
      </c>
      <c r="L4368">
        <f t="shared" si="1025"/>
        <v>-2.3329839354359998</v>
      </c>
      <c r="M4368">
        <f t="shared" si="1026"/>
        <v>-4.3094415699465998</v>
      </c>
      <c r="N4368">
        <f t="shared" si="1027"/>
        <v>-3.3078596403625005</v>
      </c>
      <c r="O4368">
        <f t="shared" si="1028"/>
        <v>1.9928393259547996</v>
      </c>
      <c r="P4368">
        <f t="shared" si="1029"/>
        <v>-0.52129684756500017</v>
      </c>
      <c r="Q4368">
        <f t="shared" si="1030"/>
        <v>-2.5018280000000006</v>
      </c>
      <c r="R4368">
        <f t="shared" si="1031"/>
        <v>-4.4979419999999992</v>
      </c>
      <c r="S4368">
        <f t="shared" si="1032"/>
        <v>-3.4309100000000003</v>
      </c>
      <c r="T4368">
        <f t="shared" si="1033"/>
        <v>1.8712671999999992</v>
      </c>
      <c r="U4368">
        <f t="shared" si="1034"/>
        <v>-0.70147440000000061</v>
      </c>
    </row>
    <row r="4369" spans="1:21" x14ac:dyDescent="0.2">
      <c r="A4369">
        <v>218.3</v>
      </c>
      <c r="B4369">
        <v>1.1930000000000001</v>
      </c>
      <c r="C4369">
        <v>-2.8460000000000001</v>
      </c>
      <c r="D4369">
        <v>-2.0459999999999998</v>
      </c>
      <c r="E4369">
        <v>-1.8959999999999999</v>
      </c>
      <c r="F4369">
        <v>-1.8859999999999999</v>
      </c>
      <c r="G4369">
        <f t="shared" si="1020"/>
        <v>-0.14869776299999993</v>
      </c>
      <c r="H4369">
        <f t="shared" si="1021"/>
        <v>-0.92948195300000003</v>
      </c>
      <c r="I4369">
        <f t="shared" si="1022"/>
        <v>-0.4979027949999999</v>
      </c>
      <c r="J4369">
        <f t="shared" si="1023"/>
        <v>8.2868668000000145E-2</v>
      </c>
      <c r="K4369">
        <f t="shared" si="1024"/>
        <v>-0.21209507499999991</v>
      </c>
      <c r="L4369">
        <f t="shared" si="1025"/>
        <v>-0.82854393543599958</v>
      </c>
      <c r="M4369">
        <f t="shared" si="1026"/>
        <v>-3.7664467699466</v>
      </c>
      <c r="N4369">
        <f t="shared" si="1027"/>
        <v>-2.6525771403624994</v>
      </c>
      <c r="O4369">
        <f t="shared" si="1028"/>
        <v>0.44053812595480074</v>
      </c>
      <c r="P4369">
        <f t="shared" si="1029"/>
        <v>-1.1271156475649995</v>
      </c>
      <c r="Q4369">
        <f t="shared" si="1030"/>
        <v>-0.99738800000000027</v>
      </c>
      <c r="R4369">
        <f t="shared" si="1031"/>
        <v>-3.9549471999999999</v>
      </c>
      <c r="S4369">
        <f t="shared" si="1032"/>
        <v>-2.7756274999999992</v>
      </c>
      <c r="T4369">
        <f t="shared" si="1033"/>
        <v>0.31896600000000025</v>
      </c>
      <c r="U4369">
        <f t="shared" si="1034"/>
        <v>-1.3072931999999999</v>
      </c>
    </row>
    <row r="4370" spans="1:21" x14ac:dyDescent="0.2">
      <c r="A4370">
        <v>218.35</v>
      </c>
      <c r="B4370">
        <v>1.5780000000000001</v>
      </c>
      <c r="C4370">
        <v>-2.6280000000000001</v>
      </c>
      <c r="D4370">
        <v>-1.798</v>
      </c>
      <c r="E4370">
        <v>-2.153</v>
      </c>
      <c r="F4370">
        <v>-2.0179999999999998</v>
      </c>
      <c r="G4370">
        <f t="shared" si="1020"/>
        <v>0.23630223700000008</v>
      </c>
      <c r="H4370">
        <f t="shared" si="1021"/>
        <v>-0.71148195300000006</v>
      </c>
      <c r="I4370">
        <f t="shared" si="1022"/>
        <v>-0.24990279500000012</v>
      </c>
      <c r="J4370">
        <f t="shared" si="1023"/>
        <v>-0.17413133199999997</v>
      </c>
      <c r="K4370">
        <f t="shared" si="1024"/>
        <v>-0.34409507499999981</v>
      </c>
      <c r="L4370">
        <f t="shared" si="1025"/>
        <v>1.3166760645640005</v>
      </c>
      <c r="M4370">
        <f t="shared" si="1026"/>
        <v>-2.8830671699466004</v>
      </c>
      <c r="N4370">
        <f t="shared" si="1027"/>
        <v>-1.3313571403625006</v>
      </c>
      <c r="O4370">
        <f t="shared" si="1028"/>
        <v>-0.92569957404519976</v>
      </c>
      <c r="P4370">
        <f t="shared" si="1029"/>
        <v>-1.8285900475649988</v>
      </c>
      <c r="Q4370">
        <f t="shared" si="1030"/>
        <v>1.147832</v>
      </c>
      <c r="R4370">
        <f t="shared" si="1031"/>
        <v>-3.0715676000000003</v>
      </c>
      <c r="S4370">
        <f t="shared" si="1032"/>
        <v>-1.4544075000000007</v>
      </c>
      <c r="T4370">
        <f t="shared" si="1033"/>
        <v>-1.0472717000000002</v>
      </c>
      <c r="U4370">
        <f t="shared" si="1034"/>
        <v>-2.0087675999999992</v>
      </c>
    </row>
    <row r="4371" spans="1:21" x14ac:dyDescent="0.2">
      <c r="A4371">
        <v>218.4</v>
      </c>
      <c r="B4371">
        <v>1.9610000000000001</v>
      </c>
      <c r="C4371">
        <v>-2.2559999999999998</v>
      </c>
      <c r="D4371">
        <v>-1.415</v>
      </c>
      <c r="E4371">
        <v>-2.323</v>
      </c>
      <c r="F4371">
        <v>-2.1429999999999998</v>
      </c>
      <c r="G4371">
        <f t="shared" si="1020"/>
        <v>0.61930223700000009</v>
      </c>
      <c r="H4371">
        <f t="shared" si="1021"/>
        <v>-0.33948195299999973</v>
      </c>
      <c r="I4371">
        <f t="shared" si="1022"/>
        <v>0.13309720499999989</v>
      </c>
      <c r="J4371">
        <f t="shared" si="1023"/>
        <v>-0.3441313319999999</v>
      </c>
      <c r="K4371">
        <f t="shared" si="1024"/>
        <v>-0.46909507499999981</v>
      </c>
      <c r="L4371">
        <f t="shared" si="1025"/>
        <v>3.4507520645640004</v>
      </c>
      <c r="M4371">
        <f t="shared" si="1026"/>
        <v>-1.3756487699465989</v>
      </c>
      <c r="N4371">
        <f t="shared" si="1027"/>
        <v>0.70907535963749935</v>
      </c>
      <c r="O4371">
        <f t="shared" si="1028"/>
        <v>-1.8294365740451994</v>
      </c>
      <c r="P4371">
        <f t="shared" si="1029"/>
        <v>-2.4928650475649987</v>
      </c>
      <c r="Q4371">
        <f t="shared" si="1030"/>
        <v>3.2819079999999996</v>
      </c>
      <c r="R4371">
        <f t="shared" si="1031"/>
        <v>-1.5641491999999988</v>
      </c>
      <c r="S4371">
        <f t="shared" si="1032"/>
        <v>0.58602499999999935</v>
      </c>
      <c r="T4371">
        <f t="shared" si="1033"/>
        <v>-1.9510086999999998</v>
      </c>
      <c r="U4371">
        <f t="shared" si="1034"/>
        <v>-2.6730425999999992</v>
      </c>
    </row>
    <row r="4372" spans="1:21" x14ac:dyDescent="0.2">
      <c r="A4372">
        <v>218.45</v>
      </c>
      <c r="B4372">
        <v>2.302</v>
      </c>
      <c r="C4372">
        <v>-1.8069999999999999</v>
      </c>
      <c r="D4372">
        <v>-1.046</v>
      </c>
      <c r="E4372">
        <v>-2.444</v>
      </c>
      <c r="F4372">
        <v>-2.21</v>
      </c>
      <c r="G4372">
        <f t="shared" si="1020"/>
        <v>0.96030223700000006</v>
      </c>
      <c r="H4372">
        <f t="shared" si="1021"/>
        <v>0.10951804700000012</v>
      </c>
      <c r="I4372">
        <f t="shared" si="1022"/>
        <v>0.50209720499999988</v>
      </c>
      <c r="J4372">
        <f t="shared" si="1023"/>
        <v>-0.4651313319999999</v>
      </c>
      <c r="K4372">
        <f t="shared" si="1024"/>
        <v>-0.53609507499999998</v>
      </c>
      <c r="L4372">
        <f t="shared" si="1025"/>
        <v>5.3508040645640005</v>
      </c>
      <c r="M4372">
        <f t="shared" si="1026"/>
        <v>0.44378903005340048</v>
      </c>
      <c r="N4372">
        <f t="shared" si="1027"/>
        <v>2.674922859637499</v>
      </c>
      <c r="O4372">
        <f t="shared" si="1028"/>
        <v>-2.4726846740451993</v>
      </c>
      <c r="P4372">
        <f t="shared" si="1029"/>
        <v>-2.8489164475649997</v>
      </c>
      <c r="Q4372">
        <f t="shared" si="1030"/>
        <v>5.1819600000000001</v>
      </c>
      <c r="R4372">
        <f t="shared" si="1031"/>
        <v>0.25528860000000064</v>
      </c>
      <c r="S4372">
        <f t="shared" si="1032"/>
        <v>2.5518724999999991</v>
      </c>
      <c r="T4372">
        <f t="shared" si="1033"/>
        <v>-2.5942567999999997</v>
      </c>
      <c r="U4372">
        <f t="shared" si="1034"/>
        <v>-3.0290940000000002</v>
      </c>
    </row>
    <row r="4373" spans="1:21" x14ac:dyDescent="0.2">
      <c r="A4373">
        <v>218.5</v>
      </c>
      <c r="B4373">
        <v>2.5470000000000002</v>
      </c>
      <c r="C4373">
        <v>-1.2729999999999999</v>
      </c>
      <c r="D4373">
        <v>-0.82199999999999995</v>
      </c>
      <c r="E4373">
        <v>-2.536</v>
      </c>
      <c r="F4373">
        <v>-2.21</v>
      </c>
      <c r="G4373">
        <f t="shared" si="1020"/>
        <v>1.2053022370000002</v>
      </c>
      <c r="H4373">
        <f t="shared" si="1021"/>
        <v>0.64351804700000015</v>
      </c>
      <c r="I4373">
        <f t="shared" si="1022"/>
        <v>0.72609720499999997</v>
      </c>
      <c r="J4373">
        <f t="shared" si="1023"/>
        <v>-0.55713133199999998</v>
      </c>
      <c r="K4373">
        <f t="shared" si="1024"/>
        <v>-0.53609507499999998</v>
      </c>
      <c r="L4373">
        <f t="shared" si="1025"/>
        <v>6.7159440645640007</v>
      </c>
      <c r="M4373">
        <f t="shared" si="1026"/>
        <v>2.6076638300534007</v>
      </c>
      <c r="N4373">
        <f t="shared" si="1027"/>
        <v>3.8682828596374996</v>
      </c>
      <c r="O4373">
        <f t="shared" si="1028"/>
        <v>-2.9617658740451995</v>
      </c>
      <c r="P4373">
        <f t="shared" si="1029"/>
        <v>-2.8489164475649997</v>
      </c>
      <c r="Q4373">
        <f t="shared" si="1030"/>
        <v>6.5471000000000004</v>
      </c>
      <c r="R4373">
        <f t="shared" si="1031"/>
        <v>2.4191634000000009</v>
      </c>
      <c r="S4373">
        <f t="shared" si="1032"/>
        <v>3.7452324999999997</v>
      </c>
      <c r="T4373">
        <f t="shared" si="1033"/>
        <v>-3.0833379999999999</v>
      </c>
      <c r="U4373">
        <f t="shared" si="1034"/>
        <v>-3.0290940000000002</v>
      </c>
    </row>
    <row r="4374" spans="1:21" x14ac:dyDescent="0.2">
      <c r="A4374">
        <v>218.55</v>
      </c>
      <c r="B4374">
        <v>2.6429999999999998</v>
      </c>
      <c r="C4374">
        <v>-0.84</v>
      </c>
      <c r="D4374">
        <v>-0.70799999999999996</v>
      </c>
      <c r="E4374">
        <v>-2.6160000000000001</v>
      </c>
      <c r="F4374">
        <v>-2.1459999999999999</v>
      </c>
      <c r="G4374">
        <f t="shared" si="1020"/>
        <v>1.3013022369999998</v>
      </c>
      <c r="H4374">
        <f t="shared" si="1021"/>
        <v>1.076518047</v>
      </c>
      <c r="I4374">
        <f t="shared" si="1022"/>
        <v>0.84009720499999996</v>
      </c>
      <c r="J4374">
        <f t="shared" si="1023"/>
        <v>-0.63713133200000005</v>
      </c>
      <c r="K4374">
        <f t="shared" si="1024"/>
        <v>-0.47209507499999992</v>
      </c>
      <c r="L4374">
        <f t="shared" si="1025"/>
        <v>7.2508560645639992</v>
      </c>
      <c r="M4374">
        <f t="shared" si="1026"/>
        <v>4.3622664300534</v>
      </c>
      <c r="N4374">
        <f t="shared" si="1027"/>
        <v>4.4756178596374996</v>
      </c>
      <c r="O4374">
        <f t="shared" si="1028"/>
        <v>-3.3870538740452001</v>
      </c>
      <c r="P4374">
        <f t="shared" si="1029"/>
        <v>-2.5088076475649994</v>
      </c>
      <c r="Q4374">
        <f t="shared" si="1030"/>
        <v>7.0820119999999989</v>
      </c>
      <c r="R4374">
        <f t="shared" si="1031"/>
        <v>4.1737660000000005</v>
      </c>
      <c r="S4374">
        <f t="shared" si="1032"/>
        <v>4.3525674999999993</v>
      </c>
      <c r="T4374">
        <f t="shared" si="1033"/>
        <v>-3.5086260000000005</v>
      </c>
      <c r="U4374">
        <f t="shared" si="1034"/>
        <v>-2.6889851999999999</v>
      </c>
    </row>
    <row r="4375" spans="1:21" x14ac:dyDescent="0.2">
      <c r="A4375">
        <v>218.6</v>
      </c>
      <c r="B4375">
        <v>2.0430000000000001</v>
      </c>
      <c r="C4375">
        <v>-0.54300000000000004</v>
      </c>
      <c r="D4375">
        <v>-0.74199999999999999</v>
      </c>
      <c r="E4375">
        <v>-2.5510000000000002</v>
      </c>
      <c r="F4375">
        <v>-2.0049999999999999</v>
      </c>
      <c r="G4375">
        <f t="shared" si="1020"/>
        <v>0.70130223700000016</v>
      </c>
      <c r="H4375">
        <f t="shared" si="1021"/>
        <v>1.3735180470000001</v>
      </c>
      <c r="I4375">
        <f t="shared" si="1022"/>
        <v>0.80609720499999993</v>
      </c>
      <c r="J4375">
        <f t="shared" si="1023"/>
        <v>-0.5721313320000001</v>
      </c>
      <c r="K4375">
        <f t="shared" si="1024"/>
        <v>-0.33109507499999991</v>
      </c>
      <c r="L4375">
        <f t="shared" si="1025"/>
        <v>3.9076560645640011</v>
      </c>
      <c r="M4375">
        <f t="shared" si="1026"/>
        <v>5.5657698300534006</v>
      </c>
      <c r="N4375">
        <f t="shared" si="1027"/>
        <v>4.2944828596374993</v>
      </c>
      <c r="O4375">
        <f t="shared" si="1028"/>
        <v>-3.0415073740452003</v>
      </c>
      <c r="P4375">
        <f t="shared" si="1029"/>
        <v>-1.7595054475649994</v>
      </c>
      <c r="Q4375">
        <f t="shared" si="1030"/>
        <v>3.7388120000000002</v>
      </c>
      <c r="R4375">
        <f t="shared" si="1031"/>
        <v>5.3772694000000012</v>
      </c>
      <c r="S4375">
        <f t="shared" si="1032"/>
        <v>4.171432499999999</v>
      </c>
      <c r="T4375">
        <f t="shared" si="1033"/>
        <v>-3.1630795000000007</v>
      </c>
      <c r="U4375">
        <f t="shared" si="1034"/>
        <v>-1.9396829999999998</v>
      </c>
    </row>
    <row r="4376" spans="1:21" x14ac:dyDescent="0.2">
      <c r="A4376">
        <v>218.65</v>
      </c>
      <c r="B4376">
        <v>1.595</v>
      </c>
      <c r="C4376">
        <v>-0.42199999999999999</v>
      </c>
      <c r="D4376">
        <v>-0.93799999999999994</v>
      </c>
      <c r="E4376">
        <v>-2.4209999999999998</v>
      </c>
      <c r="F4376">
        <v>-1.77</v>
      </c>
      <c r="G4376">
        <f t="shared" si="1020"/>
        <v>0.25330223699999999</v>
      </c>
      <c r="H4376">
        <f t="shared" si="1021"/>
        <v>1.4945180470000001</v>
      </c>
      <c r="I4376">
        <f t="shared" si="1022"/>
        <v>0.61009720499999998</v>
      </c>
      <c r="J4376">
        <f t="shared" si="1023"/>
        <v>-0.44213133199999977</v>
      </c>
      <c r="K4376">
        <f t="shared" si="1024"/>
        <v>-9.609507500000003E-2</v>
      </c>
      <c r="L4376">
        <f t="shared" si="1025"/>
        <v>1.4114000645639999</v>
      </c>
      <c r="M4376">
        <f t="shared" si="1026"/>
        <v>6.0560860300534003</v>
      </c>
      <c r="N4376">
        <f t="shared" si="1027"/>
        <v>3.2502928596374998</v>
      </c>
      <c r="O4376">
        <f t="shared" si="1028"/>
        <v>-2.3504143740451986</v>
      </c>
      <c r="P4376">
        <f t="shared" si="1029"/>
        <v>-0.51066844756500007</v>
      </c>
      <c r="Q4376">
        <f t="shared" si="1030"/>
        <v>1.2425559999999993</v>
      </c>
      <c r="R4376">
        <f t="shared" si="1031"/>
        <v>5.8675856000000008</v>
      </c>
      <c r="S4376">
        <f t="shared" si="1032"/>
        <v>3.1272424999999999</v>
      </c>
      <c r="T4376">
        <f t="shared" si="1033"/>
        <v>-2.471986499999999</v>
      </c>
      <c r="U4376">
        <f t="shared" si="1034"/>
        <v>-0.69084600000000052</v>
      </c>
    </row>
    <row r="4377" spans="1:21" x14ac:dyDescent="0.2">
      <c r="A4377">
        <v>218.7</v>
      </c>
      <c r="B4377">
        <v>1.216</v>
      </c>
      <c r="C4377">
        <v>-0.58899999999999997</v>
      </c>
      <c r="D4377">
        <v>-1.1819999999999999</v>
      </c>
      <c r="E4377">
        <v>-2.2559999999999998</v>
      </c>
      <c r="F4377">
        <v>-1.4410000000000001</v>
      </c>
      <c r="G4377">
        <f t="shared" si="1020"/>
        <v>-0.12569776300000002</v>
      </c>
      <c r="H4377">
        <f t="shared" si="1021"/>
        <v>1.3275180470000001</v>
      </c>
      <c r="I4377">
        <f t="shared" si="1022"/>
        <v>0.36609720499999998</v>
      </c>
      <c r="J4377">
        <f t="shared" si="1023"/>
        <v>-0.27713133199999973</v>
      </c>
      <c r="K4377">
        <f t="shared" si="1024"/>
        <v>0.23290492499999993</v>
      </c>
      <c r="L4377">
        <f t="shared" si="1025"/>
        <v>-0.70038793543600009</v>
      </c>
      <c r="M4377">
        <f t="shared" si="1026"/>
        <v>5.3793686300534</v>
      </c>
      <c r="N4377">
        <f t="shared" si="1027"/>
        <v>1.9503828596374997</v>
      </c>
      <c r="O4377">
        <f t="shared" si="1028"/>
        <v>-1.4732578740451985</v>
      </c>
      <c r="P4377">
        <f t="shared" si="1029"/>
        <v>1.2377033524349996</v>
      </c>
      <c r="Q4377">
        <f t="shared" si="1030"/>
        <v>-0.86923200000000078</v>
      </c>
      <c r="R4377">
        <f t="shared" si="1031"/>
        <v>5.1908682000000006</v>
      </c>
      <c r="S4377">
        <f t="shared" si="1032"/>
        <v>1.8273324999999996</v>
      </c>
      <c r="T4377">
        <f t="shared" si="1033"/>
        <v>-1.5948299999999989</v>
      </c>
      <c r="U4377">
        <f t="shared" si="1034"/>
        <v>1.0575257999999992</v>
      </c>
    </row>
    <row r="4378" spans="1:21" x14ac:dyDescent="0.2">
      <c r="A4378">
        <v>218.75</v>
      </c>
      <c r="B4378">
        <v>0.95099999999999996</v>
      </c>
      <c r="C4378">
        <v>-1.0509999999999999</v>
      </c>
      <c r="D4378">
        <v>-1.44</v>
      </c>
      <c r="E4378">
        <v>-1.976</v>
      </c>
      <c r="F4378">
        <v>-1.032</v>
      </c>
      <c r="G4378">
        <f t="shared" si="1020"/>
        <v>-0.39069776300000003</v>
      </c>
      <c r="H4378">
        <f t="shared" si="1021"/>
        <v>0.86551804700000012</v>
      </c>
      <c r="I4378">
        <f t="shared" si="1022"/>
        <v>0.10809720499999997</v>
      </c>
      <c r="J4378">
        <f t="shared" si="1023"/>
        <v>2.8686680000000742E-3</v>
      </c>
      <c r="K4378">
        <f t="shared" si="1024"/>
        <v>0.64190492499999996</v>
      </c>
      <c r="L4378">
        <f t="shared" si="1025"/>
        <v>-2.1769679354360001</v>
      </c>
      <c r="M4378">
        <f t="shared" si="1026"/>
        <v>3.5072522300534006</v>
      </c>
      <c r="N4378">
        <f t="shared" si="1027"/>
        <v>0.57588785963749978</v>
      </c>
      <c r="O4378">
        <f t="shared" si="1028"/>
        <v>1.5250125954800393E-2</v>
      </c>
      <c r="P4378">
        <f t="shared" si="1029"/>
        <v>3.4112111524349995</v>
      </c>
      <c r="Q4378">
        <f t="shared" si="1030"/>
        <v>-2.3458120000000009</v>
      </c>
      <c r="R4378">
        <f t="shared" si="1031"/>
        <v>3.3187518000000007</v>
      </c>
      <c r="S4378">
        <f t="shared" si="1032"/>
        <v>0.45283749999999973</v>
      </c>
      <c r="T4378">
        <f t="shared" si="1033"/>
        <v>-0.10632200000000008</v>
      </c>
      <c r="U4378">
        <f t="shared" si="1034"/>
        <v>3.2310335999999991</v>
      </c>
    </row>
    <row r="4379" spans="1:21" x14ac:dyDescent="0.2">
      <c r="A4379">
        <v>218.8</v>
      </c>
      <c r="B4379">
        <v>0.79100000000000004</v>
      </c>
      <c r="C4379">
        <v>-1.6140000000000001</v>
      </c>
      <c r="D4379">
        <v>-1.7230000000000001</v>
      </c>
      <c r="E4379">
        <v>-1.66</v>
      </c>
      <c r="F4379">
        <v>-0.63</v>
      </c>
      <c r="G4379">
        <f t="shared" si="1020"/>
        <v>-0.55069776299999995</v>
      </c>
      <c r="H4379">
        <f t="shared" si="1021"/>
        <v>0.30251804699999996</v>
      </c>
      <c r="I4379">
        <f t="shared" si="1022"/>
        <v>-0.17490279500000017</v>
      </c>
      <c r="J4379">
        <f t="shared" si="1023"/>
        <v>0.31886866800000013</v>
      </c>
      <c r="K4379">
        <f t="shared" si="1024"/>
        <v>1.0439049250000001</v>
      </c>
      <c r="L4379">
        <f t="shared" si="1025"/>
        <v>-3.068487935436</v>
      </c>
      <c r="M4379">
        <f t="shared" si="1026"/>
        <v>1.2258636300533998</v>
      </c>
      <c r="N4379">
        <f t="shared" si="1027"/>
        <v>-0.93179464036250081</v>
      </c>
      <c r="O4379">
        <f t="shared" si="1028"/>
        <v>1.6951377259548006</v>
      </c>
      <c r="P4379">
        <f t="shared" si="1029"/>
        <v>5.5475195524350003</v>
      </c>
      <c r="Q4379">
        <f t="shared" si="1030"/>
        <v>-3.2373320000000008</v>
      </c>
      <c r="R4379">
        <f t="shared" si="1031"/>
        <v>1.0373631999999999</v>
      </c>
      <c r="S4379">
        <f t="shared" si="1032"/>
        <v>-1.0548450000000009</v>
      </c>
      <c r="T4379">
        <f t="shared" si="1033"/>
        <v>1.5735656000000002</v>
      </c>
      <c r="U4379">
        <f t="shared" si="1034"/>
        <v>5.3673419999999998</v>
      </c>
    </row>
    <row r="4380" spans="1:21" x14ac:dyDescent="0.2">
      <c r="A4380">
        <v>218.85</v>
      </c>
      <c r="B4380">
        <v>0.68700000000000006</v>
      </c>
      <c r="C4380">
        <v>-2.1869999999999998</v>
      </c>
      <c r="D4380">
        <v>-1.988</v>
      </c>
      <c r="E4380">
        <v>-1.2869999999999999</v>
      </c>
      <c r="F4380">
        <v>-0.53200000000000003</v>
      </c>
      <c r="G4380">
        <f t="shared" si="1020"/>
        <v>-0.65469776299999993</v>
      </c>
      <c r="H4380">
        <f t="shared" si="1021"/>
        <v>-0.27048195299999978</v>
      </c>
      <c r="I4380">
        <f t="shared" si="1022"/>
        <v>-0.43990279500000007</v>
      </c>
      <c r="J4380">
        <f t="shared" si="1023"/>
        <v>0.69186866800000013</v>
      </c>
      <c r="K4380">
        <f t="shared" si="1024"/>
        <v>1.141904925</v>
      </c>
      <c r="L4380">
        <f t="shared" si="1025"/>
        <v>-3.6479759354359995</v>
      </c>
      <c r="M4380">
        <f t="shared" si="1026"/>
        <v>-1.0960469699465991</v>
      </c>
      <c r="N4380">
        <f t="shared" si="1027"/>
        <v>-2.3435821403625003</v>
      </c>
      <c r="O4380">
        <f t="shared" si="1028"/>
        <v>3.6780430259548003</v>
      </c>
      <c r="P4380">
        <f t="shared" si="1029"/>
        <v>6.0683111524349993</v>
      </c>
      <c r="Q4380">
        <f t="shared" si="1030"/>
        <v>-3.8168200000000003</v>
      </c>
      <c r="R4380">
        <f t="shared" si="1031"/>
        <v>-1.284547399999999</v>
      </c>
      <c r="S4380">
        <f t="shared" si="1032"/>
        <v>-2.4666325000000002</v>
      </c>
      <c r="T4380">
        <f t="shared" si="1033"/>
        <v>3.5564708999999999</v>
      </c>
      <c r="U4380">
        <f t="shared" si="1034"/>
        <v>5.8881335999999989</v>
      </c>
    </row>
    <row r="4381" spans="1:21" x14ac:dyDescent="0.2">
      <c r="A4381">
        <v>218.9</v>
      </c>
      <c r="B4381">
        <v>0.68600000000000005</v>
      </c>
      <c r="C4381">
        <v>-2.5819999999999999</v>
      </c>
      <c r="D4381">
        <v>-2.1520000000000001</v>
      </c>
      <c r="E4381">
        <v>-1.0409999999999999</v>
      </c>
      <c r="F4381">
        <v>-0.91500000000000004</v>
      </c>
      <c r="G4381">
        <f t="shared" si="1020"/>
        <v>-0.65569776299999993</v>
      </c>
      <c r="H4381">
        <f t="shared" si="1021"/>
        <v>-0.66548195299999979</v>
      </c>
      <c r="I4381">
        <f t="shared" si="1022"/>
        <v>-0.60390279500000021</v>
      </c>
      <c r="J4381">
        <f t="shared" si="1023"/>
        <v>0.93786866800000013</v>
      </c>
      <c r="K4381">
        <f t="shared" si="1024"/>
        <v>0.75890492499999995</v>
      </c>
      <c r="L4381">
        <f t="shared" si="1025"/>
        <v>-3.6535479354359999</v>
      </c>
      <c r="M4381">
        <f t="shared" si="1026"/>
        <v>-2.6966659699465994</v>
      </c>
      <c r="N4381">
        <f t="shared" si="1027"/>
        <v>-3.2172921403625008</v>
      </c>
      <c r="O4381">
        <f t="shared" si="1028"/>
        <v>4.9858036259548006</v>
      </c>
      <c r="P4381">
        <f t="shared" si="1029"/>
        <v>4.0329725524349991</v>
      </c>
      <c r="Q4381">
        <f t="shared" si="1030"/>
        <v>-3.8223920000000007</v>
      </c>
      <c r="R4381">
        <f t="shared" si="1031"/>
        <v>-2.8851663999999992</v>
      </c>
      <c r="S4381">
        <f t="shared" si="1032"/>
        <v>-3.3403425000000007</v>
      </c>
      <c r="T4381">
        <f t="shared" si="1033"/>
        <v>4.8642314999999998</v>
      </c>
      <c r="U4381">
        <f t="shared" si="1034"/>
        <v>3.8527949999999986</v>
      </c>
    </row>
    <row r="4382" spans="1:21" x14ac:dyDescent="0.2">
      <c r="A4382">
        <v>218.95</v>
      </c>
      <c r="B4382">
        <v>0.75900000000000001</v>
      </c>
      <c r="C4382">
        <v>-2.7749999999999999</v>
      </c>
      <c r="D4382">
        <v>-2.2240000000000002</v>
      </c>
      <c r="E4382">
        <v>-0.97099999999999997</v>
      </c>
      <c r="F4382">
        <v>-1.31</v>
      </c>
      <c r="G4382">
        <f t="shared" si="1020"/>
        <v>-0.58269776299999998</v>
      </c>
      <c r="H4382">
        <f t="shared" si="1021"/>
        <v>-0.85848195299999985</v>
      </c>
      <c r="I4382">
        <f t="shared" si="1022"/>
        <v>-0.67590279500000028</v>
      </c>
      <c r="J4382">
        <f t="shared" si="1023"/>
        <v>1.007868668</v>
      </c>
      <c r="K4382">
        <f t="shared" si="1024"/>
        <v>0.36390492499999993</v>
      </c>
      <c r="L4382">
        <f t="shared" si="1025"/>
        <v>-3.2467919354359998</v>
      </c>
      <c r="M4382">
        <f t="shared" si="1026"/>
        <v>-3.4787405699465994</v>
      </c>
      <c r="N4382">
        <f t="shared" si="1027"/>
        <v>-3.6008721403625015</v>
      </c>
      <c r="O4382">
        <f t="shared" si="1028"/>
        <v>5.3579306259547996</v>
      </c>
      <c r="P4382">
        <f t="shared" si="1029"/>
        <v>1.9338635524349994</v>
      </c>
      <c r="Q4382">
        <f t="shared" si="1030"/>
        <v>-3.4156360000000006</v>
      </c>
      <c r="R4382">
        <f t="shared" si="1031"/>
        <v>-3.6672409999999993</v>
      </c>
      <c r="S4382">
        <f t="shared" si="1032"/>
        <v>-3.7239225000000014</v>
      </c>
      <c r="T4382">
        <f t="shared" si="1033"/>
        <v>5.2363584999999988</v>
      </c>
      <c r="U4382">
        <f t="shared" si="1034"/>
        <v>1.753685999999999</v>
      </c>
    </row>
    <row r="4383" spans="1:21" x14ac:dyDescent="0.2">
      <c r="A4383">
        <v>219</v>
      </c>
      <c r="B4383">
        <v>0.84299999999999997</v>
      </c>
      <c r="C4383">
        <v>-2.9129999999999998</v>
      </c>
      <c r="D4383">
        <v>-2.2280000000000002</v>
      </c>
      <c r="E4383">
        <v>-1.2030000000000001</v>
      </c>
      <c r="F4383">
        <v>-1.587</v>
      </c>
      <c r="G4383">
        <f t="shared" si="1020"/>
        <v>-0.49869776300000002</v>
      </c>
      <c r="H4383">
        <f t="shared" si="1021"/>
        <v>-0.99648195299999975</v>
      </c>
      <c r="I4383">
        <f t="shared" si="1022"/>
        <v>-0.67990279500000028</v>
      </c>
      <c r="J4383">
        <f t="shared" si="1023"/>
        <v>0.77586866799999998</v>
      </c>
      <c r="K4383">
        <f t="shared" si="1024"/>
        <v>8.6904925000000022E-2</v>
      </c>
      <c r="L4383">
        <f t="shared" si="1025"/>
        <v>-2.7787439354360002</v>
      </c>
      <c r="M4383">
        <f t="shared" si="1026"/>
        <v>-4.0379441699465994</v>
      </c>
      <c r="N4383">
        <f t="shared" si="1027"/>
        <v>-3.6221821403625012</v>
      </c>
      <c r="O4383">
        <f t="shared" si="1028"/>
        <v>4.1245954259547997</v>
      </c>
      <c r="P4383">
        <f t="shared" si="1029"/>
        <v>0.46183015243500009</v>
      </c>
      <c r="Q4383">
        <f t="shared" si="1030"/>
        <v>-2.947588000000001</v>
      </c>
      <c r="R4383">
        <f t="shared" si="1031"/>
        <v>-4.2264445999999989</v>
      </c>
      <c r="S4383">
        <f t="shared" si="1032"/>
        <v>-3.7452325000000011</v>
      </c>
      <c r="T4383">
        <f t="shared" si="1033"/>
        <v>4.0030232999999988</v>
      </c>
      <c r="U4383">
        <f t="shared" si="1034"/>
        <v>0.28165259999999964</v>
      </c>
    </row>
    <row r="4384" spans="1:21" x14ac:dyDescent="0.2">
      <c r="A4384">
        <v>219.05</v>
      </c>
      <c r="B4384">
        <v>0.97299999999999998</v>
      </c>
      <c r="C4384">
        <v>-2.9870000000000001</v>
      </c>
      <c r="D4384">
        <v>-2.1869999999999998</v>
      </c>
      <c r="E4384">
        <v>-1.5780000000000001</v>
      </c>
      <c r="F4384">
        <v>-1.8009999999999999</v>
      </c>
      <c r="G4384">
        <f t="shared" si="1020"/>
        <v>-0.36869776300000001</v>
      </c>
      <c r="H4384">
        <f t="shared" si="1021"/>
        <v>-1.070481953</v>
      </c>
      <c r="I4384">
        <f t="shared" si="1022"/>
        <v>-0.63890279499999991</v>
      </c>
      <c r="J4384">
        <f t="shared" si="1023"/>
        <v>0.40086866799999998</v>
      </c>
      <c r="K4384">
        <f t="shared" si="1024"/>
        <v>-0.12709507499999995</v>
      </c>
      <c r="L4384">
        <f t="shared" si="1025"/>
        <v>-2.0543839354360003</v>
      </c>
      <c r="M4384">
        <f t="shared" si="1026"/>
        <v>-4.3378069699466</v>
      </c>
      <c r="N4384">
        <f t="shared" si="1027"/>
        <v>-3.4037546403624992</v>
      </c>
      <c r="O4384">
        <f t="shared" si="1028"/>
        <v>2.1310579259547997</v>
      </c>
      <c r="P4384">
        <f t="shared" si="1029"/>
        <v>-0.67540864756499963</v>
      </c>
      <c r="Q4384">
        <f t="shared" si="1030"/>
        <v>-2.2232280000000011</v>
      </c>
      <c r="R4384">
        <f t="shared" si="1031"/>
        <v>-4.5263073999999994</v>
      </c>
      <c r="S4384">
        <f t="shared" si="1032"/>
        <v>-3.5268049999999991</v>
      </c>
      <c r="T4384">
        <f t="shared" si="1033"/>
        <v>2.0094857999999993</v>
      </c>
      <c r="U4384">
        <f t="shared" si="1034"/>
        <v>-0.85558620000000007</v>
      </c>
    </row>
    <row r="4385" spans="1:21" x14ac:dyDescent="0.2">
      <c r="A4385">
        <v>219.1</v>
      </c>
      <c r="B4385">
        <v>1.23</v>
      </c>
      <c r="C4385">
        <v>-2.8639999999999999</v>
      </c>
      <c r="D4385">
        <v>-2.0550000000000002</v>
      </c>
      <c r="E4385">
        <v>-1.8879999999999999</v>
      </c>
      <c r="F4385">
        <v>-1.9650000000000001</v>
      </c>
      <c r="G4385">
        <f t="shared" si="1020"/>
        <v>-0.11169776300000001</v>
      </c>
      <c r="H4385">
        <f t="shared" si="1021"/>
        <v>-0.94748195299999982</v>
      </c>
      <c r="I4385">
        <f t="shared" si="1022"/>
        <v>-0.50690279500000024</v>
      </c>
      <c r="J4385">
        <f t="shared" si="1023"/>
        <v>9.0868668000000152E-2</v>
      </c>
      <c r="K4385">
        <f t="shared" si="1024"/>
        <v>-0.29109507500000009</v>
      </c>
      <c r="L4385">
        <f t="shared" si="1025"/>
        <v>-0.62237993543600001</v>
      </c>
      <c r="M4385">
        <f t="shared" si="1026"/>
        <v>-3.8393863699465993</v>
      </c>
      <c r="N4385">
        <f t="shared" si="1027"/>
        <v>-2.7005246403625009</v>
      </c>
      <c r="O4385">
        <f t="shared" si="1028"/>
        <v>0.48306692595480077</v>
      </c>
      <c r="P4385">
        <f t="shared" si="1029"/>
        <v>-1.5469374475650004</v>
      </c>
      <c r="Q4385">
        <f t="shared" si="1030"/>
        <v>-0.7912240000000007</v>
      </c>
      <c r="R4385">
        <f t="shared" si="1031"/>
        <v>-4.0278867999999992</v>
      </c>
      <c r="S4385">
        <f t="shared" si="1032"/>
        <v>-2.8235750000000008</v>
      </c>
      <c r="T4385">
        <f t="shared" si="1033"/>
        <v>0.36149480000000028</v>
      </c>
      <c r="U4385">
        <f t="shared" si="1034"/>
        <v>-1.7271150000000008</v>
      </c>
    </row>
    <row r="4386" spans="1:21" x14ac:dyDescent="0.2">
      <c r="A4386">
        <v>219.15</v>
      </c>
      <c r="B4386">
        <v>1.5620000000000001</v>
      </c>
      <c r="C4386">
        <v>-2.62</v>
      </c>
      <c r="D4386">
        <v>-1.7949999999999999</v>
      </c>
      <c r="E4386">
        <v>-2.13</v>
      </c>
      <c r="F4386">
        <v>-2.101</v>
      </c>
      <c r="G4386">
        <f t="shared" si="1020"/>
        <v>0.22030223700000007</v>
      </c>
      <c r="H4386">
        <f t="shared" si="1021"/>
        <v>-0.70348195300000005</v>
      </c>
      <c r="I4386">
        <f t="shared" si="1022"/>
        <v>-0.24690279500000001</v>
      </c>
      <c r="J4386">
        <f t="shared" si="1023"/>
        <v>-0.15113133199999984</v>
      </c>
      <c r="K4386">
        <f t="shared" si="1024"/>
        <v>-0.42709507499999999</v>
      </c>
      <c r="L4386">
        <f t="shared" si="1025"/>
        <v>1.2275240645640004</v>
      </c>
      <c r="M4386">
        <f t="shared" si="1026"/>
        <v>-2.8506495699466003</v>
      </c>
      <c r="N4386">
        <f t="shared" si="1027"/>
        <v>-1.3153746403625</v>
      </c>
      <c r="O4386">
        <f t="shared" si="1028"/>
        <v>-0.80342927404519904</v>
      </c>
      <c r="P4386">
        <f t="shared" si="1029"/>
        <v>-2.2696686475649996</v>
      </c>
      <c r="Q4386">
        <f t="shared" si="1030"/>
        <v>1.0586799999999998</v>
      </c>
      <c r="R4386">
        <f t="shared" si="1031"/>
        <v>-3.0391500000000002</v>
      </c>
      <c r="S4386">
        <f t="shared" si="1032"/>
        <v>-1.4384250000000001</v>
      </c>
      <c r="T4386">
        <f t="shared" si="1033"/>
        <v>-0.92500139999999953</v>
      </c>
      <c r="U4386">
        <f t="shared" si="1034"/>
        <v>-2.4498462000000001</v>
      </c>
    </row>
    <row r="4387" spans="1:21" x14ac:dyDescent="0.2">
      <c r="A4387">
        <v>219.2</v>
      </c>
      <c r="B4387">
        <v>1.903</v>
      </c>
      <c r="C4387">
        <v>-2.214</v>
      </c>
      <c r="D4387">
        <v>-1.4350000000000001</v>
      </c>
      <c r="E4387">
        <v>-2.3410000000000002</v>
      </c>
      <c r="F4387">
        <v>-2.1880000000000002</v>
      </c>
      <c r="G4387">
        <f t="shared" si="1020"/>
        <v>0.56130223700000004</v>
      </c>
      <c r="H4387">
        <f t="shared" si="1021"/>
        <v>-0.29748195299999991</v>
      </c>
      <c r="I4387">
        <f t="shared" si="1022"/>
        <v>0.11309720499999987</v>
      </c>
      <c r="J4387">
        <f t="shared" si="1023"/>
        <v>-0.36213133200000014</v>
      </c>
      <c r="K4387">
        <f t="shared" si="1024"/>
        <v>-0.51409507500000018</v>
      </c>
      <c r="L4387">
        <f t="shared" si="1025"/>
        <v>3.1275760645640003</v>
      </c>
      <c r="M4387">
        <f t="shared" si="1026"/>
        <v>-1.2054563699465997</v>
      </c>
      <c r="N4387">
        <f t="shared" si="1027"/>
        <v>0.6025253596374992</v>
      </c>
      <c r="O4387">
        <f t="shared" si="1028"/>
        <v>-1.9251263740452007</v>
      </c>
      <c r="P4387">
        <f t="shared" si="1029"/>
        <v>-2.7320040475650007</v>
      </c>
      <c r="Q4387">
        <f t="shared" si="1030"/>
        <v>2.9587319999999995</v>
      </c>
      <c r="R4387">
        <f t="shared" si="1031"/>
        <v>-1.3939567999999996</v>
      </c>
      <c r="S4387">
        <f t="shared" si="1032"/>
        <v>0.47947499999999915</v>
      </c>
      <c r="T4387">
        <f t="shared" si="1033"/>
        <v>-2.0466985000000011</v>
      </c>
      <c r="U4387">
        <f t="shared" si="1034"/>
        <v>-2.9121816000000011</v>
      </c>
    </row>
    <row r="4388" spans="1:21" x14ac:dyDescent="0.2">
      <c r="A4388">
        <v>219.25</v>
      </c>
      <c r="B4388">
        <v>2.2530000000000001</v>
      </c>
      <c r="C4388">
        <v>-1.74</v>
      </c>
      <c r="D4388">
        <v>-1.0669999999999999</v>
      </c>
      <c r="E4388">
        <v>-2.468</v>
      </c>
      <c r="F4388">
        <v>-2.2530000000000001</v>
      </c>
      <c r="G4388">
        <f t="shared" si="1020"/>
        <v>0.91130223700000013</v>
      </c>
      <c r="H4388">
        <f t="shared" si="1021"/>
        <v>0.17651804700000007</v>
      </c>
      <c r="I4388">
        <f t="shared" si="1022"/>
        <v>0.48109720499999997</v>
      </c>
      <c r="J4388">
        <f t="shared" si="1023"/>
        <v>-0.48913133199999992</v>
      </c>
      <c r="K4388">
        <f t="shared" si="1024"/>
        <v>-0.57909507500000013</v>
      </c>
      <c r="L4388">
        <f t="shared" si="1025"/>
        <v>5.0777760645640004</v>
      </c>
      <c r="M4388">
        <f t="shared" si="1026"/>
        <v>0.71528643005340031</v>
      </c>
      <c r="N4388">
        <f t="shared" si="1027"/>
        <v>2.5630453596374996</v>
      </c>
      <c r="O4388">
        <f t="shared" si="1028"/>
        <v>-2.6002710740451995</v>
      </c>
      <c r="P4388">
        <f t="shared" si="1029"/>
        <v>-3.0774270475650005</v>
      </c>
      <c r="Q4388">
        <f t="shared" si="1030"/>
        <v>4.9089320000000001</v>
      </c>
      <c r="R4388">
        <f t="shared" si="1031"/>
        <v>0.52678600000000053</v>
      </c>
      <c r="S4388">
        <f t="shared" si="1032"/>
        <v>2.4399949999999997</v>
      </c>
      <c r="T4388">
        <f t="shared" si="1033"/>
        <v>-2.7218431999999999</v>
      </c>
      <c r="U4388">
        <f t="shared" si="1034"/>
        <v>-3.257604600000001</v>
      </c>
    </row>
    <row r="4389" spans="1:21" x14ac:dyDescent="0.2">
      <c r="A4389">
        <v>219.3</v>
      </c>
      <c r="B4389">
        <v>2.5539999999999998</v>
      </c>
      <c r="C4389">
        <v>-1.2390000000000001</v>
      </c>
      <c r="D4389">
        <v>-0.79400000000000004</v>
      </c>
      <c r="E4389">
        <v>-2.512</v>
      </c>
      <c r="F4389">
        <v>-2.2789999999999999</v>
      </c>
      <c r="G4389">
        <f t="shared" si="1020"/>
        <v>1.2123022369999998</v>
      </c>
      <c r="H4389">
        <f t="shared" si="1021"/>
        <v>0.67751804699999996</v>
      </c>
      <c r="I4389">
        <f t="shared" si="1022"/>
        <v>0.75409720499999988</v>
      </c>
      <c r="J4389">
        <f t="shared" si="1023"/>
        <v>-0.53313133199999996</v>
      </c>
      <c r="K4389">
        <f t="shared" si="1024"/>
        <v>-0.60509507499999993</v>
      </c>
      <c r="L4389">
        <f t="shared" si="1025"/>
        <v>6.7549480645639992</v>
      </c>
      <c r="M4389">
        <f t="shared" si="1026"/>
        <v>2.7454386300533997</v>
      </c>
      <c r="N4389">
        <f t="shared" si="1027"/>
        <v>4.0174528596374994</v>
      </c>
      <c r="O4389">
        <f t="shared" si="1028"/>
        <v>-2.8341794740451998</v>
      </c>
      <c r="P4389">
        <f t="shared" si="1029"/>
        <v>-3.2155962475649993</v>
      </c>
      <c r="Q4389">
        <f t="shared" si="1030"/>
        <v>6.5861039999999988</v>
      </c>
      <c r="R4389">
        <f t="shared" si="1031"/>
        <v>2.5569381999999998</v>
      </c>
      <c r="S4389">
        <f t="shared" si="1032"/>
        <v>3.8944024999999995</v>
      </c>
      <c r="T4389">
        <f t="shared" si="1033"/>
        <v>-2.9557516000000001</v>
      </c>
      <c r="U4389">
        <f t="shared" si="1034"/>
        <v>-3.3957737999999997</v>
      </c>
    </row>
    <row r="4390" spans="1:21" x14ac:dyDescent="0.2">
      <c r="A4390">
        <v>219.35</v>
      </c>
      <c r="B4390">
        <v>2.641</v>
      </c>
      <c r="C4390">
        <v>-0.75700000000000001</v>
      </c>
      <c r="D4390">
        <v>-0.65</v>
      </c>
      <c r="E4390">
        <v>-2.5739999999999998</v>
      </c>
      <c r="F4390">
        <v>-2.2050000000000001</v>
      </c>
      <c r="G4390">
        <f t="shared" si="1020"/>
        <v>1.299302237</v>
      </c>
      <c r="H4390">
        <f t="shared" si="1021"/>
        <v>1.1595180470000002</v>
      </c>
      <c r="I4390">
        <f t="shared" si="1022"/>
        <v>0.8980972049999999</v>
      </c>
      <c r="J4390">
        <f t="shared" si="1023"/>
        <v>-0.59513133199999979</v>
      </c>
      <c r="K4390">
        <f t="shared" si="1024"/>
        <v>-0.53109507500000008</v>
      </c>
      <c r="L4390">
        <f t="shared" si="1025"/>
        <v>7.2397120645640003</v>
      </c>
      <c r="M4390">
        <f t="shared" si="1026"/>
        <v>4.6985990300534004</v>
      </c>
      <c r="N4390">
        <f t="shared" si="1027"/>
        <v>4.784612859637499</v>
      </c>
      <c r="O4390">
        <f t="shared" si="1028"/>
        <v>-3.1637776740451988</v>
      </c>
      <c r="P4390">
        <f t="shared" si="1029"/>
        <v>-2.8223454475650001</v>
      </c>
      <c r="Q4390">
        <f t="shared" si="1030"/>
        <v>7.0708679999999999</v>
      </c>
      <c r="R4390">
        <f t="shared" si="1031"/>
        <v>4.510098600000001</v>
      </c>
      <c r="S4390">
        <f t="shared" si="1032"/>
        <v>4.6615624999999987</v>
      </c>
      <c r="T4390">
        <f t="shared" si="1033"/>
        <v>-3.2853497999999992</v>
      </c>
      <c r="U4390">
        <f t="shared" si="1034"/>
        <v>-3.0025230000000005</v>
      </c>
    </row>
    <row r="4391" spans="1:21" x14ac:dyDescent="0.2">
      <c r="A4391">
        <v>219.4</v>
      </c>
      <c r="B4391">
        <v>2.0049999999999999</v>
      </c>
      <c r="C4391">
        <v>-0.46700000000000003</v>
      </c>
      <c r="D4391">
        <v>-0.68400000000000005</v>
      </c>
      <c r="E4391">
        <v>-2.5299999999999998</v>
      </c>
      <c r="F4391">
        <v>-2.036</v>
      </c>
      <c r="G4391">
        <f t="shared" si="1020"/>
        <v>0.66330223699999991</v>
      </c>
      <c r="H4391">
        <f t="shared" si="1021"/>
        <v>1.449518047</v>
      </c>
      <c r="I4391">
        <f t="shared" si="1022"/>
        <v>0.86409720499999987</v>
      </c>
      <c r="J4391">
        <f t="shared" si="1023"/>
        <v>-0.55113133199999975</v>
      </c>
      <c r="K4391">
        <f t="shared" si="1024"/>
        <v>-0.36209507500000004</v>
      </c>
      <c r="L4391">
        <f t="shared" si="1025"/>
        <v>3.6959200645639996</v>
      </c>
      <c r="M4391">
        <f t="shared" si="1026"/>
        <v>5.8737370300534</v>
      </c>
      <c r="N4391">
        <f t="shared" si="1027"/>
        <v>4.6034778596374988</v>
      </c>
      <c r="O4391">
        <f t="shared" si="1028"/>
        <v>-2.9298692740451986</v>
      </c>
      <c r="P4391">
        <f t="shared" si="1029"/>
        <v>-1.9242456475650001</v>
      </c>
      <c r="Q4391">
        <f t="shared" si="1030"/>
        <v>3.5270759999999988</v>
      </c>
      <c r="R4391">
        <f t="shared" si="1031"/>
        <v>5.6852366000000005</v>
      </c>
      <c r="S4391">
        <f t="shared" si="1032"/>
        <v>4.4804274999999985</v>
      </c>
      <c r="T4391">
        <f t="shared" si="1033"/>
        <v>-3.051441399999999</v>
      </c>
      <c r="U4391">
        <f t="shared" si="1034"/>
        <v>-2.1044232000000003</v>
      </c>
    </row>
    <row r="4392" spans="1:21" x14ac:dyDescent="0.2">
      <c r="A4392">
        <v>219.45</v>
      </c>
      <c r="B4392">
        <v>1.577</v>
      </c>
      <c r="C4392">
        <v>-0.317</v>
      </c>
      <c r="D4392">
        <v>-0.91600000000000004</v>
      </c>
      <c r="E4392">
        <v>-2.403</v>
      </c>
      <c r="F4392">
        <v>-1.7230000000000001</v>
      </c>
      <c r="G4392">
        <f t="shared" si="1020"/>
        <v>0.23530223699999997</v>
      </c>
      <c r="H4392">
        <f t="shared" si="1021"/>
        <v>1.5995180470000001</v>
      </c>
      <c r="I4392">
        <f t="shared" si="1022"/>
        <v>0.63209720499999988</v>
      </c>
      <c r="J4392">
        <f t="shared" si="1023"/>
        <v>-0.42413133199999997</v>
      </c>
      <c r="K4392">
        <f t="shared" si="1024"/>
        <v>-4.9095075000000099E-2</v>
      </c>
      <c r="L4392">
        <f t="shared" si="1025"/>
        <v>1.3111040645639997</v>
      </c>
      <c r="M4392">
        <f t="shared" si="1026"/>
        <v>6.4815670300534007</v>
      </c>
      <c r="N4392">
        <f t="shared" si="1027"/>
        <v>3.3674978596374991</v>
      </c>
      <c r="O4392">
        <f t="shared" si="1028"/>
        <v>-2.2547245740451998</v>
      </c>
      <c r="P4392">
        <f t="shared" si="1029"/>
        <v>-0.26090104756500049</v>
      </c>
      <c r="Q4392">
        <f t="shared" si="1030"/>
        <v>1.1422599999999992</v>
      </c>
      <c r="R4392">
        <f t="shared" si="1031"/>
        <v>6.2930666000000013</v>
      </c>
      <c r="S4392">
        <f t="shared" si="1032"/>
        <v>3.2444474999999993</v>
      </c>
      <c r="T4392">
        <f t="shared" si="1033"/>
        <v>-2.3762967000000002</v>
      </c>
      <c r="U4392">
        <f t="shared" si="1034"/>
        <v>-0.44107860000000093</v>
      </c>
    </row>
    <row r="4393" spans="1:21" x14ac:dyDescent="0.2">
      <c r="A4393">
        <v>219.5</v>
      </c>
      <c r="B4393">
        <v>1.234</v>
      </c>
      <c r="C4393">
        <v>-0.504</v>
      </c>
      <c r="D4393">
        <v>-1.165</v>
      </c>
      <c r="E4393">
        <v>-2.25</v>
      </c>
      <c r="F4393">
        <v>-1.3759999999999999</v>
      </c>
      <c r="G4393">
        <f t="shared" si="1020"/>
        <v>-0.107697763</v>
      </c>
      <c r="H4393">
        <f t="shared" si="1021"/>
        <v>1.4125180470000001</v>
      </c>
      <c r="I4393">
        <f t="shared" si="1022"/>
        <v>0.38309720499999989</v>
      </c>
      <c r="J4393">
        <f t="shared" si="1023"/>
        <v>-0.27113133199999995</v>
      </c>
      <c r="K4393">
        <f t="shared" si="1024"/>
        <v>0.2979049250000001</v>
      </c>
      <c r="L4393">
        <f t="shared" si="1025"/>
        <v>-0.60009193543600003</v>
      </c>
      <c r="M4393">
        <f t="shared" si="1026"/>
        <v>5.7238056300534002</v>
      </c>
      <c r="N4393">
        <f t="shared" si="1027"/>
        <v>2.0409503596374994</v>
      </c>
      <c r="O4393">
        <f t="shared" si="1028"/>
        <v>-1.4413612740451995</v>
      </c>
      <c r="P4393">
        <f t="shared" si="1029"/>
        <v>1.5831263524350003</v>
      </c>
      <c r="Q4393">
        <f t="shared" si="1030"/>
        <v>-0.76893600000000073</v>
      </c>
      <c r="R4393">
        <f t="shared" si="1031"/>
        <v>5.5353052000000007</v>
      </c>
      <c r="S4393">
        <f t="shared" si="1032"/>
        <v>1.9178999999999993</v>
      </c>
      <c r="T4393">
        <f t="shared" si="1033"/>
        <v>-1.5629333999999999</v>
      </c>
      <c r="U4393">
        <f t="shared" si="1034"/>
        <v>1.4029487999999999</v>
      </c>
    </row>
    <row r="4394" spans="1:21" x14ac:dyDescent="0.2">
      <c r="A4394">
        <v>219.55</v>
      </c>
      <c r="B4394">
        <v>0.97299999999999998</v>
      </c>
      <c r="C4394">
        <v>-0.98899999999999999</v>
      </c>
      <c r="D4394">
        <v>-1.4319999999999999</v>
      </c>
      <c r="E4394">
        <v>-1.988</v>
      </c>
      <c r="F4394">
        <v>-1.0609999999999999</v>
      </c>
      <c r="G4394">
        <f t="shared" si="1020"/>
        <v>-0.36869776300000001</v>
      </c>
      <c r="H4394">
        <f t="shared" si="1021"/>
        <v>0.92751804700000007</v>
      </c>
      <c r="I4394">
        <f t="shared" si="1022"/>
        <v>0.11609720499999998</v>
      </c>
      <c r="J4394">
        <f t="shared" si="1023"/>
        <v>-9.1313319999999365E-3</v>
      </c>
      <c r="K4394">
        <f t="shared" si="1024"/>
        <v>0.61290492500000004</v>
      </c>
      <c r="L4394">
        <f t="shared" si="1025"/>
        <v>-2.0543839354360003</v>
      </c>
      <c r="M4394">
        <f t="shared" si="1026"/>
        <v>3.7584886300534004</v>
      </c>
      <c r="N4394">
        <f t="shared" si="1027"/>
        <v>0.61850785963749988</v>
      </c>
      <c r="O4394">
        <f t="shared" si="1028"/>
        <v>-4.8543074045199662E-2</v>
      </c>
      <c r="P4394">
        <f t="shared" si="1029"/>
        <v>3.257099352435</v>
      </c>
      <c r="Q4394">
        <f t="shared" si="1030"/>
        <v>-2.2232280000000011</v>
      </c>
      <c r="R4394">
        <f t="shared" si="1031"/>
        <v>3.5699882000000005</v>
      </c>
      <c r="S4394">
        <f t="shared" si="1032"/>
        <v>0.49545749999999983</v>
      </c>
      <c r="T4394">
        <f t="shared" si="1033"/>
        <v>-0.17011520000000013</v>
      </c>
      <c r="U4394">
        <f t="shared" si="1034"/>
        <v>3.0769217999999996</v>
      </c>
    </row>
    <row r="4395" spans="1:21" x14ac:dyDescent="0.2">
      <c r="A4395">
        <v>219.6</v>
      </c>
      <c r="B4395">
        <v>0.82299999999999995</v>
      </c>
      <c r="C4395">
        <v>-1.575</v>
      </c>
      <c r="D4395">
        <v>-1.7190000000000001</v>
      </c>
      <c r="E4395">
        <v>-1.655</v>
      </c>
      <c r="F4395">
        <v>-0.77600000000000002</v>
      </c>
      <c r="G4395">
        <f t="shared" si="1020"/>
        <v>-0.51869776300000003</v>
      </c>
      <c r="H4395">
        <f t="shared" si="1021"/>
        <v>0.3415180470000001</v>
      </c>
      <c r="I4395">
        <f t="shared" si="1022"/>
        <v>-0.17090279500000016</v>
      </c>
      <c r="J4395">
        <f t="shared" si="1023"/>
        <v>0.32386866800000003</v>
      </c>
      <c r="K4395">
        <f t="shared" si="1024"/>
        <v>0.89790492499999996</v>
      </c>
      <c r="L4395">
        <f t="shared" si="1025"/>
        <v>-2.8901839354360002</v>
      </c>
      <c r="M4395">
        <f t="shared" si="1026"/>
        <v>1.3838994300534004</v>
      </c>
      <c r="N4395">
        <f t="shared" si="1027"/>
        <v>-0.91048464036250076</v>
      </c>
      <c r="O4395">
        <f t="shared" si="1028"/>
        <v>1.7217182259548001</v>
      </c>
      <c r="P4395">
        <f t="shared" si="1029"/>
        <v>4.771646352434999</v>
      </c>
      <c r="Q4395">
        <f t="shared" si="1030"/>
        <v>-3.059028000000001</v>
      </c>
      <c r="R4395">
        <f t="shared" si="1031"/>
        <v>1.1953990000000005</v>
      </c>
      <c r="S4395">
        <f t="shared" si="1032"/>
        <v>-1.0335350000000008</v>
      </c>
      <c r="T4395">
        <f t="shared" si="1033"/>
        <v>1.6001460999999997</v>
      </c>
      <c r="U4395">
        <f t="shared" si="1034"/>
        <v>4.5914687999999986</v>
      </c>
    </row>
    <row r="4396" spans="1:21" x14ac:dyDescent="0.2">
      <c r="A4396">
        <v>219.65</v>
      </c>
      <c r="B4396">
        <v>0.72199999999999998</v>
      </c>
      <c r="C4396">
        <v>-2.1739999999999999</v>
      </c>
      <c r="D4396">
        <v>-1.972</v>
      </c>
      <c r="E4396">
        <v>-1.2609999999999999</v>
      </c>
      <c r="F4396">
        <v>-0.61699999999999999</v>
      </c>
      <c r="G4396">
        <f t="shared" si="1020"/>
        <v>-0.61969776300000001</v>
      </c>
      <c r="H4396">
        <f t="shared" si="1021"/>
        <v>-0.25748195299999987</v>
      </c>
      <c r="I4396">
        <f t="shared" si="1022"/>
        <v>-0.42390279500000005</v>
      </c>
      <c r="J4396">
        <f t="shared" si="1023"/>
        <v>0.71786866800000015</v>
      </c>
      <c r="K4396">
        <f t="shared" si="1024"/>
        <v>1.056904925</v>
      </c>
      <c r="L4396">
        <f t="shared" si="1025"/>
        <v>-3.452955935436</v>
      </c>
      <c r="M4396">
        <f t="shared" si="1026"/>
        <v>-1.0433683699465994</v>
      </c>
      <c r="N4396">
        <f t="shared" si="1027"/>
        <v>-2.2583421403625001</v>
      </c>
      <c r="O4396">
        <f t="shared" si="1028"/>
        <v>3.8162616259548003</v>
      </c>
      <c r="P4396">
        <f t="shared" si="1029"/>
        <v>5.6166041524349994</v>
      </c>
      <c r="Q4396">
        <f t="shared" si="1030"/>
        <v>-3.6218000000000008</v>
      </c>
      <c r="R4396">
        <f t="shared" si="1031"/>
        <v>-1.2318687999999993</v>
      </c>
      <c r="S4396">
        <f t="shared" si="1032"/>
        <v>-2.3813925</v>
      </c>
      <c r="T4396">
        <f t="shared" si="1033"/>
        <v>3.6946895</v>
      </c>
      <c r="U4396">
        <f t="shared" si="1034"/>
        <v>5.436426599999999</v>
      </c>
    </row>
    <row r="4397" spans="1:21" x14ac:dyDescent="0.2">
      <c r="A4397">
        <v>219.7</v>
      </c>
      <c r="B4397">
        <v>0.68799999999999994</v>
      </c>
      <c r="C4397">
        <v>-2.6040000000000001</v>
      </c>
      <c r="D4397">
        <v>-2.1230000000000002</v>
      </c>
      <c r="E4397">
        <v>-1.0169999999999999</v>
      </c>
      <c r="F4397">
        <v>-0.90500000000000003</v>
      </c>
      <c r="G4397">
        <f t="shared" si="1020"/>
        <v>-0.65369776300000004</v>
      </c>
      <c r="H4397">
        <f t="shared" si="1021"/>
        <v>-0.68748195300000003</v>
      </c>
      <c r="I4397">
        <f t="shared" si="1022"/>
        <v>-0.5749027950000003</v>
      </c>
      <c r="J4397">
        <f t="shared" si="1023"/>
        <v>0.96186866800000015</v>
      </c>
      <c r="K4397">
        <f t="shared" si="1024"/>
        <v>0.76890492499999996</v>
      </c>
      <c r="L4397">
        <f t="shared" si="1025"/>
        <v>-3.6424039354360005</v>
      </c>
      <c r="M4397">
        <f t="shared" si="1026"/>
        <v>-2.7858143699466003</v>
      </c>
      <c r="N4397">
        <f t="shared" si="1027"/>
        <v>-3.0627946403625015</v>
      </c>
      <c r="O4397">
        <f t="shared" si="1028"/>
        <v>5.1133900259548</v>
      </c>
      <c r="P4397">
        <f t="shared" si="1029"/>
        <v>4.0861145524349993</v>
      </c>
      <c r="Q4397">
        <f t="shared" si="1030"/>
        <v>-3.8112480000000013</v>
      </c>
      <c r="R4397">
        <f t="shared" si="1031"/>
        <v>-2.9743148000000001</v>
      </c>
      <c r="S4397">
        <f t="shared" si="1032"/>
        <v>-3.1858450000000014</v>
      </c>
      <c r="T4397">
        <f t="shared" si="1033"/>
        <v>4.9918178999999991</v>
      </c>
      <c r="U4397">
        <f t="shared" si="1034"/>
        <v>3.9059369999999989</v>
      </c>
    </row>
    <row r="4398" spans="1:21" x14ac:dyDescent="0.2">
      <c r="A4398">
        <v>219.75</v>
      </c>
      <c r="B4398">
        <v>0.752</v>
      </c>
      <c r="C4398">
        <v>-2.8119999999999998</v>
      </c>
      <c r="D4398">
        <v>-2.2229999999999999</v>
      </c>
      <c r="E4398">
        <v>-0.96699999999999997</v>
      </c>
      <c r="F4398">
        <v>-1.2390000000000001</v>
      </c>
      <c r="G4398">
        <f t="shared" si="1020"/>
        <v>-0.58969776299999999</v>
      </c>
      <c r="H4398">
        <f t="shared" si="1021"/>
        <v>-0.89548195299999978</v>
      </c>
      <c r="I4398">
        <f t="shared" si="1022"/>
        <v>-0.67490279499999994</v>
      </c>
      <c r="J4398">
        <f t="shared" si="1023"/>
        <v>1.011868668</v>
      </c>
      <c r="K4398">
        <f t="shared" si="1024"/>
        <v>0.43490492499999989</v>
      </c>
      <c r="L4398">
        <f t="shared" si="1025"/>
        <v>-3.285795935436</v>
      </c>
      <c r="M4398">
        <f t="shared" si="1026"/>
        <v>-3.6286719699465992</v>
      </c>
      <c r="N4398">
        <f t="shared" si="1027"/>
        <v>-3.5955446403624993</v>
      </c>
      <c r="O4398">
        <f t="shared" si="1028"/>
        <v>5.3791950259547994</v>
      </c>
      <c r="P4398">
        <f t="shared" si="1029"/>
        <v>2.3111717524349991</v>
      </c>
      <c r="Q4398">
        <f t="shared" si="1030"/>
        <v>-3.4546400000000008</v>
      </c>
      <c r="R4398">
        <f t="shared" si="1031"/>
        <v>-3.8171723999999991</v>
      </c>
      <c r="S4398">
        <f t="shared" si="1032"/>
        <v>-3.7185949999999992</v>
      </c>
      <c r="T4398">
        <f t="shared" si="1033"/>
        <v>5.2576228999999985</v>
      </c>
      <c r="U4398">
        <f t="shared" si="1034"/>
        <v>2.1309941999999986</v>
      </c>
    </row>
    <row r="4399" spans="1:21" x14ac:dyDescent="0.2">
      <c r="A4399">
        <v>219.8</v>
      </c>
      <c r="B4399">
        <v>0.81699999999999995</v>
      </c>
      <c r="C4399">
        <v>-2.923</v>
      </c>
      <c r="D4399">
        <v>-2.2160000000000002</v>
      </c>
      <c r="E4399">
        <v>-1.228</v>
      </c>
      <c r="F4399">
        <v>-1.542</v>
      </c>
      <c r="G4399">
        <f t="shared" si="1020"/>
        <v>-0.52469776300000004</v>
      </c>
      <c r="H4399">
        <f t="shared" si="1021"/>
        <v>-1.006481953</v>
      </c>
      <c r="I4399">
        <f t="shared" si="1022"/>
        <v>-0.66790279500000027</v>
      </c>
      <c r="J4399">
        <f t="shared" si="1023"/>
        <v>0.75086866800000007</v>
      </c>
      <c r="K4399">
        <f t="shared" si="1024"/>
        <v>0.13190492499999995</v>
      </c>
      <c r="L4399">
        <f t="shared" si="1025"/>
        <v>-2.9236159354360001</v>
      </c>
      <c r="M4399">
        <f t="shared" si="1026"/>
        <v>-4.0784661699465996</v>
      </c>
      <c r="N4399">
        <f t="shared" si="1027"/>
        <v>-3.5582521403625011</v>
      </c>
      <c r="O4399">
        <f t="shared" si="1028"/>
        <v>3.9916929259548</v>
      </c>
      <c r="P4399">
        <f t="shared" si="1029"/>
        <v>0.70096915243499969</v>
      </c>
      <c r="Q4399">
        <f t="shared" si="1030"/>
        <v>-3.0924600000000009</v>
      </c>
      <c r="R4399">
        <f t="shared" si="1031"/>
        <v>-4.2669665999999991</v>
      </c>
      <c r="S4399">
        <f t="shared" si="1032"/>
        <v>-3.681302500000001</v>
      </c>
      <c r="T4399">
        <f t="shared" si="1033"/>
        <v>3.8701207999999996</v>
      </c>
      <c r="U4399">
        <f t="shared" si="1034"/>
        <v>0.52079159999999924</v>
      </c>
    </row>
    <row r="4400" spans="1:21" x14ac:dyDescent="0.2">
      <c r="A4400">
        <v>219.85</v>
      </c>
      <c r="B4400">
        <v>0.95</v>
      </c>
      <c r="C4400">
        <v>-2.9710000000000001</v>
      </c>
      <c r="D4400">
        <v>-2.137</v>
      </c>
      <c r="E4400">
        <v>-1.591</v>
      </c>
      <c r="F4400">
        <v>-1.7390000000000001</v>
      </c>
      <c r="G4400">
        <f t="shared" si="1020"/>
        <v>-0.39169776300000003</v>
      </c>
      <c r="H4400">
        <f t="shared" si="1021"/>
        <v>-1.054481953</v>
      </c>
      <c r="I4400">
        <f t="shared" si="1022"/>
        <v>-0.58890279500000009</v>
      </c>
      <c r="J4400">
        <f t="shared" si="1023"/>
        <v>0.38786866800000008</v>
      </c>
      <c r="K4400">
        <f t="shared" si="1024"/>
        <v>-6.5095075000000113E-2</v>
      </c>
      <c r="L4400">
        <f t="shared" si="1025"/>
        <v>-2.182539935436</v>
      </c>
      <c r="M4400">
        <f t="shared" si="1026"/>
        <v>-4.2729717699465999</v>
      </c>
      <c r="N4400">
        <f t="shared" si="1027"/>
        <v>-3.1373796403625005</v>
      </c>
      <c r="O4400">
        <f t="shared" si="1028"/>
        <v>2.0619486259548001</v>
      </c>
      <c r="P4400">
        <f t="shared" si="1029"/>
        <v>-0.34592824756500057</v>
      </c>
      <c r="Q4400">
        <f t="shared" si="1030"/>
        <v>-2.3513840000000008</v>
      </c>
      <c r="R4400">
        <f t="shared" si="1031"/>
        <v>-4.4614721999999993</v>
      </c>
      <c r="S4400">
        <f t="shared" si="1032"/>
        <v>-3.2604300000000004</v>
      </c>
      <c r="T4400">
        <f t="shared" si="1033"/>
        <v>1.9403764999999997</v>
      </c>
      <c r="U4400">
        <f t="shared" si="1034"/>
        <v>-0.52610580000000096</v>
      </c>
    </row>
    <row r="4401" spans="1:21" x14ac:dyDescent="0.2">
      <c r="A4401">
        <v>219.9</v>
      </c>
      <c r="B4401">
        <v>1.2250000000000001</v>
      </c>
      <c r="C4401">
        <v>-2.835</v>
      </c>
      <c r="D4401">
        <v>-1.9930000000000001</v>
      </c>
      <c r="E4401">
        <v>-1.8959999999999999</v>
      </c>
      <c r="F4401">
        <v>-1.8660000000000001</v>
      </c>
      <c r="G4401">
        <f t="shared" si="1020"/>
        <v>-0.1166977629999999</v>
      </c>
      <c r="H4401">
        <f t="shared" si="1021"/>
        <v>-0.91848195299999991</v>
      </c>
      <c r="I4401">
        <f t="shared" si="1022"/>
        <v>-0.44490279500000018</v>
      </c>
      <c r="J4401">
        <f t="shared" si="1023"/>
        <v>8.2868668000000145E-2</v>
      </c>
      <c r="K4401">
        <f t="shared" si="1024"/>
        <v>-0.19209507500000012</v>
      </c>
      <c r="L4401">
        <f t="shared" si="1025"/>
        <v>-0.65023993543599945</v>
      </c>
      <c r="M4401">
        <f t="shared" si="1026"/>
        <v>-3.7218725699465995</v>
      </c>
      <c r="N4401">
        <f t="shared" si="1027"/>
        <v>-2.3702196403625009</v>
      </c>
      <c r="O4401">
        <f t="shared" si="1028"/>
        <v>0.44053812595480074</v>
      </c>
      <c r="P4401">
        <f t="shared" si="1029"/>
        <v>-1.0208316475650006</v>
      </c>
      <c r="Q4401">
        <f t="shared" si="1030"/>
        <v>-0.81908400000000015</v>
      </c>
      <c r="R4401">
        <f t="shared" si="1031"/>
        <v>-3.9103729999999994</v>
      </c>
      <c r="S4401">
        <f t="shared" si="1032"/>
        <v>-2.4932700000000008</v>
      </c>
      <c r="T4401">
        <f t="shared" si="1033"/>
        <v>0.31896600000000025</v>
      </c>
      <c r="U4401">
        <f t="shared" si="1034"/>
        <v>-1.201009200000001</v>
      </c>
    </row>
    <row r="4402" spans="1:21" x14ac:dyDescent="0.2">
      <c r="A4402">
        <v>219.95</v>
      </c>
      <c r="B4402">
        <v>1.548</v>
      </c>
      <c r="C4402">
        <v>-2.5840000000000001</v>
      </c>
      <c r="D4402">
        <v>-1.7210000000000001</v>
      </c>
      <c r="E4402">
        <v>-2.1880000000000002</v>
      </c>
      <c r="F4402">
        <v>-1.974</v>
      </c>
      <c r="G4402">
        <f t="shared" si="1020"/>
        <v>0.20630223700000005</v>
      </c>
      <c r="H4402">
        <f t="shared" si="1021"/>
        <v>-0.66748195300000002</v>
      </c>
      <c r="I4402">
        <f t="shared" si="1022"/>
        <v>-0.17290279500000016</v>
      </c>
      <c r="J4402">
        <f t="shared" si="1023"/>
        <v>-0.20913133200000011</v>
      </c>
      <c r="K4402">
        <f t="shared" si="1024"/>
        <v>-0.30009507499999999</v>
      </c>
      <c r="L4402">
        <f t="shared" si="1025"/>
        <v>1.1495160645640004</v>
      </c>
      <c r="M4402">
        <f t="shared" si="1026"/>
        <v>-2.7047703699465999</v>
      </c>
      <c r="N4402">
        <f t="shared" si="1027"/>
        <v>-0.92113964036250084</v>
      </c>
      <c r="O4402">
        <f t="shared" si="1028"/>
        <v>-1.1117630740452005</v>
      </c>
      <c r="P4402">
        <f t="shared" si="1029"/>
        <v>-1.5947652475649998</v>
      </c>
      <c r="Q4402">
        <f t="shared" si="1030"/>
        <v>0.98067199999999966</v>
      </c>
      <c r="R4402">
        <f t="shared" si="1031"/>
        <v>-2.8932707999999998</v>
      </c>
      <c r="S4402">
        <f t="shared" si="1032"/>
        <v>-1.0441900000000008</v>
      </c>
      <c r="T4402">
        <f t="shared" si="1033"/>
        <v>-1.2333352000000009</v>
      </c>
      <c r="U4402">
        <f t="shared" si="1034"/>
        <v>-1.7749428000000003</v>
      </c>
    </row>
    <row r="4403" spans="1:21" x14ac:dyDescent="0.2">
      <c r="A4403">
        <v>220</v>
      </c>
      <c r="B4403">
        <v>1.893</v>
      </c>
      <c r="C4403">
        <v>-2.1970000000000001</v>
      </c>
      <c r="D4403">
        <v>-1.345</v>
      </c>
      <c r="E4403">
        <v>-2.3620000000000001</v>
      </c>
      <c r="F4403">
        <v>-2.089</v>
      </c>
      <c r="G4403">
        <f t="shared" si="1020"/>
        <v>0.55130223700000003</v>
      </c>
      <c r="H4403">
        <f t="shared" si="1021"/>
        <v>-0.28048195300000001</v>
      </c>
      <c r="I4403">
        <f t="shared" si="1022"/>
        <v>0.20309720499999995</v>
      </c>
      <c r="J4403">
        <f t="shared" si="1023"/>
        <v>-0.38313133200000005</v>
      </c>
      <c r="K4403">
        <f t="shared" si="1024"/>
        <v>-0.41509507499999998</v>
      </c>
      <c r="L4403">
        <f t="shared" si="1025"/>
        <v>3.0718560645640003</v>
      </c>
      <c r="M4403">
        <f t="shared" si="1026"/>
        <v>-1.1365689699465999</v>
      </c>
      <c r="N4403">
        <f t="shared" si="1027"/>
        <v>1.0820003596374996</v>
      </c>
      <c r="O4403">
        <f t="shared" si="1028"/>
        <v>-2.0367644740452002</v>
      </c>
      <c r="P4403">
        <f t="shared" si="1029"/>
        <v>-2.2058982475649995</v>
      </c>
      <c r="Q4403">
        <f t="shared" si="1030"/>
        <v>2.9030119999999995</v>
      </c>
      <c r="R4403">
        <f t="shared" si="1031"/>
        <v>-1.3250693999999998</v>
      </c>
      <c r="S4403">
        <f t="shared" si="1032"/>
        <v>0.95894999999999964</v>
      </c>
      <c r="T4403">
        <f t="shared" si="1033"/>
        <v>-2.1583366000000006</v>
      </c>
      <c r="U4403">
        <f t="shared" si="1034"/>
        <v>-2.3860758</v>
      </c>
    </row>
    <row r="4404" spans="1:21" x14ac:dyDescent="0.2">
      <c r="A4404">
        <v>220.05</v>
      </c>
      <c r="B4404">
        <v>2.2410000000000001</v>
      </c>
      <c r="C4404">
        <v>-1.7849999999999999</v>
      </c>
      <c r="D4404">
        <v>-1</v>
      </c>
      <c r="E4404">
        <v>-2.4649999999999999</v>
      </c>
      <c r="F4404">
        <v>-2.173</v>
      </c>
      <c r="G4404">
        <f t="shared" si="1020"/>
        <v>0.89930223700000012</v>
      </c>
      <c r="H4404">
        <f t="shared" si="1021"/>
        <v>0.13151804700000014</v>
      </c>
      <c r="I4404">
        <f t="shared" si="1022"/>
        <v>0.54809720499999992</v>
      </c>
      <c r="J4404">
        <f t="shared" si="1023"/>
        <v>-0.48613133199999981</v>
      </c>
      <c r="K4404">
        <f t="shared" si="1024"/>
        <v>-0.49909507500000005</v>
      </c>
      <c r="L4404">
        <f t="shared" si="1025"/>
        <v>5.0109120645640006</v>
      </c>
      <c r="M4404">
        <f t="shared" si="1026"/>
        <v>0.53293743005340055</v>
      </c>
      <c r="N4404">
        <f t="shared" si="1027"/>
        <v>2.9199878596374993</v>
      </c>
      <c r="O4404">
        <f t="shared" si="1028"/>
        <v>-2.5843227740451988</v>
      </c>
      <c r="P4404">
        <f t="shared" si="1029"/>
        <v>-2.6522910475649999</v>
      </c>
      <c r="Q4404">
        <f t="shared" si="1030"/>
        <v>4.8420680000000003</v>
      </c>
      <c r="R4404">
        <f t="shared" si="1031"/>
        <v>0.34443700000000077</v>
      </c>
      <c r="S4404">
        <f t="shared" si="1032"/>
        <v>2.7969374999999994</v>
      </c>
      <c r="T4404">
        <f t="shared" si="1033"/>
        <v>-2.7058948999999992</v>
      </c>
      <c r="U4404">
        <f t="shared" si="1034"/>
        <v>-2.8324686000000003</v>
      </c>
    </row>
    <row r="4405" spans="1:21" x14ac:dyDescent="0.2">
      <c r="A4405">
        <v>220.1</v>
      </c>
      <c r="B4405">
        <v>2.5819999999999999</v>
      </c>
      <c r="C4405">
        <v>-1.3540000000000001</v>
      </c>
      <c r="D4405">
        <v>-0.76300000000000001</v>
      </c>
      <c r="E4405">
        <v>-2.5819999999999999</v>
      </c>
      <c r="F4405">
        <v>-2.242</v>
      </c>
      <c r="G4405">
        <f t="shared" si="1020"/>
        <v>1.2403022369999999</v>
      </c>
      <c r="H4405">
        <f t="shared" si="1021"/>
        <v>0.56251804699999997</v>
      </c>
      <c r="I4405">
        <f t="shared" si="1022"/>
        <v>0.78509720499999991</v>
      </c>
      <c r="J4405">
        <f t="shared" si="1023"/>
        <v>-0.6031313319999998</v>
      </c>
      <c r="K4405">
        <f t="shared" si="1024"/>
        <v>-0.568095075</v>
      </c>
      <c r="L4405">
        <f t="shared" si="1025"/>
        <v>6.9109640645639994</v>
      </c>
      <c r="M4405">
        <f t="shared" si="1026"/>
        <v>2.2794356300534</v>
      </c>
      <c r="N4405">
        <f t="shared" si="1027"/>
        <v>4.182605359637499</v>
      </c>
      <c r="O4405">
        <f t="shared" si="1028"/>
        <v>-3.2063064740451988</v>
      </c>
      <c r="P4405">
        <f t="shared" si="1029"/>
        <v>-3.0189708475649999</v>
      </c>
      <c r="Q4405">
        <f t="shared" si="1030"/>
        <v>6.742119999999999</v>
      </c>
      <c r="R4405">
        <f t="shared" si="1031"/>
        <v>2.0909352000000001</v>
      </c>
      <c r="S4405">
        <f t="shared" si="1032"/>
        <v>4.0595549999999987</v>
      </c>
      <c r="T4405">
        <f t="shared" si="1033"/>
        <v>-3.3278785999999991</v>
      </c>
      <c r="U4405">
        <f t="shared" si="1034"/>
        <v>-3.1991484000000003</v>
      </c>
    </row>
    <row r="4406" spans="1:21" x14ac:dyDescent="0.2">
      <c r="A4406">
        <v>220.15</v>
      </c>
      <c r="B4406">
        <v>2.6789999999999998</v>
      </c>
      <c r="C4406">
        <v>-0.91900000000000004</v>
      </c>
      <c r="D4406">
        <v>-0.58899999999999997</v>
      </c>
      <c r="E4406">
        <v>-2.589</v>
      </c>
      <c r="F4406">
        <v>-2.1949999999999998</v>
      </c>
      <c r="G4406">
        <f t="shared" si="1020"/>
        <v>1.3373022369999998</v>
      </c>
      <c r="H4406">
        <f t="shared" si="1021"/>
        <v>0.99751804700000002</v>
      </c>
      <c r="I4406">
        <f t="shared" si="1022"/>
        <v>0.95909720499999995</v>
      </c>
      <c r="J4406">
        <f t="shared" si="1023"/>
        <v>-0.61013133199999992</v>
      </c>
      <c r="K4406">
        <f t="shared" si="1024"/>
        <v>-0.52109507499999985</v>
      </c>
      <c r="L4406">
        <f t="shared" si="1025"/>
        <v>7.4514480645639996</v>
      </c>
      <c r="M4406">
        <f t="shared" si="1026"/>
        <v>4.0421426300533998</v>
      </c>
      <c r="N4406">
        <f t="shared" si="1027"/>
        <v>5.1095903596374992</v>
      </c>
      <c r="O4406">
        <f t="shared" si="1028"/>
        <v>-3.2435191740451992</v>
      </c>
      <c r="P4406">
        <f t="shared" si="1029"/>
        <v>-2.7692034475649989</v>
      </c>
      <c r="Q4406">
        <f t="shared" si="1030"/>
        <v>7.2826039999999992</v>
      </c>
      <c r="R4406">
        <f t="shared" si="1031"/>
        <v>3.8536421999999999</v>
      </c>
      <c r="S4406">
        <f t="shared" si="1032"/>
        <v>4.9865399999999989</v>
      </c>
      <c r="T4406">
        <f t="shared" si="1033"/>
        <v>-3.3650912999999996</v>
      </c>
      <c r="U4406">
        <f t="shared" si="1034"/>
        <v>-2.9493809999999994</v>
      </c>
    </row>
    <row r="4407" spans="1:21" x14ac:dyDescent="0.2">
      <c r="A4407">
        <v>220.2</v>
      </c>
      <c r="B4407">
        <v>2.0550000000000002</v>
      </c>
      <c r="C4407">
        <v>-0.59499999999999997</v>
      </c>
      <c r="D4407">
        <v>-0.67600000000000005</v>
      </c>
      <c r="E4407">
        <v>-2.5409999999999999</v>
      </c>
      <c r="F4407">
        <v>-2.0670000000000002</v>
      </c>
      <c r="G4407">
        <f t="shared" si="1020"/>
        <v>0.71330223700000017</v>
      </c>
      <c r="H4407">
        <f t="shared" si="1021"/>
        <v>1.3215180470000001</v>
      </c>
      <c r="I4407">
        <f t="shared" si="1022"/>
        <v>0.87209720499999988</v>
      </c>
      <c r="J4407">
        <f t="shared" si="1023"/>
        <v>-0.56213133199999987</v>
      </c>
      <c r="K4407">
        <f t="shared" si="1024"/>
        <v>-0.39309507500000018</v>
      </c>
      <c r="L4407">
        <f t="shared" si="1025"/>
        <v>3.9745200645640009</v>
      </c>
      <c r="M4407">
        <f t="shared" si="1026"/>
        <v>5.3550554300534001</v>
      </c>
      <c r="N4407">
        <f t="shared" si="1027"/>
        <v>4.6460978596374991</v>
      </c>
      <c r="O4407">
        <f t="shared" si="1028"/>
        <v>-2.9883463740451992</v>
      </c>
      <c r="P4407">
        <f t="shared" si="1029"/>
        <v>-2.0889858475650009</v>
      </c>
      <c r="Q4407">
        <f t="shared" si="1030"/>
        <v>3.8056760000000001</v>
      </c>
      <c r="R4407">
        <f t="shared" si="1031"/>
        <v>5.1665550000000007</v>
      </c>
      <c r="S4407">
        <f t="shared" si="1032"/>
        <v>4.5230474999999988</v>
      </c>
      <c r="T4407">
        <f t="shared" si="1033"/>
        <v>-3.1099184999999996</v>
      </c>
      <c r="U4407">
        <f t="shared" si="1034"/>
        <v>-2.2691634000000014</v>
      </c>
    </row>
    <row r="4408" spans="1:21" x14ac:dyDescent="0.2">
      <c r="A4408">
        <v>220.25</v>
      </c>
      <c r="B4408">
        <v>1.609</v>
      </c>
      <c r="C4408">
        <v>-0.42399999999999999</v>
      </c>
      <c r="D4408">
        <v>-0.95899999999999996</v>
      </c>
      <c r="E4408">
        <v>-2.4279999999999999</v>
      </c>
      <c r="F4408">
        <v>-1.774</v>
      </c>
      <c r="G4408">
        <f t="shared" si="1020"/>
        <v>0.267302237</v>
      </c>
      <c r="H4408">
        <f t="shared" si="1021"/>
        <v>1.4925180470000001</v>
      </c>
      <c r="I4408">
        <f t="shared" si="1022"/>
        <v>0.58909720499999996</v>
      </c>
      <c r="J4408">
        <f t="shared" si="1023"/>
        <v>-0.44913133199999988</v>
      </c>
      <c r="K4408">
        <f t="shared" si="1024"/>
        <v>-0.10009507500000003</v>
      </c>
      <c r="L4408">
        <f t="shared" si="1025"/>
        <v>1.489408064564</v>
      </c>
      <c r="M4408">
        <f t="shared" si="1026"/>
        <v>6.0479816300534006</v>
      </c>
      <c r="N4408">
        <f t="shared" si="1027"/>
        <v>3.1384153596374995</v>
      </c>
      <c r="O4408">
        <f t="shared" si="1028"/>
        <v>-2.387627074045199</v>
      </c>
      <c r="P4408">
        <f t="shared" si="1029"/>
        <v>-0.53192524756500015</v>
      </c>
      <c r="Q4408">
        <f t="shared" si="1030"/>
        <v>1.3205639999999994</v>
      </c>
      <c r="R4408">
        <f t="shared" si="1031"/>
        <v>5.8594812000000012</v>
      </c>
      <c r="S4408">
        <f t="shared" si="1032"/>
        <v>3.0153649999999996</v>
      </c>
      <c r="T4408">
        <f t="shared" si="1033"/>
        <v>-2.5091991999999994</v>
      </c>
      <c r="U4408">
        <f t="shared" si="1034"/>
        <v>-0.71210280000000059</v>
      </c>
    </row>
    <row r="4409" spans="1:21" x14ac:dyDescent="0.2">
      <c r="A4409">
        <v>220.3</v>
      </c>
      <c r="B4409">
        <v>1.264</v>
      </c>
      <c r="C4409">
        <v>-0.55500000000000005</v>
      </c>
      <c r="D4409">
        <v>-1.2170000000000001</v>
      </c>
      <c r="E4409">
        <v>-2.2400000000000002</v>
      </c>
      <c r="F4409">
        <v>-1.39</v>
      </c>
      <c r="G4409">
        <f t="shared" si="1020"/>
        <v>-7.7697762999999975E-2</v>
      </c>
      <c r="H4409">
        <f t="shared" si="1021"/>
        <v>1.3615180470000001</v>
      </c>
      <c r="I4409">
        <f t="shared" si="1022"/>
        <v>0.33109720499999984</v>
      </c>
      <c r="J4409">
        <f t="shared" si="1023"/>
        <v>-0.26113133200000016</v>
      </c>
      <c r="K4409">
        <f t="shared" si="1024"/>
        <v>0.28390492500000009</v>
      </c>
      <c r="L4409">
        <f t="shared" si="1025"/>
        <v>-0.43293193543599989</v>
      </c>
      <c r="M4409">
        <f t="shared" si="1026"/>
        <v>5.5171434300534008</v>
      </c>
      <c r="N4409">
        <f t="shared" si="1027"/>
        <v>1.763920359637499</v>
      </c>
      <c r="O4409">
        <f t="shared" si="1028"/>
        <v>-1.3882002740452009</v>
      </c>
      <c r="P4409">
        <f t="shared" si="1029"/>
        <v>1.5087275524350003</v>
      </c>
      <c r="Q4409">
        <f t="shared" si="1030"/>
        <v>-0.60177600000000053</v>
      </c>
      <c r="R4409">
        <f t="shared" si="1031"/>
        <v>5.3286430000000014</v>
      </c>
      <c r="S4409">
        <f t="shared" si="1032"/>
        <v>1.6408699999999989</v>
      </c>
      <c r="T4409">
        <f t="shared" si="1033"/>
        <v>-1.5097724000000012</v>
      </c>
      <c r="U4409">
        <f t="shared" si="1034"/>
        <v>1.3285499999999999</v>
      </c>
    </row>
    <row r="4410" spans="1:21" x14ac:dyDescent="0.2">
      <c r="A4410">
        <v>220.35</v>
      </c>
      <c r="B4410">
        <v>0.98399999999999999</v>
      </c>
      <c r="C4410">
        <v>-0.97099999999999997</v>
      </c>
      <c r="D4410">
        <v>-1.482</v>
      </c>
      <c r="E4410">
        <v>-1.9530000000000001</v>
      </c>
      <c r="F4410">
        <v>-1.0669999999999999</v>
      </c>
      <c r="G4410">
        <f t="shared" si="1020"/>
        <v>-0.357697763</v>
      </c>
      <c r="H4410">
        <f t="shared" si="1021"/>
        <v>0.94551804700000008</v>
      </c>
      <c r="I4410">
        <f t="shared" si="1022"/>
        <v>6.6097204999999937E-2</v>
      </c>
      <c r="J4410">
        <f t="shared" si="1023"/>
        <v>2.5868667999999984E-2</v>
      </c>
      <c r="K4410">
        <f t="shared" si="1024"/>
        <v>0.60690492500000004</v>
      </c>
      <c r="L4410">
        <f t="shared" si="1025"/>
        <v>-1.9930919354359999</v>
      </c>
      <c r="M4410">
        <f t="shared" si="1026"/>
        <v>3.8314282300534002</v>
      </c>
      <c r="N4410">
        <f t="shared" si="1027"/>
        <v>0.35213285963749963</v>
      </c>
      <c r="O4410">
        <f t="shared" si="1028"/>
        <v>0.13752042595479991</v>
      </c>
      <c r="P4410">
        <f t="shared" si="1029"/>
        <v>3.225214152435</v>
      </c>
      <c r="Q4410">
        <f t="shared" si="1030"/>
        <v>-2.1619360000000007</v>
      </c>
      <c r="R4410">
        <f t="shared" si="1031"/>
        <v>3.6429278000000003</v>
      </c>
      <c r="S4410">
        <f t="shared" si="1032"/>
        <v>0.22908249999999958</v>
      </c>
      <c r="T4410">
        <f t="shared" si="1033"/>
        <v>1.594829999999943E-2</v>
      </c>
      <c r="U4410">
        <f t="shared" si="1034"/>
        <v>3.0450365999999995</v>
      </c>
    </row>
    <row r="4411" spans="1:21" x14ac:dyDescent="0.2">
      <c r="A4411">
        <v>220.4</v>
      </c>
      <c r="B4411">
        <v>0.80200000000000005</v>
      </c>
      <c r="C4411">
        <v>-1.4950000000000001</v>
      </c>
      <c r="D4411">
        <v>-1.7649999999999999</v>
      </c>
      <c r="E4411">
        <v>-1.64</v>
      </c>
      <c r="F4411">
        <v>-0.81599999999999995</v>
      </c>
      <c r="G4411">
        <f t="shared" si="1020"/>
        <v>-0.53969776299999994</v>
      </c>
      <c r="H4411">
        <f t="shared" si="1021"/>
        <v>0.42151804699999995</v>
      </c>
      <c r="I4411">
        <f t="shared" si="1022"/>
        <v>-0.21690279499999998</v>
      </c>
      <c r="J4411">
        <f t="shared" si="1023"/>
        <v>0.33886866800000015</v>
      </c>
      <c r="K4411">
        <f t="shared" si="1024"/>
        <v>0.85790492500000004</v>
      </c>
      <c r="L4411">
        <f t="shared" si="1025"/>
        <v>-3.0071959354359996</v>
      </c>
      <c r="M4411">
        <f t="shared" si="1026"/>
        <v>1.7080754300533998</v>
      </c>
      <c r="N4411">
        <f t="shared" si="1027"/>
        <v>-1.1555496403624999</v>
      </c>
      <c r="O4411">
        <f t="shared" si="1028"/>
        <v>1.8014597259548006</v>
      </c>
      <c r="P4411">
        <f t="shared" si="1029"/>
        <v>4.5590783524349998</v>
      </c>
      <c r="Q4411">
        <f t="shared" si="1030"/>
        <v>-3.1760400000000004</v>
      </c>
      <c r="R4411">
        <f t="shared" si="1031"/>
        <v>1.5195749999999999</v>
      </c>
      <c r="S4411">
        <f t="shared" si="1032"/>
        <v>-1.2786</v>
      </c>
      <c r="T4411">
        <f t="shared" si="1033"/>
        <v>1.6798876000000003</v>
      </c>
      <c r="U4411">
        <f t="shared" si="1034"/>
        <v>4.3789007999999994</v>
      </c>
    </row>
    <row r="4412" spans="1:21" x14ac:dyDescent="0.2">
      <c r="A4412">
        <v>220.45</v>
      </c>
      <c r="B4412">
        <v>0.67</v>
      </c>
      <c r="C4412">
        <v>-2.0760000000000001</v>
      </c>
      <c r="D4412">
        <v>-2.0419999999999998</v>
      </c>
      <c r="E4412">
        <v>-1.256</v>
      </c>
      <c r="F4412">
        <v>-0.63100000000000001</v>
      </c>
      <c r="G4412">
        <f t="shared" si="1020"/>
        <v>-0.67169776299999995</v>
      </c>
      <c r="H4412">
        <f t="shared" si="1021"/>
        <v>-0.15948195300000001</v>
      </c>
      <c r="I4412">
        <f t="shared" si="1022"/>
        <v>-0.49390279499999989</v>
      </c>
      <c r="J4412">
        <f t="shared" si="1023"/>
        <v>0.72286866800000005</v>
      </c>
      <c r="K4412">
        <f t="shared" si="1024"/>
        <v>1.042904925</v>
      </c>
      <c r="L4412">
        <f t="shared" si="1025"/>
        <v>-3.7426999354359998</v>
      </c>
      <c r="M4412">
        <f t="shared" si="1026"/>
        <v>-0.64625276994660008</v>
      </c>
      <c r="N4412">
        <f t="shared" si="1027"/>
        <v>-2.6312671403624992</v>
      </c>
      <c r="O4412">
        <f t="shared" si="1028"/>
        <v>3.8428421259548</v>
      </c>
      <c r="P4412">
        <f t="shared" si="1029"/>
        <v>5.5422053524349995</v>
      </c>
      <c r="Q4412">
        <f t="shared" si="1030"/>
        <v>-3.9115440000000006</v>
      </c>
      <c r="R4412">
        <f t="shared" si="1031"/>
        <v>-0.83475319999999986</v>
      </c>
      <c r="S4412">
        <f t="shared" si="1032"/>
        <v>-2.7543174999999991</v>
      </c>
      <c r="T4412">
        <f t="shared" si="1033"/>
        <v>3.7212699999999996</v>
      </c>
      <c r="U4412">
        <f t="shared" si="1034"/>
        <v>5.362027799999999</v>
      </c>
    </row>
    <row r="4413" spans="1:21" x14ac:dyDescent="0.2">
      <c r="A4413">
        <v>220.5</v>
      </c>
      <c r="B4413">
        <v>0.68500000000000005</v>
      </c>
      <c r="C4413">
        <v>-2.5059999999999998</v>
      </c>
      <c r="D4413">
        <v>-2.16</v>
      </c>
      <c r="E4413">
        <v>-0.97499999999999998</v>
      </c>
      <c r="F4413">
        <v>-0.9</v>
      </c>
      <c r="G4413">
        <f t="shared" si="1020"/>
        <v>-0.65669776299999993</v>
      </c>
      <c r="H4413">
        <f t="shared" si="1021"/>
        <v>-0.58948195299999973</v>
      </c>
      <c r="I4413">
        <f t="shared" si="1022"/>
        <v>-0.61190279500000022</v>
      </c>
      <c r="J4413">
        <f t="shared" si="1023"/>
        <v>1.003868668</v>
      </c>
      <c r="K4413">
        <f t="shared" si="1024"/>
        <v>0.77390492499999997</v>
      </c>
      <c r="L4413">
        <f t="shared" si="1025"/>
        <v>-3.6591199354359998</v>
      </c>
      <c r="M4413">
        <f t="shared" si="1026"/>
        <v>-2.3886987699465987</v>
      </c>
      <c r="N4413">
        <f t="shared" si="1027"/>
        <v>-3.2599121403625011</v>
      </c>
      <c r="O4413">
        <f t="shared" si="1028"/>
        <v>5.336666225954799</v>
      </c>
      <c r="P4413">
        <f t="shared" si="1029"/>
        <v>4.1126855524349999</v>
      </c>
      <c r="Q4413">
        <f t="shared" si="1030"/>
        <v>-3.8279640000000006</v>
      </c>
      <c r="R4413">
        <f t="shared" si="1031"/>
        <v>-2.5771991999999986</v>
      </c>
      <c r="S4413">
        <f t="shared" si="1032"/>
        <v>-3.382962500000001</v>
      </c>
      <c r="T4413">
        <f t="shared" si="1033"/>
        <v>5.2150940999999982</v>
      </c>
      <c r="U4413">
        <f t="shared" si="1034"/>
        <v>3.9325079999999994</v>
      </c>
    </row>
    <row r="4414" spans="1:21" x14ac:dyDescent="0.2">
      <c r="A4414">
        <v>220.55</v>
      </c>
      <c r="B4414">
        <v>0.79800000000000004</v>
      </c>
      <c r="C4414">
        <v>-2.77</v>
      </c>
      <c r="D4414">
        <v>-2.2330000000000001</v>
      </c>
      <c r="E4414">
        <v>-0.96499999999999997</v>
      </c>
      <c r="F4414">
        <v>-1.196</v>
      </c>
      <c r="G4414">
        <f t="shared" si="1020"/>
        <v>-0.54369776299999995</v>
      </c>
      <c r="H4414">
        <f t="shared" si="1021"/>
        <v>-0.85348195299999996</v>
      </c>
      <c r="I4414">
        <f t="shared" si="1022"/>
        <v>-0.68490279500000018</v>
      </c>
      <c r="J4414">
        <f t="shared" si="1023"/>
        <v>1.0138686680000002</v>
      </c>
      <c r="K4414">
        <f t="shared" si="1024"/>
        <v>0.47790492500000004</v>
      </c>
      <c r="L4414">
        <f t="shared" si="1025"/>
        <v>-3.0294839354359997</v>
      </c>
      <c r="M4414">
        <f t="shared" si="1026"/>
        <v>-3.4584795699465998</v>
      </c>
      <c r="N4414">
        <f t="shared" si="1027"/>
        <v>-3.6488196403625008</v>
      </c>
      <c r="O4414">
        <f t="shared" si="1028"/>
        <v>5.389827225954801</v>
      </c>
      <c r="P4414">
        <f t="shared" si="1029"/>
        <v>2.5396823524349998</v>
      </c>
      <c r="Q4414">
        <f t="shared" si="1030"/>
        <v>-3.1983280000000005</v>
      </c>
      <c r="R4414">
        <f t="shared" si="1031"/>
        <v>-3.6469799999999997</v>
      </c>
      <c r="S4414">
        <f t="shared" si="1032"/>
        <v>-3.7718700000000007</v>
      </c>
      <c r="T4414">
        <f t="shared" si="1033"/>
        <v>5.2682551000000002</v>
      </c>
      <c r="U4414">
        <f t="shared" si="1034"/>
        <v>2.3595047999999994</v>
      </c>
    </row>
    <row r="4415" spans="1:21" x14ac:dyDescent="0.2">
      <c r="A4415">
        <v>220.6</v>
      </c>
      <c r="B4415">
        <v>0.875</v>
      </c>
      <c r="C4415">
        <v>-2.92</v>
      </c>
      <c r="D4415">
        <v>-2.2389999999999999</v>
      </c>
      <c r="E4415">
        <v>-1.234</v>
      </c>
      <c r="F4415">
        <v>-1.4870000000000001</v>
      </c>
      <c r="G4415">
        <f t="shared" si="1020"/>
        <v>-0.46669776299999999</v>
      </c>
      <c r="H4415">
        <f t="shared" si="1021"/>
        <v>-1.0034819529999999</v>
      </c>
      <c r="I4415">
        <f t="shared" si="1022"/>
        <v>-0.69090279499999996</v>
      </c>
      <c r="J4415">
        <f t="shared" si="1023"/>
        <v>0.74486866800000007</v>
      </c>
      <c r="K4415">
        <f t="shared" si="1024"/>
        <v>0.18690492499999989</v>
      </c>
      <c r="L4415">
        <f t="shared" si="1025"/>
        <v>-2.6004399354359999</v>
      </c>
      <c r="M4415">
        <f t="shared" si="1026"/>
        <v>-4.0663095699465996</v>
      </c>
      <c r="N4415">
        <f t="shared" si="1027"/>
        <v>-3.6807846403624995</v>
      </c>
      <c r="O4415">
        <f t="shared" si="1028"/>
        <v>3.9597963259547999</v>
      </c>
      <c r="P4415">
        <f t="shared" si="1029"/>
        <v>0.99325015243499937</v>
      </c>
      <c r="Q4415">
        <f t="shared" si="1030"/>
        <v>-2.7692840000000007</v>
      </c>
      <c r="R4415">
        <f t="shared" si="1031"/>
        <v>-4.2548099999999991</v>
      </c>
      <c r="S4415">
        <f t="shared" si="1032"/>
        <v>-3.8038349999999994</v>
      </c>
      <c r="T4415">
        <f t="shared" si="1033"/>
        <v>3.8382241999999995</v>
      </c>
      <c r="U4415">
        <f t="shared" si="1034"/>
        <v>0.81307259999999892</v>
      </c>
    </row>
    <row r="4416" spans="1:21" x14ac:dyDescent="0.2">
      <c r="A4416">
        <v>220.65</v>
      </c>
      <c r="B4416">
        <v>0.995</v>
      </c>
      <c r="C4416">
        <v>-2.96</v>
      </c>
      <c r="D4416">
        <v>-2.1539999999999999</v>
      </c>
      <c r="E4416">
        <v>-1.6140000000000001</v>
      </c>
      <c r="F4416">
        <v>-1.724</v>
      </c>
      <c r="G4416">
        <f t="shared" si="1020"/>
        <v>-0.34669776299999999</v>
      </c>
      <c r="H4416">
        <f t="shared" si="1021"/>
        <v>-1.0434819529999999</v>
      </c>
      <c r="I4416">
        <f t="shared" si="1022"/>
        <v>-0.60590279499999999</v>
      </c>
      <c r="J4416">
        <f t="shared" si="1023"/>
        <v>0.36486866799999995</v>
      </c>
      <c r="K4416">
        <f t="shared" si="1024"/>
        <v>-5.0095074999999989E-2</v>
      </c>
      <c r="L4416">
        <f t="shared" si="1025"/>
        <v>-1.931799935436</v>
      </c>
      <c r="M4416">
        <f t="shared" si="1026"/>
        <v>-4.2283975699465994</v>
      </c>
      <c r="N4416">
        <f t="shared" si="1027"/>
        <v>-3.2279471403624997</v>
      </c>
      <c r="O4416">
        <f t="shared" si="1028"/>
        <v>1.9396783259547996</v>
      </c>
      <c r="P4416">
        <f t="shared" si="1029"/>
        <v>-0.26621524756499992</v>
      </c>
      <c r="Q4416">
        <f t="shared" si="1030"/>
        <v>-2.1006440000000008</v>
      </c>
      <c r="R4416">
        <f t="shared" si="1031"/>
        <v>-4.4168979999999989</v>
      </c>
      <c r="S4416">
        <f t="shared" si="1032"/>
        <v>-3.3509974999999996</v>
      </c>
      <c r="T4416">
        <f t="shared" si="1033"/>
        <v>1.8181061999999992</v>
      </c>
      <c r="U4416">
        <f t="shared" si="1034"/>
        <v>-0.44639280000000037</v>
      </c>
    </row>
    <row r="4417" spans="1:21" x14ac:dyDescent="0.2">
      <c r="A4417">
        <v>220.7</v>
      </c>
      <c r="B4417">
        <v>1.232</v>
      </c>
      <c r="C4417">
        <v>-2.8450000000000002</v>
      </c>
      <c r="D4417">
        <v>-2.0070000000000001</v>
      </c>
      <c r="E4417">
        <v>-1.9079999999999999</v>
      </c>
      <c r="F4417">
        <v>-1.8879999999999999</v>
      </c>
      <c r="G4417">
        <f t="shared" si="1020"/>
        <v>-0.109697763</v>
      </c>
      <c r="H4417">
        <f t="shared" si="1021"/>
        <v>-0.92848195300000014</v>
      </c>
      <c r="I4417">
        <f t="shared" si="1022"/>
        <v>-0.4589027950000002</v>
      </c>
      <c r="J4417">
        <f t="shared" si="1023"/>
        <v>7.0868668000000135E-2</v>
      </c>
      <c r="K4417">
        <f t="shared" si="1024"/>
        <v>-0.21409507499999991</v>
      </c>
      <c r="L4417">
        <f t="shared" si="1025"/>
        <v>-0.61123593543600008</v>
      </c>
      <c r="M4417">
        <f t="shared" si="1026"/>
        <v>-3.7623945699466006</v>
      </c>
      <c r="N4417">
        <f t="shared" si="1027"/>
        <v>-2.4448046403625008</v>
      </c>
      <c r="O4417">
        <f t="shared" si="1028"/>
        <v>0.37674492595480069</v>
      </c>
      <c r="P4417">
        <f t="shared" si="1029"/>
        <v>-1.1377440475649994</v>
      </c>
      <c r="Q4417">
        <f t="shared" si="1030"/>
        <v>-0.78008000000000077</v>
      </c>
      <c r="R4417">
        <f t="shared" si="1031"/>
        <v>-3.9508950000000005</v>
      </c>
      <c r="S4417">
        <f t="shared" si="1032"/>
        <v>-2.5678550000000007</v>
      </c>
      <c r="T4417">
        <f t="shared" si="1033"/>
        <v>0.2551728000000002</v>
      </c>
      <c r="U4417">
        <f t="shared" si="1034"/>
        <v>-1.3179215999999998</v>
      </c>
    </row>
    <row r="4418" spans="1:21" x14ac:dyDescent="0.2">
      <c r="A4418">
        <v>220.75</v>
      </c>
      <c r="B4418">
        <v>1.528</v>
      </c>
      <c r="C4418">
        <v>-2.6219999999999999</v>
      </c>
      <c r="D4418">
        <v>-1.74</v>
      </c>
      <c r="E4418">
        <v>-2.1640000000000001</v>
      </c>
      <c r="F4418">
        <v>-2.04</v>
      </c>
      <c r="G4418">
        <f t="shared" si="1020"/>
        <v>0.18630223700000004</v>
      </c>
      <c r="H4418">
        <f t="shared" si="1021"/>
        <v>-0.70548195299999983</v>
      </c>
      <c r="I4418">
        <f t="shared" si="1022"/>
        <v>-0.19190279500000007</v>
      </c>
      <c r="J4418">
        <f t="shared" si="1023"/>
        <v>-0.18513133200000009</v>
      </c>
      <c r="K4418">
        <f t="shared" si="1024"/>
        <v>-0.36609507500000005</v>
      </c>
      <c r="L4418">
        <f t="shared" si="1025"/>
        <v>1.0380760645640001</v>
      </c>
      <c r="M4418">
        <f t="shared" si="1026"/>
        <v>-2.8587539699465991</v>
      </c>
      <c r="N4418">
        <f t="shared" si="1027"/>
        <v>-1.0223621403625003</v>
      </c>
      <c r="O4418">
        <f t="shared" si="1028"/>
        <v>-0.98417667404520037</v>
      </c>
      <c r="P4418">
        <f t="shared" si="1029"/>
        <v>-1.945502447565</v>
      </c>
      <c r="Q4418">
        <f t="shared" si="1030"/>
        <v>0.86923199999999945</v>
      </c>
      <c r="R4418">
        <f t="shared" si="1031"/>
        <v>-3.047254399999999</v>
      </c>
      <c r="S4418">
        <f t="shared" si="1032"/>
        <v>-1.1454125000000004</v>
      </c>
      <c r="T4418">
        <f t="shared" si="1033"/>
        <v>-1.1057488000000009</v>
      </c>
      <c r="U4418">
        <f t="shared" si="1034"/>
        <v>-2.1256800000000005</v>
      </c>
    </row>
    <row r="4419" spans="1:21" x14ac:dyDescent="0.2">
      <c r="A4419">
        <v>220.8</v>
      </c>
      <c r="B4419">
        <v>1.859</v>
      </c>
      <c r="C4419">
        <v>-2.2309999999999999</v>
      </c>
      <c r="D4419">
        <v>-1.381</v>
      </c>
      <c r="E4419">
        <v>-2.3639999999999999</v>
      </c>
      <c r="F4419">
        <v>-2.145</v>
      </c>
      <c r="G4419">
        <f t="shared" si="1020"/>
        <v>0.517302237</v>
      </c>
      <c r="H4419">
        <f t="shared" si="1021"/>
        <v>-0.31448195299999981</v>
      </c>
      <c r="I4419">
        <f t="shared" si="1022"/>
        <v>0.16709720499999992</v>
      </c>
      <c r="J4419">
        <f t="shared" si="1023"/>
        <v>-0.38513133199999983</v>
      </c>
      <c r="K4419">
        <f t="shared" si="1024"/>
        <v>-0.47109507500000003</v>
      </c>
      <c r="L4419">
        <f t="shared" si="1025"/>
        <v>2.8824080645640002</v>
      </c>
      <c r="M4419">
        <f t="shared" si="1026"/>
        <v>-1.2743437699465991</v>
      </c>
      <c r="N4419">
        <f t="shared" si="1027"/>
        <v>0.8902103596374995</v>
      </c>
      <c r="O4419">
        <f t="shared" si="1028"/>
        <v>-2.0473966740451988</v>
      </c>
      <c r="P4419">
        <f t="shared" si="1029"/>
        <v>-2.5034934475649999</v>
      </c>
      <c r="Q4419">
        <f t="shared" si="1030"/>
        <v>2.7135639999999994</v>
      </c>
      <c r="R4419">
        <f t="shared" si="1031"/>
        <v>-1.462844199999999</v>
      </c>
      <c r="S4419">
        <f t="shared" si="1032"/>
        <v>0.76715999999999951</v>
      </c>
      <c r="T4419">
        <f t="shared" si="1033"/>
        <v>-2.1689687999999991</v>
      </c>
      <c r="U4419">
        <f t="shared" si="1034"/>
        <v>-2.6836710000000004</v>
      </c>
    </row>
    <row r="4420" spans="1:21" x14ac:dyDescent="0.2">
      <c r="A4420">
        <v>220.85</v>
      </c>
      <c r="B4420">
        <v>2.1800000000000002</v>
      </c>
      <c r="C4420">
        <v>-1.8029999999999999</v>
      </c>
      <c r="D4420">
        <v>-1.03</v>
      </c>
      <c r="E4420">
        <v>-2.512</v>
      </c>
      <c r="F4420">
        <v>-2.2160000000000002</v>
      </c>
      <c r="G4420">
        <f t="shared" ref="G4420:G4483" si="1035">B4420-1.341697763</f>
        <v>0.83830223700000017</v>
      </c>
      <c r="H4420">
        <f t="shared" ref="H4420:H4483" si="1036">C4420-(-1.916518047)</f>
        <v>0.11351804700000012</v>
      </c>
      <c r="I4420">
        <f t="shared" ref="I4420:I4483" si="1037">D4420-(-1.548097205)</f>
        <v>0.51809720499999989</v>
      </c>
      <c r="J4420">
        <f t="shared" ref="J4420:J4483" si="1038">E4420-(-1.978868668)</f>
        <v>-0.53313133199999996</v>
      </c>
      <c r="K4420">
        <f t="shared" ref="K4420:K4483" si="1039">F4420-(-1.673904925)</f>
        <v>-0.5420950750000002</v>
      </c>
      <c r="L4420">
        <f t="shared" ref="L4420:L4483" si="1040">G4420*5.572</f>
        <v>4.6710200645640008</v>
      </c>
      <c r="M4420">
        <f t="shared" ref="M4420:M4483" si="1041">H4420*4.0522</f>
        <v>0.4599978300534005</v>
      </c>
      <c r="N4420">
        <f t="shared" ref="N4420:N4483" si="1042">I4420*5.3275</f>
        <v>2.7601628596374992</v>
      </c>
      <c r="O4420">
        <f t="shared" ref="O4420:O4483" si="1043">J4420*5.3161</f>
        <v>-2.8341794740451998</v>
      </c>
      <c r="P4420">
        <f t="shared" ref="P4420:P4483" si="1044">K4420*5.3142</f>
        <v>-2.8808016475650007</v>
      </c>
      <c r="Q4420">
        <f t="shared" ref="Q4420:Q4483" si="1045">L4420-$L$3</f>
        <v>4.5021760000000004</v>
      </c>
      <c r="R4420">
        <f t="shared" ref="R4420:R4483" si="1046">M4420-$M$3</f>
        <v>0.27149740000000067</v>
      </c>
      <c r="S4420">
        <f t="shared" ref="S4420:S4483" si="1047">N4420-$N$3</f>
        <v>2.6371124999999993</v>
      </c>
      <c r="T4420">
        <f t="shared" ref="T4420:T4483" si="1048">O4420-$O$3</f>
        <v>-2.9557516000000001</v>
      </c>
      <c r="U4420">
        <f t="shared" ref="U4420:U4483" si="1049">P4420-$P$3</f>
        <v>-3.0609792000000011</v>
      </c>
    </row>
    <row r="4421" spans="1:21" x14ac:dyDescent="0.2">
      <c r="A4421">
        <v>220.9</v>
      </c>
      <c r="B4421">
        <v>2.504</v>
      </c>
      <c r="C4421">
        <v>-1.3540000000000001</v>
      </c>
      <c r="D4421">
        <v>-0.80700000000000005</v>
      </c>
      <c r="E4421">
        <v>-2.5790000000000002</v>
      </c>
      <c r="F4421">
        <v>-2.2130000000000001</v>
      </c>
      <c r="G4421">
        <f t="shared" si="1035"/>
        <v>1.162302237</v>
      </c>
      <c r="H4421">
        <f t="shared" si="1036"/>
        <v>0.56251804699999997</v>
      </c>
      <c r="I4421">
        <f t="shared" si="1037"/>
        <v>0.74109720499999987</v>
      </c>
      <c r="J4421">
        <f t="shared" si="1038"/>
        <v>-0.60013133200000013</v>
      </c>
      <c r="K4421">
        <f t="shared" si="1039"/>
        <v>-0.53909507500000009</v>
      </c>
      <c r="L4421">
        <f t="shared" si="1040"/>
        <v>6.4763480645640001</v>
      </c>
      <c r="M4421">
        <f t="shared" si="1041"/>
        <v>2.2794356300534</v>
      </c>
      <c r="N4421">
        <f t="shared" si="1042"/>
        <v>3.948195359637499</v>
      </c>
      <c r="O4421">
        <f t="shared" si="1043"/>
        <v>-3.1903581740452003</v>
      </c>
      <c r="P4421">
        <f t="shared" si="1044"/>
        <v>-2.8648590475650004</v>
      </c>
      <c r="Q4421">
        <f t="shared" si="1045"/>
        <v>6.3075039999999998</v>
      </c>
      <c r="R4421">
        <f t="shared" si="1046"/>
        <v>2.0909352000000001</v>
      </c>
      <c r="S4421">
        <f t="shared" si="1047"/>
        <v>3.8251449999999991</v>
      </c>
      <c r="T4421">
        <f t="shared" si="1048"/>
        <v>-3.3119303000000007</v>
      </c>
      <c r="U4421">
        <f t="shared" si="1049"/>
        <v>-3.0450366000000009</v>
      </c>
    </row>
    <row r="4422" spans="1:21" x14ac:dyDescent="0.2">
      <c r="A4422">
        <v>220.95</v>
      </c>
      <c r="B4422">
        <v>2.67</v>
      </c>
      <c r="C4422">
        <v>-0.94</v>
      </c>
      <c r="D4422">
        <v>-0.64700000000000002</v>
      </c>
      <c r="E4422">
        <v>-2.5960000000000001</v>
      </c>
      <c r="F4422">
        <v>-2.1440000000000001</v>
      </c>
      <c r="G4422">
        <f t="shared" si="1035"/>
        <v>1.3283022369999999</v>
      </c>
      <c r="H4422">
        <f t="shared" si="1036"/>
        <v>0.97651804700000011</v>
      </c>
      <c r="I4422">
        <f t="shared" si="1037"/>
        <v>0.9010972049999999</v>
      </c>
      <c r="J4422">
        <f t="shared" si="1038"/>
        <v>-0.61713133200000003</v>
      </c>
      <c r="K4422">
        <f t="shared" si="1039"/>
        <v>-0.47009507500000014</v>
      </c>
      <c r="L4422">
        <f t="shared" si="1040"/>
        <v>7.4013000645639995</v>
      </c>
      <c r="M4422">
        <f t="shared" si="1041"/>
        <v>3.9570464300534005</v>
      </c>
      <c r="N4422">
        <f t="shared" si="1042"/>
        <v>4.8005953596374988</v>
      </c>
      <c r="O4422">
        <f t="shared" si="1043"/>
        <v>-3.2807318740452001</v>
      </c>
      <c r="P4422">
        <f t="shared" si="1044"/>
        <v>-2.4981792475650004</v>
      </c>
      <c r="Q4422">
        <f t="shared" si="1045"/>
        <v>7.2324559999999991</v>
      </c>
      <c r="R4422">
        <f t="shared" si="1046"/>
        <v>3.7685460000000006</v>
      </c>
      <c r="S4422">
        <f t="shared" si="1047"/>
        <v>4.6775449999999985</v>
      </c>
      <c r="T4422">
        <f t="shared" si="1048"/>
        <v>-3.4023040000000004</v>
      </c>
      <c r="U4422">
        <f t="shared" si="1049"/>
        <v>-2.6783568000000009</v>
      </c>
    </row>
    <row r="4423" spans="1:21" x14ac:dyDescent="0.2">
      <c r="A4423">
        <v>221</v>
      </c>
      <c r="B4423">
        <v>2.0649999999999999</v>
      </c>
      <c r="C4423">
        <v>-0.61799999999999999</v>
      </c>
      <c r="D4423">
        <v>-0.70499999999999996</v>
      </c>
      <c r="E4423">
        <v>-2.524</v>
      </c>
      <c r="F4423">
        <v>-1.9890000000000001</v>
      </c>
      <c r="G4423">
        <f t="shared" si="1035"/>
        <v>0.72330223699999996</v>
      </c>
      <c r="H4423">
        <f t="shared" si="1036"/>
        <v>1.298518047</v>
      </c>
      <c r="I4423">
        <f t="shared" si="1037"/>
        <v>0.84309720499999996</v>
      </c>
      <c r="J4423">
        <f t="shared" si="1038"/>
        <v>-0.54513133199999997</v>
      </c>
      <c r="K4423">
        <f t="shared" si="1039"/>
        <v>-0.31509507500000011</v>
      </c>
      <c r="L4423">
        <f t="shared" si="1040"/>
        <v>4.0302400645639995</v>
      </c>
      <c r="M4423">
        <f t="shared" si="1041"/>
        <v>5.2618548300533998</v>
      </c>
      <c r="N4423">
        <f t="shared" si="1042"/>
        <v>4.4916003596374994</v>
      </c>
      <c r="O4423">
        <f t="shared" si="1043"/>
        <v>-2.8979726740451994</v>
      </c>
      <c r="P4423">
        <f t="shared" si="1044"/>
        <v>-1.6744782475650004</v>
      </c>
      <c r="Q4423">
        <f t="shared" si="1045"/>
        <v>3.8613959999999987</v>
      </c>
      <c r="R4423">
        <f t="shared" si="1046"/>
        <v>5.0733544000000004</v>
      </c>
      <c r="S4423">
        <f t="shared" si="1047"/>
        <v>4.368549999999999</v>
      </c>
      <c r="T4423">
        <f t="shared" si="1048"/>
        <v>-3.0195447999999998</v>
      </c>
      <c r="U4423">
        <f t="shared" si="1049"/>
        <v>-1.8546558000000009</v>
      </c>
    </row>
    <row r="4424" spans="1:21" x14ac:dyDescent="0.2">
      <c r="A4424">
        <v>221.05</v>
      </c>
      <c r="B4424">
        <v>1.6339999999999999</v>
      </c>
      <c r="C4424">
        <v>-0.439</v>
      </c>
      <c r="D4424">
        <v>-0.96099999999999997</v>
      </c>
      <c r="E4424">
        <v>-2.4</v>
      </c>
      <c r="F4424">
        <v>-1.72</v>
      </c>
      <c r="G4424">
        <f t="shared" si="1035"/>
        <v>0.29230223699999991</v>
      </c>
      <c r="H4424">
        <f t="shared" si="1036"/>
        <v>1.477518047</v>
      </c>
      <c r="I4424">
        <f t="shared" si="1037"/>
        <v>0.58709720499999996</v>
      </c>
      <c r="J4424">
        <f t="shared" si="1038"/>
        <v>-0.42113133199999986</v>
      </c>
      <c r="K4424">
        <f t="shared" si="1039"/>
        <v>-4.6095074999999985E-2</v>
      </c>
      <c r="L4424">
        <f t="shared" si="1040"/>
        <v>1.6287080645639995</v>
      </c>
      <c r="M4424">
        <f t="shared" si="1041"/>
        <v>5.9871986300533999</v>
      </c>
      <c r="N4424">
        <f t="shared" si="1042"/>
        <v>3.1277603596374997</v>
      </c>
      <c r="O4424">
        <f t="shared" si="1043"/>
        <v>-2.2387762740451991</v>
      </c>
      <c r="P4424">
        <f t="shared" si="1044"/>
        <v>-0.2449584475649999</v>
      </c>
      <c r="Q4424">
        <f t="shared" si="1045"/>
        <v>1.4598639999999989</v>
      </c>
      <c r="R4424">
        <f t="shared" si="1046"/>
        <v>5.7986982000000005</v>
      </c>
      <c r="S4424">
        <f t="shared" si="1047"/>
        <v>3.0047099999999998</v>
      </c>
      <c r="T4424">
        <f t="shared" si="1048"/>
        <v>-2.3603483999999995</v>
      </c>
      <c r="U4424">
        <f t="shared" si="1049"/>
        <v>-0.42513600000000035</v>
      </c>
    </row>
    <row r="4425" spans="1:21" x14ac:dyDescent="0.2">
      <c r="A4425">
        <v>221.1</v>
      </c>
      <c r="B4425">
        <v>1.26</v>
      </c>
      <c r="C4425">
        <v>-0.56200000000000006</v>
      </c>
      <c r="D4425">
        <v>-1.2090000000000001</v>
      </c>
      <c r="E4425">
        <v>-2.2130000000000001</v>
      </c>
      <c r="F4425">
        <v>-1.4119999999999999</v>
      </c>
      <c r="G4425">
        <f t="shared" si="1035"/>
        <v>-8.1697762999999979E-2</v>
      </c>
      <c r="H4425">
        <f t="shared" si="1036"/>
        <v>1.354518047</v>
      </c>
      <c r="I4425">
        <f t="shared" si="1037"/>
        <v>0.33909720499999985</v>
      </c>
      <c r="J4425">
        <f t="shared" si="1038"/>
        <v>-0.23413133200000003</v>
      </c>
      <c r="K4425">
        <f t="shared" si="1039"/>
        <v>0.26190492500000007</v>
      </c>
      <c r="L4425">
        <f t="shared" si="1040"/>
        <v>-0.45521993543599987</v>
      </c>
      <c r="M4425">
        <f t="shared" si="1041"/>
        <v>5.4887780300533997</v>
      </c>
      <c r="N4425">
        <f t="shared" si="1042"/>
        <v>1.8065403596374991</v>
      </c>
      <c r="O4425">
        <f t="shared" si="1043"/>
        <v>-1.2446655740452</v>
      </c>
      <c r="P4425">
        <f t="shared" si="1044"/>
        <v>1.3918151524350002</v>
      </c>
      <c r="Q4425">
        <f t="shared" si="1045"/>
        <v>-0.62406400000000051</v>
      </c>
      <c r="R4425">
        <f t="shared" si="1046"/>
        <v>5.3002776000000003</v>
      </c>
      <c r="S4425">
        <f t="shared" si="1047"/>
        <v>1.683489999999999</v>
      </c>
      <c r="T4425">
        <f t="shared" si="1048"/>
        <v>-1.3662377000000003</v>
      </c>
      <c r="U4425">
        <f t="shared" si="1049"/>
        <v>1.2116375999999998</v>
      </c>
    </row>
    <row r="4426" spans="1:21" x14ac:dyDescent="0.2">
      <c r="A4426">
        <v>221.15</v>
      </c>
      <c r="B4426">
        <v>0.95199999999999996</v>
      </c>
      <c r="C4426">
        <v>-0.96499999999999997</v>
      </c>
      <c r="D4426">
        <v>-1.4530000000000001</v>
      </c>
      <c r="E4426">
        <v>-1.921</v>
      </c>
      <c r="F4426">
        <v>-1.1200000000000001</v>
      </c>
      <c r="G4426">
        <f t="shared" si="1035"/>
        <v>-0.38969776300000003</v>
      </c>
      <c r="H4426">
        <f t="shared" si="1036"/>
        <v>0.95151804700000009</v>
      </c>
      <c r="I4426">
        <f t="shared" si="1037"/>
        <v>9.5097204999999851E-2</v>
      </c>
      <c r="J4426">
        <f t="shared" si="1038"/>
        <v>5.7868668000000012E-2</v>
      </c>
      <c r="K4426">
        <f t="shared" si="1039"/>
        <v>0.55390492499999988</v>
      </c>
      <c r="L4426">
        <f t="shared" si="1040"/>
        <v>-2.1713959354360002</v>
      </c>
      <c r="M4426">
        <f t="shared" si="1041"/>
        <v>3.8557414300534005</v>
      </c>
      <c r="N4426">
        <f t="shared" si="1042"/>
        <v>0.50663035963749914</v>
      </c>
      <c r="O4426">
        <f t="shared" si="1043"/>
        <v>0.30763562595480004</v>
      </c>
      <c r="P4426">
        <f t="shared" si="1044"/>
        <v>2.943561552434999</v>
      </c>
      <c r="Q4426">
        <f t="shared" si="1045"/>
        <v>-2.340240000000001</v>
      </c>
      <c r="R4426">
        <f t="shared" si="1046"/>
        <v>3.6672410000000006</v>
      </c>
      <c r="S4426">
        <f t="shared" si="1047"/>
        <v>0.38357999999999909</v>
      </c>
      <c r="T4426">
        <f t="shared" si="1048"/>
        <v>0.18606349999999955</v>
      </c>
      <c r="U4426">
        <f t="shared" si="1049"/>
        <v>2.7633839999999985</v>
      </c>
    </row>
    <row r="4427" spans="1:21" x14ac:dyDescent="0.2">
      <c r="A4427">
        <v>221.2</v>
      </c>
      <c r="B4427">
        <v>0.79400000000000004</v>
      </c>
      <c r="C4427">
        <v>-1.508</v>
      </c>
      <c r="D4427">
        <v>-1.7110000000000001</v>
      </c>
      <c r="E4427">
        <v>-1.591</v>
      </c>
      <c r="F4427">
        <v>-0.85499999999999998</v>
      </c>
      <c r="G4427">
        <f t="shared" si="1035"/>
        <v>-0.54769776299999995</v>
      </c>
      <c r="H4427">
        <f t="shared" si="1036"/>
        <v>0.40851804700000005</v>
      </c>
      <c r="I4427">
        <f t="shared" si="1037"/>
        <v>-0.16290279500000016</v>
      </c>
      <c r="J4427">
        <f t="shared" si="1038"/>
        <v>0.38786866800000008</v>
      </c>
      <c r="K4427">
        <f t="shared" si="1039"/>
        <v>0.81890492500000001</v>
      </c>
      <c r="L4427">
        <f t="shared" si="1040"/>
        <v>-3.0517719354359998</v>
      </c>
      <c r="M4427">
        <f t="shared" si="1041"/>
        <v>1.6553968300534003</v>
      </c>
      <c r="N4427">
        <f t="shared" si="1042"/>
        <v>-0.86786464036250077</v>
      </c>
      <c r="O4427">
        <f t="shared" si="1043"/>
        <v>2.0619486259548001</v>
      </c>
      <c r="P4427">
        <f t="shared" si="1044"/>
        <v>4.3518245524349997</v>
      </c>
      <c r="Q4427">
        <f t="shared" si="1045"/>
        <v>-3.2206160000000006</v>
      </c>
      <c r="R4427">
        <f t="shared" si="1046"/>
        <v>1.4668964000000004</v>
      </c>
      <c r="S4427">
        <f t="shared" si="1047"/>
        <v>-0.99091500000000077</v>
      </c>
      <c r="T4427">
        <f t="shared" si="1048"/>
        <v>1.9403764999999997</v>
      </c>
      <c r="U4427">
        <f t="shared" si="1049"/>
        <v>4.1716469999999992</v>
      </c>
    </row>
    <row r="4428" spans="1:21" x14ac:dyDescent="0.2">
      <c r="A4428">
        <v>221.25</v>
      </c>
      <c r="B4428">
        <v>0.71099999999999997</v>
      </c>
      <c r="C4428">
        <v>-2.1309999999999998</v>
      </c>
      <c r="D4428">
        <v>-1.98</v>
      </c>
      <c r="E4428">
        <v>-1.23</v>
      </c>
      <c r="F4428">
        <v>-0.68500000000000005</v>
      </c>
      <c r="G4428">
        <f t="shared" si="1035"/>
        <v>-0.63069776300000002</v>
      </c>
      <c r="H4428">
        <f t="shared" si="1036"/>
        <v>-0.21448195299999973</v>
      </c>
      <c r="I4428">
        <f t="shared" si="1037"/>
        <v>-0.43190279500000006</v>
      </c>
      <c r="J4428">
        <f t="shared" si="1038"/>
        <v>0.74886866800000007</v>
      </c>
      <c r="K4428">
        <f t="shared" si="1039"/>
        <v>0.98890492499999993</v>
      </c>
      <c r="L4428">
        <f t="shared" si="1040"/>
        <v>-3.5142479354360003</v>
      </c>
      <c r="M4428">
        <f t="shared" si="1041"/>
        <v>-0.8691237699465989</v>
      </c>
      <c r="N4428">
        <f t="shared" si="1042"/>
        <v>-2.3009621403625</v>
      </c>
      <c r="O4428">
        <f t="shared" si="1043"/>
        <v>3.9810607259548001</v>
      </c>
      <c r="P4428">
        <f t="shared" si="1044"/>
        <v>5.2552385524349994</v>
      </c>
      <c r="Q4428">
        <f t="shared" si="1045"/>
        <v>-3.6830920000000011</v>
      </c>
      <c r="R4428">
        <f t="shared" si="1046"/>
        <v>-1.0576241999999987</v>
      </c>
      <c r="S4428">
        <f t="shared" si="1047"/>
        <v>-2.4240124999999999</v>
      </c>
      <c r="T4428">
        <f t="shared" si="1048"/>
        <v>3.8594885999999997</v>
      </c>
      <c r="U4428">
        <f t="shared" si="1049"/>
        <v>5.0750609999999989</v>
      </c>
    </row>
    <row r="4429" spans="1:21" x14ac:dyDescent="0.2">
      <c r="A4429">
        <v>221.3</v>
      </c>
      <c r="B4429">
        <v>0.69199999999999995</v>
      </c>
      <c r="C4429">
        <v>-2.5590000000000002</v>
      </c>
      <c r="D4429">
        <v>-2.129</v>
      </c>
      <c r="E4429">
        <v>-1.0369999999999999</v>
      </c>
      <c r="F4429">
        <v>-0.83399999999999996</v>
      </c>
      <c r="G4429">
        <f t="shared" si="1035"/>
        <v>-0.64969776300000004</v>
      </c>
      <c r="H4429">
        <f t="shared" si="1036"/>
        <v>-0.64248195300000011</v>
      </c>
      <c r="I4429">
        <f t="shared" si="1037"/>
        <v>-0.58090279500000008</v>
      </c>
      <c r="J4429">
        <f t="shared" si="1038"/>
        <v>0.94186866800000013</v>
      </c>
      <c r="K4429">
        <f t="shared" si="1039"/>
        <v>0.83990492500000002</v>
      </c>
      <c r="L4429">
        <f t="shared" si="1040"/>
        <v>-3.6201159354360004</v>
      </c>
      <c r="M4429">
        <f t="shared" si="1041"/>
        <v>-2.6034653699466004</v>
      </c>
      <c r="N4429">
        <f t="shared" si="1042"/>
        <v>-3.0947596403625002</v>
      </c>
      <c r="O4429">
        <f t="shared" si="1043"/>
        <v>5.0070680259548004</v>
      </c>
      <c r="P4429">
        <f t="shared" si="1044"/>
        <v>4.4634227524350001</v>
      </c>
      <c r="Q4429">
        <f t="shared" si="1045"/>
        <v>-3.7889600000000012</v>
      </c>
      <c r="R4429">
        <f t="shared" si="1046"/>
        <v>-2.7919658000000003</v>
      </c>
      <c r="S4429">
        <f t="shared" si="1047"/>
        <v>-3.2178100000000001</v>
      </c>
      <c r="T4429">
        <f t="shared" si="1048"/>
        <v>4.8854958999999996</v>
      </c>
      <c r="U4429">
        <f t="shared" si="1049"/>
        <v>4.2832451999999996</v>
      </c>
    </row>
    <row r="4430" spans="1:21" x14ac:dyDescent="0.2">
      <c r="A4430">
        <v>221.35</v>
      </c>
      <c r="B4430">
        <v>0.76500000000000001</v>
      </c>
      <c r="C4430">
        <v>-2.7589999999999999</v>
      </c>
      <c r="D4430">
        <v>-2.2309999999999999</v>
      </c>
      <c r="E4430">
        <v>-1.034</v>
      </c>
      <c r="F4430">
        <v>-1.153</v>
      </c>
      <c r="G4430">
        <f t="shared" si="1035"/>
        <v>-0.57669776299999997</v>
      </c>
      <c r="H4430">
        <f t="shared" si="1036"/>
        <v>-0.84248195299999984</v>
      </c>
      <c r="I4430">
        <f t="shared" si="1037"/>
        <v>-0.68290279499999995</v>
      </c>
      <c r="J4430">
        <f t="shared" si="1038"/>
        <v>0.94486866800000002</v>
      </c>
      <c r="K4430">
        <f t="shared" si="1039"/>
        <v>0.52090492499999996</v>
      </c>
      <c r="L4430">
        <f t="shared" si="1040"/>
        <v>-3.2133599354359998</v>
      </c>
      <c r="M4430">
        <f t="shared" si="1041"/>
        <v>-3.4139053699465993</v>
      </c>
      <c r="N4430">
        <f t="shared" si="1042"/>
        <v>-3.6381646403624996</v>
      </c>
      <c r="O4430">
        <f t="shared" si="1043"/>
        <v>5.0230163259548002</v>
      </c>
      <c r="P4430">
        <f t="shared" si="1044"/>
        <v>2.7681929524349997</v>
      </c>
      <c r="Q4430">
        <f t="shared" si="1045"/>
        <v>-3.3822040000000007</v>
      </c>
      <c r="R4430">
        <f t="shared" si="1046"/>
        <v>-3.6024057999999992</v>
      </c>
      <c r="S4430">
        <f t="shared" si="1047"/>
        <v>-3.7612149999999995</v>
      </c>
      <c r="T4430">
        <f t="shared" si="1048"/>
        <v>4.9014441999999994</v>
      </c>
      <c r="U4430">
        <f t="shared" si="1049"/>
        <v>2.5880153999999993</v>
      </c>
    </row>
    <row r="4431" spans="1:21" x14ac:dyDescent="0.2">
      <c r="A4431">
        <v>221.4</v>
      </c>
      <c r="B4431">
        <v>0.84</v>
      </c>
      <c r="C4431">
        <v>-2.8820000000000001</v>
      </c>
      <c r="D4431">
        <v>-2.2559999999999998</v>
      </c>
      <c r="E4431">
        <v>-1.26</v>
      </c>
      <c r="F4431">
        <v>-1.4710000000000001</v>
      </c>
      <c r="G4431">
        <f t="shared" si="1035"/>
        <v>-0.50169776300000002</v>
      </c>
      <c r="H4431">
        <f t="shared" si="1036"/>
        <v>-0.96548195300000006</v>
      </c>
      <c r="I4431">
        <f t="shared" si="1037"/>
        <v>-0.70790279499999986</v>
      </c>
      <c r="J4431">
        <f t="shared" si="1038"/>
        <v>0.71886866800000004</v>
      </c>
      <c r="K4431">
        <f t="shared" si="1039"/>
        <v>0.2029049249999999</v>
      </c>
      <c r="L4431">
        <f t="shared" si="1040"/>
        <v>-2.7954599354360004</v>
      </c>
      <c r="M4431">
        <f t="shared" si="1041"/>
        <v>-3.9123259699466004</v>
      </c>
      <c r="N4431">
        <f t="shared" si="1042"/>
        <v>-3.7713521403624992</v>
      </c>
      <c r="O4431">
        <f t="shared" si="1043"/>
        <v>3.8215777259547998</v>
      </c>
      <c r="P4431">
        <f t="shared" si="1044"/>
        <v>1.0782773524349993</v>
      </c>
      <c r="Q4431">
        <f t="shared" si="1045"/>
        <v>-2.9643040000000012</v>
      </c>
      <c r="R4431">
        <f t="shared" si="1046"/>
        <v>-4.1008263999999999</v>
      </c>
      <c r="S4431">
        <f t="shared" si="1047"/>
        <v>-3.8944024999999991</v>
      </c>
      <c r="T4431">
        <f t="shared" si="1048"/>
        <v>3.7000055999999995</v>
      </c>
      <c r="U4431">
        <f t="shared" si="1049"/>
        <v>0.89809979999999889</v>
      </c>
    </row>
    <row r="4432" spans="1:21" x14ac:dyDescent="0.2">
      <c r="A4432">
        <v>221.45</v>
      </c>
      <c r="B4432">
        <v>0.97899999999999998</v>
      </c>
      <c r="C4432">
        <v>-2.9430000000000001</v>
      </c>
      <c r="D4432">
        <v>-2.1680000000000001</v>
      </c>
      <c r="E4432">
        <v>-1.61</v>
      </c>
      <c r="F4432">
        <v>-1.7050000000000001</v>
      </c>
      <c r="G4432">
        <f t="shared" si="1035"/>
        <v>-0.36269776300000001</v>
      </c>
      <c r="H4432">
        <f t="shared" si="1036"/>
        <v>-1.026481953</v>
      </c>
      <c r="I4432">
        <f t="shared" si="1037"/>
        <v>-0.61990279500000023</v>
      </c>
      <c r="J4432">
        <f t="shared" si="1038"/>
        <v>0.36886866799999996</v>
      </c>
      <c r="K4432">
        <f t="shared" si="1039"/>
        <v>-3.1095075000000083E-2</v>
      </c>
      <c r="L4432">
        <f t="shared" si="1040"/>
        <v>-2.0209519354359999</v>
      </c>
      <c r="M4432">
        <f t="shared" si="1041"/>
        <v>-4.1595101699465999</v>
      </c>
      <c r="N4432">
        <f t="shared" si="1042"/>
        <v>-3.302532140362501</v>
      </c>
      <c r="O4432">
        <f t="shared" si="1043"/>
        <v>1.9609427259547996</v>
      </c>
      <c r="P4432">
        <f t="shared" si="1044"/>
        <v>-0.16524544756500043</v>
      </c>
      <c r="Q4432">
        <f t="shared" si="1045"/>
        <v>-2.1897960000000007</v>
      </c>
      <c r="R4432">
        <f t="shared" si="1046"/>
        <v>-4.3480105999999994</v>
      </c>
      <c r="S4432">
        <f t="shared" si="1047"/>
        <v>-3.4255825000000009</v>
      </c>
      <c r="T4432">
        <f t="shared" si="1048"/>
        <v>1.8393705999999992</v>
      </c>
      <c r="U4432">
        <f t="shared" si="1049"/>
        <v>-0.34542300000000087</v>
      </c>
    </row>
    <row r="4433" spans="1:21" x14ac:dyDescent="0.2">
      <c r="A4433">
        <v>221.5</v>
      </c>
      <c r="B4433">
        <v>1.224</v>
      </c>
      <c r="C4433">
        <v>-2.85</v>
      </c>
      <c r="D4433">
        <v>-1.9910000000000001</v>
      </c>
      <c r="E4433">
        <v>-1.897</v>
      </c>
      <c r="F4433">
        <v>-1.871</v>
      </c>
      <c r="G4433">
        <f t="shared" si="1035"/>
        <v>-0.11769776300000001</v>
      </c>
      <c r="H4433">
        <f t="shared" si="1036"/>
        <v>-0.93348195300000003</v>
      </c>
      <c r="I4433">
        <f t="shared" si="1037"/>
        <v>-0.44290279500000018</v>
      </c>
      <c r="J4433">
        <f t="shared" si="1038"/>
        <v>8.1868668000000033E-2</v>
      </c>
      <c r="K4433">
        <f t="shared" si="1039"/>
        <v>-0.19709507500000001</v>
      </c>
      <c r="L4433">
        <f t="shared" si="1040"/>
        <v>-0.65581193543600003</v>
      </c>
      <c r="M4433">
        <f t="shared" si="1041"/>
        <v>-3.7826555699466002</v>
      </c>
      <c r="N4433">
        <f t="shared" si="1042"/>
        <v>-2.359564640362501</v>
      </c>
      <c r="O4433">
        <f t="shared" si="1043"/>
        <v>0.43522202595480014</v>
      </c>
      <c r="P4433">
        <f t="shared" si="1044"/>
        <v>-1.047402647565</v>
      </c>
      <c r="Q4433">
        <f t="shared" si="1045"/>
        <v>-0.82465600000000072</v>
      </c>
      <c r="R4433">
        <f t="shared" si="1046"/>
        <v>-3.9711560000000001</v>
      </c>
      <c r="S4433">
        <f t="shared" si="1047"/>
        <v>-2.4826150000000009</v>
      </c>
      <c r="T4433">
        <f t="shared" si="1048"/>
        <v>0.31364989999999965</v>
      </c>
      <c r="U4433">
        <f t="shared" si="1049"/>
        <v>-1.2275802000000005</v>
      </c>
    </row>
    <row r="4434" spans="1:21" x14ac:dyDescent="0.2">
      <c r="A4434">
        <v>221.55</v>
      </c>
      <c r="B4434">
        <v>1.5529999999999999</v>
      </c>
      <c r="C4434">
        <v>-2.617</v>
      </c>
      <c r="D4434">
        <v>-1.726</v>
      </c>
      <c r="E4434">
        <v>-2.1659999999999999</v>
      </c>
      <c r="F4434">
        <v>-2.0419999999999998</v>
      </c>
      <c r="G4434">
        <f t="shared" si="1035"/>
        <v>0.21130223699999995</v>
      </c>
      <c r="H4434">
        <f t="shared" si="1036"/>
        <v>-0.70048195299999994</v>
      </c>
      <c r="I4434">
        <f t="shared" si="1037"/>
        <v>-0.17790279500000006</v>
      </c>
      <c r="J4434">
        <f t="shared" si="1038"/>
        <v>-0.18713133199999987</v>
      </c>
      <c r="K4434">
        <f t="shared" si="1039"/>
        <v>-0.36809507499999983</v>
      </c>
      <c r="L4434">
        <f t="shared" si="1040"/>
        <v>1.1773760645639997</v>
      </c>
      <c r="M4434">
        <f t="shared" si="1041"/>
        <v>-2.8384929699465999</v>
      </c>
      <c r="N4434">
        <f t="shared" si="1042"/>
        <v>-0.94777714036250027</v>
      </c>
      <c r="O4434">
        <f t="shared" si="1043"/>
        <v>-0.99480887404519924</v>
      </c>
      <c r="P4434">
        <f t="shared" si="1044"/>
        <v>-1.956130847564999</v>
      </c>
      <c r="Q4434">
        <f t="shared" si="1045"/>
        <v>1.0085319999999991</v>
      </c>
      <c r="R4434">
        <f t="shared" si="1046"/>
        <v>-3.0269933999999998</v>
      </c>
      <c r="S4434">
        <f t="shared" si="1047"/>
        <v>-1.0708275000000003</v>
      </c>
      <c r="T4434">
        <f t="shared" si="1048"/>
        <v>-1.1163809999999996</v>
      </c>
      <c r="U4434">
        <f t="shared" si="1049"/>
        <v>-2.1363083999999994</v>
      </c>
    </row>
    <row r="4435" spans="1:21" x14ac:dyDescent="0.2">
      <c r="A4435">
        <v>221.6</v>
      </c>
      <c r="B4435">
        <v>1.923</v>
      </c>
      <c r="C4435">
        <v>-2.2200000000000002</v>
      </c>
      <c r="D4435">
        <v>-1.3859999999999999</v>
      </c>
      <c r="E4435">
        <v>-2.3530000000000002</v>
      </c>
      <c r="F4435">
        <v>-2.157</v>
      </c>
      <c r="G4435">
        <f t="shared" si="1035"/>
        <v>0.58130223700000005</v>
      </c>
      <c r="H4435">
        <f t="shared" si="1036"/>
        <v>-0.30348195300000014</v>
      </c>
      <c r="I4435">
        <f t="shared" si="1037"/>
        <v>0.16209720500000002</v>
      </c>
      <c r="J4435">
        <f t="shared" si="1038"/>
        <v>-0.37413133200000015</v>
      </c>
      <c r="K4435">
        <f t="shared" si="1039"/>
        <v>-0.48309507500000004</v>
      </c>
      <c r="L4435">
        <f t="shared" si="1040"/>
        <v>3.2390160645640003</v>
      </c>
      <c r="M4435">
        <f t="shared" si="1041"/>
        <v>-1.2297695699466005</v>
      </c>
      <c r="N4435">
        <f t="shared" si="1042"/>
        <v>0.86357285963750008</v>
      </c>
      <c r="O4435">
        <f t="shared" si="1043"/>
        <v>-1.9889195740452006</v>
      </c>
      <c r="P4435">
        <f t="shared" si="1044"/>
        <v>-2.567263847565</v>
      </c>
      <c r="Q4435">
        <f t="shared" si="1045"/>
        <v>3.0701719999999995</v>
      </c>
      <c r="R4435">
        <f t="shared" si="1046"/>
        <v>-1.4182700000000004</v>
      </c>
      <c r="S4435">
        <f t="shared" si="1047"/>
        <v>0.74052250000000008</v>
      </c>
      <c r="T4435">
        <f t="shared" si="1048"/>
        <v>-2.1104917000000012</v>
      </c>
      <c r="U4435">
        <f t="shared" si="1049"/>
        <v>-2.7474414000000005</v>
      </c>
    </row>
    <row r="4436" spans="1:21" x14ac:dyDescent="0.2">
      <c r="A4436">
        <v>221.65</v>
      </c>
      <c r="B4436">
        <v>2.274</v>
      </c>
      <c r="C4436">
        <v>-1.8069999999999999</v>
      </c>
      <c r="D4436">
        <v>-1.0469999999999999</v>
      </c>
      <c r="E4436">
        <v>-2.4900000000000002</v>
      </c>
      <c r="F4436">
        <v>-2.238</v>
      </c>
      <c r="G4436">
        <f t="shared" si="1035"/>
        <v>0.93230223700000003</v>
      </c>
      <c r="H4436">
        <f t="shared" si="1036"/>
        <v>0.10951804700000012</v>
      </c>
      <c r="I4436">
        <f t="shared" si="1037"/>
        <v>0.50109720499999999</v>
      </c>
      <c r="J4436">
        <f t="shared" si="1038"/>
        <v>-0.51113133200000016</v>
      </c>
      <c r="K4436">
        <f t="shared" si="1039"/>
        <v>-0.564095075</v>
      </c>
      <c r="L4436">
        <f t="shared" si="1040"/>
        <v>5.1947880645640003</v>
      </c>
      <c r="M4436">
        <f t="shared" si="1041"/>
        <v>0.44378903005340048</v>
      </c>
      <c r="N4436">
        <f t="shared" si="1042"/>
        <v>2.6695953596374999</v>
      </c>
      <c r="O4436">
        <f t="shared" si="1043"/>
        <v>-2.7172252740452008</v>
      </c>
      <c r="P4436">
        <f t="shared" si="1044"/>
        <v>-2.9977140475649997</v>
      </c>
      <c r="Q4436">
        <f t="shared" si="1045"/>
        <v>5.025944</v>
      </c>
      <c r="R4436">
        <f t="shared" si="1046"/>
        <v>0.25528860000000064</v>
      </c>
      <c r="S4436">
        <f t="shared" si="1047"/>
        <v>2.5465450000000001</v>
      </c>
      <c r="T4436">
        <f t="shared" si="1048"/>
        <v>-2.8387974000000011</v>
      </c>
      <c r="U4436">
        <f t="shared" si="1049"/>
        <v>-3.1778916000000001</v>
      </c>
    </row>
    <row r="4437" spans="1:21" x14ac:dyDescent="0.2">
      <c r="A4437">
        <v>221.7</v>
      </c>
      <c r="B4437">
        <v>2.61</v>
      </c>
      <c r="C4437">
        <v>-1.3320000000000001</v>
      </c>
      <c r="D4437">
        <v>-0.81100000000000005</v>
      </c>
      <c r="E4437">
        <v>-2.5449999999999999</v>
      </c>
      <c r="F4437">
        <v>-2.2549999999999999</v>
      </c>
      <c r="G4437">
        <f t="shared" si="1035"/>
        <v>1.2683022369999999</v>
      </c>
      <c r="H4437">
        <f t="shared" si="1036"/>
        <v>0.58451804699999999</v>
      </c>
      <c r="I4437">
        <f t="shared" si="1037"/>
        <v>0.73709720499999987</v>
      </c>
      <c r="J4437">
        <f t="shared" si="1038"/>
        <v>-0.56613133199999988</v>
      </c>
      <c r="K4437">
        <f t="shared" si="1039"/>
        <v>-0.58109507499999991</v>
      </c>
      <c r="L4437">
        <f t="shared" si="1040"/>
        <v>7.0669800645639995</v>
      </c>
      <c r="M4437">
        <f t="shared" si="1041"/>
        <v>2.3685840300534</v>
      </c>
      <c r="N4437">
        <f t="shared" si="1042"/>
        <v>3.9268853596374989</v>
      </c>
      <c r="O4437">
        <f t="shared" si="1043"/>
        <v>-3.0096107740451989</v>
      </c>
      <c r="P4437">
        <f t="shared" si="1044"/>
        <v>-3.0880554475649991</v>
      </c>
      <c r="Q4437">
        <f t="shared" si="1045"/>
        <v>6.8981359999999992</v>
      </c>
      <c r="R4437">
        <f t="shared" si="1046"/>
        <v>2.1800836000000001</v>
      </c>
      <c r="S4437">
        <f t="shared" si="1047"/>
        <v>3.803834999999999</v>
      </c>
      <c r="T4437">
        <f t="shared" si="1048"/>
        <v>-3.1311828999999993</v>
      </c>
      <c r="U4437">
        <f t="shared" si="1049"/>
        <v>-3.2682329999999995</v>
      </c>
    </row>
    <row r="4438" spans="1:21" x14ac:dyDescent="0.2">
      <c r="A4438">
        <v>221.75</v>
      </c>
      <c r="B4438">
        <v>2.6579999999999999</v>
      </c>
      <c r="C4438">
        <v>-0.88500000000000001</v>
      </c>
      <c r="D4438">
        <v>-0.69099999999999995</v>
      </c>
      <c r="E4438">
        <v>-2.5760000000000001</v>
      </c>
      <c r="F4438">
        <v>-2.2170000000000001</v>
      </c>
      <c r="G4438">
        <f t="shared" si="1035"/>
        <v>1.3163022369999999</v>
      </c>
      <c r="H4438">
        <f t="shared" si="1036"/>
        <v>1.031518047</v>
      </c>
      <c r="I4438">
        <f t="shared" si="1037"/>
        <v>0.85709720499999997</v>
      </c>
      <c r="J4438">
        <f t="shared" si="1038"/>
        <v>-0.59713133200000001</v>
      </c>
      <c r="K4438">
        <f t="shared" si="1039"/>
        <v>-0.54309507500000009</v>
      </c>
      <c r="L4438">
        <f t="shared" si="1040"/>
        <v>7.3344360645639997</v>
      </c>
      <c r="M4438">
        <f t="shared" si="1041"/>
        <v>4.1799174300534006</v>
      </c>
      <c r="N4438">
        <f t="shared" si="1042"/>
        <v>4.5661853596374993</v>
      </c>
      <c r="O4438">
        <f t="shared" si="1043"/>
        <v>-3.1744098740452</v>
      </c>
      <c r="P4438">
        <f t="shared" si="1044"/>
        <v>-2.8861158475650002</v>
      </c>
      <c r="Q4438">
        <f t="shared" si="1045"/>
        <v>7.1655919999999993</v>
      </c>
      <c r="R4438">
        <f t="shared" si="1046"/>
        <v>3.9914170000000007</v>
      </c>
      <c r="S4438">
        <f t="shared" si="1047"/>
        <v>4.4431349999999989</v>
      </c>
      <c r="T4438">
        <f t="shared" si="1048"/>
        <v>-3.2959820000000004</v>
      </c>
      <c r="U4438">
        <f t="shared" si="1049"/>
        <v>-3.0662934000000006</v>
      </c>
    </row>
    <row r="4439" spans="1:21" x14ac:dyDescent="0.2">
      <c r="A4439">
        <v>221.8</v>
      </c>
      <c r="B4439">
        <v>2.0499999999999998</v>
      </c>
      <c r="C4439">
        <v>-0.54800000000000004</v>
      </c>
      <c r="D4439">
        <v>-0.72799999999999998</v>
      </c>
      <c r="E4439">
        <v>-2.5379999999999998</v>
      </c>
      <c r="F4439">
        <v>-2.081</v>
      </c>
      <c r="G4439">
        <f t="shared" si="1035"/>
        <v>0.70830223699999983</v>
      </c>
      <c r="H4439">
        <f t="shared" si="1036"/>
        <v>1.368518047</v>
      </c>
      <c r="I4439">
        <f t="shared" si="1037"/>
        <v>0.82009720499999994</v>
      </c>
      <c r="J4439">
        <f t="shared" si="1038"/>
        <v>-0.55913133199999976</v>
      </c>
      <c r="K4439">
        <f t="shared" si="1039"/>
        <v>-0.40709507499999997</v>
      </c>
      <c r="L4439">
        <f t="shared" si="1040"/>
        <v>3.9466600645639991</v>
      </c>
      <c r="M4439">
        <f t="shared" si="1041"/>
        <v>5.5455088300534001</v>
      </c>
      <c r="N4439">
        <f t="shared" si="1042"/>
        <v>4.3690678596374992</v>
      </c>
      <c r="O4439">
        <f t="shared" si="1043"/>
        <v>-2.9723980740451985</v>
      </c>
      <c r="P4439">
        <f t="shared" si="1044"/>
        <v>-2.1633846475649996</v>
      </c>
      <c r="Q4439">
        <f t="shared" si="1045"/>
        <v>3.7778159999999983</v>
      </c>
      <c r="R4439">
        <f t="shared" si="1046"/>
        <v>5.3570084000000007</v>
      </c>
      <c r="S4439">
        <f t="shared" si="1047"/>
        <v>4.2460174999999989</v>
      </c>
      <c r="T4439">
        <f t="shared" si="1048"/>
        <v>-3.0939701999999989</v>
      </c>
      <c r="U4439">
        <f t="shared" si="1049"/>
        <v>-2.3435622</v>
      </c>
    </row>
    <row r="4440" spans="1:21" x14ac:dyDescent="0.2">
      <c r="A4440">
        <v>221.85</v>
      </c>
      <c r="B4440">
        <v>1.6120000000000001</v>
      </c>
      <c r="C4440">
        <v>-0.36399999999999999</v>
      </c>
      <c r="D4440">
        <v>-0.92500000000000004</v>
      </c>
      <c r="E4440">
        <v>-2.407</v>
      </c>
      <c r="F4440">
        <v>-1.839</v>
      </c>
      <c r="G4440">
        <f t="shared" si="1035"/>
        <v>0.27030223700000011</v>
      </c>
      <c r="H4440">
        <f t="shared" si="1036"/>
        <v>1.552518047</v>
      </c>
      <c r="I4440">
        <f t="shared" si="1037"/>
        <v>0.62309720499999988</v>
      </c>
      <c r="J4440">
        <f t="shared" si="1038"/>
        <v>-0.42813133199999998</v>
      </c>
      <c r="K4440">
        <f t="shared" si="1039"/>
        <v>-0.16509507499999998</v>
      </c>
      <c r="L4440">
        <f t="shared" si="1040"/>
        <v>1.5061240645640006</v>
      </c>
      <c r="M4440">
        <f t="shared" si="1041"/>
        <v>6.2911136300533999</v>
      </c>
      <c r="N4440">
        <f t="shared" si="1042"/>
        <v>3.3195503596374993</v>
      </c>
      <c r="O4440">
        <f t="shared" si="1043"/>
        <v>-2.2759889740451995</v>
      </c>
      <c r="P4440">
        <f t="shared" si="1044"/>
        <v>-0.87734824756499985</v>
      </c>
      <c r="Q4440">
        <f t="shared" si="1045"/>
        <v>1.33728</v>
      </c>
      <c r="R4440">
        <f t="shared" si="1046"/>
        <v>6.1026132000000004</v>
      </c>
      <c r="S4440">
        <f t="shared" si="1047"/>
        <v>3.1964999999999995</v>
      </c>
      <c r="T4440">
        <f t="shared" si="1048"/>
        <v>-2.3975610999999999</v>
      </c>
      <c r="U4440">
        <f t="shared" si="1049"/>
        <v>-1.0575258000000003</v>
      </c>
    </row>
    <row r="4441" spans="1:21" x14ac:dyDescent="0.2">
      <c r="A4441">
        <v>221.9</v>
      </c>
      <c r="B4441">
        <v>1.2549999999999999</v>
      </c>
      <c r="C4441">
        <v>-0.53700000000000003</v>
      </c>
      <c r="D4441">
        <v>-1.1819999999999999</v>
      </c>
      <c r="E4441">
        <v>-2.2400000000000002</v>
      </c>
      <c r="F4441">
        <v>-1.464</v>
      </c>
      <c r="G4441">
        <f t="shared" si="1035"/>
        <v>-8.6697763000000094E-2</v>
      </c>
      <c r="H4441">
        <f t="shared" si="1036"/>
        <v>1.3795180469999999</v>
      </c>
      <c r="I4441">
        <f t="shared" si="1037"/>
        <v>0.36609720499999998</v>
      </c>
      <c r="J4441">
        <f t="shared" si="1038"/>
        <v>-0.26113133200000016</v>
      </c>
      <c r="K4441">
        <f t="shared" si="1039"/>
        <v>0.20990492500000002</v>
      </c>
      <c r="L4441">
        <f t="shared" si="1040"/>
        <v>-0.48307993543600053</v>
      </c>
      <c r="M4441">
        <f t="shared" si="1041"/>
        <v>5.5900830300533997</v>
      </c>
      <c r="N4441">
        <f t="shared" si="1042"/>
        <v>1.9503828596374997</v>
      </c>
      <c r="O4441">
        <f t="shared" si="1043"/>
        <v>-1.3882002740452009</v>
      </c>
      <c r="P4441">
        <f t="shared" si="1044"/>
        <v>1.115476752435</v>
      </c>
      <c r="Q4441">
        <f t="shared" si="1045"/>
        <v>-0.65192400000000117</v>
      </c>
      <c r="R4441">
        <f t="shared" si="1046"/>
        <v>5.4015826000000002</v>
      </c>
      <c r="S4441">
        <f t="shared" si="1047"/>
        <v>1.8273324999999996</v>
      </c>
      <c r="T4441">
        <f t="shared" si="1048"/>
        <v>-1.5097724000000012</v>
      </c>
      <c r="U4441">
        <f t="shared" si="1049"/>
        <v>0.93529919999999955</v>
      </c>
    </row>
    <row r="4442" spans="1:21" x14ac:dyDescent="0.2">
      <c r="A4442">
        <v>221.95</v>
      </c>
      <c r="B4442">
        <v>0.95899999999999996</v>
      </c>
      <c r="C4442">
        <v>-0.97499999999999998</v>
      </c>
      <c r="D4442">
        <v>-1.444</v>
      </c>
      <c r="E4442">
        <v>-1.9710000000000001</v>
      </c>
      <c r="F4442">
        <v>-0.99</v>
      </c>
      <c r="G4442">
        <f t="shared" si="1035"/>
        <v>-0.38269776300000002</v>
      </c>
      <c r="H4442">
        <f t="shared" si="1036"/>
        <v>0.94151804700000008</v>
      </c>
      <c r="I4442">
        <f t="shared" si="1037"/>
        <v>0.10409720499999997</v>
      </c>
      <c r="J4442">
        <f t="shared" si="1038"/>
        <v>7.8686679999999676E-3</v>
      </c>
      <c r="K4442">
        <f t="shared" si="1039"/>
        <v>0.683904925</v>
      </c>
      <c r="L4442">
        <f t="shared" si="1040"/>
        <v>-2.1323919354360004</v>
      </c>
      <c r="M4442">
        <f t="shared" si="1041"/>
        <v>3.8152194300534004</v>
      </c>
      <c r="N4442">
        <f t="shared" si="1042"/>
        <v>0.55457785963749984</v>
      </c>
      <c r="O4442">
        <f t="shared" si="1043"/>
        <v>4.1830625954799826E-2</v>
      </c>
      <c r="P4442">
        <f t="shared" si="1044"/>
        <v>3.6344075524349999</v>
      </c>
      <c r="Q4442">
        <f t="shared" si="1045"/>
        <v>-2.3012360000000012</v>
      </c>
      <c r="R4442">
        <f t="shared" si="1046"/>
        <v>3.6267190000000005</v>
      </c>
      <c r="S4442">
        <f t="shared" si="1047"/>
        <v>0.43152749999999979</v>
      </c>
      <c r="T4442">
        <f t="shared" si="1048"/>
        <v>-7.9741500000000659E-2</v>
      </c>
      <c r="U4442">
        <f t="shared" si="1049"/>
        <v>3.4542299999999995</v>
      </c>
    </row>
    <row r="4443" spans="1:21" x14ac:dyDescent="0.2">
      <c r="A4443">
        <v>222</v>
      </c>
      <c r="B4443">
        <v>0.79</v>
      </c>
      <c r="C4443">
        <v>-1.5189999999999999</v>
      </c>
      <c r="D4443">
        <v>-1.7150000000000001</v>
      </c>
      <c r="E4443">
        <v>-1.647</v>
      </c>
      <c r="F4443">
        <v>-0.751</v>
      </c>
      <c r="G4443">
        <f t="shared" si="1035"/>
        <v>-0.55169776299999995</v>
      </c>
      <c r="H4443">
        <f t="shared" si="1036"/>
        <v>0.39751804700000015</v>
      </c>
      <c r="I4443">
        <f t="shared" si="1037"/>
        <v>-0.16690279500000016</v>
      </c>
      <c r="J4443">
        <f t="shared" si="1038"/>
        <v>0.33186866800000003</v>
      </c>
      <c r="K4443">
        <f t="shared" si="1039"/>
        <v>0.92290492499999999</v>
      </c>
      <c r="L4443">
        <f t="shared" si="1040"/>
        <v>-3.0740599354359999</v>
      </c>
      <c r="M4443">
        <f t="shared" si="1041"/>
        <v>1.6108226300534005</v>
      </c>
      <c r="N4443">
        <f t="shared" si="1042"/>
        <v>-0.88917464036250082</v>
      </c>
      <c r="O4443">
        <f t="shared" si="1043"/>
        <v>1.7642470259548</v>
      </c>
      <c r="P4443">
        <f t="shared" si="1044"/>
        <v>4.9045013524349992</v>
      </c>
      <c r="Q4443">
        <f t="shared" si="1045"/>
        <v>-3.2429040000000007</v>
      </c>
      <c r="R4443">
        <f t="shared" si="1046"/>
        <v>1.4223222000000006</v>
      </c>
      <c r="S4443">
        <f t="shared" si="1047"/>
        <v>-1.0122250000000008</v>
      </c>
      <c r="T4443">
        <f t="shared" si="1048"/>
        <v>1.6426748999999996</v>
      </c>
      <c r="U4443">
        <f t="shared" si="1049"/>
        <v>4.7243237999999987</v>
      </c>
    </row>
    <row r="4444" spans="1:21" x14ac:dyDescent="0.2">
      <c r="A4444">
        <v>222.05</v>
      </c>
      <c r="B4444">
        <v>0.68200000000000005</v>
      </c>
      <c r="C4444">
        <v>-2.15</v>
      </c>
      <c r="D4444">
        <v>-1.972</v>
      </c>
      <c r="E4444">
        <v>-1.2430000000000001</v>
      </c>
      <c r="F4444">
        <v>-0.75900000000000001</v>
      </c>
      <c r="G4444">
        <f t="shared" si="1035"/>
        <v>-0.65969776299999994</v>
      </c>
      <c r="H4444">
        <f t="shared" si="1036"/>
        <v>-0.23348195299999985</v>
      </c>
      <c r="I4444">
        <f t="shared" si="1037"/>
        <v>-0.42390279500000005</v>
      </c>
      <c r="J4444">
        <f t="shared" si="1038"/>
        <v>0.73586866799999995</v>
      </c>
      <c r="K4444">
        <f t="shared" si="1039"/>
        <v>0.91490492499999998</v>
      </c>
      <c r="L4444">
        <f t="shared" si="1040"/>
        <v>-3.6758359354359995</v>
      </c>
      <c r="M4444">
        <f t="shared" si="1041"/>
        <v>-0.9461155699465994</v>
      </c>
      <c r="N4444">
        <f t="shared" si="1042"/>
        <v>-2.2583421403625001</v>
      </c>
      <c r="O4444">
        <f t="shared" si="1043"/>
        <v>3.9119514259547996</v>
      </c>
      <c r="P4444">
        <f t="shared" si="1044"/>
        <v>4.8619877524349997</v>
      </c>
      <c r="Q4444">
        <f t="shared" si="1045"/>
        <v>-3.8446800000000003</v>
      </c>
      <c r="R4444">
        <f t="shared" si="1046"/>
        <v>-1.1346159999999992</v>
      </c>
      <c r="S4444">
        <f t="shared" si="1047"/>
        <v>-2.3813925</v>
      </c>
      <c r="T4444">
        <f t="shared" si="1048"/>
        <v>3.7903792999999992</v>
      </c>
      <c r="U4444">
        <f t="shared" si="1049"/>
        <v>4.6818101999999993</v>
      </c>
    </row>
    <row r="4445" spans="1:21" x14ac:dyDescent="0.2">
      <c r="A4445">
        <v>222.1</v>
      </c>
      <c r="B4445">
        <v>0.71099999999999997</v>
      </c>
      <c r="C4445">
        <v>-2.5329999999999999</v>
      </c>
      <c r="D4445">
        <v>-2.14</v>
      </c>
      <c r="E4445">
        <v>-1.008</v>
      </c>
      <c r="F4445">
        <v>-0.88700000000000001</v>
      </c>
      <c r="G4445">
        <f t="shared" si="1035"/>
        <v>-0.63069776300000002</v>
      </c>
      <c r="H4445">
        <f t="shared" si="1036"/>
        <v>-0.61648195299999986</v>
      </c>
      <c r="I4445">
        <f t="shared" si="1037"/>
        <v>-0.5919027950000002</v>
      </c>
      <c r="J4445">
        <f t="shared" si="1038"/>
        <v>0.97086866800000005</v>
      </c>
      <c r="K4445">
        <f t="shared" si="1039"/>
        <v>0.78690492499999998</v>
      </c>
      <c r="L4445">
        <f t="shared" si="1040"/>
        <v>-3.5142479354360003</v>
      </c>
      <c r="M4445">
        <f t="shared" si="1041"/>
        <v>-2.4981081699465992</v>
      </c>
      <c r="N4445">
        <f t="shared" si="1042"/>
        <v>-3.1533621403625007</v>
      </c>
      <c r="O4445">
        <f t="shared" si="1043"/>
        <v>5.1612349259548003</v>
      </c>
      <c r="P4445">
        <f t="shared" si="1044"/>
        <v>4.1817701524349999</v>
      </c>
      <c r="Q4445">
        <f t="shared" si="1045"/>
        <v>-3.6830920000000011</v>
      </c>
      <c r="R4445">
        <f t="shared" si="1046"/>
        <v>-2.6866085999999991</v>
      </c>
      <c r="S4445">
        <f t="shared" si="1047"/>
        <v>-3.2764125000000006</v>
      </c>
      <c r="T4445">
        <f t="shared" si="1048"/>
        <v>5.0396627999999994</v>
      </c>
      <c r="U4445">
        <f t="shared" si="1049"/>
        <v>4.0015925999999995</v>
      </c>
    </row>
    <row r="4446" spans="1:21" x14ac:dyDescent="0.2">
      <c r="A4446">
        <v>222.15</v>
      </c>
      <c r="B4446">
        <v>0.78100000000000003</v>
      </c>
      <c r="C4446">
        <v>-2.7639999999999998</v>
      </c>
      <c r="D4446">
        <v>-2.2280000000000002</v>
      </c>
      <c r="E4446">
        <v>-0.99099999999999999</v>
      </c>
      <c r="F4446">
        <v>-1.0920000000000001</v>
      </c>
      <c r="G4446">
        <f t="shared" si="1035"/>
        <v>-0.56069776299999996</v>
      </c>
      <c r="H4446">
        <f t="shared" si="1036"/>
        <v>-0.84748195299999973</v>
      </c>
      <c r="I4446">
        <f t="shared" si="1037"/>
        <v>-0.67990279500000028</v>
      </c>
      <c r="J4446">
        <f t="shared" si="1038"/>
        <v>0.98786866800000006</v>
      </c>
      <c r="K4446">
        <f t="shared" si="1039"/>
        <v>0.58190492499999991</v>
      </c>
      <c r="L4446">
        <f t="shared" si="1040"/>
        <v>-3.1242079354359999</v>
      </c>
      <c r="M4446">
        <f t="shared" si="1041"/>
        <v>-3.434166369946599</v>
      </c>
      <c r="N4446">
        <f t="shared" si="1042"/>
        <v>-3.6221821403625012</v>
      </c>
      <c r="O4446">
        <f t="shared" si="1043"/>
        <v>5.2516086259548</v>
      </c>
      <c r="P4446">
        <f t="shared" si="1044"/>
        <v>3.0923591524349994</v>
      </c>
      <c r="Q4446">
        <f t="shared" si="1045"/>
        <v>-3.2930520000000008</v>
      </c>
      <c r="R4446">
        <f t="shared" si="1046"/>
        <v>-3.6226667999999989</v>
      </c>
      <c r="S4446">
        <f t="shared" si="1047"/>
        <v>-3.7452325000000011</v>
      </c>
      <c r="T4446">
        <f t="shared" si="1048"/>
        <v>5.1300364999999992</v>
      </c>
      <c r="U4446">
        <f t="shared" si="1049"/>
        <v>2.9121815999999989</v>
      </c>
    </row>
    <row r="4447" spans="1:21" x14ac:dyDescent="0.2">
      <c r="A4447">
        <v>222.2</v>
      </c>
      <c r="B4447">
        <v>0.83899999999999997</v>
      </c>
      <c r="C4447">
        <v>-2.9020000000000001</v>
      </c>
      <c r="D4447">
        <v>-2.2450000000000001</v>
      </c>
      <c r="E4447">
        <v>-1.2050000000000001</v>
      </c>
      <c r="F4447">
        <v>-1.353</v>
      </c>
      <c r="G4447">
        <f t="shared" si="1035"/>
        <v>-0.50269776300000002</v>
      </c>
      <c r="H4447">
        <f t="shared" si="1036"/>
        <v>-0.98548195300000008</v>
      </c>
      <c r="I4447">
        <f t="shared" si="1037"/>
        <v>-0.69690279500000019</v>
      </c>
      <c r="J4447">
        <f t="shared" si="1038"/>
        <v>0.77386866799999998</v>
      </c>
      <c r="K4447">
        <f t="shared" si="1039"/>
        <v>0.32090492500000001</v>
      </c>
      <c r="L4447">
        <f t="shared" si="1040"/>
        <v>-2.8010319354360003</v>
      </c>
      <c r="M4447">
        <f t="shared" si="1041"/>
        <v>-3.9933699699466003</v>
      </c>
      <c r="N4447">
        <f t="shared" si="1042"/>
        <v>-3.7127496403625009</v>
      </c>
      <c r="O4447">
        <f t="shared" si="1043"/>
        <v>4.1139632259547998</v>
      </c>
      <c r="P4447">
        <f t="shared" si="1044"/>
        <v>1.705352952435</v>
      </c>
      <c r="Q4447">
        <f t="shared" si="1045"/>
        <v>-2.9698760000000011</v>
      </c>
      <c r="R4447">
        <f t="shared" si="1046"/>
        <v>-4.1818704000000002</v>
      </c>
      <c r="S4447">
        <f t="shared" si="1047"/>
        <v>-3.8358000000000008</v>
      </c>
      <c r="T4447">
        <f t="shared" si="1048"/>
        <v>3.9923910999999994</v>
      </c>
      <c r="U4447">
        <f t="shared" si="1049"/>
        <v>1.5251753999999995</v>
      </c>
    </row>
    <row r="4448" spans="1:21" x14ac:dyDescent="0.2">
      <c r="A4448">
        <v>222.25</v>
      </c>
      <c r="B4448">
        <v>0.97499999999999998</v>
      </c>
      <c r="C4448">
        <v>-2.94</v>
      </c>
      <c r="D4448">
        <v>-2.1960000000000002</v>
      </c>
      <c r="E4448">
        <v>-1.5720000000000001</v>
      </c>
      <c r="F4448">
        <v>-1.5760000000000001</v>
      </c>
      <c r="G4448">
        <f t="shared" si="1035"/>
        <v>-0.36669776300000001</v>
      </c>
      <c r="H4448">
        <f t="shared" si="1036"/>
        <v>-1.0234819529999999</v>
      </c>
      <c r="I4448">
        <f t="shared" si="1037"/>
        <v>-0.64790279500000025</v>
      </c>
      <c r="J4448">
        <f t="shared" si="1038"/>
        <v>0.40686866799999999</v>
      </c>
      <c r="K4448">
        <f t="shared" si="1039"/>
        <v>9.790492499999992E-2</v>
      </c>
      <c r="L4448">
        <f t="shared" si="1040"/>
        <v>-2.043239935436</v>
      </c>
      <c r="M4448">
        <f t="shared" si="1041"/>
        <v>-4.1473535699466</v>
      </c>
      <c r="N4448">
        <f t="shared" si="1042"/>
        <v>-3.4517021403625012</v>
      </c>
      <c r="O4448">
        <f t="shared" si="1043"/>
        <v>2.1629545259547998</v>
      </c>
      <c r="P4448">
        <f t="shared" si="1044"/>
        <v>0.52028635243499954</v>
      </c>
      <c r="Q4448">
        <f t="shared" si="1045"/>
        <v>-2.2120840000000008</v>
      </c>
      <c r="R4448">
        <f t="shared" si="1046"/>
        <v>-4.3358539999999994</v>
      </c>
      <c r="S4448">
        <f t="shared" si="1047"/>
        <v>-3.5747525000000011</v>
      </c>
      <c r="T4448">
        <f t="shared" si="1048"/>
        <v>2.0413823999999994</v>
      </c>
      <c r="U4448">
        <f t="shared" si="1049"/>
        <v>0.3401087999999991</v>
      </c>
    </row>
    <row r="4449" spans="1:21" x14ac:dyDescent="0.2">
      <c r="A4449">
        <v>222.3</v>
      </c>
      <c r="B4449">
        <v>1.22</v>
      </c>
      <c r="C4449">
        <v>-2.8530000000000002</v>
      </c>
      <c r="D4449">
        <v>-2.0390000000000001</v>
      </c>
      <c r="E4449">
        <v>-1.871</v>
      </c>
      <c r="F4449">
        <v>-1.8220000000000001</v>
      </c>
      <c r="G4449">
        <f t="shared" si="1035"/>
        <v>-0.12169776300000001</v>
      </c>
      <c r="H4449">
        <f t="shared" si="1036"/>
        <v>-0.93648195300000014</v>
      </c>
      <c r="I4449">
        <f t="shared" si="1037"/>
        <v>-0.49090279500000022</v>
      </c>
      <c r="J4449">
        <f t="shared" si="1038"/>
        <v>0.10786866800000006</v>
      </c>
      <c r="K4449">
        <f t="shared" si="1039"/>
        <v>-0.14809507500000008</v>
      </c>
      <c r="L4449">
        <f t="shared" si="1040"/>
        <v>-0.67809993543600011</v>
      </c>
      <c r="M4449">
        <f t="shared" si="1041"/>
        <v>-3.7948121699466006</v>
      </c>
      <c r="N4449">
        <f t="shared" si="1042"/>
        <v>-2.6152846403625012</v>
      </c>
      <c r="O4449">
        <f t="shared" si="1043"/>
        <v>0.57344062595480028</v>
      </c>
      <c r="P4449">
        <f t="shared" si="1044"/>
        <v>-0.78700684756500039</v>
      </c>
      <c r="Q4449">
        <f t="shared" si="1045"/>
        <v>-0.84694400000000081</v>
      </c>
      <c r="R4449">
        <f t="shared" si="1046"/>
        <v>-3.9833126000000005</v>
      </c>
      <c r="S4449">
        <f t="shared" si="1047"/>
        <v>-2.7383350000000011</v>
      </c>
      <c r="T4449">
        <f t="shared" si="1048"/>
        <v>0.45186849999999978</v>
      </c>
      <c r="U4449">
        <f t="shared" si="1049"/>
        <v>-0.96718440000000083</v>
      </c>
    </row>
    <row r="4450" spans="1:21" x14ac:dyDescent="0.2">
      <c r="A4450">
        <v>222.35</v>
      </c>
      <c r="B4450">
        <v>1.5309999999999999</v>
      </c>
      <c r="C4450">
        <v>-2.649</v>
      </c>
      <c r="D4450">
        <v>-1.7749999999999999</v>
      </c>
      <c r="E4450">
        <v>-2.1480000000000001</v>
      </c>
      <c r="F4450">
        <v>-2.0790000000000002</v>
      </c>
      <c r="G4450">
        <f t="shared" si="1035"/>
        <v>0.18930223699999993</v>
      </c>
      <c r="H4450">
        <f t="shared" si="1036"/>
        <v>-0.73248195299999996</v>
      </c>
      <c r="I4450">
        <f t="shared" si="1037"/>
        <v>-0.22690279499999999</v>
      </c>
      <c r="J4450">
        <f t="shared" si="1038"/>
        <v>-0.16913133200000008</v>
      </c>
      <c r="K4450">
        <f t="shared" si="1039"/>
        <v>-0.40509507500000019</v>
      </c>
      <c r="L4450">
        <f t="shared" si="1040"/>
        <v>1.0547920645639997</v>
      </c>
      <c r="M4450">
        <f t="shared" si="1041"/>
        <v>-2.9681633699465997</v>
      </c>
      <c r="N4450">
        <f t="shared" si="1042"/>
        <v>-1.2088246403624998</v>
      </c>
      <c r="O4450">
        <f t="shared" si="1043"/>
        <v>-0.89911907404520031</v>
      </c>
      <c r="P4450">
        <f t="shared" si="1044"/>
        <v>-2.1527562475650011</v>
      </c>
      <c r="Q4450">
        <f t="shared" si="1045"/>
        <v>0.88594799999999896</v>
      </c>
      <c r="R4450">
        <f t="shared" si="1046"/>
        <v>-3.1566637999999996</v>
      </c>
      <c r="S4450">
        <f t="shared" si="1047"/>
        <v>-1.3318749999999999</v>
      </c>
      <c r="T4450">
        <f t="shared" si="1048"/>
        <v>-1.0206912000000008</v>
      </c>
      <c r="U4450">
        <f t="shared" si="1049"/>
        <v>-2.3329338000000015</v>
      </c>
    </row>
    <row r="4451" spans="1:21" x14ac:dyDescent="0.2">
      <c r="A4451">
        <v>222.4</v>
      </c>
      <c r="B4451">
        <v>1.8839999999999999</v>
      </c>
      <c r="C4451">
        <v>-2.2559999999999998</v>
      </c>
      <c r="D4451">
        <v>-1.387</v>
      </c>
      <c r="E4451">
        <v>-2.3479999999999999</v>
      </c>
      <c r="F4451">
        <v>-2.25</v>
      </c>
      <c r="G4451">
        <f t="shared" si="1035"/>
        <v>0.54230223699999991</v>
      </c>
      <c r="H4451">
        <f t="shared" si="1036"/>
        <v>-0.33948195299999973</v>
      </c>
      <c r="I4451">
        <f t="shared" si="1037"/>
        <v>0.16109720499999991</v>
      </c>
      <c r="J4451">
        <f t="shared" si="1038"/>
        <v>-0.36913133199999981</v>
      </c>
      <c r="K4451">
        <f t="shared" si="1039"/>
        <v>-0.57609507500000001</v>
      </c>
      <c r="L4451">
        <f t="shared" si="1040"/>
        <v>3.0217080645639993</v>
      </c>
      <c r="M4451">
        <f t="shared" si="1041"/>
        <v>-1.3756487699465989</v>
      </c>
      <c r="N4451">
        <f t="shared" si="1042"/>
        <v>0.85824535963749948</v>
      </c>
      <c r="O4451">
        <f t="shared" si="1043"/>
        <v>-1.9623390740451989</v>
      </c>
      <c r="P4451">
        <f t="shared" si="1044"/>
        <v>-3.0614844475649998</v>
      </c>
      <c r="Q4451">
        <f t="shared" si="1045"/>
        <v>2.8528639999999985</v>
      </c>
      <c r="R4451">
        <f t="shared" si="1046"/>
        <v>-1.5641491999999988</v>
      </c>
      <c r="S4451">
        <f t="shared" si="1047"/>
        <v>0.73519499999999949</v>
      </c>
      <c r="T4451">
        <f t="shared" si="1048"/>
        <v>-2.0839111999999993</v>
      </c>
      <c r="U4451">
        <f t="shared" si="1049"/>
        <v>-3.2416620000000003</v>
      </c>
    </row>
    <row r="4452" spans="1:21" x14ac:dyDescent="0.2">
      <c r="A4452">
        <v>222.45</v>
      </c>
      <c r="B4452">
        <v>2.2370000000000001</v>
      </c>
      <c r="C4452">
        <v>-1.7729999999999999</v>
      </c>
      <c r="D4452">
        <v>-1.0469999999999999</v>
      </c>
      <c r="E4452">
        <v>-2.4809999999999999</v>
      </c>
      <c r="F4452">
        <v>-2.3180000000000001</v>
      </c>
      <c r="G4452">
        <f t="shared" si="1035"/>
        <v>0.89530223700000011</v>
      </c>
      <c r="H4452">
        <f t="shared" si="1036"/>
        <v>0.14351804700000015</v>
      </c>
      <c r="I4452">
        <f t="shared" si="1037"/>
        <v>0.50109720499999999</v>
      </c>
      <c r="J4452">
        <f t="shared" si="1038"/>
        <v>-0.50213133199999982</v>
      </c>
      <c r="K4452">
        <f t="shared" si="1039"/>
        <v>-0.64409507500000007</v>
      </c>
      <c r="L4452">
        <f t="shared" si="1040"/>
        <v>4.988624064564001</v>
      </c>
      <c r="M4452">
        <f t="shared" si="1041"/>
        <v>0.58156383005340062</v>
      </c>
      <c r="N4452">
        <f t="shared" si="1042"/>
        <v>2.6695953596374999</v>
      </c>
      <c r="O4452">
        <f t="shared" si="1043"/>
        <v>-2.6693803740451987</v>
      </c>
      <c r="P4452">
        <f t="shared" si="1044"/>
        <v>-3.4228500475650003</v>
      </c>
      <c r="Q4452">
        <f t="shared" si="1045"/>
        <v>4.8197800000000006</v>
      </c>
      <c r="R4452">
        <f t="shared" si="1046"/>
        <v>0.39306340000000084</v>
      </c>
      <c r="S4452">
        <f t="shared" si="1047"/>
        <v>2.5465450000000001</v>
      </c>
      <c r="T4452">
        <f t="shared" si="1048"/>
        <v>-2.7909524999999991</v>
      </c>
      <c r="U4452">
        <f t="shared" si="1049"/>
        <v>-3.6030276000000008</v>
      </c>
    </row>
    <row r="4453" spans="1:21" x14ac:dyDescent="0.2">
      <c r="A4453">
        <v>222.5</v>
      </c>
      <c r="B4453">
        <v>2.5329999999999999</v>
      </c>
      <c r="C4453">
        <v>-1.319</v>
      </c>
      <c r="D4453">
        <v>-0.79800000000000004</v>
      </c>
      <c r="E4453">
        <v>-2.577</v>
      </c>
      <c r="F4453">
        <v>-2.2890000000000001</v>
      </c>
      <c r="G4453">
        <f t="shared" si="1035"/>
        <v>1.1913022369999999</v>
      </c>
      <c r="H4453">
        <f t="shared" si="1036"/>
        <v>0.59751804700000011</v>
      </c>
      <c r="I4453">
        <f t="shared" si="1037"/>
        <v>0.75009720499999988</v>
      </c>
      <c r="J4453">
        <f t="shared" si="1038"/>
        <v>-0.5981313319999999</v>
      </c>
      <c r="K4453">
        <f t="shared" si="1039"/>
        <v>-0.61509507500000016</v>
      </c>
      <c r="L4453">
        <f t="shared" si="1040"/>
        <v>6.6379360645639993</v>
      </c>
      <c r="M4453">
        <f t="shared" si="1041"/>
        <v>2.4212626300534006</v>
      </c>
      <c r="N4453">
        <f t="shared" si="1042"/>
        <v>3.9961428596374993</v>
      </c>
      <c r="O4453">
        <f t="shared" si="1043"/>
        <v>-3.1797259740451991</v>
      </c>
      <c r="P4453">
        <f t="shared" si="1044"/>
        <v>-3.2687382475650004</v>
      </c>
      <c r="Q4453">
        <f t="shared" si="1045"/>
        <v>6.469091999999999</v>
      </c>
      <c r="R4453">
        <f t="shared" si="1046"/>
        <v>2.2327622000000007</v>
      </c>
      <c r="S4453">
        <f t="shared" si="1047"/>
        <v>3.8730924999999994</v>
      </c>
      <c r="T4453">
        <f t="shared" si="1048"/>
        <v>-3.3012980999999995</v>
      </c>
      <c r="U4453">
        <f t="shared" si="1049"/>
        <v>-3.4489158000000009</v>
      </c>
    </row>
    <row r="4454" spans="1:21" x14ac:dyDescent="0.2">
      <c r="A4454">
        <v>222.55</v>
      </c>
      <c r="B4454">
        <v>2.5950000000000002</v>
      </c>
      <c r="C4454">
        <v>-0.90500000000000003</v>
      </c>
      <c r="D4454">
        <v>-0.64900000000000002</v>
      </c>
      <c r="E4454">
        <v>-2.573</v>
      </c>
      <c r="F4454">
        <v>-2.1930000000000001</v>
      </c>
      <c r="G4454">
        <f t="shared" si="1035"/>
        <v>1.2533022370000002</v>
      </c>
      <c r="H4454">
        <f t="shared" si="1036"/>
        <v>1.011518047</v>
      </c>
      <c r="I4454">
        <f t="shared" si="1037"/>
        <v>0.8990972049999999</v>
      </c>
      <c r="J4454">
        <f t="shared" si="1038"/>
        <v>-0.5941313319999999</v>
      </c>
      <c r="K4454">
        <f t="shared" si="1039"/>
        <v>-0.51909507500000007</v>
      </c>
      <c r="L4454">
        <f t="shared" si="1040"/>
        <v>6.9834000645640009</v>
      </c>
      <c r="M4454">
        <f t="shared" si="1041"/>
        <v>4.0988734300534002</v>
      </c>
      <c r="N4454">
        <f t="shared" si="1042"/>
        <v>4.789940359637499</v>
      </c>
      <c r="O4454">
        <f t="shared" si="1043"/>
        <v>-3.1584615740451993</v>
      </c>
      <c r="P4454">
        <f t="shared" si="1044"/>
        <v>-2.7585750475650004</v>
      </c>
      <c r="Q4454">
        <f t="shared" si="1045"/>
        <v>6.8145560000000005</v>
      </c>
      <c r="R4454">
        <f t="shared" si="1046"/>
        <v>3.9103730000000003</v>
      </c>
      <c r="S4454">
        <f t="shared" si="1047"/>
        <v>4.6668899999999987</v>
      </c>
      <c r="T4454">
        <f t="shared" si="1048"/>
        <v>-3.2800336999999997</v>
      </c>
      <c r="U4454">
        <f t="shared" si="1049"/>
        <v>-2.9387526000000008</v>
      </c>
    </row>
    <row r="4455" spans="1:21" x14ac:dyDescent="0.2">
      <c r="A4455">
        <v>222.6</v>
      </c>
      <c r="B4455">
        <v>1.958</v>
      </c>
      <c r="C4455">
        <v>-0.56599999999999995</v>
      </c>
      <c r="D4455">
        <v>-0.72099999999999997</v>
      </c>
      <c r="E4455">
        <v>-2.5419999999999998</v>
      </c>
      <c r="F4455">
        <v>-1.974</v>
      </c>
      <c r="G4455">
        <f t="shared" si="1035"/>
        <v>0.61630223699999997</v>
      </c>
      <c r="H4455">
        <f t="shared" si="1036"/>
        <v>1.350518047</v>
      </c>
      <c r="I4455">
        <f t="shared" si="1037"/>
        <v>0.82709720499999995</v>
      </c>
      <c r="J4455">
        <f t="shared" si="1038"/>
        <v>-0.56313133199999976</v>
      </c>
      <c r="K4455">
        <f t="shared" si="1039"/>
        <v>-0.30009507499999999</v>
      </c>
      <c r="L4455">
        <f t="shared" si="1040"/>
        <v>3.4340360645639998</v>
      </c>
      <c r="M4455">
        <f t="shared" si="1041"/>
        <v>5.4725692300534003</v>
      </c>
      <c r="N4455">
        <f t="shared" si="1042"/>
        <v>4.4063603596374996</v>
      </c>
      <c r="O4455">
        <f t="shared" si="1043"/>
        <v>-2.9936624740451987</v>
      </c>
      <c r="P4455">
        <f t="shared" si="1044"/>
        <v>-1.5947652475649998</v>
      </c>
      <c r="Q4455">
        <f t="shared" si="1045"/>
        <v>3.265191999999999</v>
      </c>
      <c r="R4455">
        <f t="shared" si="1046"/>
        <v>5.2840688000000009</v>
      </c>
      <c r="S4455">
        <f t="shared" si="1047"/>
        <v>4.2833099999999993</v>
      </c>
      <c r="T4455">
        <f t="shared" si="1048"/>
        <v>-3.1152345999999991</v>
      </c>
      <c r="U4455">
        <f t="shared" si="1049"/>
        <v>-1.7749428000000003</v>
      </c>
    </row>
    <row r="4456" spans="1:21" x14ac:dyDescent="0.2">
      <c r="A4456">
        <v>222.65</v>
      </c>
      <c r="B4456">
        <v>1.548</v>
      </c>
      <c r="C4456">
        <v>-0.4</v>
      </c>
      <c r="D4456">
        <v>-0.94699999999999995</v>
      </c>
      <c r="E4456">
        <v>-2.4319999999999999</v>
      </c>
      <c r="F4456">
        <v>-1.758</v>
      </c>
      <c r="G4456">
        <f t="shared" si="1035"/>
        <v>0.20630223700000005</v>
      </c>
      <c r="H4456">
        <f t="shared" si="1036"/>
        <v>1.5165180469999999</v>
      </c>
      <c r="I4456">
        <f t="shared" si="1037"/>
        <v>0.60109720499999997</v>
      </c>
      <c r="J4456">
        <f t="shared" si="1038"/>
        <v>-0.45313133199999989</v>
      </c>
      <c r="K4456">
        <f t="shared" si="1039"/>
        <v>-8.4095075000000019E-2</v>
      </c>
      <c r="L4456">
        <f t="shared" si="1040"/>
        <v>1.1495160645640004</v>
      </c>
      <c r="M4456">
        <f t="shared" si="1041"/>
        <v>6.1452344300533994</v>
      </c>
      <c r="N4456">
        <f t="shared" si="1042"/>
        <v>3.2023453596374996</v>
      </c>
      <c r="O4456">
        <f t="shared" si="1043"/>
        <v>-2.4088914740451992</v>
      </c>
      <c r="P4456">
        <f t="shared" si="1044"/>
        <v>-0.44689804756500007</v>
      </c>
      <c r="Q4456">
        <f t="shared" si="1045"/>
        <v>0.98067199999999966</v>
      </c>
      <c r="R4456">
        <f t="shared" si="1046"/>
        <v>5.956734</v>
      </c>
      <c r="S4456">
        <f t="shared" si="1047"/>
        <v>3.0792949999999997</v>
      </c>
      <c r="T4456">
        <f t="shared" si="1048"/>
        <v>-2.5304635999999996</v>
      </c>
      <c r="U4456">
        <f t="shared" si="1049"/>
        <v>-0.62707560000000051</v>
      </c>
    </row>
    <row r="4457" spans="1:21" x14ac:dyDescent="0.2">
      <c r="A4457">
        <v>222.7</v>
      </c>
      <c r="B4457">
        <v>1.218</v>
      </c>
      <c r="C4457">
        <v>-0.56399999999999995</v>
      </c>
      <c r="D4457">
        <v>-1.2</v>
      </c>
      <c r="E4457">
        <v>-2.242</v>
      </c>
      <c r="F4457">
        <v>-1.464</v>
      </c>
      <c r="G4457">
        <f t="shared" si="1035"/>
        <v>-0.12369776300000002</v>
      </c>
      <c r="H4457">
        <f t="shared" si="1036"/>
        <v>1.3525180470000002</v>
      </c>
      <c r="I4457">
        <f t="shared" si="1037"/>
        <v>0.34809720499999997</v>
      </c>
      <c r="J4457">
        <f t="shared" si="1038"/>
        <v>-0.26313133199999994</v>
      </c>
      <c r="K4457">
        <f t="shared" si="1039"/>
        <v>0.20990492500000002</v>
      </c>
      <c r="L4457">
        <f t="shared" si="1040"/>
        <v>-0.68924393543600004</v>
      </c>
      <c r="M4457">
        <f t="shared" si="1041"/>
        <v>5.4806736300534009</v>
      </c>
      <c r="N4457">
        <f t="shared" si="1042"/>
        <v>1.8544878596374996</v>
      </c>
      <c r="O4457">
        <f t="shared" si="1043"/>
        <v>-1.3988324740451996</v>
      </c>
      <c r="P4457">
        <f t="shared" si="1044"/>
        <v>1.115476752435</v>
      </c>
      <c r="Q4457">
        <f t="shared" si="1045"/>
        <v>-0.85808800000000074</v>
      </c>
      <c r="R4457">
        <f t="shared" si="1046"/>
        <v>5.2921732000000015</v>
      </c>
      <c r="S4457">
        <f t="shared" si="1047"/>
        <v>1.7314374999999995</v>
      </c>
      <c r="T4457">
        <f t="shared" si="1048"/>
        <v>-1.5204046</v>
      </c>
      <c r="U4457">
        <f t="shared" si="1049"/>
        <v>0.93529919999999955</v>
      </c>
    </row>
    <row r="4458" spans="1:21" x14ac:dyDescent="0.2">
      <c r="A4458">
        <v>222.75</v>
      </c>
      <c r="B4458">
        <v>0.95099999999999996</v>
      </c>
      <c r="C4458">
        <v>-0.99399999999999999</v>
      </c>
      <c r="D4458">
        <v>-1.4610000000000001</v>
      </c>
      <c r="E4458">
        <v>-1.9950000000000001</v>
      </c>
      <c r="F4458">
        <v>-1.109</v>
      </c>
      <c r="G4458">
        <f t="shared" si="1035"/>
        <v>-0.39069776300000003</v>
      </c>
      <c r="H4458">
        <f t="shared" si="1036"/>
        <v>0.92251804700000006</v>
      </c>
      <c r="I4458">
        <f t="shared" si="1037"/>
        <v>8.7097204999999844E-2</v>
      </c>
      <c r="J4458">
        <f t="shared" si="1038"/>
        <v>-1.6131332000000054E-2</v>
      </c>
      <c r="K4458">
        <f t="shared" si="1039"/>
        <v>0.564904925</v>
      </c>
      <c r="L4458">
        <f t="shared" si="1040"/>
        <v>-2.1769679354360001</v>
      </c>
      <c r="M4458">
        <f t="shared" si="1041"/>
        <v>3.7382276300534003</v>
      </c>
      <c r="N4458">
        <f t="shared" si="1042"/>
        <v>0.46401035963749915</v>
      </c>
      <c r="O4458">
        <f t="shared" si="1043"/>
        <v>-8.5755774045200281E-2</v>
      </c>
      <c r="P4458">
        <f t="shared" si="1044"/>
        <v>3.0020177524349996</v>
      </c>
      <c r="Q4458">
        <f t="shared" si="1045"/>
        <v>-2.3458120000000009</v>
      </c>
      <c r="R4458">
        <f t="shared" si="1046"/>
        <v>3.5497272000000004</v>
      </c>
      <c r="S4458">
        <f t="shared" si="1047"/>
        <v>0.3409599999999991</v>
      </c>
      <c r="T4458">
        <f t="shared" si="1048"/>
        <v>-0.20732790000000076</v>
      </c>
      <c r="U4458">
        <f t="shared" si="1049"/>
        <v>2.8218401999999991</v>
      </c>
    </row>
    <row r="4459" spans="1:21" x14ac:dyDescent="0.2">
      <c r="A4459">
        <v>222.8</v>
      </c>
      <c r="B4459">
        <v>0.80100000000000005</v>
      </c>
      <c r="C4459">
        <v>-1.6060000000000001</v>
      </c>
      <c r="D4459">
        <v>-1.714</v>
      </c>
      <c r="E4459">
        <v>-1.7010000000000001</v>
      </c>
      <c r="F4459">
        <v>-0.80200000000000005</v>
      </c>
      <c r="G4459">
        <f t="shared" si="1035"/>
        <v>-0.54069776299999994</v>
      </c>
      <c r="H4459">
        <f t="shared" si="1036"/>
        <v>0.31051804699999996</v>
      </c>
      <c r="I4459">
        <f t="shared" si="1037"/>
        <v>-0.16590279500000005</v>
      </c>
      <c r="J4459">
        <f t="shared" si="1038"/>
        <v>0.27786866799999999</v>
      </c>
      <c r="K4459">
        <f t="shared" si="1039"/>
        <v>0.87190492499999994</v>
      </c>
      <c r="L4459">
        <f t="shared" si="1040"/>
        <v>-3.0127679354359995</v>
      </c>
      <c r="M4459">
        <f t="shared" si="1041"/>
        <v>1.2582812300533999</v>
      </c>
      <c r="N4459">
        <f t="shared" si="1042"/>
        <v>-0.88384714036250023</v>
      </c>
      <c r="O4459">
        <f t="shared" si="1043"/>
        <v>1.4771776259547997</v>
      </c>
      <c r="P4459">
        <f t="shared" si="1044"/>
        <v>4.6334771524349989</v>
      </c>
      <c r="Q4459">
        <f t="shared" si="1045"/>
        <v>-3.1816120000000003</v>
      </c>
      <c r="R4459">
        <f t="shared" si="1046"/>
        <v>1.0697808</v>
      </c>
      <c r="S4459">
        <f t="shared" si="1047"/>
        <v>-1.0068975000000002</v>
      </c>
      <c r="T4459">
        <f t="shared" si="1048"/>
        <v>1.3556054999999994</v>
      </c>
      <c r="U4459">
        <f t="shared" si="1049"/>
        <v>4.4532995999999985</v>
      </c>
    </row>
    <row r="4460" spans="1:21" x14ac:dyDescent="0.2">
      <c r="A4460">
        <v>222.85</v>
      </c>
      <c r="B4460">
        <v>0.72099999999999997</v>
      </c>
      <c r="C4460">
        <v>-2.2330000000000001</v>
      </c>
      <c r="D4460">
        <v>-1.9510000000000001</v>
      </c>
      <c r="E4460">
        <v>-1.2889999999999999</v>
      </c>
      <c r="F4460">
        <v>-0.63200000000000001</v>
      </c>
      <c r="G4460">
        <f t="shared" si="1035"/>
        <v>-0.62069776300000001</v>
      </c>
      <c r="H4460">
        <f t="shared" si="1036"/>
        <v>-0.31648195300000004</v>
      </c>
      <c r="I4460">
        <f t="shared" si="1037"/>
        <v>-0.40290279500000015</v>
      </c>
      <c r="J4460">
        <f t="shared" si="1038"/>
        <v>0.68986866800000013</v>
      </c>
      <c r="K4460">
        <f t="shared" si="1039"/>
        <v>1.0419049249999999</v>
      </c>
      <c r="L4460">
        <f t="shared" si="1040"/>
        <v>-3.4585279354359999</v>
      </c>
      <c r="M4460">
        <f t="shared" si="1041"/>
        <v>-1.2824481699466002</v>
      </c>
      <c r="N4460">
        <f t="shared" si="1042"/>
        <v>-2.1464646403625007</v>
      </c>
      <c r="O4460">
        <f t="shared" si="1043"/>
        <v>3.6674108259548004</v>
      </c>
      <c r="P4460">
        <f t="shared" si="1044"/>
        <v>5.5368911524349986</v>
      </c>
      <c r="Q4460">
        <f t="shared" si="1045"/>
        <v>-3.6273720000000007</v>
      </c>
      <c r="R4460">
        <f t="shared" si="1046"/>
        <v>-1.4709486000000001</v>
      </c>
      <c r="S4460">
        <f t="shared" si="1047"/>
        <v>-2.2695150000000006</v>
      </c>
      <c r="T4460">
        <f t="shared" si="1048"/>
        <v>3.5458387</v>
      </c>
      <c r="U4460">
        <f t="shared" si="1049"/>
        <v>5.3567135999999982</v>
      </c>
    </row>
    <row r="4461" spans="1:21" x14ac:dyDescent="0.2">
      <c r="A4461">
        <v>222.9</v>
      </c>
      <c r="B4461">
        <v>0.69599999999999995</v>
      </c>
      <c r="C4461">
        <v>-2.5750000000000002</v>
      </c>
      <c r="D4461">
        <v>-2.1659999999999999</v>
      </c>
      <c r="E4461">
        <v>-0.999</v>
      </c>
      <c r="F4461">
        <v>-0.76500000000000001</v>
      </c>
      <c r="G4461">
        <f t="shared" si="1035"/>
        <v>-0.64569776300000004</v>
      </c>
      <c r="H4461">
        <f t="shared" si="1036"/>
        <v>-0.65848195300000012</v>
      </c>
      <c r="I4461">
        <f t="shared" si="1037"/>
        <v>-0.617902795</v>
      </c>
      <c r="J4461">
        <f t="shared" si="1038"/>
        <v>0.97986866800000005</v>
      </c>
      <c r="K4461">
        <f t="shared" si="1039"/>
        <v>0.90890492499999997</v>
      </c>
      <c r="L4461">
        <f t="shared" si="1040"/>
        <v>-3.5978279354360003</v>
      </c>
      <c r="M4461">
        <f t="shared" si="1041"/>
        <v>-2.6683005699466005</v>
      </c>
      <c r="N4461">
        <f t="shared" si="1042"/>
        <v>-3.2918771403624998</v>
      </c>
      <c r="O4461">
        <f t="shared" si="1043"/>
        <v>5.2090798259547997</v>
      </c>
      <c r="P4461">
        <f t="shared" si="1044"/>
        <v>4.8301025524349992</v>
      </c>
      <c r="Q4461">
        <f t="shared" si="1045"/>
        <v>-3.7666720000000011</v>
      </c>
      <c r="R4461">
        <f t="shared" si="1046"/>
        <v>-2.8568010000000004</v>
      </c>
      <c r="S4461">
        <f t="shared" si="1047"/>
        <v>-3.4149274999999997</v>
      </c>
      <c r="T4461">
        <f t="shared" si="1048"/>
        <v>5.0875076999999989</v>
      </c>
      <c r="U4461">
        <f t="shared" si="1049"/>
        <v>4.6499249999999988</v>
      </c>
    </row>
    <row r="4462" spans="1:21" x14ac:dyDescent="0.2">
      <c r="A4462">
        <v>222.95</v>
      </c>
      <c r="B4462">
        <v>0.76500000000000001</v>
      </c>
      <c r="C4462">
        <v>-2.746</v>
      </c>
      <c r="D4462">
        <v>-2.2509999999999999</v>
      </c>
      <c r="E4462">
        <v>-0.98099999999999998</v>
      </c>
      <c r="F4462">
        <v>-1.0469999999999999</v>
      </c>
      <c r="G4462">
        <f t="shared" si="1035"/>
        <v>-0.57669776299999997</v>
      </c>
      <c r="H4462">
        <f t="shared" si="1036"/>
        <v>-0.82948195299999994</v>
      </c>
      <c r="I4462">
        <f t="shared" si="1037"/>
        <v>-0.70290279499999997</v>
      </c>
      <c r="J4462">
        <f t="shared" si="1038"/>
        <v>0.99786866800000007</v>
      </c>
      <c r="K4462">
        <f t="shared" si="1039"/>
        <v>0.62690492500000006</v>
      </c>
      <c r="L4462">
        <f t="shared" si="1040"/>
        <v>-3.2133599354359998</v>
      </c>
      <c r="M4462">
        <f t="shared" si="1041"/>
        <v>-3.3612267699465996</v>
      </c>
      <c r="N4462">
        <f t="shared" si="1042"/>
        <v>-3.7447146403624996</v>
      </c>
      <c r="O4462">
        <f t="shared" si="1043"/>
        <v>5.3047696259548003</v>
      </c>
      <c r="P4462">
        <f t="shared" si="1044"/>
        <v>3.331498152435</v>
      </c>
      <c r="Q4462">
        <f t="shared" si="1045"/>
        <v>-3.3822040000000007</v>
      </c>
      <c r="R4462">
        <f t="shared" si="1046"/>
        <v>-3.5497271999999995</v>
      </c>
      <c r="S4462">
        <f t="shared" si="1047"/>
        <v>-3.8677649999999995</v>
      </c>
      <c r="T4462">
        <f t="shared" si="1048"/>
        <v>5.1831974999999995</v>
      </c>
      <c r="U4462">
        <f t="shared" si="1049"/>
        <v>3.1513205999999996</v>
      </c>
    </row>
    <row r="4463" spans="1:21" x14ac:dyDescent="0.2">
      <c r="A4463">
        <v>223</v>
      </c>
      <c r="B4463">
        <v>0.81</v>
      </c>
      <c r="C4463">
        <v>-2.8879999999999999</v>
      </c>
      <c r="D4463">
        <v>-2.2530000000000001</v>
      </c>
      <c r="E4463">
        <v>-1.1970000000000001</v>
      </c>
      <c r="F4463">
        <v>-1.363</v>
      </c>
      <c r="G4463">
        <f t="shared" si="1035"/>
        <v>-0.53169776299999993</v>
      </c>
      <c r="H4463">
        <f t="shared" si="1036"/>
        <v>-0.97148195299999984</v>
      </c>
      <c r="I4463">
        <f t="shared" si="1037"/>
        <v>-0.70490279500000019</v>
      </c>
      <c r="J4463">
        <f t="shared" si="1038"/>
        <v>0.78186866799999999</v>
      </c>
      <c r="K4463">
        <f t="shared" si="1039"/>
        <v>0.310904925</v>
      </c>
      <c r="L4463">
        <f t="shared" si="1040"/>
        <v>-2.9626199354359999</v>
      </c>
      <c r="M4463">
        <f t="shared" si="1041"/>
        <v>-3.9366391699465995</v>
      </c>
      <c r="N4463">
        <f t="shared" si="1042"/>
        <v>-3.7553696403625008</v>
      </c>
      <c r="O4463">
        <f t="shared" si="1043"/>
        <v>4.1564920259547993</v>
      </c>
      <c r="P4463">
        <f t="shared" si="1044"/>
        <v>1.6522109524349999</v>
      </c>
      <c r="Q4463">
        <f t="shared" si="1045"/>
        <v>-3.1314640000000007</v>
      </c>
      <c r="R4463">
        <f t="shared" si="1046"/>
        <v>-4.1251395999999989</v>
      </c>
      <c r="S4463">
        <f t="shared" si="1047"/>
        <v>-3.8784200000000006</v>
      </c>
      <c r="T4463">
        <f t="shared" si="1048"/>
        <v>4.0349198999999984</v>
      </c>
      <c r="U4463">
        <f t="shared" si="1049"/>
        <v>1.4720333999999995</v>
      </c>
    </row>
    <row r="4464" spans="1:21" x14ac:dyDescent="0.2">
      <c r="A4464">
        <v>223.05</v>
      </c>
      <c r="B4464">
        <v>0.95</v>
      </c>
      <c r="C4464">
        <v>-2.9510000000000001</v>
      </c>
      <c r="D4464">
        <v>-2.1680000000000001</v>
      </c>
      <c r="E4464">
        <v>-1.6060000000000001</v>
      </c>
      <c r="F4464">
        <v>-1.635</v>
      </c>
      <c r="G4464">
        <f t="shared" si="1035"/>
        <v>-0.39169776300000003</v>
      </c>
      <c r="H4464">
        <f t="shared" si="1036"/>
        <v>-1.034481953</v>
      </c>
      <c r="I4464">
        <f t="shared" si="1037"/>
        <v>-0.61990279500000023</v>
      </c>
      <c r="J4464">
        <f t="shared" si="1038"/>
        <v>0.37286866799999996</v>
      </c>
      <c r="K4464">
        <f t="shared" si="1039"/>
        <v>3.8904924999999979E-2</v>
      </c>
      <c r="L4464">
        <f t="shared" si="1040"/>
        <v>-2.182539935436</v>
      </c>
      <c r="M4464">
        <f t="shared" si="1041"/>
        <v>-4.1919277699466004</v>
      </c>
      <c r="N4464">
        <f t="shared" si="1042"/>
        <v>-3.302532140362501</v>
      </c>
      <c r="O4464">
        <f t="shared" si="1043"/>
        <v>1.9822071259547995</v>
      </c>
      <c r="P4464">
        <f t="shared" si="1044"/>
        <v>0.20674855243499987</v>
      </c>
      <c r="Q4464">
        <f t="shared" si="1045"/>
        <v>-2.3513840000000008</v>
      </c>
      <c r="R4464">
        <f t="shared" si="1046"/>
        <v>-4.3804281999999999</v>
      </c>
      <c r="S4464">
        <f t="shared" si="1047"/>
        <v>-3.4255825000000009</v>
      </c>
      <c r="T4464">
        <f t="shared" si="1048"/>
        <v>1.8606349999999992</v>
      </c>
      <c r="U4464">
        <f t="shared" si="1049"/>
        <v>2.6570999999999428E-2</v>
      </c>
    </row>
    <row r="4465" spans="1:21" x14ac:dyDescent="0.2">
      <c r="A4465">
        <v>223.1</v>
      </c>
      <c r="B4465">
        <v>1.212</v>
      </c>
      <c r="C4465">
        <v>-2.863</v>
      </c>
      <c r="D4465">
        <v>-2.0470000000000002</v>
      </c>
      <c r="E4465">
        <v>-1.9179999999999999</v>
      </c>
      <c r="F4465">
        <v>-1.841</v>
      </c>
      <c r="G4465">
        <f t="shared" si="1035"/>
        <v>-0.12969776300000002</v>
      </c>
      <c r="H4465">
        <f t="shared" si="1036"/>
        <v>-0.94648195299999993</v>
      </c>
      <c r="I4465">
        <f t="shared" si="1037"/>
        <v>-0.49890279500000023</v>
      </c>
      <c r="J4465">
        <f t="shared" si="1038"/>
        <v>6.0868668000000126E-2</v>
      </c>
      <c r="K4465">
        <f t="shared" si="1039"/>
        <v>-0.16709507499999998</v>
      </c>
      <c r="L4465">
        <f t="shared" si="1040"/>
        <v>-0.72267593543600017</v>
      </c>
      <c r="M4465">
        <f t="shared" si="1041"/>
        <v>-3.8353341699465999</v>
      </c>
      <c r="N4465">
        <f t="shared" si="1042"/>
        <v>-2.6579046403625011</v>
      </c>
      <c r="O4465">
        <f t="shared" si="1043"/>
        <v>0.32358392595480062</v>
      </c>
      <c r="P4465">
        <f t="shared" si="1044"/>
        <v>-0.88797664756499983</v>
      </c>
      <c r="Q4465">
        <f t="shared" si="1045"/>
        <v>-0.89152000000000087</v>
      </c>
      <c r="R4465">
        <f t="shared" si="1046"/>
        <v>-4.0238345999999998</v>
      </c>
      <c r="S4465">
        <f t="shared" si="1047"/>
        <v>-2.780955000000001</v>
      </c>
      <c r="T4465">
        <f t="shared" si="1048"/>
        <v>0.20201180000000013</v>
      </c>
      <c r="U4465">
        <f t="shared" si="1049"/>
        <v>-1.0681542000000004</v>
      </c>
    </row>
    <row r="4466" spans="1:21" x14ac:dyDescent="0.2">
      <c r="A4466">
        <v>223.15</v>
      </c>
      <c r="B4466">
        <v>1.524</v>
      </c>
      <c r="C4466">
        <v>-2.657</v>
      </c>
      <c r="D4466">
        <v>-1.7529999999999999</v>
      </c>
      <c r="E4466">
        <v>-2.1469999999999998</v>
      </c>
      <c r="F4466">
        <v>-2.0129999999999999</v>
      </c>
      <c r="G4466">
        <f t="shared" si="1035"/>
        <v>0.18230223700000003</v>
      </c>
      <c r="H4466">
        <f t="shared" si="1036"/>
        <v>-0.74048195299999997</v>
      </c>
      <c r="I4466">
        <f t="shared" si="1037"/>
        <v>-0.20490279499999997</v>
      </c>
      <c r="J4466">
        <f t="shared" si="1038"/>
        <v>-0.16813133199999974</v>
      </c>
      <c r="K4466">
        <f t="shared" si="1039"/>
        <v>-0.33909507499999991</v>
      </c>
      <c r="L4466">
        <f t="shared" si="1040"/>
        <v>1.0157880645640003</v>
      </c>
      <c r="M4466">
        <f t="shared" si="1041"/>
        <v>-3.0005809699465997</v>
      </c>
      <c r="N4466">
        <f t="shared" si="1042"/>
        <v>-1.0916196403624998</v>
      </c>
      <c r="O4466">
        <f t="shared" si="1043"/>
        <v>-0.89380297404519859</v>
      </c>
      <c r="P4466">
        <f t="shared" si="1044"/>
        <v>-1.8020190475649993</v>
      </c>
      <c r="Q4466">
        <f t="shared" si="1045"/>
        <v>0.84694399999999959</v>
      </c>
      <c r="R4466">
        <f t="shared" si="1046"/>
        <v>-3.1890813999999996</v>
      </c>
      <c r="S4466">
        <f t="shared" si="1047"/>
        <v>-1.2146699999999999</v>
      </c>
      <c r="T4466">
        <f t="shared" si="1048"/>
        <v>-1.0153750999999991</v>
      </c>
      <c r="U4466">
        <f t="shared" si="1049"/>
        <v>-1.9821965999999998</v>
      </c>
    </row>
    <row r="4467" spans="1:21" x14ac:dyDescent="0.2">
      <c r="A4467">
        <v>223.2</v>
      </c>
      <c r="B4467">
        <v>1.8640000000000001</v>
      </c>
      <c r="C4467">
        <v>-2.27</v>
      </c>
      <c r="D4467">
        <v>-1.381</v>
      </c>
      <c r="E4467">
        <v>-2.31</v>
      </c>
      <c r="F4467">
        <v>-2.1749999999999998</v>
      </c>
      <c r="G4467">
        <f t="shared" si="1035"/>
        <v>0.52230223700000011</v>
      </c>
      <c r="H4467">
        <f t="shared" si="1036"/>
        <v>-0.35348195299999996</v>
      </c>
      <c r="I4467">
        <f t="shared" si="1037"/>
        <v>0.16709720499999992</v>
      </c>
      <c r="J4467">
        <f t="shared" si="1038"/>
        <v>-0.331131332</v>
      </c>
      <c r="K4467">
        <f t="shared" si="1039"/>
        <v>-0.50109507499999983</v>
      </c>
      <c r="L4467">
        <f t="shared" si="1040"/>
        <v>2.9102680645640007</v>
      </c>
      <c r="M4467">
        <f t="shared" si="1041"/>
        <v>-1.4323795699465998</v>
      </c>
      <c r="N4467">
        <f t="shared" si="1042"/>
        <v>0.8902103596374995</v>
      </c>
      <c r="O4467">
        <f t="shared" si="1043"/>
        <v>-1.7603272740451998</v>
      </c>
      <c r="P4467">
        <f t="shared" si="1044"/>
        <v>-2.6629194475649989</v>
      </c>
      <c r="Q4467">
        <f t="shared" si="1045"/>
        <v>2.7414239999999999</v>
      </c>
      <c r="R4467">
        <f t="shared" si="1046"/>
        <v>-1.6208799999999997</v>
      </c>
      <c r="S4467">
        <f t="shared" si="1047"/>
        <v>0.76715999999999951</v>
      </c>
      <c r="T4467">
        <f t="shared" si="1048"/>
        <v>-1.8818994000000002</v>
      </c>
      <c r="U4467">
        <f t="shared" si="1049"/>
        <v>-2.8430969999999993</v>
      </c>
    </row>
    <row r="4468" spans="1:21" x14ac:dyDescent="0.2">
      <c r="A4468">
        <v>223.25</v>
      </c>
      <c r="B4468">
        <v>2.2240000000000002</v>
      </c>
      <c r="C4468">
        <v>-1.8149999999999999</v>
      </c>
      <c r="D4468">
        <v>-1.044</v>
      </c>
      <c r="E4468">
        <v>-2.4929999999999999</v>
      </c>
      <c r="F4468">
        <v>-2.2770000000000001</v>
      </c>
      <c r="G4468">
        <f t="shared" si="1035"/>
        <v>0.88230223700000021</v>
      </c>
      <c r="H4468">
        <f t="shared" si="1036"/>
        <v>0.10151804700000011</v>
      </c>
      <c r="I4468">
        <f t="shared" si="1037"/>
        <v>0.50409720499999988</v>
      </c>
      <c r="J4468">
        <f t="shared" si="1038"/>
        <v>-0.51413133199999983</v>
      </c>
      <c r="K4468">
        <f t="shared" si="1039"/>
        <v>-0.60309507500000015</v>
      </c>
      <c r="L4468">
        <f t="shared" si="1040"/>
        <v>4.9161880645640013</v>
      </c>
      <c r="M4468">
        <f t="shared" si="1041"/>
        <v>0.41137143005340043</v>
      </c>
      <c r="N4468">
        <f t="shared" si="1042"/>
        <v>2.6855778596374993</v>
      </c>
      <c r="O4468">
        <f t="shared" si="1043"/>
        <v>-2.7331735740451988</v>
      </c>
      <c r="P4468">
        <f t="shared" si="1044"/>
        <v>-3.2049678475650007</v>
      </c>
      <c r="Q4468">
        <f t="shared" si="1045"/>
        <v>4.7473440000000009</v>
      </c>
      <c r="R4468">
        <f t="shared" si="1046"/>
        <v>0.22287100000000062</v>
      </c>
      <c r="S4468">
        <f t="shared" si="1047"/>
        <v>2.5625274999999994</v>
      </c>
      <c r="T4468">
        <f t="shared" si="1048"/>
        <v>-2.8547456999999992</v>
      </c>
      <c r="U4468">
        <f t="shared" si="1049"/>
        <v>-3.3851454000000012</v>
      </c>
    </row>
    <row r="4469" spans="1:21" x14ac:dyDescent="0.2">
      <c r="A4469">
        <v>223.3</v>
      </c>
      <c r="B4469">
        <v>2.5619999999999998</v>
      </c>
      <c r="C4469">
        <v>-1.359</v>
      </c>
      <c r="D4469">
        <v>-0.77500000000000002</v>
      </c>
      <c r="E4469">
        <v>-2.605</v>
      </c>
      <c r="F4469">
        <v>-2.3210000000000002</v>
      </c>
      <c r="G4469">
        <f t="shared" si="1035"/>
        <v>1.2203022369999998</v>
      </c>
      <c r="H4469">
        <f t="shared" si="1036"/>
        <v>0.55751804700000007</v>
      </c>
      <c r="I4469">
        <f t="shared" si="1037"/>
        <v>0.7730972049999999</v>
      </c>
      <c r="J4469">
        <f t="shared" si="1038"/>
        <v>-0.62613133199999993</v>
      </c>
      <c r="K4469">
        <f t="shared" si="1039"/>
        <v>-0.64709507500000019</v>
      </c>
      <c r="L4469">
        <f t="shared" si="1040"/>
        <v>6.7995240645639994</v>
      </c>
      <c r="M4469">
        <f t="shared" si="1041"/>
        <v>2.2591746300534004</v>
      </c>
      <c r="N4469">
        <f t="shared" si="1042"/>
        <v>4.118675359637499</v>
      </c>
      <c r="O4469">
        <f t="shared" si="1043"/>
        <v>-3.3285767740451995</v>
      </c>
      <c r="P4469">
        <f t="shared" si="1044"/>
        <v>-3.4387926475650006</v>
      </c>
      <c r="Q4469">
        <f t="shared" si="1045"/>
        <v>6.630679999999999</v>
      </c>
      <c r="R4469">
        <f t="shared" si="1046"/>
        <v>2.0706742000000005</v>
      </c>
      <c r="S4469">
        <f t="shared" si="1047"/>
        <v>3.9956249999999991</v>
      </c>
      <c r="T4469">
        <f t="shared" si="1048"/>
        <v>-3.4501488999999999</v>
      </c>
      <c r="U4469">
        <f t="shared" si="1049"/>
        <v>-3.618970200000001</v>
      </c>
    </row>
    <row r="4470" spans="1:21" x14ac:dyDescent="0.2">
      <c r="A4470">
        <v>223.35</v>
      </c>
      <c r="B4470">
        <v>2.69</v>
      </c>
      <c r="C4470">
        <v>-0.94199999999999995</v>
      </c>
      <c r="D4470">
        <v>-0.59699999999999998</v>
      </c>
      <c r="E4470">
        <v>-2.6259999999999999</v>
      </c>
      <c r="F4470">
        <v>-2.2679999999999998</v>
      </c>
      <c r="G4470">
        <f t="shared" si="1035"/>
        <v>1.348302237</v>
      </c>
      <c r="H4470">
        <f t="shared" si="1036"/>
        <v>0.97451804700000011</v>
      </c>
      <c r="I4470">
        <f t="shared" si="1037"/>
        <v>0.95109720499999995</v>
      </c>
      <c r="J4470">
        <f t="shared" si="1038"/>
        <v>-0.64713133199999984</v>
      </c>
      <c r="K4470">
        <f t="shared" si="1039"/>
        <v>-0.59409507499999981</v>
      </c>
      <c r="L4470">
        <f t="shared" si="1040"/>
        <v>7.5127400645639995</v>
      </c>
      <c r="M4470">
        <f t="shared" si="1041"/>
        <v>3.9489420300534004</v>
      </c>
      <c r="N4470">
        <f t="shared" si="1042"/>
        <v>5.0669703596374998</v>
      </c>
      <c r="O4470">
        <f t="shared" si="1043"/>
        <v>-3.440214874045199</v>
      </c>
      <c r="P4470">
        <f t="shared" si="1044"/>
        <v>-3.1571400475649987</v>
      </c>
      <c r="Q4470">
        <f t="shared" si="1045"/>
        <v>7.3438959999999991</v>
      </c>
      <c r="R4470">
        <f t="shared" si="1046"/>
        <v>3.7604416000000005</v>
      </c>
      <c r="S4470">
        <f t="shared" si="1047"/>
        <v>4.9439199999999994</v>
      </c>
      <c r="T4470">
        <f t="shared" si="1048"/>
        <v>-3.5617869999999994</v>
      </c>
      <c r="U4470">
        <f t="shared" si="1049"/>
        <v>-3.3373175999999991</v>
      </c>
    </row>
    <row r="4471" spans="1:21" x14ac:dyDescent="0.2">
      <c r="A4471">
        <v>223.4</v>
      </c>
      <c r="B4471">
        <v>2.0099999999999998</v>
      </c>
      <c r="C4471">
        <v>-0.56699999999999995</v>
      </c>
      <c r="D4471">
        <v>-0.65500000000000003</v>
      </c>
      <c r="E4471">
        <v>-2.6030000000000002</v>
      </c>
      <c r="F4471">
        <v>-2.08</v>
      </c>
      <c r="G4471">
        <f t="shared" si="1035"/>
        <v>0.6683022369999998</v>
      </c>
      <c r="H4471">
        <f t="shared" si="1036"/>
        <v>1.3495180470000001</v>
      </c>
      <c r="I4471">
        <f t="shared" si="1037"/>
        <v>0.89309720499999989</v>
      </c>
      <c r="J4471">
        <f t="shared" si="1038"/>
        <v>-0.62413133200000015</v>
      </c>
      <c r="K4471">
        <f t="shared" si="1039"/>
        <v>-0.40609507500000008</v>
      </c>
      <c r="L4471">
        <f t="shared" si="1040"/>
        <v>3.7237800645639991</v>
      </c>
      <c r="M4471">
        <f t="shared" si="1041"/>
        <v>5.4685170300534001</v>
      </c>
      <c r="N4471">
        <f t="shared" si="1042"/>
        <v>4.7579753596374994</v>
      </c>
      <c r="O4471">
        <f t="shared" si="1043"/>
        <v>-3.3179445740452005</v>
      </c>
      <c r="P4471">
        <f t="shared" si="1044"/>
        <v>-2.1580704475650001</v>
      </c>
      <c r="Q4471">
        <f t="shared" si="1045"/>
        <v>3.5549359999999983</v>
      </c>
      <c r="R4471">
        <f t="shared" si="1046"/>
        <v>5.2800166000000006</v>
      </c>
      <c r="S4471">
        <f t="shared" si="1047"/>
        <v>4.6349249999999991</v>
      </c>
      <c r="T4471">
        <f t="shared" si="1048"/>
        <v>-3.4395167000000009</v>
      </c>
      <c r="U4471">
        <f t="shared" si="1049"/>
        <v>-2.3382480000000005</v>
      </c>
    </row>
    <row r="4472" spans="1:21" x14ac:dyDescent="0.2">
      <c r="A4472">
        <v>223.45</v>
      </c>
      <c r="B4472">
        <v>1.5760000000000001</v>
      </c>
      <c r="C4472">
        <v>-0.36199999999999999</v>
      </c>
      <c r="D4472">
        <v>-0.90600000000000003</v>
      </c>
      <c r="E4472">
        <v>-2.4620000000000002</v>
      </c>
      <c r="F4472">
        <v>-1.7689999999999999</v>
      </c>
      <c r="G4472">
        <f t="shared" si="1035"/>
        <v>0.23430223700000008</v>
      </c>
      <c r="H4472">
        <f t="shared" si="1036"/>
        <v>1.5545180470000002</v>
      </c>
      <c r="I4472">
        <f t="shared" si="1037"/>
        <v>0.64209720499999989</v>
      </c>
      <c r="J4472">
        <f t="shared" si="1038"/>
        <v>-0.48313133200000014</v>
      </c>
      <c r="K4472">
        <f t="shared" si="1039"/>
        <v>-9.5095074999999918E-2</v>
      </c>
      <c r="L4472">
        <f t="shared" si="1040"/>
        <v>1.3055320645640005</v>
      </c>
      <c r="M4472">
        <f t="shared" si="1041"/>
        <v>6.2992180300534004</v>
      </c>
      <c r="N4472">
        <f t="shared" si="1042"/>
        <v>3.4207728596374993</v>
      </c>
      <c r="O4472">
        <f t="shared" si="1043"/>
        <v>-2.5683744740452004</v>
      </c>
      <c r="P4472">
        <f t="shared" si="1044"/>
        <v>-0.50535424756499947</v>
      </c>
      <c r="Q4472">
        <f t="shared" si="1045"/>
        <v>1.1366879999999999</v>
      </c>
      <c r="R4472">
        <f t="shared" si="1046"/>
        <v>6.110717600000001</v>
      </c>
      <c r="S4472">
        <f t="shared" si="1047"/>
        <v>3.2977224999999994</v>
      </c>
      <c r="T4472">
        <f t="shared" si="1048"/>
        <v>-2.6899466000000007</v>
      </c>
      <c r="U4472">
        <f t="shared" si="1049"/>
        <v>-0.68553179999999991</v>
      </c>
    </row>
    <row r="4473" spans="1:21" x14ac:dyDescent="0.2">
      <c r="A4473">
        <v>223.5</v>
      </c>
      <c r="B4473">
        <v>1.2509999999999999</v>
      </c>
      <c r="C4473">
        <v>-0.49399999999999999</v>
      </c>
      <c r="D4473">
        <v>-1.1599999999999999</v>
      </c>
      <c r="E4473">
        <v>-2.254</v>
      </c>
      <c r="F4473">
        <v>-1.3879999999999999</v>
      </c>
      <c r="G4473">
        <f t="shared" si="1035"/>
        <v>-9.0697763000000098E-2</v>
      </c>
      <c r="H4473">
        <f t="shared" si="1036"/>
        <v>1.4225180470000001</v>
      </c>
      <c r="I4473">
        <f t="shared" si="1037"/>
        <v>0.388097205</v>
      </c>
      <c r="J4473">
        <f t="shared" si="1038"/>
        <v>-0.27513133199999995</v>
      </c>
      <c r="K4473">
        <f t="shared" si="1039"/>
        <v>0.28590492500000009</v>
      </c>
      <c r="L4473">
        <f t="shared" si="1040"/>
        <v>-0.50536793543600056</v>
      </c>
      <c r="M4473">
        <f t="shared" si="1041"/>
        <v>5.7643276300534003</v>
      </c>
      <c r="N4473">
        <f t="shared" si="1042"/>
        <v>2.0675878596374999</v>
      </c>
      <c r="O4473">
        <f t="shared" si="1043"/>
        <v>-1.4626256740451997</v>
      </c>
      <c r="P4473">
        <f t="shared" si="1044"/>
        <v>1.5193559524350004</v>
      </c>
      <c r="Q4473">
        <f t="shared" si="1045"/>
        <v>-0.67421200000000125</v>
      </c>
      <c r="R4473">
        <f t="shared" si="1046"/>
        <v>5.5758272000000009</v>
      </c>
      <c r="S4473">
        <f t="shared" si="1047"/>
        <v>1.9445374999999998</v>
      </c>
      <c r="T4473">
        <f t="shared" si="1048"/>
        <v>-1.5841978000000001</v>
      </c>
      <c r="U4473">
        <f t="shared" si="1049"/>
        <v>1.3391784</v>
      </c>
    </row>
    <row r="4474" spans="1:21" x14ac:dyDescent="0.2">
      <c r="A4474">
        <v>223.55</v>
      </c>
      <c r="B4474">
        <v>0.97</v>
      </c>
      <c r="C4474">
        <v>-0.94599999999999995</v>
      </c>
      <c r="D4474">
        <v>-1.4379999999999999</v>
      </c>
      <c r="E4474">
        <v>-1.956</v>
      </c>
      <c r="F4474">
        <v>-1.004</v>
      </c>
      <c r="G4474">
        <f t="shared" si="1035"/>
        <v>-0.37169776300000001</v>
      </c>
      <c r="H4474">
        <f t="shared" si="1036"/>
        <v>0.97051804700000011</v>
      </c>
      <c r="I4474">
        <f t="shared" si="1037"/>
        <v>0.11009720499999998</v>
      </c>
      <c r="J4474">
        <f t="shared" si="1038"/>
        <v>2.2868668000000092E-2</v>
      </c>
      <c r="K4474">
        <f t="shared" si="1039"/>
        <v>0.66990492499999998</v>
      </c>
      <c r="L4474">
        <f t="shared" si="1040"/>
        <v>-2.071099935436</v>
      </c>
      <c r="M4474">
        <f t="shared" si="1041"/>
        <v>3.9327332300534006</v>
      </c>
      <c r="N4474">
        <f t="shared" si="1042"/>
        <v>0.58654285963749986</v>
      </c>
      <c r="O4474">
        <f t="shared" si="1043"/>
        <v>0.12157212595480048</v>
      </c>
      <c r="P4474">
        <f t="shared" si="1044"/>
        <v>3.5600087524349995</v>
      </c>
      <c r="Q4474">
        <f t="shared" si="1045"/>
        <v>-2.2399440000000008</v>
      </c>
      <c r="R4474">
        <f t="shared" si="1046"/>
        <v>3.7442328000000007</v>
      </c>
      <c r="S4474">
        <f t="shared" si="1047"/>
        <v>0.46349249999999981</v>
      </c>
      <c r="T4474">
        <f t="shared" si="1048"/>
        <v>0</v>
      </c>
      <c r="U4474">
        <f t="shared" si="1049"/>
        <v>3.379831199999999</v>
      </c>
    </row>
    <row r="4475" spans="1:21" x14ac:dyDescent="0.2">
      <c r="A4475">
        <v>223.6</v>
      </c>
      <c r="B4475">
        <v>0.8</v>
      </c>
      <c r="C4475">
        <v>-1.571</v>
      </c>
      <c r="D4475">
        <v>-1.7290000000000001</v>
      </c>
      <c r="E4475">
        <v>-1.6279999999999999</v>
      </c>
      <c r="F4475">
        <v>-0.58499999999999996</v>
      </c>
      <c r="G4475">
        <f t="shared" si="1035"/>
        <v>-0.54169776299999994</v>
      </c>
      <c r="H4475">
        <f t="shared" si="1036"/>
        <v>0.34551804700000011</v>
      </c>
      <c r="I4475">
        <f t="shared" si="1037"/>
        <v>-0.18090279500000017</v>
      </c>
      <c r="J4475">
        <f t="shared" si="1038"/>
        <v>0.35086866800000016</v>
      </c>
      <c r="K4475">
        <f t="shared" si="1039"/>
        <v>1.088904925</v>
      </c>
      <c r="L4475">
        <f t="shared" si="1040"/>
        <v>-3.0183399354359999</v>
      </c>
      <c r="M4475">
        <f t="shared" si="1041"/>
        <v>1.4001082300534005</v>
      </c>
      <c r="N4475">
        <f t="shared" si="1042"/>
        <v>-0.96375964036250084</v>
      </c>
      <c r="O4475">
        <f t="shared" si="1043"/>
        <v>1.8652529259548007</v>
      </c>
      <c r="P4475">
        <f t="shared" si="1044"/>
        <v>5.786658552435</v>
      </c>
      <c r="Q4475">
        <f t="shared" si="1045"/>
        <v>-3.1871840000000007</v>
      </c>
      <c r="R4475">
        <f t="shared" si="1046"/>
        <v>1.2116078000000006</v>
      </c>
      <c r="S4475">
        <f t="shared" si="1047"/>
        <v>-1.0868100000000009</v>
      </c>
      <c r="T4475">
        <f t="shared" si="1048"/>
        <v>1.7436808000000004</v>
      </c>
      <c r="U4475">
        <f t="shared" si="1049"/>
        <v>5.6064809999999996</v>
      </c>
    </row>
    <row r="4476" spans="1:21" x14ac:dyDescent="0.2">
      <c r="A4476">
        <v>223.65</v>
      </c>
      <c r="B4476">
        <v>0.745</v>
      </c>
      <c r="C4476">
        <v>-2.21</v>
      </c>
      <c r="D4476">
        <v>-1.994</v>
      </c>
      <c r="E4476">
        <v>-1.248</v>
      </c>
      <c r="F4476">
        <v>-0.79600000000000004</v>
      </c>
      <c r="G4476">
        <f t="shared" si="1035"/>
        <v>-0.59669776299999999</v>
      </c>
      <c r="H4476">
        <f t="shared" si="1036"/>
        <v>-0.29348195299999991</v>
      </c>
      <c r="I4476">
        <f t="shared" si="1037"/>
        <v>-0.44590279500000007</v>
      </c>
      <c r="J4476">
        <f t="shared" si="1038"/>
        <v>0.73086866800000005</v>
      </c>
      <c r="K4476">
        <f t="shared" si="1039"/>
        <v>0.87790492499999995</v>
      </c>
      <c r="L4476">
        <f t="shared" si="1040"/>
        <v>-3.3247999354359998</v>
      </c>
      <c r="M4476">
        <f t="shared" si="1041"/>
        <v>-1.1892475699465996</v>
      </c>
      <c r="N4476">
        <f t="shared" si="1042"/>
        <v>-2.3755471403625004</v>
      </c>
      <c r="O4476">
        <f t="shared" si="1043"/>
        <v>3.8853709259547999</v>
      </c>
      <c r="P4476">
        <f t="shared" si="1044"/>
        <v>4.6653623524349994</v>
      </c>
      <c r="Q4476">
        <f t="shared" si="1045"/>
        <v>-3.4936440000000006</v>
      </c>
      <c r="R4476">
        <f t="shared" si="1046"/>
        <v>-1.3777479999999995</v>
      </c>
      <c r="S4476">
        <f t="shared" si="1047"/>
        <v>-2.4985975000000002</v>
      </c>
      <c r="T4476">
        <f t="shared" si="1048"/>
        <v>3.7637987999999996</v>
      </c>
      <c r="U4476">
        <f t="shared" si="1049"/>
        <v>4.485184799999999</v>
      </c>
    </row>
    <row r="4477" spans="1:21" x14ac:dyDescent="0.2">
      <c r="A4477">
        <v>223.7</v>
      </c>
      <c r="B4477">
        <v>0.70899999999999996</v>
      </c>
      <c r="C4477">
        <v>-2.552</v>
      </c>
      <c r="D4477">
        <v>-2.17</v>
      </c>
      <c r="E4477">
        <v>-0.99299999999999999</v>
      </c>
      <c r="F4477">
        <v>-1.0880000000000001</v>
      </c>
      <c r="G4477">
        <f t="shared" si="1035"/>
        <v>-0.63269776300000002</v>
      </c>
      <c r="H4477">
        <f t="shared" si="1036"/>
        <v>-0.63548195299999999</v>
      </c>
      <c r="I4477">
        <f t="shared" si="1037"/>
        <v>-0.62190279500000001</v>
      </c>
      <c r="J4477">
        <f t="shared" si="1038"/>
        <v>0.98586866800000006</v>
      </c>
      <c r="K4477">
        <f t="shared" si="1039"/>
        <v>0.58590492499999991</v>
      </c>
      <c r="L4477">
        <f t="shared" si="1040"/>
        <v>-3.5253919354360002</v>
      </c>
      <c r="M4477">
        <f t="shared" si="1041"/>
        <v>-2.5750999699466002</v>
      </c>
      <c r="N4477">
        <f t="shared" si="1042"/>
        <v>-3.3131871403624999</v>
      </c>
      <c r="O4477">
        <f t="shared" si="1043"/>
        <v>5.2409764259548002</v>
      </c>
      <c r="P4477">
        <f t="shared" si="1044"/>
        <v>3.1136159524349991</v>
      </c>
      <c r="Q4477">
        <f t="shared" si="1045"/>
        <v>-3.694236000000001</v>
      </c>
      <c r="R4477">
        <f t="shared" si="1046"/>
        <v>-2.7636004000000001</v>
      </c>
      <c r="S4477">
        <f t="shared" si="1047"/>
        <v>-3.4362374999999998</v>
      </c>
      <c r="T4477">
        <f t="shared" si="1048"/>
        <v>5.1194042999999994</v>
      </c>
      <c r="U4477">
        <f t="shared" si="1049"/>
        <v>2.9334383999999987</v>
      </c>
    </row>
    <row r="4478" spans="1:21" x14ac:dyDescent="0.2">
      <c r="A4478">
        <v>223.75</v>
      </c>
      <c r="B4478">
        <v>0.76900000000000002</v>
      </c>
      <c r="C4478">
        <v>-2.7130000000000001</v>
      </c>
      <c r="D4478">
        <v>-2.2719999999999998</v>
      </c>
      <c r="E4478">
        <v>-0.97</v>
      </c>
      <c r="F4478">
        <v>-1.3220000000000001</v>
      </c>
      <c r="G4478">
        <f t="shared" si="1035"/>
        <v>-0.57269776299999997</v>
      </c>
      <c r="H4478">
        <f t="shared" si="1036"/>
        <v>-0.79648195300000002</v>
      </c>
      <c r="I4478">
        <f t="shared" si="1037"/>
        <v>-0.72390279499999988</v>
      </c>
      <c r="J4478">
        <f t="shared" si="1038"/>
        <v>1.0088686680000001</v>
      </c>
      <c r="K4478">
        <f t="shared" si="1039"/>
        <v>0.35190492499999992</v>
      </c>
      <c r="L4478">
        <f t="shared" si="1040"/>
        <v>-3.1910719354359998</v>
      </c>
      <c r="M4478">
        <f t="shared" si="1041"/>
        <v>-3.2275041699466001</v>
      </c>
      <c r="N4478">
        <f t="shared" si="1042"/>
        <v>-3.856592140362499</v>
      </c>
      <c r="O4478">
        <f t="shared" si="1043"/>
        <v>5.3632467259548005</v>
      </c>
      <c r="P4478">
        <f t="shared" si="1044"/>
        <v>1.8700931524349995</v>
      </c>
      <c r="Q4478">
        <f t="shared" si="1045"/>
        <v>-3.3599160000000006</v>
      </c>
      <c r="R4478">
        <f t="shared" si="1046"/>
        <v>-3.4160045999999999</v>
      </c>
      <c r="S4478">
        <f t="shared" si="1047"/>
        <v>-3.9796424999999989</v>
      </c>
      <c r="T4478">
        <f t="shared" si="1048"/>
        <v>5.2416745999999996</v>
      </c>
      <c r="U4478">
        <f t="shared" si="1049"/>
        <v>1.6899155999999991</v>
      </c>
    </row>
    <row r="4479" spans="1:21" x14ac:dyDescent="0.2">
      <c r="A4479">
        <v>223.8</v>
      </c>
      <c r="B4479">
        <v>0.84599999999999997</v>
      </c>
      <c r="C4479">
        <v>-2.8460000000000001</v>
      </c>
      <c r="D4479">
        <v>-2.2440000000000002</v>
      </c>
      <c r="E4479">
        <v>-1.1870000000000001</v>
      </c>
      <c r="F4479">
        <v>-1.544</v>
      </c>
      <c r="G4479">
        <f t="shared" si="1035"/>
        <v>-0.49569776300000001</v>
      </c>
      <c r="H4479">
        <f t="shared" si="1036"/>
        <v>-0.92948195300000003</v>
      </c>
      <c r="I4479">
        <f t="shared" si="1037"/>
        <v>-0.6959027950000003</v>
      </c>
      <c r="J4479">
        <f t="shared" si="1038"/>
        <v>0.791868668</v>
      </c>
      <c r="K4479">
        <f t="shared" si="1039"/>
        <v>0.12990492499999995</v>
      </c>
      <c r="L4479">
        <f t="shared" si="1040"/>
        <v>-2.762027935436</v>
      </c>
      <c r="M4479">
        <f t="shared" si="1041"/>
        <v>-3.7664467699466</v>
      </c>
      <c r="N4479">
        <f t="shared" si="1042"/>
        <v>-3.7074221403625014</v>
      </c>
      <c r="O4479">
        <f t="shared" si="1043"/>
        <v>4.2096530259547995</v>
      </c>
      <c r="P4479">
        <f t="shared" si="1044"/>
        <v>0.6903407524349997</v>
      </c>
      <c r="Q4479">
        <f t="shared" si="1045"/>
        <v>-2.9308720000000008</v>
      </c>
      <c r="R4479">
        <f t="shared" si="1046"/>
        <v>-3.9549471999999999</v>
      </c>
      <c r="S4479">
        <f t="shared" si="1047"/>
        <v>-3.8304725000000013</v>
      </c>
      <c r="T4479">
        <f t="shared" si="1048"/>
        <v>4.0880808999999987</v>
      </c>
      <c r="U4479">
        <f t="shared" si="1049"/>
        <v>0.51016319999999926</v>
      </c>
    </row>
    <row r="4480" spans="1:21" x14ac:dyDescent="0.2">
      <c r="A4480">
        <v>223.85</v>
      </c>
      <c r="B4480">
        <v>0.97199999999999998</v>
      </c>
      <c r="C4480">
        <v>-2.9180000000000001</v>
      </c>
      <c r="D4480">
        <v>-2.1669999999999998</v>
      </c>
      <c r="E4480">
        <v>-1.627</v>
      </c>
      <c r="F4480">
        <v>-1.702</v>
      </c>
      <c r="G4480">
        <f t="shared" si="1035"/>
        <v>-0.36969776300000001</v>
      </c>
      <c r="H4480">
        <f t="shared" si="1036"/>
        <v>-1.0014819530000001</v>
      </c>
      <c r="I4480">
        <f t="shared" si="1037"/>
        <v>-0.61890279499999989</v>
      </c>
      <c r="J4480">
        <f t="shared" si="1038"/>
        <v>0.35186866800000005</v>
      </c>
      <c r="K4480">
        <f t="shared" si="1039"/>
        <v>-2.8095074999999969E-2</v>
      </c>
      <c r="L4480">
        <f t="shared" si="1040"/>
        <v>-2.0599559354360002</v>
      </c>
      <c r="M4480">
        <f t="shared" si="1041"/>
        <v>-4.0582051699466</v>
      </c>
      <c r="N4480">
        <f t="shared" si="1042"/>
        <v>-3.2972046403624993</v>
      </c>
      <c r="O4480">
        <f t="shared" si="1043"/>
        <v>1.8705690259548002</v>
      </c>
      <c r="P4480">
        <f t="shared" si="1044"/>
        <v>-0.14930284756499981</v>
      </c>
      <c r="Q4480">
        <f t="shared" si="1045"/>
        <v>-2.228800000000001</v>
      </c>
      <c r="R4480">
        <f t="shared" si="1046"/>
        <v>-4.2467055999999994</v>
      </c>
      <c r="S4480">
        <f t="shared" si="1047"/>
        <v>-3.4202549999999992</v>
      </c>
      <c r="T4480">
        <f t="shared" si="1048"/>
        <v>1.7489968999999999</v>
      </c>
      <c r="U4480">
        <f t="shared" si="1049"/>
        <v>-0.32948040000000023</v>
      </c>
    </row>
    <row r="4481" spans="1:21" x14ac:dyDescent="0.2">
      <c r="A4481">
        <v>223.9</v>
      </c>
      <c r="B4481">
        <v>1.2150000000000001</v>
      </c>
      <c r="C4481">
        <v>-2.8570000000000002</v>
      </c>
      <c r="D4481">
        <v>-2.0739999999999998</v>
      </c>
      <c r="E4481">
        <v>-1.9470000000000001</v>
      </c>
      <c r="F4481">
        <v>-1.8280000000000001</v>
      </c>
      <c r="G4481">
        <f t="shared" si="1035"/>
        <v>-0.12669776299999991</v>
      </c>
      <c r="H4481">
        <f t="shared" si="1036"/>
        <v>-0.94048195300000015</v>
      </c>
      <c r="I4481">
        <f t="shared" si="1037"/>
        <v>-0.52590279499999992</v>
      </c>
      <c r="J4481">
        <f t="shared" si="1038"/>
        <v>3.1868667999999989E-2</v>
      </c>
      <c r="K4481">
        <f t="shared" si="1039"/>
        <v>-0.15409507500000008</v>
      </c>
      <c r="L4481">
        <f t="shared" si="1040"/>
        <v>-0.70595993543599944</v>
      </c>
      <c r="M4481">
        <f t="shared" si="1041"/>
        <v>-3.8110209699466004</v>
      </c>
      <c r="N4481">
        <f t="shared" si="1042"/>
        <v>-2.8017471403624996</v>
      </c>
      <c r="O4481">
        <f t="shared" si="1043"/>
        <v>0.16941702595479993</v>
      </c>
      <c r="P4481">
        <f t="shared" si="1044"/>
        <v>-0.81889204756500034</v>
      </c>
      <c r="Q4481">
        <f t="shared" si="1045"/>
        <v>-0.87480400000000014</v>
      </c>
      <c r="R4481">
        <f t="shared" si="1046"/>
        <v>-3.9995214000000003</v>
      </c>
      <c r="S4481">
        <f t="shared" si="1047"/>
        <v>-2.9247974999999995</v>
      </c>
      <c r="T4481">
        <f t="shared" si="1048"/>
        <v>4.7844899999999455E-2</v>
      </c>
      <c r="U4481">
        <f t="shared" si="1049"/>
        <v>-0.99906960000000078</v>
      </c>
    </row>
    <row r="4482" spans="1:21" x14ac:dyDescent="0.2">
      <c r="A4482">
        <v>223.95</v>
      </c>
      <c r="B4482">
        <v>1.552</v>
      </c>
      <c r="C4482">
        <v>-2.6709999999999998</v>
      </c>
      <c r="D4482">
        <v>-1.8240000000000001</v>
      </c>
      <c r="E4482">
        <v>-2.21</v>
      </c>
      <c r="F4482">
        <v>-1.99</v>
      </c>
      <c r="G4482">
        <f t="shared" si="1035"/>
        <v>0.21030223700000006</v>
      </c>
      <c r="H4482">
        <f t="shared" si="1036"/>
        <v>-0.75448195299999976</v>
      </c>
      <c r="I4482">
        <f t="shared" si="1037"/>
        <v>-0.27590279500000015</v>
      </c>
      <c r="J4482">
        <f t="shared" si="1038"/>
        <v>-0.23113133199999991</v>
      </c>
      <c r="K4482">
        <f t="shared" si="1039"/>
        <v>-0.316095075</v>
      </c>
      <c r="L4482">
        <f t="shared" si="1040"/>
        <v>1.1718040645640004</v>
      </c>
      <c r="M4482">
        <f t="shared" si="1041"/>
        <v>-3.0573117699465993</v>
      </c>
      <c r="N4482">
        <f t="shared" si="1042"/>
        <v>-1.4698721403625006</v>
      </c>
      <c r="O4482">
        <f t="shared" si="1043"/>
        <v>-1.2287172740451995</v>
      </c>
      <c r="P4482">
        <f t="shared" si="1044"/>
        <v>-1.6797924475649999</v>
      </c>
      <c r="Q4482">
        <f t="shared" si="1045"/>
        <v>1.0029599999999999</v>
      </c>
      <c r="R4482">
        <f t="shared" si="1046"/>
        <v>-3.2458121999999991</v>
      </c>
      <c r="S4482">
        <f t="shared" si="1047"/>
        <v>-1.5929225000000007</v>
      </c>
      <c r="T4482">
        <f t="shared" si="1048"/>
        <v>-1.3502893999999999</v>
      </c>
      <c r="U4482">
        <f t="shared" si="1049"/>
        <v>-1.8599700000000003</v>
      </c>
    </row>
    <row r="4483" spans="1:21" x14ac:dyDescent="0.2">
      <c r="A4483">
        <v>224</v>
      </c>
      <c r="B4483">
        <v>1.901</v>
      </c>
      <c r="C4483">
        <v>-2.286</v>
      </c>
      <c r="D4483">
        <v>-1.4370000000000001</v>
      </c>
      <c r="E4483">
        <v>-2.3540000000000001</v>
      </c>
      <c r="F4483">
        <v>-2.133</v>
      </c>
      <c r="G4483">
        <f t="shared" si="1035"/>
        <v>0.55930223700000004</v>
      </c>
      <c r="H4483">
        <f t="shared" si="1036"/>
        <v>-0.36948195299999997</v>
      </c>
      <c r="I4483">
        <f t="shared" si="1037"/>
        <v>0.11109720499999987</v>
      </c>
      <c r="J4483">
        <f t="shared" si="1038"/>
        <v>-0.37513133200000004</v>
      </c>
      <c r="K4483">
        <f t="shared" si="1039"/>
        <v>-0.45909507500000002</v>
      </c>
      <c r="L4483">
        <f t="shared" si="1040"/>
        <v>3.116432064564</v>
      </c>
      <c r="M4483">
        <f t="shared" si="1041"/>
        <v>-1.4972147699465999</v>
      </c>
      <c r="N4483">
        <f t="shared" si="1042"/>
        <v>0.59187035963749923</v>
      </c>
      <c r="O4483">
        <f t="shared" si="1043"/>
        <v>-1.9942356740452001</v>
      </c>
      <c r="P4483">
        <f t="shared" si="1044"/>
        <v>-2.4397230475649998</v>
      </c>
      <c r="Q4483">
        <f t="shared" si="1045"/>
        <v>2.9475879999999992</v>
      </c>
      <c r="R4483">
        <f t="shared" si="1046"/>
        <v>-1.6857151999999997</v>
      </c>
      <c r="S4483">
        <f t="shared" si="1047"/>
        <v>0.46881999999999918</v>
      </c>
      <c r="T4483">
        <f t="shared" si="1048"/>
        <v>-2.1158078000000007</v>
      </c>
      <c r="U4483">
        <f t="shared" si="1049"/>
        <v>-2.6199006000000002</v>
      </c>
    </row>
    <row r="4484" spans="1:21" x14ac:dyDescent="0.2">
      <c r="A4484">
        <v>224.05</v>
      </c>
      <c r="B4484">
        <v>2.2429999999999999</v>
      </c>
      <c r="C4484">
        <v>-1.794</v>
      </c>
      <c r="D4484">
        <v>-1.0580000000000001</v>
      </c>
      <c r="E4484">
        <v>-2.5019999999999998</v>
      </c>
      <c r="F4484">
        <v>-2.238</v>
      </c>
      <c r="G4484">
        <f t="shared" ref="G4484:G4547" si="1050">B4484-1.341697763</f>
        <v>0.9013022369999999</v>
      </c>
      <c r="H4484">
        <f t="shared" ref="H4484:H4547" si="1051">C4484-(-1.916518047)</f>
        <v>0.12251804700000002</v>
      </c>
      <c r="I4484">
        <f t="shared" ref="I4484:I4547" si="1052">D4484-(-1.548097205)</f>
        <v>0.49009720499999987</v>
      </c>
      <c r="J4484">
        <f t="shared" ref="J4484:J4547" si="1053">E4484-(-1.978868668)</f>
        <v>-0.52313133199999973</v>
      </c>
      <c r="K4484">
        <f t="shared" ref="K4484:K4547" si="1054">F4484-(-1.673904925)</f>
        <v>-0.564095075</v>
      </c>
      <c r="L4484">
        <f t="shared" ref="L4484:L4547" si="1055">G4484*5.572</f>
        <v>5.0220560645639996</v>
      </c>
      <c r="M4484">
        <f t="shared" ref="M4484:M4547" si="1056">H4484*4.0522</f>
        <v>0.49646763005340006</v>
      </c>
      <c r="N4484">
        <f t="shared" ref="N4484:N4547" si="1057">I4484*5.3275</f>
        <v>2.6109928596374989</v>
      </c>
      <c r="O4484">
        <f t="shared" ref="O4484:O4547" si="1058">J4484*5.3161</f>
        <v>-2.7810184740451982</v>
      </c>
      <c r="P4484">
        <f t="shared" ref="P4484:P4547" si="1059">K4484*5.3142</f>
        <v>-2.9977140475649997</v>
      </c>
      <c r="Q4484">
        <f t="shared" ref="Q4484:Q4547" si="1060">L4484-$L$3</f>
        <v>4.8532119999999992</v>
      </c>
      <c r="R4484">
        <f t="shared" ref="R4484:R4547" si="1061">M4484-$M$3</f>
        <v>0.30796720000000022</v>
      </c>
      <c r="S4484">
        <f t="shared" ref="S4484:S4547" si="1062">N4484-$N$3</f>
        <v>2.4879424999999991</v>
      </c>
      <c r="T4484">
        <f t="shared" ref="T4484:T4547" si="1063">O4484-$O$3</f>
        <v>-2.9025905999999986</v>
      </c>
      <c r="U4484">
        <f t="shared" ref="U4484:U4547" si="1064">P4484-$P$3</f>
        <v>-3.1778916000000001</v>
      </c>
    </row>
    <row r="4485" spans="1:21" x14ac:dyDescent="0.2">
      <c r="A4485">
        <v>224.1</v>
      </c>
      <c r="B4485">
        <v>2.6110000000000002</v>
      </c>
      <c r="C4485">
        <v>-1.294</v>
      </c>
      <c r="D4485">
        <v>-0.747</v>
      </c>
      <c r="E4485">
        <v>-2.597</v>
      </c>
      <c r="F4485">
        <v>-2.2549999999999999</v>
      </c>
      <c r="G4485">
        <f t="shared" si="1050"/>
        <v>1.2693022370000002</v>
      </c>
      <c r="H4485">
        <f t="shared" si="1051"/>
        <v>0.62251804700000002</v>
      </c>
      <c r="I4485">
        <f t="shared" si="1052"/>
        <v>0.80109720499999992</v>
      </c>
      <c r="J4485">
        <f t="shared" si="1053"/>
        <v>-0.61813133199999992</v>
      </c>
      <c r="K4485">
        <f t="shared" si="1054"/>
        <v>-0.58109507499999991</v>
      </c>
      <c r="L4485">
        <f t="shared" si="1055"/>
        <v>7.0725520645640012</v>
      </c>
      <c r="M4485">
        <f t="shared" si="1056"/>
        <v>2.5225676300534001</v>
      </c>
      <c r="N4485">
        <f t="shared" si="1057"/>
        <v>4.2678453596374997</v>
      </c>
      <c r="O4485">
        <f t="shared" si="1058"/>
        <v>-3.2860479740451995</v>
      </c>
      <c r="P4485">
        <f t="shared" si="1059"/>
        <v>-3.0880554475649991</v>
      </c>
      <c r="Q4485">
        <f t="shared" si="1060"/>
        <v>6.9037080000000008</v>
      </c>
      <c r="R4485">
        <f t="shared" si="1061"/>
        <v>2.3340672000000002</v>
      </c>
      <c r="S4485">
        <f t="shared" si="1062"/>
        <v>4.1447949999999993</v>
      </c>
      <c r="T4485">
        <f t="shared" si="1063"/>
        <v>-3.4076200999999999</v>
      </c>
      <c r="U4485">
        <f t="shared" si="1064"/>
        <v>-3.2682329999999995</v>
      </c>
    </row>
    <row r="4486" spans="1:21" x14ac:dyDescent="0.2">
      <c r="A4486">
        <v>224.15</v>
      </c>
      <c r="B4486">
        <v>2.6320000000000001</v>
      </c>
      <c r="C4486">
        <v>-0.874</v>
      </c>
      <c r="D4486">
        <v>-0.54</v>
      </c>
      <c r="E4486">
        <v>-2.5819999999999999</v>
      </c>
      <c r="F4486">
        <v>-2.1989999999999998</v>
      </c>
      <c r="G4486">
        <f t="shared" si="1050"/>
        <v>1.2903022370000001</v>
      </c>
      <c r="H4486">
        <f t="shared" si="1051"/>
        <v>1.0425180470000002</v>
      </c>
      <c r="I4486">
        <f t="shared" si="1052"/>
        <v>1.0080972049999999</v>
      </c>
      <c r="J4486">
        <f t="shared" si="1053"/>
        <v>-0.6031313319999998</v>
      </c>
      <c r="K4486">
        <f t="shared" si="1054"/>
        <v>-0.52509507499999986</v>
      </c>
      <c r="L4486">
        <f t="shared" si="1055"/>
        <v>7.1895640645640011</v>
      </c>
      <c r="M4486">
        <f t="shared" si="1056"/>
        <v>4.224491630053401</v>
      </c>
      <c r="N4486">
        <f t="shared" si="1057"/>
        <v>5.3706378596374993</v>
      </c>
      <c r="O4486">
        <f t="shared" si="1058"/>
        <v>-3.2063064740451988</v>
      </c>
      <c r="P4486">
        <f t="shared" si="1059"/>
        <v>-2.7904602475649991</v>
      </c>
      <c r="Q4486">
        <f t="shared" si="1060"/>
        <v>7.0207200000000007</v>
      </c>
      <c r="R4486">
        <f t="shared" si="1061"/>
        <v>4.0359912000000016</v>
      </c>
      <c r="S4486">
        <f t="shared" si="1062"/>
        <v>5.247587499999999</v>
      </c>
      <c r="T4486">
        <f t="shared" si="1063"/>
        <v>-3.3278785999999991</v>
      </c>
      <c r="U4486">
        <f t="shared" si="1064"/>
        <v>-2.9706377999999996</v>
      </c>
    </row>
    <row r="4487" spans="1:21" x14ac:dyDescent="0.2">
      <c r="A4487">
        <v>224.2</v>
      </c>
      <c r="B4487">
        <v>2.0059999999999998</v>
      </c>
      <c r="C4487">
        <v>-0.503</v>
      </c>
      <c r="D4487">
        <v>-0.64200000000000002</v>
      </c>
      <c r="E4487">
        <v>-2.5489999999999999</v>
      </c>
      <c r="F4487">
        <v>-2.0409999999999999</v>
      </c>
      <c r="G4487">
        <f t="shared" si="1050"/>
        <v>0.6643022369999998</v>
      </c>
      <c r="H4487">
        <f t="shared" si="1051"/>
        <v>1.4135180470000002</v>
      </c>
      <c r="I4487">
        <f t="shared" si="1052"/>
        <v>0.90609720499999991</v>
      </c>
      <c r="J4487">
        <f t="shared" si="1053"/>
        <v>-0.57013133199999988</v>
      </c>
      <c r="K4487">
        <f t="shared" si="1054"/>
        <v>-0.36709507499999994</v>
      </c>
      <c r="L4487">
        <f t="shared" si="1055"/>
        <v>3.701492064563999</v>
      </c>
      <c r="M4487">
        <f t="shared" si="1056"/>
        <v>5.7278578300534004</v>
      </c>
      <c r="N4487">
        <f t="shared" si="1057"/>
        <v>4.8272328596374994</v>
      </c>
      <c r="O4487">
        <f t="shared" si="1058"/>
        <v>-3.0308751740451991</v>
      </c>
      <c r="P4487">
        <f t="shared" si="1059"/>
        <v>-1.9508166475649995</v>
      </c>
      <c r="Q4487">
        <f t="shared" si="1060"/>
        <v>3.5326479999999982</v>
      </c>
      <c r="R4487">
        <f t="shared" si="1061"/>
        <v>5.539357400000001</v>
      </c>
      <c r="S4487">
        <f t="shared" si="1062"/>
        <v>4.704182499999999</v>
      </c>
      <c r="T4487">
        <f t="shared" si="1063"/>
        <v>-3.1524472999999995</v>
      </c>
      <c r="U4487">
        <f t="shared" si="1064"/>
        <v>-2.1309941999999999</v>
      </c>
    </row>
    <row r="4488" spans="1:21" x14ac:dyDescent="0.2">
      <c r="A4488">
        <v>224.25</v>
      </c>
      <c r="B4488">
        <v>1.583</v>
      </c>
      <c r="C4488">
        <v>-0.30599999999999999</v>
      </c>
      <c r="D4488">
        <v>-0.91300000000000003</v>
      </c>
      <c r="E4488">
        <v>-2.4159999999999999</v>
      </c>
      <c r="F4488">
        <v>-1.7829999999999999</v>
      </c>
      <c r="G4488">
        <f t="shared" si="1050"/>
        <v>0.24130223699999997</v>
      </c>
      <c r="H4488">
        <f t="shared" si="1051"/>
        <v>1.610518047</v>
      </c>
      <c r="I4488">
        <f t="shared" si="1052"/>
        <v>0.63509720499999989</v>
      </c>
      <c r="J4488">
        <f t="shared" si="1053"/>
        <v>-0.43713133199999987</v>
      </c>
      <c r="K4488">
        <f t="shared" si="1054"/>
        <v>-0.10909507499999993</v>
      </c>
      <c r="L4488">
        <f t="shared" si="1055"/>
        <v>1.3445360645639999</v>
      </c>
      <c r="M4488">
        <f t="shared" si="1056"/>
        <v>6.5261412300534003</v>
      </c>
      <c r="N4488">
        <f t="shared" si="1057"/>
        <v>3.3834803596374994</v>
      </c>
      <c r="O4488">
        <f t="shared" si="1058"/>
        <v>-2.3238338740451994</v>
      </c>
      <c r="P4488">
        <f t="shared" si="1059"/>
        <v>-0.57975304756499957</v>
      </c>
      <c r="Q4488">
        <f t="shared" si="1060"/>
        <v>1.1756919999999993</v>
      </c>
      <c r="R4488">
        <f t="shared" si="1061"/>
        <v>6.3376408000000009</v>
      </c>
      <c r="S4488">
        <f t="shared" si="1062"/>
        <v>3.2604299999999995</v>
      </c>
      <c r="T4488">
        <f t="shared" si="1063"/>
        <v>-2.4454059999999997</v>
      </c>
      <c r="U4488">
        <f t="shared" si="1064"/>
        <v>-0.75993060000000001</v>
      </c>
    </row>
    <row r="4489" spans="1:21" x14ac:dyDescent="0.2">
      <c r="A4489">
        <v>224.3</v>
      </c>
      <c r="B4489">
        <v>1.2310000000000001</v>
      </c>
      <c r="C4489">
        <v>-0.45100000000000001</v>
      </c>
      <c r="D4489">
        <v>-1.17</v>
      </c>
      <c r="E4489">
        <v>-2.2400000000000002</v>
      </c>
      <c r="F4489">
        <v>-1.3620000000000001</v>
      </c>
      <c r="G4489">
        <f t="shared" si="1050"/>
        <v>-0.11069776299999989</v>
      </c>
      <c r="H4489">
        <f t="shared" si="1051"/>
        <v>1.465518047</v>
      </c>
      <c r="I4489">
        <f t="shared" si="1052"/>
        <v>0.37809720499999999</v>
      </c>
      <c r="J4489">
        <f t="shared" si="1053"/>
        <v>-0.26113133200000016</v>
      </c>
      <c r="K4489">
        <f t="shared" si="1054"/>
        <v>0.31190492499999989</v>
      </c>
      <c r="L4489">
        <f t="shared" si="1055"/>
        <v>-0.61680793543599943</v>
      </c>
      <c r="M4489">
        <f t="shared" si="1056"/>
        <v>5.9385722300534001</v>
      </c>
      <c r="N4489">
        <f t="shared" si="1057"/>
        <v>2.0143128596374997</v>
      </c>
      <c r="O4489">
        <f t="shared" si="1058"/>
        <v>-1.3882002740452009</v>
      </c>
      <c r="P4489">
        <f t="shared" si="1059"/>
        <v>1.6575251524349992</v>
      </c>
      <c r="Q4489">
        <f t="shared" si="1060"/>
        <v>-0.78565200000000013</v>
      </c>
      <c r="R4489">
        <f t="shared" si="1061"/>
        <v>5.7500718000000006</v>
      </c>
      <c r="S4489">
        <f t="shared" si="1062"/>
        <v>1.8912624999999996</v>
      </c>
      <c r="T4489">
        <f t="shared" si="1063"/>
        <v>-1.5097724000000012</v>
      </c>
      <c r="U4489">
        <f t="shared" si="1064"/>
        <v>1.4773475999999988</v>
      </c>
    </row>
    <row r="4490" spans="1:21" x14ac:dyDescent="0.2">
      <c r="A4490">
        <v>224.35</v>
      </c>
      <c r="B4490">
        <v>0.95499999999999996</v>
      </c>
      <c r="C4490">
        <v>-0.87</v>
      </c>
      <c r="D4490">
        <v>-1.4390000000000001</v>
      </c>
      <c r="E4490">
        <v>-1.9930000000000001</v>
      </c>
      <c r="F4490">
        <v>-0.72599999999999998</v>
      </c>
      <c r="G4490">
        <f t="shared" si="1050"/>
        <v>-0.38669776300000003</v>
      </c>
      <c r="H4490">
        <f t="shared" si="1051"/>
        <v>1.0465180470000002</v>
      </c>
      <c r="I4490">
        <f t="shared" si="1052"/>
        <v>0.10909720499999986</v>
      </c>
      <c r="J4490">
        <f t="shared" si="1053"/>
        <v>-1.4131332000000052E-2</v>
      </c>
      <c r="K4490">
        <f t="shared" si="1054"/>
        <v>0.94790492500000001</v>
      </c>
      <c r="L4490">
        <f t="shared" si="1055"/>
        <v>-2.154679935436</v>
      </c>
      <c r="M4490">
        <f t="shared" si="1056"/>
        <v>4.2407004300534004</v>
      </c>
      <c r="N4490">
        <f t="shared" si="1057"/>
        <v>0.58121535963749926</v>
      </c>
      <c r="O4490">
        <f t="shared" si="1058"/>
        <v>-7.5123574045200273E-2</v>
      </c>
      <c r="P4490">
        <f t="shared" si="1059"/>
        <v>5.0373563524349994</v>
      </c>
      <c r="Q4490">
        <f t="shared" si="1060"/>
        <v>-2.3235240000000008</v>
      </c>
      <c r="R4490">
        <f t="shared" si="1061"/>
        <v>4.0522000000000009</v>
      </c>
      <c r="S4490">
        <f t="shared" si="1062"/>
        <v>0.45816499999999921</v>
      </c>
      <c r="T4490">
        <f t="shared" si="1063"/>
        <v>-0.19669570000000075</v>
      </c>
      <c r="U4490">
        <f t="shared" si="1064"/>
        <v>4.8571787999999989</v>
      </c>
    </row>
    <row r="4491" spans="1:21" x14ac:dyDescent="0.2">
      <c r="A4491">
        <v>224.4</v>
      </c>
      <c r="B4491">
        <v>0.78600000000000003</v>
      </c>
      <c r="C4491">
        <v>-1.518</v>
      </c>
      <c r="D4491">
        <v>-1.734</v>
      </c>
      <c r="E4491">
        <v>-1.6819999999999999</v>
      </c>
      <c r="F4491">
        <v>-0.65200000000000002</v>
      </c>
      <c r="G4491">
        <f t="shared" si="1050"/>
        <v>-0.55569776299999996</v>
      </c>
      <c r="H4491">
        <f t="shared" si="1051"/>
        <v>0.39851804700000004</v>
      </c>
      <c r="I4491">
        <f t="shared" si="1052"/>
        <v>-0.18590279500000007</v>
      </c>
      <c r="J4491">
        <f t="shared" si="1053"/>
        <v>0.29686866800000011</v>
      </c>
      <c r="K4491">
        <f t="shared" si="1054"/>
        <v>1.0219049249999999</v>
      </c>
      <c r="L4491">
        <f t="shared" si="1055"/>
        <v>-3.096347935436</v>
      </c>
      <c r="M4491">
        <f t="shared" si="1056"/>
        <v>1.6148748300534002</v>
      </c>
      <c r="N4491">
        <f t="shared" si="1057"/>
        <v>-0.99039714036250026</v>
      </c>
      <c r="O4491">
        <f t="shared" si="1058"/>
        <v>1.5781835259548005</v>
      </c>
      <c r="P4491">
        <f t="shared" si="1059"/>
        <v>5.430607152434999</v>
      </c>
      <c r="Q4491">
        <f t="shared" si="1060"/>
        <v>-3.2651920000000008</v>
      </c>
      <c r="R4491">
        <f t="shared" si="1061"/>
        <v>1.4263744000000003</v>
      </c>
      <c r="S4491">
        <f t="shared" si="1062"/>
        <v>-1.1134475000000004</v>
      </c>
      <c r="T4491">
        <f t="shared" si="1063"/>
        <v>1.4566114000000001</v>
      </c>
      <c r="U4491">
        <f t="shared" si="1064"/>
        <v>5.2504295999999986</v>
      </c>
    </row>
    <row r="4492" spans="1:21" x14ac:dyDescent="0.2">
      <c r="A4492">
        <v>224.45</v>
      </c>
      <c r="B4492">
        <v>0.69099999999999995</v>
      </c>
      <c r="C4492">
        <v>-2.1930000000000001</v>
      </c>
      <c r="D4492">
        <v>-2.0110000000000001</v>
      </c>
      <c r="E4492">
        <v>-1.2949999999999999</v>
      </c>
      <c r="F4492">
        <v>-0.94299999999999995</v>
      </c>
      <c r="G4492">
        <f t="shared" si="1050"/>
        <v>-0.65069776300000004</v>
      </c>
      <c r="H4492">
        <f t="shared" si="1051"/>
        <v>-0.276481953</v>
      </c>
      <c r="I4492">
        <f t="shared" si="1052"/>
        <v>-0.4629027950000002</v>
      </c>
      <c r="J4492">
        <f t="shared" si="1053"/>
        <v>0.68386866800000012</v>
      </c>
      <c r="K4492">
        <f t="shared" si="1054"/>
        <v>0.73090492500000004</v>
      </c>
      <c r="L4492">
        <f t="shared" si="1055"/>
        <v>-3.6256879354360003</v>
      </c>
      <c r="M4492">
        <f t="shared" si="1056"/>
        <v>-1.1203601699465999</v>
      </c>
      <c r="N4492">
        <f t="shared" si="1057"/>
        <v>-2.4661146403625009</v>
      </c>
      <c r="O4492">
        <f t="shared" si="1058"/>
        <v>3.6355142259548003</v>
      </c>
      <c r="P4492">
        <f t="shared" si="1059"/>
        <v>3.884174952435</v>
      </c>
      <c r="Q4492">
        <f t="shared" si="1060"/>
        <v>-3.7945320000000011</v>
      </c>
      <c r="R4492">
        <f t="shared" si="1061"/>
        <v>-1.3088605999999998</v>
      </c>
      <c r="S4492">
        <f t="shared" si="1062"/>
        <v>-2.5891650000000008</v>
      </c>
      <c r="T4492">
        <f t="shared" si="1063"/>
        <v>3.5139421</v>
      </c>
      <c r="U4492">
        <f t="shared" si="1064"/>
        <v>3.7039973999999996</v>
      </c>
    </row>
    <row r="4493" spans="1:21" x14ac:dyDescent="0.2">
      <c r="A4493">
        <v>224.5</v>
      </c>
      <c r="B4493">
        <v>0.746</v>
      </c>
      <c r="C4493">
        <v>-2.5720000000000001</v>
      </c>
      <c r="D4493">
        <v>-2.1640000000000001</v>
      </c>
      <c r="E4493">
        <v>-1.0429999999999999</v>
      </c>
      <c r="F4493">
        <v>-1.145</v>
      </c>
      <c r="G4493">
        <f t="shared" si="1050"/>
        <v>-0.59569776299999999</v>
      </c>
      <c r="H4493">
        <f t="shared" si="1051"/>
        <v>-0.65548195300000001</v>
      </c>
      <c r="I4493">
        <f t="shared" si="1052"/>
        <v>-0.61590279500000022</v>
      </c>
      <c r="J4493">
        <f t="shared" si="1053"/>
        <v>0.93586866800000013</v>
      </c>
      <c r="K4493">
        <f t="shared" si="1054"/>
        <v>0.52890492499999997</v>
      </c>
      <c r="L4493">
        <f t="shared" si="1055"/>
        <v>-3.3192279354359999</v>
      </c>
      <c r="M4493">
        <f t="shared" si="1056"/>
        <v>-2.6561439699466001</v>
      </c>
      <c r="N4493">
        <f t="shared" si="1057"/>
        <v>-3.2812221403625008</v>
      </c>
      <c r="O4493">
        <f t="shared" si="1058"/>
        <v>4.9751714259547999</v>
      </c>
      <c r="P4493">
        <f t="shared" si="1059"/>
        <v>2.8107065524349997</v>
      </c>
      <c r="Q4493">
        <f t="shared" si="1060"/>
        <v>-3.4880720000000007</v>
      </c>
      <c r="R4493">
        <f t="shared" si="1061"/>
        <v>-2.8446444</v>
      </c>
      <c r="S4493">
        <f t="shared" si="1062"/>
        <v>-3.4042725000000007</v>
      </c>
      <c r="T4493">
        <f t="shared" si="1063"/>
        <v>4.8535992999999991</v>
      </c>
      <c r="U4493">
        <f t="shared" si="1064"/>
        <v>2.6305289999999992</v>
      </c>
    </row>
    <row r="4494" spans="1:21" x14ac:dyDescent="0.2">
      <c r="A4494">
        <v>224.55</v>
      </c>
      <c r="B4494">
        <v>0.8</v>
      </c>
      <c r="C4494">
        <v>-2.73</v>
      </c>
      <c r="D4494">
        <v>-2.2480000000000002</v>
      </c>
      <c r="E4494">
        <v>-1.038</v>
      </c>
      <c r="F4494">
        <v>-1.323</v>
      </c>
      <c r="G4494">
        <f t="shared" si="1050"/>
        <v>-0.54169776299999994</v>
      </c>
      <c r="H4494">
        <f t="shared" si="1051"/>
        <v>-0.81348195299999992</v>
      </c>
      <c r="I4494">
        <f t="shared" si="1052"/>
        <v>-0.6999027950000003</v>
      </c>
      <c r="J4494">
        <f t="shared" si="1053"/>
        <v>0.94086866800000002</v>
      </c>
      <c r="K4494">
        <f t="shared" si="1054"/>
        <v>0.35090492500000003</v>
      </c>
      <c r="L4494">
        <f t="shared" si="1055"/>
        <v>-3.0183399354359999</v>
      </c>
      <c r="M4494">
        <f t="shared" si="1056"/>
        <v>-3.2963915699465995</v>
      </c>
      <c r="N4494">
        <f t="shared" si="1057"/>
        <v>-3.7287321403625016</v>
      </c>
      <c r="O4494">
        <f t="shared" si="1058"/>
        <v>5.0017519259547996</v>
      </c>
      <c r="P4494">
        <f t="shared" si="1059"/>
        <v>1.864778952435</v>
      </c>
      <c r="Q4494">
        <f t="shared" si="1060"/>
        <v>-3.1871840000000007</v>
      </c>
      <c r="R4494">
        <f t="shared" si="1061"/>
        <v>-3.4848919999999994</v>
      </c>
      <c r="S4494">
        <f t="shared" si="1062"/>
        <v>-3.8517825000000014</v>
      </c>
      <c r="T4494">
        <f t="shared" si="1063"/>
        <v>4.8801797999999987</v>
      </c>
      <c r="U4494">
        <f t="shared" si="1064"/>
        <v>1.6846013999999996</v>
      </c>
    </row>
    <row r="4495" spans="1:21" x14ac:dyDescent="0.2">
      <c r="A4495">
        <v>224.6</v>
      </c>
      <c r="B4495">
        <v>0.86899999999999999</v>
      </c>
      <c r="C4495">
        <v>-2.8740000000000001</v>
      </c>
      <c r="D4495">
        <v>-2.2589999999999999</v>
      </c>
      <c r="E4495">
        <v>-1.2450000000000001</v>
      </c>
      <c r="F4495">
        <v>-1.4790000000000001</v>
      </c>
      <c r="G4495">
        <f t="shared" si="1050"/>
        <v>-0.47269776299999999</v>
      </c>
      <c r="H4495">
        <f t="shared" si="1051"/>
        <v>-0.95748195300000005</v>
      </c>
      <c r="I4495">
        <f t="shared" si="1052"/>
        <v>-0.71090279499999998</v>
      </c>
      <c r="J4495">
        <f t="shared" si="1053"/>
        <v>0.73386866799999995</v>
      </c>
      <c r="K4495">
        <f t="shared" si="1054"/>
        <v>0.1949049249999999</v>
      </c>
      <c r="L4495">
        <f t="shared" si="1055"/>
        <v>-2.6338719354359998</v>
      </c>
      <c r="M4495">
        <f t="shared" si="1056"/>
        <v>-3.8799083699466004</v>
      </c>
      <c r="N4495">
        <f t="shared" si="1057"/>
        <v>-3.7873346403624994</v>
      </c>
      <c r="O4495">
        <f t="shared" si="1058"/>
        <v>3.9013192259547993</v>
      </c>
      <c r="P4495">
        <f t="shared" si="1059"/>
        <v>1.0357637524349994</v>
      </c>
      <c r="Q4495">
        <f t="shared" si="1060"/>
        <v>-2.8027160000000007</v>
      </c>
      <c r="R4495">
        <f t="shared" si="1061"/>
        <v>-4.0684088000000003</v>
      </c>
      <c r="S4495">
        <f t="shared" si="1062"/>
        <v>-3.9103849999999993</v>
      </c>
      <c r="T4495">
        <f t="shared" si="1063"/>
        <v>3.7797470999999989</v>
      </c>
      <c r="U4495">
        <f t="shared" si="1064"/>
        <v>0.85558619999999896</v>
      </c>
    </row>
    <row r="4496" spans="1:21" x14ac:dyDescent="0.2">
      <c r="A4496">
        <v>224.65</v>
      </c>
      <c r="B4496">
        <v>0.98699999999999999</v>
      </c>
      <c r="C4496">
        <v>-2.956</v>
      </c>
      <c r="D4496">
        <v>-2.165</v>
      </c>
      <c r="E4496">
        <v>-1.593</v>
      </c>
      <c r="F4496">
        <v>-1.665</v>
      </c>
      <c r="G4496">
        <f t="shared" si="1050"/>
        <v>-0.354697763</v>
      </c>
      <c r="H4496">
        <f t="shared" si="1051"/>
        <v>-1.0394819529999999</v>
      </c>
      <c r="I4496">
        <f t="shared" si="1052"/>
        <v>-0.61690279500000011</v>
      </c>
      <c r="J4496">
        <f t="shared" si="1053"/>
        <v>0.38586866800000008</v>
      </c>
      <c r="K4496">
        <f t="shared" si="1054"/>
        <v>8.9049249999999525E-3</v>
      </c>
      <c r="L4496">
        <f t="shared" si="1055"/>
        <v>-1.976375935436</v>
      </c>
      <c r="M4496">
        <f t="shared" si="1056"/>
        <v>-4.2121887699466001</v>
      </c>
      <c r="N4496">
        <f t="shared" si="1057"/>
        <v>-3.2865496403625003</v>
      </c>
      <c r="O4496">
        <f t="shared" si="1058"/>
        <v>2.0513164259548002</v>
      </c>
      <c r="P4496">
        <f t="shared" si="1059"/>
        <v>4.7322552434999741E-2</v>
      </c>
      <c r="Q4496">
        <f t="shared" si="1060"/>
        <v>-2.1452200000000006</v>
      </c>
      <c r="R4496">
        <f t="shared" si="1061"/>
        <v>-4.4006891999999995</v>
      </c>
      <c r="S4496">
        <f t="shared" si="1062"/>
        <v>-3.4096000000000002</v>
      </c>
      <c r="T4496">
        <f t="shared" si="1063"/>
        <v>1.9297442999999999</v>
      </c>
      <c r="U4496">
        <f t="shared" si="1064"/>
        <v>-0.13285500000000069</v>
      </c>
    </row>
    <row r="4497" spans="1:21" x14ac:dyDescent="0.2">
      <c r="A4497">
        <v>224.7</v>
      </c>
      <c r="B4497">
        <v>1.194</v>
      </c>
      <c r="C4497">
        <v>-2.883</v>
      </c>
      <c r="D4497">
        <v>-2.0489999999999999</v>
      </c>
      <c r="E4497">
        <v>-1.907</v>
      </c>
      <c r="F4497">
        <v>-1.891</v>
      </c>
      <c r="G4497">
        <f t="shared" si="1050"/>
        <v>-0.14769776300000004</v>
      </c>
      <c r="H4497">
        <f t="shared" si="1051"/>
        <v>-0.96648195299999995</v>
      </c>
      <c r="I4497">
        <f t="shared" si="1052"/>
        <v>-0.50090279500000001</v>
      </c>
      <c r="J4497">
        <f t="shared" si="1053"/>
        <v>7.1868668000000024E-2</v>
      </c>
      <c r="K4497">
        <f t="shared" si="1054"/>
        <v>-0.21709507500000003</v>
      </c>
      <c r="L4497">
        <f t="shared" si="1055"/>
        <v>-0.82297193543600022</v>
      </c>
      <c r="M4497">
        <f t="shared" si="1056"/>
        <v>-3.9163781699465998</v>
      </c>
      <c r="N4497">
        <f t="shared" si="1057"/>
        <v>-2.6685596403625</v>
      </c>
      <c r="O4497">
        <f t="shared" si="1058"/>
        <v>0.38206102595480013</v>
      </c>
      <c r="P4497">
        <f t="shared" si="1059"/>
        <v>-1.1536866475650001</v>
      </c>
      <c r="Q4497">
        <f t="shared" si="1060"/>
        <v>-0.99181600000000092</v>
      </c>
      <c r="R4497">
        <f t="shared" si="1061"/>
        <v>-4.1048785999999993</v>
      </c>
      <c r="S4497">
        <f t="shared" si="1062"/>
        <v>-2.7916099999999999</v>
      </c>
      <c r="T4497">
        <f t="shared" si="1063"/>
        <v>0.26048889999999963</v>
      </c>
      <c r="U4497">
        <f t="shared" si="1064"/>
        <v>-1.3338642000000005</v>
      </c>
    </row>
    <row r="4498" spans="1:21" x14ac:dyDescent="0.2">
      <c r="A4498">
        <v>224.75</v>
      </c>
      <c r="B4498">
        <v>1.5049999999999999</v>
      </c>
      <c r="C4498">
        <v>-2.6749999999999998</v>
      </c>
      <c r="D4498">
        <v>-1.756</v>
      </c>
      <c r="E4498">
        <v>-2.16</v>
      </c>
      <c r="F4498">
        <v>-2.0640000000000001</v>
      </c>
      <c r="G4498">
        <f t="shared" si="1050"/>
        <v>0.16330223699999991</v>
      </c>
      <c r="H4498">
        <f t="shared" si="1051"/>
        <v>-0.75848195299999976</v>
      </c>
      <c r="I4498">
        <f t="shared" si="1052"/>
        <v>-0.20790279500000008</v>
      </c>
      <c r="J4498">
        <f t="shared" si="1053"/>
        <v>-0.18113133200000009</v>
      </c>
      <c r="K4498">
        <f t="shared" si="1054"/>
        <v>-0.39009507500000007</v>
      </c>
      <c r="L4498">
        <f t="shared" si="1055"/>
        <v>0.90992006456399943</v>
      </c>
      <c r="M4498">
        <f t="shared" si="1056"/>
        <v>-3.0735205699465991</v>
      </c>
      <c r="N4498">
        <f t="shared" si="1057"/>
        <v>-1.1076021403625005</v>
      </c>
      <c r="O4498">
        <f t="shared" si="1058"/>
        <v>-0.96291227404520041</v>
      </c>
      <c r="P4498">
        <f t="shared" si="1059"/>
        <v>-2.0730432475650002</v>
      </c>
      <c r="Q4498">
        <f t="shared" si="1060"/>
        <v>0.74107599999999874</v>
      </c>
      <c r="R4498">
        <f t="shared" si="1061"/>
        <v>-3.2620209999999989</v>
      </c>
      <c r="S4498">
        <f t="shared" si="1062"/>
        <v>-1.2306525000000006</v>
      </c>
      <c r="T4498">
        <f t="shared" si="1063"/>
        <v>-1.0844844000000009</v>
      </c>
      <c r="U4498">
        <f t="shared" si="1064"/>
        <v>-2.2532208000000007</v>
      </c>
    </row>
    <row r="4499" spans="1:21" x14ac:dyDescent="0.2">
      <c r="A4499">
        <v>224.8</v>
      </c>
      <c r="B4499">
        <v>1.83</v>
      </c>
      <c r="C4499">
        <v>-2.2639999999999998</v>
      </c>
      <c r="D4499">
        <v>-1.3640000000000001</v>
      </c>
      <c r="E4499">
        <v>-2.347</v>
      </c>
      <c r="F4499">
        <v>-2.1800000000000002</v>
      </c>
      <c r="G4499">
        <f t="shared" si="1050"/>
        <v>0.48830223700000008</v>
      </c>
      <c r="H4499">
        <f t="shared" si="1051"/>
        <v>-0.34748195299999973</v>
      </c>
      <c r="I4499">
        <f t="shared" si="1052"/>
        <v>0.18409720499999982</v>
      </c>
      <c r="J4499">
        <f t="shared" si="1053"/>
        <v>-0.36813133199999992</v>
      </c>
      <c r="K4499">
        <f t="shared" si="1054"/>
        <v>-0.50609507500000017</v>
      </c>
      <c r="L4499">
        <f t="shared" si="1055"/>
        <v>2.7208200645640006</v>
      </c>
      <c r="M4499">
        <f t="shared" si="1056"/>
        <v>-1.408066369946599</v>
      </c>
      <c r="N4499">
        <f t="shared" si="1057"/>
        <v>0.98077785963749897</v>
      </c>
      <c r="O4499">
        <f t="shared" si="1058"/>
        <v>-1.9570229740451994</v>
      </c>
      <c r="P4499">
        <f t="shared" si="1059"/>
        <v>-2.6894904475650008</v>
      </c>
      <c r="Q4499">
        <f t="shared" si="1060"/>
        <v>2.5519759999999998</v>
      </c>
      <c r="R4499">
        <f t="shared" si="1061"/>
        <v>-1.5965667999999988</v>
      </c>
      <c r="S4499">
        <f t="shared" si="1062"/>
        <v>0.85772749999999898</v>
      </c>
      <c r="T4499">
        <f t="shared" si="1063"/>
        <v>-2.0785950999999998</v>
      </c>
      <c r="U4499">
        <f t="shared" si="1064"/>
        <v>-2.8696680000000012</v>
      </c>
    </row>
    <row r="4500" spans="1:21" x14ac:dyDescent="0.2">
      <c r="A4500">
        <v>224.85</v>
      </c>
      <c r="B4500">
        <v>2.1589999999999998</v>
      </c>
      <c r="C4500">
        <v>-1.7789999999999999</v>
      </c>
      <c r="D4500">
        <v>-1.0149999999999999</v>
      </c>
      <c r="E4500">
        <v>-2.5190000000000001</v>
      </c>
      <c r="F4500">
        <v>-2.2650000000000001</v>
      </c>
      <c r="G4500">
        <f t="shared" si="1050"/>
        <v>0.81730223699999982</v>
      </c>
      <c r="H4500">
        <f t="shared" si="1051"/>
        <v>0.13751804700000014</v>
      </c>
      <c r="I4500">
        <f t="shared" si="1052"/>
        <v>0.53309720500000002</v>
      </c>
      <c r="J4500">
        <f t="shared" si="1053"/>
        <v>-0.54013133200000008</v>
      </c>
      <c r="K4500">
        <f t="shared" si="1054"/>
        <v>-0.59109507500000014</v>
      </c>
      <c r="L4500">
        <f t="shared" si="1055"/>
        <v>4.5540080645639991</v>
      </c>
      <c r="M4500">
        <f t="shared" si="1056"/>
        <v>0.55725063005340059</v>
      </c>
      <c r="N4500">
        <f t="shared" si="1057"/>
        <v>2.8400753596374999</v>
      </c>
      <c r="O4500">
        <f t="shared" si="1058"/>
        <v>-2.8713921740452002</v>
      </c>
      <c r="P4500">
        <f t="shared" si="1059"/>
        <v>-3.1411974475650006</v>
      </c>
      <c r="Q4500">
        <f t="shared" si="1060"/>
        <v>4.3851639999999987</v>
      </c>
      <c r="R4500">
        <f t="shared" si="1061"/>
        <v>0.36875020000000081</v>
      </c>
      <c r="S4500">
        <f t="shared" si="1062"/>
        <v>2.717025</v>
      </c>
      <c r="T4500">
        <f t="shared" si="1063"/>
        <v>-2.9929643000000006</v>
      </c>
      <c r="U4500">
        <f t="shared" si="1064"/>
        <v>-3.3213750000000011</v>
      </c>
    </row>
    <row r="4501" spans="1:21" x14ac:dyDescent="0.2">
      <c r="A4501">
        <v>224.9</v>
      </c>
      <c r="B4501">
        <v>2.5059999999999998</v>
      </c>
      <c r="C4501">
        <v>-1.296</v>
      </c>
      <c r="D4501">
        <v>-0.73399999999999999</v>
      </c>
      <c r="E4501">
        <v>-2.585</v>
      </c>
      <c r="F4501">
        <v>-2.286</v>
      </c>
      <c r="G4501">
        <f t="shared" si="1050"/>
        <v>1.1643022369999998</v>
      </c>
      <c r="H4501">
        <f t="shared" si="1051"/>
        <v>0.62051804700000002</v>
      </c>
      <c r="I4501">
        <f t="shared" si="1052"/>
        <v>0.81409720499999993</v>
      </c>
      <c r="J4501">
        <f t="shared" si="1053"/>
        <v>-0.60613133199999991</v>
      </c>
      <c r="K4501">
        <f t="shared" si="1054"/>
        <v>-0.61209507500000004</v>
      </c>
      <c r="L4501">
        <f t="shared" si="1055"/>
        <v>6.4874920645639991</v>
      </c>
      <c r="M4501">
        <f t="shared" si="1056"/>
        <v>2.5144632300534</v>
      </c>
      <c r="N4501">
        <f t="shared" si="1057"/>
        <v>4.3371028596374996</v>
      </c>
      <c r="O4501">
        <f t="shared" si="1058"/>
        <v>-3.2222547740451994</v>
      </c>
      <c r="P4501">
        <f t="shared" si="1059"/>
        <v>-3.2527956475650002</v>
      </c>
      <c r="Q4501">
        <f t="shared" si="1060"/>
        <v>6.3186479999999987</v>
      </c>
      <c r="R4501">
        <f t="shared" si="1061"/>
        <v>2.3259628000000001</v>
      </c>
      <c r="S4501">
        <f t="shared" si="1062"/>
        <v>4.2140524999999993</v>
      </c>
      <c r="T4501">
        <f t="shared" si="1063"/>
        <v>-3.3438268999999998</v>
      </c>
      <c r="U4501">
        <f t="shared" si="1064"/>
        <v>-3.4329732000000006</v>
      </c>
    </row>
    <row r="4502" spans="1:21" x14ac:dyDescent="0.2">
      <c r="A4502">
        <v>224.95</v>
      </c>
      <c r="B4502">
        <v>2.577</v>
      </c>
      <c r="C4502">
        <v>-0.91</v>
      </c>
      <c r="D4502">
        <v>-0.54500000000000004</v>
      </c>
      <c r="E4502">
        <v>-2.6080000000000001</v>
      </c>
      <c r="F4502">
        <v>-2.2090000000000001</v>
      </c>
      <c r="G4502">
        <f t="shared" si="1050"/>
        <v>1.235302237</v>
      </c>
      <c r="H4502">
        <f t="shared" si="1051"/>
        <v>1.0065180470000001</v>
      </c>
      <c r="I4502">
        <f t="shared" si="1052"/>
        <v>1.003097205</v>
      </c>
      <c r="J4502">
        <f t="shared" si="1053"/>
        <v>-0.62913133200000004</v>
      </c>
      <c r="K4502">
        <f t="shared" si="1054"/>
        <v>-0.53509507500000009</v>
      </c>
      <c r="L4502">
        <f t="shared" si="1055"/>
        <v>6.8831040645639998</v>
      </c>
      <c r="M4502">
        <f t="shared" si="1056"/>
        <v>4.0786124300534006</v>
      </c>
      <c r="N4502">
        <f t="shared" si="1057"/>
        <v>5.3440003596374996</v>
      </c>
      <c r="O4502">
        <f t="shared" si="1058"/>
        <v>-3.3445250740452002</v>
      </c>
      <c r="P4502">
        <f t="shared" si="1059"/>
        <v>-2.8436022475650002</v>
      </c>
      <c r="Q4502">
        <f t="shared" si="1060"/>
        <v>6.7142599999999995</v>
      </c>
      <c r="R4502">
        <f t="shared" si="1061"/>
        <v>3.8901120000000007</v>
      </c>
      <c r="S4502">
        <f t="shared" si="1062"/>
        <v>5.2209499999999993</v>
      </c>
      <c r="T4502">
        <f t="shared" si="1063"/>
        <v>-3.4660972000000005</v>
      </c>
      <c r="U4502">
        <f t="shared" si="1064"/>
        <v>-3.0237798000000007</v>
      </c>
    </row>
    <row r="4503" spans="1:21" x14ac:dyDescent="0.2">
      <c r="A4503">
        <v>225</v>
      </c>
      <c r="B4503">
        <v>1.9890000000000001</v>
      </c>
      <c r="C4503">
        <v>-0.54400000000000004</v>
      </c>
      <c r="D4503">
        <v>-0.65100000000000002</v>
      </c>
      <c r="E4503">
        <v>-2.5830000000000002</v>
      </c>
      <c r="F4503">
        <v>-2.0339999999999998</v>
      </c>
      <c r="G4503">
        <f t="shared" si="1050"/>
        <v>0.64730223700000011</v>
      </c>
      <c r="H4503">
        <f t="shared" si="1051"/>
        <v>1.372518047</v>
      </c>
      <c r="I4503">
        <f t="shared" si="1052"/>
        <v>0.8970972049999999</v>
      </c>
      <c r="J4503">
        <f t="shared" si="1053"/>
        <v>-0.60413133200000013</v>
      </c>
      <c r="K4503">
        <f t="shared" si="1054"/>
        <v>-0.36009507499999982</v>
      </c>
      <c r="L4503">
        <f t="shared" si="1055"/>
        <v>3.6067680645640006</v>
      </c>
      <c r="M4503">
        <f t="shared" si="1056"/>
        <v>5.5617176300534004</v>
      </c>
      <c r="N4503">
        <f t="shared" si="1057"/>
        <v>4.7792853596374991</v>
      </c>
      <c r="O4503">
        <f t="shared" si="1058"/>
        <v>-3.2116225740452005</v>
      </c>
      <c r="P4503">
        <f t="shared" si="1059"/>
        <v>-1.9136172475649988</v>
      </c>
      <c r="Q4503">
        <f t="shared" si="1060"/>
        <v>3.4379239999999998</v>
      </c>
      <c r="R4503">
        <f t="shared" si="1061"/>
        <v>5.3732172000000009</v>
      </c>
      <c r="S4503">
        <f t="shared" si="1062"/>
        <v>4.6562349999999988</v>
      </c>
      <c r="T4503">
        <f t="shared" si="1063"/>
        <v>-3.3331947000000008</v>
      </c>
      <c r="U4503">
        <f t="shared" si="1064"/>
        <v>-2.0937947999999995</v>
      </c>
    </row>
    <row r="4504" spans="1:21" x14ac:dyDescent="0.2">
      <c r="A4504">
        <v>225.05</v>
      </c>
      <c r="B4504">
        <v>1.575</v>
      </c>
      <c r="C4504">
        <v>-0.33400000000000002</v>
      </c>
      <c r="D4504">
        <v>-0.90700000000000003</v>
      </c>
      <c r="E4504">
        <v>-2.4020000000000001</v>
      </c>
      <c r="F4504">
        <v>-1.7410000000000001</v>
      </c>
      <c r="G4504">
        <f t="shared" si="1050"/>
        <v>0.23330223699999997</v>
      </c>
      <c r="H4504">
        <f t="shared" si="1051"/>
        <v>1.582518047</v>
      </c>
      <c r="I4504">
        <f t="shared" si="1052"/>
        <v>0.64109720499999989</v>
      </c>
      <c r="J4504">
        <f t="shared" si="1053"/>
        <v>-0.42313133200000008</v>
      </c>
      <c r="K4504">
        <f t="shared" si="1054"/>
        <v>-6.7095075000000115E-2</v>
      </c>
      <c r="L4504">
        <f t="shared" si="1055"/>
        <v>1.2999600645639999</v>
      </c>
      <c r="M4504">
        <f t="shared" si="1056"/>
        <v>6.4126796300534004</v>
      </c>
      <c r="N4504">
        <f t="shared" si="1057"/>
        <v>3.4154453596374994</v>
      </c>
      <c r="O4504">
        <f t="shared" si="1058"/>
        <v>-2.2494084740452003</v>
      </c>
      <c r="P4504">
        <f t="shared" si="1059"/>
        <v>-0.35655664756500061</v>
      </c>
      <c r="Q4504">
        <f t="shared" si="1060"/>
        <v>1.1311159999999993</v>
      </c>
      <c r="R4504">
        <f t="shared" si="1061"/>
        <v>6.2241792000000009</v>
      </c>
      <c r="S4504">
        <f t="shared" si="1062"/>
        <v>3.2923949999999995</v>
      </c>
      <c r="T4504">
        <f t="shared" si="1063"/>
        <v>-2.3709806000000007</v>
      </c>
      <c r="U4504">
        <f t="shared" si="1064"/>
        <v>-0.53673420000000105</v>
      </c>
    </row>
    <row r="4505" spans="1:21" x14ac:dyDescent="0.2">
      <c r="A4505">
        <v>225.1</v>
      </c>
      <c r="B4505">
        <v>1.232</v>
      </c>
      <c r="C4505">
        <v>-0.41599999999999998</v>
      </c>
      <c r="D4505">
        <v>-1.161</v>
      </c>
      <c r="E4505">
        <v>-2.2480000000000002</v>
      </c>
      <c r="F4505">
        <v>-1.4359999999999999</v>
      </c>
      <c r="G4505">
        <f t="shared" si="1050"/>
        <v>-0.109697763</v>
      </c>
      <c r="H4505">
        <f t="shared" si="1051"/>
        <v>1.5005180470000001</v>
      </c>
      <c r="I4505">
        <f t="shared" si="1052"/>
        <v>0.38709720499999989</v>
      </c>
      <c r="J4505">
        <f t="shared" si="1053"/>
        <v>-0.26913133200000017</v>
      </c>
      <c r="K4505">
        <f t="shared" si="1054"/>
        <v>0.23790492500000004</v>
      </c>
      <c r="L4505">
        <f t="shared" si="1055"/>
        <v>-0.61123593543600008</v>
      </c>
      <c r="M4505">
        <f t="shared" si="1056"/>
        <v>6.0803992300534002</v>
      </c>
      <c r="N4505">
        <f t="shared" si="1057"/>
        <v>2.0622603596374991</v>
      </c>
      <c r="O4505">
        <f t="shared" si="1058"/>
        <v>-1.4307290740452008</v>
      </c>
      <c r="P4505">
        <f t="shared" si="1059"/>
        <v>1.2642743524350002</v>
      </c>
      <c r="Q4505">
        <f t="shared" si="1060"/>
        <v>-0.78008000000000077</v>
      </c>
      <c r="R4505">
        <f t="shared" si="1061"/>
        <v>5.8918988000000008</v>
      </c>
      <c r="S4505">
        <f t="shared" si="1062"/>
        <v>1.939209999999999</v>
      </c>
      <c r="T4505">
        <f t="shared" si="1063"/>
        <v>-1.5523012000000012</v>
      </c>
      <c r="U4505">
        <f t="shared" si="1064"/>
        <v>1.0840967999999997</v>
      </c>
    </row>
    <row r="4506" spans="1:21" x14ac:dyDescent="0.2">
      <c r="A4506">
        <v>225.15</v>
      </c>
      <c r="B4506">
        <v>0.95199999999999996</v>
      </c>
      <c r="C4506">
        <v>-0.84699999999999998</v>
      </c>
      <c r="D4506">
        <v>-1.431</v>
      </c>
      <c r="E4506">
        <v>-2.0099999999999998</v>
      </c>
      <c r="F4506">
        <v>-1.091</v>
      </c>
      <c r="G4506">
        <f t="shared" si="1050"/>
        <v>-0.38969776300000003</v>
      </c>
      <c r="H4506">
        <f t="shared" si="1051"/>
        <v>1.0695180470000001</v>
      </c>
      <c r="I4506">
        <f t="shared" si="1052"/>
        <v>0.11709720499999987</v>
      </c>
      <c r="J4506">
        <f t="shared" si="1053"/>
        <v>-3.1131331999999734E-2</v>
      </c>
      <c r="K4506">
        <f t="shared" si="1054"/>
        <v>0.58290492500000002</v>
      </c>
      <c r="L4506">
        <f t="shared" si="1055"/>
        <v>-2.1713959354360002</v>
      </c>
      <c r="M4506">
        <f t="shared" si="1056"/>
        <v>4.3339010300534007</v>
      </c>
      <c r="N4506">
        <f t="shared" si="1057"/>
        <v>0.62383535963749925</v>
      </c>
      <c r="O4506">
        <f t="shared" si="1058"/>
        <v>-0.16549727404519857</v>
      </c>
      <c r="P4506">
        <f t="shared" si="1059"/>
        <v>3.0976733524349997</v>
      </c>
      <c r="Q4506">
        <f t="shared" si="1060"/>
        <v>-2.340240000000001</v>
      </c>
      <c r="R4506">
        <f t="shared" si="1061"/>
        <v>4.1454006000000012</v>
      </c>
      <c r="S4506">
        <f t="shared" si="1062"/>
        <v>0.50078499999999926</v>
      </c>
      <c r="T4506">
        <f t="shared" si="1063"/>
        <v>-0.28706939999999903</v>
      </c>
      <c r="U4506">
        <f t="shared" si="1064"/>
        <v>2.9174957999999993</v>
      </c>
    </row>
    <row r="4507" spans="1:21" x14ac:dyDescent="0.2">
      <c r="A4507">
        <v>225.2</v>
      </c>
      <c r="B4507">
        <v>0.77700000000000002</v>
      </c>
      <c r="C4507">
        <v>-1.4850000000000001</v>
      </c>
      <c r="D4507">
        <v>-1.752</v>
      </c>
      <c r="E4507">
        <v>-1.679</v>
      </c>
      <c r="F4507">
        <v>-0.80200000000000005</v>
      </c>
      <c r="G4507">
        <f t="shared" si="1050"/>
        <v>-0.56469776299999996</v>
      </c>
      <c r="H4507">
        <f t="shared" si="1051"/>
        <v>0.43151804699999996</v>
      </c>
      <c r="I4507">
        <f t="shared" si="1052"/>
        <v>-0.20390279500000008</v>
      </c>
      <c r="J4507">
        <f t="shared" si="1053"/>
        <v>0.299868668</v>
      </c>
      <c r="K4507">
        <f t="shared" si="1054"/>
        <v>0.87190492499999994</v>
      </c>
      <c r="L4507">
        <f t="shared" si="1055"/>
        <v>-3.146495935436</v>
      </c>
      <c r="M4507">
        <f t="shared" si="1056"/>
        <v>1.7485974300534</v>
      </c>
      <c r="N4507">
        <f t="shared" si="1057"/>
        <v>-1.0862921403625003</v>
      </c>
      <c r="O4507">
        <f t="shared" si="1058"/>
        <v>1.5941318259547999</v>
      </c>
      <c r="P4507">
        <f t="shared" si="1059"/>
        <v>4.6334771524349989</v>
      </c>
      <c r="Q4507">
        <f t="shared" si="1060"/>
        <v>-3.3153400000000008</v>
      </c>
      <c r="R4507">
        <f t="shared" si="1061"/>
        <v>1.5600970000000001</v>
      </c>
      <c r="S4507">
        <f t="shared" si="1062"/>
        <v>-1.2093425000000004</v>
      </c>
      <c r="T4507">
        <f t="shared" si="1063"/>
        <v>1.4725596999999995</v>
      </c>
      <c r="U4507">
        <f t="shared" si="1064"/>
        <v>4.4532995999999985</v>
      </c>
    </row>
    <row r="4508" spans="1:21" x14ac:dyDescent="0.2">
      <c r="A4508">
        <v>225.25</v>
      </c>
      <c r="B4508">
        <v>0.68300000000000005</v>
      </c>
      <c r="C4508">
        <v>-2.1709999999999998</v>
      </c>
      <c r="D4508">
        <v>-2.0299999999999998</v>
      </c>
      <c r="E4508">
        <v>-1.2909999999999999</v>
      </c>
      <c r="F4508">
        <v>-0.78300000000000003</v>
      </c>
      <c r="G4508">
        <f t="shared" si="1050"/>
        <v>-0.65869776299999994</v>
      </c>
      <c r="H4508">
        <f t="shared" si="1051"/>
        <v>-0.25448195299999976</v>
      </c>
      <c r="I4508">
        <f t="shared" si="1052"/>
        <v>-0.48190279499999988</v>
      </c>
      <c r="J4508">
        <f t="shared" si="1053"/>
        <v>0.68786866800000013</v>
      </c>
      <c r="K4508">
        <f t="shared" si="1054"/>
        <v>0.89090492499999996</v>
      </c>
      <c r="L4508">
        <f t="shared" si="1055"/>
        <v>-3.6702639354359996</v>
      </c>
      <c r="M4508">
        <f t="shared" si="1056"/>
        <v>-1.031211769946599</v>
      </c>
      <c r="N4508">
        <f t="shared" si="1057"/>
        <v>-2.5673371403624992</v>
      </c>
      <c r="O4508">
        <f t="shared" si="1058"/>
        <v>3.6567786259548005</v>
      </c>
      <c r="P4508">
        <f t="shared" si="1059"/>
        <v>4.7344469524349995</v>
      </c>
      <c r="Q4508">
        <f t="shared" si="1060"/>
        <v>-3.8391080000000004</v>
      </c>
      <c r="R4508">
        <f t="shared" si="1061"/>
        <v>-1.2197121999999989</v>
      </c>
      <c r="S4508">
        <f t="shared" si="1062"/>
        <v>-2.690387499999999</v>
      </c>
      <c r="T4508">
        <f t="shared" si="1063"/>
        <v>3.5352065000000001</v>
      </c>
      <c r="U4508">
        <f t="shared" si="1064"/>
        <v>4.554269399999999</v>
      </c>
    </row>
    <row r="4509" spans="1:21" x14ac:dyDescent="0.2">
      <c r="A4509">
        <v>225.3</v>
      </c>
      <c r="B4509">
        <v>0.70699999999999996</v>
      </c>
      <c r="C4509">
        <v>-2.5950000000000002</v>
      </c>
      <c r="D4509">
        <v>-2.181</v>
      </c>
      <c r="E4509">
        <v>-1.0109999999999999</v>
      </c>
      <c r="F4509">
        <v>-0.94</v>
      </c>
      <c r="G4509">
        <f t="shared" si="1050"/>
        <v>-0.63469776300000003</v>
      </c>
      <c r="H4509">
        <f t="shared" si="1051"/>
        <v>-0.67848195300000014</v>
      </c>
      <c r="I4509">
        <f t="shared" si="1052"/>
        <v>-0.63290279500000013</v>
      </c>
      <c r="J4509">
        <f t="shared" si="1053"/>
        <v>0.96786866800000015</v>
      </c>
      <c r="K4509">
        <f t="shared" si="1054"/>
        <v>0.73390492500000004</v>
      </c>
      <c r="L4509">
        <f t="shared" si="1055"/>
        <v>-3.536535935436</v>
      </c>
      <c r="M4509">
        <f t="shared" si="1056"/>
        <v>-2.7493445699466004</v>
      </c>
      <c r="N4509">
        <f t="shared" si="1057"/>
        <v>-3.3717896403625005</v>
      </c>
      <c r="O4509">
        <f t="shared" si="1058"/>
        <v>5.1452866259548005</v>
      </c>
      <c r="P4509">
        <f t="shared" si="1059"/>
        <v>3.9001175524349998</v>
      </c>
      <c r="Q4509">
        <f t="shared" si="1060"/>
        <v>-3.7053800000000008</v>
      </c>
      <c r="R4509">
        <f t="shared" si="1061"/>
        <v>-2.9378450000000003</v>
      </c>
      <c r="S4509">
        <f t="shared" si="1062"/>
        <v>-3.4948400000000004</v>
      </c>
      <c r="T4509">
        <f t="shared" si="1063"/>
        <v>5.0237144999999996</v>
      </c>
      <c r="U4509">
        <f t="shared" si="1064"/>
        <v>3.7199399999999994</v>
      </c>
    </row>
    <row r="4510" spans="1:21" x14ac:dyDescent="0.2">
      <c r="A4510">
        <v>225.35</v>
      </c>
      <c r="B4510">
        <v>0.77800000000000002</v>
      </c>
      <c r="C4510">
        <v>-2.7719999999999998</v>
      </c>
      <c r="D4510">
        <v>-2.2669999999999999</v>
      </c>
      <c r="E4510">
        <v>-0.99099999999999999</v>
      </c>
      <c r="F4510">
        <v>-1.1200000000000001</v>
      </c>
      <c r="G4510">
        <f t="shared" si="1050"/>
        <v>-0.56369776299999996</v>
      </c>
      <c r="H4510">
        <f t="shared" si="1051"/>
        <v>-0.85548195299999974</v>
      </c>
      <c r="I4510">
        <f t="shared" si="1052"/>
        <v>-0.71890279499999998</v>
      </c>
      <c r="J4510">
        <f t="shared" si="1053"/>
        <v>0.98786866800000006</v>
      </c>
      <c r="K4510">
        <f t="shared" si="1054"/>
        <v>0.55390492499999988</v>
      </c>
      <c r="L4510">
        <f t="shared" si="1055"/>
        <v>-3.1409239354359997</v>
      </c>
      <c r="M4510">
        <f t="shared" si="1056"/>
        <v>-3.466583969946599</v>
      </c>
      <c r="N4510">
        <f t="shared" si="1057"/>
        <v>-3.8299546403624998</v>
      </c>
      <c r="O4510">
        <f t="shared" si="1058"/>
        <v>5.2516086259548</v>
      </c>
      <c r="P4510">
        <f t="shared" si="1059"/>
        <v>2.943561552434999</v>
      </c>
      <c r="Q4510">
        <f t="shared" si="1060"/>
        <v>-3.3097680000000005</v>
      </c>
      <c r="R4510">
        <f t="shared" si="1061"/>
        <v>-3.6550843999999989</v>
      </c>
      <c r="S4510">
        <f t="shared" si="1062"/>
        <v>-3.9530049999999997</v>
      </c>
      <c r="T4510">
        <f t="shared" si="1063"/>
        <v>5.1300364999999992</v>
      </c>
      <c r="U4510">
        <f t="shared" si="1064"/>
        <v>2.7633839999999985</v>
      </c>
    </row>
    <row r="4511" spans="1:21" x14ac:dyDescent="0.2">
      <c r="A4511">
        <v>225.4</v>
      </c>
      <c r="B4511">
        <v>0.84799999999999998</v>
      </c>
      <c r="C4511">
        <v>-2.9180000000000001</v>
      </c>
      <c r="D4511">
        <v>-2.2669999999999999</v>
      </c>
      <c r="E4511">
        <v>-1.2150000000000001</v>
      </c>
      <c r="F4511">
        <v>-1.3680000000000001</v>
      </c>
      <c r="G4511">
        <f t="shared" si="1050"/>
        <v>-0.49369776300000001</v>
      </c>
      <c r="H4511">
        <f t="shared" si="1051"/>
        <v>-1.0014819530000001</v>
      </c>
      <c r="I4511">
        <f t="shared" si="1052"/>
        <v>-0.71890279499999998</v>
      </c>
      <c r="J4511">
        <f t="shared" si="1053"/>
        <v>0.76386866799999997</v>
      </c>
      <c r="K4511">
        <f t="shared" si="1054"/>
        <v>0.30590492499999988</v>
      </c>
      <c r="L4511">
        <f t="shared" si="1055"/>
        <v>-2.7508839354360002</v>
      </c>
      <c r="M4511">
        <f t="shared" si="1056"/>
        <v>-4.0582051699466</v>
      </c>
      <c r="N4511">
        <f t="shared" si="1057"/>
        <v>-3.8299546403624998</v>
      </c>
      <c r="O4511">
        <f t="shared" si="1058"/>
        <v>4.0608022259547996</v>
      </c>
      <c r="P4511">
        <f t="shared" si="1059"/>
        <v>1.6256399524349991</v>
      </c>
      <c r="Q4511">
        <f t="shared" si="1060"/>
        <v>-2.919728000000001</v>
      </c>
      <c r="R4511">
        <f t="shared" si="1061"/>
        <v>-4.2467055999999994</v>
      </c>
      <c r="S4511">
        <f t="shared" si="1062"/>
        <v>-3.9530049999999997</v>
      </c>
      <c r="T4511">
        <f t="shared" si="1063"/>
        <v>3.9392300999999992</v>
      </c>
      <c r="U4511">
        <f t="shared" si="1064"/>
        <v>1.4454623999999987</v>
      </c>
    </row>
    <row r="4512" spans="1:21" x14ac:dyDescent="0.2">
      <c r="A4512">
        <v>225.45</v>
      </c>
      <c r="B4512">
        <v>0.93700000000000006</v>
      </c>
      <c r="C4512">
        <v>-3.0179999999999998</v>
      </c>
      <c r="D4512">
        <v>-2.1909999999999998</v>
      </c>
      <c r="E4512">
        <v>-1.55</v>
      </c>
      <c r="F4512">
        <v>-1.571</v>
      </c>
      <c r="G4512">
        <f t="shared" si="1050"/>
        <v>-0.40469776299999993</v>
      </c>
      <c r="H4512">
        <f t="shared" si="1051"/>
        <v>-1.1014819529999997</v>
      </c>
      <c r="I4512">
        <f t="shared" si="1052"/>
        <v>-0.64290279499999992</v>
      </c>
      <c r="J4512">
        <f t="shared" si="1053"/>
        <v>0.42886866800000001</v>
      </c>
      <c r="K4512">
        <f t="shared" si="1054"/>
        <v>0.10290492500000004</v>
      </c>
      <c r="L4512">
        <f t="shared" si="1055"/>
        <v>-2.2549759354359997</v>
      </c>
      <c r="M4512">
        <f t="shared" si="1056"/>
        <v>-4.463425169946599</v>
      </c>
      <c r="N4512">
        <f t="shared" si="1057"/>
        <v>-3.4250646403624994</v>
      </c>
      <c r="O4512">
        <f t="shared" si="1058"/>
        <v>2.2799087259547997</v>
      </c>
      <c r="P4512">
        <f t="shared" si="1059"/>
        <v>0.54685735243500011</v>
      </c>
      <c r="Q4512">
        <f t="shared" si="1060"/>
        <v>-2.4238200000000005</v>
      </c>
      <c r="R4512">
        <f t="shared" si="1061"/>
        <v>-4.6519255999999984</v>
      </c>
      <c r="S4512">
        <f t="shared" si="1062"/>
        <v>-3.5481149999999992</v>
      </c>
      <c r="T4512">
        <f t="shared" si="1063"/>
        <v>2.1583365999999993</v>
      </c>
      <c r="U4512">
        <f t="shared" si="1064"/>
        <v>0.36667979999999967</v>
      </c>
    </row>
    <row r="4513" spans="1:21" x14ac:dyDescent="0.2">
      <c r="A4513">
        <v>225.5</v>
      </c>
      <c r="B4513">
        <v>1.155</v>
      </c>
      <c r="C4513">
        <v>-2.9550000000000001</v>
      </c>
      <c r="D4513">
        <v>-2.0489999999999999</v>
      </c>
      <c r="E4513">
        <v>-1.86</v>
      </c>
      <c r="F4513">
        <v>-1.774</v>
      </c>
      <c r="G4513">
        <f t="shared" si="1050"/>
        <v>-0.18669776299999996</v>
      </c>
      <c r="H4513">
        <f t="shared" si="1051"/>
        <v>-1.038481953</v>
      </c>
      <c r="I4513">
        <f t="shared" si="1052"/>
        <v>-0.50090279500000001</v>
      </c>
      <c r="J4513">
        <f t="shared" si="1053"/>
        <v>0.11886866799999996</v>
      </c>
      <c r="K4513">
        <f t="shared" si="1054"/>
        <v>-0.10009507500000003</v>
      </c>
      <c r="L4513">
        <f t="shared" si="1055"/>
        <v>-1.0402799354359997</v>
      </c>
      <c r="M4513">
        <f t="shared" si="1056"/>
        <v>-4.2081365699465998</v>
      </c>
      <c r="N4513">
        <f t="shared" si="1057"/>
        <v>-2.6685596403625</v>
      </c>
      <c r="O4513">
        <f t="shared" si="1058"/>
        <v>0.63191772595479967</v>
      </c>
      <c r="P4513">
        <f t="shared" si="1059"/>
        <v>-0.53192524756500015</v>
      </c>
      <c r="Q4513">
        <f t="shared" si="1060"/>
        <v>-1.2091240000000003</v>
      </c>
      <c r="R4513">
        <f t="shared" si="1061"/>
        <v>-4.3966369999999992</v>
      </c>
      <c r="S4513">
        <f t="shared" si="1062"/>
        <v>-2.7916099999999999</v>
      </c>
      <c r="T4513">
        <f t="shared" si="1063"/>
        <v>0.51034559999999918</v>
      </c>
      <c r="U4513">
        <f t="shared" si="1064"/>
        <v>-0.71210280000000059</v>
      </c>
    </row>
    <row r="4514" spans="1:21" x14ac:dyDescent="0.2">
      <c r="A4514">
        <v>225.55</v>
      </c>
      <c r="B4514">
        <v>1.4730000000000001</v>
      </c>
      <c r="C4514">
        <v>-2.7269999999999999</v>
      </c>
      <c r="D4514">
        <v>-1.782</v>
      </c>
      <c r="E4514">
        <v>-2.1030000000000002</v>
      </c>
      <c r="F4514">
        <v>-1.9610000000000001</v>
      </c>
      <c r="G4514">
        <f t="shared" si="1050"/>
        <v>0.1313022370000001</v>
      </c>
      <c r="H4514">
        <f t="shared" si="1051"/>
        <v>-0.81048195299999981</v>
      </c>
      <c r="I4514">
        <f t="shared" si="1052"/>
        <v>-0.23390279500000011</v>
      </c>
      <c r="J4514">
        <f t="shared" si="1053"/>
        <v>-0.12413133200000015</v>
      </c>
      <c r="K4514">
        <f t="shared" si="1054"/>
        <v>-0.28709507500000009</v>
      </c>
      <c r="L4514">
        <f t="shared" si="1055"/>
        <v>0.73161606456400052</v>
      </c>
      <c r="M4514">
        <f t="shared" si="1056"/>
        <v>-3.2842349699465991</v>
      </c>
      <c r="N4514">
        <f t="shared" si="1057"/>
        <v>-1.2461171403625004</v>
      </c>
      <c r="O4514">
        <f t="shared" si="1058"/>
        <v>-0.6598945740452008</v>
      </c>
      <c r="P4514">
        <f t="shared" si="1059"/>
        <v>-1.5256806475650004</v>
      </c>
      <c r="Q4514">
        <f t="shared" si="1060"/>
        <v>0.56277199999999983</v>
      </c>
      <c r="R4514">
        <f t="shared" si="1061"/>
        <v>-3.472735399999999</v>
      </c>
      <c r="S4514">
        <f t="shared" si="1062"/>
        <v>-1.3691675000000005</v>
      </c>
      <c r="T4514">
        <f t="shared" si="1063"/>
        <v>-0.78146670000000129</v>
      </c>
      <c r="U4514">
        <f t="shared" si="1064"/>
        <v>-1.7058582000000009</v>
      </c>
    </row>
    <row r="4515" spans="1:21" x14ac:dyDescent="0.2">
      <c r="A4515">
        <v>225.6</v>
      </c>
      <c r="B4515">
        <v>1.8340000000000001</v>
      </c>
      <c r="C4515">
        <v>-2.2810000000000001</v>
      </c>
      <c r="D4515">
        <v>-1.401</v>
      </c>
      <c r="E4515">
        <v>-2.3450000000000002</v>
      </c>
      <c r="F4515">
        <v>-2.1480000000000001</v>
      </c>
      <c r="G4515">
        <f t="shared" si="1050"/>
        <v>0.49230223700000009</v>
      </c>
      <c r="H4515">
        <f t="shared" si="1051"/>
        <v>-0.36448195300000008</v>
      </c>
      <c r="I4515">
        <f t="shared" si="1052"/>
        <v>0.1470972049999999</v>
      </c>
      <c r="J4515">
        <f t="shared" si="1053"/>
        <v>-0.36613133200000014</v>
      </c>
      <c r="K4515">
        <f t="shared" si="1054"/>
        <v>-0.47409507500000014</v>
      </c>
      <c r="L4515">
        <f t="shared" si="1055"/>
        <v>2.7431080645640007</v>
      </c>
      <c r="M4515">
        <f t="shared" si="1056"/>
        <v>-1.4769537699466004</v>
      </c>
      <c r="N4515">
        <f t="shared" si="1057"/>
        <v>0.78366035963749936</v>
      </c>
      <c r="O4515">
        <f t="shared" si="1058"/>
        <v>-1.9463907740452007</v>
      </c>
      <c r="P4515">
        <f t="shared" si="1059"/>
        <v>-2.5194360475650006</v>
      </c>
      <c r="Q4515">
        <f t="shared" si="1060"/>
        <v>2.5742639999999999</v>
      </c>
      <c r="R4515">
        <f t="shared" si="1061"/>
        <v>-1.6654542000000003</v>
      </c>
      <c r="S4515">
        <f t="shared" si="1062"/>
        <v>0.66060999999999936</v>
      </c>
      <c r="T4515">
        <f t="shared" si="1063"/>
        <v>-2.0679629000000013</v>
      </c>
      <c r="U4515">
        <f t="shared" si="1064"/>
        <v>-2.6996136000000011</v>
      </c>
    </row>
    <row r="4516" spans="1:21" x14ac:dyDescent="0.2">
      <c r="A4516">
        <v>225.65</v>
      </c>
      <c r="B4516">
        <v>2.1989999999999998</v>
      </c>
      <c r="C4516">
        <v>-1.825</v>
      </c>
      <c r="D4516">
        <v>-1.0620000000000001</v>
      </c>
      <c r="E4516">
        <v>-2.516</v>
      </c>
      <c r="F4516">
        <v>-2.2530000000000001</v>
      </c>
      <c r="G4516">
        <f t="shared" si="1050"/>
        <v>0.85730223699999986</v>
      </c>
      <c r="H4516">
        <f t="shared" si="1051"/>
        <v>9.1518047000000102E-2</v>
      </c>
      <c r="I4516">
        <f t="shared" si="1052"/>
        <v>0.48609720499999987</v>
      </c>
      <c r="J4516">
        <f t="shared" si="1053"/>
        <v>-0.53713133199999996</v>
      </c>
      <c r="K4516">
        <f t="shared" si="1054"/>
        <v>-0.57909507500000013</v>
      </c>
      <c r="L4516">
        <f t="shared" si="1055"/>
        <v>4.7768880645639991</v>
      </c>
      <c r="M4516">
        <f t="shared" si="1056"/>
        <v>0.37084943005340043</v>
      </c>
      <c r="N4516">
        <f t="shared" si="1057"/>
        <v>2.5896828596374992</v>
      </c>
      <c r="O4516">
        <f t="shared" si="1058"/>
        <v>-2.8554438740451995</v>
      </c>
      <c r="P4516">
        <f t="shared" si="1059"/>
        <v>-3.0774270475650005</v>
      </c>
      <c r="Q4516">
        <f t="shared" si="1060"/>
        <v>4.6080439999999987</v>
      </c>
      <c r="R4516">
        <f t="shared" si="1061"/>
        <v>0.18234900000000062</v>
      </c>
      <c r="S4516">
        <f t="shared" si="1062"/>
        <v>2.4666324999999993</v>
      </c>
      <c r="T4516">
        <f t="shared" si="1063"/>
        <v>-2.9770159999999999</v>
      </c>
      <c r="U4516">
        <f t="shared" si="1064"/>
        <v>-3.257604600000001</v>
      </c>
    </row>
    <row r="4517" spans="1:21" x14ac:dyDescent="0.2">
      <c r="A4517">
        <v>225.7</v>
      </c>
      <c r="B4517">
        <v>2.5169999999999999</v>
      </c>
      <c r="C4517">
        <v>-1.3380000000000001</v>
      </c>
      <c r="D4517">
        <v>-0.78500000000000003</v>
      </c>
      <c r="E4517">
        <v>-2.5710000000000002</v>
      </c>
      <c r="F4517">
        <v>-2.3170000000000002</v>
      </c>
      <c r="G4517">
        <f t="shared" si="1050"/>
        <v>1.1753022369999999</v>
      </c>
      <c r="H4517">
        <f t="shared" si="1051"/>
        <v>0.57851804699999998</v>
      </c>
      <c r="I4517">
        <f t="shared" si="1052"/>
        <v>0.76309720499999989</v>
      </c>
      <c r="J4517">
        <f t="shared" si="1053"/>
        <v>-0.59213133200000012</v>
      </c>
      <c r="K4517">
        <f t="shared" si="1054"/>
        <v>-0.64309507500000018</v>
      </c>
      <c r="L4517">
        <f t="shared" si="1055"/>
        <v>6.5487840645639999</v>
      </c>
      <c r="M4517">
        <f t="shared" si="1056"/>
        <v>2.3442708300534001</v>
      </c>
      <c r="N4517">
        <f t="shared" si="1057"/>
        <v>4.0654003596374988</v>
      </c>
      <c r="O4517">
        <f t="shared" si="1058"/>
        <v>-3.1478293740452004</v>
      </c>
      <c r="P4517">
        <f t="shared" si="1059"/>
        <v>-3.4175358475650008</v>
      </c>
      <c r="Q4517">
        <f t="shared" si="1060"/>
        <v>6.3799399999999995</v>
      </c>
      <c r="R4517">
        <f t="shared" si="1061"/>
        <v>2.1557704000000002</v>
      </c>
      <c r="S4517">
        <f t="shared" si="1062"/>
        <v>3.9423499999999989</v>
      </c>
      <c r="T4517">
        <f t="shared" si="1063"/>
        <v>-3.2694015000000007</v>
      </c>
      <c r="U4517">
        <f t="shared" si="1064"/>
        <v>-3.5977134000000013</v>
      </c>
    </row>
    <row r="4518" spans="1:21" x14ac:dyDescent="0.2">
      <c r="A4518">
        <v>225.75</v>
      </c>
      <c r="B4518">
        <v>2.5009999999999999</v>
      </c>
      <c r="C4518">
        <v>-0.878</v>
      </c>
      <c r="D4518">
        <v>-0.63700000000000001</v>
      </c>
      <c r="E4518">
        <v>-2.5870000000000002</v>
      </c>
      <c r="F4518">
        <v>-2.3039999999999998</v>
      </c>
      <c r="G4518">
        <f t="shared" si="1050"/>
        <v>1.1593022369999999</v>
      </c>
      <c r="H4518">
        <f t="shared" si="1051"/>
        <v>1.0385180470000002</v>
      </c>
      <c r="I4518">
        <f t="shared" si="1052"/>
        <v>0.91109720499999991</v>
      </c>
      <c r="J4518">
        <f t="shared" si="1053"/>
        <v>-0.60813133200000014</v>
      </c>
      <c r="K4518">
        <f t="shared" si="1054"/>
        <v>-0.63009507499999984</v>
      </c>
      <c r="L4518">
        <f t="shared" si="1055"/>
        <v>6.4596320645639995</v>
      </c>
      <c r="M4518">
        <f t="shared" si="1056"/>
        <v>4.2082828300534008</v>
      </c>
      <c r="N4518">
        <f t="shared" si="1057"/>
        <v>4.853870359637499</v>
      </c>
      <c r="O4518">
        <f t="shared" si="1058"/>
        <v>-3.2328869740452006</v>
      </c>
      <c r="P4518">
        <f t="shared" si="1059"/>
        <v>-3.348451247564999</v>
      </c>
      <c r="Q4518">
        <f t="shared" si="1060"/>
        <v>6.2907879999999992</v>
      </c>
      <c r="R4518">
        <f t="shared" si="1061"/>
        <v>4.0197824000000013</v>
      </c>
      <c r="S4518">
        <f t="shared" si="1062"/>
        <v>4.7308199999999987</v>
      </c>
      <c r="T4518">
        <f t="shared" si="1063"/>
        <v>-3.354459100000001</v>
      </c>
      <c r="U4518">
        <f t="shared" si="1064"/>
        <v>-3.5286287999999995</v>
      </c>
    </row>
    <row r="4519" spans="1:21" x14ac:dyDescent="0.2">
      <c r="A4519">
        <v>225.8</v>
      </c>
      <c r="B4519">
        <v>1.917</v>
      </c>
      <c r="C4519">
        <v>-0.48699999999999999</v>
      </c>
      <c r="D4519">
        <v>-0.67200000000000004</v>
      </c>
      <c r="E4519">
        <v>-2.5409999999999999</v>
      </c>
      <c r="F4519">
        <v>-2.133</v>
      </c>
      <c r="G4519">
        <f t="shared" si="1050"/>
        <v>0.57530223700000005</v>
      </c>
      <c r="H4519">
        <f t="shared" si="1051"/>
        <v>1.4295180470000002</v>
      </c>
      <c r="I4519">
        <f t="shared" si="1052"/>
        <v>0.87609720499999988</v>
      </c>
      <c r="J4519">
        <f t="shared" si="1053"/>
        <v>-0.56213133199999987</v>
      </c>
      <c r="K4519">
        <f t="shared" si="1054"/>
        <v>-0.45909507500000002</v>
      </c>
      <c r="L4519">
        <f t="shared" si="1055"/>
        <v>3.2055840645640004</v>
      </c>
      <c r="M4519">
        <f t="shared" si="1056"/>
        <v>5.7926930300534005</v>
      </c>
      <c r="N4519">
        <f t="shared" si="1057"/>
        <v>4.6674078596374988</v>
      </c>
      <c r="O4519">
        <f t="shared" si="1058"/>
        <v>-2.9883463740451992</v>
      </c>
      <c r="P4519">
        <f t="shared" si="1059"/>
        <v>-2.4397230475649998</v>
      </c>
      <c r="Q4519">
        <f t="shared" si="1060"/>
        <v>3.0367399999999996</v>
      </c>
      <c r="R4519">
        <f t="shared" si="1061"/>
        <v>5.6041926000000011</v>
      </c>
      <c r="S4519">
        <f t="shared" si="1062"/>
        <v>4.5443574999999985</v>
      </c>
      <c r="T4519">
        <f t="shared" si="1063"/>
        <v>-3.1099184999999996</v>
      </c>
      <c r="U4519">
        <f t="shared" si="1064"/>
        <v>-2.6199006000000002</v>
      </c>
    </row>
    <row r="4520" spans="1:21" x14ac:dyDescent="0.2">
      <c r="A4520">
        <v>225.85</v>
      </c>
      <c r="B4520">
        <v>1.5449999999999999</v>
      </c>
      <c r="C4520">
        <v>-0.27700000000000002</v>
      </c>
      <c r="D4520">
        <v>-0.89100000000000001</v>
      </c>
      <c r="E4520">
        <v>-2.3980000000000001</v>
      </c>
      <c r="F4520">
        <v>-1.903</v>
      </c>
      <c r="G4520">
        <f t="shared" si="1050"/>
        <v>0.20330223699999994</v>
      </c>
      <c r="H4520">
        <f t="shared" si="1051"/>
        <v>1.6395180470000001</v>
      </c>
      <c r="I4520">
        <f t="shared" si="1052"/>
        <v>0.65709720499999991</v>
      </c>
      <c r="J4520">
        <f t="shared" si="1053"/>
        <v>-0.41913133200000008</v>
      </c>
      <c r="K4520">
        <f t="shared" si="1054"/>
        <v>-0.22909507500000004</v>
      </c>
      <c r="L4520">
        <f t="shared" si="1055"/>
        <v>1.1328000645639997</v>
      </c>
      <c r="M4520">
        <f t="shared" si="1056"/>
        <v>6.6436550300534005</v>
      </c>
      <c r="N4520">
        <f t="shared" si="1057"/>
        <v>3.5006853596374992</v>
      </c>
      <c r="O4520">
        <f t="shared" si="1058"/>
        <v>-2.2281440740452001</v>
      </c>
      <c r="P4520">
        <f t="shared" si="1059"/>
        <v>-1.2174570475650002</v>
      </c>
      <c r="Q4520">
        <f t="shared" si="1060"/>
        <v>0.96395599999999904</v>
      </c>
      <c r="R4520">
        <f t="shared" si="1061"/>
        <v>6.4551546000000011</v>
      </c>
      <c r="S4520">
        <f t="shared" si="1062"/>
        <v>3.3776349999999993</v>
      </c>
      <c r="T4520">
        <f t="shared" si="1063"/>
        <v>-2.3497162000000005</v>
      </c>
      <c r="U4520">
        <f t="shared" si="1064"/>
        <v>-1.3976346000000006</v>
      </c>
    </row>
    <row r="4521" spans="1:21" x14ac:dyDescent="0.2">
      <c r="A4521">
        <v>225.9</v>
      </c>
      <c r="B4521">
        <v>1.226</v>
      </c>
      <c r="C4521">
        <v>-0.42199999999999999</v>
      </c>
      <c r="D4521">
        <v>-1.115</v>
      </c>
      <c r="E4521">
        <v>-2.234</v>
      </c>
      <c r="F4521">
        <v>-1.478</v>
      </c>
      <c r="G4521">
        <f t="shared" si="1050"/>
        <v>-0.11569776300000001</v>
      </c>
      <c r="H4521">
        <f t="shared" si="1051"/>
        <v>1.4945180470000001</v>
      </c>
      <c r="I4521">
        <f t="shared" si="1052"/>
        <v>0.43309720499999993</v>
      </c>
      <c r="J4521">
        <f t="shared" si="1053"/>
        <v>-0.25513133199999993</v>
      </c>
      <c r="K4521">
        <f t="shared" si="1054"/>
        <v>0.19590492500000001</v>
      </c>
      <c r="L4521">
        <f t="shared" si="1055"/>
        <v>-0.64466793543600009</v>
      </c>
      <c r="M4521">
        <f t="shared" si="1056"/>
        <v>6.0560860300534003</v>
      </c>
      <c r="N4521">
        <f t="shared" si="1057"/>
        <v>2.3073253596374994</v>
      </c>
      <c r="O4521">
        <f t="shared" si="1058"/>
        <v>-1.3563036740451995</v>
      </c>
      <c r="P4521">
        <f t="shared" si="1059"/>
        <v>1.041077952435</v>
      </c>
      <c r="Q4521">
        <f t="shared" si="1060"/>
        <v>-0.81351200000000079</v>
      </c>
      <c r="R4521">
        <f t="shared" si="1061"/>
        <v>5.8675856000000008</v>
      </c>
      <c r="S4521">
        <f t="shared" si="1062"/>
        <v>2.1842749999999995</v>
      </c>
      <c r="T4521">
        <f t="shared" si="1063"/>
        <v>-1.4778757999999999</v>
      </c>
      <c r="U4521">
        <f t="shared" si="1064"/>
        <v>0.86090039999999957</v>
      </c>
    </row>
    <row r="4522" spans="1:21" x14ac:dyDescent="0.2">
      <c r="A4522">
        <v>225.95</v>
      </c>
      <c r="B4522">
        <v>0.96899999999999997</v>
      </c>
      <c r="C4522">
        <v>-0.92700000000000005</v>
      </c>
      <c r="D4522">
        <v>-1.3879999999999999</v>
      </c>
      <c r="E4522">
        <v>-1.974</v>
      </c>
      <c r="F4522">
        <v>-0.97199999999999998</v>
      </c>
      <c r="G4522">
        <f t="shared" si="1050"/>
        <v>-0.37269776300000002</v>
      </c>
      <c r="H4522">
        <f t="shared" si="1051"/>
        <v>0.98951804700000001</v>
      </c>
      <c r="I4522">
        <f t="shared" si="1052"/>
        <v>0.16009720500000002</v>
      </c>
      <c r="J4522">
        <f t="shared" si="1053"/>
        <v>4.8686680000000759E-3</v>
      </c>
      <c r="K4522">
        <f t="shared" si="1054"/>
        <v>0.70190492500000001</v>
      </c>
      <c r="L4522">
        <f t="shared" si="1055"/>
        <v>-2.0766719354359999</v>
      </c>
      <c r="M4522">
        <f t="shared" si="1056"/>
        <v>4.0097250300534002</v>
      </c>
      <c r="N4522">
        <f t="shared" si="1057"/>
        <v>0.85291785963750011</v>
      </c>
      <c r="O4522">
        <f t="shared" si="1058"/>
        <v>2.5882325954800403E-2</v>
      </c>
      <c r="P4522">
        <f t="shared" si="1059"/>
        <v>3.7300631524349996</v>
      </c>
      <c r="Q4522">
        <f t="shared" si="1060"/>
        <v>-2.2455160000000007</v>
      </c>
      <c r="R4522">
        <f t="shared" si="1061"/>
        <v>3.8212246000000003</v>
      </c>
      <c r="S4522">
        <f t="shared" si="1062"/>
        <v>0.72986750000000011</v>
      </c>
      <c r="T4522">
        <f t="shared" si="1063"/>
        <v>-9.5689800000000075E-2</v>
      </c>
      <c r="U4522">
        <f t="shared" si="1064"/>
        <v>3.5498855999999992</v>
      </c>
    </row>
    <row r="4523" spans="1:21" x14ac:dyDescent="0.2">
      <c r="A4523">
        <v>226</v>
      </c>
      <c r="B4523">
        <v>0.81699999999999995</v>
      </c>
      <c r="C4523">
        <v>-1.5620000000000001</v>
      </c>
      <c r="D4523">
        <v>-1.702</v>
      </c>
      <c r="E4523">
        <v>-1.639</v>
      </c>
      <c r="F4523">
        <v>-0.54200000000000004</v>
      </c>
      <c r="G4523">
        <f t="shared" si="1050"/>
        <v>-0.52469776300000004</v>
      </c>
      <c r="H4523">
        <f t="shared" si="1051"/>
        <v>0.354518047</v>
      </c>
      <c r="I4523">
        <f t="shared" si="1052"/>
        <v>-0.15390279500000004</v>
      </c>
      <c r="J4523">
        <f t="shared" si="1053"/>
        <v>0.33986866800000004</v>
      </c>
      <c r="K4523">
        <f t="shared" si="1054"/>
        <v>1.131904925</v>
      </c>
      <c r="L4523">
        <f t="shared" si="1055"/>
        <v>-2.9236159354360001</v>
      </c>
      <c r="M4523">
        <f t="shared" si="1056"/>
        <v>1.4365780300534001</v>
      </c>
      <c r="N4523">
        <f t="shared" si="1057"/>
        <v>-0.81991714036250019</v>
      </c>
      <c r="O4523">
        <f t="shared" si="1058"/>
        <v>1.8067758259548001</v>
      </c>
      <c r="P4523">
        <f t="shared" si="1059"/>
        <v>6.0151691524349991</v>
      </c>
      <c r="Q4523">
        <f t="shared" si="1060"/>
        <v>-3.0924600000000009</v>
      </c>
      <c r="R4523">
        <f t="shared" si="1061"/>
        <v>1.2480776000000002</v>
      </c>
      <c r="S4523">
        <f t="shared" si="1062"/>
        <v>-0.94296750000000018</v>
      </c>
      <c r="T4523">
        <f t="shared" si="1063"/>
        <v>1.6852036999999997</v>
      </c>
      <c r="U4523">
        <f t="shared" si="1064"/>
        <v>5.8349915999999986</v>
      </c>
    </row>
    <row r="4524" spans="1:21" x14ac:dyDescent="0.2">
      <c r="A4524">
        <v>226.05</v>
      </c>
      <c r="B4524">
        <v>0.73499999999999999</v>
      </c>
      <c r="C4524">
        <v>-2.2109999999999999</v>
      </c>
      <c r="D4524">
        <v>-1.9850000000000001</v>
      </c>
      <c r="E4524">
        <v>-1.2709999999999999</v>
      </c>
      <c r="F4524">
        <v>-0.67700000000000005</v>
      </c>
      <c r="G4524">
        <f t="shared" si="1050"/>
        <v>-0.606697763</v>
      </c>
      <c r="H4524">
        <f t="shared" si="1051"/>
        <v>-0.2944819529999998</v>
      </c>
      <c r="I4524">
        <f t="shared" si="1052"/>
        <v>-0.43690279500000018</v>
      </c>
      <c r="J4524">
        <f t="shared" si="1053"/>
        <v>0.70786866800000015</v>
      </c>
      <c r="K4524">
        <f t="shared" si="1054"/>
        <v>0.99690492499999994</v>
      </c>
      <c r="L4524">
        <f t="shared" si="1055"/>
        <v>-3.3805199354359998</v>
      </c>
      <c r="M4524">
        <f t="shared" si="1056"/>
        <v>-1.1932997699465993</v>
      </c>
      <c r="N4524">
        <f t="shared" si="1057"/>
        <v>-2.327599640362501</v>
      </c>
      <c r="O4524">
        <f t="shared" si="1058"/>
        <v>3.7631006259548005</v>
      </c>
      <c r="P4524">
        <f t="shared" si="1059"/>
        <v>5.2977521524349989</v>
      </c>
      <c r="Q4524">
        <f t="shared" si="1060"/>
        <v>-3.5493640000000006</v>
      </c>
      <c r="R4524">
        <f t="shared" si="1061"/>
        <v>-1.3818001999999991</v>
      </c>
      <c r="S4524">
        <f t="shared" si="1062"/>
        <v>-2.4506500000000009</v>
      </c>
      <c r="T4524">
        <f t="shared" si="1063"/>
        <v>3.6415285000000002</v>
      </c>
      <c r="U4524">
        <f t="shared" si="1064"/>
        <v>5.1175745999999984</v>
      </c>
    </row>
    <row r="4525" spans="1:21" x14ac:dyDescent="0.2">
      <c r="A4525">
        <v>226.1</v>
      </c>
      <c r="B4525">
        <v>0.72199999999999998</v>
      </c>
      <c r="C4525">
        <v>-2.5859999999999999</v>
      </c>
      <c r="D4525">
        <v>-2.19</v>
      </c>
      <c r="E4525">
        <v>-1.0069999999999999</v>
      </c>
      <c r="F4525">
        <v>-0.995</v>
      </c>
      <c r="G4525">
        <f t="shared" si="1050"/>
        <v>-0.61969776300000001</v>
      </c>
      <c r="H4525">
        <f t="shared" si="1051"/>
        <v>-0.6694819529999998</v>
      </c>
      <c r="I4525">
        <f t="shared" si="1052"/>
        <v>-0.64190279500000003</v>
      </c>
      <c r="J4525">
        <f t="shared" si="1053"/>
        <v>0.97186866800000016</v>
      </c>
      <c r="K4525">
        <f t="shared" si="1054"/>
        <v>0.67890492499999999</v>
      </c>
      <c r="L4525">
        <f t="shared" si="1055"/>
        <v>-3.452955935436</v>
      </c>
      <c r="M4525">
        <f t="shared" si="1056"/>
        <v>-2.7128747699465992</v>
      </c>
      <c r="N4525">
        <f t="shared" si="1057"/>
        <v>-3.4197371403624999</v>
      </c>
      <c r="O4525">
        <f t="shared" si="1058"/>
        <v>5.1665510259548002</v>
      </c>
      <c r="P4525">
        <f t="shared" si="1059"/>
        <v>3.6078365524349998</v>
      </c>
      <c r="Q4525">
        <f t="shared" si="1060"/>
        <v>-3.6218000000000008</v>
      </c>
      <c r="R4525">
        <f t="shared" si="1061"/>
        <v>-2.901375199999999</v>
      </c>
      <c r="S4525">
        <f t="shared" si="1062"/>
        <v>-3.5427874999999998</v>
      </c>
      <c r="T4525">
        <f t="shared" si="1063"/>
        <v>5.0449788999999994</v>
      </c>
      <c r="U4525">
        <f t="shared" si="1064"/>
        <v>3.4276589999999993</v>
      </c>
    </row>
    <row r="4526" spans="1:21" x14ac:dyDescent="0.2">
      <c r="A4526">
        <v>226.15</v>
      </c>
      <c r="B4526">
        <v>0.78200000000000003</v>
      </c>
      <c r="C4526">
        <v>-2.7490000000000001</v>
      </c>
      <c r="D4526">
        <v>-2.2930000000000001</v>
      </c>
      <c r="E4526">
        <v>-0.97399999999999998</v>
      </c>
      <c r="F4526">
        <v>-1.296</v>
      </c>
      <c r="G4526">
        <f t="shared" si="1050"/>
        <v>-0.55969776299999996</v>
      </c>
      <c r="H4526">
        <f t="shared" si="1051"/>
        <v>-0.83248195300000005</v>
      </c>
      <c r="I4526">
        <f t="shared" si="1052"/>
        <v>-0.74490279500000023</v>
      </c>
      <c r="J4526">
        <f t="shared" si="1053"/>
        <v>1.0048686680000001</v>
      </c>
      <c r="K4526">
        <f t="shared" si="1054"/>
        <v>0.37790492499999995</v>
      </c>
      <c r="L4526">
        <f t="shared" si="1055"/>
        <v>-3.1186359354359996</v>
      </c>
      <c r="M4526">
        <f t="shared" si="1056"/>
        <v>-3.3733833699466</v>
      </c>
      <c r="N4526">
        <f t="shared" si="1057"/>
        <v>-3.968469640362501</v>
      </c>
      <c r="O4526">
        <f t="shared" si="1058"/>
        <v>5.3419823259547998</v>
      </c>
      <c r="P4526">
        <f t="shared" si="1059"/>
        <v>2.0082623524349996</v>
      </c>
      <c r="Q4526">
        <f t="shared" si="1060"/>
        <v>-3.2874800000000004</v>
      </c>
      <c r="R4526">
        <f t="shared" si="1061"/>
        <v>-3.5618837999999999</v>
      </c>
      <c r="S4526">
        <f t="shared" si="1062"/>
        <v>-4.0915200000000009</v>
      </c>
      <c r="T4526">
        <f t="shared" si="1063"/>
        <v>5.220410199999999</v>
      </c>
      <c r="U4526">
        <f t="shared" si="1064"/>
        <v>1.8280847999999992</v>
      </c>
    </row>
    <row r="4527" spans="1:21" x14ac:dyDescent="0.2">
      <c r="A4527">
        <v>226.2</v>
      </c>
      <c r="B4527">
        <v>0.82399999999999995</v>
      </c>
      <c r="C4527">
        <v>-2.9079999999999999</v>
      </c>
      <c r="D4527">
        <v>-2.2970000000000002</v>
      </c>
      <c r="E4527">
        <v>-1.177</v>
      </c>
      <c r="F4527">
        <v>-1.49</v>
      </c>
      <c r="G4527">
        <f t="shared" si="1050"/>
        <v>-0.51769776300000003</v>
      </c>
      <c r="H4527">
        <f t="shared" si="1051"/>
        <v>-0.99148195299999986</v>
      </c>
      <c r="I4527">
        <f t="shared" si="1052"/>
        <v>-0.74890279500000023</v>
      </c>
      <c r="J4527">
        <f t="shared" si="1053"/>
        <v>0.80186866800000001</v>
      </c>
      <c r="K4527">
        <f t="shared" si="1054"/>
        <v>0.183904925</v>
      </c>
      <c r="L4527">
        <f t="shared" si="1055"/>
        <v>-2.8846119354360003</v>
      </c>
      <c r="M4527">
        <f t="shared" si="1056"/>
        <v>-4.0176831699465998</v>
      </c>
      <c r="N4527">
        <f t="shared" si="1057"/>
        <v>-3.9897796403625012</v>
      </c>
      <c r="O4527">
        <f t="shared" si="1058"/>
        <v>4.2628140259547997</v>
      </c>
      <c r="P4527">
        <f t="shared" si="1059"/>
        <v>0.97730755243499989</v>
      </c>
      <c r="Q4527">
        <f t="shared" si="1060"/>
        <v>-3.0534560000000011</v>
      </c>
      <c r="R4527">
        <f t="shared" si="1061"/>
        <v>-4.2061835999999992</v>
      </c>
      <c r="S4527">
        <f t="shared" si="1062"/>
        <v>-4.1128300000000015</v>
      </c>
      <c r="T4527">
        <f t="shared" si="1063"/>
        <v>4.1412418999999989</v>
      </c>
      <c r="U4527">
        <f t="shared" si="1064"/>
        <v>0.79712999999999945</v>
      </c>
    </row>
    <row r="4528" spans="1:21" x14ac:dyDescent="0.2">
      <c r="A4528">
        <v>226.25</v>
      </c>
      <c r="B4528">
        <v>0.93</v>
      </c>
      <c r="C4528">
        <v>-2.9750000000000001</v>
      </c>
      <c r="D4528">
        <v>-2.2400000000000002</v>
      </c>
      <c r="E4528">
        <v>-1.5249999999999999</v>
      </c>
      <c r="F4528">
        <v>-1.6759999999999999</v>
      </c>
      <c r="G4528">
        <f t="shared" si="1050"/>
        <v>-0.41169776299999994</v>
      </c>
      <c r="H4528">
        <f t="shared" si="1051"/>
        <v>-1.058481953</v>
      </c>
      <c r="I4528">
        <f t="shared" si="1052"/>
        <v>-0.69190279500000029</v>
      </c>
      <c r="J4528">
        <f t="shared" si="1053"/>
        <v>0.45386866800000014</v>
      </c>
      <c r="K4528">
        <f t="shared" si="1054"/>
        <v>-2.0950749999999463E-3</v>
      </c>
      <c r="L4528">
        <f t="shared" si="1055"/>
        <v>-2.2939799354359995</v>
      </c>
      <c r="M4528">
        <f t="shared" si="1056"/>
        <v>-4.2891805699466001</v>
      </c>
      <c r="N4528">
        <f t="shared" si="1057"/>
        <v>-3.6861121403625012</v>
      </c>
      <c r="O4528">
        <f t="shared" si="1058"/>
        <v>2.4128112259548007</v>
      </c>
      <c r="P4528">
        <f t="shared" si="1059"/>
        <v>-1.1133647564999714E-2</v>
      </c>
      <c r="Q4528">
        <f t="shared" si="1060"/>
        <v>-2.4628240000000003</v>
      </c>
      <c r="R4528">
        <f t="shared" si="1061"/>
        <v>-4.4776809999999996</v>
      </c>
      <c r="S4528">
        <f t="shared" si="1062"/>
        <v>-3.8091625000000011</v>
      </c>
      <c r="T4528">
        <f t="shared" si="1063"/>
        <v>2.2912391000000003</v>
      </c>
      <c r="U4528">
        <f t="shared" si="1064"/>
        <v>-0.19131120000000015</v>
      </c>
    </row>
    <row r="4529" spans="1:21" x14ac:dyDescent="0.2">
      <c r="A4529">
        <v>226.3</v>
      </c>
      <c r="B4529">
        <v>1.1850000000000001</v>
      </c>
      <c r="C4529">
        <v>-2.9060000000000001</v>
      </c>
      <c r="D4529">
        <v>-2.09</v>
      </c>
      <c r="E4529">
        <v>-1.89</v>
      </c>
      <c r="F4529">
        <v>-1.8029999999999999</v>
      </c>
      <c r="G4529">
        <f t="shared" si="1050"/>
        <v>-0.15669776299999993</v>
      </c>
      <c r="H4529">
        <f t="shared" si="1051"/>
        <v>-0.98948195300000008</v>
      </c>
      <c r="I4529">
        <f t="shared" si="1052"/>
        <v>-0.54190279499999994</v>
      </c>
      <c r="J4529">
        <f t="shared" si="1053"/>
        <v>8.8868668000000151E-2</v>
      </c>
      <c r="K4529">
        <f t="shared" si="1054"/>
        <v>-0.12909507499999995</v>
      </c>
      <c r="L4529">
        <f t="shared" si="1055"/>
        <v>-0.87311993543599964</v>
      </c>
      <c r="M4529">
        <f t="shared" si="1056"/>
        <v>-4.0095787699466001</v>
      </c>
      <c r="N4529">
        <f t="shared" si="1057"/>
        <v>-2.8869871403624994</v>
      </c>
      <c r="O4529">
        <f t="shared" si="1058"/>
        <v>0.47243472595480074</v>
      </c>
      <c r="P4529">
        <f t="shared" si="1059"/>
        <v>-0.68603704756499972</v>
      </c>
      <c r="Q4529">
        <f t="shared" si="1060"/>
        <v>-1.0419640000000003</v>
      </c>
      <c r="R4529">
        <f t="shared" si="1061"/>
        <v>-4.1980791999999996</v>
      </c>
      <c r="S4529">
        <f t="shared" si="1062"/>
        <v>-3.0100374999999993</v>
      </c>
      <c r="T4529">
        <f t="shared" si="1063"/>
        <v>0.35086260000000025</v>
      </c>
      <c r="U4529">
        <f t="shared" si="1064"/>
        <v>-0.86621460000000017</v>
      </c>
    </row>
    <row r="4530" spans="1:21" x14ac:dyDescent="0.2">
      <c r="A4530">
        <v>226.35</v>
      </c>
      <c r="B4530">
        <v>1.5049999999999999</v>
      </c>
      <c r="C4530">
        <v>-2.702</v>
      </c>
      <c r="D4530">
        <v>-1.7929999999999999</v>
      </c>
      <c r="E4530">
        <v>-2.161</v>
      </c>
      <c r="F4530">
        <v>-1.956</v>
      </c>
      <c r="G4530">
        <f t="shared" si="1050"/>
        <v>0.16330223699999991</v>
      </c>
      <c r="H4530">
        <f t="shared" si="1051"/>
        <v>-0.7854819529999999</v>
      </c>
      <c r="I4530">
        <f t="shared" si="1052"/>
        <v>-0.24490279500000001</v>
      </c>
      <c r="J4530">
        <f t="shared" si="1053"/>
        <v>-0.18213133199999998</v>
      </c>
      <c r="K4530">
        <f t="shared" si="1054"/>
        <v>-0.28209507499999997</v>
      </c>
      <c r="L4530">
        <f t="shared" si="1055"/>
        <v>0.90992006456399943</v>
      </c>
      <c r="M4530">
        <f t="shared" si="1056"/>
        <v>-3.1829299699465996</v>
      </c>
      <c r="N4530">
        <f t="shared" si="1057"/>
        <v>-1.3047196403624999</v>
      </c>
      <c r="O4530">
        <f t="shared" si="1058"/>
        <v>-0.96822837404519979</v>
      </c>
      <c r="P4530">
        <f t="shared" si="1059"/>
        <v>-1.4991096475649996</v>
      </c>
      <c r="Q4530">
        <f t="shared" si="1060"/>
        <v>0.74107599999999874</v>
      </c>
      <c r="R4530">
        <f t="shared" si="1061"/>
        <v>-3.3714303999999995</v>
      </c>
      <c r="S4530">
        <f t="shared" si="1062"/>
        <v>-1.42777</v>
      </c>
      <c r="T4530">
        <f t="shared" si="1063"/>
        <v>-1.0898005000000002</v>
      </c>
      <c r="U4530">
        <f t="shared" si="1064"/>
        <v>-1.6792872000000001</v>
      </c>
    </row>
    <row r="4531" spans="1:21" x14ac:dyDescent="0.2">
      <c r="A4531">
        <v>226.4</v>
      </c>
      <c r="B4531">
        <v>1.8280000000000001</v>
      </c>
      <c r="C4531">
        <v>-2.25</v>
      </c>
      <c r="D4531">
        <v>-1.4359999999999999</v>
      </c>
      <c r="E4531">
        <v>-2.3679999999999999</v>
      </c>
      <c r="F4531">
        <v>-2.125</v>
      </c>
      <c r="G4531">
        <f t="shared" si="1050"/>
        <v>0.48630223700000008</v>
      </c>
      <c r="H4531">
        <f t="shared" si="1051"/>
        <v>-0.33348195299999994</v>
      </c>
      <c r="I4531">
        <f t="shared" si="1052"/>
        <v>0.11209720499999998</v>
      </c>
      <c r="J4531">
        <f t="shared" si="1053"/>
        <v>-0.38913133199999983</v>
      </c>
      <c r="K4531">
        <f t="shared" si="1054"/>
        <v>-0.45109507500000001</v>
      </c>
      <c r="L4531">
        <f t="shared" si="1055"/>
        <v>2.7096760645640003</v>
      </c>
      <c r="M4531">
        <f t="shared" si="1056"/>
        <v>-1.3513355699465999</v>
      </c>
      <c r="N4531">
        <f t="shared" si="1057"/>
        <v>0.59719785963749983</v>
      </c>
      <c r="O4531">
        <f t="shared" si="1058"/>
        <v>-2.0686610740451989</v>
      </c>
      <c r="P4531">
        <f t="shared" si="1059"/>
        <v>-2.3972094475649999</v>
      </c>
      <c r="Q4531">
        <f t="shared" si="1060"/>
        <v>2.5408319999999995</v>
      </c>
      <c r="R4531">
        <f t="shared" si="1061"/>
        <v>-1.5398359999999998</v>
      </c>
      <c r="S4531">
        <f t="shared" si="1062"/>
        <v>0.47414749999999978</v>
      </c>
      <c r="T4531">
        <f t="shared" si="1063"/>
        <v>-2.1902331999999993</v>
      </c>
      <c r="U4531">
        <f t="shared" si="1064"/>
        <v>-2.5773870000000003</v>
      </c>
    </row>
    <row r="4532" spans="1:21" x14ac:dyDescent="0.2">
      <c r="A4532">
        <v>226.45</v>
      </c>
      <c r="B4532">
        <v>2.198</v>
      </c>
      <c r="C4532">
        <v>-1.742</v>
      </c>
      <c r="D4532">
        <v>-1.1040000000000001</v>
      </c>
      <c r="E4532">
        <v>-2.516</v>
      </c>
      <c r="F4532">
        <v>-2.246</v>
      </c>
      <c r="G4532">
        <f t="shared" si="1050"/>
        <v>0.85630223699999997</v>
      </c>
      <c r="H4532">
        <f t="shared" si="1051"/>
        <v>0.17451804700000006</v>
      </c>
      <c r="I4532">
        <f t="shared" si="1052"/>
        <v>0.44409720499999983</v>
      </c>
      <c r="J4532">
        <f t="shared" si="1053"/>
        <v>-0.53713133199999996</v>
      </c>
      <c r="K4532">
        <f t="shared" si="1054"/>
        <v>-0.57209507500000001</v>
      </c>
      <c r="L4532">
        <f t="shared" si="1055"/>
        <v>4.771316064564</v>
      </c>
      <c r="M4532">
        <f t="shared" si="1056"/>
        <v>0.7071820300534003</v>
      </c>
      <c r="N4532">
        <f t="shared" si="1057"/>
        <v>2.3659278596374991</v>
      </c>
      <c r="O4532">
        <f t="shared" si="1058"/>
        <v>-2.8554438740451995</v>
      </c>
      <c r="P4532">
        <f t="shared" si="1059"/>
        <v>-3.0402276475649996</v>
      </c>
      <c r="Q4532">
        <f t="shared" si="1060"/>
        <v>4.6024719999999997</v>
      </c>
      <c r="R4532">
        <f t="shared" si="1061"/>
        <v>0.51868160000000052</v>
      </c>
      <c r="S4532">
        <f t="shared" si="1062"/>
        <v>2.2428774999999992</v>
      </c>
      <c r="T4532">
        <f t="shared" si="1063"/>
        <v>-2.9770159999999999</v>
      </c>
      <c r="U4532">
        <f t="shared" si="1064"/>
        <v>-3.2204052000000001</v>
      </c>
    </row>
    <row r="4533" spans="1:21" x14ac:dyDescent="0.2">
      <c r="A4533">
        <v>226.5</v>
      </c>
      <c r="B4533">
        <v>2.573</v>
      </c>
      <c r="C4533">
        <v>-1.2869999999999999</v>
      </c>
      <c r="D4533">
        <v>-0.80300000000000005</v>
      </c>
      <c r="E4533">
        <v>-2.5950000000000002</v>
      </c>
      <c r="F4533">
        <v>-2.2509999999999999</v>
      </c>
      <c r="G4533">
        <f t="shared" si="1050"/>
        <v>1.231302237</v>
      </c>
      <c r="H4533">
        <f t="shared" si="1051"/>
        <v>0.62951804700000014</v>
      </c>
      <c r="I4533">
        <f t="shared" si="1052"/>
        <v>0.74509720499999987</v>
      </c>
      <c r="J4533">
        <f t="shared" si="1053"/>
        <v>-0.61613133200000014</v>
      </c>
      <c r="K4533">
        <f t="shared" si="1054"/>
        <v>-0.5770950749999999</v>
      </c>
      <c r="L4533">
        <f t="shared" si="1055"/>
        <v>6.8608160645640002</v>
      </c>
      <c r="M4533">
        <f t="shared" si="1056"/>
        <v>2.5509330300534008</v>
      </c>
      <c r="N4533">
        <f t="shared" si="1057"/>
        <v>3.9695053596374992</v>
      </c>
      <c r="O4533">
        <f t="shared" si="1058"/>
        <v>-3.2754157740452006</v>
      </c>
      <c r="P4533">
        <f t="shared" si="1059"/>
        <v>-3.0667986475649993</v>
      </c>
      <c r="Q4533">
        <f t="shared" si="1060"/>
        <v>6.6919719999999998</v>
      </c>
      <c r="R4533">
        <f t="shared" si="1061"/>
        <v>2.3624326000000009</v>
      </c>
      <c r="S4533">
        <f t="shared" si="1062"/>
        <v>3.8464549999999993</v>
      </c>
      <c r="T4533">
        <f t="shared" si="1063"/>
        <v>-3.3969879000000009</v>
      </c>
      <c r="U4533">
        <f t="shared" si="1064"/>
        <v>-3.2469761999999998</v>
      </c>
    </row>
    <row r="4534" spans="1:21" x14ac:dyDescent="0.2">
      <c r="A4534">
        <v>226.55</v>
      </c>
      <c r="B4534">
        <v>2.5539999999999998</v>
      </c>
      <c r="C4534">
        <v>-0.83599999999999997</v>
      </c>
      <c r="D4534">
        <v>-0.61099999999999999</v>
      </c>
      <c r="E4534">
        <v>-2.62</v>
      </c>
      <c r="F4534">
        <v>-2.2000000000000002</v>
      </c>
      <c r="G4534">
        <f t="shared" si="1050"/>
        <v>1.2123022369999998</v>
      </c>
      <c r="H4534">
        <f t="shared" si="1051"/>
        <v>1.080518047</v>
      </c>
      <c r="I4534">
        <f t="shared" si="1052"/>
        <v>0.93709720499999993</v>
      </c>
      <c r="J4534">
        <f t="shared" si="1053"/>
        <v>-0.64113133200000005</v>
      </c>
      <c r="K4534">
        <f t="shared" si="1054"/>
        <v>-0.52609507500000019</v>
      </c>
      <c r="L4534">
        <f t="shared" si="1055"/>
        <v>6.7549480645639992</v>
      </c>
      <c r="M4534">
        <f t="shared" si="1056"/>
        <v>4.3784752300534002</v>
      </c>
      <c r="N4534">
        <f t="shared" si="1057"/>
        <v>4.992385359637499</v>
      </c>
      <c r="O4534">
        <f t="shared" si="1058"/>
        <v>-3.4083182740451998</v>
      </c>
      <c r="P4534">
        <f t="shared" si="1059"/>
        <v>-2.7957744475650008</v>
      </c>
      <c r="Q4534">
        <f t="shared" si="1060"/>
        <v>6.5861039999999988</v>
      </c>
      <c r="R4534">
        <f t="shared" si="1061"/>
        <v>4.1899748000000008</v>
      </c>
      <c r="S4534">
        <f t="shared" si="1062"/>
        <v>4.8693349999999986</v>
      </c>
      <c r="T4534">
        <f t="shared" si="1063"/>
        <v>-3.5298904000000002</v>
      </c>
      <c r="U4534">
        <f t="shared" si="1064"/>
        <v>-2.9759520000000013</v>
      </c>
    </row>
    <row r="4535" spans="1:21" x14ac:dyDescent="0.2">
      <c r="A4535">
        <v>226.6</v>
      </c>
      <c r="B4535">
        <v>2.0219999999999998</v>
      </c>
      <c r="C4535">
        <v>-0.496</v>
      </c>
      <c r="D4535">
        <v>-0.65600000000000003</v>
      </c>
      <c r="E4535">
        <v>-2.5390000000000001</v>
      </c>
      <c r="F4535">
        <v>-2.0760000000000001</v>
      </c>
      <c r="G4535">
        <f t="shared" si="1050"/>
        <v>0.68030223699999981</v>
      </c>
      <c r="H4535">
        <f t="shared" si="1051"/>
        <v>1.4205180470000001</v>
      </c>
      <c r="I4535">
        <f t="shared" si="1052"/>
        <v>0.89209720499999989</v>
      </c>
      <c r="J4535">
        <f t="shared" si="1053"/>
        <v>-0.56013133200000009</v>
      </c>
      <c r="K4535">
        <f t="shared" si="1054"/>
        <v>-0.40209507500000008</v>
      </c>
      <c r="L4535">
        <f t="shared" si="1055"/>
        <v>3.7906440645639989</v>
      </c>
      <c r="M4535">
        <f t="shared" si="1056"/>
        <v>5.7562232300534006</v>
      </c>
      <c r="N4535">
        <f t="shared" si="1057"/>
        <v>4.7526478596374995</v>
      </c>
      <c r="O4535">
        <f t="shared" si="1058"/>
        <v>-2.9777141740452002</v>
      </c>
      <c r="P4535">
        <f t="shared" si="1059"/>
        <v>-2.1368136475650004</v>
      </c>
      <c r="Q4535">
        <f t="shared" si="1060"/>
        <v>3.6217999999999981</v>
      </c>
      <c r="R4535">
        <f t="shared" si="1061"/>
        <v>5.5677228000000012</v>
      </c>
      <c r="S4535">
        <f t="shared" si="1062"/>
        <v>4.6295974999999991</v>
      </c>
      <c r="T4535">
        <f t="shared" si="1063"/>
        <v>-3.0992863000000006</v>
      </c>
      <c r="U4535">
        <f t="shared" si="1064"/>
        <v>-2.3169912000000008</v>
      </c>
    </row>
    <row r="4536" spans="1:21" x14ac:dyDescent="0.2">
      <c r="A4536">
        <v>226.65</v>
      </c>
      <c r="B4536">
        <v>1.603</v>
      </c>
      <c r="C4536">
        <v>-0.25</v>
      </c>
      <c r="D4536">
        <v>-0.88600000000000001</v>
      </c>
      <c r="E4536">
        <v>-2.423</v>
      </c>
      <c r="F4536">
        <v>-1.8680000000000001</v>
      </c>
      <c r="G4536">
        <f t="shared" si="1050"/>
        <v>0.26130223699999999</v>
      </c>
      <c r="H4536">
        <f t="shared" si="1051"/>
        <v>1.6665180470000001</v>
      </c>
      <c r="I4536">
        <f t="shared" si="1052"/>
        <v>0.66209720499999991</v>
      </c>
      <c r="J4536">
        <f t="shared" si="1053"/>
        <v>-0.44413133199999999</v>
      </c>
      <c r="K4536">
        <f t="shared" si="1054"/>
        <v>-0.19409507500000012</v>
      </c>
      <c r="L4536">
        <f t="shared" si="1055"/>
        <v>1.4559760645640001</v>
      </c>
      <c r="M4536">
        <f t="shared" si="1056"/>
        <v>6.7530644300534002</v>
      </c>
      <c r="N4536">
        <f t="shared" si="1057"/>
        <v>3.5273228596374993</v>
      </c>
      <c r="O4536">
        <f t="shared" si="1058"/>
        <v>-2.3610465740451998</v>
      </c>
      <c r="P4536">
        <f t="shared" si="1059"/>
        <v>-1.0314600475650006</v>
      </c>
      <c r="Q4536">
        <f t="shared" si="1060"/>
        <v>1.2871319999999995</v>
      </c>
      <c r="R4536">
        <f t="shared" si="1061"/>
        <v>6.5645640000000007</v>
      </c>
      <c r="S4536">
        <f t="shared" si="1062"/>
        <v>3.4042724999999994</v>
      </c>
      <c r="T4536">
        <f t="shared" si="1063"/>
        <v>-2.4826187000000002</v>
      </c>
      <c r="U4536">
        <f t="shared" si="1064"/>
        <v>-1.2116376000000011</v>
      </c>
    </row>
    <row r="4537" spans="1:21" x14ac:dyDescent="0.2">
      <c r="A4537">
        <v>226.7</v>
      </c>
      <c r="B4537">
        <v>1.2669999999999999</v>
      </c>
      <c r="C4537">
        <v>-0.35</v>
      </c>
      <c r="D4537">
        <v>-1.1100000000000001</v>
      </c>
      <c r="E4537">
        <v>-2.2669999999999999</v>
      </c>
      <c r="F4537">
        <v>-1.5249999999999999</v>
      </c>
      <c r="G4537">
        <f t="shared" si="1050"/>
        <v>-7.4697763000000084E-2</v>
      </c>
      <c r="H4537">
        <f t="shared" si="1051"/>
        <v>1.5665180470000002</v>
      </c>
      <c r="I4537">
        <f t="shared" si="1052"/>
        <v>0.43809720499999982</v>
      </c>
      <c r="J4537">
        <f t="shared" si="1053"/>
        <v>-0.28813133199999985</v>
      </c>
      <c r="K4537">
        <f t="shared" si="1054"/>
        <v>0.14890492500000008</v>
      </c>
      <c r="L4537">
        <f t="shared" si="1055"/>
        <v>-0.41621593543600049</v>
      </c>
      <c r="M4537">
        <f t="shared" si="1056"/>
        <v>6.3478444300534012</v>
      </c>
      <c r="N4537">
        <f t="shared" si="1057"/>
        <v>2.3339628596374991</v>
      </c>
      <c r="O4537">
        <f t="shared" si="1058"/>
        <v>-1.5317349740451991</v>
      </c>
      <c r="P4537">
        <f t="shared" si="1059"/>
        <v>0.79131055243500037</v>
      </c>
      <c r="Q4537">
        <f t="shared" si="1060"/>
        <v>-0.58506000000000113</v>
      </c>
      <c r="R4537">
        <f t="shared" si="1061"/>
        <v>6.1593440000000017</v>
      </c>
      <c r="S4537">
        <f t="shared" si="1062"/>
        <v>2.2109124999999992</v>
      </c>
      <c r="T4537">
        <f t="shared" si="1063"/>
        <v>-1.6533070999999995</v>
      </c>
      <c r="U4537">
        <f t="shared" si="1064"/>
        <v>0.61113299999999993</v>
      </c>
    </row>
    <row r="4538" spans="1:21" x14ac:dyDescent="0.2">
      <c r="A4538">
        <v>226.75</v>
      </c>
      <c r="B4538">
        <v>0.997</v>
      </c>
      <c r="C4538">
        <v>-0.81899999999999995</v>
      </c>
      <c r="D4538">
        <v>-1.359</v>
      </c>
      <c r="E4538">
        <v>-1.9910000000000001</v>
      </c>
      <c r="F4538">
        <v>-1.0940000000000001</v>
      </c>
      <c r="G4538">
        <f t="shared" si="1050"/>
        <v>-0.34469776299999999</v>
      </c>
      <c r="H4538">
        <f t="shared" si="1051"/>
        <v>1.0975180470000001</v>
      </c>
      <c r="I4538">
        <f t="shared" si="1052"/>
        <v>0.18909720499999993</v>
      </c>
      <c r="J4538">
        <f t="shared" si="1053"/>
        <v>-1.213133200000005E-2</v>
      </c>
      <c r="K4538">
        <f t="shared" si="1054"/>
        <v>0.5799049249999999</v>
      </c>
      <c r="L4538">
        <f t="shared" si="1055"/>
        <v>-1.920655935436</v>
      </c>
      <c r="M4538">
        <f t="shared" si="1056"/>
        <v>4.4473626300534006</v>
      </c>
      <c r="N4538">
        <f t="shared" si="1057"/>
        <v>1.0074153596374995</v>
      </c>
      <c r="O4538">
        <f t="shared" si="1058"/>
        <v>-6.4491374045200264E-2</v>
      </c>
      <c r="P4538">
        <f t="shared" si="1059"/>
        <v>3.0817307524349991</v>
      </c>
      <c r="Q4538">
        <f t="shared" si="1060"/>
        <v>-2.0895000000000006</v>
      </c>
      <c r="R4538">
        <f t="shared" si="1061"/>
        <v>4.2588622000000012</v>
      </c>
      <c r="S4538">
        <f t="shared" si="1062"/>
        <v>0.88436499999999951</v>
      </c>
      <c r="T4538">
        <f t="shared" si="1063"/>
        <v>-0.18606350000000074</v>
      </c>
      <c r="U4538">
        <f t="shared" si="1064"/>
        <v>2.9015531999999986</v>
      </c>
    </row>
    <row r="4539" spans="1:21" x14ac:dyDescent="0.2">
      <c r="A4539">
        <v>226.8</v>
      </c>
      <c r="B4539">
        <v>0.82399999999999995</v>
      </c>
      <c r="C4539">
        <v>-1.5369999999999999</v>
      </c>
      <c r="D4539">
        <v>-1.651</v>
      </c>
      <c r="E4539">
        <v>-1.6779999999999999</v>
      </c>
      <c r="F4539">
        <v>-0.49099999999999999</v>
      </c>
      <c r="G4539">
        <f t="shared" si="1050"/>
        <v>-0.51769776300000003</v>
      </c>
      <c r="H4539">
        <f t="shared" si="1051"/>
        <v>0.37951804700000014</v>
      </c>
      <c r="I4539">
        <f t="shared" si="1052"/>
        <v>-0.1029027950000001</v>
      </c>
      <c r="J4539">
        <f t="shared" si="1053"/>
        <v>0.30086866800000012</v>
      </c>
      <c r="K4539">
        <f t="shared" si="1054"/>
        <v>1.1829049249999999</v>
      </c>
      <c r="L4539">
        <f t="shared" si="1055"/>
        <v>-2.8846119354360003</v>
      </c>
      <c r="M4539">
        <f t="shared" si="1056"/>
        <v>1.5378830300534005</v>
      </c>
      <c r="N4539">
        <f t="shared" si="1057"/>
        <v>-0.54821464036250056</v>
      </c>
      <c r="O4539">
        <f t="shared" si="1058"/>
        <v>1.5994479259548005</v>
      </c>
      <c r="P4539">
        <f t="shared" si="1059"/>
        <v>6.2861933524349993</v>
      </c>
      <c r="Q4539">
        <f t="shared" si="1060"/>
        <v>-3.0534560000000011</v>
      </c>
      <c r="R4539">
        <f t="shared" si="1061"/>
        <v>1.3493826000000007</v>
      </c>
      <c r="S4539">
        <f t="shared" si="1062"/>
        <v>-0.67126500000000056</v>
      </c>
      <c r="T4539">
        <f t="shared" si="1063"/>
        <v>1.4778758000000001</v>
      </c>
      <c r="U4539">
        <f t="shared" si="1064"/>
        <v>6.1060157999999989</v>
      </c>
    </row>
    <row r="4540" spans="1:21" x14ac:dyDescent="0.2">
      <c r="A4540">
        <v>226.85</v>
      </c>
      <c r="B4540">
        <v>0.752</v>
      </c>
      <c r="C4540">
        <v>-2.1440000000000001</v>
      </c>
      <c r="D4540">
        <v>-1.968</v>
      </c>
      <c r="E4540">
        <v>-1.335</v>
      </c>
      <c r="F4540">
        <v>-0.59099999999999997</v>
      </c>
      <c r="G4540">
        <f t="shared" si="1050"/>
        <v>-0.58969776299999999</v>
      </c>
      <c r="H4540">
        <f t="shared" si="1051"/>
        <v>-0.22748195300000007</v>
      </c>
      <c r="I4540">
        <f t="shared" si="1052"/>
        <v>-0.41990279500000005</v>
      </c>
      <c r="J4540">
        <f t="shared" si="1053"/>
        <v>0.64386866800000009</v>
      </c>
      <c r="K4540">
        <f t="shared" si="1054"/>
        <v>1.082904925</v>
      </c>
      <c r="L4540">
        <f t="shared" si="1055"/>
        <v>-3.285795935436</v>
      </c>
      <c r="M4540">
        <f t="shared" si="1056"/>
        <v>-0.92180236994660025</v>
      </c>
      <c r="N4540">
        <f t="shared" si="1057"/>
        <v>-2.2370321403625</v>
      </c>
      <c r="O4540">
        <f t="shared" si="1058"/>
        <v>3.4228702259548003</v>
      </c>
      <c r="P4540">
        <f t="shared" si="1059"/>
        <v>5.7547733524349995</v>
      </c>
      <c r="Q4540">
        <f t="shared" si="1060"/>
        <v>-3.4546400000000008</v>
      </c>
      <c r="R4540">
        <f t="shared" si="1061"/>
        <v>-1.1103028000000001</v>
      </c>
      <c r="S4540">
        <f t="shared" si="1062"/>
        <v>-2.3600824999999999</v>
      </c>
      <c r="T4540">
        <f t="shared" si="1063"/>
        <v>3.3012980999999999</v>
      </c>
      <c r="U4540">
        <f t="shared" si="1064"/>
        <v>5.5745957999999991</v>
      </c>
    </row>
    <row r="4541" spans="1:21" x14ac:dyDescent="0.2">
      <c r="A4541">
        <v>226.9</v>
      </c>
      <c r="B4541">
        <v>0.73299999999999998</v>
      </c>
      <c r="C4541">
        <v>-2.5350000000000001</v>
      </c>
      <c r="D4541">
        <v>-2.198</v>
      </c>
      <c r="E4541">
        <v>-1.07</v>
      </c>
      <c r="F4541">
        <v>-1.004</v>
      </c>
      <c r="G4541">
        <f t="shared" si="1050"/>
        <v>-0.608697763</v>
      </c>
      <c r="H4541">
        <f t="shared" si="1051"/>
        <v>-0.61848195300000008</v>
      </c>
      <c r="I4541">
        <f t="shared" si="1052"/>
        <v>-0.64990279500000003</v>
      </c>
      <c r="J4541">
        <f t="shared" si="1053"/>
        <v>0.90886866799999999</v>
      </c>
      <c r="K4541">
        <f t="shared" si="1054"/>
        <v>0.66990492499999998</v>
      </c>
      <c r="L4541">
        <f t="shared" si="1055"/>
        <v>-3.3916639354360001</v>
      </c>
      <c r="M4541">
        <f t="shared" si="1056"/>
        <v>-2.5062125699466002</v>
      </c>
      <c r="N4541">
        <f t="shared" si="1057"/>
        <v>-3.4623571403624998</v>
      </c>
      <c r="O4541">
        <f t="shared" si="1058"/>
        <v>4.8316367259547999</v>
      </c>
      <c r="P4541">
        <f t="shared" si="1059"/>
        <v>3.5600087524349995</v>
      </c>
      <c r="Q4541">
        <f t="shared" si="1060"/>
        <v>-3.5605080000000009</v>
      </c>
      <c r="R4541">
        <f t="shared" si="1061"/>
        <v>-2.6947130000000001</v>
      </c>
      <c r="S4541">
        <f t="shared" si="1062"/>
        <v>-3.5854074999999996</v>
      </c>
      <c r="T4541">
        <f t="shared" si="1063"/>
        <v>4.710064599999999</v>
      </c>
      <c r="U4541">
        <f t="shared" si="1064"/>
        <v>3.379831199999999</v>
      </c>
    </row>
    <row r="4542" spans="1:21" x14ac:dyDescent="0.2">
      <c r="A4542">
        <v>226.95</v>
      </c>
      <c r="B4542">
        <v>0.77200000000000002</v>
      </c>
      <c r="C4542">
        <v>-2.7069999999999999</v>
      </c>
      <c r="D4542">
        <v>-2.262</v>
      </c>
      <c r="E4542">
        <v>-1.022</v>
      </c>
      <c r="F4542">
        <v>-1.355</v>
      </c>
      <c r="G4542">
        <f t="shared" si="1050"/>
        <v>-0.56969776299999997</v>
      </c>
      <c r="H4542">
        <f t="shared" si="1051"/>
        <v>-0.79048195299999979</v>
      </c>
      <c r="I4542">
        <f t="shared" si="1052"/>
        <v>-0.71390279500000009</v>
      </c>
      <c r="J4542">
        <f t="shared" si="1053"/>
        <v>0.95686866800000003</v>
      </c>
      <c r="K4542">
        <f t="shared" si="1054"/>
        <v>0.31890492500000001</v>
      </c>
      <c r="L4542">
        <f t="shared" si="1055"/>
        <v>-3.174355935436</v>
      </c>
      <c r="M4542">
        <f t="shared" si="1056"/>
        <v>-3.2031909699465992</v>
      </c>
      <c r="N4542">
        <f t="shared" si="1057"/>
        <v>-3.8033171403625001</v>
      </c>
      <c r="O4542">
        <f t="shared" si="1058"/>
        <v>5.0868095259547994</v>
      </c>
      <c r="P4542">
        <f t="shared" si="1059"/>
        <v>1.6947245524349999</v>
      </c>
      <c r="Q4542">
        <f t="shared" si="1060"/>
        <v>-3.3432000000000008</v>
      </c>
      <c r="R4542">
        <f t="shared" si="1061"/>
        <v>-3.3916913999999991</v>
      </c>
      <c r="S4542">
        <f t="shared" si="1062"/>
        <v>-3.9263675</v>
      </c>
      <c r="T4542">
        <f t="shared" si="1063"/>
        <v>4.9652373999999986</v>
      </c>
      <c r="U4542">
        <f t="shared" si="1064"/>
        <v>1.5145469999999994</v>
      </c>
    </row>
    <row r="4543" spans="1:21" x14ac:dyDescent="0.2">
      <c r="A4543">
        <v>227</v>
      </c>
      <c r="B4543">
        <v>0.82399999999999995</v>
      </c>
      <c r="C4543">
        <v>-2.8860000000000001</v>
      </c>
      <c r="D4543">
        <v>-2.2559999999999998</v>
      </c>
      <c r="E4543">
        <v>-1.2430000000000001</v>
      </c>
      <c r="F4543">
        <v>-1.5509999999999999</v>
      </c>
      <c r="G4543">
        <f t="shared" si="1050"/>
        <v>-0.51769776300000003</v>
      </c>
      <c r="H4543">
        <f t="shared" si="1051"/>
        <v>-0.96948195300000006</v>
      </c>
      <c r="I4543">
        <f t="shared" si="1052"/>
        <v>-0.70790279499999986</v>
      </c>
      <c r="J4543">
        <f t="shared" si="1053"/>
        <v>0.73586866799999995</v>
      </c>
      <c r="K4543">
        <f t="shared" si="1054"/>
        <v>0.12290492500000005</v>
      </c>
      <c r="L4543">
        <f t="shared" si="1055"/>
        <v>-2.8846119354360003</v>
      </c>
      <c r="M4543">
        <f t="shared" si="1056"/>
        <v>-3.9285347699466002</v>
      </c>
      <c r="N4543">
        <f t="shared" si="1057"/>
        <v>-3.7713521403624992</v>
      </c>
      <c r="O4543">
        <f t="shared" si="1058"/>
        <v>3.9119514259547996</v>
      </c>
      <c r="P4543">
        <f t="shared" si="1059"/>
        <v>0.65314135243500027</v>
      </c>
      <c r="Q4543">
        <f t="shared" si="1060"/>
        <v>-3.0534560000000011</v>
      </c>
      <c r="R4543">
        <f t="shared" si="1061"/>
        <v>-4.1170352000000001</v>
      </c>
      <c r="S4543">
        <f t="shared" si="1062"/>
        <v>-3.8944024999999991</v>
      </c>
      <c r="T4543">
        <f t="shared" si="1063"/>
        <v>3.7903792999999992</v>
      </c>
      <c r="U4543">
        <f t="shared" si="1064"/>
        <v>0.47296379999999982</v>
      </c>
    </row>
    <row r="4544" spans="1:21" x14ac:dyDescent="0.2">
      <c r="A4544">
        <v>227.05</v>
      </c>
      <c r="B4544">
        <v>0.95299999999999996</v>
      </c>
      <c r="C4544">
        <v>-2.9870000000000001</v>
      </c>
      <c r="D4544">
        <v>-2.2109999999999999</v>
      </c>
      <c r="E4544">
        <v>-1.599</v>
      </c>
      <c r="F4544">
        <v>-1.698</v>
      </c>
      <c r="G4544">
        <f t="shared" si="1050"/>
        <v>-0.38869776300000003</v>
      </c>
      <c r="H4544">
        <f t="shared" si="1051"/>
        <v>-1.070481953</v>
      </c>
      <c r="I4544">
        <f t="shared" si="1052"/>
        <v>-0.66290279499999993</v>
      </c>
      <c r="J4544">
        <f t="shared" si="1053"/>
        <v>0.37986866800000008</v>
      </c>
      <c r="K4544">
        <f t="shared" si="1054"/>
        <v>-2.4095074999999966E-2</v>
      </c>
      <c r="L4544">
        <f t="shared" si="1055"/>
        <v>-2.1658239354360003</v>
      </c>
      <c r="M4544">
        <f t="shared" si="1056"/>
        <v>-4.3378069699466</v>
      </c>
      <c r="N4544">
        <f t="shared" si="1057"/>
        <v>-3.5316146403624993</v>
      </c>
      <c r="O4544">
        <f t="shared" si="1058"/>
        <v>2.0194198259548002</v>
      </c>
      <c r="P4544">
        <f t="shared" si="1059"/>
        <v>-0.12804604756499982</v>
      </c>
      <c r="Q4544">
        <f t="shared" si="1060"/>
        <v>-2.3346680000000011</v>
      </c>
      <c r="R4544">
        <f t="shared" si="1061"/>
        <v>-4.5263073999999994</v>
      </c>
      <c r="S4544">
        <f t="shared" si="1062"/>
        <v>-3.6546649999999992</v>
      </c>
      <c r="T4544">
        <f t="shared" si="1063"/>
        <v>1.8978476999999998</v>
      </c>
      <c r="U4544">
        <f t="shared" si="1064"/>
        <v>-0.30822360000000026</v>
      </c>
    </row>
    <row r="4545" spans="1:21" x14ac:dyDescent="0.2">
      <c r="A4545">
        <v>227.1</v>
      </c>
      <c r="B4545">
        <v>1.198</v>
      </c>
      <c r="C4545">
        <v>-2.9020000000000001</v>
      </c>
      <c r="D4545">
        <v>-2.0779999999999998</v>
      </c>
      <c r="E4545">
        <v>-1.919</v>
      </c>
      <c r="F4545">
        <v>-1.8140000000000001</v>
      </c>
      <c r="G4545">
        <f t="shared" si="1050"/>
        <v>-0.14369776300000003</v>
      </c>
      <c r="H4545">
        <f t="shared" si="1051"/>
        <v>-0.98548195300000008</v>
      </c>
      <c r="I4545">
        <f t="shared" si="1052"/>
        <v>-0.52990279499999993</v>
      </c>
      <c r="J4545">
        <f t="shared" si="1053"/>
        <v>5.9868668000000014E-2</v>
      </c>
      <c r="K4545">
        <f t="shared" si="1054"/>
        <v>-0.14009507500000007</v>
      </c>
      <c r="L4545">
        <f t="shared" si="1055"/>
        <v>-0.80068393543600025</v>
      </c>
      <c r="M4545">
        <f t="shared" si="1056"/>
        <v>-3.9933699699466003</v>
      </c>
      <c r="N4545">
        <f t="shared" si="1057"/>
        <v>-2.8230571403624993</v>
      </c>
      <c r="O4545">
        <f t="shared" si="1058"/>
        <v>0.31826782595480008</v>
      </c>
      <c r="P4545">
        <f t="shared" si="1059"/>
        <v>-0.74449324756500035</v>
      </c>
      <c r="Q4545">
        <f t="shared" si="1060"/>
        <v>-0.96952800000000094</v>
      </c>
      <c r="R4545">
        <f t="shared" si="1061"/>
        <v>-4.1818704000000002</v>
      </c>
      <c r="S4545">
        <f t="shared" si="1062"/>
        <v>-2.9461074999999992</v>
      </c>
      <c r="T4545">
        <f t="shared" si="1063"/>
        <v>0.19669569999999958</v>
      </c>
      <c r="U4545">
        <f t="shared" si="1064"/>
        <v>-0.92467080000000079</v>
      </c>
    </row>
    <row r="4546" spans="1:21" x14ac:dyDescent="0.2">
      <c r="A4546">
        <v>227.15</v>
      </c>
      <c r="B4546">
        <v>1.4930000000000001</v>
      </c>
      <c r="C4546">
        <v>-2.7170000000000001</v>
      </c>
      <c r="D4546">
        <v>-1.7809999999999999</v>
      </c>
      <c r="E4546">
        <v>-2.1819999999999999</v>
      </c>
      <c r="F4546">
        <v>-1.9359999999999999</v>
      </c>
      <c r="G4546">
        <f t="shared" si="1050"/>
        <v>0.15130223700000012</v>
      </c>
      <c r="H4546">
        <f t="shared" si="1051"/>
        <v>-0.80048195300000002</v>
      </c>
      <c r="I4546">
        <f t="shared" si="1052"/>
        <v>-0.232902795</v>
      </c>
      <c r="J4546">
        <f t="shared" si="1053"/>
        <v>-0.20313133199999989</v>
      </c>
      <c r="K4546">
        <f t="shared" si="1054"/>
        <v>-0.26209507499999996</v>
      </c>
      <c r="L4546">
        <f t="shared" si="1055"/>
        <v>0.84305606456400062</v>
      </c>
      <c r="M4546">
        <f t="shared" si="1056"/>
        <v>-3.2437129699466003</v>
      </c>
      <c r="N4546">
        <f t="shared" si="1057"/>
        <v>-1.2407896403624998</v>
      </c>
      <c r="O4546">
        <f t="shared" si="1058"/>
        <v>-1.0798664740451993</v>
      </c>
      <c r="P4546">
        <f t="shared" si="1059"/>
        <v>-1.3928256475649996</v>
      </c>
      <c r="Q4546">
        <f t="shared" si="1060"/>
        <v>0.67421199999999992</v>
      </c>
      <c r="R4546">
        <f t="shared" si="1061"/>
        <v>-3.4322134000000002</v>
      </c>
      <c r="S4546">
        <f t="shared" si="1062"/>
        <v>-1.3638399999999999</v>
      </c>
      <c r="T4546">
        <f t="shared" si="1063"/>
        <v>-1.2014385999999997</v>
      </c>
      <c r="U4546">
        <f t="shared" si="1064"/>
        <v>-1.5730032</v>
      </c>
    </row>
    <row r="4547" spans="1:21" x14ac:dyDescent="0.2">
      <c r="A4547">
        <v>227.2</v>
      </c>
      <c r="B4547">
        <v>1.827</v>
      </c>
      <c r="C4547">
        <v>-2.2949999999999999</v>
      </c>
      <c r="D4547">
        <v>-1.43</v>
      </c>
      <c r="E4547">
        <v>-2.3639999999999999</v>
      </c>
      <c r="F4547">
        <v>-2.085</v>
      </c>
      <c r="G4547">
        <f t="shared" si="1050"/>
        <v>0.48530223699999997</v>
      </c>
      <c r="H4547">
        <f t="shared" si="1051"/>
        <v>-0.37848195299999987</v>
      </c>
      <c r="I4547">
        <f t="shared" si="1052"/>
        <v>0.11809720499999998</v>
      </c>
      <c r="J4547">
        <f t="shared" si="1053"/>
        <v>-0.38513133199999983</v>
      </c>
      <c r="K4547">
        <f t="shared" si="1054"/>
        <v>-0.41109507499999998</v>
      </c>
      <c r="L4547">
        <f t="shared" si="1055"/>
        <v>2.704104064564</v>
      </c>
      <c r="M4547">
        <f t="shared" si="1056"/>
        <v>-1.5336845699465995</v>
      </c>
      <c r="N4547">
        <f t="shared" si="1057"/>
        <v>0.62916285963749985</v>
      </c>
      <c r="O4547">
        <f t="shared" si="1058"/>
        <v>-2.0473966740451988</v>
      </c>
      <c r="P4547">
        <f t="shared" si="1059"/>
        <v>-2.1846414475649998</v>
      </c>
      <c r="Q4547">
        <f t="shared" si="1060"/>
        <v>2.5352599999999992</v>
      </c>
      <c r="R4547">
        <f t="shared" si="1061"/>
        <v>-1.7221849999999994</v>
      </c>
      <c r="S4547">
        <f t="shared" si="1062"/>
        <v>0.50611249999999985</v>
      </c>
      <c r="T4547">
        <f t="shared" si="1063"/>
        <v>-2.1689687999999991</v>
      </c>
      <c r="U4547">
        <f t="shared" si="1064"/>
        <v>-2.3648190000000002</v>
      </c>
    </row>
    <row r="4548" spans="1:21" x14ac:dyDescent="0.2">
      <c r="A4548">
        <v>227.25</v>
      </c>
      <c r="B4548">
        <v>2.1800000000000002</v>
      </c>
      <c r="C4548">
        <v>-1.8109999999999999</v>
      </c>
      <c r="D4548">
        <v>-1.0780000000000001</v>
      </c>
      <c r="E4548">
        <v>-2.5059999999999998</v>
      </c>
      <c r="F4548">
        <v>-2.2250000000000001</v>
      </c>
      <c r="G4548">
        <f t="shared" ref="G4548:G4611" si="1065">B4548-1.341697763</f>
        <v>0.83830223700000017</v>
      </c>
      <c r="H4548">
        <f t="shared" ref="H4548:H4611" si="1066">C4548-(-1.916518047)</f>
        <v>0.10551804700000011</v>
      </c>
      <c r="I4548">
        <f t="shared" ref="I4548:I4611" si="1067">D4548-(-1.548097205)</f>
        <v>0.47009720499999985</v>
      </c>
      <c r="J4548">
        <f t="shared" ref="J4548:J4611" si="1068">E4548-(-1.978868668)</f>
        <v>-0.52713133199999973</v>
      </c>
      <c r="K4548">
        <f t="shared" ref="K4548:K4611" si="1069">F4548-(-1.673904925)</f>
        <v>-0.5510950750000001</v>
      </c>
      <c r="L4548">
        <f t="shared" ref="L4548:L4611" si="1070">G4548*5.572</f>
        <v>4.6710200645640008</v>
      </c>
      <c r="M4548">
        <f t="shared" ref="M4548:M4611" si="1071">H4548*4.0522</f>
        <v>0.42758023005340046</v>
      </c>
      <c r="N4548">
        <f t="shared" ref="N4548:N4611" si="1072">I4548*5.3275</f>
        <v>2.504442859637499</v>
      </c>
      <c r="O4548">
        <f t="shared" ref="O4548:O4611" si="1073">J4548*5.3161</f>
        <v>-2.8022828740451984</v>
      </c>
      <c r="P4548">
        <f t="shared" ref="P4548:P4611" si="1074">K4548*5.3142</f>
        <v>-2.9286294475650001</v>
      </c>
      <c r="Q4548">
        <f t="shared" ref="Q4548:Q4611" si="1075">L4548-$L$3</f>
        <v>4.5021760000000004</v>
      </c>
      <c r="R4548">
        <f t="shared" ref="R4548:R4611" si="1076">M4548-$M$3</f>
        <v>0.23907980000000065</v>
      </c>
      <c r="S4548">
        <f t="shared" ref="S4548:S4611" si="1077">N4548-$N$3</f>
        <v>2.3813924999999991</v>
      </c>
      <c r="T4548">
        <f t="shared" ref="T4548:T4611" si="1078">O4548-$O$3</f>
        <v>-2.9238549999999988</v>
      </c>
      <c r="U4548">
        <f t="shared" ref="U4548:U4611" si="1079">P4548-$P$3</f>
        <v>-3.1088070000000005</v>
      </c>
    </row>
    <row r="4549" spans="1:21" x14ac:dyDescent="0.2">
      <c r="A4549">
        <v>227.3</v>
      </c>
      <c r="B4549">
        <v>2.484</v>
      </c>
      <c r="C4549">
        <v>-1.327</v>
      </c>
      <c r="D4549">
        <v>-0.78100000000000003</v>
      </c>
      <c r="E4549">
        <v>-2.5760000000000001</v>
      </c>
      <c r="F4549">
        <v>-2.2970000000000002</v>
      </c>
      <c r="G4549">
        <f t="shared" si="1065"/>
        <v>1.142302237</v>
      </c>
      <c r="H4549">
        <f t="shared" si="1066"/>
        <v>0.5895180470000001</v>
      </c>
      <c r="I4549">
        <f t="shared" si="1067"/>
        <v>0.76709720499999989</v>
      </c>
      <c r="J4549">
        <f t="shared" si="1068"/>
        <v>-0.59713133200000001</v>
      </c>
      <c r="K4549">
        <f t="shared" si="1069"/>
        <v>-0.62309507500000016</v>
      </c>
      <c r="L4549">
        <f t="shared" si="1070"/>
        <v>6.3649080645640002</v>
      </c>
      <c r="M4549">
        <f t="shared" si="1071"/>
        <v>2.3888450300534005</v>
      </c>
      <c r="N4549">
        <f t="shared" si="1072"/>
        <v>4.0867103596374994</v>
      </c>
      <c r="O4549">
        <f t="shared" si="1073"/>
        <v>-3.1744098740452</v>
      </c>
      <c r="P4549">
        <f t="shared" si="1074"/>
        <v>-3.3112518475650008</v>
      </c>
      <c r="Q4549">
        <f t="shared" si="1075"/>
        <v>6.1960639999999998</v>
      </c>
      <c r="R4549">
        <f t="shared" si="1076"/>
        <v>2.2003446000000006</v>
      </c>
      <c r="S4549">
        <f t="shared" si="1077"/>
        <v>3.9636599999999995</v>
      </c>
      <c r="T4549">
        <f t="shared" si="1078"/>
        <v>-3.2959820000000004</v>
      </c>
      <c r="U4549">
        <f t="shared" si="1079"/>
        <v>-3.4914294000000012</v>
      </c>
    </row>
    <row r="4550" spans="1:21" x14ac:dyDescent="0.2">
      <c r="A4550">
        <v>227.35</v>
      </c>
      <c r="B4550">
        <v>2.5470000000000002</v>
      </c>
      <c r="C4550">
        <v>-0.88500000000000001</v>
      </c>
      <c r="D4550">
        <v>-0.56999999999999995</v>
      </c>
      <c r="E4550">
        <v>-2.61</v>
      </c>
      <c r="F4550">
        <v>-2.2810000000000001</v>
      </c>
      <c r="G4550">
        <f t="shared" si="1065"/>
        <v>1.2053022370000002</v>
      </c>
      <c r="H4550">
        <f t="shared" si="1066"/>
        <v>1.031518047</v>
      </c>
      <c r="I4550">
        <f t="shared" si="1067"/>
        <v>0.97809720499999997</v>
      </c>
      <c r="J4550">
        <f t="shared" si="1068"/>
        <v>-0.63113133199999982</v>
      </c>
      <c r="K4550">
        <f t="shared" si="1069"/>
        <v>-0.60709507500000015</v>
      </c>
      <c r="L4550">
        <f t="shared" si="1070"/>
        <v>6.7159440645640007</v>
      </c>
      <c r="M4550">
        <f t="shared" si="1071"/>
        <v>4.1799174300534006</v>
      </c>
      <c r="N4550">
        <f t="shared" si="1072"/>
        <v>5.2108128596374996</v>
      </c>
      <c r="O4550">
        <f t="shared" si="1073"/>
        <v>-3.3551572740451987</v>
      </c>
      <c r="P4550">
        <f t="shared" si="1074"/>
        <v>-3.2262246475650005</v>
      </c>
      <c r="Q4550">
        <f t="shared" si="1075"/>
        <v>6.5471000000000004</v>
      </c>
      <c r="R4550">
        <f t="shared" si="1076"/>
        <v>3.9914170000000007</v>
      </c>
      <c r="S4550">
        <f t="shared" si="1077"/>
        <v>5.0877624999999993</v>
      </c>
      <c r="T4550">
        <f t="shared" si="1078"/>
        <v>-3.4767293999999991</v>
      </c>
      <c r="U4550">
        <f t="shared" si="1079"/>
        <v>-3.4064022000000009</v>
      </c>
    </row>
    <row r="4551" spans="1:21" x14ac:dyDescent="0.2">
      <c r="A4551">
        <v>227.4</v>
      </c>
      <c r="B4551">
        <v>1.9850000000000001</v>
      </c>
      <c r="C4551">
        <v>-0.54100000000000004</v>
      </c>
      <c r="D4551">
        <v>-0.628</v>
      </c>
      <c r="E4551">
        <v>-2.5590000000000002</v>
      </c>
      <c r="F4551">
        <v>-2.14</v>
      </c>
      <c r="G4551">
        <f t="shared" si="1065"/>
        <v>0.64330223700000011</v>
      </c>
      <c r="H4551">
        <f t="shared" si="1066"/>
        <v>1.3755180469999999</v>
      </c>
      <c r="I4551">
        <f t="shared" si="1067"/>
        <v>0.92009720499999992</v>
      </c>
      <c r="J4551">
        <f t="shared" si="1068"/>
        <v>-0.58013133200000011</v>
      </c>
      <c r="K4551">
        <f t="shared" si="1069"/>
        <v>-0.46609507500000014</v>
      </c>
      <c r="L4551">
        <f t="shared" si="1070"/>
        <v>3.5844800645640005</v>
      </c>
      <c r="M4551">
        <f t="shared" si="1071"/>
        <v>5.5738742300533994</v>
      </c>
      <c r="N4551">
        <f t="shared" si="1072"/>
        <v>4.9018178596374993</v>
      </c>
      <c r="O4551">
        <f t="shared" si="1073"/>
        <v>-3.0840361740452003</v>
      </c>
      <c r="P4551">
        <f t="shared" si="1074"/>
        <v>-2.4769224475650007</v>
      </c>
      <c r="Q4551">
        <f t="shared" si="1075"/>
        <v>3.4156359999999997</v>
      </c>
      <c r="R4551">
        <f t="shared" si="1076"/>
        <v>5.3853738</v>
      </c>
      <c r="S4551">
        <f t="shared" si="1077"/>
        <v>4.7787674999999989</v>
      </c>
      <c r="T4551">
        <f t="shared" si="1078"/>
        <v>-3.2056083000000006</v>
      </c>
      <c r="U4551">
        <f t="shared" si="1079"/>
        <v>-2.6571000000000011</v>
      </c>
    </row>
    <row r="4552" spans="1:21" x14ac:dyDescent="0.2">
      <c r="A4552">
        <v>227.45</v>
      </c>
      <c r="B4552">
        <v>1.571</v>
      </c>
      <c r="C4552">
        <v>-0.30399999999999999</v>
      </c>
      <c r="D4552">
        <v>-0.89300000000000002</v>
      </c>
      <c r="E4552">
        <v>-2.4140000000000001</v>
      </c>
      <c r="F4552">
        <v>-1.839</v>
      </c>
      <c r="G4552">
        <f t="shared" si="1065"/>
        <v>0.22930223699999996</v>
      </c>
      <c r="H4552">
        <f t="shared" si="1066"/>
        <v>1.612518047</v>
      </c>
      <c r="I4552">
        <f t="shared" si="1067"/>
        <v>0.6550972049999999</v>
      </c>
      <c r="J4552">
        <f t="shared" si="1068"/>
        <v>-0.43513133200000009</v>
      </c>
      <c r="K4552">
        <f t="shared" si="1069"/>
        <v>-0.16509507499999998</v>
      </c>
      <c r="L4552">
        <f t="shared" si="1070"/>
        <v>1.2776720645639998</v>
      </c>
      <c r="M4552">
        <f t="shared" si="1071"/>
        <v>6.5342456300534</v>
      </c>
      <c r="N4552">
        <f t="shared" si="1072"/>
        <v>3.4900303596374993</v>
      </c>
      <c r="O4552">
        <f t="shared" si="1073"/>
        <v>-2.3132016740452004</v>
      </c>
      <c r="P4552">
        <f t="shared" si="1074"/>
        <v>-0.87734824756499985</v>
      </c>
      <c r="Q4552">
        <f t="shared" si="1075"/>
        <v>1.1088279999999993</v>
      </c>
      <c r="R4552">
        <f t="shared" si="1076"/>
        <v>6.3457452000000005</v>
      </c>
      <c r="S4552">
        <f t="shared" si="1077"/>
        <v>3.3669799999999994</v>
      </c>
      <c r="T4552">
        <f t="shared" si="1078"/>
        <v>-2.4347738000000008</v>
      </c>
      <c r="U4552">
        <f t="shared" si="1079"/>
        <v>-1.0575258000000003</v>
      </c>
    </row>
    <row r="4553" spans="1:21" x14ac:dyDescent="0.2">
      <c r="A4553">
        <v>227.5</v>
      </c>
      <c r="B4553">
        <v>1.22</v>
      </c>
      <c r="C4553">
        <v>-0.41799999999999998</v>
      </c>
      <c r="D4553">
        <v>-1.1220000000000001</v>
      </c>
      <c r="E4553">
        <v>-2.2389999999999999</v>
      </c>
      <c r="F4553">
        <v>-1.4650000000000001</v>
      </c>
      <c r="G4553">
        <f t="shared" si="1065"/>
        <v>-0.12169776300000001</v>
      </c>
      <c r="H4553">
        <f t="shared" si="1066"/>
        <v>1.4985180470000001</v>
      </c>
      <c r="I4553">
        <f t="shared" si="1067"/>
        <v>0.42609720499999981</v>
      </c>
      <c r="J4553">
        <f t="shared" si="1068"/>
        <v>-0.26013133199999983</v>
      </c>
      <c r="K4553">
        <f t="shared" si="1069"/>
        <v>0.20890492499999991</v>
      </c>
      <c r="L4553">
        <f t="shared" si="1070"/>
        <v>-0.67809993543600011</v>
      </c>
      <c r="M4553">
        <f t="shared" si="1071"/>
        <v>6.0722948300534005</v>
      </c>
      <c r="N4553">
        <f t="shared" si="1072"/>
        <v>2.270032859637499</v>
      </c>
      <c r="O4553">
        <f t="shared" si="1073"/>
        <v>-1.3828841740451989</v>
      </c>
      <c r="P4553">
        <f t="shared" si="1074"/>
        <v>1.1101625524349994</v>
      </c>
      <c r="Q4553">
        <f t="shared" si="1075"/>
        <v>-0.84694400000000081</v>
      </c>
      <c r="R4553">
        <f t="shared" si="1076"/>
        <v>5.8837944000000011</v>
      </c>
      <c r="S4553">
        <f t="shared" si="1077"/>
        <v>2.1469824999999991</v>
      </c>
      <c r="T4553">
        <f t="shared" si="1078"/>
        <v>-1.5044562999999993</v>
      </c>
      <c r="U4553">
        <f t="shared" si="1079"/>
        <v>0.92998499999999895</v>
      </c>
    </row>
    <row r="4554" spans="1:21" x14ac:dyDescent="0.2">
      <c r="A4554">
        <v>227.55</v>
      </c>
      <c r="B4554">
        <v>0.93700000000000006</v>
      </c>
      <c r="C4554">
        <v>-0.91400000000000003</v>
      </c>
      <c r="D4554">
        <v>-1.3879999999999999</v>
      </c>
      <c r="E4554">
        <v>-1.9470000000000001</v>
      </c>
      <c r="F4554">
        <v>-0.97199999999999998</v>
      </c>
      <c r="G4554">
        <f t="shared" si="1065"/>
        <v>-0.40469776299999993</v>
      </c>
      <c r="H4554">
        <f t="shared" si="1066"/>
        <v>1.0025180470000001</v>
      </c>
      <c r="I4554">
        <f t="shared" si="1067"/>
        <v>0.16009720500000002</v>
      </c>
      <c r="J4554">
        <f t="shared" si="1068"/>
        <v>3.1868667999999989E-2</v>
      </c>
      <c r="K4554">
        <f t="shared" si="1069"/>
        <v>0.70190492500000001</v>
      </c>
      <c r="L4554">
        <f t="shared" si="1070"/>
        <v>-2.2549759354359997</v>
      </c>
      <c r="M4554">
        <f t="shared" si="1071"/>
        <v>4.0624036300534003</v>
      </c>
      <c r="N4554">
        <f t="shared" si="1072"/>
        <v>0.85291785963750011</v>
      </c>
      <c r="O4554">
        <f t="shared" si="1073"/>
        <v>0.16941702595479993</v>
      </c>
      <c r="P4554">
        <f t="shared" si="1074"/>
        <v>3.7300631524349996</v>
      </c>
      <c r="Q4554">
        <f t="shared" si="1075"/>
        <v>-2.4238200000000005</v>
      </c>
      <c r="R4554">
        <f t="shared" si="1076"/>
        <v>3.8739032000000004</v>
      </c>
      <c r="S4554">
        <f t="shared" si="1077"/>
        <v>0.72986750000000011</v>
      </c>
      <c r="T4554">
        <f t="shared" si="1078"/>
        <v>4.7844899999999455E-2</v>
      </c>
      <c r="U4554">
        <f t="shared" si="1079"/>
        <v>3.5498855999999992</v>
      </c>
    </row>
    <row r="4555" spans="1:21" x14ac:dyDescent="0.2">
      <c r="A4555">
        <v>227.6</v>
      </c>
      <c r="B4555">
        <v>0.78700000000000003</v>
      </c>
      <c r="C4555">
        <v>-1.51</v>
      </c>
      <c r="D4555">
        <v>-1.702</v>
      </c>
      <c r="E4555">
        <v>-1.657</v>
      </c>
      <c r="F4555">
        <v>-0.51800000000000002</v>
      </c>
      <c r="G4555">
        <f t="shared" si="1065"/>
        <v>-0.55469776299999995</v>
      </c>
      <c r="H4555">
        <f t="shared" si="1066"/>
        <v>0.40651804700000005</v>
      </c>
      <c r="I4555">
        <f t="shared" si="1067"/>
        <v>-0.15390279500000004</v>
      </c>
      <c r="J4555">
        <f t="shared" si="1068"/>
        <v>0.32186866800000002</v>
      </c>
      <c r="K4555">
        <f t="shared" si="1069"/>
        <v>1.155904925</v>
      </c>
      <c r="L4555">
        <f t="shared" si="1070"/>
        <v>-3.0907759354359996</v>
      </c>
      <c r="M4555">
        <f t="shared" si="1071"/>
        <v>1.6472924300534002</v>
      </c>
      <c r="N4555">
        <f t="shared" si="1072"/>
        <v>-0.81991714036250019</v>
      </c>
      <c r="O4555">
        <f t="shared" si="1073"/>
        <v>1.7110860259548</v>
      </c>
      <c r="P4555">
        <f t="shared" si="1074"/>
        <v>6.1427099524349993</v>
      </c>
      <c r="Q4555">
        <f t="shared" si="1075"/>
        <v>-3.2596200000000004</v>
      </c>
      <c r="R4555">
        <f t="shared" si="1076"/>
        <v>1.4587920000000003</v>
      </c>
      <c r="S4555">
        <f t="shared" si="1077"/>
        <v>-0.94296750000000018</v>
      </c>
      <c r="T4555">
        <f t="shared" si="1078"/>
        <v>1.5895138999999996</v>
      </c>
      <c r="U4555">
        <f t="shared" si="1079"/>
        <v>5.9625323999999988</v>
      </c>
    </row>
    <row r="4556" spans="1:21" x14ac:dyDescent="0.2">
      <c r="A4556">
        <v>227.65</v>
      </c>
      <c r="B4556">
        <v>0.72499999999999998</v>
      </c>
      <c r="C4556">
        <v>-2.165</v>
      </c>
      <c r="D4556">
        <v>-2.0049999999999999</v>
      </c>
      <c r="E4556">
        <v>-1.3069999999999999</v>
      </c>
      <c r="F4556">
        <v>-0.5</v>
      </c>
      <c r="G4556">
        <f t="shared" si="1065"/>
        <v>-0.61669776300000001</v>
      </c>
      <c r="H4556">
        <f t="shared" si="1066"/>
        <v>-0.24848195299999998</v>
      </c>
      <c r="I4556">
        <f t="shared" si="1067"/>
        <v>-0.45690279499999997</v>
      </c>
      <c r="J4556">
        <f t="shared" si="1068"/>
        <v>0.67186866800000011</v>
      </c>
      <c r="K4556">
        <f t="shared" si="1069"/>
        <v>1.173904925</v>
      </c>
      <c r="L4556">
        <f t="shared" si="1070"/>
        <v>-3.4362399354360003</v>
      </c>
      <c r="M4556">
        <f t="shared" si="1071"/>
        <v>-1.0068985699466</v>
      </c>
      <c r="N4556">
        <f t="shared" si="1072"/>
        <v>-2.4341496403624996</v>
      </c>
      <c r="O4556">
        <f t="shared" si="1073"/>
        <v>3.5717210259548002</v>
      </c>
      <c r="P4556">
        <f t="shared" si="1074"/>
        <v>6.238365552434999</v>
      </c>
      <c r="Q4556">
        <f t="shared" si="1075"/>
        <v>-3.6050840000000011</v>
      </c>
      <c r="R4556">
        <f t="shared" si="1076"/>
        <v>-1.1953989999999999</v>
      </c>
      <c r="S4556">
        <f t="shared" si="1077"/>
        <v>-2.5571999999999995</v>
      </c>
      <c r="T4556">
        <f t="shared" si="1078"/>
        <v>3.4501488999999999</v>
      </c>
      <c r="U4556">
        <f t="shared" si="1079"/>
        <v>6.0581879999999986</v>
      </c>
    </row>
    <row r="4557" spans="1:21" x14ac:dyDescent="0.2">
      <c r="A4557">
        <v>227.7</v>
      </c>
      <c r="B4557">
        <v>0.73899999999999999</v>
      </c>
      <c r="C4557">
        <v>-2.5470000000000002</v>
      </c>
      <c r="D4557">
        <v>-2.202</v>
      </c>
      <c r="E4557">
        <v>-1.0049999999999999</v>
      </c>
      <c r="F4557">
        <v>-0.97</v>
      </c>
      <c r="G4557">
        <f t="shared" si="1065"/>
        <v>-0.602697763</v>
      </c>
      <c r="H4557">
        <f t="shared" si="1066"/>
        <v>-0.63048195300000009</v>
      </c>
      <c r="I4557">
        <f t="shared" si="1067"/>
        <v>-0.65390279500000004</v>
      </c>
      <c r="J4557">
        <f t="shared" si="1068"/>
        <v>0.97386866800000016</v>
      </c>
      <c r="K4557">
        <f t="shared" si="1069"/>
        <v>0.70390492500000001</v>
      </c>
      <c r="L4557">
        <f t="shared" si="1070"/>
        <v>-3.3582319354360002</v>
      </c>
      <c r="M4557">
        <f t="shared" si="1071"/>
        <v>-2.5548389699466005</v>
      </c>
      <c r="N4557">
        <f t="shared" si="1072"/>
        <v>-3.4836671403624999</v>
      </c>
      <c r="O4557">
        <f t="shared" si="1073"/>
        <v>5.1771832259548001</v>
      </c>
      <c r="P4557">
        <f t="shared" si="1074"/>
        <v>3.740691552435</v>
      </c>
      <c r="Q4557">
        <f t="shared" si="1075"/>
        <v>-3.527076000000001</v>
      </c>
      <c r="R4557">
        <f t="shared" si="1076"/>
        <v>-2.7433394000000004</v>
      </c>
      <c r="S4557">
        <f t="shared" si="1077"/>
        <v>-3.6067174999999998</v>
      </c>
      <c r="T4557">
        <f t="shared" si="1078"/>
        <v>5.0556110999999992</v>
      </c>
      <c r="U4557">
        <f t="shared" si="1079"/>
        <v>3.5605139999999995</v>
      </c>
    </row>
    <row r="4558" spans="1:21" x14ac:dyDescent="0.2">
      <c r="A4558">
        <v>227.75</v>
      </c>
      <c r="B4558">
        <v>0.76600000000000001</v>
      </c>
      <c r="C4558">
        <v>-2.7370000000000001</v>
      </c>
      <c r="D4558">
        <v>-2.2749999999999999</v>
      </c>
      <c r="E4558">
        <v>-0.98</v>
      </c>
      <c r="F4558">
        <v>-1.3560000000000001</v>
      </c>
      <c r="G4558">
        <f t="shared" si="1065"/>
        <v>-0.57569776299999997</v>
      </c>
      <c r="H4558">
        <f t="shared" si="1066"/>
        <v>-0.82048195300000004</v>
      </c>
      <c r="I4558">
        <f t="shared" si="1067"/>
        <v>-0.72690279499999999</v>
      </c>
      <c r="J4558">
        <f t="shared" si="1068"/>
        <v>0.99886866800000007</v>
      </c>
      <c r="K4558">
        <f t="shared" si="1069"/>
        <v>0.31790492499999989</v>
      </c>
      <c r="L4558">
        <f t="shared" si="1070"/>
        <v>-3.2077879354359999</v>
      </c>
      <c r="M4558">
        <f t="shared" si="1071"/>
        <v>-3.3247569699466002</v>
      </c>
      <c r="N4558">
        <f t="shared" si="1072"/>
        <v>-3.8725746403624997</v>
      </c>
      <c r="O4558">
        <f t="shared" si="1073"/>
        <v>5.3100857259548002</v>
      </c>
      <c r="P4558">
        <f t="shared" si="1074"/>
        <v>1.6894103524349993</v>
      </c>
      <c r="Q4558">
        <f t="shared" si="1075"/>
        <v>-3.3766320000000007</v>
      </c>
      <c r="R4558">
        <f t="shared" si="1076"/>
        <v>-3.5132574000000001</v>
      </c>
      <c r="S4558">
        <f t="shared" si="1077"/>
        <v>-3.9956249999999995</v>
      </c>
      <c r="T4558">
        <f t="shared" si="1078"/>
        <v>5.1885135999999994</v>
      </c>
      <c r="U4558">
        <f t="shared" si="1079"/>
        <v>1.5092327999999988</v>
      </c>
    </row>
    <row r="4559" spans="1:21" x14ac:dyDescent="0.2">
      <c r="A4559">
        <v>227.8</v>
      </c>
      <c r="B4559">
        <v>0.83899999999999997</v>
      </c>
      <c r="C4559">
        <v>-2.9340000000000002</v>
      </c>
      <c r="D4559">
        <v>-2.2879999999999998</v>
      </c>
      <c r="E4559">
        <v>-1.212</v>
      </c>
      <c r="F4559">
        <v>-1.611</v>
      </c>
      <c r="G4559">
        <f t="shared" si="1065"/>
        <v>-0.50269776300000002</v>
      </c>
      <c r="H4559">
        <f t="shared" si="1066"/>
        <v>-1.0174819530000001</v>
      </c>
      <c r="I4559">
        <f t="shared" si="1067"/>
        <v>-0.73990279499999989</v>
      </c>
      <c r="J4559">
        <f t="shared" si="1068"/>
        <v>0.76686866800000009</v>
      </c>
      <c r="K4559">
        <f t="shared" si="1069"/>
        <v>6.2904925E-2</v>
      </c>
      <c r="L4559">
        <f t="shared" si="1070"/>
        <v>-2.8010319354360003</v>
      </c>
      <c r="M4559">
        <f t="shared" si="1071"/>
        <v>-4.1230403699466001</v>
      </c>
      <c r="N4559">
        <f t="shared" si="1072"/>
        <v>-3.9418321403624992</v>
      </c>
      <c r="O4559">
        <f t="shared" si="1073"/>
        <v>4.0767505259548003</v>
      </c>
      <c r="P4559">
        <f t="shared" si="1074"/>
        <v>0.33428935243499996</v>
      </c>
      <c r="Q4559">
        <f t="shared" si="1075"/>
        <v>-2.9698760000000011</v>
      </c>
      <c r="R4559">
        <f t="shared" si="1076"/>
        <v>-4.3115407999999995</v>
      </c>
      <c r="S4559">
        <f t="shared" si="1077"/>
        <v>-4.0648824999999995</v>
      </c>
      <c r="T4559">
        <f t="shared" si="1078"/>
        <v>3.9551783999999999</v>
      </c>
      <c r="U4559">
        <f t="shared" si="1079"/>
        <v>0.15411179999999952</v>
      </c>
    </row>
    <row r="4560" spans="1:21" x14ac:dyDescent="0.2">
      <c r="A4560">
        <v>227.85</v>
      </c>
      <c r="B4560">
        <v>0.95499999999999996</v>
      </c>
      <c r="C4560">
        <v>-3.0339999999999998</v>
      </c>
      <c r="D4560">
        <v>-2.2149999999999999</v>
      </c>
      <c r="E4560">
        <v>-1.5640000000000001</v>
      </c>
      <c r="F4560">
        <v>-1.79</v>
      </c>
      <c r="G4560">
        <f t="shared" si="1065"/>
        <v>-0.38669776300000003</v>
      </c>
      <c r="H4560">
        <f t="shared" si="1066"/>
        <v>-1.1174819529999998</v>
      </c>
      <c r="I4560">
        <f t="shared" si="1067"/>
        <v>-0.66690279499999994</v>
      </c>
      <c r="J4560">
        <f t="shared" si="1068"/>
        <v>0.414868668</v>
      </c>
      <c r="K4560">
        <f t="shared" si="1069"/>
        <v>-0.11609507500000005</v>
      </c>
      <c r="L4560">
        <f t="shared" si="1070"/>
        <v>-2.154679935436</v>
      </c>
      <c r="M4560">
        <f t="shared" si="1071"/>
        <v>-4.5282603699465991</v>
      </c>
      <c r="N4560">
        <f t="shared" si="1072"/>
        <v>-3.5529246403624994</v>
      </c>
      <c r="O4560">
        <f t="shared" si="1073"/>
        <v>2.2054833259547997</v>
      </c>
      <c r="P4560">
        <f t="shared" si="1074"/>
        <v>-0.61695244756500023</v>
      </c>
      <c r="Q4560">
        <f t="shared" si="1075"/>
        <v>-2.3235240000000008</v>
      </c>
      <c r="R4560">
        <f t="shared" si="1076"/>
        <v>-4.7167607999999985</v>
      </c>
      <c r="S4560">
        <f t="shared" si="1077"/>
        <v>-3.6759749999999993</v>
      </c>
      <c r="T4560">
        <f t="shared" si="1078"/>
        <v>2.0839111999999993</v>
      </c>
      <c r="U4560">
        <f t="shared" si="1079"/>
        <v>-0.79713000000000067</v>
      </c>
    </row>
    <row r="4561" spans="1:21" x14ac:dyDescent="0.2">
      <c r="A4561">
        <v>227.9</v>
      </c>
      <c r="B4561">
        <v>1.167</v>
      </c>
      <c r="C4561">
        <v>-2.9609999999999999</v>
      </c>
      <c r="D4561">
        <v>-2.0739999999999998</v>
      </c>
      <c r="E4561">
        <v>-1.9219999999999999</v>
      </c>
      <c r="F4561">
        <v>-1.8839999999999999</v>
      </c>
      <c r="G4561">
        <f t="shared" si="1065"/>
        <v>-0.17469776299999995</v>
      </c>
      <c r="H4561">
        <f t="shared" si="1066"/>
        <v>-1.0444819529999998</v>
      </c>
      <c r="I4561">
        <f t="shared" si="1067"/>
        <v>-0.52590279499999992</v>
      </c>
      <c r="J4561">
        <f t="shared" si="1068"/>
        <v>5.6868668000000122E-2</v>
      </c>
      <c r="K4561">
        <f t="shared" si="1069"/>
        <v>-0.21009507499999991</v>
      </c>
      <c r="L4561">
        <f t="shared" si="1070"/>
        <v>-0.97341593543599969</v>
      </c>
      <c r="M4561">
        <f t="shared" si="1071"/>
        <v>-4.2324497699465988</v>
      </c>
      <c r="N4561">
        <f t="shared" si="1072"/>
        <v>-2.8017471403624996</v>
      </c>
      <c r="O4561">
        <f t="shared" si="1073"/>
        <v>0.30231952595480061</v>
      </c>
      <c r="P4561">
        <f t="shared" si="1074"/>
        <v>-1.1164872475649994</v>
      </c>
      <c r="Q4561">
        <f t="shared" si="1075"/>
        <v>-1.1422600000000003</v>
      </c>
      <c r="R4561">
        <f t="shared" si="1076"/>
        <v>-4.4209501999999983</v>
      </c>
      <c r="S4561">
        <f t="shared" si="1077"/>
        <v>-2.9247974999999995</v>
      </c>
      <c r="T4561">
        <f t="shared" si="1078"/>
        <v>0.18074740000000011</v>
      </c>
      <c r="U4561">
        <f t="shared" si="1079"/>
        <v>-1.2966647999999998</v>
      </c>
    </row>
    <row r="4562" spans="1:21" x14ac:dyDescent="0.2">
      <c r="A4562">
        <v>227.95</v>
      </c>
      <c r="B4562">
        <v>1.486</v>
      </c>
      <c r="C4562">
        <v>-2.7330000000000001</v>
      </c>
      <c r="D4562">
        <v>-1.8169999999999999</v>
      </c>
      <c r="E4562">
        <v>-2.2170000000000001</v>
      </c>
      <c r="F4562">
        <v>-1.9850000000000001</v>
      </c>
      <c r="G4562">
        <f t="shared" si="1065"/>
        <v>0.144302237</v>
      </c>
      <c r="H4562">
        <f t="shared" si="1066"/>
        <v>-0.81648195300000004</v>
      </c>
      <c r="I4562">
        <f t="shared" si="1067"/>
        <v>-0.26890279500000003</v>
      </c>
      <c r="J4562">
        <f t="shared" si="1068"/>
        <v>-0.23813133200000003</v>
      </c>
      <c r="K4562">
        <f t="shared" si="1069"/>
        <v>-0.31109507500000011</v>
      </c>
      <c r="L4562">
        <f t="shared" si="1070"/>
        <v>0.80405206456400002</v>
      </c>
      <c r="M4562">
        <f t="shared" si="1071"/>
        <v>-3.3085481699466004</v>
      </c>
      <c r="N4562">
        <f t="shared" si="1072"/>
        <v>-1.4325796403625</v>
      </c>
      <c r="O4562">
        <f t="shared" si="1073"/>
        <v>-1.2659299740452001</v>
      </c>
      <c r="P4562">
        <f t="shared" si="1074"/>
        <v>-1.6532214475650004</v>
      </c>
      <c r="Q4562">
        <f t="shared" si="1075"/>
        <v>0.63520799999999933</v>
      </c>
      <c r="R4562">
        <f t="shared" si="1076"/>
        <v>-3.4970486000000003</v>
      </c>
      <c r="S4562">
        <f t="shared" si="1077"/>
        <v>-1.5556300000000001</v>
      </c>
      <c r="T4562">
        <f t="shared" si="1078"/>
        <v>-1.3875021000000005</v>
      </c>
      <c r="U4562">
        <f t="shared" si="1079"/>
        <v>-1.8333990000000009</v>
      </c>
    </row>
    <row r="4563" spans="1:21" x14ac:dyDescent="0.2">
      <c r="A4563">
        <v>228</v>
      </c>
      <c r="B4563">
        <v>1.8260000000000001</v>
      </c>
      <c r="C4563">
        <v>-2.2999999999999998</v>
      </c>
      <c r="D4563">
        <v>-1.458</v>
      </c>
      <c r="E4563">
        <v>-2.403</v>
      </c>
      <c r="F4563">
        <v>-2.117</v>
      </c>
      <c r="G4563">
        <f t="shared" si="1065"/>
        <v>0.48430223700000008</v>
      </c>
      <c r="H4563">
        <f t="shared" si="1066"/>
        <v>-0.38348195299999976</v>
      </c>
      <c r="I4563">
        <f t="shared" si="1067"/>
        <v>9.0097204999999958E-2</v>
      </c>
      <c r="J4563">
        <f t="shared" si="1068"/>
        <v>-0.42413133199999997</v>
      </c>
      <c r="K4563">
        <f t="shared" si="1069"/>
        <v>-0.443095075</v>
      </c>
      <c r="L4563">
        <f t="shared" si="1070"/>
        <v>2.6985320645640005</v>
      </c>
      <c r="M4563">
        <f t="shared" si="1071"/>
        <v>-1.5539455699465992</v>
      </c>
      <c r="N4563">
        <f t="shared" si="1072"/>
        <v>0.47999285963749977</v>
      </c>
      <c r="O4563">
        <f t="shared" si="1073"/>
        <v>-2.2547245740451998</v>
      </c>
      <c r="P4563">
        <f t="shared" si="1074"/>
        <v>-2.3546958475649999</v>
      </c>
      <c r="Q4563">
        <f t="shared" si="1075"/>
        <v>2.5296879999999997</v>
      </c>
      <c r="R4563">
        <f t="shared" si="1076"/>
        <v>-1.7424459999999991</v>
      </c>
      <c r="S4563">
        <f t="shared" si="1077"/>
        <v>0.35694249999999972</v>
      </c>
      <c r="T4563">
        <f t="shared" si="1078"/>
        <v>-2.3762967000000002</v>
      </c>
      <c r="U4563">
        <f t="shared" si="1079"/>
        <v>-2.5348734000000004</v>
      </c>
    </row>
    <row r="4564" spans="1:21" x14ac:dyDescent="0.2">
      <c r="A4564">
        <v>228.05</v>
      </c>
      <c r="B4564">
        <v>2.2080000000000002</v>
      </c>
      <c r="C4564">
        <v>-1.8129999999999999</v>
      </c>
      <c r="D4564">
        <v>-1.125</v>
      </c>
      <c r="E4564">
        <v>-2.5230000000000001</v>
      </c>
      <c r="F4564">
        <v>-2.242</v>
      </c>
      <c r="G4564">
        <f t="shared" si="1065"/>
        <v>0.8663022370000002</v>
      </c>
      <c r="H4564">
        <f t="shared" si="1066"/>
        <v>0.10351804700000011</v>
      </c>
      <c r="I4564">
        <f t="shared" si="1067"/>
        <v>0.42309720499999992</v>
      </c>
      <c r="J4564">
        <f t="shared" si="1068"/>
        <v>-0.54413133200000008</v>
      </c>
      <c r="K4564">
        <f t="shared" si="1069"/>
        <v>-0.568095075</v>
      </c>
      <c r="L4564">
        <f t="shared" si="1070"/>
        <v>4.8270360645640009</v>
      </c>
      <c r="M4564">
        <f t="shared" si="1071"/>
        <v>0.41947583005340044</v>
      </c>
      <c r="N4564">
        <f t="shared" si="1072"/>
        <v>2.2540503596374992</v>
      </c>
      <c r="O4564">
        <f t="shared" si="1073"/>
        <v>-2.8926565740452004</v>
      </c>
      <c r="P4564">
        <f t="shared" si="1074"/>
        <v>-3.0189708475649999</v>
      </c>
      <c r="Q4564">
        <f t="shared" si="1075"/>
        <v>4.6581920000000006</v>
      </c>
      <c r="R4564">
        <f t="shared" si="1076"/>
        <v>0.23097540000000064</v>
      </c>
      <c r="S4564">
        <f t="shared" si="1077"/>
        <v>2.1309999999999993</v>
      </c>
      <c r="T4564">
        <f t="shared" si="1078"/>
        <v>-3.0142287000000008</v>
      </c>
      <c r="U4564">
        <f t="shared" si="1079"/>
        <v>-3.1991484000000003</v>
      </c>
    </row>
    <row r="4565" spans="1:21" x14ac:dyDescent="0.2">
      <c r="A4565">
        <v>228.1</v>
      </c>
      <c r="B4565">
        <v>2.5089999999999999</v>
      </c>
      <c r="C4565">
        <v>-1.339</v>
      </c>
      <c r="D4565">
        <v>-0.81699999999999995</v>
      </c>
      <c r="E4565">
        <v>-2.57</v>
      </c>
      <c r="F4565">
        <v>-2.2909999999999999</v>
      </c>
      <c r="G4565">
        <f t="shared" si="1065"/>
        <v>1.1673022369999999</v>
      </c>
      <c r="H4565">
        <f t="shared" si="1066"/>
        <v>0.57751804700000009</v>
      </c>
      <c r="I4565">
        <f t="shared" si="1067"/>
        <v>0.73109720499999997</v>
      </c>
      <c r="J4565">
        <f t="shared" si="1068"/>
        <v>-0.59113133199999979</v>
      </c>
      <c r="K4565">
        <f t="shared" si="1069"/>
        <v>-0.61709507499999994</v>
      </c>
      <c r="L4565">
        <f t="shared" si="1070"/>
        <v>6.5042080645639997</v>
      </c>
      <c r="M4565">
        <f t="shared" si="1071"/>
        <v>2.3402186300534003</v>
      </c>
      <c r="N4565">
        <f t="shared" si="1072"/>
        <v>3.8949203596374997</v>
      </c>
      <c r="O4565">
        <f t="shared" si="1073"/>
        <v>-3.1425132740451986</v>
      </c>
      <c r="P4565">
        <f t="shared" si="1074"/>
        <v>-3.2793666475649994</v>
      </c>
      <c r="Q4565">
        <f t="shared" si="1075"/>
        <v>6.3353639999999993</v>
      </c>
      <c r="R4565">
        <f t="shared" si="1076"/>
        <v>2.1517182000000004</v>
      </c>
      <c r="S4565">
        <f t="shared" si="1077"/>
        <v>3.7718699999999998</v>
      </c>
      <c r="T4565">
        <f t="shared" si="1078"/>
        <v>-3.264085399999999</v>
      </c>
      <c r="U4565">
        <f t="shared" si="1079"/>
        <v>-3.4595441999999998</v>
      </c>
    </row>
    <row r="4566" spans="1:21" x14ac:dyDescent="0.2">
      <c r="A4566">
        <v>228.15</v>
      </c>
      <c r="B4566">
        <v>2.4359999999999999</v>
      </c>
      <c r="C4566">
        <v>-0.90300000000000002</v>
      </c>
      <c r="D4566">
        <v>-0.63700000000000001</v>
      </c>
      <c r="E4566">
        <v>-2.5859999999999999</v>
      </c>
      <c r="F4566">
        <v>-2.2200000000000002</v>
      </c>
      <c r="G4566">
        <f t="shared" si="1065"/>
        <v>1.094302237</v>
      </c>
      <c r="H4566">
        <f t="shared" si="1066"/>
        <v>1.013518047</v>
      </c>
      <c r="I4566">
        <f t="shared" si="1067"/>
        <v>0.91109720499999991</v>
      </c>
      <c r="J4566">
        <f t="shared" si="1068"/>
        <v>-0.6071313319999998</v>
      </c>
      <c r="K4566">
        <f t="shared" si="1069"/>
        <v>-0.54609507500000021</v>
      </c>
      <c r="L4566">
        <f t="shared" si="1070"/>
        <v>6.097452064564</v>
      </c>
      <c r="M4566">
        <f t="shared" si="1071"/>
        <v>4.1069778300533999</v>
      </c>
      <c r="N4566">
        <f t="shared" si="1072"/>
        <v>4.853870359637499</v>
      </c>
      <c r="O4566">
        <f t="shared" si="1073"/>
        <v>-3.2275708740451985</v>
      </c>
      <c r="P4566">
        <f t="shared" si="1074"/>
        <v>-2.9020584475650009</v>
      </c>
      <c r="Q4566">
        <f t="shared" si="1075"/>
        <v>5.9286079999999997</v>
      </c>
      <c r="R4566">
        <f t="shared" si="1076"/>
        <v>3.9184774</v>
      </c>
      <c r="S4566">
        <f t="shared" si="1077"/>
        <v>4.7308199999999987</v>
      </c>
      <c r="T4566">
        <f t="shared" si="1078"/>
        <v>-3.3491429999999989</v>
      </c>
      <c r="U4566">
        <f t="shared" si="1079"/>
        <v>-3.0822360000000013</v>
      </c>
    </row>
    <row r="4567" spans="1:21" x14ac:dyDescent="0.2">
      <c r="A4567">
        <v>228.2</v>
      </c>
      <c r="B4567">
        <v>1.917</v>
      </c>
      <c r="C4567">
        <v>-0.52200000000000002</v>
      </c>
      <c r="D4567">
        <v>-0.66500000000000004</v>
      </c>
      <c r="E4567">
        <v>-2.5110000000000001</v>
      </c>
      <c r="F4567">
        <v>-2.0409999999999999</v>
      </c>
      <c r="G4567">
        <f t="shared" si="1065"/>
        <v>0.57530223700000005</v>
      </c>
      <c r="H4567">
        <f t="shared" si="1066"/>
        <v>1.394518047</v>
      </c>
      <c r="I4567">
        <f t="shared" si="1067"/>
        <v>0.88309720499999989</v>
      </c>
      <c r="J4567">
        <f t="shared" si="1068"/>
        <v>-0.53213133200000007</v>
      </c>
      <c r="K4567">
        <f t="shared" si="1069"/>
        <v>-0.36709507499999994</v>
      </c>
      <c r="L4567">
        <f t="shared" si="1070"/>
        <v>3.2055840645640004</v>
      </c>
      <c r="M4567">
        <f t="shared" si="1071"/>
        <v>5.6508660300534004</v>
      </c>
      <c r="N4567">
        <f t="shared" si="1072"/>
        <v>4.7047003596374992</v>
      </c>
      <c r="O4567">
        <f t="shared" si="1073"/>
        <v>-2.8288633740452003</v>
      </c>
      <c r="P4567">
        <f t="shared" si="1074"/>
        <v>-1.9508166475649995</v>
      </c>
      <c r="Q4567">
        <f t="shared" si="1075"/>
        <v>3.0367399999999996</v>
      </c>
      <c r="R4567">
        <f t="shared" si="1076"/>
        <v>5.4623656000000009</v>
      </c>
      <c r="S4567">
        <f t="shared" si="1077"/>
        <v>4.5816499999999989</v>
      </c>
      <c r="T4567">
        <f t="shared" si="1078"/>
        <v>-2.9504355000000007</v>
      </c>
      <c r="U4567">
        <f t="shared" si="1079"/>
        <v>-2.1309941999999999</v>
      </c>
    </row>
    <row r="4568" spans="1:21" x14ac:dyDescent="0.2">
      <c r="A4568">
        <v>228.25</v>
      </c>
      <c r="B4568">
        <v>1.536</v>
      </c>
      <c r="C4568">
        <v>-0.251</v>
      </c>
      <c r="D4568">
        <v>-0.877</v>
      </c>
      <c r="E4568">
        <v>-2.3860000000000001</v>
      </c>
      <c r="F4568">
        <v>-1.778</v>
      </c>
      <c r="G4568">
        <f t="shared" si="1065"/>
        <v>0.19430223700000004</v>
      </c>
      <c r="H4568">
        <f t="shared" si="1066"/>
        <v>1.6655180469999999</v>
      </c>
      <c r="I4568">
        <f t="shared" si="1067"/>
        <v>0.67109720499999992</v>
      </c>
      <c r="J4568">
        <f t="shared" si="1068"/>
        <v>-0.40713133200000007</v>
      </c>
      <c r="K4568">
        <f t="shared" si="1069"/>
        <v>-0.10409507500000004</v>
      </c>
      <c r="L4568">
        <f t="shared" si="1070"/>
        <v>1.0826520645640003</v>
      </c>
      <c r="M4568">
        <f t="shared" si="1071"/>
        <v>6.7490122300533999</v>
      </c>
      <c r="N4568">
        <f t="shared" si="1072"/>
        <v>3.5752703596374995</v>
      </c>
      <c r="O4568">
        <f t="shared" si="1073"/>
        <v>-2.1643508740452</v>
      </c>
      <c r="P4568">
        <f t="shared" si="1074"/>
        <v>-0.55318204756500011</v>
      </c>
      <c r="Q4568">
        <f t="shared" si="1075"/>
        <v>0.91380799999999962</v>
      </c>
      <c r="R4568">
        <f t="shared" si="1076"/>
        <v>6.5605118000000004</v>
      </c>
      <c r="S4568">
        <f t="shared" si="1077"/>
        <v>3.4522199999999996</v>
      </c>
      <c r="T4568">
        <f t="shared" si="1078"/>
        <v>-2.2859230000000004</v>
      </c>
      <c r="U4568">
        <f t="shared" si="1079"/>
        <v>-0.73335960000000056</v>
      </c>
    </row>
    <row r="4569" spans="1:21" x14ac:dyDescent="0.2">
      <c r="A4569">
        <v>228.3</v>
      </c>
      <c r="B4569">
        <v>1.198</v>
      </c>
      <c r="C4569">
        <v>-0.42099999999999999</v>
      </c>
      <c r="D4569">
        <v>-1.091</v>
      </c>
      <c r="E4569">
        <v>-2.2559999999999998</v>
      </c>
      <c r="F4569">
        <v>-1.5049999999999999</v>
      </c>
      <c r="G4569">
        <f t="shared" si="1065"/>
        <v>-0.14369776300000003</v>
      </c>
      <c r="H4569">
        <f t="shared" si="1066"/>
        <v>1.495518047</v>
      </c>
      <c r="I4569">
        <f t="shared" si="1067"/>
        <v>0.45709720499999995</v>
      </c>
      <c r="J4569">
        <f t="shared" si="1068"/>
        <v>-0.27713133199999973</v>
      </c>
      <c r="K4569">
        <f t="shared" si="1069"/>
        <v>0.16890492500000009</v>
      </c>
      <c r="L4569">
        <f t="shared" si="1070"/>
        <v>-0.80068393543600025</v>
      </c>
      <c r="M4569">
        <f t="shared" si="1071"/>
        <v>6.0601382300533997</v>
      </c>
      <c r="N4569">
        <f t="shared" si="1072"/>
        <v>2.4351853596374995</v>
      </c>
      <c r="O4569">
        <f t="shared" si="1073"/>
        <v>-1.4732578740451985</v>
      </c>
      <c r="P4569">
        <f t="shared" si="1074"/>
        <v>0.89759455243500041</v>
      </c>
      <c r="Q4569">
        <f t="shared" si="1075"/>
        <v>-0.96952800000000094</v>
      </c>
      <c r="R4569">
        <f t="shared" si="1076"/>
        <v>5.8716378000000002</v>
      </c>
      <c r="S4569">
        <f t="shared" si="1077"/>
        <v>2.3121349999999996</v>
      </c>
      <c r="T4569">
        <f t="shared" si="1078"/>
        <v>-1.5948299999999989</v>
      </c>
      <c r="U4569">
        <f t="shared" si="1079"/>
        <v>0.71741699999999997</v>
      </c>
    </row>
    <row r="4570" spans="1:21" x14ac:dyDescent="0.2">
      <c r="A4570">
        <v>228.35</v>
      </c>
      <c r="B4570">
        <v>0.95299999999999996</v>
      </c>
      <c r="C4570">
        <v>-0.92500000000000004</v>
      </c>
      <c r="D4570">
        <v>-1.3520000000000001</v>
      </c>
      <c r="E4570">
        <v>-1.9730000000000001</v>
      </c>
      <c r="F4570">
        <v>-1.153</v>
      </c>
      <c r="G4570">
        <f t="shared" si="1065"/>
        <v>-0.38869776300000003</v>
      </c>
      <c r="H4570">
        <f t="shared" si="1066"/>
        <v>0.99151804700000001</v>
      </c>
      <c r="I4570">
        <f t="shared" si="1067"/>
        <v>0.19609720499999983</v>
      </c>
      <c r="J4570">
        <f t="shared" si="1068"/>
        <v>5.8686679999999658E-3</v>
      </c>
      <c r="K4570">
        <f t="shared" si="1069"/>
        <v>0.52090492499999996</v>
      </c>
      <c r="L4570">
        <f t="shared" si="1070"/>
        <v>-2.1658239354360003</v>
      </c>
      <c r="M4570">
        <f t="shared" si="1071"/>
        <v>4.0178294300533999</v>
      </c>
      <c r="N4570">
        <f t="shared" si="1072"/>
        <v>1.044707859637499</v>
      </c>
      <c r="O4570">
        <f t="shared" si="1073"/>
        <v>3.1198425954799817E-2</v>
      </c>
      <c r="P4570">
        <f t="shared" si="1074"/>
        <v>2.7681929524349997</v>
      </c>
      <c r="Q4570">
        <f t="shared" si="1075"/>
        <v>-2.3346680000000011</v>
      </c>
      <c r="R4570">
        <f t="shared" si="1076"/>
        <v>3.829329</v>
      </c>
      <c r="S4570">
        <f t="shared" si="1077"/>
        <v>0.92165749999999902</v>
      </c>
      <c r="T4570">
        <f t="shared" si="1078"/>
        <v>-9.0373700000000667E-2</v>
      </c>
      <c r="U4570">
        <f t="shared" si="1079"/>
        <v>2.5880153999999993</v>
      </c>
    </row>
    <row r="4571" spans="1:21" x14ac:dyDescent="0.2">
      <c r="A4571">
        <v>228.4</v>
      </c>
      <c r="B4571">
        <v>0.81</v>
      </c>
      <c r="C4571">
        <v>-1.5449999999999999</v>
      </c>
      <c r="D4571">
        <v>-1.657</v>
      </c>
      <c r="E4571">
        <v>-1.625</v>
      </c>
      <c r="F4571">
        <v>-0.76600000000000001</v>
      </c>
      <c r="G4571">
        <f t="shared" si="1065"/>
        <v>-0.53169776299999993</v>
      </c>
      <c r="H4571">
        <f t="shared" si="1066"/>
        <v>0.37151804700000013</v>
      </c>
      <c r="I4571">
        <f t="shared" si="1067"/>
        <v>-0.10890279500000011</v>
      </c>
      <c r="J4571">
        <f t="shared" si="1068"/>
        <v>0.35386866800000005</v>
      </c>
      <c r="K4571">
        <f t="shared" si="1069"/>
        <v>0.90790492499999997</v>
      </c>
      <c r="L4571">
        <f t="shared" si="1070"/>
        <v>-2.9626199354359999</v>
      </c>
      <c r="M4571">
        <f t="shared" si="1071"/>
        <v>1.5054654300534005</v>
      </c>
      <c r="N4571">
        <f t="shared" si="1072"/>
        <v>-0.58017964036250058</v>
      </c>
      <c r="O4571">
        <f t="shared" si="1073"/>
        <v>1.8812012259548001</v>
      </c>
      <c r="P4571">
        <f t="shared" si="1074"/>
        <v>4.8247883524349993</v>
      </c>
      <c r="Q4571">
        <f t="shared" si="1075"/>
        <v>-3.1314640000000007</v>
      </c>
      <c r="R4571">
        <f t="shared" si="1076"/>
        <v>1.3169650000000006</v>
      </c>
      <c r="S4571">
        <f t="shared" si="1077"/>
        <v>-0.70323000000000058</v>
      </c>
      <c r="T4571">
        <f t="shared" si="1078"/>
        <v>1.7596290999999997</v>
      </c>
      <c r="U4571">
        <f t="shared" si="1079"/>
        <v>4.6446107999999988</v>
      </c>
    </row>
    <row r="4572" spans="1:21" x14ac:dyDescent="0.2">
      <c r="A4572">
        <v>228.45</v>
      </c>
      <c r="B4572">
        <v>0.745</v>
      </c>
      <c r="C4572">
        <v>-2.1760000000000002</v>
      </c>
      <c r="D4572">
        <v>-1.9950000000000001</v>
      </c>
      <c r="E4572">
        <v>-1.24</v>
      </c>
      <c r="F4572">
        <v>-0.69499999999999995</v>
      </c>
      <c r="G4572">
        <f t="shared" si="1065"/>
        <v>-0.59669776299999999</v>
      </c>
      <c r="H4572">
        <f t="shared" si="1066"/>
        <v>-0.2594819530000001</v>
      </c>
      <c r="I4572">
        <f t="shared" si="1067"/>
        <v>-0.44690279500000019</v>
      </c>
      <c r="J4572">
        <f t="shared" si="1068"/>
        <v>0.73886866800000006</v>
      </c>
      <c r="K4572">
        <f t="shared" si="1069"/>
        <v>0.97890492500000004</v>
      </c>
      <c r="L4572">
        <f t="shared" si="1070"/>
        <v>-3.3247999354359998</v>
      </c>
      <c r="M4572">
        <f t="shared" si="1071"/>
        <v>-1.0514727699466004</v>
      </c>
      <c r="N4572">
        <f t="shared" si="1072"/>
        <v>-2.3808746403625007</v>
      </c>
      <c r="O4572">
        <f t="shared" si="1073"/>
        <v>3.9278997259547999</v>
      </c>
      <c r="P4572">
        <f t="shared" si="1074"/>
        <v>5.202096552435</v>
      </c>
      <c r="Q4572">
        <f t="shared" si="1075"/>
        <v>-3.4936440000000006</v>
      </c>
      <c r="R4572">
        <f t="shared" si="1076"/>
        <v>-1.2399732000000003</v>
      </c>
      <c r="S4572">
        <f t="shared" si="1077"/>
        <v>-2.5039250000000006</v>
      </c>
      <c r="T4572">
        <f t="shared" si="1078"/>
        <v>3.8063275999999995</v>
      </c>
      <c r="U4572">
        <f t="shared" si="1079"/>
        <v>5.0219189999999996</v>
      </c>
    </row>
    <row r="4573" spans="1:21" x14ac:dyDescent="0.2">
      <c r="A4573">
        <v>228.5</v>
      </c>
      <c r="B4573">
        <v>0.76500000000000001</v>
      </c>
      <c r="C4573">
        <v>-2.58</v>
      </c>
      <c r="D4573">
        <v>-2.1829999999999998</v>
      </c>
      <c r="E4573">
        <v>-0.97899999999999998</v>
      </c>
      <c r="F4573">
        <v>-0.97299999999999998</v>
      </c>
      <c r="G4573">
        <f t="shared" si="1065"/>
        <v>-0.57669776299999997</v>
      </c>
      <c r="H4573">
        <f t="shared" si="1066"/>
        <v>-0.66348195300000001</v>
      </c>
      <c r="I4573">
        <f t="shared" si="1067"/>
        <v>-0.63490279499999991</v>
      </c>
      <c r="J4573">
        <f t="shared" si="1068"/>
        <v>0.99986866800000007</v>
      </c>
      <c r="K4573">
        <f t="shared" si="1069"/>
        <v>0.70090492500000001</v>
      </c>
      <c r="L4573">
        <f t="shared" si="1070"/>
        <v>-3.2133599354359998</v>
      </c>
      <c r="M4573">
        <f t="shared" si="1071"/>
        <v>-2.6885615699466001</v>
      </c>
      <c r="N4573">
        <f t="shared" si="1072"/>
        <v>-3.3824446403624995</v>
      </c>
      <c r="O4573">
        <f t="shared" si="1073"/>
        <v>5.3154018259548002</v>
      </c>
      <c r="P4573">
        <f t="shared" si="1074"/>
        <v>3.7247489524349997</v>
      </c>
      <c r="Q4573">
        <f t="shared" si="1075"/>
        <v>-3.3822040000000007</v>
      </c>
      <c r="R4573">
        <f t="shared" si="1076"/>
        <v>-2.877062</v>
      </c>
      <c r="S4573">
        <f t="shared" si="1077"/>
        <v>-3.5054949999999994</v>
      </c>
      <c r="T4573">
        <f t="shared" si="1078"/>
        <v>5.1938296999999993</v>
      </c>
      <c r="U4573">
        <f t="shared" si="1079"/>
        <v>3.5445713999999993</v>
      </c>
    </row>
    <row r="4574" spans="1:21" x14ac:dyDescent="0.2">
      <c r="A4574">
        <v>228.55</v>
      </c>
      <c r="B4574">
        <v>0.78900000000000003</v>
      </c>
      <c r="C4574">
        <v>-2.7730000000000001</v>
      </c>
      <c r="D4574">
        <v>-2.27</v>
      </c>
      <c r="E4574">
        <v>-0.98</v>
      </c>
      <c r="F4574">
        <v>-1.268</v>
      </c>
      <c r="G4574">
        <f t="shared" si="1065"/>
        <v>-0.55269776299999995</v>
      </c>
      <c r="H4574">
        <f t="shared" si="1066"/>
        <v>-0.85648195300000007</v>
      </c>
      <c r="I4574">
        <f t="shared" si="1067"/>
        <v>-0.7219027950000001</v>
      </c>
      <c r="J4574">
        <f t="shared" si="1068"/>
        <v>0.99886866800000007</v>
      </c>
      <c r="K4574">
        <f t="shared" si="1069"/>
        <v>0.40590492499999997</v>
      </c>
      <c r="L4574">
        <f t="shared" si="1070"/>
        <v>-3.0796319354359998</v>
      </c>
      <c r="M4574">
        <f t="shared" si="1071"/>
        <v>-3.4706361699466002</v>
      </c>
      <c r="N4574">
        <f t="shared" si="1072"/>
        <v>-3.8459371403625005</v>
      </c>
      <c r="O4574">
        <f t="shared" si="1073"/>
        <v>5.3100857259548002</v>
      </c>
      <c r="P4574">
        <f t="shared" si="1074"/>
        <v>2.1570599524349996</v>
      </c>
      <c r="Q4574">
        <f t="shared" si="1075"/>
        <v>-3.2484760000000006</v>
      </c>
      <c r="R4574">
        <f t="shared" si="1076"/>
        <v>-3.6591366000000001</v>
      </c>
      <c r="S4574">
        <f t="shared" si="1077"/>
        <v>-3.9689875000000003</v>
      </c>
      <c r="T4574">
        <f t="shared" si="1078"/>
        <v>5.1885135999999994</v>
      </c>
      <c r="U4574">
        <f t="shared" si="1079"/>
        <v>1.9768823999999992</v>
      </c>
    </row>
    <row r="4575" spans="1:21" x14ac:dyDescent="0.2">
      <c r="A4575">
        <v>228.6</v>
      </c>
      <c r="B4575">
        <v>0.85499999999999998</v>
      </c>
      <c r="C4575">
        <v>-2.9239999999999999</v>
      </c>
      <c r="D4575">
        <v>-2.286</v>
      </c>
      <c r="E4575">
        <v>-1.23</v>
      </c>
      <c r="F4575">
        <v>-1.522</v>
      </c>
      <c r="G4575">
        <f t="shared" si="1065"/>
        <v>-0.48669776300000001</v>
      </c>
      <c r="H4575">
        <f t="shared" si="1066"/>
        <v>-1.0074819529999999</v>
      </c>
      <c r="I4575">
        <f t="shared" si="1067"/>
        <v>-0.73790279500000011</v>
      </c>
      <c r="J4575">
        <f t="shared" si="1068"/>
        <v>0.74886866800000007</v>
      </c>
      <c r="K4575">
        <f t="shared" si="1069"/>
        <v>0.15190492499999997</v>
      </c>
      <c r="L4575">
        <f t="shared" si="1070"/>
        <v>-2.7118799354359999</v>
      </c>
      <c r="M4575">
        <f t="shared" si="1071"/>
        <v>-4.0825183699465999</v>
      </c>
      <c r="N4575">
        <f t="shared" si="1072"/>
        <v>-3.9311771403625002</v>
      </c>
      <c r="O4575">
        <f t="shared" si="1073"/>
        <v>3.9810607259548001</v>
      </c>
      <c r="P4575">
        <f t="shared" si="1074"/>
        <v>0.80725315243499973</v>
      </c>
      <c r="Q4575">
        <f t="shared" si="1075"/>
        <v>-2.8807240000000007</v>
      </c>
      <c r="R4575">
        <f t="shared" si="1076"/>
        <v>-4.2710187999999993</v>
      </c>
      <c r="S4575">
        <f t="shared" si="1077"/>
        <v>-4.0542275000000005</v>
      </c>
      <c r="T4575">
        <f t="shared" si="1078"/>
        <v>3.8594885999999997</v>
      </c>
      <c r="U4575">
        <f t="shared" si="1079"/>
        <v>0.62707559999999929</v>
      </c>
    </row>
    <row r="4576" spans="1:21" x14ac:dyDescent="0.2">
      <c r="A4576">
        <v>228.65</v>
      </c>
      <c r="B4576">
        <v>0.97699999999999998</v>
      </c>
      <c r="C4576">
        <v>-2.9630000000000001</v>
      </c>
      <c r="D4576">
        <v>-2.2160000000000002</v>
      </c>
      <c r="E4576">
        <v>-1.5529999999999999</v>
      </c>
      <c r="F4576">
        <v>-1.7070000000000001</v>
      </c>
      <c r="G4576">
        <f t="shared" si="1065"/>
        <v>-0.36469776300000001</v>
      </c>
      <c r="H4576">
        <f t="shared" si="1066"/>
        <v>-1.046481953</v>
      </c>
      <c r="I4576">
        <f t="shared" si="1067"/>
        <v>-0.66790279500000027</v>
      </c>
      <c r="J4576">
        <f t="shared" si="1068"/>
        <v>0.42586866800000012</v>
      </c>
      <c r="K4576">
        <f t="shared" si="1069"/>
        <v>-3.3095075000000085E-2</v>
      </c>
      <c r="L4576">
        <f t="shared" si="1070"/>
        <v>-2.0320959354360002</v>
      </c>
      <c r="M4576">
        <f t="shared" si="1071"/>
        <v>-4.2405541699466003</v>
      </c>
      <c r="N4576">
        <f t="shared" si="1072"/>
        <v>-3.5582521403625011</v>
      </c>
      <c r="O4576">
        <f t="shared" si="1073"/>
        <v>2.2639604259548003</v>
      </c>
      <c r="P4576">
        <f t="shared" si="1074"/>
        <v>-0.17587384756500044</v>
      </c>
      <c r="Q4576">
        <f t="shared" si="1075"/>
        <v>-2.200940000000001</v>
      </c>
      <c r="R4576">
        <f t="shared" si="1076"/>
        <v>-4.4290545999999997</v>
      </c>
      <c r="S4576">
        <f t="shared" si="1077"/>
        <v>-3.681302500000001</v>
      </c>
      <c r="T4576">
        <f t="shared" si="1078"/>
        <v>2.1423882999999999</v>
      </c>
      <c r="U4576">
        <f t="shared" si="1079"/>
        <v>-0.35605140000000091</v>
      </c>
    </row>
    <row r="4577" spans="1:21" x14ac:dyDescent="0.2">
      <c r="A4577">
        <v>228.7</v>
      </c>
      <c r="B4577">
        <v>1.212</v>
      </c>
      <c r="C4577">
        <v>-2.8660000000000001</v>
      </c>
      <c r="D4577">
        <v>-2.0819999999999999</v>
      </c>
      <c r="E4577">
        <v>-1.8939999999999999</v>
      </c>
      <c r="F4577">
        <v>-1.8280000000000001</v>
      </c>
      <c r="G4577">
        <f t="shared" si="1065"/>
        <v>-0.12969776300000002</v>
      </c>
      <c r="H4577">
        <f t="shared" si="1066"/>
        <v>-0.94948195300000005</v>
      </c>
      <c r="I4577">
        <f t="shared" si="1067"/>
        <v>-0.53390279499999993</v>
      </c>
      <c r="J4577">
        <f t="shared" si="1068"/>
        <v>8.4868668000000147E-2</v>
      </c>
      <c r="K4577">
        <f t="shared" si="1069"/>
        <v>-0.15409507500000008</v>
      </c>
      <c r="L4577">
        <f t="shared" si="1070"/>
        <v>-0.72267593543600017</v>
      </c>
      <c r="M4577">
        <f t="shared" si="1071"/>
        <v>-3.8474907699466003</v>
      </c>
      <c r="N4577">
        <f t="shared" si="1072"/>
        <v>-2.8443671403624995</v>
      </c>
      <c r="O4577">
        <f t="shared" si="1073"/>
        <v>0.45117032595480072</v>
      </c>
      <c r="P4577">
        <f t="shared" si="1074"/>
        <v>-0.81889204756500034</v>
      </c>
      <c r="Q4577">
        <f t="shared" si="1075"/>
        <v>-0.89152000000000087</v>
      </c>
      <c r="R4577">
        <f t="shared" si="1076"/>
        <v>-4.0359911999999998</v>
      </c>
      <c r="S4577">
        <f t="shared" si="1077"/>
        <v>-2.9674174999999994</v>
      </c>
      <c r="T4577">
        <f t="shared" si="1078"/>
        <v>0.32959820000000023</v>
      </c>
      <c r="U4577">
        <f t="shared" si="1079"/>
        <v>-0.99906960000000078</v>
      </c>
    </row>
    <row r="4578" spans="1:21" x14ac:dyDescent="0.2">
      <c r="A4578">
        <v>228.75</v>
      </c>
      <c r="B4578">
        <v>1.5109999999999999</v>
      </c>
      <c r="C4578">
        <v>-2.67</v>
      </c>
      <c r="D4578">
        <v>-1.7929999999999999</v>
      </c>
      <c r="E4578">
        <v>-2.1890000000000001</v>
      </c>
      <c r="F4578">
        <v>-1.9770000000000001</v>
      </c>
      <c r="G4578">
        <f t="shared" si="1065"/>
        <v>0.16930223699999991</v>
      </c>
      <c r="H4578">
        <f t="shared" si="1066"/>
        <v>-0.75348195299999987</v>
      </c>
      <c r="I4578">
        <f t="shared" si="1067"/>
        <v>-0.24490279500000001</v>
      </c>
      <c r="J4578">
        <f t="shared" si="1068"/>
        <v>-0.210131332</v>
      </c>
      <c r="K4578">
        <f t="shared" si="1069"/>
        <v>-0.3030950750000001</v>
      </c>
      <c r="L4578">
        <f t="shared" si="1070"/>
        <v>0.94335206456399956</v>
      </c>
      <c r="M4578">
        <f t="shared" si="1071"/>
        <v>-3.0532595699465994</v>
      </c>
      <c r="N4578">
        <f t="shared" si="1072"/>
        <v>-1.3047196403624999</v>
      </c>
      <c r="O4578">
        <f t="shared" si="1073"/>
        <v>-1.1170791740452</v>
      </c>
      <c r="P4578">
        <f t="shared" si="1074"/>
        <v>-1.6107078475650005</v>
      </c>
      <c r="Q4578">
        <f t="shared" si="1075"/>
        <v>0.77450799999999886</v>
      </c>
      <c r="R4578">
        <f t="shared" si="1076"/>
        <v>-3.2417599999999993</v>
      </c>
      <c r="S4578">
        <f t="shared" si="1077"/>
        <v>-1.42777</v>
      </c>
      <c r="T4578">
        <f t="shared" si="1078"/>
        <v>-1.2386513000000003</v>
      </c>
      <c r="U4578">
        <f t="shared" si="1079"/>
        <v>-1.790885400000001</v>
      </c>
    </row>
    <row r="4579" spans="1:21" x14ac:dyDescent="0.2">
      <c r="A4579">
        <v>228.8</v>
      </c>
      <c r="B4579">
        <v>1.823</v>
      </c>
      <c r="C4579">
        <v>-2.2370000000000001</v>
      </c>
      <c r="D4579">
        <v>-1.42</v>
      </c>
      <c r="E4579">
        <v>-2.4079999999999999</v>
      </c>
      <c r="F4579">
        <v>-2.093</v>
      </c>
      <c r="G4579">
        <f t="shared" si="1065"/>
        <v>0.48130223699999997</v>
      </c>
      <c r="H4579">
        <f t="shared" si="1066"/>
        <v>-0.32048195300000004</v>
      </c>
      <c r="I4579">
        <f t="shared" si="1067"/>
        <v>0.12809720499999999</v>
      </c>
      <c r="J4579">
        <f t="shared" si="1068"/>
        <v>-0.42913133199999987</v>
      </c>
      <c r="K4579">
        <f t="shared" si="1069"/>
        <v>-0.41909507499999998</v>
      </c>
      <c r="L4579">
        <f t="shared" si="1070"/>
        <v>2.6818160645639999</v>
      </c>
      <c r="M4579">
        <f t="shared" si="1071"/>
        <v>-1.2986569699466002</v>
      </c>
      <c r="N4579">
        <f t="shared" si="1072"/>
        <v>0.68243785963749992</v>
      </c>
      <c r="O4579">
        <f t="shared" si="1073"/>
        <v>-2.281305074045199</v>
      </c>
      <c r="P4579">
        <f t="shared" si="1074"/>
        <v>-2.2271550475649997</v>
      </c>
      <c r="Q4579">
        <f t="shared" si="1075"/>
        <v>2.5129719999999991</v>
      </c>
      <c r="R4579">
        <f t="shared" si="1076"/>
        <v>-1.4871574000000001</v>
      </c>
      <c r="S4579">
        <f t="shared" si="1077"/>
        <v>0.55938749999999993</v>
      </c>
      <c r="T4579">
        <f t="shared" si="1078"/>
        <v>-2.4028771999999994</v>
      </c>
      <c r="U4579">
        <f t="shared" si="1079"/>
        <v>-2.4073326000000002</v>
      </c>
    </row>
    <row r="4580" spans="1:21" x14ac:dyDescent="0.2">
      <c r="A4580">
        <v>228.85</v>
      </c>
      <c r="B4580">
        <v>2.1789999999999998</v>
      </c>
      <c r="C4580">
        <v>-1.7589999999999999</v>
      </c>
      <c r="D4580">
        <v>-1.0589999999999999</v>
      </c>
      <c r="E4580">
        <v>-2.5470000000000002</v>
      </c>
      <c r="F4580">
        <v>-2.16</v>
      </c>
      <c r="G4580">
        <f t="shared" si="1065"/>
        <v>0.83730223699999984</v>
      </c>
      <c r="H4580">
        <f t="shared" si="1066"/>
        <v>0.15751804700000016</v>
      </c>
      <c r="I4580">
        <f t="shared" si="1067"/>
        <v>0.48909720499999998</v>
      </c>
      <c r="J4580">
        <f t="shared" si="1068"/>
        <v>-0.5681313320000001</v>
      </c>
      <c r="K4580">
        <f t="shared" si="1069"/>
        <v>-0.48609507500000015</v>
      </c>
      <c r="L4580">
        <f t="shared" si="1070"/>
        <v>4.6654480645639991</v>
      </c>
      <c r="M4580">
        <f t="shared" si="1071"/>
        <v>0.6382946300534007</v>
      </c>
      <c r="N4580">
        <f t="shared" si="1072"/>
        <v>2.6056653596374999</v>
      </c>
      <c r="O4580">
        <f t="shared" si="1073"/>
        <v>-3.0202429740452001</v>
      </c>
      <c r="P4580">
        <f t="shared" si="1074"/>
        <v>-2.5832064475650007</v>
      </c>
      <c r="Q4580">
        <f t="shared" si="1075"/>
        <v>4.4966039999999987</v>
      </c>
      <c r="R4580">
        <f t="shared" si="1076"/>
        <v>0.44979420000000092</v>
      </c>
      <c r="S4580">
        <f t="shared" si="1077"/>
        <v>2.482615</v>
      </c>
      <c r="T4580">
        <f t="shared" si="1078"/>
        <v>-3.1418151000000005</v>
      </c>
      <c r="U4580">
        <f t="shared" si="1079"/>
        <v>-2.7633840000000012</v>
      </c>
    </row>
    <row r="4581" spans="1:21" x14ac:dyDescent="0.2">
      <c r="A4581">
        <v>228.9</v>
      </c>
      <c r="B4581">
        <v>2.532</v>
      </c>
      <c r="C4581">
        <v>-1.2669999999999999</v>
      </c>
      <c r="D4581">
        <v>-0.78400000000000003</v>
      </c>
      <c r="E4581">
        <v>-2.577</v>
      </c>
      <c r="F4581">
        <v>-2.2040000000000002</v>
      </c>
      <c r="G4581">
        <f t="shared" si="1065"/>
        <v>1.190302237</v>
      </c>
      <c r="H4581">
        <f t="shared" si="1066"/>
        <v>0.64951804700000015</v>
      </c>
      <c r="I4581">
        <f t="shared" si="1067"/>
        <v>0.76409720499999989</v>
      </c>
      <c r="J4581">
        <f t="shared" si="1068"/>
        <v>-0.5981313319999999</v>
      </c>
      <c r="K4581">
        <f t="shared" si="1069"/>
        <v>-0.53009507500000019</v>
      </c>
      <c r="L4581">
        <f t="shared" si="1070"/>
        <v>6.6323640645640003</v>
      </c>
      <c r="M4581">
        <f t="shared" si="1071"/>
        <v>2.6319770300534007</v>
      </c>
      <c r="N4581">
        <f t="shared" si="1072"/>
        <v>4.0707278596374996</v>
      </c>
      <c r="O4581">
        <f t="shared" si="1073"/>
        <v>-3.1797259740451991</v>
      </c>
      <c r="P4581">
        <f t="shared" si="1074"/>
        <v>-2.817031247565001</v>
      </c>
      <c r="Q4581">
        <f t="shared" si="1075"/>
        <v>6.4635199999999999</v>
      </c>
      <c r="R4581">
        <f t="shared" si="1076"/>
        <v>2.4434766000000008</v>
      </c>
      <c r="S4581">
        <f t="shared" si="1077"/>
        <v>3.9476774999999997</v>
      </c>
      <c r="T4581">
        <f t="shared" si="1078"/>
        <v>-3.3012980999999995</v>
      </c>
      <c r="U4581">
        <f t="shared" si="1079"/>
        <v>-2.9972088000000014</v>
      </c>
    </row>
    <row r="4582" spans="1:21" x14ac:dyDescent="0.2">
      <c r="A4582">
        <v>228.95</v>
      </c>
      <c r="B4582">
        <v>2.5209999999999999</v>
      </c>
      <c r="C4582">
        <v>-0.85499999999999998</v>
      </c>
      <c r="D4582">
        <v>-0.60599999999999998</v>
      </c>
      <c r="E4582">
        <v>-2.6059999999999999</v>
      </c>
      <c r="F4582">
        <v>-2.2040000000000002</v>
      </c>
      <c r="G4582">
        <f t="shared" si="1065"/>
        <v>1.1793022369999999</v>
      </c>
      <c r="H4582">
        <f t="shared" si="1066"/>
        <v>1.0615180470000001</v>
      </c>
      <c r="I4582">
        <f t="shared" si="1067"/>
        <v>0.94209720499999994</v>
      </c>
      <c r="J4582">
        <f t="shared" si="1068"/>
        <v>-0.62713133199999982</v>
      </c>
      <c r="K4582">
        <f t="shared" si="1069"/>
        <v>-0.53009507500000019</v>
      </c>
      <c r="L4582">
        <f t="shared" si="1070"/>
        <v>6.5710720645639995</v>
      </c>
      <c r="M4582">
        <f t="shared" si="1071"/>
        <v>4.3014834300534002</v>
      </c>
      <c r="N4582">
        <f t="shared" si="1072"/>
        <v>5.0190228596374995</v>
      </c>
      <c r="O4582">
        <f t="shared" si="1073"/>
        <v>-3.333892874045199</v>
      </c>
      <c r="P4582">
        <f t="shared" si="1074"/>
        <v>-2.817031247565001</v>
      </c>
      <c r="Q4582">
        <f t="shared" si="1075"/>
        <v>6.4022279999999991</v>
      </c>
      <c r="R4582">
        <f t="shared" si="1076"/>
        <v>4.1129830000000007</v>
      </c>
      <c r="S4582">
        <f t="shared" si="1077"/>
        <v>4.8959724999999992</v>
      </c>
      <c r="T4582">
        <f t="shared" si="1078"/>
        <v>-3.4554649999999993</v>
      </c>
      <c r="U4582">
        <f t="shared" si="1079"/>
        <v>-2.9972088000000014</v>
      </c>
    </row>
    <row r="4583" spans="1:21" x14ac:dyDescent="0.2">
      <c r="A4583">
        <v>229</v>
      </c>
      <c r="B4583">
        <v>1.992</v>
      </c>
      <c r="C4583">
        <v>-0.52500000000000002</v>
      </c>
      <c r="D4583">
        <v>-0.63900000000000001</v>
      </c>
      <c r="E4583">
        <v>-2.5139999999999998</v>
      </c>
      <c r="F4583">
        <v>-2.1349999999999998</v>
      </c>
      <c r="G4583">
        <f t="shared" si="1065"/>
        <v>0.65030223700000001</v>
      </c>
      <c r="H4583">
        <f t="shared" si="1066"/>
        <v>1.3915180469999999</v>
      </c>
      <c r="I4583">
        <f t="shared" si="1067"/>
        <v>0.90909720499999991</v>
      </c>
      <c r="J4583">
        <f t="shared" si="1068"/>
        <v>-0.53513133199999974</v>
      </c>
      <c r="K4583">
        <f t="shared" si="1069"/>
        <v>-0.4610950749999998</v>
      </c>
      <c r="L4583">
        <f t="shared" si="1070"/>
        <v>3.6234840645639999</v>
      </c>
      <c r="M4583">
        <f t="shared" si="1071"/>
        <v>5.6387094300533995</v>
      </c>
      <c r="N4583">
        <f t="shared" si="1072"/>
        <v>4.8432153596374992</v>
      </c>
      <c r="O4583">
        <f t="shared" si="1073"/>
        <v>-2.8448116740451983</v>
      </c>
      <c r="P4583">
        <f t="shared" si="1074"/>
        <v>-2.4503514475649988</v>
      </c>
      <c r="Q4583">
        <f t="shared" si="1075"/>
        <v>3.454639999999999</v>
      </c>
      <c r="R4583">
        <f t="shared" si="1076"/>
        <v>5.4502090000000001</v>
      </c>
      <c r="S4583">
        <f t="shared" si="1077"/>
        <v>4.7201649999999988</v>
      </c>
      <c r="T4583">
        <f t="shared" si="1078"/>
        <v>-2.9663837999999987</v>
      </c>
      <c r="U4583">
        <f t="shared" si="1079"/>
        <v>-2.6305289999999992</v>
      </c>
    </row>
    <row r="4584" spans="1:21" x14ac:dyDescent="0.2">
      <c r="A4584">
        <v>229.05</v>
      </c>
      <c r="B4584">
        <v>1.595</v>
      </c>
      <c r="C4584">
        <v>-0.28199999999999997</v>
      </c>
      <c r="D4584">
        <v>-0.874</v>
      </c>
      <c r="E4584">
        <v>-2.3959999999999999</v>
      </c>
      <c r="F4584">
        <v>-1.913</v>
      </c>
      <c r="G4584">
        <f t="shared" si="1065"/>
        <v>0.25330223699999999</v>
      </c>
      <c r="H4584">
        <f t="shared" si="1066"/>
        <v>1.634518047</v>
      </c>
      <c r="I4584">
        <f t="shared" si="1067"/>
        <v>0.67409720499999992</v>
      </c>
      <c r="J4584">
        <f t="shared" si="1068"/>
        <v>-0.41713133199999985</v>
      </c>
      <c r="K4584">
        <f t="shared" si="1069"/>
        <v>-0.23909507500000005</v>
      </c>
      <c r="L4584">
        <f t="shared" si="1070"/>
        <v>1.4114000645639999</v>
      </c>
      <c r="M4584">
        <f t="shared" si="1071"/>
        <v>6.6233940300534</v>
      </c>
      <c r="N4584">
        <f t="shared" si="1072"/>
        <v>3.5912528596374993</v>
      </c>
      <c r="O4584">
        <f t="shared" si="1073"/>
        <v>-2.2175118740451989</v>
      </c>
      <c r="P4584">
        <f t="shared" si="1074"/>
        <v>-1.2705990475650002</v>
      </c>
      <c r="Q4584">
        <f t="shared" si="1075"/>
        <v>1.2425559999999993</v>
      </c>
      <c r="R4584">
        <f t="shared" si="1076"/>
        <v>6.4348936000000005</v>
      </c>
      <c r="S4584">
        <f t="shared" si="1077"/>
        <v>3.4682024999999994</v>
      </c>
      <c r="T4584">
        <f t="shared" si="1078"/>
        <v>-2.3390839999999993</v>
      </c>
      <c r="U4584">
        <f t="shared" si="1079"/>
        <v>-1.4507766000000006</v>
      </c>
    </row>
    <row r="4585" spans="1:21" x14ac:dyDescent="0.2">
      <c r="A4585">
        <v>229.1</v>
      </c>
      <c r="B4585">
        <v>1.25</v>
      </c>
      <c r="C4585">
        <v>-0.36599999999999999</v>
      </c>
      <c r="D4585">
        <v>-1.0880000000000001</v>
      </c>
      <c r="E4585">
        <v>-2.2639999999999998</v>
      </c>
      <c r="F4585">
        <v>-1.5580000000000001</v>
      </c>
      <c r="G4585">
        <f t="shared" si="1065"/>
        <v>-9.1697762999999988E-2</v>
      </c>
      <c r="H4585">
        <f t="shared" si="1066"/>
        <v>1.5505180470000002</v>
      </c>
      <c r="I4585">
        <f t="shared" si="1067"/>
        <v>0.46009720499999984</v>
      </c>
      <c r="J4585">
        <f t="shared" si="1068"/>
        <v>-0.28513133199999974</v>
      </c>
      <c r="K4585">
        <f t="shared" si="1069"/>
        <v>0.11590492499999994</v>
      </c>
      <c r="L4585">
        <f t="shared" si="1070"/>
        <v>-0.51093993543599991</v>
      </c>
      <c r="M4585">
        <f t="shared" si="1071"/>
        <v>6.2830092300534011</v>
      </c>
      <c r="N4585">
        <f t="shared" si="1072"/>
        <v>2.4511678596374988</v>
      </c>
      <c r="O4585">
        <f t="shared" si="1073"/>
        <v>-1.5157866740451984</v>
      </c>
      <c r="P4585">
        <f t="shared" si="1074"/>
        <v>0.61594195243499961</v>
      </c>
      <c r="Q4585">
        <f t="shared" si="1075"/>
        <v>-0.67978400000000061</v>
      </c>
      <c r="R4585">
        <f t="shared" si="1076"/>
        <v>6.0945088000000016</v>
      </c>
      <c r="S4585">
        <f t="shared" si="1077"/>
        <v>2.328117499999999</v>
      </c>
      <c r="T4585">
        <f t="shared" si="1078"/>
        <v>-1.6373587999999988</v>
      </c>
      <c r="U4585">
        <f t="shared" si="1079"/>
        <v>0.43576439999999916</v>
      </c>
    </row>
    <row r="4586" spans="1:21" x14ac:dyDescent="0.2">
      <c r="A4586">
        <v>229.15</v>
      </c>
      <c r="B4586">
        <v>0.96299999999999997</v>
      </c>
      <c r="C4586">
        <v>-0.83499999999999996</v>
      </c>
      <c r="D4586">
        <v>-1.341</v>
      </c>
      <c r="E4586">
        <v>-1.996</v>
      </c>
      <c r="F4586">
        <v>-1.0880000000000001</v>
      </c>
      <c r="G4586">
        <f t="shared" si="1065"/>
        <v>-0.37869776300000002</v>
      </c>
      <c r="H4586">
        <f t="shared" si="1066"/>
        <v>1.0815180470000001</v>
      </c>
      <c r="I4586">
        <f t="shared" si="1067"/>
        <v>0.20709720499999995</v>
      </c>
      <c r="J4586">
        <f t="shared" si="1068"/>
        <v>-1.7131331999999944E-2</v>
      </c>
      <c r="K4586">
        <f t="shared" si="1069"/>
        <v>0.58590492499999991</v>
      </c>
      <c r="L4586">
        <f t="shared" si="1070"/>
        <v>-2.1101039354360003</v>
      </c>
      <c r="M4586">
        <f t="shared" si="1071"/>
        <v>4.3825274300534005</v>
      </c>
      <c r="N4586">
        <f t="shared" si="1072"/>
        <v>1.1033103596374996</v>
      </c>
      <c r="O4586">
        <f t="shared" si="1073"/>
        <v>-9.1071874045199688E-2</v>
      </c>
      <c r="P4586">
        <f t="shared" si="1074"/>
        <v>3.1136159524349991</v>
      </c>
      <c r="Q4586">
        <f t="shared" si="1075"/>
        <v>-2.2789480000000011</v>
      </c>
      <c r="R4586">
        <f t="shared" si="1076"/>
        <v>4.1940270000000011</v>
      </c>
      <c r="S4586">
        <f t="shared" si="1077"/>
        <v>0.98025999999999958</v>
      </c>
      <c r="T4586">
        <f t="shared" si="1078"/>
        <v>-0.21264400000000017</v>
      </c>
      <c r="U4586">
        <f t="shared" si="1079"/>
        <v>2.9334383999999987</v>
      </c>
    </row>
    <row r="4587" spans="1:21" x14ac:dyDescent="0.2">
      <c r="A4587">
        <v>229.2</v>
      </c>
      <c r="B4587">
        <v>0.79900000000000004</v>
      </c>
      <c r="C4587">
        <v>-1.4870000000000001</v>
      </c>
      <c r="D4587">
        <v>-1.6739999999999999</v>
      </c>
      <c r="E4587">
        <v>-1.6579999999999999</v>
      </c>
      <c r="F4587">
        <v>-0.55500000000000005</v>
      </c>
      <c r="G4587">
        <f t="shared" si="1065"/>
        <v>-0.54269776299999994</v>
      </c>
      <c r="H4587">
        <f t="shared" si="1066"/>
        <v>0.42951804699999996</v>
      </c>
      <c r="I4587">
        <f t="shared" si="1067"/>
        <v>-0.12590279500000001</v>
      </c>
      <c r="J4587">
        <f t="shared" si="1068"/>
        <v>0.32086866800000013</v>
      </c>
      <c r="K4587">
        <f t="shared" si="1069"/>
        <v>1.1189049249999998</v>
      </c>
      <c r="L4587">
        <f t="shared" si="1070"/>
        <v>-3.0239119354359998</v>
      </c>
      <c r="M4587">
        <f t="shared" si="1071"/>
        <v>1.7404930300533998</v>
      </c>
      <c r="N4587">
        <f t="shared" si="1072"/>
        <v>-0.67074714036250005</v>
      </c>
      <c r="O4587">
        <f t="shared" si="1073"/>
        <v>1.7057699259548005</v>
      </c>
      <c r="P4587">
        <f t="shared" si="1074"/>
        <v>5.946084552434999</v>
      </c>
      <c r="Q4587">
        <f t="shared" si="1075"/>
        <v>-3.1927560000000006</v>
      </c>
      <c r="R4587">
        <f t="shared" si="1076"/>
        <v>1.5519925999999999</v>
      </c>
      <c r="S4587">
        <f t="shared" si="1077"/>
        <v>-0.79379750000000004</v>
      </c>
      <c r="T4587">
        <f t="shared" si="1078"/>
        <v>1.5841978000000001</v>
      </c>
      <c r="U4587">
        <f t="shared" si="1079"/>
        <v>5.7659069999999986</v>
      </c>
    </row>
    <row r="4588" spans="1:21" x14ac:dyDescent="0.2">
      <c r="A4588">
        <v>229.25</v>
      </c>
      <c r="B4588">
        <v>0.73299999999999998</v>
      </c>
      <c r="C4588">
        <v>-2.1629999999999998</v>
      </c>
      <c r="D4588">
        <v>-2.0099999999999998</v>
      </c>
      <c r="E4588">
        <v>-1.2789999999999999</v>
      </c>
      <c r="F4588">
        <v>-0.58899999999999997</v>
      </c>
      <c r="G4588">
        <f t="shared" si="1065"/>
        <v>-0.608697763</v>
      </c>
      <c r="H4588">
        <f t="shared" si="1066"/>
        <v>-0.24648195299999975</v>
      </c>
      <c r="I4588">
        <f t="shared" si="1067"/>
        <v>-0.46190279499999987</v>
      </c>
      <c r="J4588">
        <f t="shared" si="1068"/>
        <v>0.69986866800000014</v>
      </c>
      <c r="K4588">
        <f t="shared" si="1069"/>
        <v>1.084904925</v>
      </c>
      <c r="L4588">
        <f t="shared" si="1070"/>
        <v>-3.3916639354360001</v>
      </c>
      <c r="M4588">
        <f t="shared" si="1071"/>
        <v>-0.99879416994659898</v>
      </c>
      <c r="N4588">
        <f t="shared" si="1072"/>
        <v>-2.4607871403624992</v>
      </c>
      <c r="O4588">
        <f t="shared" si="1073"/>
        <v>3.7205718259548006</v>
      </c>
      <c r="P4588">
        <f t="shared" si="1074"/>
        <v>5.7654017524349994</v>
      </c>
      <c r="Q4588">
        <f t="shared" si="1075"/>
        <v>-3.5605080000000009</v>
      </c>
      <c r="R4588">
        <f t="shared" si="1076"/>
        <v>-1.1872945999999989</v>
      </c>
      <c r="S4588">
        <f t="shared" si="1077"/>
        <v>-2.5838374999999991</v>
      </c>
      <c r="T4588">
        <f t="shared" si="1078"/>
        <v>3.5989997000000002</v>
      </c>
      <c r="U4588">
        <f t="shared" si="1079"/>
        <v>5.585224199999999</v>
      </c>
    </row>
    <row r="4589" spans="1:21" x14ac:dyDescent="0.2">
      <c r="A4589">
        <v>229.3</v>
      </c>
      <c r="B4589">
        <v>0.74399999999999999</v>
      </c>
      <c r="C4589">
        <v>-2.5939999999999999</v>
      </c>
      <c r="D4589">
        <v>-2.1749999999999998</v>
      </c>
      <c r="E4589">
        <v>-1.0029999999999999</v>
      </c>
      <c r="F4589">
        <v>-0.89500000000000002</v>
      </c>
      <c r="G4589">
        <f t="shared" si="1065"/>
        <v>-0.59769776299999999</v>
      </c>
      <c r="H4589">
        <f t="shared" si="1066"/>
        <v>-0.6774819529999998</v>
      </c>
      <c r="I4589">
        <f t="shared" si="1067"/>
        <v>-0.6269027949999999</v>
      </c>
      <c r="J4589">
        <f t="shared" si="1068"/>
        <v>0.97586866800000016</v>
      </c>
      <c r="K4589">
        <f t="shared" si="1069"/>
        <v>0.77890492499999997</v>
      </c>
      <c r="L4589">
        <f t="shared" si="1070"/>
        <v>-3.3303719354360002</v>
      </c>
      <c r="M4589">
        <f t="shared" si="1071"/>
        <v>-2.7452923699465992</v>
      </c>
      <c r="N4589">
        <f t="shared" si="1072"/>
        <v>-3.3398246403624992</v>
      </c>
      <c r="O4589">
        <f t="shared" si="1073"/>
        <v>5.1878154259548008</v>
      </c>
      <c r="P4589">
        <f t="shared" si="1074"/>
        <v>4.1392565524349996</v>
      </c>
      <c r="Q4589">
        <f t="shared" si="1075"/>
        <v>-3.499216000000001</v>
      </c>
      <c r="R4589">
        <f t="shared" si="1076"/>
        <v>-2.9337927999999991</v>
      </c>
      <c r="S4589">
        <f t="shared" si="1077"/>
        <v>-3.462874999999999</v>
      </c>
      <c r="T4589">
        <f t="shared" si="1078"/>
        <v>5.0662433</v>
      </c>
      <c r="U4589">
        <f t="shared" si="1079"/>
        <v>3.9590789999999991</v>
      </c>
    </row>
    <row r="4590" spans="1:21" x14ac:dyDescent="0.2">
      <c r="A4590">
        <v>229.35</v>
      </c>
      <c r="B4590">
        <v>0.76400000000000001</v>
      </c>
      <c r="C4590">
        <v>-2.77</v>
      </c>
      <c r="D4590">
        <v>-2.254</v>
      </c>
      <c r="E4590">
        <v>-0.96899999999999997</v>
      </c>
      <c r="F4590">
        <v>-1.194</v>
      </c>
      <c r="G4590">
        <f t="shared" si="1065"/>
        <v>-0.57769776299999998</v>
      </c>
      <c r="H4590">
        <f t="shared" si="1066"/>
        <v>-0.85348195299999996</v>
      </c>
      <c r="I4590">
        <f t="shared" si="1067"/>
        <v>-0.70590279500000008</v>
      </c>
      <c r="J4590">
        <f t="shared" si="1068"/>
        <v>1.0098686680000002</v>
      </c>
      <c r="K4590">
        <f t="shared" si="1069"/>
        <v>0.47990492500000004</v>
      </c>
      <c r="L4590">
        <f t="shared" si="1070"/>
        <v>-3.2189319354359998</v>
      </c>
      <c r="M4590">
        <f t="shared" si="1071"/>
        <v>-3.4584795699465998</v>
      </c>
      <c r="N4590">
        <f t="shared" si="1072"/>
        <v>-3.7606971403625002</v>
      </c>
      <c r="O4590">
        <f t="shared" si="1073"/>
        <v>5.3685628259548004</v>
      </c>
      <c r="P4590">
        <f t="shared" si="1074"/>
        <v>2.5503107524350002</v>
      </c>
      <c r="Q4590">
        <f t="shared" si="1075"/>
        <v>-3.3877760000000006</v>
      </c>
      <c r="R4590">
        <f t="shared" si="1076"/>
        <v>-3.6469799999999997</v>
      </c>
      <c r="S4590">
        <f t="shared" si="1077"/>
        <v>-3.8837475000000001</v>
      </c>
      <c r="T4590">
        <f t="shared" si="1078"/>
        <v>5.2469906999999996</v>
      </c>
      <c r="U4590">
        <f t="shared" si="1079"/>
        <v>2.3701331999999997</v>
      </c>
    </row>
    <row r="4591" spans="1:21" x14ac:dyDescent="0.2">
      <c r="A4591">
        <v>229.4</v>
      </c>
      <c r="B4591">
        <v>0.82599999999999996</v>
      </c>
      <c r="C4591">
        <v>-2.9209999999999998</v>
      </c>
      <c r="D4591">
        <v>-2.262</v>
      </c>
      <c r="E4591">
        <v>-1.17</v>
      </c>
      <c r="F4591">
        <v>-1.5089999999999999</v>
      </c>
      <c r="G4591">
        <f t="shared" si="1065"/>
        <v>-0.51569776300000003</v>
      </c>
      <c r="H4591">
        <f t="shared" si="1066"/>
        <v>-1.0044819529999998</v>
      </c>
      <c r="I4591">
        <f t="shared" si="1067"/>
        <v>-0.71390279500000009</v>
      </c>
      <c r="J4591">
        <f t="shared" si="1068"/>
        <v>0.80886866800000012</v>
      </c>
      <c r="K4591">
        <f t="shared" si="1069"/>
        <v>0.16490492500000009</v>
      </c>
      <c r="L4591">
        <f t="shared" si="1070"/>
        <v>-2.873467935436</v>
      </c>
      <c r="M4591">
        <f t="shared" si="1071"/>
        <v>-4.070361769946599</v>
      </c>
      <c r="N4591">
        <f t="shared" si="1072"/>
        <v>-3.8033171403625001</v>
      </c>
      <c r="O4591">
        <f t="shared" si="1073"/>
        <v>4.3000267259548002</v>
      </c>
      <c r="P4591">
        <f t="shared" si="1074"/>
        <v>0.87633775243500045</v>
      </c>
      <c r="Q4591">
        <f t="shared" si="1075"/>
        <v>-3.0423120000000008</v>
      </c>
      <c r="R4591">
        <f t="shared" si="1076"/>
        <v>-4.2588621999999985</v>
      </c>
      <c r="S4591">
        <f t="shared" si="1077"/>
        <v>-3.9263675</v>
      </c>
      <c r="T4591">
        <f t="shared" si="1078"/>
        <v>4.1784545999999994</v>
      </c>
      <c r="U4591">
        <f t="shared" si="1079"/>
        <v>0.69616020000000001</v>
      </c>
    </row>
    <row r="4592" spans="1:21" x14ac:dyDescent="0.2">
      <c r="A4592">
        <v>229.45</v>
      </c>
      <c r="B4592">
        <v>0.98499999999999999</v>
      </c>
      <c r="C4592">
        <v>-2.9820000000000002</v>
      </c>
      <c r="D4592">
        <v>-2.2250000000000001</v>
      </c>
      <c r="E4592">
        <v>-1.5349999999999999</v>
      </c>
      <c r="F4592">
        <v>-1.778</v>
      </c>
      <c r="G4592">
        <f t="shared" si="1065"/>
        <v>-0.356697763</v>
      </c>
      <c r="H4592">
        <f t="shared" si="1066"/>
        <v>-1.0654819530000001</v>
      </c>
      <c r="I4592">
        <f t="shared" si="1067"/>
        <v>-0.67690279500000017</v>
      </c>
      <c r="J4592">
        <f t="shared" si="1068"/>
        <v>0.44386866800000013</v>
      </c>
      <c r="K4592">
        <f t="shared" si="1069"/>
        <v>-0.10409507500000004</v>
      </c>
      <c r="L4592">
        <f t="shared" si="1070"/>
        <v>-1.987519935436</v>
      </c>
      <c r="M4592">
        <f t="shared" si="1071"/>
        <v>-4.3175459699466003</v>
      </c>
      <c r="N4592">
        <f t="shared" si="1072"/>
        <v>-3.6061996403625005</v>
      </c>
      <c r="O4592">
        <f t="shared" si="1073"/>
        <v>2.3596502259548005</v>
      </c>
      <c r="P4592">
        <f t="shared" si="1074"/>
        <v>-0.55318204756500011</v>
      </c>
      <c r="Q4592">
        <f t="shared" si="1075"/>
        <v>-2.1563640000000008</v>
      </c>
      <c r="R4592">
        <f t="shared" si="1076"/>
        <v>-4.5060463999999998</v>
      </c>
      <c r="S4592">
        <f t="shared" si="1077"/>
        <v>-3.7292500000000004</v>
      </c>
      <c r="T4592">
        <f t="shared" si="1078"/>
        <v>2.2380781000000001</v>
      </c>
      <c r="U4592">
        <f t="shared" si="1079"/>
        <v>-0.73335960000000056</v>
      </c>
    </row>
    <row r="4593" spans="1:21" x14ac:dyDescent="0.2">
      <c r="A4593">
        <v>229.5</v>
      </c>
      <c r="B4593">
        <v>1.236</v>
      </c>
      <c r="C4593">
        <v>-2.891</v>
      </c>
      <c r="D4593">
        <v>-2.0640000000000001</v>
      </c>
      <c r="E4593">
        <v>-1.89</v>
      </c>
      <c r="F4593">
        <v>-1.9510000000000001</v>
      </c>
      <c r="G4593">
        <f t="shared" si="1065"/>
        <v>-0.105697763</v>
      </c>
      <c r="H4593">
        <f t="shared" si="1066"/>
        <v>-0.97448195299999996</v>
      </c>
      <c r="I4593">
        <f t="shared" si="1067"/>
        <v>-0.51590279500000014</v>
      </c>
      <c r="J4593">
        <f t="shared" si="1068"/>
        <v>8.8868668000000151E-2</v>
      </c>
      <c r="K4593">
        <f t="shared" si="1069"/>
        <v>-0.27709507500000008</v>
      </c>
      <c r="L4593">
        <f t="shared" si="1070"/>
        <v>-0.58894793543599999</v>
      </c>
      <c r="M4593">
        <f t="shared" si="1071"/>
        <v>-3.9487957699465999</v>
      </c>
      <c r="N4593">
        <f t="shared" si="1072"/>
        <v>-2.7484721403625008</v>
      </c>
      <c r="O4593">
        <f t="shared" si="1073"/>
        <v>0.47243472595480074</v>
      </c>
      <c r="P4593">
        <f t="shared" si="1074"/>
        <v>-1.4725386475650004</v>
      </c>
      <c r="Q4593">
        <f t="shared" si="1075"/>
        <v>-0.75779200000000069</v>
      </c>
      <c r="R4593">
        <f t="shared" si="1076"/>
        <v>-4.1372961999999998</v>
      </c>
      <c r="S4593">
        <f t="shared" si="1077"/>
        <v>-2.8715225000000006</v>
      </c>
      <c r="T4593">
        <f t="shared" si="1078"/>
        <v>0.35086260000000025</v>
      </c>
      <c r="U4593">
        <f t="shared" si="1079"/>
        <v>-1.6527162000000009</v>
      </c>
    </row>
    <row r="4594" spans="1:21" x14ac:dyDescent="0.2">
      <c r="A4594">
        <v>229.55</v>
      </c>
      <c r="B4594">
        <v>1.5209999999999999</v>
      </c>
      <c r="C4594">
        <v>-2.6709999999999998</v>
      </c>
      <c r="D4594">
        <v>-1.7809999999999999</v>
      </c>
      <c r="E4594">
        <v>-2.1800000000000002</v>
      </c>
      <c r="F4594">
        <v>-2.052</v>
      </c>
      <c r="G4594">
        <f t="shared" si="1065"/>
        <v>0.17930223699999992</v>
      </c>
      <c r="H4594">
        <f t="shared" si="1066"/>
        <v>-0.75448195299999976</v>
      </c>
      <c r="I4594">
        <f t="shared" si="1067"/>
        <v>-0.232902795</v>
      </c>
      <c r="J4594">
        <f t="shared" si="1068"/>
        <v>-0.20113133200000011</v>
      </c>
      <c r="K4594">
        <f t="shared" si="1069"/>
        <v>-0.37809507500000006</v>
      </c>
      <c r="L4594">
        <f t="shared" si="1070"/>
        <v>0.99907206456399955</v>
      </c>
      <c r="M4594">
        <f t="shared" si="1071"/>
        <v>-3.0573117699465993</v>
      </c>
      <c r="N4594">
        <f t="shared" si="1072"/>
        <v>-1.2407896403624998</v>
      </c>
      <c r="O4594">
        <f t="shared" si="1073"/>
        <v>-1.0692342740452006</v>
      </c>
      <c r="P4594">
        <f t="shared" si="1074"/>
        <v>-2.0092728475650001</v>
      </c>
      <c r="Q4594">
        <f t="shared" si="1075"/>
        <v>0.83022799999999886</v>
      </c>
      <c r="R4594">
        <f t="shared" si="1076"/>
        <v>-3.2458121999999991</v>
      </c>
      <c r="S4594">
        <f t="shared" si="1077"/>
        <v>-1.3638399999999999</v>
      </c>
      <c r="T4594">
        <f t="shared" si="1078"/>
        <v>-1.1908064000000009</v>
      </c>
      <c r="U4594">
        <f t="shared" si="1079"/>
        <v>-2.1894504000000006</v>
      </c>
    </row>
    <row r="4595" spans="1:21" x14ac:dyDescent="0.2">
      <c r="A4595">
        <v>229.6</v>
      </c>
      <c r="B4595">
        <v>1.8180000000000001</v>
      </c>
      <c r="C4595">
        <v>-2.254</v>
      </c>
      <c r="D4595">
        <v>-1.456</v>
      </c>
      <c r="E4595">
        <v>-2.3940000000000001</v>
      </c>
      <c r="F4595">
        <v>-2.0910000000000002</v>
      </c>
      <c r="G4595">
        <f t="shared" si="1065"/>
        <v>0.47630223700000007</v>
      </c>
      <c r="H4595">
        <f t="shared" si="1066"/>
        <v>-0.33748195299999995</v>
      </c>
      <c r="I4595">
        <f t="shared" si="1067"/>
        <v>9.209720499999996E-2</v>
      </c>
      <c r="J4595">
        <f t="shared" si="1068"/>
        <v>-0.41513133200000008</v>
      </c>
      <c r="K4595">
        <f t="shared" si="1069"/>
        <v>-0.4170950750000002</v>
      </c>
      <c r="L4595">
        <f t="shared" si="1070"/>
        <v>2.6539560645640004</v>
      </c>
      <c r="M4595">
        <f t="shared" si="1071"/>
        <v>-1.3675443699465999</v>
      </c>
      <c r="N4595">
        <f t="shared" si="1072"/>
        <v>0.49064785963749974</v>
      </c>
      <c r="O4595">
        <f t="shared" si="1073"/>
        <v>-2.2068796740452004</v>
      </c>
      <c r="P4595">
        <f t="shared" si="1074"/>
        <v>-2.2165266475650007</v>
      </c>
      <c r="Q4595">
        <f t="shared" si="1075"/>
        <v>2.4851119999999995</v>
      </c>
      <c r="R4595">
        <f t="shared" si="1076"/>
        <v>-1.5560447999999998</v>
      </c>
      <c r="S4595">
        <f t="shared" si="1077"/>
        <v>0.36759749999999969</v>
      </c>
      <c r="T4595">
        <f t="shared" si="1078"/>
        <v>-2.3284518000000007</v>
      </c>
      <c r="U4595">
        <f t="shared" si="1079"/>
        <v>-2.3967042000000012</v>
      </c>
    </row>
    <row r="4596" spans="1:21" x14ac:dyDescent="0.2">
      <c r="A4596">
        <v>229.65</v>
      </c>
      <c r="B4596">
        <v>2.1560000000000001</v>
      </c>
      <c r="C4596">
        <v>-1.81</v>
      </c>
      <c r="D4596">
        <v>-1.139</v>
      </c>
      <c r="E4596">
        <v>-2.5409999999999999</v>
      </c>
      <c r="F4596">
        <v>-2.1150000000000002</v>
      </c>
      <c r="G4596">
        <f t="shared" si="1065"/>
        <v>0.81430223700000015</v>
      </c>
      <c r="H4596">
        <f t="shared" si="1066"/>
        <v>0.106518047</v>
      </c>
      <c r="I4596">
        <f t="shared" si="1067"/>
        <v>0.40909720499999991</v>
      </c>
      <c r="J4596">
        <f t="shared" si="1068"/>
        <v>-0.56213133199999987</v>
      </c>
      <c r="K4596">
        <f t="shared" si="1069"/>
        <v>-0.44109507500000023</v>
      </c>
      <c r="L4596">
        <f t="shared" si="1070"/>
        <v>4.5372920645640011</v>
      </c>
      <c r="M4596">
        <f t="shared" si="1071"/>
        <v>0.43163243005340002</v>
      </c>
      <c r="N4596">
        <f t="shared" si="1072"/>
        <v>2.1794653596374993</v>
      </c>
      <c r="O4596">
        <f t="shared" si="1073"/>
        <v>-2.9883463740451992</v>
      </c>
      <c r="P4596">
        <f t="shared" si="1074"/>
        <v>-2.344067447565001</v>
      </c>
      <c r="Q4596">
        <f t="shared" si="1075"/>
        <v>4.3684480000000008</v>
      </c>
      <c r="R4596">
        <f t="shared" si="1076"/>
        <v>0.24313200000000021</v>
      </c>
      <c r="S4596">
        <f t="shared" si="1077"/>
        <v>2.0564149999999994</v>
      </c>
      <c r="T4596">
        <f t="shared" si="1078"/>
        <v>-3.1099184999999996</v>
      </c>
      <c r="U4596">
        <f t="shared" si="1079"/>
        <v>-2.5242450000000014</v>
      </c>
    </row>
    <row r="4597" spans="1:21" x14ac:dyDescent="0.2">
      <c r="A4597">
        <v>229.7</v>
      </c>
      <c r="B4597">
        <v>2.4729999999999999</v>
      </c>
      <c r="C4597">
        <v>-1.3109999999999999</v>
      </c>
      <c r="D4597">
        <v>-0.84199999999999997</v>
      </c>
      <c r="E4597">
        <v>-2.6070000000000002</v>
      </c>
      <c r="F4597">
        <v>-2.1629999999999998</v>
      </c>
      <c r="G4597">
        <f t="shared" si="1065"/>
        <v>1.1313022369999999</v>
      </c>
      <c r="H4597">
        <f t="shared" si="1066"/>
        <v>0.60551804700000011</v>
      </c>
      <c r="I4597">
        <f t="shared" si="1067"/>
        <v>0.70609720499999995</v>
      </c>
      <c r="J4597">
        <f t="shared" si="1068"/>
        <v>-0.62813133200000015</v>
      </c>
      <c r="K4597">
        <f t="shared" si="1069"/>
        <v>-0.48909507499999982</v>
      </c>
      <c r="L4597">
        <f t="shared" si="1070"/>
        <v>6.3036160645639994</v>
      </c>
      <c r="M4597">
        <f t="shared" si="1071"/>
        <v>2.4536802300534006</v>
      </c>
      <c r="N4597">
        <f t="shared" si="1072"/>
        <v>3.7617328596374997</v>
      </c>
      <c r="O4597">
        <f t="shared" si="1073"/>
        <v>-3.3392089740452007</v>
      </c>
      <c r="P4597">
        <f t="shared" si="1074"/>
        <v>-2.5991490475649988</v>
      </c>
      <c r="Q4597">
        <f t="shared" si="1075"/>
        <v>6.134771999999999</v>
      </c>
      <c r="R4597">
        <f t="shared" si="1076"/>
        <v>2.2651798000000007</v>
      </c>
      <c r="S4597">
        <f t="shared" si="1077"/>
        <v>3.6386824999999998</v>
      </c>
      <c r="T4597">
        <f t="shared" si="1078"/>
        <v>-3.4607811000000011</v>
      </c>
      <c r="U4597">
        <f t="shared" si="1079"/>
        <v>-2.7793265999999992</v>
      </c>
    </row>
    <row r="4598" spans="1:21" x14ac:dyDescent="0.2">
      <c r="A4598">
        <v>229.75</v>
      </c>
      <c r="B4598">
        <v>2.5059999999999998</v>
      </c>
      <c r="C4598">
        <v>-0.88800000000000001</v>
      </c>
      <c r="D4598">
        <v>-0.64900000000000002</v>
      </c>
      <c r="E4598">
        <v>-2.6030000000000002</v>
      </c>
      <c r="F4598">
        <v>-2.198</v>
      </c>
      <c r="G4598">
        <f t="shared" si="1065"/>
        <v>1.1643022369999998</v>
      </c>
      <c r="H4598">
        <f t="shared" si="1066"/>
        <v>1.0285180469999999</v>
      </c>
      <c r="I4598">
        <f t="shared" si="1067"/>
        <v>0.8990972049999999</v>
      </c>
      <c r="J4598">
        <f t="shared" si="1068"/>
        <v>-0.62413133200000015</v>
      </c>
      <c r="K4598">
        <f t="shared" si="1069"/>
        <v>-0.52409507499999997</v>
      </c>
      <c r="L4598">
        <f t="shared" si="1070"/>
        <v>6.4874920645639991</v>
      </c>
      <c r="M4598">
        <f t="shared" si="1071"/>
        <v>4.1677608300533997</v>
      </c>
      <c r="N4598">
        <f t="shared" si="1072"/>
        <v>4.789940359637499</v>
      </c>
      <c r="O4598">
        <f t="shared" si="1073"/>
        <v>-3.3179445740452005</v>
      </c>
      <c r="P4598">
        <f t="shared" si="1074"/>
        <v>-2.7851460475649996</v>
      </c>
      <c r="Q4598">
        <f t="shared" si="1075"/>
        <v>6.3186479999999987</v>
      </c>
      <c r="R4598">
        <f t="shared" si="1076"/>
        <v>3.9792603999999998</v>
      </c>
      <c r="S4598">
        <f t="shared" si="1077"/>
        <v>4.6668899999999987</v>
      </c>
      <c r="T4598">
        <f t="shared" si="1078"/>
        <v>-3.4395167000000009</v>
      </c>
      <c r="U4598">
        <f t="shared" si="1079"/>
        <v>-2.9653236000000001</v>
      </c>
    </row>
    <row r="4599" spans="1:21" x14ac:dyDescent="0.2">
      <c r="A4599">
        <v>229.8</v>
      </c>
      <c r="B4599">
        <v>1.9350000000000001</v>
      </c>
      <c r="C4599">
        <v>-0.52900000000000003</v>
      </c>
      <c r="D4599">
        <v>-0.71399999999999997</v>
      </c>
      <c r="E4599">
        <v>-2.5449999999999999</v>
      </c>
      <c r="F4599">
        <v>-2.1440000000000001</v>
      </c>
      <c r="G4599">
        <f t="shared" si="1065"/>
        <v>0.59330223700000007</v>
      </c>
      <c r="H4599">
        <f t="shared" si="1066"/>
        <v>1.3875180469999999</v>
      </c>
      <c r="I4599">
        <f t="shared" si="1067"/>
        <v>0.83409720499999995</v>
      </c>
      <c r="J4599">
        <f t="shared" si="1068"/>
        <v>-0.56613133199999988</v>
      </c>
      <c r="K4599">
        <f t="shared" si="1069"/>
        <v>-0.47009507500000014</v>
      </c>
      <c r="L4599">
        <f t="shared" si="1070"/>
        <v>3.3058800645640005</v>
      </c>
      <c r="M4599">
        <f t="shared" si="1071"/>
        <v>5.6225006300533993</v>
      </c>
      <c r="N4599">
        <f t="shared" si="1072"/>
        <v>4.4436528596374991</v>
      </c>
      <c r="O4599">
        <f t="shared" si="1073"/>
        <v>-3.0096107740451989</v>
      </c>
      <c r="P4599">
        <f t="shared" si="1074"/>
        <v>-2.4981792475650004</v>
      </c>
      <c r="Q4599">
        <f t="shared" si="1075"/>
        <v>3.1370359999999997</v>
      </c>
      <c r="R4599">
        <f t="shared" si="1076"/>
        <v>5.4340001999999998</v>
      </c>
      <c r="S4599">
        <f t="shared" si="1077"/>
        <v>4.3206024999999988</v>
      </c>
      <c r="T4599">
        <f t="shared" si="1078"/>
        <v>-3.1311828999999993</v>
      </c>
      <c r="U4599">
        <f t="shared" si="1079"/>
        <v>-2.6783568000000009</v>
      </c>
    </row>
    <row r="4600" spans="1:21" x14ac:dyDescent="0.2">
      <c r="A4600">
        <v>229.85</v>
      </c>
      <c r="B4600">
        <v>1.5449999999999999</v>
      </c>
      <c r="C4600">
        <v>-0.29299999999999998</v>
      </c>
      <c r="D4600">
        <v>-0.92</v>
      </c>
      <c r="E4600">
        <v>-2.3980000000000001</v>
      </c>
      <c r="F4600">
        <v>-1.9419999999999999</v>
      </c>
      <c r="G4600">
        <f t="shared" si="1065"/>
        <v>0.20330223699999994</v>
      </c>
      <c r="H4600">
        <f t="shared" si="1066"/>
        <v>1.6235180470000001</v>
      </c>
      <c r="I4600">
        <f t="shared" si="1067"/>
        <v>0.62809720499999988</v>
      </c>
      <c r="J4600">
        <f t="shared" si="1068"/>
        <v>-0.41913133200000008</v>
      </c>
      <c r="K4600">
        <f t="shared" si="1069"/>
        <v>-0.26809507499999996</v>
      </c>
      <c r="L4600">
        <f t="shared" si="1070"/>
        <v>1.1328000645639997</v>
      </c>
      <c r="M4600">
        <f t="shared" si="1071"/>
        <v>6.5788198300534004</v>
      </c>
      <c r="N4600">
        <f t="shared" si="1072"/>
        <v>3.346187859637499</v>
      </c>
      <c r="O4600">
        <f t="shared" si="1073"/>
        <v>-2.2281440740452001</v>
      </c>
      <c r="P4600">
        <f t="shared" si="1074"/>
        <v>-1.4247108475649997</v>
      </c>
      <c r="Q4600">
        <f t="shared" si="1075"/>
        <v>0.96395599999999904</v>
      </c>
      <c r="R4600">
        <f t="shared" si="1076"/>
        <v>6.390319400000001</v>
      </c>
      <c r="S4600">
        <f t="shared" si="1077"/>
        <v>3.2231374999999991</v>
      </c>
      <c r="T4600">
        <f t="shared" si="1078"/>
        <v>-2.3497162000000005</v>
      </c>
      <c r="U4600">
        <f t="shared" si="1079"/>
        <v>-1.6048884000000001</v>
      </c>
    </row>
    <row r="4601" spans="1:21" x14ac:dyDescent="0.2">
      <c r="A4601">
        <v>229.9</v>
      </c>
      <c r="B4601">
        <v>1.1859999999999999</v>
      </c>
      <c r="C4601">
        <v>-0.47299999999999998</v>
      </c>
      <c r="D4601">
        <v>-1.125</v>
      </c>
      <c r="E4601">
        <v>-2.2559999999999998</v>
      </c>
      <c r="F4601">
        <v>-1.5189999999999999</v>
      </c>
      <c r="G4601">
        <f t="shared" si="1065"/>
        <v>-0.15569776300000004</v>
      </c>
      <c r="H4601">
        <f t="shared" si="1066"/>
        <v>1.443518047</v>
      </c>
      <c r="I4601">
        <f t="shared" si="1067"/>
        <v>0.42309720499999992</v>
      </c>
      <c r="J4601">
        <f t="shared" si="1068"/>
        <v>-0.27713133199999973</v>
      </c>
      <c r="K4601">
        <f t="shared" si="1069"/>
        <v>0.15490492500000008</v>
      </c>
      <c r="L4601">
        <f t="shared" si="1070"/>
        <v>-0.86754793543600028</v>
      </c>
      <c r="M4601">
        <f t="shared" si="1071"/>
        <v>5.8494238300534001</v>
      </c>
      <c r="N4601">
        <f t="shared" si="1072"/>
        <v>2.2540503596374992</v>
      </c>
      <c r="O4601">
        <f t="shared" si="1073"/>
        <v>-1.4732578740451985</v>
      </c>
      <c r="P4601">
        <f t="shared" si="1074"/>
        <v>0.82319575243500043</v>
      </c>
      <c r="Q4601">
        <f t="shared" si="1075"/>
        <v>-1.0363920000000009</v>
      </c>
      <c r="R4601">
        <f t="shared" si="1076"/>
        <v>5.6609234000000006</v>
      </c>
      <c r="S4601">
        <f t="shared" si="1077"/>
        <v>2.1309999999999993</v>
      </c>
      <c r="T4601">
        <f t="shared" si="1078"/>
        <v>-1.5948299999999989</v>
      </c>
      <c r="U4601">
        <f t="shared" si="1079"/>
        <v>0.64301819999999998</v>
      </c>
    </row>
    <row r="4602" spans="1:21" x14ac:dyDescent="0.2">
      <c r="A4602">
        <v>229.95</v>
      </c>
      <c r="B4602">
        <v>0.91100000000000003</v>
      </c>
      <c r="C4602">
        <v>-0.96599999999999997</v>
      </c>
      <c r="D4602">
        <v>-1.4039999999999999</v>
      </c>
      <c r="E4602">
        <v>-1.9970000000000001</v>
      </c>
      <c r="F4602">
        <v>-0.89800000000000002</v>
      </c>
      <c r="G4602">
        <f t="shared" si="1065"/>
        <v>-0.43069776299999996</v>
      </c>
      <c r="H4602">
        <f t="shared" si="1066"/>
        <v>0.95051804700000009</v>
      </c>
      <c r="I4602">
        <f t="shared" si="1067"/>
        <v>0.14409720500000001</v>
      </c>
      <c r="J4602">
        <f t="shared" si="1068"/>
        <v>-1.8131332000000056E-2</v>
      </c>
      <c r="K4602">
        <f t="shared" si="1069"/>
        <v>0.77590492499999997</v>
      </c>
      <c r="L4602">
        <f t="shared" si="1070"/>
        <v>-2.3998479354359996</v>
      </c>
      <c r="M4602">
        <f t="shared" si="1071"/>
        <v>3.8516892300534002</v>
      </c>
      <c r="N4602">
        <f t="shared" si="1072"/>
        <v>0.76767785963750002</v>
      </c>
      <c r="O4602">
        <f t="shared" si="1073"/>
        <v>-9.6387974045200289E-2</v>
      </c>
      <c r="P4602">
        <f t="shared" si="1074"/>
        <v>4.1233139524349998</v>
      </c>
      <c r="Q4602">
        <f t="shared" si="1075"/>
        <v>-2.5686920000000004</v>
      </c>
      <c r="R4602">
        <f t="shared" si="1076"/>
        <v>3.6631888000000004</v>
      </c>
      <c r="S4602">
        <f t="shared" si="1077"/>
        <v>0.64462750000000002</v>
      </c>
      <c r="T4602">
        <f t="shared" si="1078"/>
        <v>-0.21796010000000077</v>
      </c>
      <c r="U4602">
        <f t="shared" si="1079"/>
        <v>3.9431363999999993</v>
      </c>
    </row>
    <row r="4603" spans="1:21" x14ac:dyDescent="0.2">
      <c r="A4603">
        <v>230</v>
      </c>
      <c r="B4603">
        <v>0.77500000000000002</v>
      </c>
      <c r="C4603">
        <v>-1.579</v>
      </c>
      <c r="D4603">
        <v>-1.718</v>
      </c>
      <c r="E4603">
        <v>-1.677</v>
      </c>
      <c r="F4603">
        <v>-0.505</v>
      </c>
      <c r="G4603">
        <f t="shared" si="1065"/>
        <v>-0.56669776299999997</v>
      </c>
      <c r="H4603">
        <f t="shared" si="1066"/>
        <v>0.3375180470000001</v>
      </c>
      <c r="I4603">
        <f t="shared" si="1067"/>
        <v>-0.16990279500000005</v>
      </c>
      <c r="J4603">
        <f t="shared" si="1068"/>
        <v>0.30186866800000001</v>
      </c>
      <c r="K4603">
        <f t="shared" si="1069"/>
        <v>1.1689049250000001</v>
      </c>
      <c r="L4603">
        <f t="shared" si="1070"/>
        <v>-3.1576399354359999</v>
      </c>
      <c r="M4603">
        <f t="shared" si="1071"/>
        <v>1.3676906300534004</v>
      </c>
      <c r="N4603">
        <f t="shared" si="1072"/>
        <v>-0.90515714036250017</v>
      </c>
      <c r="O4603">
        <f t="shared" si="1073"/>
        <v>1.6047640259547999</v>
      </c>
      <c r="P4603">
        <f t="shared" si="1074"/>
        <v>6.2117945524350002</v>
      </c>
      <c r="Q4603">
        <f t="shared" si="1075"/>
        <v>-3.3264840000000007</v>
      </c>
      <c r="R4603">
        <f t="shared" si="1076"/>
        <v>1.1791902000000005</v>
      </c>
      <c r="S4603">
        <f t="shared" si="1077"/>
        <v>-1.0282075000000002</v>
      </c>
      <c r="T4603">
        <f t="shared" si="1078"/>
        <v>1.4831918999999996</v>
      </c>
      <c r="U4603">
        <f t="shared" si="1079"/>
        <v>6.0316169999999998</v>
      </c>
    </row>
    <row r="4604" spans="1:21" x14ac:dyDescent="0.2">
      <c r="A4604">
        <v>230.05</v>
      </c>
      <c r="B4604">
        <v>0.71399999999999997</v>
      </c>
      <c r="C4604">
        <v>-2.1920000000000002</v>
      </c>
      <c r="D4604">
        <v>-1.9850000000000001</v>
      </c>
      <c r="E4604">
        <v>-1.306</v>
      </c>
      <c r="F4604">
        <v>-0.65300000000000002</v>
      </c>
      <c r="G4604">
        <f t="shared" si="1065"/>
        <v>-0.62769776300000002</v>
      </c>
      <c r="H4604">
        <f t="shared" si="1066"/>
        <v>-0.27548195300000011</v>
      </c>
      <c r="I4604">
        <f t="shared" si="1067"/>
        <v>-0.43690279500000018</v>
      </c>
      <c r="J4604">
        <f t="shared" si="1068"/>
        <v>0.672868668</v>
      </c>
      <c r="K4604">
        <f t="shared" si="1069"/>
        <v>1.020904925</v>
      </c>
      <c r="L4604">
        <f t="shared" si="1070"/>
        <v>-3.4975319354360002</v>
      </c>
      <c r="M4604">
        <f t="shared" si="1071"/>
        <v>-1.1163079699466005</v>
      </c>
      <c r="N4604">
        <f t="shared" si="1072"/>
        <v>-2.327599640362501</v>
      </c>
      <c r="O4604">
        <f t="shared" si="1073"/>
        <v>3.5770371259547997</v>
      </c>
      <c r="P4604">
        <f t="shared" si="1074"/>
        <v>5.4252929524349991</v>
      </c>
      <c r="Q4604">
        <f t="shared" si="1075"/>
        <v>-3.666376000000001</v>
      </c>
      <c r="R4604">
        <f t="shared" si="1076"/>
        <v>-1.3048084000000004</v>
      </c>
      <c r="S4604">
        <f t="shared" si="1077"/>
        <v>-2.4506500000000009</v>
      </c>
      <c r="T4604">
        <f t="shared" si="1078"/>
        <v>3.4554649999999993</v>
      </c>
      <c r="U4604">
        <f t="shared" si="1079"/>
        <v>5.2451153999999987</v>
      </c>
    </row>
    <row r="4605" spans="1:21" x14ac:dyDescent="0.2">
      <c r="A4605">
        <v>230.1</v>
      </c>
      <c r="B4605">
        <v>0.68</v>
      </c>
      <c r="C4605">
        <v>-2.585</v>
      </c>
      <c r="D4605">
        <v>-2.141</v>
      </c>
      <c r="E4605">
        <v>-1.02</v>
      </c>
      <c r="F4605">
        <v>-0.98299999999999998</v>
      </c>
      <c r="G4605">
        <f t="shared" si="1065"/>
        <v>-0.66169776299999994</v>
      </c>
      <c r="H4605">
        <f t="shared" si="1066"/>
        <v>-0.66848195299999991</v>
      </c>
      <c r="I4605">
        <f t="shared" si="1067"/>
        <v>-0.59290279500000009</v>
      </c>
      <c r="J4605">
        <f t="shared" si="1068"/>
        <v>0.95886866800000004</v>
      </c>
      <c r="K4605">
        <f t="shared" si="1069"/>
        <v>0.690904925</v>
      </c>
      <c r="L4605">
        <f t="shared" si="1070"/>
        <v>-3.6869799354359998</v>
      </c>
      <c r="M4605">
        <f t="shared" si="1071"/>
        <v>-2.7088225699465998</v>
      </c>
      <c r="N4605">
        <f t="shared" si="1072"/>
        <v>-3.1586896403625002</v>
      </c>
      <c r="O4605">
        <f t="shared" si="1073"/>
        <v>5.0974417259548002</v>
      </c>
      <c r="P4605">
        <f t="shared" si="1074"/>
        <v>3.6716069524349999</v>
      </c>
      <c r="Q4605">
        <f t="shared" si="1075"/>
        <v>-3.8558240000000006</v>
      </c>
      <c r="R4605">
        <f t="shared" si="1076"/>
        <v>-2.8973229999999996</v>
      </c>
      <c r="S4605">
        <f t="shared" si="1077"/>
        <v>-3.2817400000000001</v>
      </c>
      <c r="T4605">
        <f t="shared" si="1078"/>
        <v>4.9758695999999993</v>
      </c>
      <c r="U4605">
        <f t="shared" si="1079"/>
        <v>3.4914293999999995</v>
      </c>
    </row>
    <row r="4606" spans="1:21" x14ac:dyDescent="0.2">
      <c r="A4606">
        <v>230.15</v>
      </c>
      <c r="B4606">
        <v>0.754</v>
      </c>
      <c r="C4606">
        <v>-2.7970000000000002</v>
      </c>
      <c r="D4606">
        <v>-2.2360000000000002</v>
      </c>
      <c r="E4606">
        <v>-0.99</v>
      </c>
      <c r="F4606">
        <v>-1.282</v>
      </c>
      <c r="G4606">
        <f t="shared" si="1065"/>
        <v>-0.58769776299999998</v>
      </c>
      <c r="H4606">
        <f t="shared" si="1066"/>
        <v>-0.88048195300000009</v>
      </c>
      <c r="I4606">
        <f t="shared" si="1067"/>
        <v>-0.68790279500000029</v>
      </c>
      <c r="J4606">
        <f t="shared" si="1068"/>
        <v>0.98886866800000006</v>
      </c>
      <c r="K4606">
        <f t="shared" si="1069"/>
        <v>0.39190492499999996</v>
      </c>
      <c r="L4606">
        <f t="shared" si="1070"/>
        <v>-3.2746519354359998</v>
      </c>
      <c r="M4606">
        <f t="shared" si="1071"/>
        <v>-3.5678889699466003</v>
      </c>
      <c r="N4606">
        <f t="shared" si="1072"/>
        <v>-3.6648021403625015</v>
      </c>
      <c r="O4606">
        <f t="shared" si="1073"/>
        <v>5.2569247259548</v>
      </c>
      <c r="P4606">
        <f t="shared" si="1074"/>
        <v>2.0826611524349996</v>
      </c>
      <c r="Q4606">
        <f t="shared" si="1075"/>
        <v>-3.4434960000000006</v>
      </c>
      <c r="R4606">
        <f t="shared" si="1076"/>
        <v>-3.7563894000000002</v>
      </c>
      <c r="S4606">
        <f t="shared" si="1077"/>
        <v>-3.7878525000000014</v>
      </c>
      <c r="T4606">
        <f t="shared" si="1078"/>
        <v>5.1353525999999992</v>
      </c>
      <c r="U4606">
        <f t="shared" si="1079"/>
        <v>1.9024835999999992</v>
      </c>
    </row>
    <row r="4607" spans="1:21" x14ac:dyDescent="0.2">
      <c r="A4607">
        <v>230.2</v>
      </c>
      <c r="B4607">
        <v>0.83099999999999996</v>
      </c>
      <c r="C4607">
        <v>-2.956</v>
      </c>
      <c r="D4607">
        <v>-2.242</v>
      </c>
      <c r="E4607">
        <v>-1.2050000000000001</v>
      </c>
      <c r="F4607">
        <v>-1.554</v>
      </c>
      <c r="G4607">
        <f t="shared" si="1065"/>
        <v>-0.51069776300000003</v>
      </c>
      <c r="H4607">
        <f t="shared" si="1066"/>
        <v>-1.0394819529999999</v>
      </c>
      <c r="I4607">
        <f t="shared" si="1067"/>
        <v>-0.69390279500000007</v>
      </c>
      <c r="J4607">
        <f t="shared" si="1068"/>
        <v>0.77386866799999998</v>
      </c>
      <c r="K4607">
        <f t="shared" si="1069"/>
        <v>0.11990492499999994</v>
      </c>
      <c r="L4607">
        <f t="shared" si="1070"/>
        <v>-2.845607935436</v>
      </c>
      <c r="M4607">
        <f t="shared" si="1071"/>
        <v>-4.2121887699466001</v>
      </c>
      <c r="N4607">
        <f t="shared" si="1072"/>
        <v>-3.6967671403625002</v>
      </c>
      <c r="O4607">
        <f t="shared" si="1073"/>
        <v>4.1139632259547998</v>
      </c>
      <c r="P4607">
        <f t="shared" si="1074"/>
        <v>0.63719875243499968</v>
      </c>
      <c r="Q4607">
        <f t="shared" si="1075"/>
        <v>-3.0144520000000008</v>
      </c>
      <c r="R4607">
        <f t="shared" si="1076"/>
        <v>-4.4006891999999995</v>
      </c>
      <c r="S4607">
        <f t="shared" si="1077"/>
        <v>-3.8198175000000001</v>
      </c>
      <c r="T4607">
        <f t="shared" si="1078"/>
        <v>3.9923910999999994</v>
      </c>
      <c r="U4607">
        <f t="shared" si="1079"/>
        <v>0.45702119999999924</v>
      </c>
    </row>
    <row r="4608" spans="1:21" x14ac:dyDescent="0.2">
      <c r="A4608">
        <v>230.25</v>
      </c>
      <c r="B4608">
        <v>0.97</v>
      </c>
      <c r="C4608">
        <v>-3</v>
      </c>
      <c r="D4608">
        <v>-2.214</v>
      </c>
      <c r="E4608">
        <v>-1.5349999999999999</v>
      </c>
      <c r="F4608">
        <v>-1.7729999999999999</v>
      </c>
      <c r="G4608">
        <f t="shared" si="1065"/>
        <v>-0.37169776300000001</v>
      </c>
      <c r="H4608">
        <f t="shared" si="1066"/>
        <v>-1.0834819529999999</v>
      </c>
      <c r="I4608">
        <f t="shared" si="1067"/>
        <v>-0.66590279500000005</v>
      </c>
      <c r="J4608">
        <f t="shared" si="1068"/>
        <v>0.44386866800000013</v>
      </c>
      <c r="K4608">
        <f t="shared" si="1069"/>
        <v>-9.9095074999999921E-2</v>
      </c>
      <c r="L4608">
        <f t="shared" si="1070"/>
        <v>-2.071099935436</v>
      </c>
      <c r="M4608">
        <f t="shared" si="1071"/>
        <v>-4.3904855699466001</v>
      </c>
      <c r="N4608">
        <f t="shared" si="1072"/>
        <v>-3.5475971403625</v>
      </c>
      <c r="O4608">
        <f t="shared" si="1073"/>
        <v>2.3596502259548005</v>
      </c>
      <c r="P4608">
        <f t="shared" si="1074"/>
        <v>-0.52661104756499955</v>
      </c>
      <c r="Q4608">
        <f t="shared" si="1075"/>
        <v>-2.2399440000000008</v>
      </c>
      <c r="R4608">
        <f t="shared" si="1076"/>
        <v>-4.5789859999999996</v>
      </c>
      <c r="S4608">
        <f t="shared" si="1077"/>
        <v>-3.6706474999999998</v>
      </c>
      <c r="T4608">
        <f t="shared" si="1078"/>
        <v>2.2380781000000001</v>
      </c>
      <c r="U4608">
        <f t="shared" si="1079"/>
        <v>-0.70678859999999999</v>
      </c>
    </row>
    <row r="4609" spans="1:21" x14ac:dyDescent="0.2">
      <c r="A4609">
        <v>230.3</v>
      </c>
      <c r="B4609">
        <v>1.212</v>
      </c>
      <c r="C4609">
        <v>-2.93</v>
      </c>
      <c r="D4609">
        <v>-2.0630000000000002</v>
      </c>
      <c r="E4609">
        <v>-1.8740000000000001</v>
      </c>
      <c r="F4609">
        <v>-1.9550000000000001</v>
      </c>
      <c r="G4609">
        <f t="shared" si="1065"/>
        <v>-0.12969776300000002</v>
      </c>
      <c r="H4609">
        <f t="shared" si="1066"/>
        <v>-1.0134819530000001</v>
      </c>
      <c r="I4609">
        <f t="shared" si="1067"/>
        <v>-0.51490279500000025</v>
      </c>
      <c r="J4609">
        <f t="shared" si="1068"/>
        <v>0.10486866799999994</v>
      </c>
      <c r="K4609">
        <f t="shared" si="1069"/>
        <v>-0.28109507500000008</v>
      </c>
      <c r="L4609">
        <f t="shared" si="1070"/>
        <v>-0.72267593543600017</v>
      </c>
      <c r="M4609">
        <f t="shared" si="1071"/>
        <v>-4.1068315699466007</v>
      </c>
      <c r="N4609">
        <f t="shared" si="1072"/>
        <v>-2.7431446403625013</v>
      </c>
      <c r="O4609">
        <f t="shared" si="1073"/>
        <v>0.55749232595479969</v>
      </c>
      <c r="P4609">
        <f t="shared" si="1074"/>
        <v>-1.4937954475650004</v>
      </c>
      <c r="Q4609">
        <f t="shared" si="1075"/>
        <v>-0.89152000000000087</v>
      </c>
      <c r="R4609">
        <f t="shared" si="1076"/>
        <v>-4.2953320000000001</v>
      </c>
      <c r="S4609">
        <f t="shared" si="1077"/>
        <v>-2.8661950000000012</v>
      </c>
      <c r="T4609">
        <f t="shared" si="1078"/>
        <v>0.4359201999999992</v>
      </c>
      <c r="U4609">
        <f t="shared" si="1079"/>
        <v>-1.6739730000000008</v>
      </c>
    </row>
    <row r="4610" spans="1:21" x14ac:dyDescent="0.2">
      <c r="A4610">
        <v>230.35</v>
      </c>
      <c r="B4610">
        <v>1.494</v>
      </c>
      <c r="C4610">
        <v>-2.7309999999999999</v>
      </c>
      <c r="D4610">
        <v>-1.778</v>
      </c>
      <c r="E4610">
        <v>-2.1629999999999998</v>
      </c>
      <c r="F4610">
        <v>-2.117</v>
      </c>
      <c r="G4610">
        <f t="shared" si="1065"/>
        <v>0.15230223700000001</v>
      </c>
      <c r="H4610">
        <f t="shared" si="1066"/>
        <v>-0.81448195299999981</v>
      </c>
      <c r="I4610">
        <f t="shared" si="1067"/>
        <v>-0.2299027950000001</v>
      </c>
      <c r="J4610">
        <f t="shared" si="1068"/>
        <v>-0.18413133199999976</v>
      </c>
      <c r="K4610">
        <f t="shared" si="1069"/>
        <v>-0.443095075</v>
      </c>
      <c r="L4610">
        <f t="shared" si="1070"/>
        <v>0.84862806456400008</v>
      </c>
      <c r="M4610">
        <f t="shared" si="1071"/>
        <v>-3.3004437699465994</v>
      </c>
      <c r="N4610">
        <f t="shared" si="1072"/>
        <v>-1.2248071403625005</v>
      </c>
      <c r="O4610">
        <f t="shared" si="1073"/>
        <v>-0.97886057404519866</v>
      </c>
      <c r="P4610">
        <f t="shared" si="1074"/>
        <v>-2.3546958475649999</v>
      </c>
      <c r="Q4610">
        <f t="shared" si="1075"/>
        <v>0.67978399999999939</v>
      </c>
      <c r="R4610">
        <f t="shared" si="1076"/>
        <v>-3.4889441999999993</v>
      </c>
      <c r="S4610">
        <f t="shared" si="1077"/>
        <v>-1.3478575000000006</v>
      </c>
      <c r="T4610">
        <f t="shared" si="1078"/>
        <v>-1.1004326999999992</v>
      </c>
      <c r="U4610">
        <f t="shared" si="1079"/>
        <v>-2.5348734000000004</v>
      </c>
    </row>
    <row r="4611" spans="1:21" x14ac:dyDescent="0.2">
      <c r="A4611">
        <v>230.4</v>
      </c>
      <c r="B4611">
        <v>1.798</v>
      </c>
      <c r="C4611">
        <v>-2.323</v>
      </c>
      <c r="D4611">
        <v>-1.4419999999999999</v>
      </c>
      <c r="E4611">
        <v>-2.3730000000000002</v>
      </c>
      <c r="F4611">
        <v>-2.2189999999999999</v>
      </c>
      <c r="G4611">
        <f t="shared" si="1065"/>
        <v>0.45630223700000005</v>
      </c>
      <c r="H4611">
        <f t="shared" si="1066"/>
        <v>-0.4064819529999999</v>
      </c>
      <c r="I4611">
        <f t="shared" si="1067"/>
        <v>0.10609720499999997</v>
      </c>
      <c r="J4611">
        <f t="shared" si="1068"/>
        <v>-0.39413133200000017</v>
      </c>
      <c r="K4611">
        <f t="shared" si="1069"/>
        <v>-0.54509507499999987</v>
      </c>
      <c r="L4611">
        <f t="shared" si="1070"/>
        <v>2.5425160645640004</v>
      </c>
      <c r="M4611">
        <f t="shared" si="1071"/>
        <v>-1.6471461699465997</v>
      </c>
      <c r="N4611">
        <f t="shared" si="1072"/>
        <v>0.56523285963749981</v>
      </c>
      <c r="O4611">
        <f t="shared" si="1073"/>
        <v>-2.0952415740452008</v>
      </c>
      <c r="P4611">
        <f t="shared" si="1074"/>
        <v>-2.8967442475649992</v>
      </c>
      <c r="Q4611">
        <f t="shared" si="1075"/>
        <v>2.3736719999999996</v>
      </c>
      <c r="R4611">
        <f t="shared" si="1076"/>
        <v>-1.8356465999999996</v>
      </c>
      <c r="S4611">
        <f t="shared" si="1077"/>
        <v>0.44218249999999976</v>
      </c>
      <c r="T4611">
        <f t="shared" si="1078"/>
        <v>-2.2168137000000012</v>
      </c>
      <c r="U4611">
        <f t="shared" si="1079"/>
        <v>-3.0769217999999996</v>
      </c>
    </row>
    <row r="4612" spans="1:21" x14ac:dyDescent="0.2">
      <c r="A4612">
        <v>230.45</v>
      </c>
      <c r="B4612">
        <v>2.1349999999999998</v>
      </c>
      <c r="C4612">
        <v>-1.8160000000000001</v>
      </c>
      <c r="D4612">
        <v>-1.1319999999999999</v>
      </c>
      <c r="E4612">
        <v>-2.524</v>
      </c>
      <c r="F4612">
        <v>-2.2200000000000002</v>
      </c>
      <c r="G4612">
        <f t="shared" ref="G4612:G4675" si="1080">B4612-1.341697763</f>
        <v>0.7933022369999998</v>
      </c>
      <c r="H4612">
        <f t="shared" ref="H4612:H4675" si="1081">C4612-(-1.916518047)</f>
        <v>0.100518047</v>
      </c>
      <c r="I4612">
        <f t="shared" ref="I4612:I4675" si="1082">D4612-(-1.548097205)</f>
        <v>0.41609720500000003</v>
      </c>
      <c r="J4612">
        <f t="shared" ref="J4612:J4675" si="1083">E4612-(-1.978868668)</f>
        <v>-0.54513133199999997</v>
      </c>
      <c r="K4612">
        <f t="shared" ref="K4612:K4675" si="1084">F4612-(-1.673904925)</f>
        <v>-0.54609507500000021</v>
      </c>
      <c r="L4612">
        <f t="shared" ref="L4612:L4675" si="1085">G4612*5.572</f>
        <v>4.4202800645639986</v>
      </c>
      <c r="M4612">
        <f t="shared" ref="M4612:M4675" si="1086">H4612*4.0522</f>
        <v>0.40731923005339998</v>
      </c>
      <c r="N4612">
        <f t="shared" ref="N4612:N4675" si="1087">I4612*5.3275</f>
        <v>2.2167578596375002</v>
      </c>
      <c r="O4612">
        <f t="shared" ref="O4612:O4675" si="1088">J4612*5.3161</f>
        <v>-2.8979726740451994</v>
      </c>
      <c r="P4612">
        <f t="shared" ref="P4612:P4675" si="1089">K4612*5.3142</f>
        <v>-2.9020584475650009</v>
      </c>
      <c r="Q4612">
        <f t="shared" ref="Q4612:Q4675" si="1090">L4612-$L$3</f>
        <v>4.2514359999999982</v>
      </c>
      <c r="R4612">
        <f t="shared" ref="R4612:R4675" si="1091">M4612-$M$3</f>
        <v>0.21881880000000017</v>
      </c>
      <c r="S4612">
        <f t="shared" ref="S4612:S4675" si="1092">N4612-$N$3</f>
        <v>2.0937075000000003</v>
      </c>
      <c r="T4612">
        <f t="shared" ref="T4612:T4675" si="1093">O4612-$O$3</f>
        <v>-3.0195447999999998</v>
      </c>
      <c r="U4612">
        <f t="shared" ref="U4612:U4675" si="1094">P4612-$P$3</f>
        <v>-3.0822360000000013</v>
      </c>
    </row>
    <row r="4613" spans="1:21" x14ac:dyDescent="0.2">
      <c r="A4613">
        <v>230.5</v>
      </c>
      <c r="B4613">
        <v>2.4590000000000001</v>
      </c>
      <c r="C4613">
        <v>-1.331</v>
      </c>
      <c r="D4613">
        <v>-0.86399999999999999</v>
      </c>
      <c r="E4613">
        <v>-2.5910000000000002</v>
      </c>
      <c r="F4613">
        <v>-2.15</v>
      </c>
      <c r="G4613">
        <f t="shared" si="1080"/>
        <v>1.1173022370000001</v>
      </c>
      <c r="H4613">
        <f t="shared" si="1081"/>
        <v>0.5855180470000001</v>
      </c>
      <c r="I4613">
        <f t="shared" si="1082"/>
        <v>0.68409720499999993</v>
      </c>
      <c r="J4613">
        <f t="shared" si="1083"/>
        <v>-0.61213133200000014</v>
      </c>
      <c r="K4613">
        <f t="shared" si="1084"/>
        <v>-0.47609507499999992</v>
      </c>
      <c r="L4613">
        <f t="shared" si="1085"/>
        <v>6.2256080645640006</v>
      </c>
      <c r="M4613">
        <f t="shared" si="1086"/>
        <v>2.3726362300534003</v>
      </c>
      <c r="N4613">
        <f t="shared" si="1087"/>
        <v>3.6445278596374995</v>
      </c>
      <c r="O4613">
        <f t="shared" si="1088"/>
        <v>-3.2541513740452004</v>
      </c>
      <c r="P4613">
        <f t="shared" si="1089"/>
        <v>-2.5300644475649996</v>
      </c>
      <c r="Q4613">
        <f t="shared" si="1090"/>
        <v>6.0567640000000003</v>
      </c>
      <c r="R4613">
        <f t="shared" si="1091"/>
        <v>2.1841358000000004</v>
      </c>
      <c r="S4613">
        <f t="shared" si="1092"/>
        <v>3.5214774999999996</v>
      </c>
      <c r="T4613">
        <f t="shared" si="1093"/>
        <v>-3.3757235000000008</v>
      </c>
      <c r="U4613">
        <f t="shared" si="1094"/>
        <v>-2.710242</v>
      </c>
    </row>
    <row r="4614" spans="1:21" x14ac:dyDescent="0.2">
      <c r="A4614">
        <v>230.55</v>
      </c>
      <c r="B4614">
        <v>2.4239999999999999</v>
      </c>
      <c r="C4614">
        <v>-0.878</v>
      </c>
      <c r="D4614">
        <v>-0.71499999999999997</v>
      </c>
      <c r="E4614">
        <v>-2.613</v>
      </c>
      <c r="F4614">
        <v>-2.0430000000000001</v>
      </c>
      <c r="G4614">
        <f t="shared" si="1080"/>
        <v>1.0823022369999999</v>
      </c>
      <c r="H4614">
        <f t="shared" si="1081"/>
        <v>1.0385180470000002</v>
      </c>
      <c r="I4614">
        <f t="shared" si="1082"/>
        <v>0.83309720499999995</v>
      </c>
      <c r="J4614">
        <f t="shared" si="1083"/>
        <v>-0.63413133199999994</v>
      </c>
      <c r="K4614">
        <f t="shared" si="1084"/>
        <v>-0.36909507500000016</v>
      </c>
      <c r="L4614">
        <f t="shared" si="1085"/>
        <v>6.0305880645639993</v>
      </c>
      <c r="M4614">
        <f t="shared" si="1086"/>
        <v>4.2082828300534008</v>
      </c>
      <c r="N4614">
        <f t="shared" si="1087"/>
        <v>4.4383253596374992</v>
      </c>
      <c r="O4614">
        <f t="shared" si="1088"/>
        <v>-3.3711055740451994</v>
      </c>
      <c r="P4614">
        <f t="shared" si="1089"/>
        <v>-1.9614450475650007</v>
      </c>
      <c r="Q4614">
        <f t="shared" si="1090"/>
        <v>5.861743999999999</v>
      </c>
      <c r="R4614">
        <f t="shared" si="1091"/>
        <v>4.0197824000000013</v>
      </c>
      <c r="S4614">
        <f t="shared" si="1092"/>
        <v>4.3152749999999989</v>
      </c>
      <c r="T4614">
        <f t="shared" si="1093"/>
        <v>-3.4926776999999998</v>
      </c>
      <c r="U4614">
        <f t="shared" si="1094"/>
        <v>-2.1416226000000012</v>
      </c>
    </row>
    <row r="4615" spans="1:21" x14ac:dyDescent="0.2">
      <c r="A4615">
        <v>230.6</v>
      </c>
      <c r="B4615">
        <v>1.89</v>
      </c>
      <c r="C4615">
        <v>-0.43099999999999999</v>
      </c>
      <c r="D4615">
        <v>-0.73</v>
      </c>
      <c r="E4615">
        <v>-2.5489999999999999</v>
      </c>
      <c r="F4615">
        <v>-1.885</v>
      </c>
      <c r="G4615">
        <f t="shared" si="1080"/>
        <v>0.54830223699999991</v>
      </c>
      <c r="H4615">
        <f t="shared" si="1081"/>
        <v>1.485518047</v>
      </c>
      <c r="I4615">
        <f t="shared" si="1082"/>
        <v>0.81809720499999994</v>
      </c>
      <c r="J4615">
        <f t="shared" si="1083"/>
        <v>-0.57013133199999988</v>
      </c>
      <c r="K4615">
        <f t="shared" si="1084"/>
        <v>-0.21109507500000002</v>
      </c>
      <c r="L4615">
        <f t="shared" si="1085"/>
        <v>3.0551400645639997</v>
      </c>
      <c r="M4615">
        <f t="shared" si="1086"/>
        <v>6.0196162300534004</v>
      </c>
      <c r="N4615">
        <f t="shared" si="1087"/>
        <v>4.3584128596374994</v>
      </c>
      <c r="O4615">
        <f t="shared" si="1088"/>
        <v>-3.0308751740451991</v>
      </c>
      <c r="P4615">
        <f t="shared" si="1089"/>
        <v>-1.121801447565</v>
      </c>
      <c r="Q4615">
        <f t="shared" si="1090"/>
        <v>2.8862959999999989</v>
      </c>
      <c r="R4615">
        <f t="shared" si="1091"/>
        <v>5.831115800000001</v>
      </c>
      <c r="S4615">
        <f t="shared" si="1092"/>
        <v>4.235362499999999</v>
      </c>
      <c r="T4615">
        <f t="shared" si="1093"/>
        <v>-3.1524472999999995</v>
      </c>
      <c r="U4615">
        <f t="shared" si="1094"/>
        <v>-1.3019790000000004</v>
      </c>
    </row>
    <row r="4616" spans="1:21" x14ac:dyDescent="0.2">
      <c r="A4616">
        <v>230.65</v>
      </c>
      <c r="B4616">
        <v>1.5149999999999999</v>
      </c>
      <c r="C4616">
        <v>-0.21299999999999999</v>
      </c>
      <c r="D4616">
        <v>-0.89200000000000002</v>
      </c>
      <c r="E4616">
        <v>-2.431</v>
      </c>
      <c r="F4616">
        <v>-1.6279999999999999</v>
      </c>
      <c r="G4616">
        <f t="shared" si="1080"/>
        <v>0.17330223699999991</v>
      </c>
      <c r="H4616">
        <f t="shared" si="1081"/>
        <v>1.703518047</v>
      </c>
      <c r="I4616">
        <f t="shared" si="1082"/>
        <v>0.65609720499999991</v>
      </c>
      <c r="J4616">
        <f t="shared" si="1083"/>
        <v>-0.452131332</v>
      </c>
      <c r="K4616">
        <f t="shared" si="1084"/>
        <v>4.5904925000000096E-2</v>
      </c>
      <c r="L4616">
        <f t="shared" si="1085"/>
        <v>0.96564006456399953</v>
      </c>
      <c r="M4616">
        <f t="shared" si="1086"/>
        <v>6.9029958300534</v>
      </c>
      <c r="N4616">
        <f t="shared" si="1087"/>
        <v>3.4953578596374992</v>
      </c>
      <c r="O4616">
        <f t="shared" si="1088"/>
        <v>-2.4035753740451997</v>
      </c>
      <c r="P4616">
        <f t="shared" si="1089"/>
        <v>0.2439479524350005</v>
      </c>
      <c r="Q4616">
        <f t="shared" si="1090"/>
        <v>0.79679599999999884</v>
      </c>
      <c r="R4616">
        <f t="shared" si="1091"/>
        <v>6.7144954000000006</v>
      </c>
      <c r="S4616">
        <f t="shared" si="1092"/>
        <v>3.3723074999999993</v>
      </c>
      <c r="T4616">
        <f t="shared" si="1093"/>
        <v>-2.5251475000000001</v>
      </c>
      <c r="U4616">
        <f t="shared" si="1094"/>
        <v>6.377040000000006E-2</v>
      </c>
    </row>
    <row r="4617" spans="1:21" x14ac:dyDescent="0.2">
      <c r="A4617">
        <v>230.7</v>
      </c>
      <c r="B4617">
        <v>1.2070000000000001</v>
      </c>
      <c r="C4617">
        <v>-0.29199999999999998</v>
      </c>
      <c r="D4617">
        <v>-1.1160000000000001</v>
      </c>
      <c r="E4617">
        <v>-2.2389999999999999</v>
      </c>
      <c r="F4617">
        <v>-1.2769999999999999</v>
      </c>
      <c r="G4617">
        <f t="shared" si="1080"/>
        <v>-0.13469776299999991</v>
      </c>
      <c r="H4617">
        <f t="shared" si="1081"/>
        <v>1.624518047</v>
      </c>
      <c r="I4617">
        <f t="shared" si="1082"/>
        <v>0.43209720499999982</v>
      </c>
      <c r="J4617">
        <f t="shared" si="1083"/>
        <v>-0.26013133199999983</v>
      </c>
      <c r="K4617">
        <f t="shared" si="1084"/>
        <v>0.39690492500000008</v>
      </c>
      <c r="L4617">
        <f t="shared" si="1085"/>
        <v>-0.7505359354359995</v>
      </c>
      <c r="M4617">
        <f t="shared" si="1086"/>
        <v>6.5828720300533998</v>
      </c>
      <c r="N4617">
        <f t="shared" si="1087"/>
        <v>2.301997859637499</v>
      </c>
      <c r="O4617">
        <f t="shared" si="1088"/>
        <v>-1.3828841740451989</v>
      </c>
      <c r="P4617">
        <f t="shared" si="1089"/>
        <v>2.1092321524350002</v>
      </c>
      <c r="Q4617">
        <f t="shared" si="1090"/>
        <v>-0.9193800000000002</v>
      </c>
      <c r="R4617">
        <f t="shared" si="1091"/>
        <v>6.3943716000000004</v>
      </c>
      <c r="S4617">
        <f t="shared" si="1092"/>
        <v>2.1789474999999991</v>
      </c>
      <c r="T4617">
        <f t="shared" si="1093"/>
        <v>-1.5044562999999993</v>
      </c>
      <c r="U4617">
        <f t="shared" si="1094"/>
        <v>1.9290545999999997</v>
      </c>
    </row>
    <row r="4618" spans="1:21" x14ac:dyDescent="0.2">
      <c r="A4618">
        <v>230.75</v>
      </c>
      <c r="B4618">
        <v>1.0009999999999999</v>
      </c>
      <c r="C4618">
        <v>-0.80500000000000005</v>
      </c>
      <c r="D4618">
        <v>-1.391</v>
      </c>
      <c r="E4618">
        <v>-1.9350000000000001</v>
      </c>
      <c r="F4618">
        <v>-0.89400000000000002</v>
      </c>
      <c r="G4618">
        <f t="shared" si="1080"/>
        <v>-0.3406977630000001</v>
      </c>
      <c r="H4618">
        <f t="shared" si="1081"/>
        <v>1.1115180470000001</v>
      </c>
      <c r="I4618">
        <f t="shared" si="1082"/>
        <v>0.15709720499999991</v>
      </c>
      <c r="J4618">
        <f t="shared" si="1083"/>
        <v>4.3868668E-2</v>
      </c>
      <c r="K4618">
        <f t="shared" si="1084"/>
        <v>0.77990492499999997</v>
      </c>
      <c r="L4618">
        <f t="shared" si="1085"/>
        <v>-1.8983679354360006</v>
      </c>
      <c r="M4618">
        <f t="shared" si="1086"/>
        <v>4.5040934300534001</v>
      </c>
      <c r="N4618">
        <f t="shared" si="1087"/>
        <v>0.83693535963749943</v>
      </c>
      <c r="O4618">
        <f t="shared" si="1088"/>
        <v>0.23321022595479998</v>
      </c>
      <c r="P4618">
        <f t="shared" si="1089"/>
        <v>4.1445707524349995</v>
      </c>
      <c r="Q4618">
        <f t="shared" si="1090"/>
        <v>-2.0672120000000014</v>
      </c>
      <c r="R4618">
        <f t="shared" si="1091"/>
        <v>4.3155930000000007</v>
      </c>
      <c r="S4618">
        <f t="shared" si="1092"/>
        <v>0.71388499999999944</v>
      </c>
      <c r="T4618">
        <f t="shared" si="1093"/>
        <v>0.1116380999999995</v>
      </c>
      <c r="U4618">
        <f t="shared" si="1094"/>
        <v>3.9643931999999991</v>
      </c>
    </row>
    <row r="4619" spans="1:21" x14ac:dyDescent="0.2">
      <c r="A4619">
        <v>230.8</v>
      </c>
      <c r="B4619">
        <v>0.86899999999999999</v>
      </c>
      <c r="C4619">
        <v>-1.4850000000000001</v>
      </c>
      <c r="D4619">
        <v>-1.6950000000000001</v>
      </c>
      <c r="E4619">
        <v>-1.627</v>
      </c>
      <c r="F4619">
        <v>-0.68300000000000005</v>
      </c>
      <c r="G4619">
        <f t="shared" si="1080"/>
        <v>-0.47269776299999999</v>
      </c>
      <c r="H4619">
        <f t="shared" si="1081"/>
        <v>0.43151804699999996</v>
      </c>
      <c r="I4619">
        <f t="shared" si="1082"/>
        <v>-0.14690279500000014</v>
      </c>
      <c r="J4619">
        <f t="shared" si="1083"/>
        <v>0.35186866800000005</v>
      </c>
      <c r="K4619">
        <f t="shared" si="1084"/>
        <v>0.99090492499999994</v>
      </c>
      <c r="L4619">
        <f t="shared" si="1085"/>
        <v>-2.6338719354359998</v>
      </c>
      <c r="M4619">
        <f t="shared" si="1086"/>
        <v>1.7485974300534</v>
      </c>
      <c r="N4619">
        <f t="shared" si="1087"/>
        <v>-0.78262464036250068</v>
      </c>
      <c r="O4619">
        <f t="shared" si="1088"/>
        <v>1.8705690259548002</v>
      </c>
      <c r="P4619">
        <f t="shared" si="1089"/>
        <v>5.2658669524349992</v>
      </c>
      <c r="Q4619">
        <f t="shared" si="1090"/>
        <v>-2.8027160000000007</v>
      </c>
      <c r="R4619">
        <f t="shared" si="1091"/>
        <v>1.5600970000000001</v>
      </c>
      <c r="S4619">
        <f t="shared" si="1092"/>
        <v>-0.90567500000000067</v>
      </c>
      <c r="T4619">
        <f t="shared" si="1093"/>
        <v>1.7489968999999999</v>
      </c>
      <c r="U4619">
        <f t="shared" si="1094"/>
        <v>5.0856893999999988</v>
      </c>
    </row>
    <row r="4620" spans="1:21" x14ac:dyDescent="0.2">
      <c r="A4620">
        <v>230.85</v>
      </c>
      <c r="B4620">
        <v>0.77800000000000002</v>
      </c>
      <c r="C4620">
        <v>-2.1360000000000001</v>
      </c>
      <c r="D4620">
        <v>-1.964</v>
      </c>
      <c r="E4620">
        <v>-1.272</v>
      </c>
      <c r="F4620">
        <v>-0.81699999999999995</v>
      </c>
      <c r="G4620">
        <f t="shared" si="1080"/>
        <v>-0.56369776299999996</v>
      </c>
      <c r="H4620">
        <f t="shared" si="1081"/>
        <v>-0.21948195300000006</v>
      </c>
      <c r="I4620">
        <f t="shared" si="1082"/>
        <v>-0.41590279500000005</v>
      </c>
      <c r="J4620">
        <f t="shared" si="1083"/>
        <v>0.70686866800000003</v>
      </c>
      <c r="K4620">
        <f t="shared" si="1084"/>
        <v>0.85690492500000004</v>
      </c>
      <c r="L4620">
        <f t="shared" si="1085"/>
        <v>-3.1409239354359997</v>
      </c>
      <c r="M4620">
        <f t="shared" si="1086"/>
        <v>-0.88938476994660021</v>
      </c>
      <c r="N4620">
        <f t="shared" si="1087"/>
        <v>-2.2157221403625003</v>
      </c>
      <c r="O4620">
        <f t="shared" si="1088"/>
        <v>3.7577845259547997</v>
      </c>
      <c r="P4620">
        <f t="shared" si="1089"/>
        <v>4.5537641524349999</v>
      </c>
      <c r="Q4620">
        <f t="shared" si="1090"/>
        <v>-3.3097680000000005</v>
      </c>
      <c r="R4620">
        <f t="shared" si="1091"/>
        <v>-1.0778852000000001</v>
      </c>
      <c r="S4620">
        <f t="shared" si="1092"/>
        <v>-2.3387725000000001</v>
      </c>
      <c r="T4620">
        <f t="shared" si="1093"/>
        <v>3.6362123999999993</v>
      </c>
      <c r="U4620">
        <f t="shared" si="1094"/>
        <v>4.3735865999999994</v>
      </c>
    </row>
    <row r="4621" spans="1:21" x14ac:dyDescent="0.2">
      <c r="A4621">
        <v>230.9</v>
      </c>
      <c r="B4621">
        <v>0.76100000000000001</v>
      </c>
      <c r="C4621">
        <v>-2.5489999999999999</v>
      </c>
      <c r="D4621">
        <v>-2.1379999999999999</v>
      </c>
      <c r="E4621">
        <v>-1.0249999999999999</v>
      </c>
      <c r="F4621">
        <v>-1.145</v>
      </c>
      <c r="G4621">
        <f t="shared" si="1080"/>
        <v>-0.58069776299999998</v>
      </c>
      <c r="H4621">
        <f t="shared" si="1081"/>
        <v>-0.63248195299999987</v>
      </c>
      <c r="I4621">
        <f t="shared" si="1082"/>
        <v>-0.58990279499999998</v>
      </c>
      <c r="J4621">
        <f t="shared" si="1083"/>
        <v>0.95386866800000014</v>
      </c>
      <c r="K4621">
        <f t="shared" si="1084"/>
        <v>0.52890492499999997</v>
      </c>
      <c r="L4621">
        <f t="shared" si="1085"/>
        <v>-3.2356479354359999</v>
      </c>
      <c r="M4621">
        <f t="shared" si="1086"/>
        <v>-2.5629433699465993</v>
      </c>
      <c r="N4621">
        <f t="shared" si="1087"/>
        <v>-3.1427071403624995</v>
      </c>
      <c r="O4621">
        <f t="shared" si="1088"/>
        <v>5.0708612259548005</v>
      </c>
      <c r="P4621">
        <f t="shared" si="1089"/>
        <v>2.8107065524349997</v>
      </c>
      <c r="Q4621">
        <f t="shared" si="1090"/>
        <v>-3.4044920000000007</v>
      </c>
      <c r="R4621">
        <f t="shared" si="1091"/>
        <v>-2.7514437999999992</v>
      </c>
      <c r="S4621">
        <f t="shared" si="1092"/>
        <v>-3.2657574999999994</v>
      </c>
      <c r="T4621">
        <f t="shared" si="1093"/>
        <v>4.9492890999999997</v>
      </c>
      <c r="U4621">
        <f t="shared" si="1094"/>
        <v>2.6305289999999992</v>
      </c>
    </row>
    <row r="4622" spans="1:21" x14ac:dyDescent="0.2">
      <c r="A4622">
        <v>230.95</v>
      </c>
      <c r="B4622">
        <v>0.79</v>
      </c>
      <c r="C4622">
        <v>-2.782</v>
      </c>
      <c r="D4622">
        <v>-2.2400000000000002</v>
      </c>
      <c r="E4622">
        <v>-1.0089999999999999</v>
      </c>
      <c r="F4622">
        <v>-1.448</v>
      </c>
      <c r="G4622">
        <f t="shared" si="1080"/>
        <v>-0.55169776299999995</v>
      </c>
      <c r="H4622">
        <f t="shared" si="1081"/>
        <v>-0.86548195299999997</v>
      </c>
      <c r="I4622">
        <f t="shared" si="1082"/>
        <v>-0.69190279500000029</v>
      </c>
      <c r="J4622">
        <f t="shared" si="1083"/>
        <v>0.96986866800000016</v>
      </c>
      <c r="K4622">
        <f t="shared" si="1084"/>
        <v>0.22590492500000003</v>
      </c>
      <c r="L4622">
        <f t="shared" si="1085"/>
        <v>-3.0740599354359999</v>
      </c>
      <c r="M4622">
        <f t="shared" si="1086"/>
        <v>-3.5071059699466001</v>
      </c>
      <c r="N4622">
        <f t="shared" si="1087"/>
        <v>-3.6861121403625012</v>
      </c>
      <c r="O4622">
        <f t="shared" si="1088"/>
        <v>5.1559188259548003</v>
      </c>
      <c r="P4622">
        <f t="shared" si="1089"/>
        <v>1.2005039524350001</v>
      </c>
      <c r="Q4622">
        <f t="shared" si="1090"/>
        <v>-3.2429040000000007</v>
      </c>
      <c r="R4622">
        <f t="shared" si="1091"/>
        <v>-3.6956064</v>
      </c>
      <c r="S4622">
        <f t="shared" si="1092"/>
        <v>-3.8091625000000011</v>
      </c>
      <c r="T4622">
        <f t="shared" si="1093"/>
        <v>5.0343466999999995</v>
      </c>
      <c r="U4622">
        <f t="shared" si="1094"/>
        <v>1.0203263999999996</v>
      </c>
    </row>
    <row r="4623" spans="1:21" x14ac:dyDescent="0.2">
      <c r="A4623">
        <v>231</v>
      </c>
      <c r="B4623">
        <v>0.85799999999999998</v>
      </c>
      <c r="C4623">
        <v>-2.9380000000000002</v>
      </c>
      <c r="D4623">
        <v>-2.2719999999999998</v>
      </c>
      <c r="E4623">
        <v>-1.242</v>
      </c>
      <c r="F4623">
        <v>-1.663</v>
      </c>
      <c r="G4623">
        <f t="shared" si="1080"/>
        <v>-0.483697763</v>
      </c>
      <c r="H4623">
        <f t="shared" si="1081"/>
        <v>-1.0214819530000001</v>
      </c>
      <c r="I4623">
        <f t="shared" si="1082"/>
        <v>-0.72390279499999988</v>
      </c>
      <c r="J4623">
        <f t="shared" si="1083"/>
        <v>0.73686866800000006</v>
      </c>
      <c r="K4623">
        <f t="shared" si="1084"/>
        <v>1.0904924999999954E-2</v>
      </c>
      <c r="L4623">
        <f t="shared" si="1085"/>
        <v>-2.6951639354360002</v>
      </c>
      <c r="M4623">
        <f t="shared" si="1086"/>
        <v>-4.1392491699466003</v>
      </c>
      <c r="N4623">
        <f t="shared" si="1087"/>
        <v>-3.856592140362499</v>
      </c>
      <c r="O4623">
        <f t="shared" si="1088"/>
        <v>3.9172675259548</v>
      </c>
      <c r="P4623">
        <f t="shared" si="1089"/>
        <v>5.7950952434999752E-2</v>
      </c>
      <c r="Q4623">
        <f t="shared" si="1090"/>
        <v>-2.864008000000001</v>
      </c>
      <c r="R4623">
        <f t="shared" si="1091"/>
        <v>-4.3277495999999998</v>
      </c>
      <c r="S4623">
        <f t="shared" si="1092"/>
        <v>-3.9796424999999989</v>
      </c>
      <c r="T4623">
        <f t="shared" si="1093"/>
        <v>3.7956953999999996</v>
      </c>
      <c r="U4623">
        <f t="shared" si="1094"/>
        <v>-0.12222660000000068</v>
      </c>
    </row>
    <row r="4624" spans="1:21" x14ac:dyDescent="0.2">
      <c r="A4624">
        <v>231.05</v>
      </c>
      <c r="B4624">
        <v>0.97699999999999998</v>
      </c>
      <c r="C4624">
        <v>-2.976</v>
      </c>
      <c r="D4624">
        <v>-2.2280000000000002</v>
      </c>
      <c r="E4624">
        <v>-1.5720000000000001</v>
      </c>
      <c r="F4624">
        <v>-1.81</v>
      </c>
      <c r="G4624">
        <f t="shared" si="1080"/>
        <v>-0.36469776300000001</v>
      </c>
      <c r="H4624">
        <f t="shared" si="1081"/>
        <v>-1.0594819529999999</v>
      </c>
      <c r="I4624">
        <f t="shared" si="1082"/>
        <v>-0.67990279500000028</v>
      </c>
      <c r="J4624">
        <f t="shared" si="1083"/>
        <v>0.40686866799999999</v>
      </c>
      <c r="K4624">
        <f t="shared" si="1084"/>
        <v>-0.13609507500000007</v>
      </c>
      <c r="L4624">
        <f t="shared" si="1085"/>
        <v>-2.0320959354360002</v>
      </c>
      <c r="M4624">
        <f t="shared" si="1086"/>
        <v>-4.2932327699465995</v>
      </c>
      <c r="N4624">
        <f t="shared" si="1087"/>
        <v>-3.6221821403625012</v>
      </c>
      <c r="O4624">
        <f t="shared" si="1088"/>
        <v>2.1629545259547998</v>
      </c>
      <c r="P4624">
        <f t="shared" si="1089"/>
        <v>-0.72323644756500027</v>
      </c>
      <c r="Q4624">
        <f t="shared" si="1090"/>
        <v>-2.200940000000001</v>
      </c>
      <c r="R4624">
        <f t="shared" si="1091"/>
        <v>-4.481733199999999</v>
      </c>
      <c r="S4624">
        <f t="shared" si="1092"/>
        <v>-3.7452325000000011</v>
      </c>
      <c r="T4624">
        <f t="shared" si="1093"/>
        <v>2.0413823999999994</v>
      </c>
      <c r="U4624">
        <f t="shared" si="1094"/>
        <v>-0.90341400000000072</v>
      </c>
    </row>
    <row r="4625" spans="1:21" x14ac:dyDescent="0.2">
      <c r="A4625">
        <v>231.1</v>
      </c>
      <c r="B4625">
        <v>1.2310000000000001</v>
      </c>
      <c r="C4625">
        <v>-2.8580000000000001</v>
      </c>
      <c r="D4625">
        <v>-2.0699999999999998</v>
      </c>
      <c r="E4625">
        <v>-1.8879999999999999</v>
      </c>
      <c r="F4625">
        <v>-1.913</v>
      </c>
      <c r="G4625">
        <f t="shared" si="1080"/>
        <v>-0.11069776299999989</v>
      </c>
      <c r="H4625">
        <f t="shared" si="1081"/>
        <v>-0.94148195300000004</v>
      </c>
      <c r="I4625">
        <f t="shared" si="1082"/>
        <v>-0.52190279499999992</v>
      </c>
      <c r="J4625">
        <f t="shared" si="1083"/>
        <v>9.0868668000000152E-2</v>
      </c>
      <c r="K4625">
        <f t="shared" si="1084"/>
        <v>-0.23909507500000005</v>
      </c>
      <c r="L4625">
        <f t="shared" si="1085"/>
        <v>-0.61680793543599943</v>
      </c>
      <c r="M4625">
        <f t="shared" si="1086"/>
        <v>-3.8150731699466003</v>
      </c>
      <c r="N4625">
        <f t="shared" si="1087"/>
        <v>-2.7804371403624994</v>
      </c>
      <c r="O4625">
        <f t="shared" si="1088"/>
        <v>0.48306692595480077</v>
      </c>
      <c r="P4625">
        <f t="shared" si="1089"/>
        <v>-1.2705990475650002</v>
      </c>
      <c r="Q4625">
        <f t="shared" si="1090"/>
        <v>-0.78565200000000013</v>
      </c>
      <c r="R4625">
        <f t="shared" si="1091"/>
        <v>-4.0035736000000002</v>
      </c>
      <c r="S4625">
        <f t="shared" si="1092"/>
        <v>-2.9034874999999993</v>
      </c>
      <c r="T4625">
        <f t="shared" si="1093"/>
        <v>0.36149480000000028</v>
      </c>
      <c r="U4625">
        <f t="shared" si="1094"/>
        <v>-1.4507766000000006</v>
      </c>
    </row>
    <row r="4626" spans="1:21" x14ac:dyDescent="0.2">
      <c r="A4626">
        <v>231.15</v>
      </c>
      <c r="B4626">
        <v>1.502</v>
      </c>
      <c r="C4626">
        <v>-2.637</v>
      </c>
      <c r="D4626">
        <v>-1.796</v>
      </c>
      <c r="E4626">
        <v>-2.145</v>
      </c>
      <c r="F4626">
        <v>-2.0139999999999998</v>
      </c>
      <c r="G4626">
        <f t="shared" si="1080"/>
        <v>0.16030223700000001</v>
      </c>
      <c r="H4626">
        <f t="shared" si="1081"/>
        <v>-0.72048195299999995</v>
      </c>
      <c r="I4626">
        <f t="shared" si="1082"/>
        <v>-0.24790279500000012</v>
      </c>
      <c r="J4626">
        <f t="shared" si="1083"/>
        <v>-0.16613133199999996</v>
      </c>
      <c r="K4626">
        <f t="shared" si="1084"/>
        <v>-0.3400950749999998</v>
      </c>
      <c r="L4626">
        <f t="shared" si="1085"/>
        <v>0.89320406456400014</v>
      </c>
      <c r="M4626">
        <f t="shared" si="1086"/>
        <v>-2.9195369699465998</v>
      </c>
      <c r="N4626">
        <f t="shared" si="1087"/>
        <v>-1.3207021403625006</v>
      </c>
      <c r="O4626">
        <f t="shared" si="1088"/>
        <v>-0.88317077404519972</v>
      </c>
      <c r="P4626">
        <f t="shared" si="1089"/>
        <v>-1.8073332475649988</v>
      </c>
      <c r="Q4626">
        <f t="shared" si="1090"/>
        <v>0.72435999999999945</v>
      </c>
      <c r="R4626">
        <f t="shared" si="1091"/>
        <v>-3.1080373999999997</v>
      </c>
      <c r="S4626">
        <f t="shared" si="1092"/>
        <v>-1.4437525000000007</v>
      </c>
      <c r="T4626">
        <f t="shared" si="1093"/>
        <v>-1.0047429000000001</v>
      </c>
      <c r="U4626">
        <f t="shared" si="1094"/>
        <v>-1.9875107999999992</v>
      </c>
    </row>
    <row r="4627" spans="1:21" x14ac:dyDescent="0.2">
      <c r="A4627">
        <v>231.2</v>
      </c>
      <c r="B4627">
        <v>1.802</v>
      </c>
      <c r="C4627">
        <v>-2.2309999999999999</v>
      </c>
      <c r="D4627">
        <v>-1.4550000000000001</v>
      </c>
      <c r="E4627">
        <v>-2.3580000000000001</v>
      </c>
      <c r="F4627">
        <v>-2.101</v>
      </c>
      <c r="G4627">
        <f t="shared" si="1080"/>
        <v>0.46030223700000006</v>
      </c>
      <c r="H4627">
        <f t="shared" si="1081"/>
        <v>-0.31448195299999981</v>
      </c>
      <c r="I4627">
        <f t="shared" si="1082"/>
        <v>9.309720499999985E-2</v>
      </c>
      <c r="J4627">
        <f t="shared" si="1083"/>
        <v>-0.37913133200000004</v>
      </c>
      <c r="K4627">
        <f t="shared" si="1084"/>
        <v>-0.42709507499999999</v>
      </c>
      <c r="L4627">
        <f t="shared" si="1085"/>
        <v>2.5648040645640005</v>
      </c>
      <c r="M4627">
        <f t="shared" si="1086"/>
        <v>-1.2743437699465991</v>
      </c>
      <c r="N4627">
        <f t="shared" si="1087"/>
        <v>0.49597535963749917</v>
      </c>
      <c r="O4627">
        <f t="shared" si="1088"/>
        <v>-2.0155000740452</v>
      </c>
      <c r="P4627">
        <f t="shared" si="1089"/>
        <v>-2.2696686475649996</v>
      </c>
      <c r="Q4627">
        <f t="shared" si="1090"/>
        <v>2.3959599999999996</v>
      </c>
      <c r="R4627">
        <f t="shared" si="1091"/>
        <v>-1.462844199999999</v>
      </c>
      <c r="S4627">
        <f t="shared" si="1092"/>
        <v>0.37292499999999912</v>
      </c>
      <c r="T4627">
        <f t="shared" si="1093"/>
        <v>-2.1370722000000004</v>
      </c>
      <c r="U4627">
        <f t="shared" si="1094"/>
        <v>-2.4498462000000001</v>
      </c>
    </row>
    <row r="4628" spans="1:21" x14ac:dyDescent="0.2">
      <c r="A4628">
        <v>231.25</v>
      </c>
      <c r="B4628">
        <v>2.1440000000000001</v>
      </c>
      <c r="C4628">
        <v>-1.7789999999999999</v>
      </c>
      <c r="D4628">
        <v>-1.1080000000000001</v>
      </c>
      <c r="E4628">
        <v>-2.5190000000000001</v>
      </c>
      <c r="F4628">
        <v>-2.1880000000000002</v>
      </c>
      <c r="G4628">
        <f t="shared" si="1080"/>
        <v>0.80230223700000014</v>
      </c>
      <c r="H4628">
        <f t="shared" si="1081"/>
        <v>0.13751804700000014</v>
      </c>
      <c r="I4628">
        <f t="shared" si="1082"/>
        <v>0.44009720499999982</v>
      </c>
      <c r="J4628">
        <f t="shared" si="1083"/>
        <v>-0.54013133200000008</v>
      </c>
      <c r="K4628">
        <f t="shared" si="1084"/>
        <v>-0.51409507500000018</v>
      </c>
      <c r="L4628">
        <f t="shared" si="1085"/>
        <v>4.4704280645640004</v>
      </c>
      <c r="M4628">
        <f t="shared" si="1086"/>
        <v>0.55725063005340059</v>
      </c>
      <c r="N4628">
        <f t="shared" si="1087"/>
        <v>2.3446178596374989</v>
      </c>
      <c r="O4628">
        <f t="shared" si="1088"/>
        <v>-2.8713921740452002</v>
      </c>
      <c r="P4628">
        <f t="shared" si="1089"/>
        <v>-2.7320040475650007</v>
      </c>
      <c r="Q4628">
        <f t="shared" si="1090"/>
        <v>4.3015840000000001</v>
      </c>
      <c r="R4628">
        <f t="shared" si="1091"/>
        <v>0.36875020000000081</v>
      </c>
      <c r="S4628">
        <f t="shared" si="1092"/>
        <v>2.221567499999999</v>
      </c>
      <c r="T4628">
        <f t="shared" si="1093"/>
        <v>-2.9929643000000006</v>
      </c>
      <c r="U4628">
        <f t="shared" si="1094"/>
        <v>-2.9121816000000011</v>
      </c>
    </row>
    <row r="4629" spans="1:21" x14ac:dyDescent="0.2">
      <c r="A4629">
        <v>231.3</v>
      </c>
      <c r="B4629">
        <v>2.5099999999999998</v>
      </c>
      <c r="C4629">
        <v>-1.3340000000000001</v>
      </c>
      <c r="D4629">
        <v>-0.82199999999999995</v>
      </c>
      <c r="E4629">
        <v>-2.6160000000000001</v>
      </c>
      <c r="F4629">
        <v>-2.2149999999999999</v>
      </c>
      <c r="G4629">
        <f t="shared" si="1080"/>
        <v>1.1683022369999998</v>
      </c>
      <c r="H4629">
        <f t="shared" si="1081"/>
        <v>0.58251804699999998</v>
      </c>
      <c r="I4629">
        <f t="shared" si="1082"/>
        <v>0.72609720499999997</v>
      </c>
      <c r="J4629">
        <f t="shared" si="1083"/>
        <v>-0.63713133200000005</v>
      </c>
      <c r="K4629">
        <f t="shared" si="1084"/>
        <v>-0.54109507499999987</v>
      </c>
      <c r="L4629">
        <f t="shared" si="1085"/>
        <v>6.5097800645639987</v>
      </c>
      <c r="M4629">
        <f t="shared" si="1086"/>
        <v>2.3604796300533999</v>
      </c>
      <c r="N4629">
        <f t="shared" si="1087"/>
        <v>3.8682828596374996</v>
      </c>
      <c r="O4629">
        <f t="shared" si="1088"/>
        <v>-3.3870538740452001</v>
      </c>
      <c r="P4629">
        <f t="shared" si="1089"/>
        <v>-2.875487447564999</v>
      </c>
      <c r="Q4629">
        <f t="shared" si="1090"/>
        <v>6.3409359999999984</v>
      </c>
      <c r="R4629">
        <f t="shared" si="1091"/>
        <v>2.1719792</v>
      </c>
      <c r="S4629">
        <f t="shared" si="1092"/>
        <v>3.7452324999999997</v>
      </c>
      <c r="T4629">
        <f t="shared" si="1093"/>
        <v>-3.5086260000000005</v>
      </c>
      <c r="U4629">
        <f t="shared" si="1094"/>
        <v>-3.0556649999999994</v>
      </c>
    </row>
    <row r="4630" spans="1:21" x14ac:dyDescent="0.2">
      <c r="A4630">
        <v>231.35</v>
      </c>
      <c r="B4630">
        <v>2.423</v>
      </c>
      <c r="C4630">
        <v>-0.93400000000000005</v>
      </c>
      <c r="D4630">
        <v>-0.65</v>
      </c>
      <c r="E4630">
        <v>-2.6429999999999998</v>
      </c>
      <c r="F4630">
        <v>-2.181</v>
      </c>
      <c r="G4630">
        <f t="shared" si="1080"/>
        <v>1.0813022370000001</v>
      </c>
      <c r="H4630">
        <f t="shared" si="1081"/>
        <v>0.98251804700000001</v>
      </c>
      <c r="I4630">
        <f t="shared" si="1082"/>
        <v>0.8980972049999999</v>
      </c>
      <c r="J4630">
        <f t="shared" si="1083"/>
        <v>-0.66413133199999974</v>
      </c>
      <c r="K4630">
        <f t="shared" si="1084"/>
        <v>-0.50709507500000006</v>
      </c>
      <c r="L4630">
        <f t="shared" si="1085"/>
        <v>6.0250160645640003</v>
      </c>
      <c r="M4630">
        <f t="shared" si="1086"/>
        <v>3.9813596300534</v>
      </c>
      <c r="N4630">
        <f t="shared" si="1087"/>
        <v>4.784612859637499</v>
      </c>
      <c r="O4630">
        <f t="shared" si="1088"/>
        <v>-3.5305885740451983</v>
      </c>
      <c r="P4630">
        <f t="shared" si="1089"/>
        <v>-2.6948046475650003</v>
      </c>
      <c r="Q4630">
        <f t="shared" si="1090"/>
        <v>5.8561719999999999</v>
      </c>
      <c r="R4630">
        <f t="shared" si="1091"/>
        <v>3.7928592000000001</v>
      </c>
      <c r="S4630">
        <f t="shared" si="1092"/>
        <v>4.6615624999999987</v>
      </c>
      <c r="T4630">
        <f t="shared" si="1093"/>
        <v>-3.6521606999999987</v>
      </c>
      <c r="U4630">
        <f t="shared" si="1094"/>
        <v>-2.8749822000000007</v>
      </c>
    </row>
    <row r="4631" spans="1:21" x14ac:dyDescent="0.2">
      <c r="A4631">
        <v>231.4</v>
      </c>
      <c r="B4631">
        <v>1.9</v>
      </c>
      <c r="C4631">
        <v>-0.58099999999999996</v>
      </c>
      <c r="D4631">
        <v>-0.69899999999999995</v>
      </c>
      <c r="E4631">
        <v>-2.5640000000000001</v>
      </c>
      <c r="F4631">
        <v>-2.0369999999999999</v>
      </c>
      <c r="G4631">
        <f t="shared" si="1080"/>
        <v>0.55830223699999992</v>
      </c>
      <c r="H4631">
        <f t="shared" si="1081"/>
        <v>1.3355180470000001</v>
      </c>
      <c r="I4631">
        <f t="shared" si="1082"/>
        <v>0.84909720499999997</v>
      </c>
      <c r="J4631">
        <f t="shared" si="1083"/>
        <v>-0.585131332</v>
      </c>
      <c r="K4631">
        <f t="shared" si="1084"/>
        <v>-0.36309507499999993</v>
      </c>
      <c r="L4631">
        <f t="shared" si="1085"/>
        <v>3.1108600645639997</v>
      </c>
      <c r="M4631">
        <f t="shared" si="1086"/>
        <v>5.4117862300534005</v>
      </c>
      <c r="N4631">
        <f t="shared" si="1087"/>
        <v>4.5235653596374998</v>
      </c>
      <c r="O4631">
        <f t="shared" si="1088"/>
        <v>-3.1106166740451999</v>
      </c>
      <c r="P4631">
        <f t="shared" si="1089"/>
        <v>-1.9295598475649995</v>
      </c>
      <c r="Q4631">
        <f t="shared" si="1090"/>
        <v>2.9420159999999989</v>
      </c>
      <c r="R4631">
        <f t="shared" si="1091"/>
        <v>5.2232858000000011</v>
      </c>
      <c r="S4631">
        <f t="shared" si="1092"/>
        <v>4.4005149999999995</v>
      </c>
      <c r="T4631">
        <f t="shared" si="1093"/>
        <v>-3.2321888000000003</v>
      </c>
      <c r="U4631">
        <f t="shared" si="1094"/>
        <v>-2.1097374000000002</v>
      </c>
    </row>
    <row r="4632" spans="1:21" x14ac:dyDescent="0.2">
      <c r="A4632">
        <v>231.45</v>
      </c>
      <c r="B4632">
        <v>1.4910000000000001</v>
      </c>
      <c r="C4632">
        <v>-0.34499999999999997</v>
      </c>
      <c r="D4632">
        <v>-0.89800000000000002</v>
      </c>
      <c r="E4632">
        <v>-2.415</v>
      </c>
      <c r="F4632">
        <v>-1.7729999999999999</v>
      </c>
      <c r="G4632">
        <f t="shared" si="1080"/>
        <v>0.14930223700000012</v>
      </c>
      <c r="H4632">
        <f t="shared" si="1081"/>
        <v>1.5715180470000001</v>
      </c>
      <c r="I4632">
        <f t="shared" si="1082"/>
        <v>0.6500972049999999</v>
      </c>
      <c r="J4632">
        <f t="shared" si="1083"/>
        <v>-0.43613133199999998</v>
      </c>
      <c r="K4632">
        <f t="shared" si="1084"/>
        <v>-9.9095074999999921E-2</v>
      </c>
      <c r="L4632">
        <f t="shared" si="1085"/>
        <v>0.83191206456400069</v>
      </c>
      <c r="M4632">
        <f t="shared" si="1086"/>
        <v>6.3681054300534008</v>
      </c>
      <c r="N4632">
        <f t="shared" si="1087"/>
        <v>3.4633928596374992</v>
      </c>
      <c r="O4632">
        <f t="shared" si="1088"/>
        <v>-2.3185177740451999</v>
      </c>
      <c r="P4632">
        <f t="shared" si="1089"/>
        <v>-0.52661104756499955</v>
      </c>
      <c r="Q4632">
        <f t="shared" si="1090"/>
        <v>0.66306799999999999</v>
      </c>
      <c r="R4632">
        <f t="shared" si="1091"/>
        <v>6.1796050000000013</v>
      </c>
      <c r="S4632">
        <f t="shared" si="1092"/>
        <v>3.3403424999999993</v>
      </c>
      <c r="T4632">
        <f t="shared" si="1093"/>
        <v>-2.4400899000000003</v>
      </c>
      <c r="U4632">
        <f t="shared" si="1094"/>
        <v>-0.70678859999999999</v>
      </c>
    </row>
    <row r="4633" spans="1:21" x14ac:dyDescent="0.2">
      <c r="A4633">
        <v>231.5</v>
      </c>
      <c r="B4633">
        <v>1.1719999999999999</v>
      </c>
      <c r="C4633">
        <v>-0.44800000000000001</v>
      </c>
      <c r="D4633">
        <v>-1.129</v>
      </c>
      <c r="E4633">
        <v>-2.2160000000000002</v>
      </c>
      <c r="F4633">
        <v>-1.3979999999999999</v>
      </c>
      <c r="G4633">
        <f t="shared" si="1080"/>
        <v>-0.16969776300000006</v>
      </c>
      <c r="H4633">
        <f t="shared" si="1081"/>
        <v>1.4685180470000001</v>
      </c>
      <c r="I4633">
        <f t="shared" si="1082"/>
        <v>0.41909720499999992</v>
      </c>
      <c r="J4633">
        <f t="shared" si="1083"/>
        <v>-0.23713133200000014</v>
      </c>
      <c r="K4633">
        <f t="shared" si="1084"/>
        <v>0.27590492500000008</v>
      </c>
      <c r="L4633">
        <f t="shared" si="1085"/>
        <v>-0.94555593543600036</v>
      </c>
      <c r="M4633">
        <f t="shared" si="1086"/>
        <v>5.9507288300534</v>
      </c>
      <c r="N4633">
        <f t="shared" si="1087"/>
        <v>2.2327403596374995</v>
      </c>
      <c r="O4633">
        <f t="shared" si="1088"/>
        <v>-1.2606138740452006</v>
      </c>
      <c r="P4633">
        <f t="shared" si="1089"/>
        <v>1.4662139524350004</v>
      </c>
      <c r="Q4633">
        <f t="shared" si="1090"/>
        <v>-1.1144000000000009</v>
      </c>
      <c r="R4633">
        <f t="shared" si="1091"/>
        <v>5.7622284000000006</v>
      </c>
      <c r="S4633">
        <f t="shared" si="1092"/>
        <v>2.1096899999999996</v>
      </c>
      <c r="T4633">
        <f t="shared" si="1093"/>
        <v>-1.382186000000001</v>
      </c>
      <c r="U4633">
        <f t="shared" si="1094"/>
        <v>1.2860364</v>
      </c>
    </row>
    <row r="4634" spans="1:21" x14ac:dyDescent="0.2">
      <c r="A4634">
        <v>231.55</v>
      </c>
      <c r="B4634">
        <v>0.94199999999999995</v>
      </c>
      <c r="C4634">
        <v>-0.89500000000000002</v>
      </c>
      <c r="D4634">
        <v>-1.3939999999999999</v>
      </c>
      <c r="E4634">
        <v>-1.9390000000000001</v>
      </c>
      <c r="F4634">
        <v>-0.96099999999999997</v>
      </c>
      <c r="G4634">
        <f t="shared" si="1080"/>
        <v>-0.39969776300000004</v>
      </c>
      <c r="H4634">
        <f t="shared" si="1081"/>
        <v>1.021518047</v>
      </c>
      <c r="I4634">
        <f t="shared" si="1082"/>
        <v>0.15409720500000001</v>
      </c>
      <c r="J4634">
        <f t="shared" si="1083"/>
        <v>3.9868667999999996E-2</v>
      </c>
      <c r="K4634">
        <f t="shared" si="1084"/>
        <v>0.71290492500000002</v>
      </c>
      <c r="L4634">
        <f t="shared" si="1085"/>
        <v>-2.2271159354360002</v>
      </c>
      <c r="M4634">
        <f t="shared" si="1086"/>
        <v>4.1393954300534004</v>
      </c>
      <c r="N4634">
        <f t="shared" si="1087"/>
        <v>0.82095285963749998</v>
      </c>
      <c r="O4634">
        <f t="shared" si="1088"/>
        <v>0.21194582595479997</v>
      </c>
      <c r="P4634">
        <f t="shared" si="1089"/>
        <v>3.7885193524349998</v>
      </c>
      <c r="Q4634">
        <f t="shared" si="1090"/>
        <v>-2.395960000000001</v>
      </c>
      <c r="R4634">
        <f t="shared" si="1091"/>
        <v>3.9508950000000005</v>
      </c>
      <c r="S4634">
        <f t="shared" si="1092"/>
        <v>0.69790249999999998</v>
      </c>
      <c r="T4634">
        <f t="shared" si="1093"/>
        <v>9.0373699999999488E-2</v>
      </c>
      <c r="U4634">
        <f t="shared" si="1094"/>
        <v>3.6083417999999994</v>
      </c>
    </row>
    <row r="4635" spans="1:21" x14ac:dyDescent="0.2">
      <c r="A4635">
        <v>231.6</v>
      </c>
      <c r="B4635">
        <v>0.81299999999999994</v>
      </c>
      <c r="C4635">
        <v>-1.522</v>
      </c>
      <c r="D4635">
        <v>-1.7310000000000001</v>
      </c>
      <c r="E4635">
        <v>-1.655</v>
      </c>
      <c r="F4635">
        <v>-0.48399999999999999</v>
      </c>
      <c r="G4635">
        <f t="shared" si="1080"/>
        <v>-0.52869776300000004</v>
      </c>
      <c r="H4635">
        <f t="shared" si="1081"/>
        <v>0.39451804700000004</v>
      </c>
      <c r="I4635">
        <f t="shared" si="1082"/>
        <v>-0.18290279500000017</v>
      </c>
      <c r="J4635">
        <f t="shared" si="1083"/>
        <v>0.32386866800000003</v>
      </c>
      <c r="K4635">
        <f t="shared" si="1084"/>
        <v>1.189904925</v>
      </c>
      <c r="L4635">
        <f t="shared" si="1085"/>
        <v>-2.9459039354360002</v>
      </c>
      <c r="M4635">
        <f t="shared" si="1086"/>
        <v>1.5986660300534001</v>
      </c>
      <c r="N4635">
        <f t="shared" si="1087"/>
        <v>-0.97441464036250092</v>
      </c>
      <c r="O4635">
        <f t="shared" si="1088"/>
        <v>1.7217182259548001</v>
      </c>
      <c r="P4635">
        <f t="shared" si="1089"/>
        <v>6.3233927524349998</v>
      </c>
      <c r="Q4635">
        <f t="shared" si="1090"/>
        <v>-3.114748000000001</v>
      </c>
      <c r="R4635">
        <f t="shared" si="1091"/>
        <v>1.4101656000000002</v>
      </c>
      <c r="S4635">
        <f t="shared" si="1092"/>
        <v>-1.097465000000001</v>
      </c>
      <c r="T4635">
        <f t="shared" si="1093"/>
        <v>1.6001460999999997</v>
      </c>
      <c r="U4635">
        <f t="shared" si="1094"/>
        <v>6.1432151999999993</v>
      </c>
    </row>
    <row r="4636" spans="1:21" x14ac:dyDescent="0.2">
      <c r="A4636">
        <v>231.65</v>
      </c>
      <c r="B4636">
        <v>0.74</v>
      </c>
      <c r="C4636">
        <v>-2.17</v>
      </c>
      <c r="D4636">
        <v>-2.0299999999999998</v>
      </c>
      <c r="E4636">
        <v>-1.323</v>
      </c>
      <c r="F4636">
        <v>-0.72099999999999997</v>
      </c>
      <c r="G4636">
        <f t="shared" si="1080"/>
        <v>-0.601697763</v>
      </c>
      <c r="H4636">
        <f t="shared" si="1081"/>
        <v>-0.25348195299999987</v>
      </c>
      <c r="I4636">
        <f t="shared" si="1082"/>
        <v>-0.48190279499999988</v>
      </c>
      <c r="J4636">
        <f t="shared" si="1083"/>
        <v>0.6558686680000001</v>
      </c>
      <c r="K4636">
        <f t="shared" si="1084"/>
        <v>0.95290492500000001</v>
      </c>
      <c r="L4636">
        <f t="shared" si="1085"/>
        <v>-3.3526599354359998</v>
      </c>
      <c r="M4636">
        <f t="shared" si="1086"/>
        <v>-1.0271595699465994</v>
      </c>
      <c r="N4636">
        <f t="shared" si="1087"/>
        <v>-2.5673371403624992</v>
      </c>
      <c r="O4636">
        <f t="shared" si="1088"/>
        <v>3.4866634259548004</v>
      </c>
      <c r="P4636">
        <f t="shared" si="1089"/>
        <v>5.0639273524349999</v>
      </c>
      <c r="Q4636">
        <f t="shared" si="1090"/>
        <v>-3.5215040000000006</v>
      </c>
      <c r="R4636">
        <f t="shared" si="1091"/>
        <v>-1.2156599999999993</v>
      </c>
      <c r="S4636">
        <f t="shared" si="1092"/>
        <v>-2.690387499999999</v>
      </c>
      <c r="T4636">
        <f t="shared" si="1093"/>
        <v>3.3650913</v>
      </c>
      <c r="U4636">
        <f t="shared" si="1094"/>
        <v>4.8837497999999995</v>
      </c>
    </row>
    <row r="4637" spans="1:21" x14ac:dyDescent="0.2">
      <c r="A4637">
        <v>231.7</v>
      </c>
      <c r="B4637">
        <v>0.70499999999999996</v>
      </c>
      <c r="C4637">
        <v>-2.5680000000000001</v>
      </c>
      <c r="D4637">
        <v>-2.2050000000000001</v>
      </c>
      <c r="E4637">
        <v>-1.093</v>
      </c>
      <c r="F4637">
        <v>-1.117</v>
      </c>
      <c r="G4637">
        <f t="shared" si="1080"/>
        <v>-0.63669776300000003</v>
      </c>
      <c r="H4637">
        <f t="shared" si="1081"/>
        <v>-0.651481953</v>
      </c>
      <c r="I4637">
        <f t="shared" si="1082"/>
        <v>-0.65690279500000015</v>
      </c>
      <c r="J4637">
        <f t="shared" si="1083"/>
        <v>0.88586866800000008</v>
      </c>
      <c r="K4637">
        <f t="shared" si="1084"/>
        <v>0.556904925</v>
      </c>
      <c r="L4637">
        <f t="shared" si="1085"/>
        <v>-3.5476799354360002</v>
      </c>
      <c r="M4637">
        <f t="shared" si="1086"/>
        <v>-2.6399351699465998</v>
      </c>
      <c r="N4637">
        <f t="shared" si="1087"/>
        <v>-3.4996496403625006</v>
      </c>
      <c r="O4637">
        <f t="shared" si="1088"/>
        <v>4.7093664259548005</v>
      </c>
      <c r="P4637">
        <f t="shared" si="1089"/>
        <v>2.9595041524349996</v>
      </c>
      <c r="Q4637">
        <f t="shared" si="1090"/>
        <v>-3.716524000000001</v>
      </c>
      <c r="R4637">
        <f t="shared" si="1091"/>
        <v>-2.8284355999999997</v>
      </c>
      <c r="S4637">
        <f t="shared" si="1092"/>
        <v>-3.6227000000000005</v>
      </c>
      <c r="T4637">
        <f t="shared" si="1093"/>
        <v>4.5877942999999997</v>
      </c>
      <c r="U4637">
        <f t="shared" si="1094"/>
        <v>2.7793265999999992</v>
      </c>
    </row>
    <row r="4638" spans="1:21" x14ac:dyDescent="0.2">
      <c r="A4638">
        <v>231.75</v>
      </c>
      <c r="B4638">
        <v>0.77500000000000002</v>
      </c>
      <c r="C4638">
        <v>-2.754</v>
      </c>
      <c r="D4638">
        <v>-2.2570000000000001</v>
      </c>
      <c r="E4638">
        <v>-0.997</v>
      </c>
      <c r="F4638">
        <v>-1.4339999999999999</v>
      </c>
      <c r="G4638">
        <f t="shared" si="1080"/>
        <v>-0.56669776299999997</v>
      </c>
      <c r="H4638">
        <f t="shared" si="1081"/>
        <v>-0.83748195299999995</v>
      </c>
      <c r="I4638">
        <f t="shared" si="1082"/>
        <v>-0.7089027950000002</v>
      </c>
      <c r="J4638">
        <f t="shared" si="1083"/>
        <v>0.98186866800000006</v>
      </c>
      <c r="K4638">
        <f t="shared" si="1084"/>
        <v>0.23990492500000005</v>
      </c>
      <c r="L4638">
        <f t="shared" si="1085"/>
        <v>-3.1576399354359999</v>
      </c>
      <c r="M4638">
        <f t="shared" si="1086"/>
        <v>-3.3936443699465997</v>
      </c>
      <c r="N4638">
        <f t="shared" si="1087"/>
        <v>-3.7766796403625009</v>
      </c>
      <c r="O4638">
        <f t="shared" si="1088"/>
        <v>5.2197120259547996</v>
      </c>
      <c r="P4638">
        <f t="shared" si="1089"/>
        <v>1.2749027524350001</v>
      </c>
      <c r="Q4638">
        <f t="shared" si="1090"/>
        <v>-3.3264840000000007</v>
      </c>
      <c r="R4638">
        <f t="shared" si="1091"/>
        <v>-3.5821447999999996</v>
      </c>
      <c r="S4638">
        <f t="shared" si="1092"/>
        <v>-3.8997300000000008</v>
      </c>
      <c r="T4638">
        <f t="shared" si="1093"/>
        <v>5.0981398999999987</v>
      </c>
      <c r="U4638">
        <f t="shared" si="1094"/>
        <v>1.0947251999999996</v>
      </c>
    </row>
    <row r="4639" spans="1:21" x14ac:dyDescent="0.2">
      <c r="A4639">
        <v>231.8</v>
      </c>
      <c r="B4639">
        <v>0.86</v>
      </c>
      <c r="C4639">
        <v>-2.923</v>
      </c>
      <c r="D4639">
        <v>-2.246</v>
      </c>
      <c r="E4639">
        <v>-1.2370000000000001</v>
      </c>
      <c r="F4639">
        <v>-1.68</v>
      </c>
      <c r="G4639">
        <f t="shared" si="1080"/>
        <v>-0.481697763</v>
      </c>
      <c r="H4639">
        <f t="shared" si="1081"/>
        <v>-1.006481953</v>
      </c>
      <c r="I4639">
        <f t="shared" si="1082"/>
        <v>-0.69790279500000008</v>
      </c>
      <c r="J4639">
        <f t="shared" si="1083"/>
        <v>0.74186866799999995</v>
      </c>
      <c r="K4639">
        <f t="shared" si="1084"/>
        <v>-6.0950749999999498E-3</v>
      </c>
      <c r="L4639">
        <f t="shared" si="1085"/>
        <v>-2.6840199354359999</v>
      </c>
      <c r="M4639">
        <f t="shared" si="1086"/>
        <v>-4.0784661699465996</v>
      </c>
      <c r="N4639">
        <f t="shared" si="1087"/>
        <v>-3.7180771403625004</v>
      </c>
      <c r="O4639">
        <f t="shared" si="1088"/>
        <v>3.9438480259547997</v>
      </c>
      <c r="P4639">
        <f t="shared" si="1089"/>
        <v>-3.239044756499973E-2</v>
      </c>
      <c r="Q4639">
        <f t="shared" si="1090"/>
        <v>-2.8528640000000007</v>
      </c>
      <c r="R4639">
        <f t="shared" si="1091"/>
        <v>-4.2669665999999991</v>
      </c>
      <c r="S4639">
        <f t="shared" si="1092"/>
        <v>-3.8411275000000002</v>
      </c>
      <c r="T4639">
        <f t="shared" si="1093"/>
        <v>3.8222758999999993</v>
      </c>
      <c r="U4639">
        <f t="shared" si="1094"/>
        <v>-0.21256800000000017</v>
      </c>
    </row>
    <row r="4640" spans="1:21" x14ac:dyDescent="0.2">
      <c r="A4640">
        <v>231.85</v>
      </c>
      <c r="B4640">
        <v>1.0109999999999999</v>
      </c>
      <c r="C4640">
        <v>-2.9910000000000001</v>
      </c>
      <c r="D4640">
        <v>-2.1920000000000002</v>
      </c>
      <c r="E4640">
        <v>-1.5960000000000001</v>
      </c>
      <c r="F4640">
        <v>-1.865</v>
      </c>
      <c r="G4640">
        <f t="shared" si="1080"/>
        <v>-0.33069776300000009</v>
      </c>
      <c r="H4640">
        <f t="shared" si="1081"/>
        <v>-1.074481953</v>
      </c>
      <c r="I4640">
        <f t="shared" si="1082"/>
        <v>-0.64390279500000025</v>
      </c>
      <c r="J4640">
        <f t="shared" si="1083"/>
        <v>0.38286866799999997</v>
      </c>
      <c r="K4640">
        <f t="shared" si="1084"/>
        <v>-0.191095075</v>
      </c>
      <c r="L4640">
        <f t="shared" si="1085"/>
        <v>-1.8426479354360006</v>
      </c>
      <c r="M4640">
        <f t="shared" si="1086"/>
        <v>-4.3540157699466002</v>
      </c>
      <c r="N4640">
        <f t="shared" si="1087"/>
        <v>-3.4303921403625011</v>
      </c>
      <c r="O4640">
        <f t="shared" si="1088"/>
        <v>2.0353681259547995</v>
      </c>
      <c r="P4640">
        <f t="shared" si="1089"/>
        <v>-1.015517447565</v>
      </c>
      <c r="Q4640">
        <f t="shared" si="1090"/>
        <v>-2.0114920000000014</v>
      </c>
      <c r="R4640">
        <f t="shared" si="1091"/>
        <v>-4.5425161999999997</v>
      </c>
      <c r="S4640">
        <f t="shared" si="1092"/>
        <v>-3.5534425000000009</v>
      </c>
      <c r="T4640">
        <f t="shared" si="1093"/>
        <v>1.9137959999999992</v>
      </c>
      <c r="U4640">
        <f t="shared" si="1094"/>
        <v>-1.1956950000000004</v>
      </c>
    </row>
    <row r="4641" spans="1:21" x14ac:dyDescent="0.2">
      <c r="A4641">
        <v>231.9</v>
      </c>
      <c r="B4641">
        <v>1.252</v>
      </c>
      <c r="C4641">
        <v>-2.8940000000000001</v>
      </c>
      <c r="D4641">
        <v>-2.0139999999999998</v>
      </c>
      <c r="E4641">
        <v>-1.8919999999999999</v>
      </c>
      <c r="F4641">
        <v>-2.004</v>
      </c>
      <c r="G4641">
        <f t="shared" si="1080"/>
        <v>-8.9697762999999986E-2</v>
      </c>
      <c r="H4641">
        <f t="shared" si="1081"/>
        <v>-0.97748195300000007</v>
      </c>
      <c r="I4641">
        <f t="shared" si="1082"/>
        <v>-0.46590279499999987</v>
      </c>
      <c r="J4641">
        <f t="shared" si="1083"/>
        <v>8.6868668000000149E-2</v>
      </c>
      <c r="K4641">
        <f t="shared" si="1084"/>
        <v>-0.33009507500000002</v>
      </c>
      <c r="L4641">
        <f t="shared" si="1085"/>
        <v>-0.49979593543599993</v>
      </c>
      <c r="M4641">
        <f t="shared" si="1086"/>
        <v>-3.9609523699466003</v>
      </c>
      <c r="N4641">
        <f t="shared" si="1087"/>
        <v>-2.482097140362499</v>
      </c>
      <c r="O4641">
        <f t="shared" si="1088"/>
        <v>0.46180252595480076</v>
      </c>
      <c r="P4641">
        <f t="shared" si="1089"/>
        <v>-1.7541912475649999</v>
      </c>
      <c r="Q4641">
        <f t="shared" si="1090"/>
        <v>-0.66864000000000057</v>
      </c>
      <c r="R4641">
        <f t="shared" si="1091"/>
        <v>-4.1494527999999997</v>
      </c>
      <c r="S4641">
        <f t="shared" si="1092"/>
        <v>-2.6051474999999988</v>
      </c>
      <c r="T4641">
        <f t="shared" si="1093"/>
        <v>0.34023040000000027</v>
      </c>
      <c r="U4641">
        <f t="shared" si="1094"/>
        <v>-1.9343688000000003</v>
      </c>
    </row>
    <row r="4642" spans="1:21" x14ac:dyDescent="0.2">
      <c r="A4642">
        <v>231.95</v>
      </c>
      <c r="B4642">
        <v>1.548</v>
      </c>
      <c r="C4642">
        <v>-2.6459999999999999</v>
      </c>
      <c r="D4642">
        <v>-1.754</v>
      </c>
      <c r="E4642">
        <v>-2.1179999999999999</v>
      </c>
      <c r="F4642">
        <v>-2.0510000000000002</v>
      </c>
      <c r="G4642">
        <f t="shared" si="1080"/>
        <v>0.20630223700000005</v>
      </c>
      <c r="H4642">
        <f t="shared" si="1081"/>
        <v>-0.72948195299999985</v>
      </c>
      <c r="I4642">
        <f t="shared" si="1082"/>
        <v>-0.20590279500000008</v>
      </c>
      <c r="J4642">
        <f t="shared" si="1083"/>
        <v>-0.13913133199999983</v>
      </c>
      <c r="K4642">
        <f t="shared" si="1084"/>
        <v>-0.37709507500000017</v>
      </c>
      <c r="L4642">
        <f t="shared" si="1085"/>
        <v>1.1495160645640004</v>
      </c>
      <c r="M4642">
        <f t="shared" si="1086"/>
        <v>-2.9560067699465993</v>
      </c>
      <c r="N4642">
        <f t="shared" si="1087"/>
        <v>-1.0969471403625004</v>
      </c>
      <c r="O4642">
        <f t="shared" si="1088"/>
        <v>-0.73963607404519904</v>
      </c>
      <c r="P4642">
        <f t="shared" si="1089"/>
        <v>-2.0039586475650006</v>
      </c>
      <c r="Q4642">
        <f t="shared" si="1090"/>
        <v>0.98067199999999966</v>
      </c>
      <c r="R4642">
        <f t="shared" si="1091"/>
        <v>-3.1445071999999992</v>
      </c>
      <c r="S4642">
        <f t="shared" si="1092"/>
        <v>-1.2199975000000005</v>
      </c>
      <c r="T4642">
        <f t="shared" si="1093"/>
        <v>-0.86120819999999954</v>
      </c>
      <c r="U4642">
        <f t="shared" si="1094"/>
        <v>-2.1841362000000011</v>
      </c>
    </row>
    <row r="4643" spans="1:21" x14ac:dyDescent="0.2">
      <c r="A4643">
        <v>232</v>
      </c>
      <c r="B4643">
        <v>1.863</v>
      </c>
      <c r="C4643">
        <v>-2.226</v>
      </c>
      <c r="D4643">
        <v>-1.4179999999999999</v>
      </c>
      <c r="E4643">
        <v>-2.3370000000000002</v>
      </c>
      <c r="F4643">
        <v>-2.0699999999999998</v>
      </c>
      <c r="G4643">
        <f t="shared" si="1080"/>
        <v>0.521302237</v>
      </c>
      <c r="H4643">
        <f t="shared" si="1081"/>
        <v>-0.30948195299999992</v>
      </c>
      <c r="I4643">
        <f t="shared" si="1082"/>
        <v>0.13009720499999999</v>
      </c>
      <c r="J4643">
        <f t="shared" si="1083"/>
        <v>-0.35813133200000014</v>
      </c>
      <c r="K4643">
        <f t="shared" si="1084"/>
        <v>-0.39609507499999985</v>
      </c>
      <c r="L4643">
        <f t="shared" si="1085"/>
        <v>2.9046960645639999</v>
      </c>
      <c r="M4643">
        <f t="shared" si="1086"/>
        <v>-1.2540827699465997</v>
      </c>
      <c r="N4643">
        <f t="shared" si="1087"/>
        <v>0.69309285963749989</v>
      </c>
      <c r="O4643">
        <f t="shared" si="1088"/>
        <v>-1.9038619740452005</v>
      </c>
      <c r="P4643">
        <f t="shared" si="1089"/>
        <v>-2.104928447564999</v>
      </c>
      <c r="Q4643">
        <f t="shared" si="1090"/>
        <v>2.7358519999999991</v>
      </c>
      <c r="R4643">
        <f t="shared" si="1091"/>
        <v>-1.4425831999999996</v>
      </c>
      <c r="S4643">
        <f t="shared" si="1092"/>
        <v>0.5700424999999999</v>
      </c>
      <c r="T4643">
        <f t="shared" si="1093"/>
        <v>-2.0254341000000009</v>
      </c>
      <c r="U4643">
        <f t="shared" si="1094"/>
        <v>-2.2851059999999994</v>
      </c>
    </row>
    <row r="4644" spans="1:21" x14ac:dyDescent="0.2">
      <c r="A4644">
        <v>232.05</v>
      </c>
      <c r="B4644">
        <v>2.1789999999999998</v>
      </c>
      <c r="C4644">
        <v>-1.7689999999999999</v>
      </c>
      <c r="D4644">
        <v>-1.103</v>
      </c>
      <c r="E4644">
        <v>-2.5310000000000001</v>
      </c>
      <c r="F4644">
        <v>-2.1059999999999999</v>
      </c>
      <c r="G4644">
        <f t="shared" si="1080"/>
        <v>0.83730223699999984</v>
      </c>
      <c r="H4644">
        <f t="shared" si="1081"/>
        <v>0.14751804700000015</v>
      </c>
      <c r="I4644">
        <f t="shared" si="1082"/>
        <v>0.44509720499999994</v>
      </c>
      <c r="J4644">
        <f t="shared" si="1083"/>
        <v>-0.55213133200000009</v>
      </c>
      <c r="K4644">
        <f t="shared" si="1084"/>
        <v>-0.43209507499999988</v>
      </c>
      <c r="L4644">
        <f t="shared" si="1085"/>
        <v>4.6654480645639991</v>
      </c>
      <c r="M4644">
        <f t="shared" si="1086"/>
        <v>0.59777263005340064</v>
      </c>
      <c r="N4644">
        <f t="shared" si="1087"/>
        <v>2.3712553596374994</v>
      </c>
      <c r="O4644">
        <f t="shared" si="1088"/>
        <v>-2.9351853740452003</v>
      </c>
      <c r="P4644">
        <f t="shared" si="1089"/>
        <v>-2.2962396475649993</v>
      </c>
      <c r="Q4644">
        <f t="shared" si="1090"/>
        <v>4.4966039999999987</v>
      </c>
      <c r="R4644">
        <f t="shared" si="1091"/>
        <v>0.40927220000000086</v>
      </c>
      <c r="S4644">
        <f t="shared" si="1092"/>
        <v>2.2482049999999996</v>
      </c>
      <c r="T4644">
        <f t="shared" si="1093"/>
        <v>-3.0567575000000007</v>
      </c>
      <c r="U4644">
        <f t="shared" si="1094"/>
        <v>-2.4764171999999998</v>
      </c>
    </row>
    <row r="4645" spans="1:21" x14ac:dyDescent="0.2">
      <c r="A4645">
        <v>232.1</v>
      </c>
      <c r="B4645">
        <v>2.4740000000000002</v>
      </c>
      <c r="C4645">
        <v>-1.3240000000000001</v>
      </c>
      <c r="D4645">
        <v>-0.79700000000000004</v>
      </c>
      <c r="E4645">
        <v>-2.613</v>
      </c>
      <c r="F4645">
        <v>-2.1349999999999998</v>
      </c>
      <c r="G4645">
        <f t="shared" si="1080"/>
        <v>1.1323022370000002</v>
      </c>
      <c r="H4645">
        <f t="shared" si="1081"/>
        <v>0.59251804699999999</v>
      </c>
      <c r="I4645">
        <f t="shared" si="1082"/>
        <v>0.75109720499999988</v>
      </c>
      <c r="J4645">
        <f t="shared" si="1083"/>
        <v>-0.63413133199999994</v>
      </c>
      <c r="K4645">
        <f t="shared" si="1084"/>
        <v>-0.4610950749999998</v>
      </c>
      <c r="L4645">
        <f t="shared" si="1085"/>
        <v>6.3091880645640011</v>
      </c>
      <c r="M4645">
        <f t="shared" si="1086"/>
        <v>2.4010016300534001</v>
      </c>
      <c r="N4645">
        <f t="shared" si="1087"/>
        <v>4.0014703596374988</v>
      </c>
      <c r="O4645">
        <f t="shared" si="1088"/>
        <v>-3.3711055740451994</v>
      </c>
      <c r="P4645">
        <f t="shared" si="1089"/>
        <v>-2.4503514475649988</v>
      </c>
      <c r="Q4645">
        <f t="shared" si="1090"/>
        <v>6.1403440000000007</v>
      </c>
      <c r="R4645">
        <f t="shared" si="1091"/>
        <v>2.2125012000000002</v>
      </c>
      <c r="S4645">
        <f t="shared" si="1092"/>
        <v>3.8784199999999989</v>
      </c>
      <c r="T4645">
        <f t="shared" si="1093"/>
        <v>-3.4926776999999998</v>
      </c>
      <c r="U4645">
        <f t="shared" si="1094"/>
        <v>-2.6305289999999992</v>
      </c>
    </row>
    <row r="4646" spans="1:21" x14ac:dyDescent="0.2">
      <c r="A4646">
        <v>232.15</v>
      </c>
      <c r="B4646">
        <v>2.4289999999999998</v>
      </c>
      <c r="C4646">
        <v>-0.92800000000000005</v>
      </c>
      <c r="D4646">
        <v>-0.58499999999999996</v>
      </c>
      <c r="E4646">
        <v>-2.66</v>
      </c>
      <c r="F4646">
        <v>-2.1709999999999998</v>
      </c>
      <c r="G4646">
        <f t="shared" si="1080"/>
        <v>1.0873022369999998</v>
      </c>
      <c r="H4646">
        <f t="shared" si="1081"/>
        <v>0.98851804700000001</v>
      </c>
      <c r="I4646">
        <f t="shared" si="1082"/>
        <v>0.96309720499999996</v>
      </c>
      <c r="J4646">
        <f t="shared" si="1083"/>
        <v>-0.68113133200000009</v>
      </c>
      <c r="K4646">
        <f t="shared" si="1084"/>
        <v>-0.49709507499999983</v>
      </c>
      <c r="L4646">
        <f t="shared" si="1085"/>
        <v>6.0584480645639989</v>
      </c>
      <c r="M4646">
        <f t="shared" si="1086"/>
        <v>4.0056728300533999</v>
      </c>
      <c r="N4646">
        <f t="shared" si="1087"/>
        <v>5.1309003596374998</v>
      </c>
      <c r="O4646">
        <f t="shared" si="1088"/>
        <v>-3.6209622740452003</v>
      </c>
      <c r="P4646">
        <f t="shared" si="1089"/>
        <v>-2.6416626475649987</v>
      </c>
      <c r="Q4646">
        <f t="shared" si="1090"/>
        <v>5.8896039999999985</v>
      </c>
      <c r="R4646">
        <f t="shared" si="1091"/>
        <v>3.8171724</v>
      </c>
      <c r="S4646">
        <f t="shared" si="1092"/>
        <v>5.0078499999999995</v>
      </c>
      <c r="T4646">
        <f t="shared" si="1093"/>
        <v>-3.7425344000000007</v>
      </c>
      <c r="U4646">
        <f t="shared" si="1094"/>
        <v>-2.8218401999999991</v>
      </c>
    </row>
    <row r="4647" spans="1:21" x14ac:dyDescent="0.2">
      <c r="A4647">
        <v>232.2</v>
      </c>
      <c r="B4647">
        <v>1.881</v>
      </c>
      <c r="C4647">
        <v>-0.53900000000000003</v>
      </c>
      <c r="D4647">
        <v>-0.65300000000000002</v>
      </c>
      <c r="E4647">
        <v>-2.6179999999999999</v>
      </c>
      <c r="F4647">
        <v>-2.1219999999999999</v>
      </c>
      <c r="G4647">
        <f t="shared" si="1080"/>
        <v>0.53930223700000002</v>
      </c>
      <c r="H4647">
        <f t="shared" si="1081"/>
        <v>1.3775180470000001</v>
      </c>
      <c r="I4647">
        <f t="shared" si="1082"/>
        <v>0.8950972049999999</v>
      </c>
      <c r="J4647">
        <f t="shared" si="1083"/>
        <v>-0.63913133199999983</v>
      </c>
      <c r="K4647">
        <f t="shared" si="1084"/>
        <v>-0.4480950749999999</v>
      </c>
      <c r="L4647">
        <f t="shared" si="1085"/>
        <v>3.004992064564</v>
      </c>
      <c r="M4647">
        <f t="shared" si="1086"/>
        <v>5.5819786300534009</v>
      </c>
      <c r="N4647">
        <f t="shared" si="1087"/>
        <v>4.7686303596374993</v>
      </c>
      <c r="O4647">
        <f t="shared" si="1088"/>
        <v>-3.3976860740451986</v>
      </c>
      <c r="P4647">
        <f t="shared" si="1089"/>
        <v>-2.3812668475649992</v>
      </c>
      <c r="Q4647">
        <f t="shared" si="1090"/>
        <v>2.8361479999999992</v>
      </c>
      <c r="R4647">
        <f t="shared" si="1091"/>
        <v>5.3934782000000014</v>
      </c>
      <c r="S4647">
        <f t="shared" si="1092"/>
        <v>4.6455799999999989</v>
      </c>
      <c r="T4647">
        <f t="shared" si="1093"/>
        <v>-3.519258199999999</v>
      </c>
      <c r="U4647">
        <f t="shared" si="1094"/>
        <v>-2.5614443999999996</v>
      </c>
    </row>
    <row r="4648" spans="1:21" x14ac:dyDescent="0.2">
      <c r="A4648">
        <v>232.25</v>
      </c>
      <c r="B4648">
        <v>1.494</v>
      </c>
      <c r="C4648">
        <v>-0.28399999999999997</v>
      </c>
      <c r="D4648">
        <v>-0.90700000000000003</v>
      </c>
      <c r="E4648">
        <v>-2.468</v>
      </c>
      <c r="F4648">
        <v>-1.9259999999999999</v>
      </c>
      <c r="G4648">
        <f t="shared" si="1080"/>
        <v>0.15230223700000001</v>
      </c>
      <c r="H4648">
        <f t="shared" si="1081"/>
        <v>1.632518047</v>
      </c>
      <c r="I4648">
        <f t="shared" si="1082"/>
        <v>0.64109720499999989</v>
      </c>
      <c r="J4648">
        <f t="shared" si="1083"/>
        <v>-0.48913133199999992</v>
      </c>
      <c r="K4648">
        <f t="shared" si="1084"/>
        <v>-0.25209507499999995</v>
      </c>
      <c r="L4648">
        <f t="shared" si="1085"/>
        <v>0.84862806456400008</v>
      </c>
      <c r="M4648">
        <f t="shared" si="1086"/>
        <v>6.6152896300534003</v>
      </c>
      <c r="N4648">
        <f t="shared" si="1087"/>
        <v>3.4154453596374994</v>
      </c>
      <c r="O4648">
        <f t="shared" si="1088"/>
        <v>-2.6002710740451995</v>
      </c>
      <c r="P4648">
        <f t="shared" si="1089"/>
        <v>-1.3396836475649996</v>
      </c>
      <c r="Q4648">
        <f t="shared" si="1090"/>
        <v>0.67978399999999939</v>
      </c>
      <c r="R4648">
        <f t="shared" si="1091"/>
        <v>6.4267892000000009</v>
      </c>
      <c r="S4648">
        <f t="shared" si="1092"/>
        <v>3.2923949999999995</v>
      </c>
      <c r="T4648">
        <f t="shared" si="1093"/>
        <v>-2.7218431999999999</v>
      </c>
      <c r="U4648">
        <f t="shared" si="1094"/>
        <v>-1.5198612</v>
      </c>
    </row>
    <row r="4649" spans="1:21" x14ac:dyDescent="0.2">
      <c r="A4649">
        <v>232.3</v>
      </c>
      <c r="B4649">
        <v>1.1759999999999999</v>
      </c>
      <c r="C4649">
        <v>-0.442</v>
      </c>
      <c r="D4649">
        <v>-1.1539999999999999</v>
      </c>
      <c r="E4649">
        <v>-2.282</v>
      </c>
      <c r="F4649">
        <v>-1.6379999999999999</v>
      </c>
      <c r="G4649">
        <f t="shared" si="1080"/>
        <v>-0.16569776300000005</v>
      </c>
      <c r="H4649">
        <f t="shared" si="1081"/>
        <v>1.4745180470000001</v>
      </c>
      <c r="I4649">
        <f t="shared" si="1082"/>
        <v>0.39409720500000001</v>
      </c>
      <c r="J4649">
        <f t="shared" si="1083"/>
        <v>-0.30313133199999998</v>
      </c>
      <c r="K4649">
        <f t="shared" si="1084"/>
        <v>3.5904925000000087E-2</v>
      </c>
      <c r="L4649">
        <f t="shared" si="1085"/>
        <v>-0.92326793543600028</v>
      </c>
      <c r="M4649">
        <f t="shared" si="1086"/>
        <v>5.9750420300534008</v>
      </c>
      <c r="N4649">
        <f t="shared" si="1087"/>
        <v>2.0995528596374999</v>
      </c>
      <c r="O4649">
        <f t="shared" si="1088"/>
        <v>-1.6114764740451997</v>
      </c>
      <c r="P4649">
        <f t="shared" si="1089"/>
        <v>0.19080595243500045</v>
      </c>
      <c r="Q4649">
        <f t="shared" si="1090"/>
        <v>-1.0921120000000009</v>
      </c>
      <c r="R4649">
        <f t="shared" si="1091"/>
        <v>5.7865416000000014</v>
      </c>
      <c r="S4649">
        <f t="shared" si="1092"/>
        <v>1.9765024999999998</v>
      </c>
      <c r="T4649">
        <f t="shared" si="1093"/>
        <v>-1.7330486000000001</v>
      </c>
      <c r="U4649">
        <f t="shared" si="1094"/>
        <v>1.062840000000001E-2</v>
      </c>
    </row>
    <row r="4650" spans="1:21" x14ac:dyDescent="0.2">
      <c r="A4650">
        <v>232.35</v>
      </c>
      <c r="B4650">
        <v>0.93700000000000006</v>
      </c>
      <c r="C4650">
        <v>-0.92200000000000004</v>
      </c>
      <c r="D4650">
        <v>-1.4419999999999999</v>
      </c>
      <c r="E4650">
        <v>-1.976</v>
      </c>
      <c r="F4650">
        <v>-1.204</v>
      </c>
      <c r="G4650">
        <f t="shared" si="1080"/>
        <v>-0.40469776299999993</v>
      </c>
      <c r="H4650">
        <f t="shared" si="1081"/>
        <v>0.99451804700000002</v>
      </c>
      <c r="I4650">
        <f t="shared" si="1082"/>
        <v>0.10609720499999997</v>
      </c>
      <c r="J4650">
        <f t="shared" si="1083"/>
        <v>2.8686680000000742E-3</v>
      </c>
      <c r="K4650">
        <f t="shared" si="1084"/>
        <v>0.46990492500000003</v>
      </c>
      <c r="L4650">
        <f t="shared" si="1085"/>
        <v>-2.2549759354359997</v>
      </c>
      <c r="M4650">
        <f t="shared" si="1086"/>
        <v>4.0299860300533998</v>
      </c>
      <c r="N4650">
        <f t="shared" si="1087"/>
        <v>0.56523285963749981</v>
      </c>
      <c r="O4650">
        <f t="shared" si="1088"/>
        <v>1.5250125954800393E-2</v>
      </c>
      <c r="P4650">
        <f t="shared" si="1089"/>
        <v>2.4971687524349999</v>
      </c>
      <c r="Q4650">
        <f t="shared" si="1090"/>
        <v>-2.4238200000000005</v>
      </c>
      <c r="R4650">
        <f t="shared" si="1091"/>
        <v>3.8414855999999999</v>
      </c>
      <c r="S4650">
        <f t="shared" si="1092"/>
        <v>0.44218249999999976</v>
      </c>
      <c r="T4650">
        <f t="shared" si="1093"/>
        <v>-0.10632200000000008</v>
      </c>
      <c r="U4650">
        <f t="shared" si="1094"/>
        <v>2.3169911999999995</v>
      </c>
    </row>
    <row r="4651" spans="1:21" x14ac:dyDescent="0.2">
      <c r="A4651">
        <v>232.4</v>
      </c>
      <c r="B4651">
        <v>0.79200000000000004</v>
      </c>
      <c r="C4651">
        <v>-1.5760000000000001</v>
      </c>
      <c r="D4651">
        <v>-1.7709999999999999</v>
      </c>
      <c r="E4651">
        <v>-1.665</v>
      </c>
      <c r="F4651">
        <v>-0.501</v>
      </c>
      <c r="G4651">
        <f t="shared" si="1080"/>
        <v>-0.54969776299999995</v>
      </c>
      <c r="H4651">
        <f t="shared" si="1081"/>
        <v>0.34051804699999999</v>
      </c>
      <c r="I4651">
        <f t="shared" si="1082"/>
        <v>-0.22290279499999999</v>
      </c>
      <c r="J4651">
        <f t="shared" si="1083"/>
        <v>0.31386866800000002</v>
      </c>
      <c r="K4651">
        <f t="shared" si="1084"/>
        <v>1.1729049250000001</v>
      </c>
      <c r="L4651">
        <f t="shared" si="1085"/>
        <v>-3.0629159354359996</v>
      </c>
      <c r="M4651">
        <f t="shared" si="1086"/>
        <v>1.3798472300533999</v>
      </c>
      <c r="N4651">
        <f t="shared" si="1087"/>
        <v>-1.1875146403624999</v>
      </c>
      <c r="O4651">
        <f t="shared" si="1088"/>
        <v>1.6685572259548</v>
      </c>
      <c r="P4651">
        <f t="shared" si="1089"/>
        <v>6.233051352435</v>
      </c>
      <c r="Q4651">
        <f t="shared" si="1090"/>
        <v>-3.2317600000000004</v>
      </c>
      <c r="R4651">
        <f t="shared" si="1091"/>
        <v>1.1913468</v>
      </c>
      <c r="S4651">
        <f t="shared" si="1092"/>
        <v>-1.310565</v>
      </c>
      <c r="T4651">
        <f t="shared" si="1093"/>
        <v>1.5469850999999997</v>
      </c>
      <c r="U4651">
        <f t="shared" si="1094"/>
        <v>6.0528737999999995</v>
      </c>
    </row>
    <row r="4652" spans="1:21" x14ac:dyDescent="0.2">
      <c r="A4652">
        <v>232.45</v>
      </c>
      <c r="B4652">
        <v>0.7</v>
      </c>
      <c r="C4652">
        <v>-2.2010000000000001</v>
      </c>
      <c r="D4652">
        <v>-2.0270000000000001</v>
      </c>
      <c r="E4652">
        <v>-1.2889999999999999</v>
      </c>
      <c r="F4652">
        <v>-0.46100000000000002</v>
      </c>
      <c r="G4652">
        <f t="shared" si="1080"/>
        <v>-0.64169776300000003</v>
      </c>
      <c r="H4652">
        <f t="shared" si="1081"/>
        <v>-0.28448195300000001</v>
      </c>
      <c r="I4652">
        <f t="shared" si="1082"/>
        <v>-0.47890279500000021</v>
      </c>
      <c r="J4652">
        <f t="shared" si="1083"/>
        <v>0.68986866800000013</v>
      </c>
      <c r="K4652">
        <f t="shared" si="1084"/>
        <v>1.2129049249999999</v>
      </c>
      <c r="L4652">
        <f t="shared" si="1085"/>
        <v>-3.5755399354360002</v>
      </c>
      <c r="M4652">
        <f t="shared" si="1086"/>
        <v>-1.1527777699466</v>
      </c>
      <c r="N4652">
        <f t="shared" si="1087"/>
        <v>-2.5513546403625011</v>
      </c>
      <c r="O4652">
        <f t="shared" si="1088"/>
        <v>3.6674108259548004</v>
      </c>
      <c r="P4652">
        <f t="shared" si="1089"/>
        <v>6.4456193524349992</v>
      </c>
      <c r="Q4652">
        <f t="shared" si="1090"/>
        <v>-3.744384000000001</v>
      </c>
      <c r="R4652">
        <f t="shared" si="1091"/>
        <v>-1.3412781999999999</v>
      </c>
      <c r="S4652">
        <f t="shared" si="1092"/>
        <v>-2.674405000000001</v>
      </c>
      <c r="T4652">
        <f t="shared" si="1093"/>
        <v>3.5458387</v>
      </c>
      <c r="U4652">
        <f t="shared" si="1094"/>
        <v>6.2654417999999987</v>
      </c>
    </row>
    <row r="4653" spans="1:21" x14ac:dyDescent="0.2">
      <c r="A4653">
        <v>232.5</v>
      </c>
      <c r="B4653">
        <v>0.69399999999999995</v>
      </c>
      <c r="C4653">
        <v>-2.5630000000000002</v>
      </c>
      <c r="D4653">
        <v>-2.181</v>
      </c>
      <c r="E4653">
        <v>-1</v>
      </c>
      <c r="F4653">
        <v>-0.86099999999999999</v>
      </c>
      <c r="G4653">
        <f t="shared" si="1080"/>
        <v>-0.64769776300000004</v>
      </c>
      <c r="H4653">
        <f t="shared" si="1081"/>
        <v>-0.64648195300000011</v>
      </c>
      <c r="I4653">
        <f t="shared" si="1082"/>
        <v>-0.63290279500000013</v>
      </c>
      <c r="J4653">
        <f t="shared" si="1083"/>
        <v>0.97886866800000005</v>
      </c>
      <c r="K4653">
        <f t="shared" si="1084"/>
        <v>0.812904925</v>
      </c>
      <c r="L4653">
        <f t="shared" si="1085"/>
        <v>-3.6089719354360001</v>
      </c>
      <c r="M4653">
        <f t="shared" si="1086"/>
        <v>-2.6196741699466006</v>
      </c>
      <c r="N4653">
        <f t="shared" si="1087"/>
        <v>-3.3717896403625005</v>
      </c>
      <c r="O4653">
        <f t="shared" si="1088"/>
        <v>5.2037637259547997</v>
      </c>
      <c r="P4653">
        <f t="shared" si="1089"/>
        <v>4.319939352435</v>
      </c>
      <c r="Q4653">
        <f t="shared" si="1090"/>
        <v>-3.777816000000001</v>
      </c>
      <c r="R4653">
        <f t="shared" si="1091"/>
        <v>-2.8081746000000005</v>
      </c>
      <c r="S4653">
        <f t="shared" si="1092"/>
        <v>-3.4948400000000004</v>
      </c>
      <c r="T4653">
        <f t="shared" si="1093"/>
        <v>5.0821915999999989</v>
      </c>
      <c r="U4653">
        <f t="shared" si="1094"/>
        <v>4.1397617999999996</v>
      </c>
    </row>
    <row r="4654" spans="1:21" x14ac:dyDescent="0.2">
      <c r="A4654">
        <v>232.55</v>
      </c>
      <c r="B4654">
        <v>0.76800000000000002</v>
      </c>
      <c r="C4654">
        <v>-2.7519999999999998</v>
      </c>
      <c r="D4654">
        <v>-2.2370000000000001</v>
      </c>
      <c r="E4654">
        <v>-0.98399999999999999</v>
      </c>
      <c r="F4654">
        <v>-1.2110000000000001</v>
      </c>
      <c r="G4654">
        <f t="shared" si="1080"/>
        <v>-0.57369776299999997</v>
      </c>
      <c r="H4654">
        <f t="shared" si="1081"/>
        <v>-0.83548195299999972</v>
      </c>
      <c r="I4654">
        <f t="shared" si="1082"/>
        <v>-0.68890279500000018</v>
      </c>
      <c r="J4654">
        <f t="shared" si="1083"/>
        <v>0.99486866800000007</v>
      </c>
      <c r="K4654">
        <f t="shared" si="1084"/>
        <v>0.46290492499999991</v>
      </c>
      <c r="L4654">
        <f t="shared" si="1085"/>
        <v>-3.1966439354359997</v>
      </c>
      <c r="M4654">
        <f t="shared" si="1086"/>
        <v>-3.3855399699465991</v>
      </c>
      <c r="N4654">
        <f t="shared" si="1087"/>
        <v>-3.6701296403625006</v>
      </c>
      <c r="O4654">
        <f t="shared" si="1088"/>
        <v>5.2888213259547996</v>
      </c>
      <c r="P4654">
        <f t="shared" si="1089"/>
        <v>2.4599693524349995</v>
      </c>
      <c r="Q4654">
        <f t="shared" si="1090"/>
        <v>-3.3654880000000005</v>
      </c>
      <c r="R4654">
        <f t="shared" si="1091"/>
        <v>-3.574040399999999</v>
      </c>
      <c r="S4654">
        <f t="shared" si="1092"/>
        <v>-3.7931800000000004</v>
      </c>
      <c r="T4654">
        <f t="shared" si="1093"/>
        <v>5.1672491999999988</v>
      </c>
      <c r="U4654">
        <f t="shared" si="1094"/>
        <v>2.279791799999999</v>
      </c>
    </row>
    <row r="4655" spans="1:21" x14ac:dyDescent="0.2">
      <c r="A4655">
        <v>232.6</v>
      </c>
      <c r="B4655">
        <v>0.84599999999999997</v>
      </c>
      <c r="C4655">
        <v>-2.9249999999999998</v>
      </c>
      <c r="D4655">
        <v>-2.246</v>
      </c>
      <c r="E4655">
        <v>-1.224</v>
      </c>
      <c r="F4655">
        <v>-1.5680000000000001</v>
      </c>
      <c r="G4655">
        <f t="shared" si="1080"/>
        <v>-0.49569776300000001</v>
      </c>
      <c r="H4655">
        <f t="shared" si="1081"/>
        <v>-1.0084819529999998</v>
      </c>
      <c r="I4655">
        <f t="shared" si="1082"/>
        <v>-0.69790279500000008</v>
      </c>
      <c r="J4655">
        <f t="shared" si="1083"/>
        <v>0.75486866800000008</v>
      </c>
      <c r="K4655">
        <f t="shared" si="1084"/>
        <v>0.10590492499999993</v>
      </c>
      <c r="L4655">
        <f t="shared" si="1085"/>
        <v>-2.762027935436</v>
      </c>
      <c r="M4655">
        <f t="shared" si="1086"/>
        <v>-4.0865705699465993</v>
      </c>
      <c r="N4655">
        <f t="shared" si="1087"/>
        <v>-3.7180771403625004</v>
      </c>
      <c r="O4655">
        <f t="shared" si="1088"/>
        <v>4.0129573259548001</v>
      </c>
      <c r="P4655">
        <f t="shared" si="1089"/>
        <v>0.56279995243499958</v>
      </c>
      <c r="Q4655">
        <f t="shared" si="1090"/>
        <v>-2.9308720000000008</v>
      </c>
      <c r="R4655">
        <f t="shared" si="1091"/>
        <v>-4.2750709999999987</v>
      </c>
      <c r="S4655">
        <f t="shared" si="1092"/>
        <v>-3.8411275000000002</v>
      </c>
      <c r="T4655">
        <f t="shared" si="1093"/>
        <v>3.8913851999999998</v>
      </c>
      <c r="U4655">
        <f t="shared" si="1094"/>
        <v>0.38262239999999914</v>
      </c>
    </row>
    <row r="4656" spans="1:21" x14ac:dyDescent="0.2">
      <c r="A4656">
        <v>232.65</v>
      </c>
      <c r="B4656">
        <v>1.002</v>
      </c>
      <c r="C4656">
        <v>-3.004</v>
      </c>
      <c r="D4656">
        <v>-2.1760000000000002</v>
      </c>
      <c r="E4656">
        <v>-1.5529999999999999</v>
      </c>
      <c r="F4656">
        <v>-1.81</v>
      </c>
      <c r="G4656">
        <f t="shared" si="1080"/>
        <v>-0.33969776299999999</v>
      </c>
      <c r="H4656">
        <f t="shared" si="1081"/>
        <v>-1.0874819529999999</v>
      </c>
      <c r="I4656">
        <f t="shared" si="1082"/>
        <v>-0.62790279500000024</v>
      </c>
      <c r="J4656">
        <f t="shared" si="1083"/>
        <v>0.42586866800000012</v>
      </c>
      <c r="K4656">
        <f t="shared" si="1084"/>
        <v>-0.13609507500000007</v>
      </c>
      <c r="L4656">
        <f t="shared" si="1085"/>
        <v>-1.892795935436</v>
      </c>
      <c r="M4656">
        <f t="shared" si="1086"/>
        <v>-4.4066943699465995</v>
      </c>
      <c r="N4656">
        <f t="shared" si="1087"/>
        <v>-3.3451521403625009</v>
      </c>
      <c r="O4656">
        <f t="shared" si="1088"/>
        <v>2.2639604259548003</v>
      </c>
      <c r="P4656">
        <f t="shared" si="1089"/>
        <v>-0.72323644756500027</v>
      </c>
      <c r="Q4656">
        <f t="shared" si="1090"/>
        <v>-2.0616400000000006</v>
      </c>
      <c r="R4656">
        <f t="shared" si="1091"/>
        <v>-4.5951947999999989</v>
      </c>
      <c r="S4656">
        <f t="shared" si="1092"/>
        <v>-3.4682025000000007</v>
      </c>
      <c r="T4656">
        <f t="shared" si="1093"/>
        <v>2.1423882999999999</v>
      </c>
      <c r="U4656">
        <f t="shared" si="1094"/>
        <v>-0.90341400000000072</v>
      </c>
    </row>
    <row r="4657" spans="1:21" x14ac:dyDescent="0.2">
      <c r="A4657">
        <v>232.7</v>
      </c>
      <c r="B4657">
        <v>1.2629999999999999</v>
      </c>
      <c r="C4657">
        <v>-2.9279999999999999</v>
      </c>
      <c r="D4657">
        <v>-2.0139999999999998</v>
      </c>
      <c r="E4657">
        <v>-1.883</v>
      </c>
      <c r="F4657">
        <v>-1.94</v>
      </c>
      <c r="G4657">
        <f t="shared" si="1080"/>
        <v>-7.8697763000000087E-2</v>
      </c>
      <c r="H4657">
        <f t="shared" si="1081"/>
        <v>-1.0114819529999999</v>
      </c>
      <c r="I4657">
        <f t="shared" si="1082"/>
        <v>-0.46590279499999987</v>
      </c>
      <c r="J4657">
        <f t="shared" si="1083"/>
        <v>9.5868668000000046E-2</v>
      </c>
      <c r="K4657">
        <f t="shared" si="1084"/>
        <v>-0.26609507499999996</v>
      </c>
      <c r="L4657">
        <f t="shared" si="1085"/>
        <v>-0.43850393543600047</v>
      </c>
      <c r="M4657">
        <f t="shared" si="1086"/>
        <v>-4.0987271699465992</v>
      </c>
      <c r="N4657">
        <f t="shared" si="1087"/>
        <v>-2.482097140362499</v>
      </c>
      <c r="O4657">
        <f t="shared" si="1088"/>
        <v>0.50964742595480017</v>
      </c>
      <c r="P4657">
        <f t="shared" si="1089"/>
        <v>-1.4140824475649996</v>
      </c>
      <c r="Q4657">
        <f t="shared" si="1090"/>
        <v>-0.60734800000000111</v>
      </c>
      <c r="R4657">
        <f t="shared" si="1091"/>
        <v>-4.2872275999999987</v>
      </c>
      <c r="S4657">
        <f t="shared" si="1092"/>
        <v>-2.6051474999999988</v>
      </c>
      <c r="T4657">
        <f t="shared" si="1093"/>
        <v>0.38807529999999968</v>
      </c>
      <c r="U4657">
        <f t="shared" si="1094"/>
        <v>-1.59426</v>
      </c>
    </row>
    <row r="4658" spans="1:21" x14ac:dyDescent="0.2">
      <c r="A4658">
        <v>232.75</v>
      </c>
      <c r="B4658">
        <v>1.5669999999999999</v>
      </c>
      <c r="C4658">
        <v>-2.7</v>
      </c>
      <c r="D4658">
        <v>-1.7569999999999999</v>
      </c>
      <c r="E4658">
        <v>-2.1619999999999999</v>
      </c>
      <c r="F4658">
        <v>-2.02</v>
      </c>
      <c r="G4658">
        <f t="shared" si="1080"/>
        <v>0.22530223699999996</v>
      </c>
      <c r="H4658">
        <f t="shared" si="1081"/>
        <v>-0.78348195300000012</v>
      </c>
      <c r="I4658">
        <f t="shared" si="1082"/>
        <v>-0.20890279499999997</v>
      </c>
      <c r="J4658">
        <f t="shared" si="1083"/>
        <v>-0.18313133199999987</v>
      </c>
      <c r="K4658">
        <f t="shared" si="1084"/>
        <v>-0.34609507500000003</v>
      </c>
      <c r="L4658">
        <f t="shared" si="1085"/>
        <v>1.2553840645639998</v>
      </c>
      <c r="M4658">
        <f t="shared" si="1086"/>
        <v>-3.1748255699466004</v>
      </c>
      <c r="N4658">
        <f t="shared" si="1087"/>
        <v>-1.1129296403624998</v>
      </c>
      <c r="O4658">
        <f t="shared" si="1088"/>
        <v>-0.97354447404519928</v>
      </c>
      <c r="P4658">
        <f t="shared" si="1089"/>
        <v>-1.839218447565</v>
      </c>
      <c r="Q4658">
        <f t="shared" si="1090"/>
        <v>1.0865399999999992</v>
      </c>
      <c r="R4658">
        <f t="shared" si="1091"/>
        <v>-3.3633260000000003</v>
      </c>
      <c r="S4658">
        <f t="shared" si="1092"/>
        <v>-1.2359799999999999</v>
      </c>
      <c r="T4658">
        <f t="shared" si="1093"/>
        <v>-1.0951165999999997</v>
      </c>
      <c r="U4658">
        <f t="shared" si="1094"/>
        <v>-2.0193960000000004</v>
      </c>
    </row>
    <row r="4659" spans="1:21" x14ac:dyDescent="0.2">
      <c r="A4659">
        <v>232.8</v>
      </c>
      <c r="B4659">
        <v>1.851</v>
      </c>
      <c r="C4659">
        <v>-2.27</v>
      </c>
      <c r="D4659">
        <v>-1.421</v>
      </c>
      <c r="E4659">
        <v>-2.3570000000000002</v>
      </c>
      <c r="F4659">
        <v>-2.0489999999999999</v>
      </c>
      <c r="G4659">
        <f t="shared" si="1080"/>
        <v>0.50930223699999999</v>
      </c>
      <c r="H4659">
        <f t="shared" si="1081"/>
        <v>-0.35348195299999996</v>
      </c>
      <c r="I4659">
        <f t="shared" si="1082"/>
        <v>0.12709720499999988</v>
      </c>
      <c r="J4659">
        <f t="shared" si="1083"/>
        <v>-0.37813133200000015</v>
      </c>
      <c r="K4659">
        <f t="shared" si="1084"/>
        <v>-0.37509507499999994</v>
      </c>
      <c r="L4659">
        <f t="shared" si="1085"/>
        <v>2.8378320645640001</v>
      </c>
      <c r="M4659">
        <f t="shared" si="1086"/>
        <v>-1.4323795699465998</v>
      </c>
      <c r="N4659">
        <f t="shared" si="1087"/>
        <v>0.67711035963749933</v>
      </c>
      <c r="O4659">
        <f t="shared" si="1088"/>
        <v>-2.0101839740452006</v>
      </c>
      <c r="P4659">
        <f t="shared" si="1089"/>
        <v>-1.9933302475649997</v>
      </c>
      <c r="Q4659">
        <f t="shared" si="1090"/>
        <v>2.6689879999999992</v>
      </c>
      <c r="R4659">
        <f t="shared" si="1091"/>
        <v>-1.6208799999999997</v>
      </c>
      <c r="S4659">
        <f t="shared" si="1092"/>
        <v>0.55405999999999933</v>
      </c>
      <c r="T4659">
        <f t="shared" si="1093"/>
        <v>-2.1317561000000009</v>
      </c>
      <c r="U4659">
        <f t="shared" si="1094"/>
        <v>-2.1735078000000003</v>
      </c>
    </row>
    <row r="4660" spans="1:21" x14ac:dyDescent="0.2">
      <c r="A4660">
        <v>232.85</v>
      </c>
      <c r="B4660">
        <v>2.177</v>
      </c>
      <c r="C4660">
        <v>-1.766</v>
      </c>
      <c r="D4660">
        <v>-1.097</v>
      </c>
      <c r="E4660">
        <v>-2.5430000000000001</v>
      </c>
      <c r="F4660">
        <v>-2.08</v>
      </c>
      <c r="G4660">
        <f t="shared" si="1080"/>
        <v>0.83530223700000006</v>
      </c>
      <c r="H4660">
        <f t="shared" si="1081"/>
        <v>0.15051804700000004</v>
      </c>
      <c r="I4660">
        <f t="shared" si="1082"/>
        <v>0.45109720499999995</v>
      </c>
      <c r="J4660">
        <f t="shared" si="1083"/>
        <v>-0.5641313320000001</v>
      </c>
      <c r="K4660">
        <f t="shared" si="1084"/>
        <v>-0.40609507500000008</v>
      </c>
      <c r="L4660">
        <f t="shared" si="1085"/>
        <v>4.6543040645640001</v>
      </c>
      <c r="M4660">
        <f t="shared" si="1086"/>
        <v>0.60992923005340016</v>
      </c>
      <c r="N4660">
        <f t="shared" si="1087"/>
        <v>2.4032203596374995</v>
      </c>
      <c r="O4660">
        <f t="shared" si="1088"/>
        <v>-2.9989785740452004</v>
      </c>
      <c r="P4660">
        <f t="shared" si="1089"/>
        <v>-2.1580704475650001</v>
      </c>
      <c r="Q4660">
        <f t="shared" si="1090"/>
        <v>4.4854599999999998</v>
      </c>
      <c r="R4660">
        <f t="shared" si="1091"/>
        <v>0.42142880000000038</v>
      </c>
      <c r="S4660">
        <f t="shared" si="1092"/>
        <v>2.2801699999999996</v>
      </c>
      <c r="T4660">
        <f t="shared" si="1093"/>
        <v>-3.1205507000000008</v>
      </c>
      <c r="U4660">
        <f t="shared" si="1094"/>
        <v>-2.3382480000000005</v>
      </c>
    </row>
    <row r="4661" spans="1:21" x14ac:dyDescent="0.2">
      <c r="A4661">
        <v>232.9</v>
      </c>
      <c r="B4661">
        <v>2.5880000000000001</v>
      </c>
      <c r="C4661">
        <v>-1.292</v>
      </c>
      <c r="D4661">
        <v>-0.80700000000000005</v>
      </c>
      <c r="E4661">
        <v>-2.645</v>
      </c>
      <c r="F4661">
        <v>-2.1080000000000001</v>
      </c>
      <c r="G4661">
        <f t="shared" si="1080"/>
        <v>1.2463022370000001</v>
      </c>
      <c r="H4661">
        <f t="shared" si="1081"/>
        <v>0.62451804700000002</v>
      </c>
      <c r="I4661">
        <f t="shared" si="1082"/>
        <v>0.74109720499999987</v>
      </c>
      <c r="J4661">
        <f t="shared" si="1083"/>
        <v>-0.66613133199999996</v>
      </c>
      <c r="K4661">
        <f t="shared" si="1084"/>
        <v>-0.43409507500000011</v>
      </c>
      <c r="L4661">
        <f t="shared" si="1085"/>
        <v>6.9443960645640006</v>
      </c>
      <c r="M4661">
        <f t="shared" si="1086"/>
        <v>2.5306720300534002</v>
      </c>
      <c r="N4661">
        <f t="shared" si="1087"/>
        <v>3.948195359637499</v>
      </c>
      <c r="O4661">
        <f t="shared" si="1088"/>
        <v>-3.5412207740451995</v>
      </c>
      <c r="P4661">
        <f t="shared" si="1089"/>
        <v>-2.3068680475650005</v>
      </c>
      <c r="Q4661">
        <f t="shared" si="1090"/>
        <v>6.7755520000000002</v>
      </c>
      <c r="R4661">
        <f t="shared" si="1091"/>
        <v>2.3421716000000004</v>
      </c>
      <c r="S4661">
        <f t="shared" si="1092"/>
        <v>3.8251449999999991</v>
      </c>
      <c r="T4661">
        <f t="shared" si="1093"/>
        <v>-3.6627928999999999</v>
      </c>
      <c r="U4661">
        <f t="shared" si="1094"/>
        <v>-2.487045600000001</v>
      </c>
    </row>
    <row r="4662" spans="1:21" x14ac:dyDescent="0.2">
      <c r="A4662">
        <v>232.95</v>
      </c>
      <c r="B4662">
        <v>2.4300000000000002</v>
      </c>
      <c r="C4662">
        <v>-0.83</v>
      </c>
      <c r="D4662">
        <v>-0.64500000000000002</v>
      </c>
      <c r="E4662">
        <v>-2.613</v>
      </c>
      <c r="F4662">
        <v>-2.097</v>
      </c>
      <c r="G4662">
        <f t="shared" si="1080"/>
        <v>1.0883022370000002</v>
      </c>
      <c r="H4662">
        <f t="shared" si="1081"/>
        <v>1.0865180470000002</v>
      </c>
      <c r="I4662">
        <f t="shared" si="1082"/>
        <v>0.9030972049999999</v>
      </c>
      <c r="J4662">
        <f t="shared" si="1083"/>
        <v>-0.63413133199999994</v>
      </c>
      <c r="K4662">
        <f t="shared" si="1084"/>
        <v>-0.42309507499999999</v>
      </c>
      <c r="L4662">
        <f t="shared" si="1085"/>
        <v>6.0640200645640014</v>
      </c>
      <c r="M4662">
        <f t="shared" si="1086"/>
        <v>4.402788430053401</v>
      </c>
      <c r="N4662">
        <f t="shared" si="1087"/>
        <v>4.8112503596374996</v>
      </c>
      <c r="O4662">
        <f t="shared" si="1088"/>
        <v>-3.3711055740451994</v>
      </c>
      <c r="P4662">
        <f t="shared" si="1089"/>
        <v>-2.2484118475649999</v>
      </c>
      <c r="Q4662">
        <f t="shared" si="1090"/>
        <v>5.8951760000000011</v>
      </c>
      <c r="R4662">
        <f t="shared" si="1091"/>
        <v>4.2142880000000016</v>
      </c>
      <c r="S4662">
        <f t="shared" si="1092"/>
        <v>4.6881999999999993</v>
      </c>
      <c r="T4662">
        <f t="shared" si="1093"/>
        <v>-3.4926776999999998</v>
      </c>
      <c r="U4662">
        <f t="shared" si="1094"/>
        <v>-2.4285894000000003</v>
      </c>
    </row>
    <row r="4663" spans="1:21" x14ac:dyDescent="0.2">
      <c r="A4663">
        <v>233</v>
      </c>
      <c r="B4663">
        <v>1.875</v>
      </c>
      <c r="C4663">
        <v>-0.45100000000000001</v>
      </c>
      <c r="D4663">
        <v>-0.70499999999999996</v>
      </c>
      <c r="E4663">
        <v>-2.5529999999999999</v>
      </c>
      <c r="F4663">
        <v>-2.036</v>
      </c>
      <c r="G4663">
        <f t="shared" si="1080"/>
        <v>0.53330223700000001</v>
      </c>
      <c r="H4663">
        <f t="shared" si="1081"/>
        <v>1.465518047</v>
      </c>
      <c r="I4663">
        <f t="shared" si="1082"/>
        <v>0.84309720499999996</v>
      </c>
      <c r="J4663">
        <f t="shared" si="1083"/>
        <v>-0.57413133199999988</v>
      </c>
      <c r="K4663">
        <f t="shared" si="1084"/>
        <v>-0.36209507500000004</v>
      </c>
      <c r="L4663">
        <f t="shared" si="1085"/>
        <v>2.9715600645640001</v>
      </c>
      <c r="M4663">
        <f t="shared" si="1086"/>
        <v>5.9385722300534001</v>
      </c>
      <c r="N4663">
        <f t="shared" si="1087"/>
        <v>4.4916003596374994</v>
      </c>
      <c r="O4663">
        <f t="shared" si="1088"/>
        <v>-3.0521395740451993</v>
      </c>
      <c r="P4663">
        <f t="shared" si="1089"/>
        <v>-1.9242456475650001</v>
      </c>
      <c r="Q4663">
        <f t="shared" si="1090"/>
        <v>2.8027159999999993</v>
      </c>
      <c r="R4663">
        <f t="shared" si="1091"/>
        <v>5.7500718000000006</v>
      </c>
      <c r="S4663">
        <f t="shared" si="1092"/>
        <v>4.368549999999999</v>
      </c>
      <c r="T4663">
        <f t="shared" si="1093"/>
        <v>-3.1737116999999997</v>
      </c>
      <c r="U4663">
        <f t="shared" si="1094"/>
        <v>-2.1044232000000003</v>
      </c>
    </row>
    <row r="4664" spans="1:21" x14ac:dyDescent="0.2">
      <c r="A4664">
        <v>233.05</v>
      </c>
      <c r="B4664">
        <v>1.4930000000000001</v>
      </c>
      <c r="C4664">
        <v>-0.251</v>
      </c>
      <c r="D4664">
        <v>-0.92300000000000004</v>
      </c>
      <c r="E4664">
        <v>-2.4079999999999999</v>
      </c>
      <c r="F4664">
        <v>-1.8520000000000001</v>
      </c>
      <c r="G4664">
        <f t="shared" si="1080"/>
        <v>0.15130223700000012</v>
      </c>
      <c r="H4664">
        <f t="shared" si="1081"/>
        <v>1.6655180469999999</v>
      </c>
      <c r="I4664">
        <f t="shared" si="1082"/>
        <v>0.62509720499999988</v>
      </c>
      <c r="J4664">
        <f t="shared" si="1083"/>
        <v>-0.42913133199999987</v>
      </c>
      <c r="K4664">
        <f t="shared" si="1084"/>
        <v>-0.1780950750000001</v>
      </c>
      <c r="L4664">
        <f t="shared" si="1085"/>
        <v>0.84305606456400062</v>
      </c>
      <c r="M4664">
        <f t="shared" si="1086"/>
        <v>6.7490122300533999</v>
      </c>
      <c r="N4664">
        <f t="shared" si="1087"/>
        <v>3.3302053596374992</v>
      </c>
      <c r="O4664">
        <f t="shared" si="1088"/>
        <v>-2.281305074045199</v>
      </c>
      <c r="P4664">
        <f t="shared" si="1089"/>
        <v>-0.94643284756500046</v>
      </c>
      <c r="Q4664">
        <f t="shared" si="1090"/>
        <v>0.67421199999999992</v>
      </c>
      <c r="R4664">
        <f t="shared" si="1091"/>
        <v>6.5605118000000004</v>
      </c>
      <c r="S4664">
        <f t="shared" si="1092"/>
        <v>3.2071549999999993</v>
      </c>
      <c r="T4664">
        <f t="shared" si="1093"/>
        <v>-2.4028771999999994</v>
      </c>
      <c r="U4664">
        <f t="shared" si="1094"/>
        <v>-1.126610400000001</v>
      </c>
    </row>
    <row r="4665" spans="1:21" x14ac:dyDescent="0.2">
      <c r="A4665">
        <v>233.1</v>
      </c>
      <c r="B4665">
        <v>1.2010000000000001</v>
      </c>
      <c r="C4665">
        <v>-0.35599999999999998</v>
      </c>
      <c r="D4665">
        <v>-1.1439999999999999</v>
      </c>
      <c r="E4665">
        <v>-2.2330000000000001</v>
      </c>
      <c r="F4665">
        <v>-1.5489999999999999</v>
      </c>
      <c r="G4665">
        <f t="shared" si="1080"/>
        <v>-0.14069776299999992</v>
      </c>
      <c r="H4665">
        <f t="shared" si="1081"/>
        <v>1.560518047</v>
      </c>
      <c r="I4665">
        <f t="shared" si="1082"/>
        <v>0.40409720500000001</v>
      </c>
      <c r="J4665">
        <f t="shared" si="1083"/>
        <v>-0.25413133200000004</v>
      </c>
      <c r="K4665">
        <f t="shared" si="1084"/>
        <v>0.12490492500000006</v>
      </c>
      <c r="L4665">
        <f t="shared" si="1085"/>
        <v>-0.78396793543599952</v>
      </c>
      <c r="M4665">
        <f t="shared" si="1086"/>
        <v>6.3235312300533995</v>
      </c>
      <c r="N4665">
        <f t="shared" si="1087"/>
        <v>2.1528278596375001</v>
      </c>
      <c r="O4665">
        <f t="shared" si="1088"/>
        <v>-1.3509875740452002</v>
      </c>
      <c r="P4665">
        <f t="shared" si="1089"/>
        <v>0.66376975243500025</v>
      </c>
      <c r="Q4665">
        <f t="shared" si="1090"/>
        <v>-0.95281200000000021</v>
      </c>
      <c r="R4665">
        <f t="shared" si="1091"/>
        <v>6.1350308</v>
      </c>
      <c r="S4665">
        <f t="shared" si="1092"/>
        <v>2.0297775000000002</v>
      </c>
      <c r="T4665">
        <f t="shared" si="1093"/>
        <v>-1.4725597000000006</v>
      </c>
      <c r="U4665">
        <f t="shared" si="1094"/>
        <v>0.48359219999999981</v>
      </c>
    </row>
    <row r="4666" spans="1:21" x14ac:dyDescent="0.2">
      <c r="A4666">
        <v>233.15</v>
      </c>
      <c r="B4666">
        <v>0.96</v>
      </c>
      <c r="C4666">
        <v>-0.89300000000000002</v>
      </c>
      <c r="D4666">
        <v>-1.427</v>
      </c>
      <c r="E4666">
        <v>-1.9630000000000001</v>
      </c>
      <c r="F4666">
        <v>-1.175</v>
      </c>
      <c r="G4666">
        <f t="shared" si="1080"/>
        <v>-0.38169776300000002</v>
      </c>
      <c r="H4666">
        <f t="shared" si="1081"/>
        <v>1.023518047</v>
      </c>
      <c r="I4666">
        <f t="shared" si="1082"/>
        <v>0.12109720499999987</v>
      </c>
      <c r="J4666">
        <f t="shared" si="1083"/>
        <v>1.5868667999999975E-2</v>
      </c>
      <c r="K4666">
        <f t="shared" si="1084"/>
        <v>0.49890492499999994</v>
      </c>
      <c r="L4666">
        <f t="shared" si="1085"/>
        <v>-2.126819935436</v>
      </c>
      <c r="M4666">
        <f t="shared" si="1086"/>
        <v>4.1474998300534001</v>
      </c>
      <c r="N4666">
        <f t="shared" si="1087"/>
        <v>0.6451453596374993</v>
      </c>
      <c r="O4666">
        <f t="shared" si="1088"/>
        <v>8.4359425954799866E-2</v>
      </c>
      <c r="P4666">
        <f t="shared" si="1089"/>
        <v>2.6512805524349994</v>
      </c>
      <c r="Q4666">
        <f t="shared" si="1090"/>
        <v>-2.2956640000000008</v>
      </c>
      <c r="R4666">
        <f t="shared" si="1091"/>
        <v>3.9589994000000002</v>
      </c>
      <c r="S4666">
        <f t="shared" si="1092"/>
        <v>0.52209499999999931</v>
      </c>
      <c r="T4666">
        <f t="shared" si="1093"/>
        <v>-3.7212700000000612E-2</v>
      </c>
      <c r="U4666">
        <f t="shared" si="1094"/>
        <v>2.4711029999999989</v>
      </c>
    </row>
    <row r="4667" spans="1:21" x14ac:dyDescent="0.2">
      <c r="A4667">
        <v>233.2</v>
      </c>
      <c r="B4667">
        <v>0.79600000000000004</v>
      </c>
      <c r="C4667">
        <v>-1.5569999999999999</v>
      </c>
      <c r="D4667">
        <v>-1.756</v>
      </c>
      <c r="E4667">
        <v>-1.619</v>
      </c>
      <c r="F4667">
        <v>-0.64100000000000001</v>
      </c>
      <c r="G4667">
        <f t="shared" si="1080"/>
        <v>-0.54569776299999995</v>
      </c>
      <c r="H4667">
        <f t="shared" si="1081"/>
        <v>0.35951804700000012</v>
      </c>
      <c r="I4667">
        <f t="shared" si="1082"/>
        <v>-0.20790279500000008</v>
      </c>
      <c r="J4667">
        <f t="shared" si="1083"/>
        <v>0.35986866800000006</v>
      </c>
      <c r="K4667">
        <f t="shared" si="1084"/>
        <v>1.032904925</v>
      </c>
      <c r="L4667">
        <f t="shared" si="1085"/>
        <v>-3.0406279354359995</v>
      </c>
      <c r="M4667">
        <f t="shared" si="1086"/>
        <v>1.4568390300534004</v>
      </c>
      <c r="N4667">
        <f t="shared" si="1087"/>
        <v>-1.1076021403625005</v>
      </c>
      <c r="O4667">
        <f t="shared" si="1088"/>
        <v>1.9130978259548002</v>
      </c>
      <c r="P4667">
        <f t="shared" si="1089"/>
        <v>5.4890633524349992</v>
      </c>
      <c r="Q4667">
        <f t="shared" si="1090"/>
        <v>-3.2094720000000003</v>
      </c>
      <c r="R4667">
        <f t="shared" si="1091"/>
        <v>1.2683386000000005</v>
      </c>
      <c r="S4667">
        <f t="shared" si="1092"/>
        <v>-1.2306525000000006</v>
      </c>
      <c r="T4667">
        <f t="shared" si="1093"/>
        <v>1.7915256999999998</v>
      </c>
      <c r="U4667">
        <f t="shared" si="1094"/>
        <v>5.3088857999999988</v>
      </c>
    </row>
    <row r="4668" spans="1:21" x14ac:dyDescent="0.2">
      <c r="A4668">
        <v>233.25</v>
      </c>
      <c r="B4668">
        <v>0.73399999999999999</v>
      </c>
      <c r="C4668">
        <v>-2.21</v>
      </c>
      <c r="D4668">
        <v>-2.04</v>
      </c>
      <c r="E4668">
        <v>-1.2829999999999999</v>
      </c>
      <c r="F4668">
        <v>-0.433</v>
      </c>
      <c r="G4668">
        <f t="shared" si="1080"/>
        <v>-0.607697763</v>
      </c>
      <c r="H4668">
        <f t="shared" si="1081"/>
        <v>-0.29348195299999991</v>
      </c>
      <c r="I4668">
        <f t="shared" si="1082"/>
        <v>-0.49190279500000011</v>
      </c>
      <c r="J4668">
        <f t="shared" si="1083"/>
        <v>0.69586866800000013</v>
      </c>
      <c r="K4668">
        <f t="shared" si="1084"/>
        <v>1.2409049249999999</v>
      </c>
      <c r="L4668">
        <f t="shared" si="1085"/>
        <v>-3.3860919354360002</v>
      </c>
      <c r="M4668">
        <f t="shared" si="1086"/>
        <v>-1.1892475699465996</v>
      </c>
      <c r="N4668">
        <f t="shared" si="1087"/>
        <v>-2.6206121403625007</v>
      </c>
      <c r="O4668">
        <f t="shared" si="1088"/>
        <v>3.6993074259548004</v>
      </c>
      <c r="P4668">
        <f t="shared" si="1089"/>
        <v>6.5944169524349991</v>
      </c>
      <c r="Q4668">
        <f t="shared" si="1090"/>
        <v>-3.554936000000001</v>
      </c>
      <c r="R4668">
        <f t="shared" si="1091"/>
        <v>-1.3777479999999995</v>
      </c>
      <c r="S4668">
        <f t="shared" si="1092"/>
        <v>-2.7436625000000006</v>
      </c>
      <c r="T4668">
        <f t="shared" si="1093"/>
        <v>3.5777353000000001</v>
      </c>
      <c r="U4668">
        <f t="shared" si="1094"/>
        <v>6.4142393999999987</v>
      </c>
    </row>
    <row r="4669" spans="1:21" x14ac:dyDescent="0.2">
      <c r="A4669">
        <v>233.3</v>
      </c>
      <c r="B4669">
        <v>0.73699999999999999</v>
      </c>
      <c r="C4669">
        <v>-2.6160000000000001</v>
      </c>
      <c r="D4669">
        <v>-2.2069999999999999</v>
      </c>
      <c r="E4669">
        <v>-1.0449999999999999</v>
      </c>
      <c r="F4669">
        <v>-0.81</v>
      </c>
      <c r="G4669">
        <f t="shared" si="1080"/>
        <v>-0.604697763</v>
      </c>
      <c r="H4669">
        <f t="shared" si="1081"/>
        <v>-0.69948195300000005</v>
      </c>
      <c r="I4669">
        <f t="shared" si="1082"/>
        <v>-0.65890279499999993</v>
      </c>
      <c r="J4669">
        <f t="shared" si="1083"/>
        <v>0.93386866800000012</v>
      </c>
      <c r="K4669">
        <f t="shared" si="1084"/>
        <v>0.86390492499999993</v>
      </c>
      <c r="L4669">
        <f t="shared" si="1085"/>
        <v>-3.369375935436</v>
      </c>
      <c r="M4669">
        <f t="shared" si="1086"/>
        <v>-2.8344407699466001</v>
      </c>
      <c r="N4669">
        <f t="shared" si="1087"/>
        <v>-3.5103046403624996</v>
      </c>
      <c r="O4669">
        <f t="shared" si="1088"/>
        <v>4.9645392259548</v>
      </c>
      <c r="P4669">
        <f t="shared" si="1089"/>
        <v>4.5909635524349994</v>
      </c>
      <c r="Q4669">
        <f t="shared" si="1090"/>
        <v>-3.5382200000000008</v>
      </c>
      <c r="R4669">
        <f t="shared" si="1091"/>
        <v>-3.0229412</v>
      </c>
      <c r="S4669">
        <f t="shared" si="1092"/>
        <v>-3.6333549999999994</v>
      </c>
      <c r="T4669">
        <f t="shared" si="1093"/>
        <v>4.8429670999999992</v>
      </c>
      <c r="U4669">
        <f t="shared" si="1094"/>
        <v>4.410785999999999</v>
      </c>
    </row>
    <row r="4670" spans="1:21" x14ac:dyDescent="0.2">
      <c r="A4670">
        <v>233.35</v>
      </c>
      <c r="B4670">
        <v>0.78500000000000003</v>
      </c>
      <c r="C4670">
        <v>-2.8149999999999999</v>
      </c>
      <c r="D4670">
        <v>-2.2759999999999998</v>
      </c>
      <c r="E4670">
        <v>-1.0089999999999999</v>
      </c>
      <c r="F4670">
        <v>-1.2290000000000001</v>
      </c>
      <c r="G4670">
        <f t="shared" si="1080"/>
        <v>-0.55669776299999996</v>
      </c>
      <c r="H4670">
        <f t="shared" si="1081"/>
        <v>-0.89848195299999989</v>
      </c>
      <c r="I4670">
        <f t="shared" si="1082"/>
        <v>-0.72790279499999988</v>
      </c>
      <c r="J4670">
        <f t="shared" si="1083"/>
        <v>0.96986866800000016</v>
      </c>
      <c r="K4670">
        <f t="shared" si="1084"/>
        <v>0.4449049249999999</v>
      </c>
      <c r="L4670">
        <f t="shared" si="1085"/>
        <v>-3.1019199354359999</v>
      </c>
      <c r="M4670">
        <f t="shared" si="1086"/>
        <v>-3.6408285699465996</v>
      </c>
      <c r="N4670">
        <f t="shared" si="1087"/>
        <v>-3.8779021403624991</v>
      </c>
      <c r="O4670">
        <f t="shared" si="1088"/>
        <v>5.1559188259548003</v>
      </c>
      <c r="P4670">
        <f t="shared" si="1089"/>
        <v>2.3643137524349993</v>
      </c>
      <c r="Q4670">
        <f t="shared" si="1090"/>
        <v>-3.2707640000000007</v>
      </c>
      <c r="R4670">
        <f t="shared" si="1091"/>
        <v>-3.8293289999999995</v>
      </c>
      <c r="S4670">
        <f t="shared" si="1092"/>
        <v>-4.0009524999999995</v>
      </c>
      <c r="T4670">
        <f t="shared" si="1093"/>
        <v>5.0343466999999995</v>
      </c>
      <c r="U4670">
        <f t="shared" si="1094"/>
        <v>2.1841361999999989</v>
      </c>
    </row>
    <row r="4671" spans="1:21" x14ac:dyDescent="0.2">
      <c r="A4671">
        <v>233.4</v>
      </c>
      <c r="B4671">
        <v>0.86699999999999999</v>
      </c>
      <c r="C4671">
        <v>-2.923</v>
      </c>
      <c r="D4671">
        <v>-2.2629999999999999</v>
      </c>
      <c r="E4671">
        <v>-1.2410000000000001</v>
      </c>
      <c r="F4671">
        <v>-1.633</v>
      </c>
      <c r="G4671">
        <f t="shared" si="1080"/>
        <v>-0.47469776299999999</v>
      </c>
      <c r="H4671">
        <f t="shared" si="1081"/>
        <v>-1.006481953</v>
      </c>
      <c r="I4671">
        <f t="shared" si="1082"/>
        <v>-0.71490279499999998</v>
      </c>
      <c r="J4671">
        <f t="shared" si="1083"/>
        <v>0.73786866799999995</v>
      </c>
      <c r="K4671">
        <f t="shared" si="1084"/>
        <v>4.0904924999999981E-2</v>
      </c>
      <c r="L4671">
        <f t="shared" si="1085"/>
        <v>-2.6450159354360001</v>
      </c>
      <c r="M4671">
        <f t="shared" si="1086"/>
        <v>-4.0784661699465996</v>
      </c>
      <c r="N4671">
        <f t="shared" si="1087"/>
        <v>-3.8086446403624996</v>
      </c>
      <c r="O4671">
        <f t="shared" si="1088"/>
        <v>3.9225836259547995</v>
      </c>
      <c r="P4671">
        <f t="shared" si="1089"/>
        <v>0.21737695243499988</v>
      </c>
      <c r="Q4671">
        <f t="shared" si="1090"/>
        <v>-2.8138600000000009</v>
      </c>
      <c r="R4671">
        <f t="shared" si="1091"/>
        <v>-4.2669665999999991</v>
      </c>
      <c r="S4671">
        <f t="shared" si="1092"/>
        <v>-3.9316949999999995</v>
      </c>
      <c r="T4671">
        <f t="shared" si="1093"/>
        <v>3.8010114999999991</v>
      </c>
      <c r="U4671">
        <f t="shared" si="1094"/>
        <v>3.7199399999999438E-2</v>
      </c>
    </row>
    <row r="4672" spans="1:21" x14ac:dyDescent="0.2">
      <c r="A4672">
        <v>233.45</v>
      </c>
      <c r="B4672">
        <v>0.98499999999999999</v>
      </c>
      <c r="C4672">
        <v>-2.9470000000000001</v>
      </c>
      <c r="D4672">
        <v>-2.2040000000000002</v>
      </c>
      <c r="E4672">
        <v>-1.5860000000000001</v>
      </c>
      <c r="F4672">
        <v>-1.9019999999999999</v>
      </c>
      <c r="G4672">
        <f t="shared" si="1080"/>
        <v>-0.356697763</v>
      </c>
      <c r="H4672">
        <f t="shared" si="1081"/>
        <v>-1.030481953</v>
      </c>
      <c r="I4672">
        <f t="shared" si="1082"/>
        <v>-0.65590279500000026</v>
      </c>
      <c r="J4672">
        <f t="shared" si="1083"/>
        <v>0.39286866799999998</v>
      </c>
      <c r="K4672">
        <f t="shared" si="1084"/>
        <v>-0.22809507499999992</v>
      </c>
      <c r="L4672">
        <f t="shared" si="1085"/>
        <v>-1.987519935436</v>
      </c>
      <c r="M4672">
        <f t="shared" si="1086"/>
        <v>-4.1757189699466002</v>
      </c>
      <c r="N4672">
        <f t="shared" si="1087"/>
        <v>-3.4943221403625011</v>
      </c>
      <c r="O4672">
        <f t="shared" si="1088"/>
        <v>2.0885291259547998</v>
      </c>
      <c r="P4672">
        <f t="shared" si="1089"/>
        <v>-1.2121428475649996</v>
      </c>
      <c r="Q4672">
        <f t="shared" si="1090"/>
        <v>-2.1563640000000008</v>
      </c>
      <c r="R4672">
        <f t="shared" si="1091"/>
        <v>-4.3642193999999996</v>
      </c>
      <c r="S4672">
        <f t="shared" si="1092"/>
        <v>-3.617372500000001</v>
      </c>
      <c r="T4672">
        <f t="shared" si="1093"/>
        <v>1.9669569999999994</v>
      </c>
      <c r="U4672">
        <f t="shared" si="1094"/>
        <v>-1.3923204</v>
      </c>
    </row>
    <row r="4673" spans="1:21" x14ac:dyDescent="0.2">
      <c r="A4673">
        <v>233.5</v>
      </c>
      <c r="B4673">
        <v>1.206</v>
      </c>
      <c r="C4673">
        <v>-2.8540000000000001</v>
      </c>
      <c r="D4673">
        <v>-2.048</v>
      </c>
      <c r="E4673">
        <v>-1.9</v>
      </c>
      <c r="F4673">
        <v>-2.056</v>
      </c>
      <c r="G4673">
        <f t="shared" si="1080"/>
        <v>-0.13569776300000003</v>
      </c>
      <c r="H4673">
        <f t="shared" si="1081"/>
        <v>-0.93748195300000003</v>
      </c>
      <c r="I4673">
        <f t="shared" si="1082"/>
        <v>-0.49990279500000012</v>
      </c>
      <c r="J4673">
        <f t="shared" si="1083"/>
        <v>7.8868668000000142E-2</v>
      </c>
      <c r="K4673">
        <f t="shared" si="1084"/>
        <v>-0.38209507500000006</v>
      </c>
      <c r="L4673">
        <f t="shared" si="1085"/>
        <v>-0.75610793543600019</v>
      </c>
      <c r="M4673">
        <f t="shared" si="1086"/>
        <v>-3.7988643699466</v>
      </c>
      <c r="N4673">
        <f t="shared" si="1087"/>
        <v>-2.6632321403625006</v>
      </c>
      <c r="O4673">
        <f t="shared" si="1088"/>
        <v>0.41927372595480072</v>
      </c>
      <c r="P4673">
        <f t="shared" si="1089"/>
        <v>-2.0305296475650003</v>
      </c>
      <c r="Q4673">
        <f t="shared" si="1090"/>
        <v>-0.92495200000000088</v>
      </c>
      <c r="R4673">
        <f t="shared" si="1091"/>
        <v>-3.9873647999999999</v>
      </c>
      <c r="S4673">
        <f t="shared" si="1092"/>
        <v>-2.7862825000000004</v>
      </c>
      <c r="T4673">
        <f t="shared" si="1093"/>
        <v>0.29770160000000023</v>
      </c>
      <c r="U4673">
        <f t="shared" si="1094"/>
        <v>-2.2107072000000008</v>
      </c>
    </row>
    <row r="4674" spans="1:21" x14ac:dyDescent="0.2">
      <c r="A4674">
        <v>233.55</v>
      </c>
      <c r="B4674">
        <v>1.532</v>
      </c>
      <c r="C4674">
        <v>-2.6059999999999999</v>
      </c>
      <c r="D4674">
        <v>-1.74</v>
      </c>
      <c r="E4674">
        <v>-2.17</v>
      </c>
      <c r="F4674">
        <v>-2.1240000000000001</v>
      </c>
      <c r="G4674">
        <f t="shared" si="1080"/>
        <v>0.19030223700000004</v>
      </c>
      <c r="H4674">
        <f t="shared" si="1081"/>
        <v>-0.68948195299999981</v>
      </c>
      <c r="I4674">
        <f t="shared" si="1082"/>
        <v>-0.19190279500000007</v>
      </c>
      <c r="J4674">
        <f t="shared" si="1083"/>
        <v>-0.19113133199999988</v>
      </c>
      <c r="K4674">
        <f t="shared" si="1084"/>
        <v>-0.45009507500000012</v>
      </c>
      <c r="L4674">
        <f t="shared" si="1085"/>
        <v>1.0603640645640002</v>
      </c>
      <c r="M4674">
        <f t="shared" si="1086"/>
        <v>-2.793918769946599</v>
      </c>
      <c r="N4674">
        <f t="shared" si="1087"/>
        <v>-1.0223621403625003</v>
      </c>
      <c r="O4674">
        <f t="shared" si="1088"/>
        <v>-1.0160732740451992</v>
      </c>
      <c r="P4674">
        <f t="shared" si="1089"/>
        <v>-2.3918952475650004</v>
      </c>
      <c r="Q4674">
        <f t="shared" si="1090"/>
        <v>0.89151999999999954</v>
      </c>
      <c r="R4674">
        <f t="shared" si="1091"/>
        <v>-2.9824191999999989</v>
      </c>
      <c r="S4674">
        <f t="shared" si="1092"/>
        <v>-1.1454125000000004</v>
      </c>
      <c r="T4674">
        <f t="shared" si="1093"/>
        <v>-1.1376453999999996</v>
      </c>
      <c r="U4674">
        <f t="shared" si="1094"/>
        <v>-2.5720728000000008</v>
      </c>
    </row>
    <row r="4675" spans="1:21" x14ac:dyDescent="0.2">
      <c r="A4675">
        <v>233.6</v>
      </c>
      <c r="B4675">
        <v>1.88</v>
      </c>
      <c r="C4675">
        <v>-2.222</v>
      </c>
      <c r="D4675">
        <v>-1.3919999999999999</v>
      </c>
      <c r="E4675">
        <v>-2.363</v>
      </c>
      <c r="F4675">
        <v>-2.1459999999999999</v>
      </c>
      <c r="G4675">
        <f t="shared" si="1080"/>
        <v>0.53830223699999991</v>
      </c>
      <c r="H4675">
        <f t="shared" si="1081"/>
        <v>-0.30548195299999992</v>
      </c>
      <c r="I4675">
        <f t="shared" si="1082"/>
        <v>0.15609720500000002</v>
      </c>
      <c r="J4675">
        <f t="shared" si="1083"/>
        <v>-0.38413133199999994</v>
      </c>
      <c r="K4675">
        <f t="shared" si="1084"/>
        <v>-0.47209507499999992</v>
      </c>
      <c r="L4675">
        <f t="shared" si="1085"/>
        <v>2.9994200645639997</v>
      </c>
      <c r="M4675">
        <f t="shared" si="1086"/>
        <v>-1.2378739699465997</v>
      </c>
      <c r="N4675">
        <f t="shared" si="1087"/>
        <v>0.83160785963750006</v>
      </c>
      <c r="O4675">
        <f t="shared" si="1088"/>
        <v>-2.0420805740451997</v>
      </c>
      <c r="P4675">
        <f t="shared" si="1089"/>
        <v>-2.5088076475649994</v>
      </c>
      <c r="Q4675">
        <f t="shared" si="1090"/>
        <v>2.8305759999999989</v>
      </c>
      <c r="R4675">
        <f t="shared" si="1091"/>
        <v>-1.4263743999999996</v>
      </c>
      <c r="S4675">
        <f t="shared" si="1092"/>
        <v>0.70855750000000006</v>
      </c>
      <c r="T4675">
        <f t="shared" si="1093"/>
        <v>-2.1636527000000001</v>
      </c>
      <c r="U4675">
        <f t="shared" si="1094"/>
        <v>-2.6889851999999999</v>
      </c>
    </row>
    <row r="4676" spans="1:21" x14ac:dyDescent="0.2">
      <c r="A4676">
        <v>233.65</v>
      </c>
      <c r="B4676">
        <v>2.2330000000000001</v>
      </c>
      <c r="C4676">
        <v>-1.802</v>
      </c>
      <c r="D4676">
        <v>-1.0489999999999999</v>
      </c>
      <c r="E4676">
        <v>-2.5390000000000001</v>
      </c>
      <c r="F4676">
        <v>-2.1789999999999998</v>
      </c>
      <c r="G4676">
        <f t="shared" ref="G4676:G4739" si="1095">B4676-1.341697763</f>
        <v>0.89130223700000011</v>
      </c>
      <c r="H4676">
        <f t="shared" ref="H4676:H4739" si="1096">C4676-(-1.916518047)</f>
        <v>0.11451804700000001</v>
      </c>
      <c r="I4676">
        <f t="shared" ref="I4676:I4739" si="1097">D4676-(-1.548097205)</f>
        <v>0.49909720499999999</v>
      </c>
      <c r="J4676">
        <f t="shared" ref="J4676:J4739" si="1098">E4676-(-1.978868668)</f>
        <v>-0.56013133200000009</v>
      </c>
      <c r="K4676">
        <f t="shared" ref="K4676:K4739" si="1099">F4676-(-1.673904925)</f>
        <v>-0.50509507499999984</v>
      </c>
      <c r="L4676">
        <f t="shared" ref="L4676:L4739" si="1100">G4676*5.572</f>
        <v>4.9663360645640005</v>
      </c>
      <c r="M4676">
        <f t="shared" ref="M4676:M4739" si="1101">H4676*4.0522</f>
        <v>0.46405003005340006</v>
      </c>
      <c r="N4676">
        <f t="shared" ref="N4676:N4739" si="1102">I4676*5.3275</f>
        <v>2.6589403596374996</v>
      </c>
      <c r="O4676">
        <f t="shared" ref="O4676:O4739" si="1103">J4676*5.3161</f>
        <v>-2.9777141740452002</v>
      </c>
      <c r="P4676">
        <f t="shared" ref="P4676:P4739" si="1104">K4676*5.3142</f>
        <v>-2.6841762475649991</v>
      </c>
      <c r="Q4676">
        <f t="shared" ref="Q4676:Q4739" si="1105">L4676-$L$3</f>
        <v>4.7974920000000001</v>
      </c>
      <c r="R4676">
        <f t="shared" ref="R4676:R4739" si="1106">M4676-$M$3</f>
        <v>0.27554960000000028</v>
      </c>
      <c r="S4676">
        <f t="shared" ref="S4676:S4739" si="1107">N4676-$N$3</f>
        <v>2.5358899999999998</v>
      </c>
      <c r="T4676">
        <f t="shared" ref="T4676:T4739" si="1108">O4676-$O$3</f>
        <v>-3.0992863000000006</v>
      </c>
      <c r="U4676">
        <f t="shared" ref="U4676:U4739" si="1109">P4676-$P$3</f>
        <v>-2.8643537999999995</v>
      </c>
    </row>
    <row r="4677" spans="1:21" x14ac:dyDescent="0.2">
      <c r="A4677">
        <v>233.7</v>
      </c>
      <c r="B4677">
        <v>2.6680000000000001</v>
      </c>
      <c r="C4677">
        <v>-1.3169999999999999</v>
      </c>
      <c r="D4677">
        <v>-0.72799999999999998</v>
      </c>
      <c r="E4677">
        <v>-2.609</v>
      </c>
      <c r="F4677">
        <v>-2.222</v>
      </c>
      <c r="G4677">
        <f t="shared" si="1095"/>
        <v>1.3263022370000002</v>
      </c>
      <c r="H4677">
        <f t="shared" si="1096"/>
        <v>0.59951804700000011</v>
      </c>
      <c r="I4677">
        <f t="shared" si="1097"/>
        <v>0.82009720499999994</v>
      </c>
      <c r="J4677">
        <f t="shared" si="1098"/>
        <v>-0.63013133199999993</v>
      </c>
      <c r="K4677">
        <f t="shared" si="1099"/>
        <v>-0.54809507499999999</v>
      </c>
      <c r="L4677">
        <f t="shared" si="1100"/>
        <v>7.3901560645640014</v>
      </c>
      <c r="M4677">
        <f t="shared" si="1101"/>
        <v>2.4293670300534003</v>
      </c>
      <c r="N4677">
        <f t="shared" si="1102"/>
        <v>4.3690678596374992</v>
      </c>
      <c r="O4677">
        <f t="shared" si="1103"/>
        <v>-3.3498411740451992</v>
      </c>
      <c r="P4677">
        <f t="shared" si="1104"/>
        <v>-2.9126868475649998</v>
      </c>
      <c r="Q4677">
        <f t="shared" si="1105"/>
        <v>7.2213120000000011</v>
      </c>
      <c r="R4677">
        <f t="shared" si="1106"/>
        <v>2.2408666000000004</v>
      </c>
      <c r="S4677">
        <f t="shared" si="1107"/>
        <v>4.2460174999999989</v>
      </c>
      <c r="T4677">
        <f t="shared" si="1108"/>
        <v>-3.4714132999999996</v>
      </c>
      <c r="U4677">
        <f t="shared" si="1109"/>
        <v>-3.0928644000000003</v>
      </c>
    </row>
    <row r="4678" spans="1:21" x14ac:dyDescent="0.2">
      <c r="A4678">
        <v>233.75</v>
      </c>
      <c r="B4678">
        <v>2.4780000000000002</v>
      </c>
      <c r="C4678">
        <v>-0.85299999999999998</v>
      </c>
      <c r="D4678">
        <v>-0.59099999999999997</v>
      </c>
      <c r="E4678">
        <v>-2.5779999999999998</v>
      </c>
      <c r="F4678">
        <v>-2.181</v>
      </c>
      <c r="G4678">
        <f t="shared" si="1095"/>
        <v>1.1363022370000002</v>
      </c>
      <c r="H4678">
        <f t="shared" si="1096"/>
        <v>1.0635180470000001</v>
      </c>
      <c r="I4678">
        <f t="shared" si="1097"/>
        <v>0.95709720499999995</v>
      </c>
      <c r="J4678">
        <f t="shared" si="1098"/>
        <v>-0.59913133199999979</v>
      </c>
      <c r="K4678">
        <f t="shared" si="1099"/>
        <v>-0.50709507500000006</v>
      </c>
      <c r="L4678">
        <f t="shared" si="1100"/>
        <v>6.3314760645640016</v>
      </c>
      <c r="M4678">
        <f t="shared" si="1101"/>
        <v>4.3095878300534007</v>
      </c>
      <c r="N4678">
        <f t="shared" si="1102"/>
        <v>5.0989353596374993</v>
      </c>
      <c r="O4678">
        <f t="shared" si="1103"/>
        <v>-3.1850420740451986</v>
      </c>
      <c r="P4678">
        <f t="shared" si="1104"/>
        <v>-2.6948046475650003</v>
      </c>
      <c r="Q4678">
        <f t="shared" si="1105"/>
        <v>6.1626320000000012</v>
      </c>
      <c r="R4678">
        <f t="shared" si="1106"/>
        <v>4.1210874000000013</v>
      </c>
      <c r="S4678">
        <f t="shared" si="1107"/>
        <v>4.975884999999999</v>
      </c>
      <c r="T4678">
        <f t="shared" si="1108"/>
        <v>-3.3066141999999989</v>
      </c>
      <c r="U4678">
        <f t="shared" si="1109"/>
        <v>-2.8749822000000007</v>
      </c>
    </row>
    <row r="4679" spans="1:21" x14ac:dyDescent="0.2">
      <c r="A4679">
        <v>233.8</v>
      </c>
      <c r="B4679">
        <v>1.9490000000000001</v>
      </c>
      <c r="C4679">
        <v>-0.40100000000000002</v>
      </c>
      <c r="D4679">
        <v>-0.70199999999999996</v>
      </c>
      <c r="E4679">
        <v>-2.4900000000000002</v>
      </c>
      <c r="F4679">
        <v>-2.008</v>
      </c>
      <c r="G4679">
        <f t="shared" si="1095"/>
        <v>0.60730223700000008</v>
      </c>
      <c r="H4679">
        <f t="shared" si="1096"/>
        <v>1.515518047</v>
      </c>
      <c r="I4679">
        <f t="shared" si="1097"/>
        <v>0.84609720499999996</v>
      </c>
      <c r="J4679">
        <f t="shared" si="1098"/>
        <v>-0.51113133200000016</v>
      </c>
      <c r="K4679">
        <f t="shared" si="1099"/>
        <v>-0.33409507500000002</v>
      </c>
      <c r="L4679">
        <f t="shared" si="1100"/>
        <v>3.3838880645640006</v>
      </c>
      <c r="M4679">
        <f t="shared" si="1101"/>
        <v>6.1411822300534</v>
      </c>
      <c r="N4679">
        <f t="shared" si="1102"/>
        <v>4.5075828596374992</v>
      </c>
      <c r="O4679">
        <f t="shared" si="1103"/>
        <v>-2.7172252740452008</v>
      </c>
      <c r="P4679">
        <f t="shared" si="1104"/>
        <v>-1.7754480475649999</v>
      </c>
      <c r="Q4679">
        <f t="shared" si="1105"/>
        <v>3.2150439999999998</v>
      </c>
      <c r="R4679">
        <f t="shared" si="1106"/>
        <v>5.9526818000000006</v>
      </c>
      <c r="S4679">
        <f t="shared" si="1107"/>
        <v>4.3845324999999988</v>
      </c>
      <c r="T4679">
        <f t="shared" si="1108"/>
        <v>-2.8387974000000011</v>
      </c>
      <c r="U4679">
        <f t="shared" si="1109"/>
        <v>-1.9556256000000003</v>
      </c>
    </row>
    <row r="4680" spans="1:21" x14ac:dyDescent="0.2">
      <c r="A4680">
        <v>233.85</v>
      </c>
      <c r="B4680">
        <v>1.55</v>
      </c>
      <c r="C4680">
        <v>-0.215</v>
      </c>
      <c r="D4680">
        <v>-0.91400000000000003</v>
      </c>
      <c r="E4680">
        <v>-2.383</v>
      </c>
      <c r="F4680">
        <v>-1.774</v>
      </c>
      <c r="G4680">
        <f t="shared" si="1095"/>
        <v>0.20830223700000006</v>
      </c>
      <c r="H4680">
        <f t="shared" si="1096"/>
        <v>1.701518047</v>
      </c>
      <c r="I4680">
        <f t="shared" si="1097"/>
        <v>0.63409720499999989</v>
      </c>
      <c r="J4680">
        <f t="shared" si="1098"/>
        <v>-0.40413133199999995</v>
      </c>
      <c r="K4680">
        <f t="shared" si="1099"/>
        <v>-0.10009507500000003</v>
      </c>
      <c r="L4680">
        <f t="shared" si="1100"/>
        <v>1.1606600645640004</v>
      </c>
      <c r="M4680">
        <f t="shared" si="1101"/>
        <v>6.8948914300534003</v>
      </c>
      <c r="N4680">
        <f t="shared" si="1102"/>
        <v>3.378152859637499</v>
      </c>
      <c r="O4680">
        <f t="shared" si="1103"/>
        <v>-2.1484025740451997</v>
      </c>
      <c r="P4680">
        <f t="shared" si="1104"/>
        <v>-0.53192524756500015</v>
      </c>
      <c r="Q4680">
        <f t="shared" si="1105"/>
        <v>0.9918159999999997</v>
      </c>
      <c r="R4680">
        <f t="shared" si="1106"/>
        <v>6.7063910000000009</v>
      </c>
      <c r="S4680">
        <f t="shared" si="1107"/>
        <v>3.2551024999999991</v>
      </c>
      <c r="T4680">
        <f t="shared" si="1108"/>
        <v>-2.2699747000000001</v>
      </c>
      <c r="U4680">
        <f t="shared" si="1109"/>
        <v>-0.71210280000000059</v>
      </c>
    </row>
    <row r="4681" spans="1:21" x14ac:dyDescent="0.2">
      <c r="A4681">
        <v>233.9</v>
      </c>
      <c r="B4681">
        <v>1.2270000000000001</v>
      </c>
      <c r="C4681">
        <v>-0.26300000000000001</v>
      </c>
      <c r="D4681">
        <v>-1.1639999999999999</v>
      </c>
      <c r="E4681">
        <v>-2.21</v>
      </c>
      <c r="F4681">
        <v>-1.4390000000000001</v>
      </c>
      <c r="G4681">
        <f t="shared" si="1095"/>
        <v>-0.1146977629999999</v>
      </c>
      <c r="H4681">
        <f t="shared" si="1096"/>
        <v>1.6535180469999999</v>
      </c>
      <c r="I4681">
        <f t="shared" si="1097"/>
        <v>0.384097205</v>
      </c>
      <c r="J4681">
        <f t="shared" si="1098"/>
        <v>-0.23113133199999991</v>
      </c>
      <c r="K4681">
        <f t="shared" si="1099"/>
        <v>0.23490492499999993</v>
      </c>
      <c r="L4681">
        <f t="shared" si="1100"/>
        <v>-0.63909593543599941</v>
      </c>
      <c r="M4681">
        <f t="shared" si="1101"/>
        <v>6.7003858300534</v>
      </c>
      <c r="N4681">
        <f t="shared" si="1102"/>
        <v>2.0462778596374998</v>
      </c>
      <c r="O4681">
        <f t="shared" si="1103"/>
        <v>-1.2287172740451995</v>
      </c>
      <c r="P4681">
        <f t="shared" si="1104"/>
        <v>1.2483317524349995</v>
      </c>
      <c r="Q4681">
        <f t="shared" si="1105"/>
        <v>-0.8079400000000001</v>
      </c>
      <c r="R4681">
        <f t="shared" si="1106"/>
        <v>6.5118854000000006</v>
      </c>
      <c r="S4681">
        <f t="shared" si="1107"/>
        <v>1.9232274999999996</v>
      </c>
      <c r="T4681">
        <f t="shared" si="1108"/>
        <v>-1.3502893999999999</v>
      </c>
      <c r="U4681">
        <f t="shared" si="1109"/>
        <v>1.0681541999999991</v>
      </c>
    </row>
    <row r="4682" spans="1:21" x14ac:dyDescent="0.2">
      <c r="A4682">
        <v>233.95</v>
      </c>
      <c r="B4682">
        <v>0.94499999999999995</v>
      </c>
      <c r="C4682">
        <v>-0.85199999999999998</v>
      </c>
      <c r="D4682">
        <v>-1.494</v>
      </c>
      <c r="E4682">
        <v>-1.946</v>
      </c>
      <c r="F4682">
        <v>-1.0640000000000001</v>
      </c>
      <c r="G4682">
        <f t="shared" si="1095"/>
        <v>-0.39669776300000004</v>
      </c>
      <c r="H4682">
        <f t="shared" si="1096"/>
        <v>1.064518047</v>
      </c>
      <c r="I4682">
        <f t="shared" si="1097"/>
        <v>5.4097204999999926E-2</v>
      </c>
      <c r="J4682">
        <f t="shared" si="1098"/>
        <v>3.2868668000000101E-2</v>
      </c>
      <c r="K4682">
        <f t="shared" si="1099"/>
        <v>0.60990492499999993</v>
      </c>
      <c r="L4682">
        <f t="shared" si="1100"/>
        <v>-2.2103999354360004</v>
      </c>
      <c r="M4682">
        <f t="shared" si="1101"/>
        <v>4.3136400300534001</v>
      </c>
      <c r="N4682">
        <f t="shared" si="1102"/>
        <v>0.28820285963749959</v>
      </c>
      <c r="O4682">
        <f t="shared" si="1103"/>
        <v>0.17473312595480053</v>
      </c>
      <c r="P4682">
        <f t="shared" si="1104"/>
        <v>3.2411567524349993</v>
      </c>
      <c r="Q4682">
        <f t="shared" si="1105"/>
        <v>-2.3792440000000012</v>
      </c>
      <c r="R4682">
        <f t="shared" si="1106"/>
        <v>4.1251396000000007</v>
      </c>
      <c r="S4682">
        <f t="shared" si="1107"/>
        <v>0.16515249999999954</v>
      </c>
      <c r="T4682">
        <f t="shared" si="1108"/>
        <v>5.3161000000000055E-2</v>
      </c>
      <c r="U4682">
        <f t="shared" si="1109"/>
        <v>3.0609791999999989</v>
      </c>
    </row>
    <row r="4683" spans="1:21" x14ac:dyDescent="0.2">
      <c r="A4683">
        <v>234</v>
      </c>
      <c r="B4683">
        <v>0.80400000000000005</v>
      </c>
      <c r="C4683">
        <v>-1.583</v>
      </c>
      <c r="D4683">
        <v>-1.8560000000000001</v>
      </c>
      <c r="E4683">
        <v>-1.679</v>
      </c>
      <c r="F4683">
        <v>-0.71299999999999997</v>
      </c>
      <c r="G4683">
        <f t="shared" si="1095"/>
        <v>-0.53769776299999994</v>
      </c>
      <c r="H4683">
        <f t="shared" si="1096"/>
        <v>0.3335180470000001</v>
      </c>
      <c r="I4683">
        <f t="shared" si="1097"/>
        <v>-0.30790279500000017</v>
      </c>
      <c r="J4683">
        <f t="shared" si="1098"/>
        <v>0.299868668</v>
      </c>
      <c r="K4683">
        <f t="shared" si="1099"/>
        <v>0.96090492500000002</v>
      </c>
      <c r="L4683">
        <f t="shared" si="1100"/>
        <v>-2.9960519354359998</v>
      </c>
      <c r="M4683">
        <f t="shared" si="1101"/>
        <v>1.3514818300534004</v>
      </c>
      <c r="N4683">
        <f t="shared" si="1102"/>
        <v>-1.6403521403625008</v>
      </c>
      <c r="O4683">
        <f t="shared" si="1103"/>
        <v>1.5941318259547999</v>
      </c>
      <c r="P4683">
        <f t="shared" si="1104"/>
        <v>5.1064409524349994</v>
      </c>
      <c r="Q4683">
        <f t="shared" si="1105"/>
        <v>-3.1648960000000006</v>
      </c>
      <c r="R4683">
        <f t="shared" si="1106"/>
        <v>1.1629814000000005</v>
      </c>
      <c r="S4683">
        <f t="shared" si="1107"/>
        <v>-1.7634025000000009</v>
      </c>
      <c r="T4683">
        <f t="shared" si="1108"/>
        <v>1.4725596999999995</v>
      </c>
      <c r="U4683">
        <f t="shared" si="1109"/>
        <v>4.926263399999999</v>
      </c>
    </row>
    <row r="4684" spans="1:21" x14ac:dyDescent="0.2">
      <c r="A4684">
        <v>234.05</v>
      </c>
      <c r="B4684">
        <v>0.72099999999999997</v>
      </c>
      <c r="C4684">
        <v>-2.2149999999999999</v>
      </c>
      <c r="D4684">
        <v>-2.1030000000000002</v>
      </c>
      <c r="E4684">
        <v>-1.3160000000000001</v>
      </c>
      <c r="F4684">
        <v>-0.622</v>
      </c>
      <c r="G4684">
        <f t="shared" si="1095"/>
        <v>-0.62069776300000001</v>
      </c>
      <c r="H4684">
        <f t="shared" si="1096"/>
        <v>-0.2984819529999998</v>
      </c>
      <c r="I4684">
        <f t="shared" si="1097"/>
        <v>-0.55490279500000028</v>
      </c>
      <c r="J4684">
        <f t="shared" si="1098"/>
        <v>0.66286866799999999</v>
      </c>
      <c r="K4684">
        <f t="shared" si="1099"/>
        <v>1.0519049250000001</v>
      </c>
      <c r="L4684">
        <f t="shared" si="1100"/>
        <v>-3.4585279354359999</v>
      </c>
      <c r="M4684">
        <f t="shared" si="1101"/>
        <v>-1.2095085699465993</v>
      </c>
      <c r="N4684">
        <f t="shared" si="1102"/>
        <v>-2.9562446403625011</v>
      </c>
      <c r="O4684">
        <f t="shared" si="1103"/>
        <v>3.5238761259547995</v>
      </c>
      <c r="P4684">
        <f t="shared" si="1104"/>
        <v>5.5900331524349998</v>
      </c>
      <c r="Q4684">
        <f t="shared" si="1105"/>
        <v>-3.6273720000000007</v>
      </c>
      <c r="R4684">
        <f t="shared" si="1106"/>
        <v>-1.3980089999999992</v>
      </c>
      <c r="S4684">
        <f t="shared" si="1107"/>
        <v>-3.079295000000001</v>
      </c>
      <c r="T4684">
        <f t="shared" si="1108"/>
        <v>3.4023039999999991</v>
      </c>
      <c r="U4684">
        <f t="shared" si="1109"/>
        <v>5.4098555999999993</v>
      </c>
    </row>
    <row r="4685" spans="1:21" x14ac:dyDescent="0.2">
      <c r="A4685">
        <v>234.1</v>
      </c>
      <c r="B4685">
        <v>0.71199999999999997</v>
      </c>
      <c r="C4685">
        <v>-2.613</v>
      </c>
      <c r="D4685">
        <v>-2.177</v>
      </c>
      <c r="E4685">
        <v>-1.073</v>
      </c>
      <c r="F4685">
        <v>-0.90200000000000002</v>
      </c>
      <c r="G4685">
        <f t="shared" si="1095"/>
        <v>-0.62969776300000002</v>
      </c>
      <c r="H4685">
        <f t="shared" si="1096"/>
        <v>-0.69648195299999993</v>
      </c>
      <c r="I4685">
        <f t="shared" si="1097"/>
        <v>-0.62890279500000013</v>
      </c>
      <c r="J4685">
        <f t="shared" si="1098"/>
        <v>0.9058686680000001</v>
      </c>
      <c r="K4685">
        <f t="shared" si="1099"/>
        <v>0.77190492499999996</v>
      </c>
      <c r="L4685">
        <f t="shared" si="1100"/>
        <v>-3.508675935436</v>
      </c>
      <c r="M4685">
        <f t="shared" si="1101"/>
        <v>-2.8222841699465997</v>
      </c>
      <c r="N4685">
        <f t="shared" si="1102"/>
        <v>-3.3504796403625003</v>
      </c>
      <c r="O4685">
        <f t="shared" si="1103"/>
        <v>4.8156884259548001</v>
      </c>
      <c r="P4685">
        <f t="shared" si="1104"/>
        <v>4.1020571524349991</v>
      </c>
      <c r="Q4685">
        <f t="shared" si="1105"/>
        <v>-3.6775200000000008</v>
      </c>
      <c r="R4685">
        <f t="shared" si="1106"/>
        <v>-3.0107845999999996</v>
      </c>
      <c r="S4685">
        <f t="shared" si="1107"/>
        <v>-3.4735300000000002</v>
      </c>
      <c r="T4685">
        <f t="shared" si="1108"/>
        <v>4.6941162999999992</v>
      </c>
      <c r="U4685">
        <f t="shared" si="1109"/>
        <v>3.9218795999999987</v>
      </c>
    </row>
    <row r="4686" spans="1:21" x14ac:dyDescent="0.2">
      <c r="A4686">
        <v>234.15</v>
      </c>
      <c r="B4686">
        <v>0.746</v>
      </c>
      <c r="C4686">
        <v>-2.7959999999999998</v>
      </c>
      <c r="D4686">
        <v>-2.2370000000000001</v>
      </c>
      <c r="E4686">
        <v>-1.022</v>
      </c>
      <c r="F4686">
        <v>-1.2569999999999999</v>
      </c>
      <c r="G4686">
        <f t="shared" si="1095"/>
        <v>-0.59569776299999999</v>
      </c>
      <c r="H4686">
        <f t="shared" si="1096"/>
        <v>-0.87948195299999976</v>
      </c>
      <c r="I4686">
        <f t="shared" si="1097"/>
        <v>-0.68890279500000018</v>
      </c>
      <c r="J4686">
        <f t="shared" si="1098"/>
        <v>0.95686866800000003</v>
      </c>
      <c r="K4686">
        <f t="shared" si="1099"/>
        <v>0.41690492500000009</v>
      </c>
      <c r="L4686">
        <f t="shared" si="1100"/>
        <v>-3.3192279354359999</v>
      </c>
      <c r="M4686">
        <f t="shared" si="1101"/>
        <v>-3.5638367699465991</v>
      </c>
      <c r="N4686">
        <f t="shared" si="1102"/>
        <v>-3.6701296403625006</v>
      </c>
      <c r="O4686">
        <f t="shared" si="1103"/>
        <v>5.0868095259547994</v>
      </c>
      <c r="P4686">
        <f t="shared" si="1104"/>
        <v>2.2155161524350002</v>
      </c>
      <c r="Q4686">
        <f t="shared" si="1105"/>
        <v>-3.4880720000000007</v>
      </c>
      <c r="R4686">
        <f t="shared" si="1106"/>
        <v>-3.752337199999999</v>
      </c>
      <c r="S4686">
        <f t="shared" si="1107"/>
        <v>-3.7931800000000004</v>
      </c>
      <c r="T4686">
        <f t="shared" si="1108"/>
        <v>4.9652373999999986</v>
      </c>
      <c r="U4686">
        <f t="shared" si="1109"/>
        <v>2.0353385999999998</v>
      </c>
    </row>
    <row r="4687" spans="1:21" x14ac:dyDescent="0.2">
      <c r="A4687">
        <v>234.2</v>
      </c>
      <c r="B4687">
        <v>0.83599999999999997</v>
      </c>
      <c r="C4687">
        <v>-2.9049999999999998</v>
      </c>
      <c r="D4687">
        <v>-2.2330000000000001</v>
      </c>
      <c r="E4687">
        <v>-1.2250000000000001</v>
      </c>
      <c r="F4687">
        <v>-1.583</v>
      </c>
      <c r="G4687">
        <f t="shared" si="1095"/>
        <v>-0.50569776300000002</v>
      </c>
      <c r="H4687">
        <f t="shared" si="1096"/>
        <v>-0.98848195299999975</v>
      </c>
      <c r="I4687">
        <f t="shared" si="1097"/>
        <v>-0.68490279500000018</v>
      </c>
      <c r="J4687">
        <f t="shared" si="1098"/>
        <v>0.75386866799999996</v>
      </c>
      <c r="K4687">
        <f t="shared" si="1099"/>
        <v>9.0904925000000025E-2</v>
      </c>
      <c r="L4687">
        <f t="shared" si="1100"/>
        <v>-2.817747935436</v>
      </c>
      <c r="M4687">
        <f t="shared" si="1101"/>
        <v>-4.0055265699465989</v>
      </c>
      <c r="N4687">
        <f t="shared" si="1102"/>
        <v>-3.6488196403625008</v>
      </c>
      <c r="O4687">
        <f t="shared" si="1103"/>
        <v>4.0076412259547993</v>
      </c>
      <c r="P4687">
        <f t="shared" si="1104"/>
        <v>0.48308695243500011</v>
      </c>
      <c r="Q4687">
        <f t="shared" si="1105"/>
        <v>-2.9865920000000008</v>
      </c>
      <c r="R4687">
        <f t="shared" si="1106"/>
        <v>-4.1940269999999984</v>
      </c>
      <c r="S4687">
        <f t="shared" si="1107"/>
        <v>-3.7718700000000007</v>
      </c>
      <c r="T4687">
        <f t="shared" si="1108"/>
        <v>3.8860690999999989</v>
      </c>
      <c r="U4687">
        <f t="shared" si="1109"/>
        <v>0.30290939999999966</v>
      </c>
    </row>
    <row r="4688" spans="1:21" x14ac:dyDescent="0.2">
      <c r="A4688">
        <v>234.25</v>
      </c>
      <c r="B4688">
        <v>0.97</v>
      </c>
      <c r="C4688">
        <v>-2.988</v>
      </c>
      <c r="D4688">
        <v>-2.1560000000000001</v>
      </c>
      <c r="E4688">
        <v>-1.5469999999999999</v>
      </c>
      <c r="F4688">
        <v>-1.8169999999999999</v>
      </c>
      <c r="G4688">
        <f t="shared" si="1095"/>
        <v>-0.37169776300000001</v>
      </c>
      <c r="H4688">
        <f t="shared" si="1096"/>
        <v>-1.0714819529999999</v>
      </c>
      <c r="I4688">
        <f t="shared" si="1097"/>
        <v>-0.60790279500000022</v>
      </c>
      <c r="J4688">
        <f t="shared" si="1098"/>
        <v>0.43186866800000012</v>
      </c>
      <c r="K4688">
        <f t="shared" si="1099"/>
        <v>-0.14309507499999996</v>
      </c>
      <c r="L4688">
        <f t="shared" si="1100"/>
        <v>-2.071099935436</v>
      </c>
      <c r="M4688">
        <f t="shared" si="1101"/>
        <v>-4.3418591699465994</v>
      </c>
      <c r="N4688">
        <f t="shared" si="1102"/>
        <v>-3.2386021403625009</v>
      </c>
      <c r="O4688">
        <f t="shared" si="1103"/>
        <v>2.2958570259548003</v>
      </c>
      <c r="P4688">
        <f t="shared" si="1104"/>
        <v>-0.76043584756499971</v>
      </c>
      <c r="Q4688">
        <f t="shared" si="1105"/>
        <v>-2.2399440000000008</v>
      </c>
      <c r="R4688">
        <f t="shared" si="1106"/>
        <v>-4.5303595999999988</v>
      </c>
      <c r="S4688">
        <f t="shared" si="1107"/>
        <v>-3.3616525000000008</v>
      </c>
      <c r="T4688">
        <f t="shared" si="1108"/>
        <v>2.1742849</v>
      </c>
      <c r="U4688">
        <f t="shared" si="1109"/>
        <v>-0.94061340000000015</v>
      </c>
    </row>
    <row r="4689" spans="1:21" x14ac:dyDescent="0.2">
      <c r="A4689">
        <v>234.3</v>
      </c>
      <c r="B4689">
        <v>1.177</v>
      </c>
      <c r="C4689">
        <v>-2.9129999999999998</v>
      </c>
      <c r="D4689">
        <v>-2.0110000000000001</v>
      </c>
      <c r="E4689">
        <v>-1.861</v>
      </c>
      <c r="F4689">
        <v>-1.9910000000000001</v>
      </c>
      <c r="G4689">
        <f t="shared" si="1095"/>
        <v>-0.16469776299999994</v>
      </c>
      <c r="H4689">
        <f t="shared" si="1096"/>
        <v>-0.99648195299999975</v>
      </c>
      <c r="I4689">
        <f t="shared" si="1097"/>
        <v>-0.4629027950000002</v>
      </c>
      <c r="J4689">
        <f t="shared" si="1098"/>
        <v>0.11786866800000007</v>
      </c>
      <c r="K4689">
        <f t="shared" si="1099"/>
        <v>-0.31709507500000012</v>
      </c>
      <c r="L4689">
        <f t="shared" si="1100"/>
        <v>-0.9176959354359997</v>
      </c>
      <c r="M4689">
        <f t="shared" si="1101"/>
        <v>-4.0379441699465994</v>
      </c>
      <c r="N4689">
        <f t="shared" si="1102"/>
        <v>-2.4661146403625009</v>
      </c>
      <c r="O4689">
        <f t="shared" si="1103"/>
        <v>0.62660162595480029</v>
      </c>
      <c r="P4689">
        <f t="shared" si="1104"/>
        <v>-1.6851066475650005</v>
      </c>
      <c r="Q4689">
        <f t="shared" si="1105"/>
        <v>-1.0865400000000003</v>
      </c>
      <c r="R4689">
        <f t="shared" si="1106"/>
        <v>-4.2264445999999989</v>
      </c>
      <c r="S4689">
        <f t="shared" si="1107"/>
        <v>-2.5891650000000008</v>
      </c>
      <c r="T4689">
        <f t="shared" si="1108"/>
        <v>0.5050294999999998</v>
      </c>
      <c r="U4689">
        <f t="shared" si="1109"/>
        <v>-1.8652842000000009</v>
      </c>
    </row>
    <row r="4690" spans="1:21" x14ac:dyDescent="0.2">
      <c r="A4690">
        <v>234.35</v>
      </c>
      <c r="B4690">
        <v>1.4930000000000001</v>
      </c>
      <c r="C4690">
        <v>-2.6970000000000001</v>
      </c>
      <c r="D4690">
        <v>-1.732</v>
      </c>
      <c r="E4690">
        <v>-2.17</v>
      </c>
      <c r="F4690">
        <v>-2.11</v>
      </c>
      <c r="G4690">
        <f t="shared" si="1095"/>
        <v>0.15130223700000012</v>
      </c>
      <c r="H4690">
        <f t="shared" si="1096"/>
        <v>-0.78048195300000001</v>
      </c>
      <c r="I4690">
        <f t="shared" si="1097"/>
        <v>-0.18390279500000006</v>
      </c>
      <c r="J4690">
        <f t="shared" si="1098"/>
        <v>-0.19113133199999988</v>
      </c>
      <c r="K4690">
        <f t="shared" si="1099"/>
        <v>-0.43609507499999989</v>
      </c>
      <c r="L4690">
        <f t="shared" si="1100"/>
        <v>0.84305606456400062</v>
      </c>
      <c r="M4690">
        <f t="shared" si="1101"/>
        <v>-3.1626689699466</v>
      </c>
      <c r="N4690">
        <f t="shared" si="1102"/>
        <v>-0.97974214036250029</v>
      </c>
      <c r="O4690">
        <f t="shared" si="1103"/>
        <v>-1.0160732740451992</v>
      </c>
      <c r="P4690">
        <f t="shared" si="1104"/>
        <v>-2.3174964475649991</v>
      </c>
      <c r="Q4690">
        <f t="shared" si="1105"/>
        <v>0.67421199999999992</v>
      </c>
      <c r="R4690">
        <f t="shared" si="1106"/>
        <v>-3.3511693999999999</v>
      </c>
      <c r="S4690">
        <f t="shared" si="1107"/>
        <v>-1.1027925000000003</v>
      </c>
      <c r="T4690">
        <f t="shared" si="1108"/>
        <v>-1.1376453999999996</v>
      </c>
      <c r="U4690">
        <f t="shared" si="1109"/>
        <v>-2.4976739999999995</v>
      </c>
    </row>
    <row r="4691" spans="1:21" x14ac:dyDescent="0.2">
      <c r="A4691">
        <v>234.4</v>
      </c>
      <c r="B4691">
        <v>1.829</v>
      </c>
      <c r="C4691">
        <v>-2.3639999999999999</v>
      </c>
      <c r="D4691">
        <v>-1.3420000000000001</v>
      </c>
      <c r="E4691">
        <v>-2.3860000000000001</v>
      </c>
      <c r="F4691">
        <v>-2.1739999999999999</v>
      </c>
      <c r="G4691">
        <f t="shared" si="1095"/>
        <v>0.48730223699999997</v>
      </c>
      <c r="H4691">
        <f t="shared" si="1096"/>
        <v>-0.44748195299999982</v>
      </c>
      <c r="I4691">
        <f t="shared" si="1097"/>
        <v>0.20609720499999984</v>
      </c>
      <c r="J4691">
        <f t="shared" si="1098"/>
        <v>-0.40713133200000007</v>
      </c>
      <c r="K4691">
        <f t="shared" si="1099"/>
        <v>-0.50009507499999994</v>
      </c>
      <c r="L4691">
        <f t="shared" si="1100"/>
        <v>2.7152480645639998</v>
      </c>
      <c r="M4691">
        <f t="shared" si="1101"/>
        <v>-1.8132863699465993</v>
      </c>
      <c r="N4691">
        <f t="shared" si="1102"/>
        <v>1.097982859637499</v>
      </c>
      <c r="O4691">
        <f t="shared" si="1103"/>
        <v>-2.1643508740452</v>
      </c>
      <c r="P4691">
        <f t="shared" si="1104"/>
        <v>-2.6576052475649994</v>
      </c>
      <c r="Q4691">
        <f t="shared" si="1105"/>
        <v>2.546403999999999</v>
      </c>
      <c r="R4691">
        <f t="shared" si="1106"/>
        <v>-2.0017867999999992</v>
      </c>
      <c r="S4691">
        <f t="shared" si="1107"/>
        <v>0.97493249999999898</v>
      </c>
      <c r="T4691">
        <f t="shared" si="1108"/>
        <v>-2.2859230000000004</v>
      </c>
      <c r="U4691">
        <f t="shared" si="1109"/>
        <v>-2.8377827999999998</v>
      </c>
    </row>
    <row r="4692" spans="1:21" x14ac:dyDescent="0.2">
      <c r="A4692">
        <v>234.45</v>
      </c>
      <c r="B4692">
        <v>2.1579999999999999</v>
      </c>
      <c r="C4692">
        <v>-1.9039999999999999</v>
      </c>
      <c r="D4692">
        <v>-0.94599999999999995</v>
      </c>
      <c r="E4692">
        <v>-2.5529999999999999</v>
      </c>
      <c r="F4692">
        <v>-2.1829999999999998</v>
      </c>
      <c r="G4692">
        <f t="shared" si="1095"/>
        <v>0.81630223699999993</v>
      </c>
      <c r="H4692">
        <f t="shared" si="1096"/>
        <v>1.2518047000000143E-2</v>
      </c>
      <c r="I4692">
        <f t="shared" si="1097"/>
        <v>0.60209720499999997</v>
      </c>
      <c r="J4692">
        <f t="shared" si="1098"/>
        <v>-0.57413133199999988</v>
      </c>
      <c r="K4692">
        <f t="shared" si="1099"/>
        <v>-0.50909507499999984</v>
      </c>
      <c r="L4692">
        <f t="shared" si="1100"/>
        <v>4.5484360645640001</v>
      </c>
      <c r="M4692">
        <f t="shared" si="1101"/>
        <v>5.0725630053400583E-2</v>
      </c>
      <c r="N4692">
        <f t="shared" si="1102"/>
        <v>3.2076728596374995</v>
      </c>
      <c r="O4692">
        <f t="shared" si="1103"/>
        <v>-3.0521395740451993</v>
      </c>
      <c r="P4692">
        <f t="shared" si="1104"/>
        <v>-2.7054330475649988</v>
      </c>
      <c r="Q4692">
        <f t="shared" si="1105"/>
        <v>4.3795919999999997</v>
      </c>
      <c r="R4692">
        <f t="shared" si="1106"/>
        <v>-0.13777479999999923</v>
      </c>
      <c r="S4692">
        <f t="shared" si="1107"/>
        <v>3.0846224999999996</v>
      </c>
      <c r="T4692">
        <f t="shared" si="1108"/>
        <v>-3.1737116999999997</v>
      </c>
      <c r="U4692">
        <f t="shared" si="1109"/>
        <v>-2.8856105999999992</v>
      </c>
    </row>
    <row r="4693" spans="1:21" x14ac:dyDescent="0.2">
      <c r="A4693">
        <v>234.5</v>
      </c>
      <c r="B4693">
        <v>2.5870000000000002</v>
      </c>
      <c r="C4693">
        <v>-1.365</v>
      </c>
      <c r="D4693">
        <v>-0.65200000000000002</v>
      </c>
      <c r="E4693">
        <v>-2.6309999999999998</v>
      </c>
      <c r="F4693">
        <v>-2.1629999999999998</v>
      </c>
      <c r="G4693">
        <f t="shared" si="1095"/>
        <v>1.2453022370000002</v>
      </c>
      <c r="H4693">
        <f t="shared" si="1096"/>
        <v>0.55151804700000007</v>
      </c>
      <c r="I4693">
        <f t="shared" si="1097"/>
        <v>0.8960972049999999</v>
      </c>
      <c r="J4693">
        <f t="shared" si="1098"/>
        <v>-0.65213133199999973</v>
      </c>
      <c r="K4693">
        <f t="shared" si="1099"/>
        <v>-0.48909507499999982</v>
      </c>
      <c r="L4693">
        <f t="shared" si="1100"/>
        <v>6.9388240645640016</v>
      </c>
      <c r="M4693">
        <f t="shared" si="1101"/>
        <v>2.2348614300534004</v>
      </c>
      <c r="N4693">
        <f t="shared" si="1102"/>
        <v>4.7739578596374992</v>
      </c>
      <c r="O4693">
        <f t="shared" si="1103"/>
        <v>-3.4667953740451982</v>
      </c>
      <c r="P4693">
        <f t="shared" si="1104"/>
        <v>-2.5991490475649988</v>
      </c>
      <c r="Q4693">
        <f t="shared" si="1105"/>
        <v>6.7699800000000012</v>
      </c>
      <c r="R4693">
        <f t="shared" si="1106"/>
        <v>2.0463610000000005</v>
      </c>
      <c r="S4693">
        <f t="shared" si="1107"/>
        <v>4.6509074999999989</v>
      </c>
      <c r="T4693">
        <f t="shared" si="1108"/>
        <v>-3.5883674999999986</v>
      </c>
      <c r="U4693">
        <f t="shared" si="1109"/>
        <v>-2.7793265999999992</v>
      </c>
    </row>
    <row r="4694" spans="1:21" x14ac:dyDescent="0.2">
      <c r="A4694">
        <v>234.55</v>
      </c>
      <c r="B4694">
        <v>2.415</v>
      </c>
      <c r="C4694">
        <v>-0.89100000000000001</v>
      </c>
      <c r="D4694">
        <v>-0.50700000000000001</v>
      </c>
      <c r="E4694">
        <v>-2.6509999999999998</v>
      </c>
      <c r="F4694">
        <v>-2.1030000000000002</v>
      </c>
      <c r="G4694">
        <f t="shared" si="1095"/>
        <v>1.073302237</v>
      </c>
      <c r="H4694">
        <f t="shared" si="1096"/>
        <v>1.025518047</v>
      </c>
      <c r="I4694">
        <f t="shared" si="1097"/>
        <v>1.0410972049999998</v>
      </c>
      <c r="J4694">
        <f t="shared" si="1098"/>
        <v>-0.67213133199999975</v>
      </c>
      <c r="K4694">
        <f t="shared" si="1099"/>
        <v>-0.42909507500000021</v>
      </c>
      <c r="L4694">
        <f t="shared" si="1100"/>
        <v>5.9804400645640001</v>
      </c>
      <c r="M4694">
        <f t="shared" si="1101"/>
        <v>4.1556042300534006</v>
      </c>
      <c r="N4694">
        <f t="shared" si="1102"/>
        <v>5.5464453596374987</v>
      </c>
      <c r="O4694">
        <f t="shared" si="1103"/>
        <v>-3.5731173740451982</v>
      </c>
      <c r="P4694">
        <f t="shared" si="1104"/>
        <v>-2.2802970475650008</v>
      </c>
      <c r="Q4694">
        <f t="shared" si="1105"/>
        <v>5.8115959999999998</v>
      </c>
      <c r="R4694">
        <f t="shared" si="1106"/>
        <v>3.9671038000000007</v>
      </c>
      <c r="S4694">
        <f t="shared" si="1107"/>
        <v>5.4233949999999984</v>
      </c>
      <c r="T4694">
        <f t="shared" si="1108"/>
        <v>-3.6946894999999986</v>
      </c>
      <c r="U4694">
        <f t="shared" si="1109"/>
        <v>-2.4604746000000013</v>
      </c>
    </row>
    <row r="4695" spans="1:21" x14ac:dyDescent="0.2">
      <c r="A4695">
        <v>234.6</v>
      </c>
      <c r="B4695">
        <v>1.8919999999999999</v>
      </c>
      <c r="C4695">
        <v>-0.47299999999999998</v>
      </c>
      <c r="D4695">
        <v>-0.67200000000000004</v>
      </c>
      <c r="E4695">
        <v>-2.5369999999999999</v>
      </c>
      <c r="F4695">
        <v>-1.976</v>
      </c>
      <c r="G4695">
        <f t="shared" si="1095"/>
        <v>0.55030223699999992</v>
      </c>
      <c r="H4695">
        <f t="shared" si="1096"/>
        <v>1.443518047</v>
      </c>
      <c r="I4695">
        <f t="shared" si="1097"/>
        <v>0.87609720499999988</v>
      </c>
      <c r="J4695">
        <f t="shared" si="1098"/>
        <v>-0.55813133199999987</v>
      </c>
      <c r="K4695">
        <f t="shared" si="1099"/>
        <v>-0.30209507499999999</v>
      </c>
      <c r="L4695">
        <f t="shared" si="1100"/>
        <v>3.0662840645639995</v>
      </c>
      <c r="M4695">
        <f t="shared" si="1101"/>
        <v>5.8494238300534001</v>
      </c>
      <c r="N4695">
        <f t="shared" si="1102"/>
        <v>4.6674078596374988</v>
      </c>
      <c r="O4695">
        <f t="shared" si="1103"/>
        <v>-2.967081974045199</v>
      </c>
      <c r="P4695">
        <f t="shared" si="1104"/>
        <v>-1.6053936475649999</v>
      </c>
      <c r="Q4695">
        <f t="shared" si="1105"/>
        <v>2.8974399999999987</v>
      </c>
      <c r="R4695">
        <f t="shared" si="1106"/>
        <v>5.6609234000000006</v>
      </c>
      <c r="S4695">
        <f t="shared" si="1107"/>
        <v>4.5443574999999985</v>
      </c>
      <c r="T4695">
        <f t="shared" si="1108"/>
        <v>-3.0886540999999994</v>
      </c>
      <c r="U4695">
        <f t="shared" si="1109"/>
        <v>-1.7855712000000004</v>
      </c>
    </row>
    <row r="4696" spans="1:21" x14ac:dyDescent="0.2">
      <c r="A4696">
        <v>234.65</v>
      </c>
      <c r="B4696">
        <v>1.51</v>
      </c>
      <c r="C4696">
        <v>-0.23599999999999999</v>
      </c>
      <c r="D4696">
        <v>-0.91300000000000003</v>
      </c>
      <c r="E4696">
        <v>-2.4350000000000001</v>
      </c>
      <c r="F4696">
        <v>-1.804</v>
      </c>
      <c r="G4696">
        <f t="shared" si="1095"/>
        <v>0.16830223700000002</v>
      </c>
      <c r="H4696">
        <f t="shared" si="1096"/>
        <v>1.6805180470000001</v>
      </c>
      <c r="I4696">
        <f t="shared" si="1097"/>
        <v>0.63509720499999989</v>
      </c>
      <c r="J4696">
        <f t="shared" si="1098"/>
        <v>-0.456131332</v>
      </c>
      <c r="K4696">
        <f t="shared" si="1099"/>
        <v>-0.13009507500000006</v>
      </c>
      <c r="L4696">
        <f t="shared" si="1100"/>
        <v>0.93778006456400009</v>
      </c>
      <c r="M4696">
        <f t="shared" si="1101"/>
        <v>6.8097952300534006</v>
      </c>
      <c r="N4696">
        <f t="shared" si="1102"/>
        <v>3.3834803596374994</v>
      </c>
      <c r="O4696">
        <f t="shared" si="1103"/>
        <v>-2.4248397740451999</v>
      </c>
      <c r="P4696">
        <f t="shared" si="1104"/>
        <v>-0.69135124756500022</v>
      </c>
      <c r="Q4696">
        <f t="shared" si="1105"/>
        <v>0.7689359999999994</v>
      </c>
      <c r="R4696">
        <f t="shared" si="1106"/>
        <v>6.6212948000000011</v>
      </c>
      <c r="S4696">
        <f t="shared" si="1107"/>
        <v>3.2604299999999995</v>
      </c>
      <c r="T4696">
        <f t="shared" si="1108"/>
        <v>-2.5464119000000003</v>
      </c>
      <c r="U4696">
        <f t="shared" si="1109"/>
        <v>-0.87152880000000066</v>
      </c>
    </row>
    <row r="4697" spans="1:21" x14ac:dyDescent="0.2">
      <c r="A4697">
        <v>234.7</v>
      </c>
      <c r="B4697">
        <v>1.1839999999999999</v>
      </c>
      <c r="C4697">
        <v>-0.39900000000000002</v>
      </c>
      <c r="D4697">
        <v>-1.1779999999999999</v>
      </c>
      <c r="E4697">
        <v>-2.2949999999999999</v>
      </c>
      <c r="F4697">
        <v>-1.4910000000000001</v>
      </c>
      <c r="G4697">
        <f t="shared" si="1095"/>
        <v>-0.15769776300000005</v>
      </c>
      <c r="H4697">
        <f t="shared" si="1096"/>
        <v>1.517518047</v>
      </c>
      <c r="I4697">
        <f t="shared" si="1097"/>
        <v>0.37009720499999998</v>
      </c>
      <c r="J4697">
        <f t="shared" si="1098"/>
        <v>-0.31613133199999988</v>
      </c>
      <c r="K4697">
        <f t="shared" si="1099"/>
        <v>0.18290492499999988</v>
      </c>
      <c r="L4697">
        <f t="shared" si="1100"/>
        <v>-0.87869193543600022</v>
      </c>
      <c r="M4697">
        <f t="shared" si="1101"/>
        <v>6.1492866300534006</v>
      </c>
      <c r="N4697">
        <f t="shared" si="1102"/>
        <v>1.9716928596374999</v>
      </c>
      <c r="O4697">
        <f t="shared" si="1103"/>
        <v>-1.6805857740451993</v>
      </c>
      <c r="P4697">
        <f t="shared" si="1104"/>
        <v>0.97199335243499929</v>
      </c>
      <c r="Q4697">
        <f t="shared" si="1105"/>
        <v>-1.0475360000000009</v>
      </c>
      <c r="R4697">
        <f t="shared" si="1106"/>
        <v>5.9607862000000011</v>
      </c>
      <c r="S4697">
        <f t="shared" si="1107"/>
        <v>1.8486424999999997</v>
      </c>
      <c r="T4697">
        <f t="shared" si="1108"/>
        <v>-1.8021578999999996</v>
      </c>
      <c r="U4697">
        <f t="shared" si="1109"/>
        <v>0.79181579999999885</v>
      </c>
    </row>
    <row r="4698" spans="1:21" x14ac:dyDescent="0.2">
      <c r="A4698">
        <v>234.75</v>
      </c>
      <c r="B4698">
        <v>0.93600000000000005</v>
      </c>
      <c r="C4698">
        <v>-0.93200000000000005</v>
      </c>
      <c r="D4698">
        <v>-1.538</v>
      </c>
      <c r="E4698">
        <v>-1.964</v>
      </c>
      <c r="F4698">
        <v>-0.755</v>
      </c>
      <c r="G4698">
        <f t="shared" si="1095"/>
        <v>-0.40569776299999993</v>
      </c>
      <c r="H4698">
        <f t="shared" si="1096"/>
        <v>0.98451804700000001</v>
      </c>
      <c r="I4698">
        <f t="shared" si="1097"/>
        <v>1.0097204999999887E-2</v>
      </c>
      <c r="J4698">
        <f t="shared" si="1098"/>
        <v>1.4868668000000085E-2</v>
      </c>
      <c r="K4698">
        <f t="shared" si="1099"/>
        <v>0.91890492499999998</v>
      </c>
      <c r="L4698">
        <f t="shared" si="1100"/>
        <v>-2.2605479354359996</v>
      </c>
      <c r="M4698">
        <f t="shared" si="1101"/>
        <v>3.9894640300534001</v>
      </c>
      <c r="N4698">
        <f t="shared" si="1102"/>
        <v>5.3792859637499392E-2</v>
      </c>
      <c r="O4698">
        <f t="shared" si="1103"/>
        <v>7.9043325954800445E-2</v>
      </c>
      <c r="P4698">
        <f t="shared" si="1104"/>
        <v>4.8832445524349994</v>
      </c>
      <c r="Q4698">
        <f t="shared" si="1105"/>
        <v>-2.4293920000000004</v>
      </c>
      <c r="R4698">
        <f t="shared" si="1106"/>
        <v>3.8009636000000002</v>
      </c>
      <c r="S4698">
        <f t="shared" si="1107"/>
        <v>-6.9257500000000638E-2</v>
      </c>
      <c r="T4698">
        <f t="shared" si="1108"/>
        <v>-4.2528800000000033E-2</v>
      </c>
      <c r="U4698">
        <f t="shared" si="1109"/>
        <v>4.703066999999999</v>
      </c>
    </row>
    <row r="4699" spans="1:21" x14ac:dyDescent="0.2">
      <c r="A4699">
        <v>234.8</v>
      </c>
      <c r="B4699">
        <v>0.79800000000000004</v>
      </c>
      <c r="C4699">
        <v>-1.5980000000000001</v>
      </c>
      <c r="D4699">
        <v>-1.889</v>
      </c>
      <c r="E4699">
        <v>-1.6120000000000001</v>
      </c>
      <c r="F4699">
        <v>-0.51500000000000001</v>
      </c>
      <c r="G4699">
        <f t="shared" si="1095"/>
        <v>-0.54369776299999995</v>
      </c>
      <c r="H4699">
        <f t="shared" si="1096"/>
        <v>0.31851804699999997</v>
      </c>
      <c r="I4699">
        <f t="shared" si="1097"/>
        <v>-0.34090279500000009</v>
      </c>
      <c r="J4699">
        <f t="shared" si="1098"/>
        <v>0.36686866799999995</v>
      </c>
      <c r="K4699">
        <f t="shared" si="1099"/>
        <v>1.1589049249999999</v>
      </c>
      <c r="L4699">
        <f t="shared" si="1100"/>
        <v>-3.0294839354359997</v>
      </c>
      <c r="M4699">
        <f t="shared" si="1101"/>
        <v>1.2906988300533999</v>
      </c>
      <c r="N4699">
        <f t="shared" si="1102"/>
        <v>-1.8161596403625004</v>
      </c>
      <c r="O4699">
        <f t="shared" si="1103"/>
        <v>1.9503105259547997</v>
      </c>
      <c r="P4699">
        <f t="shared" si="1104"/>
        <v>6.1586525524349991</v>
      </c>
      <c r="Q4699">
        <f t="shared" si="1105"/>
        <v>-3.1983280000000005</v>
      </c>
      <c r="R4699">
        <f t="shared" si="1106"/>
        <v>1.1021984</v>
      </c>
      <c r="S4699">
        <f t="shared" si="1107"/>
        <v>-1.9392100000000005</v>
      </c>
      <c r="T4699">
        <f t="shared" si="1108"/>
        <v>1.8287383999999993</v>
      </c>
      <c r="U4699">
        <f t="shared" si="1109"/>
        <v>5.9784749999999987</v>
      </c>
    </row>
    <row r="4700" spans="1:21" x14ac:dyDescent="0.2">
      <c r="A4700">
        <v>234.85</v>
      </c>
      <c r="B4700">
        <v>0.71499999999999997</v>
      </c>
      <c r="C4700">
        <v>-2.1619999999999999</v>
      </c>
      <c r="D4700">
        <v>-2.1560000000000001</v>
      </c>
      <c r="E4700">
        <v>-1.22</v>
      </c>
      <c r="F4700">
        <v>-0.72199999999999998</v>
      </c>
      <c r="G4700">
        <f t="shared" si="1095"/>
        <v>-0.62669776300000002</v>
      </c>
      <c r="H4700">
        <f t="shared" si="1096"/>
        <v>-0.24548195299999986</v>
      </c>
      <c r="I4700">
        <f t="shared" si="1097"/>
        <v>-0.60790279500000022</v>
      </c>
      <c r="J4700">
        <f t="shared" si="1098"/>
        <v>0.75886866800000008</v>
      </c>
      <c r="K4700">
        <f t="shared" si="1099"/>
        <v>0.95190492500000001</v>
      </c>
      <c r="L4700">
        <f t="shared" si="1100"/>
        <v>-3.4919599354360003</v>
      </c>
      <c r="M4700">
        <f t="shared" si="1101"/>
        <v>-0.99474196994659947</v>
      </c>
      <c r="N4700">
        <f t="shared" si="1102"/>
        <v>-3.2386021403625009</v>
      </c>
      <c r="O4700">
        <f t="shared" si="1103"/>
        <v>4.0342217259547999</v>
      </c>
      <c r="P4700">
        <f t="shared" si="1104"/>
        <v>5.058613152435</v>
      </c>
      <c r="Q4700">
        <f t="shared" si="1105"/>
        <v>-3.6608040000000011</v>
      </c>
      <c r="R4700">
        <f t="shared" si="1106"/>
        <v>-1.1832423999999993</v>
      </c>
      <c r="S4700">
        <f t="shared" si="1107"/>
        <v>-3.3616525000000008</v>
      </c>
      <c r="T4700">
        <f t="shared" si="1108"/>
        <v>3.9126495999999995</v>
      </c>
      <c r="U4700">
        <f t="shared" si="1109"/>
        <v>4.8784355999999995</v>
      </c>
    </row>
    <row r="4701" spans="1:21" x14ac:dyDescent="0.2">
      <c r="A4701">
        <v>234.9</v>
      </c>
      <c r="B4701">
        <v>0.71</v>
      </c>
      <c r="C4701">
        <v>-2.524</v>
      </c>
      <c r="D4701">
        <v>-2.2240000000000002</v>
      </c>
      <c r="E4701">
        <v>-0.96799999999999997</v>
      </c>
      <c r="F4701">
        <v>-1.0680000000000001</v>
      </c>
      <c r="G4701">
        <f t="shared" si="1095"/>
        <v>-0.63169776300000002</v>
      </c>
      <c r="H4701">
        <f t="shared" si="1096"/>
        <v>-0.60748195299999996</v>
      </c>
      <c r="I4701">
        <f t="shared" si="1097"/>
        <v>-0.67590279500000028</v>
      </c>
      <c r="J4701">
        <f t="shared" si="1098"/>
        <v>1.0108686680000001</v>
      </c>
      <c r="K4701">
        <f t="shared" si="1099"/>
        <v>0.60590492499999993</v>
      </c>
      <c r="L4701">
        <f t="shared" si="1100"/>
        <v>-3.5198199354360002</v>
      </c>
      <c r="M4701">
        <f t="shared" si="1101"/>
        <v>-2.4616383699465998</v>
      </c>
      <c r="N4701">
        <f t="shared" si="1102"/>
        <v>-3.6008721403625015</v>
      </c>
      <c r="O4701">
        <f t="shared" si="1103"/>
        <v>5.3738789259548003</v>
      </c>
      <c r="P4701">
        <f t="shared" si="1104"/>
        <v>3.2198999524349992</v>
      </c>
      <c r="Q4701">
        <f t="shared" si="1105"/>
        <v>-3.6886640000000011</v>
      </c>
      <c r="R4701">
        <f t="shared" si="1106"/>
        <v>-2.6501387999999997</v>
      </c>
      <c r="S4701">
        <f t="shared" si="1107"/>
        <v>-3.7239225000000014</v>
      </c>
      <c r="T4701">
        <f t="shared" si="1108"/>
        <v>5.2523067999999995</v>
      </c>
      <c r="U4701">
        <f t="shared" si="1109"/>
        <v>3.0397223999999987</v>
      </c>
    </row>
    <row r="4702" spans="1:21" x14ac:dyDescent="0.2">
      <c r="A4702">
        <v>234.95</v>
      </c>
      <c r="B4702">
        <v>0.76700000000000002</v>
      </c>
      <c r="C4702">
        <v>-2.7490000000000001</v>
      </c>
      <c r="D4702">
        <v>-2.2559999999999998</v>
      </c>
      <c r="E4702">
        <v>-0.98499999999999999</v>
      </c>
      <c r="F4702">
        <v>-1.363</v>
      </c>
      <c r="G4702">
        <f t="shared" si="1095"/>
        <v>-0.57469776299999997</v>
      </c>
      <c r="H4702">
        <f t="shared" si="1096"/>
        <v>-0.83248195300000005</v>
      </c>
      <c r="I4702">
        <f t="shared" si="1097"/>
        <v>-0.70790279499999986</v>
      </c>
      <c r="J4702">
        <f t="shared" si="1098"/>
        <v>0.99386866800000007</v>
      </c>
      <c r="K4702">
        <f t="shared" si="1099"/>
        <v>0.310904925</v>
      </c>
      <c r="L4702">
        <f t="shared" si="1100"/>
        <v>-3.202215935436</v>
      </c>
      <c r="M4702">
        <f t="shared" si="1101"/>
        <v>-3.3733833699466</v>
      </c>
      <c r="N4702">
        <f t="shared" si="1102"/>
        <v>-3.7713521403624992</v>
      </c>
      <c r="O4702">
        <f t="shared" si="1103"/>
        <v>5.2835052259547997</v>
      </c>
      <c r="P4702">
        <f t="shared" si="1104"/>
        <v>1.6522109524349999</v>
      </c>
      <c r="Q4702">
        <f t="shared" si="1105"/>
        <v>-3.3710600000000008</v>
      </c>
      <c r="R4702">
        <f t="shared" si="1106"/>
        <v>-3.5618837999999999</v>
      </c>
      <c r="S4702">
        <f t="shared" si="1107"/>
        <v>-3.8944024999999991</v>
      </c>
      <c r="T4702">
        <f t="shared" si="1108"/>
        <v>5.1619330999999988</v>
      </c>
      <c r="U4702">
        <f t="shared" si="1109"/>
        <v>1.4720333999999995</v>
      </c>
    </row>
    <row r="4703" spans="1:21" x14ac:dyDescent="0.2">
      <c r="A4703">
        <v>235</v>
      </c>
      <c r="B4703">
        <v>0.86499999999999999</v>
      </c>
      <c r="C4703">
        <v>-2.91</v>
      </c>
      <c r="D4703">
        <v>-2.25</v>
      </c>
      <c r="E4703">
        <v>-1.222</v>
      </c>
      <c r="F4703">
        <v>-1.6060000000000001</v>
      </c>
      <c r="G4703">
        <f t="shared" si="1095"/>
        <v>-0.476697763</v>
      </c>
      <c r="H4703">
        <f t="shared" si="1096"/>
        <v>-0.99348195300000008</v>
      </c>
      <c r="I4703">
        <f t="shared" si="1097"/>
        <v>-0.70190279500000008</v>
      </c>
      <c r="J4703">
        <f t="shared" si="1098"/>
        <v>0.75686866800000008</v>
      </c>
      <c r="K4703">
        <f t="shared" si="1099"/>
        <v>6.7904924999999894E-2</v>
      </c>
      <c r="L4703">
        <f t="shared" si="1100"/>
        <v>-2.6561599354359999</v>
      </c>
      <c r="M4703">
        <f t="shared" si="1101"/>
        <v>-4.0257875699466004</v>
      </c>
      <c r="N4703">
        <f t="shared" si="1102"/>
        <v>-3.7393871403625001</v>
      </c>
      <c r="O4703">
        <f t="shared" si="1103"/>
        <v>4.0235895259548</v>
      </c>
      <c r="P4703">
        <f t="shared" si="1104"/>
        <v>0.36086035243499942</v>
      </c>
      <c r="Q4703">
        <f t="shared" si="1105"/>
        <v>-2.8250040000000007</v>
      </c>
      <c r="R4703">
        <f t="shared" si="1106"/>
        <v>-4.2142879999999998</v>
      </c>
      <c r="S4703">
        <f t="shared" si="1107"/>
        <v>-3.8624375</v>
      </c>
      <c r="T4703">
        <f t="shared" si="1108"/>
        <v>3.9020173999999996</v>
      </c>
      <c r="U4703">
        <f t="shared" si="1109"/>
        <v>0.18068279999999898</v>
      </c>
    </row>
    <row r="4704" spans="1:21" x14ac:dyDescent="0.2">
      <c r="A4704">
        <v>235.05</v>
      </c>
      <c r="B4704">
        <v>1.0129999999999999</v>
      </c>
      <c r="C4704">
        <v>-2.9809999999999999</v>
      </c>
      <c r="D4704">
        <v>-2.1589999999999998</v>
      </c>
      <c r="E4704">
        <v>-1.5169999999999999</v>
      </c>
      <c r="F4704">
        <v>-1.8220000000000001</v>
      </c>
      <c r="G4704">
        <f t="shared" si="1095"/>
        <v>-0.32869776300000009</v>
      </c>
      <c r="H4704">
        <f t="shared" si="1096"/>
        <v>-1.0644819529999998</v>
      </c>
      <c r="I4704">
        <f t="shared" si="1097"/>
        <v>-0.61090279499999989</v>
      </c>
      <c r="J4704">
        <f t="shared" si="1098"/>
        <v>0.46186866800000015</v>
      </c>
      <c r="K4704">
        <f t="shared" si="1099"/>
        <v>-0.14809507500000008</v>
      </c>
      <c r="L4704">
        <f t="shared" si="1100"/>
        <v>-1.8315039354360005</v>
      </c>
      <c r="M4704">
        <f t="shared" si="1101"/>
        <v>-4.3134937699465992</v>
      </c>
      <c r="N4704">
        <f t="shared" si="1102"/>
        <v>-3.2545846403624994</v>
      </c>
      <c r="O4704">
        <f t="shared" si="1103"/>
        <v>2.4553400259548006</v>
      </c>
      <c r="P4704">
        <f t="shared" si="1104"/>
        <v>-0.78700684756500039</v>
      </c>
      <c r="Q4704">
        <f t="shared" si="1105"/>
        <v>-2.0003480000000011</v>
      </c>
      <c r="R4704">
        <f t="shared" si="1106"/>
        <v>-4.5019941999999986</v>
      </c>
      <c r="S4704">
        <f t="shared" si="1107"/>
        <v>-3.3776349999999993</v>
      </c>
      <c r="T4704">
        <f t="shared" si="1108"/>
        <v>2.3337679000000002</v>
      </c>
      <c r="U4704">
        <f t="shared" si="1109"/>
        <v>-0.96718440000000083</v>
      </c>
    </row>
    <row r="4705" spans="1:21" x14ac:dyDescent="0.2">
      <c r="A4705">
        <v>235.1</v>
      </c>
      <c r="B4705">
        <v>1.2470000000000001</v>
      </c>
      <c r="C4705">
        <v>-2.895</v>
      </c>
      <c r="D4705">
        <v>-1.9990000000000001</v>
      </c>
      <c r="E4705">
        <v>-1.86</v>
      </c>
      <c r="F4705">
        <v>-1.9770000000000001</v>
      </c>
      <c r="G4705">
        <f t="shared" si="1095"/>
        <v>-9.4697762999999879E-2</v>
      </c>
      <c r="H4705">
        <f t="shared" si="1096"/>
        <v>-0.97848195299999996</v>
      </c>
      <c r="I4705">
        <f t="shared" si="1097"/>
        <v>-0.45090279500000019</v>
      </c>
      <c r="J4705">
        <f t="shared" si="1098"/>
        <v>0.11886866799999996</v>
      </c>
      <c r="K4705">
        <f t="shared" si="1099"/>
        <v>-0.3030950750000001</v>
      </c>
      <c r="L4705">
        <f t="shared" si="1100"/>
        <v>-0.52765593543599931</v>
      </c>
      <c r="M4705">
        <f t="shared" si="1101"/>
        <v>-3.9650045699465997</v>
      </c>
      <c r="N4705">
        <f t="shared" si="1102"/>
        <v>-2.4021846403625009</v>
      </c>
      <c r="O4705">
        <f t="shared" si="1103"/>
        <v>0.63191772595479967</v>
      </c>
      <c r="P4705">
        <f t="shared" si="1104"/>
        <v>-1.6107078475650005</v>
      </c>
      <c r="Q4705">
        <f t="shared" si="1105"/>
        <v>-0.69650000000000001</v>
      </c>
      <c r="R4705">
        <f t="shared" si="1106"/>
        <v>-4.1535049999999991</v>
      </c>
      <c r="S4705">
        <f t="shared" si="1107"/>
        <v>-2.5252350000000008</v>
      </c>
      <c r="T4705">
        <f t="shared" si="1108"/>
        <v>0.51034559999999918</v>
      </c>
      <c r="U4705">
        <f t="shared" si="1109"/>
        <v>-1.790885400000001</v>
      </c>
    </row>
    <row r="4706" spans="1:21" x14ac:dyDescent="0.2">
      <c r="A4706">
        <v>235.15</v>
      </c>
      <c r="B4706">
        <v>1.556</v>
      </c>
      <c r="C4706">
        <v>-2.637</v>
      </c>
      <c r="D4706">
        <v>-1.7509999999999999</v>
      </c>
      <c r="E4706">
        <v>-2.1619999999999999</v>
      </c>
      <c r="F4706">
        <v>-2.1</v>
      </c>
      <c r="G4706">
        <f t="shared" si="1095"/>
        <v>0.21430223700000006</v>
      </c>
      <c r="H4706">
        <f t="shared" si="1096"/>
        <v>-0.72048195299999995</v>
      </c>
      <c r="I4706">
        <f t="shared" si="1097"/>
        <v>-0.20290279499999997</v>
      </c>
      <c r="J4706">
        <f t="shared" si="1098"/>
        <v>-0.18313133199999987</v>
      </c>
      <c r="K4706">
        <f t="shared" si="1099"/>
        <v>-0.4260950750000001</v>
      </c>
      <c r="L4706">
        <f t="shared" si="1100"/>
        <v>1.1940920645640003</v>
      </c>
      <c r="M4706">
        <f t="shared" si="1101"/>
        <v>-2.9195369699465998</v>
      </c>
      <c r="N4706">
        <f t="shared" si="1102"/>
        <v>-1.0809646403624997</v>
      </c>
      <c r="O4706">
        <f t="shared" si="1103"/>
        <v>-0.97354447404519928</v>
      </c>
      <c r="P4706">
        <f t="shared" si="1104"/>
        <v>-2.2643544475650002</v>
      </c>
      <c r="Q4706">
        <f t="shared" si="1105"/>
        <v>1.0252479999999997</v>
      </c>
      <c r="R4706">
        <f t="shared" si="1106"/>
        <v>-3.1080373999999997</v>
      </c>
      <c r="S4706">
        <f t="shared" si="1107"/>
        <v>-1.2040149999999998</v>
      </c>
      <c r="T4706">
        <f t="shared" si="1108"/>
        <v>-1.0951165999999997</v>
      </c>
      <c r="U4706">
        <f t="shared" si="1109"/>
        <v>-2.4445320000000006</v>
      </c>
    </row>
    <row r="4707" spans="1:21" x14ac:dyDescent="0.2">
      <c r="A4707">
        <v>235.2</v>
      </c>
      <c r="B4707">
        <v>1.8819999999999999</v>
      </c>
      <c r="C4707">
        <v>-2.2919999999999998</v>
      </c>
      <c r="D4707">
        <v>-1.4179999999999999</v>
      </c>
      <c r="E4707">
        <v>-2.3929999999999998</v>
      </c>
      <c r="F4707">
        <v>-2.1389999999999998</v>
      </c>
      <c r="G4707">
        <f t="shared" si="1095"/>
        <v>0.54030223699999991</v>
      </c>
      <c r="H4707">
        <f t="shared" si="1096"/>
        <v>-0.37548195299999976</v>
      </c>
      <c r="I4707">
        <f t="shared" si="1097"/>
        <v>0.13009720499999999</v>
      </c>
      <c r="J4707">
        <f t="shared" si="1098"/>
        <v>-0.41413133199999974</v>
      </c>
      <c r="K4707">
        <f t="shared" si="1099"/>
        <v>-0.4650950749999998</v>
      </c>
      <c r="L4707">
        <f t="shared" si="1100"/>
        <v>3.0105640645639995</v>
      </c>
      <c r="M4707">
        <f t="shared" si="1101"/>
        <v>-1.5215279699465991</v>
      </c>
      <c r="N4707">
        <f t="shared" si="1102"/>
        <v>0.69309285963749989</v>
      </c>
      <c r="O4707">
        <f t="shared" si="1103"/>
        <v>-2.2015635740451986</v>
      </c>
      <c r="P4707">
        <f t="shared" si="1104"/>
        <v>-2.471608247564999</v>
      </c>
      <c r="Q4707">
        <f t="shared" si="1105"/>
        <v>2.8417199999999987</v>
      </c>
      <c r="R4707">
        <f t="shared" si="1106"/>
        <v>-1.710028399999999</v>
      </c>
      <c r="S4707">
        <f t="shared" si="1107"/>
        <v>0.5700424999999999</v>
      </c>
      <c r="T4707">
        <f t="shared" si="1108"/>
        <v>-2.323135699999999</v>
      </c>
      <c r="U4707">
        <f t="shared" si="1109"/>
        <v>-2.6517857999999994</v>
      </c>
    </row>
    <row r="4708" spans="1:21" x14ac:dyDescent="0.2">
      <c r="A4708">
        <v>235.25</v>
      </c>
      <c r="B4708">
        <v>2.198</v>
      </c>
      <c r="C4708">
        <v>-1.8759999999999999</v>
      </c>
      <c r="D4708">
        <v>-1.0229999999999999</v>
      </c>
      <c r="E4708">
        <v>-2.548</v>
      </c>
      <c r="F4708">
        <v>-2.173</v>
      </c>
      <c r="G4708">
        <f t="shared" si="1095"/>
        <v>0.85630223699999997</v>
      </c>
      <c r="H4708">
        <f t="shared" si="1096"/>
        <v>4.0518047000000168E-2</v>
      </c>
      <c r="I4708">
        <f t="shared" si="1097"/>
        <v>0.52509720500000001</v>
      </c>
      <c r="J4708">
        <f t="shared" si="1098"/>
        <v>-0.56913133199999999</v>
      </c>
      <c r="K4708">
        <f t="shared" si="1099"/>
        <v>-0.49909507500000005</v>
      </c>
      <c r="L4708">
        <f t="shared" si="1100"/>
        <v>4.771316064564</v>
      </c>
      <c r="M4708">
        <f t="shared" si="1101"/>
        <v>0.16418723005340069</v>
      </c>
      <c r="N4708">
        <f t="shared" si="1102"/>
        <v>2.7974553596375</v>
      </c>
      <c r="O4708">
        <f t="shared" si="1103"/>
        <v>-3.0255590740451996</v>
      </c>
      <c r="P4708">
        <f t="shared" si="1104"/>
        <v>-2.6522910475649999</v>
      </c>
      <c r="Q4708">
        <f t="shared" si="1105"/>
        <v>4.6024719999999997</v>
      </c>
      <c r="R4708">
        <f t="shared" si="1106"/>
        <v>-2.4313199999999119E-2</v>
      </c>
      <c r="S4708">
        <f t="shared" si="1107"/>
        <v>2.6744050000000001</v>
      </c>
      <c r="T4708">
        <f t="shared" si="1108"/>
        <v>-3.1471312</v>
      </c>
      <c r="U4708">
        <f t="shared" si="1109"/>
        <v>-2.8324686000000003</v>
      </c>
    </row>
    <row r="4709" spans="1:21" x14ac:dyDescent="0.2">
      <c r="A4709">
        <v>235.3</v>
      </c>
      <c r="B4709">
        <v>2.6379999999999999</v>
      </c>
      <c r="C4709">
        <v>-1.369</v>
      </c>
      <c r="D4709">
        <v>-0.68</v>
      </c>
      <c r="E4709">
        <v>-2.6419999999999999</v>
      </c>
      <c r="F4709">
        <v>-2.21</v>
      </c>
      <c r="G4709">
        <f t="shared" si="1095"/>
        <v>1.2963022369999999</v>
      </c>
      <c r="H4709">
        <f t="shared" si="1096"/>
        <v>0.54751804700000006</v>
      </c>
      <c r="I4709">
        <f t="shared" si="1097"/>
        <v>0.86809720499999987</v>
      </c>
      <c r="J4709">
        <f t="shared" si="1098"/>
        <v>-0.66313133199999985</v>
      </c>
      <c r="K4709">
        <f t="shared" si="1099"/>
        <v>-0.53609507499999998</v>
      </c>
      <c r="L4709">
        <f t="shared" si="1100"/>
        <v>7.2229960645639997</v>
      </c>
      <c r="M4709">
        <f t="shared" si="1101"/>
        <v>2.2186526300534002</v>
      </c>
      <c r="N4709">
        <f t="shared" si="1102"/>
        <v>4.6247878596374994</v>
      </c>
      <c r="O4709">
        <f t="shared" si="1103"/>
        <v>-3.5252724740451988</v>
      </c>
      <c r="P4709">
        <f t="shared" si="1104"/>
        <v>-2.8489164475649997</v>
      </c>
      <c r="Q4709">
        <f t="shared" si="1105"/>
        <v>7.0541519999999993</v>
      </c>
      <c r="R4709">
        <f t="shared" si="1106"/>
        <v>2.0301522000000003</v>
      </c>
      <c r="S4709">
        <f t="shared" si="1107"/>
        <v>4.5017374999999991</v>
      </c>
      <c r="T4709">
        <f t="shared" si="1108"/>
        <v>-3.6468445999999992</v>
      </c>
      <c r="U4709">
        <f t="shared" si="1109"/>
        <v>-3.0290940000000002</v>
      </c>
    </row>
    <row r="4710" spans="1:21" x14ac:dyDescent="0.2">
      <c r="A4710">
        <v>235.35</v>
      </c>
      <c r="B4710">
        <v>2.3130000000000002</v>
      </c>
      <c r="C4710">
        <v>-0.92100000000000004</v>
      </c>
      <c r="D4710">
        <v>-0.54800000000000004</v>
      </c>
      <c r="E4710">
        <v>-2.637</v>
      </c>
      <c r="F4710">
        <v>-2.17</v>
      </c>
      <c r="G4710">
        <f t="shared" si="1095"/>
        <v>0.97130223700000018</v>
      </c>
      <c r="H4710">
        <f t="shared" si="1096"/>
        <v>0.99551804700000002</v>
      </c>
      <c r="I4710">
        <f t="shared" si="1097"/>
        <v>1.0000972049999999</v>
      </c>
      <c r="J4710">
        <f t="shared" si="1098"/>
        <v>-0.65813133199999996</v>
      </c>
      <c r="K4710">
        <f t="shared" si="1099"/>
        <v>-0.49609507499999994</v>
      </c>
      <c r="L4710">
        <f t="shared" si="1100"/>
        <v>5.4120960645640013</v>
      </c>
      <c r="M4710">
        <f t="shared" si="1101"/>
        <v>4.0340382300534001</v>
      </c>
      <c r="N4710">
        <f t="shared" si="1102"/>
        <v>5.328017859637499</v>
      </c>
      <c r="O4710">
        <f t="shared" si="1103"/>
        <v>-3.4986919740451996</v>
      </c>
      <c r="P4710">
        <f t="shared" si="1104"/>
        <v>-2.6363484475649996</v>
      </c>
      <c r="Q4710">
        <f t="shared" si="1105"/>
        <v>5.2432520000000009</v>
      </c>
      <c r="R4710">
        <f t="shared" si="1106"/>
        <v>3.8455378000000002</v>
      </c>
      <c r="S4710">
        <f t="shared" si="1107"/>
        <v>5.2049674999999986</v>
      </c>
      <c r="T4710">
        <f t="shared" si="1108"/>
        <v>-3.6202641</v>
      </c>
      <c r="U4710">
        <f t="shared" si="1109"/>
        <v>-2.8165260000000001</v>
      </c>
    </row>
    <row r="4711" spans="1:21" x14ac:dyDescent="0.2">
      <c r="A4711">
        <v>235.4</v>
      </c>
      <c r="B4711">
        <v>1.8620000000000001</v>
      </c>
      <c r="C4711">
        <v>-0.45400000000000001</v>
      </c>
      <c r="D4711">
        <v>-0.64400000000000002</v>
      </c>
      <c r="E4711">
        <v>-2.552</v>
      </c>
      <c r="F4711">
        <v>-2.028</v>
      </c>
      <c r="G4711">
        <f t="shared" si="1095"/>
        <v>0.52030223700000011</v>
      </c>
      <c r="H4711">
        <f t="shared" si="1096"/>
        <v>1.4625180470000001</v>
      </c>
      <c r="I4711">
        <f t="shared" si="1097"/>
        <v>0.9040972049999999</v>
      </c>
      <c r="J4711">
        <f t="shared" si="1098"/>
        <v>-0.57313133199999999</v>
      </c>
      <c r="K4711">
        <f t="shared" si="1099"/>
        <v>-0.35409507500000004</v>
      </c>
      <c r="L4711">
        <f t="shared" si="1100"/>
        <v>2.8991240645640008</v>
      </c>
      <c r="M4711">
        <f t="shared" si="1101"/>
        <v>5.9264156300534001</v>
      </c>
      <c r="N4711">
        <f t="shared" si="1102"/>
        <v>4.8165778596374995</v>
      </c>
      <c r="O4711">
        <f t="shared" si="1103"/>
        <v>-3.0468234740451998</v>
      </c>
      <c r="P4711">
        <f t="shared" si="1104"/>
        <v>-1.8817320475650001</v>
      </c>
      <c r="Q4711">
        <f t="shared" si="1105"/>
        <v>2.73028</v>
      </c>
      <c r="R4711">
        <f t="shared" si="1106"/>
        <v>5.7379152000000007</v>
      </c>
      <c r="S4711">
        <f t="shared" si="1107"/>
        <v>4.6935274999999992</v>
      </c>
      <c r="T4711">
        <f t="shared" si="1108"/>
        <v>-3.1683956000000002</v>
      </c>
      <c r="U4711">
        <f t="shared" si="1109"/>
        <v>-2.0619096000000008</v>
      </c>
    </row>
    <row r="4712" spans="1:21" x14ac:dyDescent="0.2">
      <c r="A4712">
        <v>235.45</v>
      </c>
      <c r="B4712">
        <v>1.4910000000000001</v>
      </c>
      <c r="C4712">
        <v>-0.215</v>
      </c>
      <c r="D4712">
        <v>-0.85599999999999998</v>
      </c>
      <c r="E4712">
        <v>-2.4020000000000001</v>
      </c>
      <c r="F4712">
        <v>-1.764</v>
      </c>
      <c r="G4712">
        <f t="shared" si="1095"/>
        <v>0.14930223700000012</v>
      </c>
      <c r="H4712">
        <f t="shared" si="1096"/>
        <v>1.701518047</v>
      </c>
      <c r="I4712">
        <f t="shared" si="1097"/>
        <v>0.69209720499999994</v>
      </c>
      <c r="J4712">
        <f t="shared" si="1098"/>
        <v>-0.42313133200000008</v>
      </c>
      <c r="K4712">
        <f t="shared" si="1099"/>
        <v>-9.0095075000000024E-2</v>
      </c>
      <c r="L4712">
        <f t="shared" si="1100"/>
        <v>0.83191206456400069</v>
      </c>
      <c r="M4712">
        <f t="shared" si="1101"/>
        <v>6.8948914300534003</v>
      </c>
      <c r="N4712">
        <f t="shared" si="1102"/>
        <v>3.6871478596374994</v>
      </c>
      <c r="O4712">
        <f t="shared" si="1103"/>
        <v>-2.2494084740452003</v>
      </c>
      <c r="P4712">
        <f t="shared" si="1104"/>
        <v>-0.47878324756500007</v>
      </c>
      <c r="Q4712">
        <f t="shared" si="1105"/>
        <v>0.66306799999999999</v>
      </c>
      <c r="R4712">
        <f t="shared" si="1106"/>
        <v>6.7063910000000009</v>
      </c>
      <c r="S4712">
        <f t="shared" si="1107"/>
        <v>3.5640974999999995</v>
      </c>
      <c r="T4712">
        <f t="shared" si="1108"/>
        <v>-2.3709806000000007</v>
      </c>
      <c r="U4712">
        <f t="shared" si="1109"/>
        <v>-0.65896080000000046</v>
      </c>
    </row>
    <row r="4713" spans="1:21" x14ac:dyDescent="0.2">
      <c r="A4713">
        <v>235.5</v>
      </c>
      <c r="B4713">
        <v>1.1779999999999999</v>
      </c>
      <c r="C4713">
        <v>-0.29599999999999999</v>
      </c>
      <c r="D4713">
        <v>-1.1339999999999999</v>
      </c>
      <c r="E4713">
        <v>-2.1539999999999999</v>
      </c>
      <c r="F4713">
        <v>-1.37</v>
      </c>
      <c r="G4713">
        <f t="shared" si="1095"/>
        <v>-0.16369776300000005</v>
      </c>
      <c r="H4713">
        <f t="shared" si="1096"/>
        <v>1.620518047</v>
      </c>
      <c r="I4713">
        <f t="shared" si="1097"/>
        <v>0.41409720500000002</v>
      </c>
      <c r="J4713">
        <f t="shared" si="1098"/>
        <v>-0.17513133199999986</v>
      </c>
      <c r="K4713">
        <f t="shared" si="1099"/>
        <v>0.30390492499999988</v>
      </c>
      <c r="L4713">
        <f t="shared" si="1100"/>
        <v>-0.91212393543600034</v>
      </c>
      <c r="M4713">
        <f t="shared" si="1101"/>
        <v>6.5666632300534005</v>
      </c>
      <c r="N4713">
        <f t="shared" si="1102"/>
        <v>2.2061028596374999</v>
      </c>
      <c r="O4713">
        <f t="shared" si="1103"/>
        <v>-0.93101567404519925</v>
      </c>
      <c r="P4713">
        <f t="shared" si="1104"/>
        <v>1.6150115524349993</v>
      </c>
      <c r="Q4713">
        <f t="shared" si="1105"/>
        <v>-1.080968000000001</v>
      </c>
      <c r="R4713">
        <f t="shared" si="1106"/>
        <v>6.378162800000001</v>
      </c>
      <c r="S4713">
        <f t="shared" si="1107"/>
        <v>2.0830525</v>
      </c>
      <c r="T4713">
        <f t="shared" si="1108"/>
        <v>-1.0525877999999997</v>
      </c>
      <c r="U4713">
        <f t="shared" si="1109"/>
        <v>1.4348339999999988</v>
      </c>
    </row>
    <row r="4714" spans="1:21" x14ac:dyDescent="0.2">
      <c r="A4714">
        <v>235.55</v>
      </c>
      <c r="B4714">
        <v>0.94899999999999995</v>
      </c>
      <c r="C4714">
        <v>-0.88</v>
      </c>
      <c r="D4714">
        <v>-1.446</v>
      </c>
      <c r="E4714">
        <v>-1.881</v>
      </c>
      <c r="F4714">
        <v>-0.84599999999999997</v>
      </c>
      <c r="G4714">
        <f t="shared" si="1095"/>
        <v>-0.39269776300000003</v>
      </c>
      <c r="H4714">
        <f t="shared" si="1096"/>
        <v>1.0365180469999999</v>
      </c>
      <c r="I4714">
        <f t="shared" si="1097"/>
        <v>0.10209720499999997</v>
      </c>
      <c r="J4714">
        <f t="shared" si="1098"/>
        <v>9.7868668000000048E-2</v>
      </c>
      <c r="K4714">
        <f t="shared" si="1099"/>
        <v>0.82790492500000001</v>
      </c>
      <c r="L4714">
        <f t="shared" si="1100"/>
        <v>-2.1881119354360004</v>
      </c>
      <c r="M4714">
        <f t="shared" si="1101"/>
        <v>4.2001784300534002</v>
      </c>
      <c r="N4714">
        <f t="shared" si="1102"/>
        <v>0.54392285963749976</v>
      </c>
      <c r="O4714">
        <f t="shared" si="1103"/>
        <v>0.52027962595480026</v>
      </c>
      <c r="P4714">
        <f t="shared" si="1104"/>
        <v>4.399652352435</v>
      </c>
      <c r="Q4714">
        <f t="shared" si="1105"/>
        <v>-2.3569560000000012</v>
      </c>
      <c r="R4714">
        <f t="shared" si="1106"/>
        <v>4.0116780000000007</v>
      </c>
      <c r="S4714">
        <f t="shared" si="1107"/>
        <v>0.42087249999999971</v>
      </c>
      <c r="T4714">
        <f t="shared" si="1108"/>
        <v>0.39870749999999977</v>
      </c>
      <c r="U4714">
        <f t="shared" si="1109"/>
        <v>4.2194747999999995</v>
      </c>
    </row>
    <row r="4715" spans="1:21" x14ac:dyDescent="0.2">
      <c r="A4715">
        <v>235.6</v>
      </c>
      <c r="B4715">
        <v>0.80800000000000005</v>
      </c>
      <c r="C4715">
        <v>-1.581</v>
      </c>
      <c r="D4715">
        <v>-1.8089999999999999</v>
      </c>
      <c r="E4715">
        <v>-1.6020000000000001</v>
      </c>
      <c r="F4715">
        <v>-0.44500000000000001</v>
      </c>
      <c r="G4715">
        <f t="shared" si="1095"/>
        <v>-0.53369776299999994</v>
      </c>
      <c r="H4715">
        <f t="shared" si="1096"/>
        <v>0.3355180470000001</v>
      </c>
      <c r="I4715">
        <f t="shared" si="1097"/>
        <v>-0.26090279500000002</v>
      </c>
      <c r="J4715">
        <f t="shared" si="1098"/>
        <v>0.37686866799999996</v>
      </c>
      <c r="K4715">
        <f t="shared" si="1099"/>
        <v>1.2289049249999999</v>
      </c>
      <c r="L4715">
        <f t="shared" si="1100"/>
        <v>-2.9737639354359997</v>
      </c>
      <c r="M4715">
        <f t="shared" si="1101"/>
        <v>1.3595862300534003</v>
      </c>
      <c r="N4715">
        <f t="shared" si="1102"/>
        <v>-1.3899596403625001</v>
      </c>
      <c r="O4715">
        <f t="shared" si="1103"/>
        <v>2.0034715259547995</v>
      </c>
      <c r="P4715">
        <f t="shared" si="1104"/>
        <v>6.530646552434999</v>
      </c>
      <c r="Q4715">
        <f t="shared" si="1105"/>
        <v>-3.1426080000000005</v>
      </c>
      <c r="R4715">
        <f t="shared" si="1106"/>
        <v>1.1710858000000004</v>
      </c>
      <c r="S4715">
        <f t="shared" si="1107"/>
        <v>-1.5130100000000002</v>
      </c>
      <c r="T4715">
        <f t="shared" si="1108"/>
        <v>1.8818993999999991</v>
      </c>
      <c r="U4715">
        <f t="shared" si="1109"/>
        <v>6.3504689999999986</v>
      </c>
    </row>
    <row r="4716" spans="1:21" x14ac:dyDescent="0.2">
      <c r="A4716">
        <v>235.65</v>
      </c>
      <c r="B4716">
        <v>0.72299999999999998</v>
      </c>
      <c r="C4716">
        <v>-2.1619999999999999</v>
      </c>
      <c r="D4716">
        <v>-2.0859999999999999</v>
      </c>
      <c r="E4716">
        <v>-1.284</v>
      </c>
      <c r="F4716">
        <v>-0.63400000000000001</v>
      </c>
      <c r="G4716">
        <f t="shared" si="1095"/>
        <v>-0.61869776300000001</v>
      </c>
      <c r="H4716">
        <f t="shared" si="1096"/>
        <v>-0.24548195299999986</v>
      </c>
      <c r="I4716">
        <f t="shared" si="1097"/>
        <v>-0.53790279499999993</v>
      </c>
      <c r="J4716">
        <f t="shared" si="1098"/>
        <v>0.69486866800000002</v>
      </c>
      <c r="K4716">
        <f t="shared" si="1099"/>
        <v>1.0399049250000001</v>
      </c>
      <c r="L4716">
        <f t="shared" si="1100"/>
        <v>-3.4473839354360001</v>
      </c>
      <c r="M4716">
        <f t="shared" si="1101"/>
        <v>-0.99474196994659947</v>
      </c>
      <c r="N4716">
        <f t="shared" si="1102"/>
        <v>-2.8656771403624997</v>
      </c>
      <c r="O4716">
        <f t="shared" si="1103"/>
        <v>3.6939913259548001</v>
      </c>
      <c r="P4716">
        <f t="shared" si="1104"/>
        <v>5.5262627524349996</v>
      </c>
      <c r="Q4716">
        <f t="shared" si="1105"/>
        <v>-3.6162280000000009</v>
      </c>
      <c r="R4716">
        <f t="shared" si="1106"/>
        <v>-1.1832423999999993</v>
      </c>
      <c r="S4716">
        <f t="shared" si="1107"/>
        <v>-2.9887274999999995</v>
      </c>
      <c r="T4716">
        <f t="shared" si="1108"/>
        <v>3.5724191999999997</v>
      </c>
      <c r="U4716">
        <f t="shared" si="1109"/>
        <v>5.3460851999999992</v>
      </c>
    </row>
    <row r="4717" spans="1:21" x14ac:dyDescent="0.2">
      <c r="A4717">
        <v>235.7</v>
      </c>
      <c r="B4717">
        <v>0.75900000000000001</v>
      </c>
      <c r="C4717">
        <v>-2.5510000000000002</v>
      </c>
      <c r="D4717">
        <v>-2.2210000000000001</v>
      </c>
      <c r="E4717">
        <v>-1.034</v>
      </c>
      <c r="F4717">
        <v>-1.1160000000000001</v>
      </c>
      <c r="G4717">
        <f t="shared" si="1095"/>
        <v>-0.58269776299999998</v>
      </c>
      <c r="H4717">
        <f t="shared" si="1096"/>
        <v>-0.6344819530000001</v>
      </c>
      <c r="I4717">
        <f t="shared" si="1097"/>
        <v>-0.67290279500000016</v>
      </c>
      <c r="J4717">
        <f t="shared" si="1098"/>
        <v>0.94486866800000002</v>
      </c>
      <c r="K4717">
        <f t="shared" si="1099"/>
        <v>0.55790492499999988</v>
      </c>
      <c r="L4717">
        <f t="shared" si="1100"/>
        <v>-3.2467919354359998</v>
      </c>
      <c r="M4717">
        <f t="shared" si="1101"/>
        <v>-2.5710477699466003</v>
      </c>
      <c r="N4717">
        <f t="shared" si="1102"/>
        <v>-3.5848896403625008</v>
      </c>
      <c r="O4717">
        <f t="shared" si="1103"/>
        <v>5.0230163259548002</v>
      </c>
      <c r="P4717">
        <f t="shared" si="1104"/>
        <v>2.9648183524349991</v>
      </c>
      <c r="Q4717">
        <f t="shared" si="1105"/>
        <v>-3.4156360000000006</v>
      </c>
      <c r="R4717">
        <f t="shared" si="1106"/>
        <v>-2.7595482000000002</v>
      </c>
      <c r="S4717">
        <f t="shared" si="1107"/>
        <v>-3.7079400000000007</v>
      </c>
      <c r="T4717">
        <f t="shared" si="1108"/>
        <v>4.9014441999999994</v>
      </c>
      <c r="U4717">
        <f t="shared" si="1109"/>
        <v>2.7846407999999987</v>
      </c>
    </row>
    <row r="4718" spans="1:21" x14ac:dyDescent="0.2">
      <c r="A4718">
        <v>235.75</v>
      </c>
      <c r="B4718">
        <v>0.80300000000000005</v>
      </c>
      <c r="C4718">
        <v>-2.766</v>
      </c>
      <c r="D4718">
        <v>-2.2610000000000001</v>
      </c>
      <c r="E4718">
        <v>-1.05</v>
      </c>
      <c r="F4718">
        <v>-1.4450000000000001</v>
      </c>
      <c r="G4718">
        <f t="shared" si="1095"/>
        <v>-0.53869776299999994</v>
      </c>
      <c r="H4718">
        <f t="shared" si="1096"/>
        <v>-0.84948195299999996</v>
      </c>
      <c r="I4718">
        <f t="shared" si="1097"/>
        <v>-0.7129027950000002</v>
      </c>
      <c r="J4718">
        <f t="shared" si="1098"/>
        <v>0.92886866800000001</v>
      </c>
      <c r="K4718">
        <f t="shared" si="1099"/>
        <v>0.22890492499999993</v>
      </c>
      <c r="L4718">
        <f t="shared" si="1100"/>
        <v>-3.0016239354359997</v>
      </c>
      <c r="M4718">
        <f t="shared" si="1101"/>
        <v>-3.4422707699466</v>
      </c>
      <c r="N4718">
        <f t="shared" si="1102"/>
        <v>-3.7979896403625006</v>
      </c>
      <c r="O4718">
        <f t="shared" si="1103"/>
        <v>4.9379587259547995</v>
      </c>
      <c r="P4718">
        <f t="shared" si="1104"/>
        <v>1.2164465524349994</v>
      </c>
      <c r="Q4718">
        <f t="shared" si="1105"/>
        <v>-3.1704680000000005</v>
      </c>
      <c r="R4718">
        <f t="shared" si="1106"/>
        <v>-3.6307711999999999</v>
      </c>
      <c r="S4718">
        <f t="shared" si="1107"/>
        <v>-3.9210400000000005</v>
      </c>
      <c r="T4718">
        <f t="shared" si="1108"/>
        <v>4.8163865999999986</v>
      </c>
      <c r="U4718">
        <f t="shared" si="1109"/>
        <v>1.036268999999999</v>
      </c>
    </row>
    <row r="4719" spans="1:21" x14ac:dyDescent="0.2">
      <c r="A4719">
        <v>235.8</v>
      </c>
      <c r="B4719">
        <v>0.85399999999999998</v>
      </c>
      <c r="C4719">
        <v>-2.895</v>
      </c>
      <c r="D4719">
        <v>-2.2330000000000001</v>
      </c>
      <c r="E4719">
        <v>-1.2949999999999999</v>
      </c>
      <c r="F4719">
        <v>-1.68</v>
      </c>
      <c r="G4719">
        <f t="shared" si="1095"/>
        <v>-0.48769776300000001</v>
      </c>
      <c r="H4719">
        <f t="shared" si="1096"/>
        <v>-0.97848195299999996</v>
      </c>
      <c r="I4719">
        <f t="shared" si="1097"/>
        <v>-0.68490279500000018</v>
      </c>
      <c r="J4719">
        <f t="shared" si="1098"/>
        <v>0.68386866800000012</v>
      </c>
      <c r="K4719">
        <f t="shared" si="1099"/>
        <v>-6.0950749999999498E-3</v>
      </c>
      <c r="L4719">
        <f t="shared" si="1100"/>
        <v>-2.7174519354360003</v>
      </c>
      <c r="M4719">
        <f t="shared" si="1101"/>
        <v>-3.9650045699465997</v>
      </c>
      <c r="N4719">
        <f t="shared" si="1102"/>
        <v>-3.6488196403625008</v>
      </c>
      <c r="O4719">
        <f t="shared" si="1103"/>
        <v>3.6355142259548003</v>
      </c>
      <c r="P4719">
        <f t="shared" si="1104"/>
        <v>-3.239044756499973E-2</v>
      </c>
      <c r="Q4719">
        <f t="shared" si="1105"/>
        <v>-2.8862960000000011</v>
      </c>
      <c r="R4719">
        <f t="shared" si="1106"/>
        <v>-4.1535049999999991</v>
      </c>
      <c r="S4719">
        <f t="shared" si="1107"/>
        <v>-3.7718700000000007</v>
      </c>
      <c r="T4719">
        <f t="shared" si="1108"/>
        <v>3.5139421</v>
      </c>
      <c r="U4719">
        <f t="shared" si="1109"/>
        <v>-0.21256800000000017</v>
      </c>
    </row>
    <row r="4720" spans="1:21" x14ac:dyDescent="0.2">
      <c r="A4720">
        <v>235.85</v>
      </c>
      <c r="B4720">
        <v>1.01</v>
      </c>
      <c r="C4720">
        <v>-2.96</v>
      </c>
      <c r="D4720">
        <v>-2.1419999999999999</v>
      </c>
      <c r="E4720">
        <v>-1.61</v>
      </c>
      <c r="F4720">
        <v>-1.863</v>
      </c>
      <c r="G4720">
        <f t="shared" si="1095"/>
        <v>-0.33169776299999998</v>
      </c>
      <c r="H4720">
        <f t="shared" si="1096"/>
        <v>-1.0434819529999999</v>
      </c>
      <c r="I4720">
        <f t="shared" si="1097"/>
        <v>-0.59390279499999998</v>
      </c>
      <c r="J4720">
        <f t="shared" si="1098"/>
        <v>0.36886866799999996</v>
      </c>
      <c r="K4720">
        <f t="shared" si="1099"/>
        <v>-0.189095075</v>
      </c>
      <c r="L4720">
        <f t="shared" si="1100"/>
        <v>-1.8482199354359998</v>
      </c>
      <c r="M4720">
        <f t="shared" si="1101"/>
        <v>-4.2283975699465994</v>
      </c>
      <c r="N4720">
        <f t="shared" si="1102"/>
        <v>-3.1640171403624997</v>
      </c>
      <c r="O4720">
        <f t="shared" si="1103"/>
        <v>1.9609427259547996</v>
      </c>
      <c r="P4720">
        <f t="shared" si="1104"/>
        <v>-1.0048890475649999</v>
      </c>
      <c r="Q4720">
        <f t="shared" si="1105"/>
        <v>-2.0170640000000004</v>
      </c>
      <c r="R4720">
        <f t="shared" si="1106"/>
        <v>-4.4168979999999989</v>
      </c>
      <c r="S4720">
        <f t="shared" si="1107"/>
        <v>-3.2870674999999996</v>
      </c>
      <c r="T4720">
        <f t="shared" si="1108"/>
        <v>1.8393705999999992</v>
      </c>
      <c r="U4720">
        <f t="shared" si="1109"/>
        <v>-1.1850666000000003</v>
      </c>
    </row>
    <row r="4721" spans="1:21" x14ac:dyDescent="0.2">
      <c r="A4721">
        <v>235.9</v>
      </c>
      <c r="B4721">
        <v>1.22</v>
      </c>
      <c r="C4721">
        <v>-2.867</v>
      </c>
      <c r="D4721">
        <v>-1.9830000000000001</v>
      </c>
      <c r="E4721">
        <v>-1.9219999999999999</v>
      </c>
      <c r="F4721">
        <v>-2.0219999999999998</v>
      </c>
      <c r="G4721">
        <f t="shared" si="1095"/>
        <v>-0.12169776300000001</v>
      </c>
      <c r="H4721">
        <f t="shared" si="1096"/>
        <v>-0.95048195299999994</v>
      </c>
      <c r="I4721">
        <f t="shared" si="1097"/>
        <v>-0.43490279500000018</v>
      </c>
      <c r="J4721">
        <f t="shared" si="1098"/>
        <v>5.6868668000000122E-2</v>
      </c>
      <c r="K4721">
        <f t="shared" si="1099"/>
        <v>-0.34809507499999981</v>
      </c>
      <c r="L4721">
        <f t="shared" si="1100"/>
        <v>-0.67809993543600011</v>
      </c>
      <c r="M4721">
        <f t="shared" si="1101"/>
        <v>-3.8515429699465997</v>
      </c>
      <c r="N4721">
        <f t="shared" si="1102"/>
        <v>-2.3169446403625007</v>
      </c>
      <c r="O4721">
        <f t="shared" si="1103"/>
        <v>0.30231952595480061</v>
      </c>
      <c r="P4721">
        <f t="shared" si="1104"/>
        <v>-1.849846847564999</v>
      </c>
      <c r="Q4721">
        <f t="shared" si="1105"/>
        <v>-0.84694400000000081</v>
      </c>
      <c r="R4721">
        <f t="shared" si="1106"/>
        <v>-4.0400433999999992</v>
      </c>
      <c r="S4721">
        <f t="shared" si="1107"/>
        <v>-2.4399950000000006</v>
      </c>
      <c r="T4721">
        <f t="shared" si="1108"/>
        <v>0.18074740000000011</v>
      </c>
      <c r="U4721">
        <f t="shared" si="1109"/>
        <v>-2.0300243999999994</v>
      </c>
    </row>
    <row r="4722" spans="1:21" x14ac:dyDescent="0.2">
      <c r="A4722">
        <v>235.95</v>
      </c>
      <c r="B4722">
        <v>1.4610000000000001</v>
      </c>
      <c r="C4722">
        <v>-2.633</v>
      </c>
      <c r="D4722">
        <v>-1.7549999999999999</v>
      </c>
      <c r="E4722">
        <v>-2.202</v>
      </c>
      <c r="F4722">
        <v>-2.1349999999999998</v>
      </c>
      <c r="G4722">
        <f t="shared" si="1095"/>
        <v>0.11930223700000009</v>
      </c>
      <c r="H4722">
        <f t="shared" si="1096"/>
        <v>-0.71648195299999995</v>
      </c>
      <c r="I4722">
        <f t="shared" si="1097"/>
        <v>-0.20690279499999997</v>
      </c>
      <c r="J4722">
        <f t="shared" si="1098"/>
        <v>-0.2231313319999999</v>
      </c>
      <c r="K4722">
        <f t="shared" si="1099"/>
        <v>-0.4610950749999998</v>
      </c>
      <c r="L4722">
        <f t="shared" si="1100"/>
        <v>0.66475206456400049</v>
      </c>
      <c r="M4722">
        <f t="shared" si="1101"/>
        <v>-2.9033281699465996</v>
      </c>
      <c r="N4722">
        <f t="shared" si="1102"/>
        <v>-1.1022746403624999</v>
      </c>
      <c r="O4722">
        <f t="shared" si="1103"/>
        <v>-1.1861884740451993</v>
      </c>
      <c r="P4722">
        <f t="shared" si="1104"/>
        <v>-2.4503514475649988</v>
      </c>
      <c r="Q4722">
        <f t="shared" si="1105"/>
        <v>0.49590799999999979</v>
      </c>
      <c r="R4722">
        <f t="shared" si="1106"/>
        <v>-3.0918285999999995</v>
      </c>
      <c r="S4722">
        <f t="shared" si="1107"/>
        <v>-1.225325</v>
      </c>
      <c r="T4722">
        <f t="shared" si="1108"/>
        <v>-1.3077605999999997</v>
      </c>
      <c r="U4722">
        <f t="shared" si="1109"/>
        <v>-2.6305289999999992</v>
      </c>
    </row>
    <row r="4723" spans="1:21" x14ac:dyDescent="0.2">
      <c r="A4723">
        <v>236</v>
      </c>
      <c r="B4723">
        <v>1.7669999999999999</v>
      </c>
      <c r="C4723">
        <v>-2.3079999999999998</v>
      </c>
      <c r="D4723">
        <v>-1.4079999999999999</v>
      </c>
      <c r="E4723">
        <v>-2.3650000000000002</v>
      </c>
      <c r="F4723">
        <v>-2.2000000000000002</v>
      </c>
      <c r="G4723">
        <f t="shared" si="1095"/>
        <v>0.42530223699999992</v>
      </c>
      <c r="H4723">
        <f t="shared" si="1096"/>
        <v>-0.39148195299999977</v>
      </c>
      <c r="I4723">
        <f t="shared" si="1097"/>
        <v>0.140097205</v>
      </c>
      <c r="J4723">
        <f t="shared" si="1098"/>
        <v>-0.38613133200000016</v>
      </c>
      <c r="K4723">
        <f t="shared" si="1099"/>
        <v>-0.52609507500000019</v>
      </c>
      <c r="L4723">
        <f t="shared" si="1100"/>
        <v>2.3697840645639996</v>
      </c>
      <c r="M4723">
        <f t="shared" si="1101"/>
        <v>-1.586363169946599</v>
      </c>
      <c r="N4723">
        <f t="shared" si="1102"/>
        <v>0.74636785963749996</v>
      </c>
      <c r="O4723">
        <f t="shared" si="1103"/>
        <v>-2.0527127740452009</v>
      </c>
      <c r="P4723">
        <f t="shared" si="1104"/>
        <v>-2.7957744475650008</v>
      </c>
      <c r="Q4723">
        <f t="shared" si="1105"/>
        <v>2.2009399999999988</v>
      </c>
      <c r="R4723">
        <f t="shared" si="1106"/>
        <v>-1.7748635999999989</v>
      </c>
      <c r="S4723">
        <f t="shared" si="1107"/>
        <v>0.62331749999999997</v>
      </c>
      <c r="T4723">
        <f t="shared" si="1108"/>
        <v>-2.1742849000000013</v>
      </c>
      <c r="U4723">
        <f t="shared" si="1109"/>
        <v>-2.9759520000000013</v>
      </c>
    </row>
    <row r="4724" spans="1:21" x14ac:dyDescent="0.2">
      <c r="A4724">
        <v>236.05</v>
      </c>
      <c r="B4724">
        <v>2.1259999999999999</v>
      </c>
      <c r="C4724">
        <v>-1.87</v>
      </c>
      <c r="D4724">
        <v>-1.0429999999999999</v>
      </c>
      <c r="E4724">
        <v>-2.516</v>
      </c>
      <c r="F4724">
        <v>-2.1829999999999998</v>
      </c>
      <c r="G4724">
        <f t="shared" si="1095"/>
        <v>0.7843022369999999</v>
      </c>
      <c r="H4724">
        <f t="shared" si="1096"/>
        <v>4.6518046999999951E-2</v>
      </c>
      <c r="I4724">
        <f t="shared" si="1097"/>
        <v>0.50509720499999999</v>
      </c>
      <c r="J4724">
        <f t="shared" si="1098"/>
        <v>-0.53713133199999996</v>
      </c>
      <c r="K4724">
        <f t="shared" si="1099"/>
        <v>-0.50909507499999984</v>
      </c>
      <c r="L4724">
        <f t="shared" si="1100"/>
        <v>4.3701320645639994</v>
      </c>
      <c r="M4724">
        <f t="shared" si="1101"/>
        <v>0.18850043005339981</v>
      </c>
      <c r="N4724">
        <f t="shared" si="1102"/>
        <v>2.6909053596374997</v>
      </c>
      <c r="O4724">
        <f t="shared" si="1103"/>
        <v>-2.8554438740451995</v>
      </c>
      <c r="P4724">
        <f t="shared" si="1104"/>
        <v>-2.7054330475649988</v>
      </c>
      <c r="Q4724">
        <f t="shared" si="1105"/>
        <v>4.201287999999999</v>
      </c>
      <c r="R4724">
        <f t="shared" si="1106"/>
        <v>0</v>
      </c>
      <c r="S4724">
        <f t="shared" si="1107"/>
        <v>2.5678549999999998</v>
      </c>
      <c r="T4724">
        <f t="shared" si="1108"/>
        <v>-2.9770159999999999</v>
      </c>
      <c r="U4724">
        <f t="shared" si="1109"/>
        <v>-2.8856105999999992</v>
      </c>
    </row>
    <row r="4725" spans="1:21" x14ac:dyDescent="0.2">
      <c r="A4725">
        <v>236.1</v>
      </c>
      <c r="B4725">
        <v>2.5680000000000001</v>
      </c>
      <c r="C4725">
        <v>-1.357</v>
      </c>
      <c r="D4725">
        <v>-0.77300000000000002</v>
      </c>
      <c r="E4725">
        <v>-2.6059999999999999</v>
      </c>
      <c r="F4725">
        <v>-2.1669999999999998</v>
      </c>
      <c r="G4725">
        <f t="shared" si="1095"/>
        <v>1.2263022370000001</v>
      </c>
      <c r="H4725">
        <f t="shared" si="1096"/>
        <v>0.55951804700000007</v>
      </c>
      <c r="I4725">
        <f t="shared" si="1097"/>
        <v>0.7750972049999999</v>
      </c>
      <c r="J4725">
        <f t="shared" si="1098"/>
        <v>-0.62713133199999982</v>
      </c>
      <c r="K4725">
        <f t="shared" si="1099"/>
        <v>-0.49309507499999983</v>
      </c>
      <c r="L4725">
        <f t="shared" si="1100"/>
        <v>6.8329560645640006</v>
      </c>
      <c r="M4725">
        <f t="shared" si="1101"/>
        <v>2.2672790300534005</v>
      </c>
      <c r="N4725">
        <f t="shared" si="1102"/>
        <v>4.1293303596374988</v>
      </c>
      <c r="O4725">
        <f t="shared" si="1103"/>
        <v>-3.333892874045199</v>
      </c>
      <c r="P4725">
        <f t="shared" si="1104"/>
        <v>-2.6204058475649989</v>
      </c>
      <c r="Q4725">
        <f t="shared" si="1105"/>
        <v>6.6641120000000003</v>
      </c>
      <c r="R4725">
        <f t="shared" si="1106"/>
        <v>2.0787786000000006</v>
      </c>
      <c r="S4725">
        <f t="shared" si="1107"/>
        <v>4.0062799999999985</v>
      </c>
      <c r="T4725">
        <f t="shared" si="1108"/>
        <v>-3.4554649999999993</v>
      </c>
      <c r="U4725">
        <f t="shared" si="1109"/>
        <v>-2.8005833999999994</v>
      </c>
    </row>
    <row r="4726" spans="1:21" x14ac:dyDescent="0.2">
      <c r="A4726">
        <v>236.15</v>
      </c>
      <c r="B4726">
        <v>2.4409999999999998</v>
      </c>
      <c r="C4726">
        <v>-0.878</v>
      </c>
      <c r="D4726">
        <v>-0.61</v>
      </c>
      <c r="E4726">
        <v>-2.6349999999999998</v>
      </c>
      <c r="F4726">
        <v>-2.113</v>
      </c>
      <c r="G4726">
        <f t="shared" si="1095"/>
        <v>1.0993022369999998</v>
      </c>
      <c r="H4726">
        <f t="shared" si="1096"/>
        <v>1.0385180470000002</v>
      </c>
      <c r="I4726">
        <f t="shared" si="1097"/>
        <v>0.93809720499999993</v>
      </c>
      <c r="J4726">
        <f t="shared" si="1098"/>
        <v>-0.65613133199999973</v>
      </c>
      <c r="K4726">
        <f t="shared" si="1099"/>
        <v>-0.439095075</v>
      </c>
      <c r="L4726">
        <f t="shared" si="1100"/>
        <v>6.1253120645639996</v>
      </c>
      <c r="M4726">
        <f t="shared" si="1101"/>
        <v>4.2082828300534008</v>
      </c>
      <c r="N4726">
        <f t="shared" si="1102"/>
        <v>4.9977128596374998</v>
      </c>
      <c r="O4726">
        <f t="shared" si="1103"/>
        <v>-3.4880597740451984</v>
      </c>
      <c r="P4726">
        <f t="shared" si="1104"/>
        <v>-2.3334390475649998</v>
      </c>
      <c r="Q4726">
        <f t="shared" si="1105"/>
        <v>5.9564679999999992</v>
      </c>
      <c r="R4726">
        <f t="shared" si="1106"/>
        <v>4.0197824000000013</v>
      </c>
      <c r="S4726">
        <f t="shared" si="1107"/>
        <v>4.8746624999999995</v>
      </c>
      <c r="T4726">
        <f t="shared" si="1108"/>
        <v>-3.6096318999999988</v>
      </c>
      <c r="U4726">
        <f t="shared" si="1109"/>
        <v>-2.5136166000000002</v>
      </c>
    </row>
    <row r="4727" spans="1:21" x14ac:dyDescent="0.2">
      <c r="A4727">
        <v>236.2</v>
      </c>
      <c r="B4727">
        <v>1.94</v>
      </c>
      <c r="C4727">
        <v>-0.48</v>
      </c>
      <c r="D4727">
        <v>-0.68700000000000006</v>
      </c>
      <c r="E4727">
        <v>-2.56</v>
      </c>
      <c r="F4727">
        <v>-1.996</v>
      </c>
      <c r="G4727">
        <f t="shared" si="1095"/>
        <v>0.59830223699999996</v>
      </c>
      <c r="H4727">
        <f t="shared" si="1096"/>
        <v>1.4365180470000001</v>
      </c>
      <c r="I4727">
        <f t="shared" si="1097"/>
        <v>0.86109720499999987</v>
      </c>
      <c r="J4727">
        <f t="shared" si="1098"/>
        <v>-0.581131332</v>
      </c>
      <c r="K4727">
        <f t="shared" si="1099"/>
        <v>-0.32209507500000001</v>
      </c>
      <c r="L4727">
        <f t="shared" si="1100"/>
        <v>3.3337400645639996</v>
      </c>
      <c r="M4727">
        <f t="shared" si="1101"/>
        <v>5.8210584300534007</v>
      </c>
      <c r="N4727">
        <f t="shared" si="1102"/>
        <v>4.587495359637499</v>
      </c>
      <c r="O4727">
        <f t="shared" si="1103"/>
        <v>-3.0893522740451997</v>
      </c>
      <c r="P4727">
        <f t="shared" si="1104"/>
        <v>-1.711677647565</v>
      </c>
      <c r="Q4727">
        <f t="shared" si="1105"/>
        <v>3.1648959999999988</v>
      </c>
      <c r="R4727">
        <f t="shared" si="1106"/>
        <v>5.6325580000000013</v>
      </c>
      <c r="S4727">
        <f t="shared" si="1107"/>
        <v>4.4644449999999987</v>
      </c>
      <c r="T4727">
        <f t="shared" si="1108"/>
        <v>-3.2109244000000001</v>
      </c>
      <c r="U4727">
        <f t="shared" si="1109"/>
        <v>-1.8918552000000004</v>
      </c>
    </row>
    <row r="4728" spans="1:21" x14ac:dyDescent="0.2">
      <c r="A4728">
        <v>236.25</v>
      </c>
      <c r="B4728">
        <v>1.5580000000000001</v>
      </c>
      <c r="C4728">
        <v>-0.26200000000000001</v>
      </c>
      <c r="D4728">
        <v>-0.88100000000000001</v>
      </c>
      <c r="E4728">
        <v>-2.4430000000000001</v>
      </c>
      <c r="F4728">
        <v>-1.7929999999999999</v>
      </c>
      <c r="G4728">
        <f t="shared" si="1095"/>
        <v>0.21630223700000006</v>
      </c>
      <c r="H4728">
        <f t="shared" si="1096"/>
        <v>1.654518047</v>
      </c>
      <c r="I4728">
        <f t="shared" si="1097"/>
        <v>0.66709720499999992</v>
      </c>
      <c r="J4728">
        <f t="shared" si="1098"/>
        <v>-0.46413133200000001</v>
      </c>
      <c r="K4728">
        <f t="shared" si="1099"/>
        <v>-0.11909507499999994</v>
      </c>
      <c r="L4728">
        <f t="shared" si="1100"/>
        <v>1.2052360645640003</v>
      </c>
      <c r="M4728">
        <f t="shared" si="1101"/>
        <v>6.7044380300534003</v>
      </c>
      <c r="N4728">
        <f t="shared" si="1102"/>
        <v>3.5539603596374993</v>
      </c>
      <c r="O4728">
        <f t="shared" si="1103"/>
        <v>-2.4673685740451998</v>
      </c>
      <c r="P4728">
        <f t="shared" si="1104"/>
        <v>-0.63289504756499959</v>
      </c>
      <c r="Q4728">
        <f t="shared" si="1105"/>
        <v>1.0363919999999998</v>
      </c>
      <c r="R4728">
        <f t="shared" si="1106"/>
        <v>6.5159376000000009</v>
      </c>
      <c r="S4728">
        <f t="shared" si="1107"/>
        <v>3.4309099999999995</v>
      </c>
      <c r="T4728">
        <f t="shared" si="1108"/>
        <v>-2.5889407000000002</v>
      </c>
      <c r="U4728">
        <f t="shared" si="1109"/>
        <v>-0.81307260000000003</v>
      </c>
    </row>
    <row r="4729" spans="1:21" x14ac:dyDescent="0.2">
      <c r="A4729">
        <v>236.3</v>
      </c>
      <c r="B4729">
        <v>1.218</v>
      </c>
      <c r="C4729">
        <v>-0.41799999999999998</v>
      </c>
      <c r="D4729">
        <v>-1.1879999999999999</v>
      </c>
      <c r="E4729">
        <v>-2.2679999999999998</v>
      </c>
      <c r="F4729">
        <v>-1.5129999999999999</v>
      </c>
      <c r="G4729">
        <f t="shared" si="1095"/>
        <v>-0.12369776300000002</v>
      </c>
      <c r="H4729">
        <f t="shared" si="1096"/>
        <v>1.4985180470000001</v>
      </c>
      <c r="I4729">
        <f t="shared" si="1097"/>
        <v>0.36009720499999998</v>
      </c>
      <c r="J4729">
        <f t="shared" si="1098"/>
        <v>-0.28913133199999974</v>
      </c>
      <c r="K4729">
        <f t="shared" si="1099"/>
        <v>0.16090492500000009</v>
      </c>
      <c r="L4729">
        <f t="shared" si="1100"/>
        <v>-0.68924393543600004</v>
      </c>
      <c r="M4729">
        <f t="shared" si="1101"/>
        <v>6.0722948300534005</v>
      </c>
      <c r="N4729">
        <f t="shared" si="1102"/>
        <v>1.9184178596374997</v>
      </c>
      <c r="O4729">
        <f t="shared" si="1103"/>
        <v>-1.5370510740451986</v>
      </c>
      <c r="P4729">
        <f t="shared" si="1104"/>
        <v>0.85508095243500037</v>
      </c>
      <c r="Q4729">
        <f t="shared" si="1105"/>
        <v>-0.85808800000000074</v>
      </c>
      <c r="R4729">
        <f t="shared" si="1106"/>
        <v>5.8837944000000011</v>
      </c>
      <c r="S4729">
        <f t="shared" si="1107"/>
        <v>1.7953674999999996</v>
      </c>
      <c r="T4729">
        <f t="shared" si="1108"/>
        <v>-1.658623199999999</v>
      </c>
      <c r="U4729">
        <f t="shared" si="1109"/>
        <v>0.67490339999999993</v>
      </c>
    </row>
    <row r="4730" spans="1:21" x14ac:dyDescent="0.2">
      <c r="A4730">
        <v>236.35</v>
      </c>
      <c r="B4730">
        <v>0.94199999999999995</v>
      </c>
      <c r="C4730">
        <v>-0.92600000000000005</v>
      </c>
      <c r="D4730">
        <v>-1.518</v>
      </c>
      <c r="E4730">
        <v>-1.9470000000000001</v>
      </c>
      <c r="F4730">
        <v>-1.161</v>
      </c>
      <c r="G4730">
        <f t="shared" si="1095"/>
        <v>-0.39969776300000004</v>
      </c>
      <c r="H4730">
        <f t="shared" si="1096"/>
        <v>0.99051804700000001</v>
      </c>
      <c r="I4730">
        <f t="shared" si="1097"/>
        <v>3.0097204999999905E-2</v>
      </c>
      <c r="J4730">
        <f t="shared" si="1098"/>
        <v>3.1868667999999989E-2</v>
      </c>
      <c r="K4730">
        <f t="shared" si="1099"/>
        <v>0.51290492499999996</v>
      </c>
      <c r="L4730">
        <f t="shared" si="1100"/>
        <v>-2.2271159354360002</v>
      </c>
      <c r="M4730">
        <f t="shared" si="1101"/>
        <v>4.0137772300534005</v>
      </c>
      <c r="N4730">
        <f t="shared" si="1102"/>
        <v>0.16034285963749947</v>
      </c>
      <c r="O4730">
        <f t="shared" si="1103"/>
        <v>0.16941702595479993</v>
      </c>
      <c r="P4730">
        <f t="shared" si="1104"/>
        <v>2.7256793524349994</v>
      </c>
      <c r="Q4730">
        <f t="shared" si="1105"/>
        <v>-2.395960000000001</v>
      </c>
      <c r="R4730">
        <f t="shared" si="1106"/>
        <v>3.8252768000000006</v>
      </c>
      <c r="S4730">
        <f t="shared" si="1107"/>
        <v>3.7292499999999437E-2</v>
      </c>
      <c r="T4730">
        <f t="shared" si="1108"/>
        <v>4.7844899999999455E-2</v>
      </c>
      <c r="U4730">
        <f t="shared" si="1109"/>
        <v>2.5455017999999989</v>
      </c>
    </row>
    <row r="4731" spans="1:21" x14ac:dyDescent="0.2">
      <c r="A4731">
        <v>236.4</v>
      </c>
      <c r="B4731">
        <v>0.77600000000000002</v>
      </c>
      <c r="C4731">
        <v>-1.5780000000000001</v>
      </c>
      <c r="D4731">
        <v>-1.853</v>
      </c>
      <c r="E4731">
        <v>-1.63</v>
      </c>
      <c r="F4731">
        <v>-0.75600000000000001</v>
      </c>
      <c r="G4731">
        <f t="shared" si="1095"/>
        <v>-0.56569776299999996</v>
      </c>
      <c r="H4731">
        <f t="shared" si="1096"/>
        <v>0.33851804699999999</v>
      </c>
      <c r="I4731">
        <f t="shared" si="1097"/>
        <v>-0.30490279500000006</v>
      </c>
      <c r="J4731">
        <f t="shared" si="1098"/>
        <v>0.34886866800000016</v>
      </c>
      <c r="K4731">
        <f t="shared" si="1099"/>
        <v>0.91790492499999998</v>
      </c>
      <c r="L4731">
        <f t="shared" si="1100"/>
        <v>-3.1520679354359999</v>
      </c>
      <c r="M4731">
        <f t="shared" si="1101"/>
        <v>1.3717428300534</v>
      </c>
      <c r="N4731">
        <f t="shared" si="1102"/>
        <v>-1.6243696403625003</v>
      </c>
      <c r="O4731">
        <f t="shared" si="1103"/>
        <v>1.8546207259548007</v>
      </c>
      <c r="P4731">
        <f t="shared" si="1104"/>
        <v>4.8779303524349995</v>
      </c>
      <c r="Q4731">
        <f t="shared" si="1105"/>
        <v>-3.3209120000000008</v>
      </c>
      <c r="R4731">
        <f t="shared" si="1106"/>
        <v>1.1832424000000001</v>
      </c>
      <c r="S4731">
        <f t="shared" si="1107"/>
        <v>-1.7474200000000004</v>
      </c>
      <c r="T4731">
        <f t="shared" si="1108"/>
        <v>1.7330486000000003</v>
      </c>
      <c r="U4731">
        <f t="shared" si="1109"/>
        <v>4.6977527999999991</v>
      </c>
    </row>
    <row r="4732" spans="1:21" x14ac:dyDescent="0.2">
      <c r="A4732">
        <v>236.45</v>
      </c>
      <c r="B4732">
        <v>0.69899999999999995</v>
      </c>
      <c r="C4732">
        <v>-2.1800000000000002</v>
      </c>
      <c r="D4732">
        <v>-2.109</v>
      </c>
      <c r="E4732">
        <v>-1.276</v>
      </c>
      <c r="F4732">
        <v>-0.57699999999999996</v>
      </c>
      <c r="G4732">
        <f t="shared" si="1095"/>
        <v>-0.64269776300000003</v>
      </c>
      <c r="H4732">
        <f t="shared" si="1096"/>
        <v>-0.2634819530000001</v>
      </c>
      <c r="I4732">
        <f t="shared" si="1097"/>
        <v>-0.56090279500000007</v>
      </c>
      <c r="J4732">
        <f t="shared" si="1098"/>
        <v>0.70286866800000003</v>
      </c>
      <c r="K4732">
        <f t="shared" si="1099"/>
        <v>1.096904925</v>
      </c>
      <c r="L4732">
        <f t="shared" si="1100"/>
        <v>-3.5811119354360001</v>
      </c>
      <c r="M4732">
        <f t="shared" si="1101"/>
        <v>-1.0676815699466005</v>
      </c>
      <c r="N4732">
        <f t="shared" si="1102"/>
        <v>-2.9882096403625003</v>
      </c>
      <c r="O4732">
        <f t="shared" si="1103"/>
        <v>3.7365201259548</v>
      </c>
      <c r="P4732">
        <f t="shared" si="1104"/>
        <v>5.8291721524349995</v>
      </c>
      <c r="Q4732">
        <f t="shared" si="1105"/>
        <v>-3.749956000000001</v>
      </c>
      <c r="R4732">
        <f t="shared" si="1106"/>
        <v>-1.2561820000000004</v>
      </c>
      <c r="S4732">
        <f t="shared" si="1107"/>
        <v>-3.1112600000000001</v>
      </c>
      <c r="T4732">
        <f t="shared" si="1108"/>
        <v>3.6149479999999996</v>
      </c>
      <c r="U4732">
        <f t="shared" si="1109"/>
        <v>5.6489945999999991</v>
      </c>
    </row>
    <row r="4733" spans="1:21" x14ac:dyDescent="0.2">
      <c r="A4733">
        <v>236.5</v>
      </c>
      <c r="B4733">
        <v>0.68400000000000005</v>
      </c>
      <c r="C4733">
        <v>-2.5870000000000002</v>
      </c>
      <c r="D4733">
        <v>-2.2330000000000001</v>
      </c>
      <c r="E4733">
        <v>-1.028</v>
      </c>
      <c r="F4733">
        <v>-0.747</v>
      </c>
      <c r="G4733">
        <f t="shared" si="1095"/>
        <v>-0.65769776299999994</v>
      </c>
      <c r="H4733">
        <f t="shared" si="1096"/>
        <v>-0.67048195300000013</v>
      </c>
      <c r="I4733">
        <f t="shared" si="1097"/>
        <v>-0.68490279500000018</v>
      </c>
      <c r="J4733">
        <f t="shared" si="1098"/>
        <v>0.95086866800000003</v>
      </c>
      <c r="K4733">
        <f t="shared" si="1099"/>
        <v>0.92690492499999999</v>
      </c>
      <c r="L4733">
        <f t="shared" si="1100"/>
        <v>-3.6646919354359997</v>
      </c>
      <c r="M4733">
        <f t="shared" si="1101"/>
        <v>-2.7169269699466003</v>
      </c>
      <c r="N4733">
        <f t="shared" si="1102"/>
        <v>-3.6488196403625008</v>
      </c>
      <c r="O4733">
        <f t="shared" si="1103"/>
        <v>5.0549129259547998</v>
      </c>
      <c r="P4733">
        <f t="shared" si="1104"/>
        <v>4.9257581524349998</v>
      </c>
      <c r="Q4733">
        <f t="shared" si="1105"/>
        <v>-3.8335360000000005</v>
      </c>
      <c r="R4733">
        <f t="shared" si="1106"/>
        <v>-2.9054274000000002</v>
      </c>
      <c r="S4733">
        <f t="shared" si="1107"/>
        <v>-3.7718700000000007</v>
      </c>
      <c r="T4733">
        <f t="shared" si="1108"/>
        <v>4.933340799999999</v>
      </c>
      <c r="U4733">
        <f t="shared" si="1109"/>
        <v>4.7455805999999994</v>
      </c>
    </row>
    <row r="4734" spans="1:21" x14ac:dyDescent="0.2">
      <c r="A4734">
        <v>236.55</v>
      </c>
      <c r="B4734">
        <v>0.74399999999999999</v>
      </c>
      <c r="C4734">
        <v>-2.798</v>
      </c>
      <c r="D4734">
        <v>-2.2570000000000001</v>
      </c>
      <c r="E4734">
        <v>-1.0269999999999999</v>
      </c>
      <c r="F4734">
        <v>-1.0900000000000001</v>
      </c>
      <c r="G4734">
        <f t="shared" si="1095"/>
        <v>-0.59769776299999999</v>
      </c>
      <c r="H4734">
        <f t="shared" si="1096"/>
        <v>-0.88148195299999998</v>
      </c>
      <c r="I4734">
        <f t="shared" si="1097"/>
        <v>-0.7089027950000002</v>
      </c>
      <c r="J4734">
        <f t="shared" si="1098"/>
        <v>0.95186866800000014</v>
      </c>
      <c r="K4734">
        <f t="shared" si="1099"/>
        <v>0.58390492499999991</v>
      </c>
      <c r="L4734">
        <f t="shared" si="1100"/>
        <v>-3.3303719354360002</v>
      </c>
      <c r="M4734">
        <f t="shared" si="1101"/>
        <v>-3.5719411699466002</v>
      </c>
      <c r="N4734">
        <f t="shared" si="1102"/>
        <v>-3.7766796403625009</v>
      </c>
      <c r="O4734">
        <f t="shared" si="1103"/>
        <v>5.0602290259548006</v>
      </c>
      <c r="P4734">
        <f t="shared" si="1104"/>
        <v>3.1029875524349992</v>
      </c>
      <c r="Q4734">
        <f t="shared" si="1105"/>
        <v>-3.499216000000001</v>
      </c>
      <c r="R4734">
        <f t="shared" si="1106"/>
        <v>-3.7604416000000001</v>
      </c>
      <c r="S4734">
        <f t="shared" si="1107"/>
        <v>-3.8997300000000008</v>
      </c>
      <c r="T4734">
        <f t="shared" si="1108"/>
        <v>4.9386568999999998</v>
      </c>
      <c r="U4734">
        <f t="shared" si="1109"/>
        <v>2.9228099999999988</v>
      </c>
    </row>
    <row r="4735" spans="1:21" x14ac:dyDescent="0.2">
      <c r="A4735">
        <v>236.6</v>
      </c>
      <c r="B4735">
        <v>0.82299999999999995</v>
      </c>
      <c r="C4735">
        <v>-2.9289999999999998</v>
      </c>
      <c r="D4735">
        <v>-2.2509999999999999</v>
      </c>
      <c r="E4735">
        <v>-1.282</v>
      </c>
      <c r="F4735">
        <v>-1.5249999999999999</v>
      </c>
      <c r="G4735">
        <f t="shared" si="1095"/>
        <v>-0.51869776300000003</v>
      </c>
      <c r="H4735">
        <f t="shared" si="1096"/>
        <v>-1.0124819529999998</v>
      </c>
      <c r="I4735">
        <f t="shared" si="1097"/>
        <v>-0.70290279499999997</v>
      </c>
      <c r="J4735">
        <f t="shared" si="1098"/>
        <v>0.69686866800000002</v>
      </c>
      <c r="K4735">
        <f t="shared" si="1099"/>
        <v>0.14890492500000008</v>
      </c>
      <c r="L4735">
        <f t="shared" si="1100"/>
        <v>-2.8901839354360002</v>
      </c>
      <c r="M4735">
        <f t="shared" si="1101"/>
        <v>-4.1027793699465986</v>
      </c>
      <c r="N4735">
        <f t="shared" si="1102"/>
        <v>-3.7447146403624996</v>
      </c>
      <c r="O4735">
        <f t="shared" si="1103"/>
        <v>3.7046235259547999</v>
      </c>
      <c r="P4735">
        <f t="shared" si="1104"/>
        <v>0.79131055243500037</v>
      </c>
      <c r="Q4735">
        <f t="shared" si="1105"/>
        <v>-3.059028000000001</v>
      </c>
      <c r="R4735">
        <f t="shared" si="1106"/>
        <v>-4.2912797999999981</v>
      </c>
      <c r="S4735">
        <f t="shared" si="1107"/>
        <v>-3.8677649999999995</v>
      </c>
      <c r="T4735">
        <f t="shared" si="1108"/>
        <v>3.5830513999999996</v>
      </c>
      <c r="U4735">
        <f t="shared" si="1109"/>
        <v>0.61113299999999993</v>
      </c>
    </row>
    <row r="4736" spans="1:21" x14ac:dyDescent="0.2">
      <c r="A4736">
        <v>236.65</v>
      </c>
      <c r="B4736">
        <v>0.97</v>
      </c>
      <c r="C4736">
        <v>-2.98</v>
      </c>
      <c r="D4736">
        <v>-2.1659999999999999</v>
      </c>
      <c r="E4736">
        <v>-1.607</v>
      </c>
      <c r="F4736">
        <v>-1.85</v>
      </c>
      <c r="G4736">
        <f t="shared" si="1095"/>
        <v>-0.37169776300000001</v>
      </c>
      <c r="H4736">
        <f t="shared" si="1096"/>
        <v>-1.0634819529999999</v>
      </c>
      <c r="I4736">
        <f t="shared" si="1097"/>
        <v>-0.617902795</v>
      </c>
      <c r="J4736">
        <f t="shared" si="1098"/>
        <v>0.37186866800000007</v>
      </c>
      <c r="K4736">
        <f t="shared" si="1099"/>
        <v>-0.1760950750000001</v>
      </c>
      <c r="L4736">
        <f t="shared" si="1100"/>
        <v>-2.071099935436</v>
      </c>
      <c r="M4736">
        <f t="shared" si="1101"/>
        <v>-4.3094415699465998</v>
      </c>
      <c r="N4736">
        <f t="shared" si="1102"/>
        <v>-3.2918771403624998</v>
      </c>
      <c r="O4736">
        <f t="shared" si="1103"/>
        <v>1.9768910259548003</v>
      </c>
      <c r="P4736">
        <f t="shared" si="1104"/>
        <v>-0.93580444756500047</v>
      </c>
      <c r="Q4736">
        <f t="shared" si="1105"/>
        <v>-2.2399440000000008</v>
      </c>
      <c r="R4736">
        <f t="shared" si="1106"/>
        <v>-4.4979419999999992</v>
      </c>
      <c r="S4736">
        <f t="shared" si="1107"/>
        <v>-3.4149274999999997</v>
      </c>
      <c r="T4736">
        <f t="shared" si="1108"/>
        <v>1.8553188999999999</v>
      </c>
      <c r="U4736">
        <f t="shared" si="1109"/>
        <v>-1.1159820000000009</v>
      </c>
    </row>
    <row r="4737" spans="1:21" x14ac:dyDescent="0.2">
      <c r="A4737">
        <v>236.7</v>
      </c>
      <c r="B4737">
        <v>1.22</v>
      </c>
      <c r="C4737">
        <v>-2.92</v>
      </c>
      <c r="D4737">
        <v>-2.024</v>
      </c>
      <c r="E4737">
        <v>-1.9239999999999999</v>
      </c>
      <c r="F4737">
        <v>-2.0510000000000002</v>
      </c>
      <c r="G4737">
        <f t="shared" si="1095"/>
        <v>-0.12169776300000001</v>
      </c>
      <c r="H4737">
        <f t="shared" si="1096"/>
        <v>-1.0034819529999999</v>
      </c>
      <c r="I4737">
        <f t="shared" si="1097"/>
        <v>-0.4759027950000001</v>
      </c>
      <c r="J4737">
        <f t="shared" si="1098"/>
        <v>5.486866800000012E-2</v>
      </c>
      <c r="K4737">
        <f t="shared" si="1099"/>
        <v>-0.37709507500000017</v>
      </c>
      <c r="L4737">
        <f t="shared" si="1100"/>
        <v>-0.67809993543600011</v>
      </c>
      <c r="M4737">
        <f t="shared" si="1101"/>
        <v>-4.0663095699465996</v>
      </c>
      <c r="N4737">
        <f t="shared" si="1102"/>
        <v>-2.5353721403625005</v>
      </c>
      <c r="O4737">
        <f t="shared" si="1103"/>
        <v>0.29168732595480062</v>
      </c>
      <c r="P4737">
        <f t="shared" si="1104"/>
        <v>-2.0039586475650006</v>
      </c>
      <c r="Q4737">
        <f t="shared" si="1105"/>
        <v>-0.84694400000000081</v>
      </c>
      <c r="R4737">
        <f t="shared" si="1106"/>
        <v>-4.2548099999999991</v>
      </c>
      <c r="S4737">
        <f t="shared" si="1107"/>
        <v>-2.6584225000000004</v>
      </c>
      <c r="T4737">
        <f t="shared" si="1108"/>
        <v>0.17011520000000013</v>
      </c>
      <c r="U4737">
        <f t="shared" si="1109"/>
        <v>-2.1841362000000011</v>
      </c>
    </row>
    <row r="4738" spans="1:21" x14ac:dyDescent="0.2">
      <c r="A4738">
        <v>236.75</v>
      </c>
      <c r="B4738">
        <v>1.554</v>
      </c>
      <c r="C4738">
        <v>-2.6850000000000001</v>
      </c>
      <c r="D4738">
        <v>-1.7869999999999999</v>
      </c>
      <c r="E4738">
        <v>-2.1930000000000001</v>
      </c>
      <c r="F4738">
        <v>-2.1269999999999998</v>
      </c>
      <c r="G4738">
        <f t="shared" si="1095"/>
        <v>0.21230223700000006</v>
      </c>
      <c r="H4738">
        <f t="shared" si="1096"/>
        <v>-0.768481953</v>
      </c>
      <c r="I4738">
        <f t="shared" si="1097"/>
        <v>-0.238902795</v>
      </c>
      <c r="J4738">
        <f t="shared" si="1098"/>
        <v>-0.21413133200000001</v>
      </c>
      <c r="K4738">
        <f t="shared" si="1099"/>
        <v>-0.45309507499999979</v>
      </c>
      <c r="L4738">
        <f t="shared" si="1100"/>
        <v>1.1829480645640003</v>
      </c>
      <c r="M4738">
        <f t="shared" si="1101"/>
        <v>-3.1140425699466001</v>
      </c>
      <c r="N4738">
        <f t="shared" si="1102"/>
        <v>-1.2727546403624999</v>
      </c>
      <c r="O4738">
        <f t="shared" si="1103"/>
        <v>-1.1383435740451999</v>
      </c>
      <c r="P4738">
        <f t="shared" si="1104"/>
        <v>-2.4078378475649989</v>
      </c>
      <c r="Q4738">
        <f t="shared" si="1105"/>
        <v>1.0141039999999997</v>
      </c>
      <c r="R4738">
        <f t="shared" si="1106"/>
        <v>-3.302543</v>
      </c>
      <c r="S4738">
        <f t="shared" si="1107"/>
        <v>-1.395805</v>
      </c>
      <c r="T4738">
        <f t="shared" si="1108"/>
        <v>-1.2599157000000003</v>
      </c>
      <c r="U4738">
        <f t="shared" si="1109"/>
        <v>-2.5880153999999993</v>
      </c>
    </row>
    <row r="4739" spans="1:21" x14ac:dyDescent="0.2">
      <c r="A4739">
        <v>236.8</v>
      </c>
      <c r="B4739">
        <v>1.889</v>
      </c>
      <c r="C4739">
        <v>-2.3420000000000001</v>
      </c>
      <c r="D4739">
        <v>-1.431</v>
      </c>
      <c r="E4739">
        <v>-2.39</v>
      </c>
      <c r="F4739">
        <v>-2.1640000000000001</v>
      </c>
      <c r="G4739">
        <f t="shared" si="1095"/>
        <v>0.54730223700000002</v>
      </c>
      <c r="H4739">
        <f t="shared" si="1096"/>
        <v>-0.42548195300000002</v>
      </c>
      <c r="I4739">
        <f t="shared" si="1097"/>
        <v>0.11709720499999987</v>
      </c>
      <c r="J4739">
        <f t="shared" si="1098"/>
        <v>-0.41113133200000007</v>
      </c>
      <c r="K4739">
        <f t="shared" si="1099"/>
        <v>-0.49009507500000016</v>
      </c>
      <c r="L4739">
        <f t="shared" si="1100"/>
        <v>3.0495680645640002</v>
      </c>
      <c r="M4739">
        <f t="shared" si="1101"/>
        <v>-1.7241379699466002</v>
      </c>
      <c r="N4739">
        <f t="shared" si="1102"/>
        <v>0.62383535963749925</v>
      </c>
      <c r="O4739">
        <f t="shared" si="1103"/>
        <v>-2.1856152740452002</v>
      </c>
      <c r="P4739">
        <f t="shared" si="1104"/>
        <v>-2.6044632475650005</v>
      </c>
      <c r="Q4739">
        <f t="shared" si="1105"/>
        <v>2.8807239999999994</v>
      </c>
      <c r="R4739">
        <f t="shared" si="1106"/>
        <v>-1.9126384000000001</v>
      </c>
      <c r="S4739">
        <f t="shared" si="1107"/>
        <v>0.50078499999999926</v>
      </c>
      <c r="T4739">
        <f t="shared" si="1108"/>
        <v>-2.3071874000000006</v>
      </c>
      <c r="U4739">
        <f t="shared" si="1109"/>
        <v>-2.7846408000000009</v>
      </c>
    </row>
    <row r="4740" spans="1:21" x14ac:dyDescent="0.2">
      <c r="A4740">
        <v>236.85</v>
      </c>
      <c r="B4740">
        <v>2.2309999999999999</v>
      </c>
      <c r="C4740">
        <v>-1.8640000000000001</v>
      </c>
      <c r="D4740">
        <v>-1.0629999999999999</v>
      </c>
      <c r="E4740">
        <v>-2.5529999999999999</v>
      </c>
      <c r="F4740">
        <v>-2.2050000000000001</v>
      </c>
      <c r="G4740">
        <f t="shared" ref="G4740:G4803" si="1110">B4740-1.341697763</f>
        <v>0.88930223699999988</v>
      </c>
      <c r="H4740">
        <f t="shared" ref="H4740:H4803" si="1111">C4740-(-1.916518047)</f>
        <v>5.2518046999999957E-2</v>
      </c>
      <c r="I4740">
        <f t="shared" ref="I4740:I4803" si="1112">D4740-(-1.548097205)</f>
        <v>0.48509720499999998</v>
      </c>
      <c r="J4740">
        <f t="shared" ref="J4740:J4803" si="1113">E4740-(-1.978868668)</f>
        <v>-0.57413133199999988</v>
      </c>
      <c r="K4740">
        <f t="shared" ref="K4740:K4803" si="1114">F4740-(-1.673904925)</f>
        <v>-0.53109507500000008</v>
      </c>
      <c r="L4740">
        <f t="shared" ref="L4740:L4803" si="1115">G4740*5.572</f>
        <v>4.9551920645639997</v>
      </c>
      <c r="M4740">
        <f t="shared" ref="M4740:M4803" si="1116">H4740*4.0522</f>
        <v>0.21281363005339982</v>
      </c>
      <c r="N4740">
        <f t="shared" ref="N4740:N4803" si="1117">I4740*5.3275</f>
        <v>2.5843553596374997</v>
      </c>
      <c r="O4740">
        <f t="shared" ref="O4740:O4803" si="1118">J4740*5.3161</f>
        <v>-3.0521395740451993</v>
      </c>
      <c r="P4740">
        <f t="shared" ref="P4740:P4803" si="1119">K4740*5.3142</f>
        <v>-2.8223454475650001</v>
      </c>
      <c r="Q4740">
        <f t="shared" ref="Q4740:Q4803" si="1120">L4740-$L$3</f>
        <v>4.7863479999999994</v>
      </c>
      <c r="R4740">
        <f t="shared" ref="R4740:R4803" si="1121">M4740-$M$3</f>
        <v>2.4313200000000007E-2</v>
      </c>
      <c r="S4740">
        <f t="shared" ref="S4740:S4803" si="1122">N4740-$N$3</f>
        <v>2.4613049999999999</v>
      </c>
      <c r="T4740">
        <f t="shared" ref="T4740:T4803" si="1123">O4740-$O$3</f>
        <v>-3.1737116999999997</v>
      </c>
      <c r="U4740">
        <f t="shared" ref="U4740:U4803" si="1124">P4740-$P$3</f>
        <v>-3.0025230000000005</v>
      </c>
    </row>
    <row r="4741" spans="1:21" x14ac:dyDescent="0.2">
      <c r="A4741">
        <v>236.9</v>
      </c>
      <c r="B4741">
        <v>2.63</v>
      </c>
      <c r="C4741">
        <v>-1.3340000000000001</v>
      </c>
      <c r="D4741">
        <v>-0.751</v>
      </c>
      <c r="E4741">
        <v>-2.6230000000000002</v>
      </c>
      <c r="F4741">
        <v>-2.2069999999999999</v>
      </c>
      <c r="G4741">
        <f t="shared" si="1110"/>
        <v>1.2883022369999999</v>
      </c>
      <c r="H4741">
        <f t="shared" si="1111"/>
        <v>0.58251804699999998</v>
      </c>
      <c r="I4741">
        <f t="shared" si="1112"/>
        <v>0.79709720499999992</v>
      </c>
      <c r="J4741">
        <f t="shared" si="1113"/>
        <v>-0.64413133200000017</v>
      </c>
      <c r="K4741">
        <f t="shared" si="1114"/>
        <v>-0.53309507499999986</v>
      </c>
      <c r="L4741">
        <f t="shared" si="1115"/>
        <v>7.1784200645639995</v>
      </c>
      <c r="M4741">
        <f t="shared" si="1116"/>
        <v>2.3604796300533999</v>
      </c>
      <c r="N4741">
        <f t="shared" si="1117"/>
        <v>4.2465353596374991</v>
      </c>
      <c r="O4741">
        <f t="shared" si="1118"/>
        <v>-3.4242665740452005</v>
      </c>
      <c r="P4741">
        <f t="shared" si="1119"/>
        <v>-2.832973847564999</v>
      </c>
      <c r="Q4741">
        <f t="shared" si="1120"/>
        <v>7.0095759999999991</v>
      </c>
      <c r="R4741">
        <f t="shared" si="1121"/>
        <v>2.1719792</v>
      </c>
      <c r="S4741">
        <f t="shared" si="1122"/>
        <v>4.1234849999999987</v>
      </c>
      <c r="T4741">
        <f t="shared" si="1123"/>
        <v>-3.5458387000000009</v>
      </c>
      <c r="U4741">
        <f t="shared" si="1124"/>
        <v>-3.0131513999999995</v>
      </c>
    </row>
    <row r="4742" spans="1:21" x14ac:dyDescent="0.2">
      <c r="A4742">
        <v>236.95</v>
      </c>
      <c r="B4742">
        <v>2.38</v>
      </c>
      <c r="C4742">
        <v>-0.83</v>
      </c>
      <c r="D4742">
        <v>-0.61699999999999999</v>
      </c>
      <c r="E4742">
        <v>-2.6320000000000001</v>
      </c>
      <c r="F4742">
        <v>-2.1840000000000002</v>
      </c>
      <c r="G4742">
        <f t="shared" si="1110"/>
        <v>1.0383022369999999</v>
      </c>
      <c r="H4742">
        <f t="shared" si="1111"/>
        <v>1.0865180470000002</v>
      </c>
      <c r="I4742">
        <f t="shared" si="1112"/>
        <v>0.93109720499999993</v>
      </c>
      <c r="J4742">
        <f t="shared" si="1113"/>
        <v>-0.65313133200000006</v>
      </c>
      <c r="K4742">
        <f t="shared" si="1114"/>
        <v>-0.51009507500000018</v>
      </c>
      <c r="L4742">
        <f t="shared" si="1115"/>
        <v>5.7854200645639997</v>
      </c>
      <c r="M4742">
        <f t="shared" si="1116"/>
        <v>4.402788430053401</v>
      </c>
      <c r="N4742">
        <f t="shared" si="1117"/>
        <v>4.9604203596374994</v>
      </c>
      <c r="O4742">
        <f t="shared" si="1118"/>
        <v>-3.4721114740451999</v>
      </c>
      <c r="P4742">
        <f t="shared" si="1119"/>
        <v>-2.7107472475650005</v>
      </c>
      <c r="Q4742">
        <f t="shared" si="1120"/>
        <v>5.6165759999999993</v>
      </c>
      <c r="R4742">
        <f t="shared" si="1121"/>
        <v>4.2142880000000016</v>
      </c>
      <c r="S4742">
        <f t="shared" si="1122"/>
        <v>4.8373699999999991</v>
      </c>
      <c r="T4742">
        <f t="shared" si="1123"/>
        <v>-3.5936836000000003</v>
      </c>
      <c r="U4742">
        <f t="shared" si="1124"/>
        <v>-2.890924800000001</v>
      </c>
    </row>
    <row r="4743" spans="1:21" x14ac:dyDescent="0.2">
      <c r="A4743">
        <v>237</v>
      </c>
      <c r="B4743">
        <v>1.901</v>
      </c>
      <c r="C4743">
        <v>-0.33200000000000002</v>
      </c>
      <c r="D4743">
        <v>-0.70499999999999996</v>
      </c>
      <c r="E4743">
        <v>-2.5419999999999998</v>
      </c>
      <c r="F4743">
        <v>-2.0720000000000001</v>
      </c>
      <c r="G4743">
        <f t="shared" si="1110"/>
        <v>0.55930223700000004</v>
      </c>
      <c r="H4743">
        <f t="shared" si="1111"/>
        <v>1.584518047</v>
      </c>
      <c r="I4743">
        <f t="shared" si="1112"/>
        <v>0.84309720499999996</v>
      </c>
      <c r="J4743">
        <f t="shared" si="1113"/>
        <v>-0.56313133199999976</v>
      </c>
      <c r="K4743">
        <f t="shared" si="1114"/>
        <v>-0.39809507500000008</v>
      </c>
      <c r="L4743">
        <f t="shared" si="1115"/>
        <v>3.116432064564</v>
      </c>
      <c r="M4743">
        <f t="shared" si="1116"/>
        <v>6.4207840300534</v>
      </c>
      <c r="N4743">
        <f t="shared" si="1117"/>
        <v>4.4916003596374994</v>
      </c>
      <c r="O4743">
        <f t="shared" si="1118"/>
        <v>-2.9936624740451987</v>
      </c>
      <c r="P4743">
        <f t="shared" si="1119"/>
        <v>-2.1155568475650002</v>
      </c>
      <c r="Q4743">
        <f t="shared" si="1120"/>
        <v>2.9475879999999992</v>
      </c>
      <c r="R4743">
        <f t="shared" si="1121"/>
        <v>6.2322836000000006</v>
      </c>
      <c r="S4743">
        <f t="shared" si="1122"/>
        <v>4.368549999999999</v>
      </c>
      <c r="T4743">
        <f t="shared" si="1123"/>
        <v>-3.1152345999999991</v>
      </c>
      <c r="U4743">
        <f t="shared" si="1124"/>
        <v>-2.2957344000000006</v>
      </c>
    </row>
    <row r="4744" spans="1:21" x14ac:dyDescent="0.2">
      <c r="A4744">
        <v>237.05</v>
      </c>
      <c r="B4744">
        <v>1.5649999999999999</v>
      </c>
      <c r="C4744">
        <v>-0.21199999999999999</v>
      </c>
      <c r="D4744">
        <v>-0.88900000000000001</v>
      </c>
      <c r="E4744">
        <v>-2.3969999999999998</v>
      </c>
      <c r="F4744">
        <v>-1.855</v>
      </c>
      <c r="G4744">
        <f t="shared" si="1110"/>
        <v>0.22330223699999996</v>
      </c>
      <c r="H4744">
        <f t="shared" si="1111"/>
        <v>1.7045180470000001</v>
      </c>
      <c r="I4744">
        <f t="shared" si="1112"/>
        <v>0.65909720499999991</v>
      </c>
      <c r="J4744">
        <f t="shared" si="1113"/>
        <v>-0.41813133199999974</v>
      </c>
      <c r="K4744">
        <f t="shared" si="1114"/>
        <v>-0.18109507499999999</v>
      </c>
      <c r="L4744">
        <f t="shared" si="1115"/>
        <v>1.2442400645639997</v>
      </c>
      <c r="M4744">
        <f t="shared" si="1116"/>
        <v>6.9070480300534003</v>
      </c>
      <c r="N4744">
        <f t="shared" si="1117"/>
        <v>3.5113403596374995</v>
      </c>
      <c r="O4744">
        <f t="shared" si="1118"/>
        <v>-2.2228279740451984</v>
      </c>
      <c r="P4744">
        <f t="shared" si="1119"/>
        <v>-0.96237544756499993</v>
      </c>
      <c r="Q4744">
        <f t="shared" si="1120"/>
        <v>1.0753959999999991</v>
      </c>
      <c r="R4744">
        <f t="shared" si="1121"/>
        <v>6.7185476000000008</v>
      </c>
      <c r="S4744">
        <f t="shared" si="1122"/>
        <v>3.3882899999999996</v>
      </c>
      <c r="T4744">
        <f t="shared" si="1123"/>
        <v>-2.3444000999999988</v>
      </c>
      <c r="U4744">
        <f t="shared" si="1124"/>
        <v>-1.1425530000000004</v>
      </c>
    </row>
    <row r="4745" spans="1:21" x14ac:dyDescent="0.2">
      <c r="A4745">
        <v>237.1</v>
      </c>
      <c r="B4745">
        <v>1.2490000000000001</v>
      </c>
      <c r="C4745">
        <v>-0.33600000000000002</v>
      </c>
      <c r="D4745">
        <v>-1.1539999999999999</v>
      </c>
      <c r="E4745">
        <v>-2.242</v>
      </c>
      <c r="F4745">
        <v>-1.5089999999999999</v>
      </c>
      <c r="G4745">
        <f t="shared" si="1110"/>
        <v>-9.2697762999999878E-2</v>
      </c>
      <c r="H4745">
        <f t="shared" si="1111"/>
        <v>1.580518047</v>
      </c>
      <c r="I4745">
        <f t="shared" si="1112"/>
        <v>0.39409720500000001</v>
      </c>
      <c r="J4745">
        <f t="shared" si="1113"/>
        <v>-0.26313133199999994</v>
      </c>
      <c r="K4745">
        <f t="shared" si="1114"/>
        <v>0.16490492500000009</v>
      </c>
      <c r="L4745">
        <f t="shared" si="1115"/>
        <v>-0.51651193543599927</v>
      </c>
      <c r="M4745">
        <f t="shared" si="1116"/>
        <v>6.4045752300533998</v>
      </c>
      <c r="N4745">
        <f t="shared" si="1117"/>
        <v>2.0995528596374999</v>
      </c>
      <c r="O4745">
        <f t="shared" si="1118"/>
        <v>-1.3988324740451996</v>
      </c>
      <c r="P4745">
        <f t="shared" si="1119"/>
        <v>0.87633775243500045</v>
      </c>
      <c r="Q4745">
        <f t="shared" si="1120"/>
        <v>-0.68535599999999997</v>
      </c>
      <c r="R4745">
        <f t="shared" si="1121"/>
        <v>6.2160748000000003</v>
      </c>
      <c r="S4745">
        <f t="shared" si="1122"/>
        <v>1.9765024999999998</v>
      </c>
      <c r="T4745">
        <f t="shared" si="1123"/>
        <v>-1.5204046</v>
      </c>
      <c r="U4745">
        <f t="shared" si="1124"/>
        <v>0.69616020000000001</v>
      </c>
    </row>
    <row r="4746" spans="1:21" x14ac:dyDescent="0.2">
      <c r="A4746">
        <v>237.15</v>
      </c>
      <c r="B4746">
        <v>0.95099999999999996</v>
      </c>
      <c r="C4746">
        <v>-0.92900000000000005</v>
      </c>
      <c r="D4746">
        <v>-1.474</v>
      </c>
      <c r="E4746">
        <v>-1.9359999999999999</v>
      </c>
      <c r="F4746">
        <v>-1.109</v>
      </c>
      <c r="G4746">
        <f t="shared" si="1110"/>
        <v>-0.39069776300000003</v>
      </c>
      <c r="H4746">
        <f t="shared" si="1111"/>
        <v>0.98751804700000001</v>
      </c>
      <c r="I4746">
        <f t="shared" si="1112"/>
        <v>7.4097204999999944E-2</v>
      </c>
      <c r="J4746">
        <f t="shared" si="1113"/>
        <v>4.286866800000011E-2</v>
      </c>
      <c r="K4746">
        <f t="shared" si="1114"/>
        <v>0.564904925</v>
      </c>
      <c r="L4746">
        <f t="shared" si="1115"/>
        <v>-2.1769679354360001</v>
      </c>
      <c r="M4746">
        <f t="shared" si="1116"/>
        <v>4.0016206300533996</v>
      </c>
      <c r="N4746">
        <f t="shared" si="1117"/>
        <v>0.39475285963749968</v>
      </c>
      <c r="O4746">
        <f t="shared" si="1118"/>
        <v>0.22789412595480057</v>
      </c>
      <c r="P4746">
        <f t="shared" si="1119"/>
        <v>3.0020177524349996</v>
      </c>
      <c r="Q4746">
        <f t="shared" si="1120"/>
        <v>-2.3458120000000009</v>
      </c>
      <c r="R4746">
        <f t="shared" si="1121"/>
        <v>3.8131201999999997</v>
      </c>
      <c r="S4746">
        <f t="shared" si="1122"/>
        <v>0.27170249999999962</v>
      </c>
      <c r="T4746">
        <f t="shared" si="1123"/>
        <v>0.1063220000000001</v>
      </c>
      <c r="U4746">
        <f t="shared" si="1124"/>
        <v>2.8218401999999991</v>
      </c>
    </row>
    <row r="4747" spans="1:21" x14ac:dyDescent="0.2">
      <c r="A4747">
        <v>237.2</v>
      </c>
      <c r="B4747">
        <v>0.79700000000000004</v>
      </c>
      <c r="C4747">
        <v>-1.5760000000000001</v>
      </c>
      <c r="D4747">
        <v>-1.798</v>
      </c>
      <c r="E4747">
        <v>-1.5609999999999999</v>
      </c>
      <c r="F4747">
        <v>-0.68300000000000005</v>
      </c>
      <c r="G4747">
        <f t="shared" si="1110"/>
        <v>-0.54469776299999995</v>
      </c>
      <c r="H4747">
        <f t="shared" si="1111"/>
        <v>0.34051804699999999</v>
      </c>
      <c r="I4747">
        <f t="shared" si="1112"/>
        <v>-0.24990279500000012</v>
      </c>
      <c r="J4747">
        <f t="shared" si="1113"/>
        <v>0.41786866800000011</v>
      </c>
      <c r="K4747">
        <f t="shared" si="1114"/>
        <v>0.99090492499999994</v>
      </c>
      <c r="L4747">
        <f t="shared" si="1115"/>
        <v>-3.0350559354359996</v>
      </c>
      <c r="M4747">
        <f t="shared" si="1116"/>
        <v>1.3798472300533999</v>
      </c>
      <c r="N4747">
        <f t="shared" si="1117"/>
        <v>-1.3313571403625006</v>
      </c>
      <c r="O4747">
        <f t="shared" si="1118"/>
        <v>2.2214316259548004</v>
      </c>
      <c r="P4747">
        <f t="shared" si="1119"/>
        <v>5.2658669524349992</v>
      </c>
      <c r="Q4747">
        <f t="shared" si="1120"/>
        <v>-3.2039000000000004</v>
      </c>
      <c r="R4747">
        <f t="shared" si="1121"/>
        <v>1.1913468</v>
      </c>
      <c r="S4747">
        <f t="shared" si="1122"/>
        <v>-1.4544075000000007</v>
      </c>
      <c r="T4747">
        <f t="shared" si="1123"/>
        <v>2.0998595</v>
      </c>
      <c r="U4747">
        <f t="shared" si="1124"/>
        <v>5.0856893999999988</v>
      </c>
    </row>
    <row r="4748" spans="1:21" x14ac:dyDescent="0.2">
      <c r="A4748">
        <v>237.25</v>
      </c>
      <c r="B4748">
        <v>0.70399999999999996</v>
      </c>
      <c r="C4748">
        <v>-2.137</v>
      </c>
      <c r="D4748">
        <v>-2.0750000000000002</v>
      </c>
      <c r="E4748">
        <v>-1.169</v>
      </c>
      <c r="F4748">
        <v>-0.443</v>
      </c>
      <c r="G4748">
        <f t="shared" si="1110"/>
        <v>-0.63769776300000003</v>
      </c>
      <c r="H4748">
        <f t="shared" si="1111"/>
        <v>-0.22048195299999995</v>
      </c>
      <c r="I4748">
        <f t="shared" si="1112"/>
        <v>-0.52690279500000026</v>
      </c>
      <c r="J4748">
        <f t="shared" si="1113"/>
        <v>0.80986866800000001</v>
      </c>
      <c r="K4748">
        <f t="shared" si="1114"/>
        <v>1.2309049249999999</v>
      </c>
      <c r="L4748">
        <f t="shared" si="1115"/>
        <v>-3.5532519354360002</v>
      </c>
      <c r="M4748">
        <f t="shared" si="1116"/>
        <v>-0.89343696994659982</v>
      </c>
      <c r="N4748">
        <f t="shared" si="1117"/>
        <v>-2.8070746403625013</v>
      </c>
      <c r="O4748">
        <f t="shared" si="1118"/>
        <v>4.3053428259548001</v>
      </c>
      <c r="P4748">
        <f t="shared" si="1119"/>
        <v>6.5412749524349989</v>
      </c>
      <c r="Q4748">
        <f t="shared" si="1120"/>
        <v>-3.722096000000001</v>
      </c>
      <c r="R4748">
        <f t="shared" si="1121"/>
        <v>-1.0819373999999997</v>
      </c>
      <c r="S4748">
        <f t="shared" si="1122"/>
        <v>-2.9301250000000012</v>
      </c>
      <c r="T4748">
        <f t="shared" si="1123"/>
        <v>4.1837706999999993</v>
      </c>
      <c r="U4748">
        <f t="shared" si="1124"/>
        <v>6.3610973999999985</v>
      </c>
    </row>
    <row r="4749" spans="1:21" x14ac:dyDescent="0.2">
      <c r="A4749">
        <v>237.3</v>
      </c>
      <c r="B4749">
        <v>0.72199999999999998</v>
      </c>
      <c r="C4749">
        <v>-2.5110000000000001</v>
      </c>
      <c r="D4749">
        <v>-2.2170000000000001</v>
      </c>
      <c r="E4749">
        <v>-0.95799999999999996</v>
      </c>
      <c r="F4749">
        <v>-0.71899999999999997</v>
      </c>
      <c r="G4749">
        <f t="shared" si="1110"/>
        <v>-0.61969776300000001</v>
      </c>
      <c r="H4749">
        <f t="shared" si="1111"/>
        <v>-0.59448195300000006</v>
      </c>
      <c r="I4749">
        <f t="shared" si="1112"/>
        <v>-0.66890279500000016</v>
      </c>
      <c r="J4749">
        <f t="shared" si="1113"/>
        <v>1.0208686680000001</v>
      </c>
      <c r="K4749">
        <f t="shared" si="1114"/>
        <v>0.95490492500000002</v>
      </c>
      <c r="L4749">
        <f t="shared" si="1115"/>
        <v>-3.452955935436</v>
      </c>
      <c r="M4749">
        <f t="shared" si="1116"/>
        <v>-2.4089597699466001</v>
      </c>
      <c r="N4749">
        <f t="shared" si="1117"/>
        <v>-3.5635796403625006</v>
      </c>
      <c r="O4749">
        <f t="shared" si="1118"/>
        <v>5.4270399259547997</v>
      </c>
      <c r="P4749">
        <f t="shared" si="1119"/>
        <v>5.0745557524349998</v>
      </c>
      <c r="Q4749">
        <f t="shared" si="1120"/>
        <v>-3.6218000000000008</v>
      </c>
      <c r="R4749">
        <f t="shared" si="1121"/>
        <v>-2.5974602</v>
      </c>
      <c r="S4749">
        <f t="shared" si="1122"/>
        <v>-3.6866300000000005</v>
      </c>
      <c r="T4749">
        <f t="shared" si="1123"/>
        <v>5.3054677999999988</v>
      </c>
      <c r="U4749">
        <f t="shared" si="1124"/>
        <v>4.8943781999999993</v>
      </c>
    </row>
    <row r="4750" spans="1:21" x14ac:dyDescent="0.2">
      <c r="A4750">
        <v>237.35</v>
      </c>
      <c r="B4750">
        <v>0.77400000000000002</v>
      </c>
      <c r="C4750">
        <v>-2.7240000000000002</v>
      </c>
      <c r="D4750">
        <v>-2.2280000000000002</v>
      </c>
      <c r="E4750">
        <v>-0.997</v>
      </c>
      <c r="F4750">
        <v>-1.1180000000000001</v>
      </c>
      <c r="G4750">
        <f t="shared" si="1110"/>
        <v>-0.56769776299999997</v>
      </c>
      <c r="H4750">
        <f t="shared" si="1111"/>
        <v>-0.80748195300000014</v>
      </c>
      <c r="I4750">
        <f t="shared" si="1112"/>
        <v>-0.67990279500000028</v>
      </c>
      <c r="J4750">
        <f t="shared" si="1113"/>
        <v>0.98186866800000006</v>
      </c>
      <c r="K4750">
        <f t="shared" si="1114"/>
        <v>0.55590492499999988</v>
      </c>
      <c r="L4750">
        <f t="shared" si="1115"/>
        <v>-3.1632119354359998</v>
      </c>
      <c r="M4750">
        <f t="shared" si="1116"/>
        <v>-3.2720783699466005</v>
      </c>
      <c r="N4750">
        <f t="shared" si="1117"/>
        <v>-3.6221821403625012</v>
      </c>
      <c r="O4750">
        <f t="shared" si="1118"/>
        <v>5.2197120259547996</v>
      </c>
      <c r="P4750">
        <f t="shared" si="1119"/>
        <v>2.9541899524349993</v>
      </c>
      <c r="Q4750">
        <f t="shared" si="1120"/>
        <v>-3.3320560000000006</v>
      </c>
      <c r="R4750">
        <f t="shared" si="1121"/>
        <v>-3.4605788000000004</v>
      </c>
      <c r="S4750">
        <f t="shared" si="1122"/>
        <v>-3.7452325000000011</v>
      </c>
      <c r="T4750">
        <f t="shared" si="1123"/>
        <v>5.0981398999999987</v>
      </c>
      <c r="U4750">
        <f t="shared" si="1124"/>
        <v>2.7740123999999988</v>
      </c>
    </row>
    <row r="4751" spans="1:21" x14ac:dyDescent="0.2">
      <c r="A4751">
        <v>237.4</v>
      </c>
      <c r="B4751">
        <v>0.872</v>
      </c>
      <c r="C4751">
        <v>-2.875</v>
      </c>
      <c r="D4751">
        <v>-2.2160000000000002</v>
      </c>
      <c r="E4751">
        <v>-1.282</v>
      </c>
      <c r="F4751">
        <v>-1.514</v>
      </c>
      <c r="G4751">
        <f t="shared" si="1110"/>
        <v>-0.46969776299999999</v>
      </c>
      <c r="H4751">
        <f t="shared" si="1111"/>
        <v>-0.95848195299999994</v>
      </c>
      <c r="I4751">
        <f t="shared" si="1112"/>
        <v>-0.66790279500000027</v>
      </c>
      <c r="J4751">
        <f t="shared" si="1113"/>
        <v>0.69686866800000002</v>
      </c>
      <c r="K4751">
        <f t="shared" si="1114"/>
        <v>0.15990492499999998</v>
      </c>
      <c r="L4751">
        <f t="shared" si="1115"/>
        <v>-2.6171559354360001</v>
      </c>
      <c r="M4751">
        <f t="shared" si="1116"/>
        <v>-3.8839605699465998</v>
      </c>
      <c r="N4751">
        <f t="shared" si="1117"/>
        <v>-3.5582521403625011</v>
      </c>
      <c r="O4751">
        <f t="shared" si="1118"/>
        <v>3.7046235259547999</v>
      </c>
      <c r="P4751">
        <f t="shared" si="1119"/>
        <v>0.84976675243499977</v>
      </c>
      <c r="Q4751">
        <f t="shared" si="1120"/>
        <v>-2.7860000000000009</v>
      </c>
      <c r="R4751">
        <f t="shared" si="1121"/>
        <v>-4.0724609999999997</v>
      </c>
      <c r="S4751">
        <f t="shared" si="1122"/>
        <v>-3.681302500000001</v>
      </c>
      <c r="T4751">
        <f t="shared" si="1123"/>
        <v>3.5830513999999996</v>
      </c>
      <c r="U4751">
        <f t="shared" si="1124"/>
        <v>0.66958919999999933</v>
      </c>
    </row>
    <row r="4752" spans="1:21" x14ac:dyDescent="0.2">
      <c r="A4752">
        <v>237.45</v>
      </c>
      <c r="B4752">
        <v>1.0389999999999999</v>
      </c>
      <c r="C4752">
        <v>-2.9670000000000001</v>
      </c>
      <c r="D4752">
        <v>-2.15</v>
      </c>
      <c r="E4752">
        <v>-1.633</v>
      </c>
      <c r="F4752">
        <v>-1.8440000000000001</v>
      </c>
      <c r="G4752">
        <f t="shared" si="1110"/>
        <v>-0.30269776300000006</v>
      </c>
      <c r="H4752">
        <f t="shared" si="1111"/>
        <v>-1.050481953</v>
      </c>
      <c r="I4752">
        <f t="shared" si="1112"/>
        <v>-0.60190279499999999</v>
      </c>
      <c r="J4752">
        <f t="shared" si="1113"/>
        <v>0.34586866800000005</v>
      </c>
      <c r="K4752">
        <f t="shared" si="1114"/>
        <v>-0.1700950750000001</v>
      </c>
      <c r="L4752">
        <f t="shared" si="1115"/>
        <v>-1.6866319354360004</v>
      </c>
      <c r="M4752">
        <f t="shared" si="1116"/>
        <v>-4.2567629699466005</v>
      </c>
      <c r="N4752">
        <f t="shared" si="1117"/>
        <v>-3.2066371403624996</v>
      </c>
      <c r="O4752">
        <f t="shared" si="1118"/>
        <v>1.8386724259548002</v>
      </c>
      <c r="P4752">
        <f t="shared" si="1119"/>
        <v>-0.90391924756500042</v>
      </c>
      <c r="Q4752">
        <f t="shared" si="1120"/>
        <v>-1.855476000000001</v>
      </c>
      <c r="R4752">
        <f t="shared" si="1121"/>
        <v>-4.4452634</v>
      </c>
      <c r="S4752">
        <f t="shared" si="1122"/>
        <v>-3.3296874999999995</v>
      </c>
      <c r="T4752">
        <f t="shared" si="1123"/>
        <v>1.7171002999999998</v>
      </c>
      <c r="U4752">
        <f t="shared" si="1124"/>
        <v>-1.0840968000000009</v>
      </c>
    </row>
    <row r="4753" spans="1:21" x14ac:dyDescent="0.2">
      <c r="A4753">
        <v>237.5</v>
      </c>
      <c r="B4753">
        <v>1.2589999999999999</v>
      </c>
      <c r="C4753">
        <v>-2.89</v>
      </c>
      <c r="D4753">
        <v>-1.994</v>
      </c>
      <c r="E4753">
        <v>-1.9530000000000001</v>
      </c>
      <c r="F4753">
        <v>-2.0790000000000002</v>
      </c>
      <c r="G4753">
        <f t="shared" si="1110"/>
        <v>-8.2697763000000091E-2</v>
      </c>
      <c r="H4753">
        <f t="shared" si="1111"/>
        <v>-0.97348195300000007</v>
      </c>
      <c r="I4753">
        <f t="shared" si="1112"/>
        <v>-0.44590279500000007</v>
      </c>
      <c r="J4753">
        <f t="shared" si="1113"/>
        <v>2.5868667999999984E-2</v>
      </c>
      <c r="K4753">
        <f t="shared" si="1114"/>
        <v>-0.40509507500000019</v>
      </c>
      <c r="L4753">
        <f t="shared" si="1115"/>
        <v>-0.4607919354360005</v>
      </c>
      <c r="M4753">
        <f t="shared" si="1116"/>
        <v>-3.9447435699466005</v>
      </c>
      <c r="N4753">
        <f t="shared" si="1117"/>
        <v>-2.3755471403625004</v>
      </c>
      <c r="O4753">
        <f t="shared" si="1118"/>
        <v>0.13752042595479991</v>
      </c>
      <c r="P4753">
        <f t="shared" si="1119"/>
        <v>-2.1527562475650011</v>
      </c>
      <c r="Q4753">
        <f t="shared" si="1120"/>
        <v>-0.62963600000000119</v>
      </c>
      <c r="R4753">
        <f t="shared" si="1121"/>
        <v>-4.1332440000000004</v>
      </c>
      <c r="S4753">
        <f t="shared" si="1122"/>
        <v>-2.4985975000000002</v>
      </c>
      <c r="T4753">
        <f t="shared" si="1123"/>
        <v>1.594829999999943E-2</v>
      </c>
      <c r="U4753">
        <f t="shared" si="1124"/>
        <v>-2.3329338000000015</v>
      </c>
    </row>
    <row r="4754" spans="1:21" x14ac:dyDescent="0.2">
      <c r="A4754">
        <v>237.55</v>
      </c>
      <c r="B4754">
        <v>1.5429999999999999</v>
      </c>
      <c r="C4754">
        <v>-2.6819999999999999</v>
      </c>
      <c r="D4754">
        <v>-1.7290000000000001</v>
      </c>
      <c r="E4754">
        <v>-2.2400000000000002</v>
      </c>
      <c r="F4754">
        <v>-2.1920000000000002</v>
      </c>
      <c r="G4754">
        <f t="shared" si="1110"/>
        <v>0.20130223699999994</v>
      </c>
      <c r="H4754">
        <f t="shared" si="1111"/>
        <v>-0.76548195299999988</v>
      </c>
      <c r="I4754">
        <f t="shared" si="1112"/>
        <v>-0.18090279500000017</v>
      </c>
      <c r="J4754">
        <f t="shared" si="1113"/>
        <v>-0.26113133200000016</v>
      </c>
      <c r="K4754">
        <f t="shared" si="1114"/>
        <v>-0.51809507500000018</v>
      </c>
      <c r="L4754">
        <f t="shared" si="1115"/>
        <v>1.1216560645639997</v>
      </c>
      <c r="M4754">
        <f t="shared" si="1116"/>
        <v>-3.1018859699465997</v>
      </c>
      <c r="N4754">
        <f t="shared" si="1117"/>
        <v>-0.96375964036250084</v>
      </c>
      <c r="O4754">
        <f t="shared" si="1118"/>
        <v>-1.3882002740452009</v>
      </c>
      <c r="P4754">
        <f t="shared" si="1119"/>
        <v>-2.7532608475650009</v>
      </c>
      <c r="Q4754">
        <f t="shared" si="1120"/>
        <v>0.95281199999999899</v>
      </c>
      <c r="R4754">
        <f t="shared" si="1121"/>
        <v>-3.2903863999999996</v>
      </c>
      <c r="S4754">
        <f t="shared" si="1122"/>
        <v>-1.0868100000000009</v>
      </c>
      <c r="T4754">
        <f t="shared" si="1123"/>
        <v>-1.5097724000000012</v>
      </c>
      <c r="U4754">
        <f t="shared" si="1124"/>
        <v>-2.9334384000000013</v>
      </c>
    </row>
    <row r="4755" spans="1:21" x14ac:dyDescent="0.2">
      <c r="A4755">
        <v>237.6</v>
      </c>
      <c r="B4755">
        <v>1.823</v>
      </c>
      <c r="C4755">
        <v>-2.343</v>
      </c>
      <c r="D4755">
        <v>-1.3360000000000001</v>
      </c>
      <c r="E4755">
        <v>-2.456</v>
      </c>
      <c r="F4755">
        <v>-2.2400000000000002</v>
      </c>
      <c r="G4755">
        <f t="shared" si="1110"/>
        <v>0.48130223699999997</v>
      </c>
      <c r="H4755">
        <f t="shared" si="1111"/>
        <v>-0.42648195299999991</v>
      </c>
      <c r="I4755">
        <f t="shared" si="1112"/>
        <v>0.21209720499999984</v>
      </c>
      <c r="J4755">
        <f t="shared" si="1113"/>
        <v>-0.47713133199999991</v>
      </c>
      <c r="K4755">
        <f t="shared" si="1114"/>
        <v>-0.56609507500000023</v>
      </c>
      <c r="L4755">
        <f t="shared" si="1115"/>
        <v>2.6818160645639999</v>
      </c>
      <c r="M4755">
        <f t="shared" si="1116"/>
        <v>-1.7281901699465996</v>
      </c>
      <c r="N4755">
        <f t="shared" si="1117"/>
        <v>1.129947859637499</v>
      </c>
      <c r="O4755">
        <f t="shared" si="1118"/>
        <v>-2.5364778740451994</v>
      </c>
      <c r="P4755">
        <f t="shared" si="1119"/>
        <v>-3.0083424475650009</v>
      </c>
      <c r="Q4755">
        <f t="shared" si="1120"/>
        <v>2.5129719999999991</v>
      </c>
      <c r="R4755">
        <f t="shared" si="1121"/>
        <v>-1.9166905999999995</v>
      </c>
      <c r="S4755">
        <f t="shared" si="1122"/>
        <v>1.0068974999999989</v>
      </c>
      <c r="T4755">
        <f t="shared" si="1123"/>
        <v>-2.6580499999999998</v>
      </c>
      <c r="U4755">
        <f t="shared" si="1124"/>
        <v>-3.1885200000000014</v>
      </c>
    </row>
    <row r="4756" spans="1:21" x14ac:dyDescent="0.2">
      <c r="A4756">
        <v>237.65</v>
      </c>
      <c r="B4756">
        <v>2.153</v>
      </c>
      <c r="C4756">
        <v>-1.867</v>
      </c>
      <c r="D4756">
        <v>-0.97799999999999998</v>
      </c>
      <c r="E4756">
        <v>-2.613</v>
      </c>
      <c r="F4756">
        <v>-2.2210000000000001</v>
      </c>
      <c r="G4756">
        <f t="shared" si="1110"/>
        <v>0.81130223700000004</v>
      </c>
      <c r="H4756">
        <f t="shared" si="1111"/>
        <v>4.9518047000000065E-2</v>
      </c>
      <c r="I4756">
        <f t="shared" si="1112"/>
        <v>0.57009720499999994</v>
      </c>
      <c r="J4756">
        <f t="shared" si="1113"/>
        <v>-0.63413133199999994</v>
      </c>
      <c r="K4756">
        <f t="shared" si="1114"/>
        <v>-0.5470950750000001</v>
      </c>
      <c r="L4756">
        <f t="shared" si="1115"/>
        <v>4.5205760645640005</v>
      </c>
      <c r="M4756">
        <f t="shared" si="1116"/>
        <v>0.20065703005340027</v>
      </c>
      <c r="N4756">
        <f t="shared" si="1117"/>
        <v>3.0371928596374995</v>
      </c>
      <c r="O4756">
        <f t="shared" si="1118"/>
        <v>-3.3711055740451994</v>
      </c>
      <c r="P4756">
        <f t="shared" si="1119"/>
        <v>-2.9073726475650004</v>
      </c>
      <c r="Q4756">
        <f t="shared" si="1120"/>
        <v>4.3517320000000002</v>
      </c>
      <c r="R4756">
        <f t="shared" si="1121"/>
        <v>1.2156600000000461E-2</v>
      </c>
      <c r="S4756">
        <f t="shared" si="1122"/>
        <v>2.9141424999999996</v>
      </c>
      <c r="T4756">
        <f t="shared" si="1123"/>
        <v>-3.4926776999999998</v>
      </c>
      <c r="U4756">
        <f t="shared" si="1124"/>
        <v>-3.0875502000000008</v>
      </c>
    </row>
    <row r="4757" spans="1:21" x14ac:dyDescent="0.2">
      <c r="A4757">
        <v>237.7</v>
      </c>
      <c r="B4757">
        <v>2.5179999999999998</v>
      </c>
      <c r="C4757">
        <v>-1.33</v>
      </c>
      <c r="D4757">
        <v>-0.68500000000000005</v>
      </c>
      <c r="E4757">
        <v>-2.665</v>
      </c>
      <c r="F4757">
        <v>-2.17</v>
      </c>
      <c r="G4757">
        <f t="shared" si="1110"/>
        <v>1.1763022369999998</v>
      </c>
      <c r="H4757">
        <f t="shared" si="1111"/>
        <v>0.58651804699999999</v>
      </c>
      <c r="I4757">
        <f t="shared" si="1112"/>
        <v>0.86309720499999987</v>
      </c>
      <c r="J4757">
        <f t="shared" si="1113"/>
        <v>-0.68613133199999998</v>
      </c>
      <c r="K4757">
        <f t="shared" si="1114"/>
        <v>-0.49609507499999994</v>
      </c>
      <c r="L4757">
        <f t="shared" si="1115"/>
        <v>6.5543560645639989</v>
      </c>
      <c r="M4757">
        <f t="shared" si="1116"/>
        <v>2.3766884300534001</v>
      </c>
      <c r="N4757">
        <f t="shared" si="1117"/>
        <v>4.5981503596374989</v>
      </c>
      <c r="O4757">
        <f t="shared" si="1118"/>
        <v>-3.6475427740451996</v>
      </c>
      <c r="P4757">
        <f t="shared" si="1119"/>
        <v>-2.6363484475649996</v>
      </c>
      <c r="Q4757">
        <f t="shared" si="1120"/>
        <v>6.3855119999999985</v>
      </c>
      <c r="R4757">
        <f t="shared" si="1121"/>
        <v>2.1881880000000002</v>
      </c>
      <c r="S4757">
        <f t="shared" si="1122"/>
        <v>4.4750999999999985</v>
      </c>
      <c r="T4757">
        <f t="shared" si="1123"/>
        <v>-3.7691148999999999</v>
      </c>
      <c r="U4757">
        <f t="shared" si="1124"/>
        <v>-2.8165260000000001</v>
      </c>
    </row>
    <row r="4758" spans="1:21" x14ac:dyDescent="0.2">
      <c r="A4758">
        <v>237.75</v>
      </c>
      <c r="B4758">
        <v>2.4</v>
      </c>
      <c r="C4758">
        <v>-0.86699999999999999</v>
      </c>
      <c r="D4758">
        <v>-0.53500000000000003</v>
      </c>
      <c r="E4758">
        <v>-2.6520000000000001</v>
      </c>
      <c r="F4758">
        <v>-2.101</v>
      </c>
      <c r="G4758">
        <f t="shared" si="1110"/>
        <v>1.0583022369999999</v>
      </c>
      <c r="H4758">
        <f t="shared" si="1111"/>
        <v>1.0495180470000001</v>
      </c>
      <c r="I4758">
        <f t="shared" si="1112"/>
        <v>1.0130972049999998</v>
      </c>
      <c r="J4758">
        <f t="shared" si="1113"/>
        <v>-0.67313133200000008</v>
      </c>
      <c r="K4758">
        <f t="shared" si="1114"/>
        <v>-0.42709507499999999</v>
      </c>
      <c r="L4758">
        <f t="shared" si="1115"/>
        <v>5.8968600645639997</v>
      </c>
      <c r="M4758">
        <f t="shared" si="1116"/>
        <v>4.2528570300534003</v>
      </c>
      <c r="N4758">
        <f t="shared" si="1117"/>
        <v>5.3972753596374989</v>
      </c>
      <c r="O4758">
        <f t="shared" si="1118"/>
        <v>-3.5784334740452</v>
      </c>
      <c r="P4758">
        <f t="shared" si="1119"/>
        <v>-2.2696686475649996</v>
      </c>
      <c r="Q4758">
        <f t="shared" si="1120"/>
        <v>5.7280159999999993</v>
      </c>
      <c r="R4758">
        <f t="shared" si="1121"/>
        <v>4.0643566000000009</v>
      </c>
      <c r="S4758">
        <f t="shared" si="1122"/>
        <v>5.2742249999999986</v>
      </c>
      <c r="T4758">
        <f t="shared" si="1123"/>
        <v>-3.7000056000000003</v>
      </c>
      <c r="U4758">
        <f t="shared" si="1124"/>
        <v>-2.4498462000000001</v>
      </c>
    </row>
    <row r="4759" spans="1:21" x14ac:dyDescent="0.2">
      <c r="A4759">
        <v>237.8</v>
      </c>
      <c r="B4759">
        <v>1.919</v>
      </c>
      <c r="C4759">
        <v>-0.42</v>
      </c>
      <c r="D4759">
        <v>-0.63100000000000001</v>
      </c>
      <c r="E4759">
        <v>-2.552</v>
      </c>
      <c r="F4759">
        <v>-1.9650000000000001</v>
      </c>
      <c r="G4759">
        <f t="shared" si="1110"/>
        <v>0.57730223700000005</v>
      </c>
      <c r="H4759">
        <f t="shared" si="1111"/>
        <v>1.4965180470000001</v>
      </c>
      <c r="I4759">
        <f t="shared" si="1112"/>
        <v>0.91709720499999992</v>
      </c>
      <c r="J4759">
        <f t="shared" si="1113"/>
        <v>-0.57313133199999999</v>
      </c>
      <c r="K4759">
        <f t="shared" si="1114"/>
        <v>-0.29109507500000009</v>
      </c>
      <c r="L4759">
        <f t="shared" si="1115"/>
        <v>3.2167280645640002</v>
      </c>
      <c r="M4759">
        <f t="shared" si="1116"/>
        <v>6.0641904300534009</v>
      </c>
      <c r="N4759">
        <f t="shared" si="1117"/>
        <v>4.8858353596374995</v>
      </c>
      <c r="O4759">
        <f t="shared" si="1118"/>
        <v>-3.0468234740451998</v>
      </c>
      <c r="P4759">
        <f t="shared" si="1119"/>
        <v>-1.5469374475650004</v>
      </c>
      <c r="Q4759">
        <f t="shared" si="1120"/>
        <v>3.0478839999999994</v>
      </c>
      <c r="R4759">
        <f t="shared" si="1121"/>
        <v>5.8756900000000014</v>
      </c>
      <c r="S4759">
        <f t="shared" si="1122"/>
        <v>4.7627849999999992</v>
      </c>
      <c r="T4759">
        <f t="shared" si="1123"/>
        <v>-3.1683956000000002</v>
      </c>
      <c r="U4759">
        <f t="shared" si="1124"/>
        <v>-1.7271150000000008</v>
      </c>
    </row>
    <row r="4760" spans="1:21" x14ac:dyDescent="0.2">
      <c r="A4760">
        <v>237.85</v>
      </c>
      <c r="B4760">
        <v>1.5309999999999999</v>
      </c>
      <c r="C4760">
        <v>-0.22900000000000001</v>
      </c>
      <c r="D4760">
        <v>-0.86599999999999999</v>
      </c>
      <c r="E4760">
        <v>-2.3980000000000001</v>
      </c>
      <c r="F4760">
        <v>-1.726</v>
      </c>
      <c r="G4760">
        <f t="shared" si="1110"/>
        <v>0.18930223699999993</v>
      </c>
      <c r="H4760">
        <f t="shared" si="1111"/>
        <v>1.687518047</v>
      </c>
      <c r="I4760">
        <f t="shared" si="1112"/>
        <v>0.68209720499999993</v>
      </c>
      <c r="J4760">
        <f t="shared" si="1113"/>
        <v>-0.41913133200000008</v>
      </c>
      <c r="K4760">
        <f t="shared" si="1114"/>
        <v>-5.2095074999999991E-2</v>
      </c>
      <c r="L4760">
        <f t="shared" si="1115"/>
        <v>1.0547920645639997</v>
      </c>
      <c r="M4760">
        <f t="shared" si="1116"/>
        <v>6.8381606300533999</v>
      </c>
      <c r="N4760">
        <f t="shared" si="1117"/>
        <v>3.6338728596374996</v>
      </c>
      <c r="O4760">
        <f t="shared" si="1118"/>
        <v>-2.2281440740452001</v>
      </c>
      <c r="P4760">
        <f t="shared" si="1119"/>
        <v>-0.27684364756499991</v>
      </c>
      <c r="Q4760">
        <f t="shared" si="1120"/>
        <v>0.88594799999999896</v>
      </c>
      <c r="R4760">
        <f t="shared" si="1121"/>
        <v>6.6496602000000005</v>
      </c>
      <c r="S4760">
        <f t="shared" si="1122"/>
        <v>3.5108224999999997</v>
      </c>
      <c r="T4760">
        <f t="shared" si="1123"/>
        <v>-2.3497162000000005</v>
      </c>
      <c r="U4760">
        <f t="shared" si="1124"/>
        <v>-0.45702120000000035</v>
      </c>
    </row>
    <row r="4761" spans="1:21" x14ac:dyDescent="0.2">
      <c r="A4761">
        <v>237.9</v>
      </c>
      <c r="B4761">
        <v>1.1859999999999999</v>
      </c>
      <c r="C4761">
        <v>-0.32700000000000001</v>
      </c>
      <c r="D4761">
        <v>-1.198</v>
      </c>
      <c r="E4761">
        <v>-2.2450000000000001</v>
      </c>
      <c r="F4761">
        <v>-1.383</v>
      </c>
      <c r="G4761">
        <f t="shared" si="1110"/>
        <v>-0.15569776300000004</v>
      </c>
      <c r="H4761">
        <f t="shared" si="1111"/>
        <v>1.5895180470000001</v>
      </c>
      <c r="I4761">
        <f t="shared" si="1112"/>
        <v>0.35009720499999997</v>
      </c>
      <c r="J4761">
        <f t="shared" si="1113"/>
        <v>-0.26613133200000005</v>
      </c>
      <c r="K4761">
        <f t="shared" si="1114"/>
        <v>0.29090492499999998</v>
      </c>
      <c r="L4761">
        <f t="shared" si="1115"/>
        <v>-0.86754793543600028</v>
      </c>
      <c r="M4761">
        <f t="shared" si="1116"/>
        <v>6.4410450300534006</v>
      </c>
      <c r="N4761">
        <f t="shared" si="1117"/>
        <v>1.8651428596374997</v>
      </c>
      <c r="O4761">
        <f t="shared" si="1118"/>
        <v>-1.4147807740452001</v>
      </c>
      <c r="P4761">
        <f t="shared" si="1119"/>
        <v>1.5459269524349999</v>
      </c>
      <c r="Q4761">
        <f t="shared" si="1120"/>
        <v>-1.0363920000000009</v>
      </c>
      <c r="R4761">
        <f t="shared" si="1121"/>
        <v>6.2525446000000011</v>
      </c>
      <c r="S4761">
        <f t="shared" si="1122"/>
        <v>1.7420924999999996</v>
      </c>
      <c r="T4761">
        <f t="shared" si="1123"/>
        <v>-1.5363529000000005</v>
      </c>
      <c r="U4761">
        <f t="shared" si="1124"/>
        <v>1.3657493999999994</v>
      </c>
    </row>
    <row r="4762" spans="1:21" x14ac:dyDescent="0.2">
      <c r="A4762">
        <v>237.95</v>
      </c>
      <c r="B4762">
        <v>0.92600000000000005</v>
      </c>
      <c r="C4762">
        <v>-0.871</v>
      </c>
      <c r="D4762">
        <v>-1.5549999999999999</v>
      </c>
      <c r="E4762">
        <v>-1.9570000000000001</v>
      </c>
      <c r="F4762">
        <v>-0.94299999999999995</v>
      </c>
      <c r="G4762">
        <f t="shared" si="1110"/>
        <v>-0.41569776299999994</v>
      </c>
      <c r="H4762">
        <f t="shared" si="1111"/>
        <v>1.0455180470000001</v>
      </c>
      <c r="I4762">
        <f t="shared" si="1112"/>
        <v>-6.9027950000000171E-3</v>
      </c>
      <c r="J4762">
        <f t="shared" si="1113"/>
        <v>2.186866799999998E-2</v>
      </c>
      <c r="K4762">
        <f t="shared" si="1114"/>
        <v>0.73090492500000004</v>
      </c>
      <c r="L4762">
        <f t="shared" si="1115"/>
        <v>-2.3162679354359996</v>
      </c>
      <c r="M4762">
        <f t="shared" si="1116"/>
        <v>4.2366482300534001</v>
      </c>
      <c r="N4762">
        <f t="shared" si="1117"/>
        <v>-3.677464036250009E-2</v>
      </c>
      <c r="O4762">
        <f t="shared" si="1118"/>
        <v>0.11625602595479989</v>
      </c>
      <c r="P4762">
        <f t="shared" si="1119"/>
        <v>3.884174952435</v>
      </c>
      <c r="Q4762">
        <f t="shared" si="1120"/>
        <v>-2.4851120000000004</v>
      </c>
      <c r="R4762">
        <f t="shared" si="1121"/>
        <v>4.0481478000000006</v>
      </c>
      <c r="S4762">
        <f t="shared" si="1122"/>
        <v>-0.15982500000000013</v>
      </c>
      <c r="T4762">
        <f t="shared" si="1123"/>
        <v>-5.316100000000587E-3</v>
      </c>
      <c r="U4762">
        <f t="shared" si="1124"/>
        <v>3.7039973999999996</v>
      </c>
    </row>
    <row r="4763" spans="1:21" x14ac:dyDescent="0.2">
      <c r="A4763">
        <v>238</v>
      </c>
      <c r="B4763">
        <v>0.77600000000000002</v>
      </c>
      <c r="C4763">
        <v>-1.5249999999999999</v>
      </c>
      <c r="D4763">
        <v>-1.897</v>
      </c>
      <c r="E4763">
        <v>-1.6160000000000001</v>
      </c>
      <c r="F4763">
        <v>-0.55600000000000005</v>
      </c>
      <c r="G4763">
        <f t="shared" si="1110"/>
        <v>-0.56569776299999996</v>
      </c>
      <c r="H4763">
        <f t="shared" si="1111"/>
        <v>0.39151804700000015</v>
      </c>
      <c r="I4763">
        <f t="shared" si="1112"/>
        <v>-0.3489027950000001</v>
      </c>
      <c r="J4763">
        <f t="shared" si="1113"/>
        <v>0.36286866799999995</v>
      </c>
      <c r="K4763">
        <f t="shared" si="1114"/>
        <v>1.1179049249999999</v>
      </c>
      <c r="L4763">
        <f t="shared" si="1115"/>
        <v>-3.1520679354359999</v>
      </c>
      <c r="M4763">
        <f t="shared" si="1116"/>
        <v>1.5865094300534006</v>
      </c>
      <c r="N4763">
        <f t="shared" si="1117"/>
        <v>-1.8587796403625003</v>
      </c>
      <c r="O4763">
        <f t="shared" si="1118"/>
        <v>1.9290461259547995</v>
      </c>
      <c r="P4763">
        <f t="shared" si="1119"/>
        <v>5.9407703524349991</v>
      </c>
      <c r="Q4763">
        <f t="shared" si="1120"/>
        <v>-3.3209120000000008</v>
      </c>
      <c r="R4763">
        <f t="shared" si="1121"/>
        <v>1.3980090000000007</v>
      </c>
      <c r="S4763">
        <f t="shared" si="1122"/>
        <v>-1.9818300000000004</v>
      </c>
      <c r="T4763">
        <f t="shared" si="1123"/>
        <v>1.8074739999999991</v>
      </c>
      <c r="U4763">
        <f t="shared" si="1124"/>
        <v>5.7605927999999986</v>
      </c>
    </row>
    <row r="4764" spans="1:21" x14ac:dyDescent="0.2">
      <c r="A4764">
        <v>238.05</v>
      </c>
      <c r="B4764">
        <v>0.71499999999999997</v>
      </c>
      <c r="C4764">
        <v>-2.129</v>
      </c>
      <c r="D4764">
        <v>-2.1560000000000001</v>
      </c>
      <c r="E4764">
        <v>-1.2010000000000001</v>
      </c>
      <c r="F4764">
        <v>-0.58099999999999996</v>
      </c>
      <c r="G4764">
        <f t="shared" si="1110"/>
        <v>-0.62669776300000002</v>
      </c>
      <c r="H4764">
        <f t="shared" si="1111"/>
        <v>-0.21248195299999995</v>
      </c>
      <c r="I4764">
        <f t="shared" si="1112"/>
        <v>-0.60790279500000022</v>
      </c>
      <c r="J4764">
        <f t="shared" si="1113"/>
        <v>0.77786866799999999</v>
      </c>
      <c r="K4764">
        <f t="shared" si="1114"/>
        <v>1.092904925</v>
      </c>
      <c r="L4764">
        <f t="shared" si="1115"/>
        <v>-3.4919599354360003</v>
      </c>
      <c r="M4764">
        <f t="shared" si="1116"/>
        <v>-0.86101936994659978</v>
      </c>
      <c r="N4764">
        <f t="shared" si="1117"/>
        <v>-3.2386021403625009</v>
      </c>
      <c r="O4764">
        <f t="shared" si="1118"/>
        <v>4.1352276259547995</v>
      </c>
      <c r="P4764">
        <f t="shared" si="1119"/>
        <v>5.8079153524349998</v>
      </c>
      <c r="Q4764">
        <f t="shared" si="1120"/>
        <v>-3.6608040000000011</v>
      </c>
      <c r="R4764">
        <f t="shared" si="1121"/>
        <v>-1.0495197999999997</v>
      </c>
      <c r="S4764">
        <f t="shared" si="1122"/>
        <v>-3.3616525000000008</v>
      </c>
      <c r="T4764">
        <f t="shared" si="1123"/>
        <v>4.0136554999999987</v>
      </c>
      <c r="U4764">
        <f t="shared" si="1124"/>
        <v>5.6277377999999993</v>
      </c>
    </row>
    <row r="4765" spans="1:21" x14ac:dyDescent="0.2">
      <c r="A4765">
        <v>238.1</v>
      </c>
      <c r="B4765">
        <v>0.72399999999999998</v>
      </c>
      <c r="C4765">
        <v>-2.544</v>
      </c>
      <c r="D4765">
        <v>-2.258</v>
      </c>
      <c r="E4765">
        <v>-0.97399999999999998</v>
      </c>
      <c r="F4765">
        <v>-0.92300000000000004</v>
      </c>
      <c r="G4765">
        <f t="shared" si="1110"/>
        <v>-0.61769776300000001</v>
      </c>
      <c r="H4765">
        <f t="shared" si="1111"/>
        <v>-0.62748195299999998</v>
      </c>
      <c r="I4765">
        <f t="shared" si="1112"/>
        <v>-0.70990279500000009</v>
      </c>
      <c r="J4765">
        <f t="shared" si="1113"/>
        <v>1.0048686680000001</v>
      </c>
      <c r="K4765">
        <f t="shared" si="1114"/>
        <v>0.75090492499999995</v>
      </c>
      <c r="L4765">
        <f t="shared" si="1115"/>
        <v>-3.4418119354360002</v>
      </c>
      <c r="M4765">
        <f t="shared" si="1116"/>
        <v>-2.5426823699466001</v>
      </c>
      <c r="N4765">
        <f t="shared" si="1117"/>
        <v>-3.7820071403625004</v>
      </c>
      <c r="O4765">
        <f t="shared" si="1118"/>
        <v>5.3419823259547998</v>
      </c>
      <c r="P4765">
        <f t="shared" si="1119"/>
        <v>3.9904589524349996</v>
      </c>
      <c r="Q4765">
        <f t="shared" si="1120"/>
        <v>-3.610656000000001</v>
      </c>
      <c r="R4765">
        <f t="shared" si="1121"/>
        <v>-2.7311828</v>
      </c>
      <c r="S4765">
        <f t="shared" si="1122"/>
        <v>-3.9050575000000003</v>
      </c>
      <c r="T4765">
        <f t="shared" si="1123"/>
        <v>5.220410199999999</v>
      </c>
      <c r="U4765">
        <f t="shared" si="1124"/>
        <v>3.8102813999999992</v>
      </c>
    </row>
    <row r="4766" spans="1:21" x14ac:dyDescent="0.2">
      <c r="A4766">
        <v>238.15</v>
      </c>
      <c r="B4766">
        <v>0.77900000000000003</v>
      </c>
      <c r="C4766">
        <v>-2.774</v>
      </c>
      <c r="D4766">
        <v>-2.274</v>
      </c>
      <c r="E4766">
        <v>-0.999</v>
      </c>
      <c r="F4766">
        <v>-1.28</v>
      </c>
      <c r="G4766">
        <f t="shared" si="1110"/>
        <v>-0.56269776299999996</v>
      </c>
      <c r="H4766">
        <f t="shared" si="1111"/>
        <v>-0.85748195299999996</v>
      </c>
      <c r="I4766">
        <f t="shared" si="1112"/>
        <v>-0.7259027950000001</v>
      </c>
      <c r="J4766">
        <f t="shared" si="1113"/>
        <v>0.97986866800000005</v>
      </c>
      <c r="K4766">
        <f t="shared" si="1114"/>
        <v>0.39390492499999996</v>
      </c>
      <c r="L4766">
        <f t="shared" si="1115"/>
        <v>-3.1353519354359998</v>
      </c>
      <c r="M4766">
        <f t="shared" si="1116"/>
        <v>-3.4746883699466</v>
      </c>
      <c r="N4766">
        <f t="shared" si="1117"/>
        <v>-3.8672471403625002</v>
      </c>
      <c r="O4766">
        <f t="shared" si="1118"/>
        <v>5.2090798259547997</v>
      </c>
      <c r="P4766">
        <f t="shared" si="1119"/>
        <v>2.0932895524349995</v>
      </c>
      <c r="Q4766">
        <f t="shared" si="1120"/>
        <v>-3.3041960000000006</v>
      </c>
      <c r="R4766">
        <f t="shared" si="1121"/>
        <v>-3.6631887999999999</v>
      </c>
      <c r="S4766">
        <f t="shared" si="1122"/>
        <v>-3.9902975000000001</v>
      </c>
      <c r="T4766">
        <f t="shared" si="1123"/>
        <v>5.0875076999999989</v>
      </c>
      <c r="U4766">
        <f t="shared" si="1124"/>
        <v>1.913111999999999</v>
      </c>
    </row>
    <row r="4767" spans="1:21" x14ac:dyDescent="0.2">
      <c r="A4767">
        <v>238.2</v>
      </c>
      <c r="B4767">
        <v>0.84199999999999997</v>
      </c>
      <c r="C4767">
        <v>-2.9020000000000001</v>
      </c>
      <c r="D4767">
        <v>-2.262</v>
      </c>
      <c r="E4767">
        <v>-1.252</v>
      </c>
      <c r="F4767">
        <v>-1.589</v>
      </c>
      <c r="G4767">
        <f t="shared" si="1110"/>
        <v>-0.49969776300000002</v>
      </c>
      <c r="H4767">
        <f t="shared" si="1111"/>
        <v>-0.98548195300000008</v>
      </c>
      <c r="I4767">
        <f t="shared" si="1112"/>
        <v>-0.71390279500000009</v>
      </c>
      <c r="J4767">
        <f t="shared" si="1113"/>
        <v>0.72686866800000005</v>
      </c>
      <c r="K4767">
        <f t="shared" si="1114"/>
        <v>8.490492500000002E-2</v>
      </c>
      <c r="L4767">
        <f t="shared" si="1115"/>
        <v>-2.7843159354360001</v>
      </c>
      <c r="M4767">
        <f t="shared" si="1116"/>
        <v>-3.9933699699466003</v>
      </c>
      <c r="N4767">
        <f t="shared" si="1117"/>
        <v>-3.8033171403625001</v>
      </c>
      <c r="O4767">
        <f t="shared" si="1118"/>
        <v>3.8641065259548002</v>
      </c>
      <c r="P4767">
        <f t="shared" si="1119"/>
        <v>0.45120175243500005</v>
      </c>
      <c r="Q4767">
        <f t="shared" si="1120"/>
        <v>-2.9531600000000009</v>
      </c>
      <c r="R4767">
        <f t="shared" si="1121"/>
        <v>-4.1818704000000002</v>
      </c>
      <c r="S4767">
        <f t="shared" si="1122"/>
        <v>-3.9263675</v>
      </c>
      <c r="T4767">
        <f t="shared" si="1123"/>
        <v>3.7425343999999998</v>
      </c>
      <c r="U4767">
        <f t="shared" si="1124"/>
        <v>0.2710241999999996</v>
      </c>
    </row>
    <row r="4768" spans="1:21" x14ac:dyDescent="0.2">
      <c r="A4768">
        <v>238.25</v>
      </c>
      <c r="B4768">
        <v>0.95499999999999996</v>
      </c>
      <c r="C4768">
        <v>-2.9769999999999999</v>
      </c>
      <c r="D4768">
        <v>-2.1419999999999999</v>
      </c>
      <c r="E4768">
        <v>-1.61</v>
      </c>
      <c r="F4768">
        <v>-1.9059999999999999</v>
      </c>
      <c r="G4768">
        <f t="shared" si="1110"/>
        <v>-0.38669776300000003</v>
      </c>
      <c r="H4768">
        <f t="shared" si="1111"/>
        <v>-1.0604819529999998</v>
      </c>
      <c r="I4768">
        <f t="shared" si="1112"/>
        <v>-0.59390279499999998</v>
      </c>
      <c r="J4768">
        <f t="shared" si="1113"/>
        <v>0.36886866799999996</v>
      </c>
      <c r="K4768">
        <f t="shared" si="1114"/>
        <v>-0.23209507499999993</v>
      </c>
      <c r="L4768">
        <f t="shared" si="1115"/>
        <v>-2.154679935436</v>
      </c>
      <c r="M4768">
        <f t="shared" si="1116"/>
        <v>-4.2972849699465989</v>
      </c>
      <c r="N4768">
        <f t="shared" si="1117"/>
        <v>-3.1640171403624997</v>
      </c>
      <c r="O4768">
        <f t="shared" si="1118"/>
        <v>1.9609427259547996</v>
      </c>
      <c r="P4768">
        <f t="shared" si="1119"/>
        <v>-1.2333996475649995</v>
      </c>
      <c r="Q4768">
        <f t="shared" si="1120"/>
        <v>-2.3235240000000008</v>
      </c>
      <c r="R4768">
        <f t="shared" si="1121"/>
        <v>-4.4857853999999984</v>
      </c>
      <c r="S4768">
        <f t="shared" si="1122"/>
        <v>-3.2870674999999996</v>
      </c>
      <c r="T4768">
        <f t="shared" si="1123"/>
        <v>1.8393705999999992</v>
      </c>
      <c r="U4768">
        <f t="shared" si="1124"/>
        <v>-1.4135772</v>
      </c>
    </row>
    <row r="4769" spans="1:21" x14ac:dyDescent="0.2">
      <c r="A4769">
        <v>238.3</v>
      </c>
      <c r="B4769">
        <v>1.196</v>
      </c>
      <c r="C4769">
        <v>-2.907</v>
      </c>
      <c r="D4769">
        <v>-1.9570000000000001</v>
      </c>
      <c r="E4769">
        <v>-1.9379999999999999</v>
      </c>
      <c r="F4769">
        <v>-2.1320000000000001</v>
      </c>
      <c r="G4769">
        <f t="shared" si="1110"/>
        <v>-0.14569776300000004</v>
      </c>
      <c r="H4769">
        <f t="shared" si="1111"/>
        <v>-0.99048195299999997</v>
      </c>
      <c r="I4769">
        <f t="shared" si="1112"/>
        <v>-0.40890279500000015</v>
      </c>
      <c r="J4769">
        <f t="shared" si="1113"/>
        <v>4.0868668000000108E-2</v>
      </c>
      <c r="K4769">
        <f t="shared" si="1114"/>
        <v>-0.45809507500000013</v>
      </c>
      <c r="L4769">
        <f t="shared" si="1115"/>
        <v>-0.81182793543600018</v>
      </c>
      <c r="M4769">
        <f t="shared" si="1116"/>
        <v>-4.0136309699465995</v>
      </c>
      <c r="N4769">
        <f t="shared" si="1117"/>
        <v>-2.1784296403625008</v>
      </c>
      <c r="O4769">
        <f t="shared" si="1118"/>
        <v>0.21726192595480057</v>
      </c>
      <c r="P4769">
        <f t="shared" si="1119"/>
        <v>-2.4344088475650003</v>
      </c>
      <c r="Q4769">
        <f t="shared" si="1120"/>
        <v>-0.98067200000000088</v>
      </c>
      <c r="R4769">
        <f t="shared" si="1121"/>
        <v>-4.202131399999999</v>
      </c>
      <c r="S4769">
        <f t="shared" si="1122"/>
        <v>-2.3014800000000006</v>
      </c>
      <c r="T4769">
        <f t="shared" si="1123"/>
        <v>9.5689800000000089E-2</v>
      </c>
      <c r="U4769">
        <f t="shared" si="1124"/>
        <v>-2.6145864000000008</v>
      </c>
    </row>
    <row r="4770" spans="1:21" x14ac:dyDescent="0.2">
      <c r="A4770">
        <v>238.35</v>
      </c>
      <c r="B4770">
        <v>1.5109999999999999</v>
      </c>
      <c r="C4770">
        <v>-2.7069999999999999</v>
      </c>
      <c r="D4770">
        <v>-1.724</v>
      </c>
      <c r="E4770">
        <v>-2.234</v>
      </c>
      <c r="F4770">
        <v>-2.2189999999999999</v>
      </c>
      <c r="G4770">
        <f t="shared" si="1110"/>
        <v>0.16930223699999991</v>
      </c>
      <c r="H4770">
        <f t="shared" si="1111"/>
        <v>-0.79048195299999979</v>
      </c>
      <c r="I4770">
        <f t="shared" si="1112"/>
        <v>-0.17590279500000006</v>
      </c>
      <c r="J4770">
        <f t="shared" si="1113"/>
        <v>-0.25513133199999993</v>
      </c>
      <c r="K4770">
        <f t="shared" si="1114"/>
        <v>-0.54509507499999987</v>
      </c>
      <c r="L4770">
        <f t="shared" si="1115"/>
        <v>0.94335206456399956</v>
      </c>
      <c r="M4770">
        <f t="shared" si="1116"/>
        <v>-3.2031909699465992</v>
      </c>
      <c r="N4770">
        <f t="shared" si="1117"/>
        <v>-0.93712214036250019</v>
      </c>
      <c r="O4770">
        <f t="shared" si="1118"/>
        <v>-1.3563036740451995</v>
      </c>
      <c r="P4770">
        <f t="shared" si="1119"/>
        <v>-2.8967442475649992</v>
      </c>
      <c r="Q4770">
        <f t="shared" si="1120"/>
        <v>0.77450799999999886</v>
      </c>
      <c r="R4770">
        <f t="shared" si="1121"/>
        <v>-3.3916913999999991</v>
      </c>
      <c r="S4770">
        <f t="shared" si="1122"/>
        <v>-1.0601725000000002</v>
      </c>
      <c r="T4770">
        <f t="shared" si="1123"/>
        <v>-1.4778757999999999</v>
      </c>
      <c r="U4770">
        <f t="shared" si="1124"/>
        <v>-3.0769217999999996</v>
      </c>
    </row>
    <row r="4771" spans="1:21" x14ac:dyDescent="0.2">
      <c r="A4771">
        <v>238.4</v>
      </c>
      <c r="B4771">
        <v>1.81</v>
      </c>
      <c r="C4771">
        <v>-2.3809999999999998</v>
      </c>
      <c r="D4771">
        <v>-1.36</v>
      </c>
      <c r="E4771">
        <v>-2.4279999999999999</v>
      </c>
      <c r="F4771">
        <v>-2.214</v>
      </c>
      <c r="G4771">
        <f t="shared" si="1110"/>
        <v>0.46830223700000007</v>
      </c>
      <c r="H4771">
        <f t="shared" si="1111"/>
        <v>-0.46448195299999973</v>
      </c>
      <c r="I4771">
        <f t="shared" si="1112"/>
        <v>0.18809720499999982</v>
      </c>
      <c r="J4771">
        <f t="shared" si="1113"/>
        <v>-0.44913133199999988</v>
      </c>
      <c r="K4771">
        <f t="shared" si="1114"/>
        <v>-0.54009507499999998</v>
      </c>
      <c r="L4771">
        <f t="shared" si="1115"/>
        <v>2.6093800645640002</v>
      </c>
      <c r="M4771">
        <f t="shared" si="1116"/>
        <v>-1.8821737699465988</v>
      </c>
      <c r="N4771">
        <f t="shared" si="1117"/>
        <v>1.0020878596374989</v>
      </c>
      <c r="O4771">
        <f t="shared" si="1118"/>
        <v>-2.387627074045199</v>
      </c>
      <c r="P4771">
        <f t="shared" si="1119"/>
        <v>-2.8701732475649995</v>
      </c>
      <c r="Q4771">
        <f t="shared" si="1120"/>
        <v>2.4405359999999994</v>
      </c>
      <c r="R4771">
        <f t="shared" si="1121"/>
        <v>-2.0706741999999987</v>
      </c>
      <c r="S4771">
        <f t="shared" si="1122"/>
        <v>0.87903749999999892</v>
      </c>
      <c r="T4771">
        <f t="shared" si="1123"/>
        <v>-2.5091991999999994</v>
      </c>
      <c r="U4771">
        <f t="shared" si="1124"/>
        <v>-3.0503507999999999</v>
      </c>
    </row>
    <row r="4772" spans="1:21" x14ac:dyDescent="0.2">
      <c r="A4772">
        <v>238.45</v>
      </c>
      <c r="B4772">
        <v>2.1120000000000001</v>
      </c>
      <c r="C4772">
        <v>-1.9139999999999999</v>
      </c>
      <c r="D4772">
        <v>-1.0409999999999999</v>
      </c>
      <c r="E4772">
        <v>-2.5499999999999998</v>
      </c>
      <c r="F4772">
        <v>-2.1749999999999998</v>
      </c>
      <c r="G4772">
        <f t="shared" si="1110"/>
        <v>0.77030223700000011</v>
      </c>
      <c r="H4772">
        <f t="shared" si="1111"/>
        <v>2.5180470000001343E-3</v>
      </c>
      <c r="I4772">
        <f t="shared" si="1112"/>
        <v>0.507097205</v>
      </c>
      <c r="J4772">
        <f t="shared" si="1113"/>
        <v>-0.57113133199999977</v>
      </c>
      <c r="K4772">
        <f t="shared" si="1114"/>
        <v>-0.50109507499999983</v>
      </c>
      <c r="L4772">
        <f t="shared" si="1115"/>
        <v>4.2921240645640006</v>
      </c>
      <c r="M4772">
        <f t="shared" si="1116"/>
        <v>1.0203630053400544E-2</v>
      </c>
      <c r="N4772">
        <f t="shared" si="1117"/>
        <v>2.7015603596375</v>
      </c>
      <c r="O4772">
        <f t="shared" si="1118"/>
        <v>-3.0361912740451986</v>
      </c>
      <c r="P4772">
        <f t="shared" si="1119"/>
        <v>-2.6629194475649989</v>
      </c>
      <c r="Q4772">
        <f t="shared" si="1120"/>
        <v>4.1232800000000003</v>
      </c>
      <c r="R4772">
        <f t="shared" si="1121"/>
        <v>-0.17829679999999926</v>
      </c>
      <c r="S4772">
        <f t="shared" si="1122"/>
        <v>2.5785100000000001</v>
      </c>
      <c r="T4772">
        <f t="shared" si="1123"/>
        <v>-3.157763399999999</v>
      </c>
      <c r="U4772">
        <f t="shared" si="1124"/>
        <v>-2.8430969999999993</v>
      </c>
    </row>
    <row r="4773" spans="1:21" x14ac:dyDescent="0.2">
      <c r="A4773">
        <v>238.5</v>
      </c>
      <c r="B4773">
        <v>2.4729999999999999</v>
      </c>
      <c r="C4773">
        <v>-1.4219999999999999</v>
      </c>
      <c r="D4773">
        <v>-0.74299999999999999</v>
      </c>
      <c r="E4773">
        <v>-2.581</v>
      </c>
      <c r="F4773">
        <v>-2.105</v>
      </c>
      <c r="G4773">
        <f t="shared" si="1110"/>
        <v>1.1313022369999999</v>
      </c>
      <c r="H4773">
        <f t="shared" si="1111"/>
        <v>0.49451804700000013</v>
      </c>
      <c r="I4773">
        <f t="shared" si="1112"/>
        <v>0.80509720499999993</v>
      </c>
      <c r="J4773">
        <f t="shared" si="1113"/>
        <v>-0.60213133199999991</v>
      </c>
      <c r="K4773">
        <f t="shared" si="1114"/>
        <v>-0.43109507499999999</v>
      </c>
      <c r="L4773">
        <f t="shared" si="1115"/>
        <v>6.3036160645639994</v>
      </c>
      <c r="M4773">
        <f t="shared" si="1116"/>
        <v>2.0038860300534007</v>
      </c>
      <c r="N4773">
        <f t="shared" si="1117"/>
        <v>4.2891553596374994</v>
      </c>
      <c r="O4773">
        <f t="shared" si="1118"/>
        <v>-3.2009903740451993</v>
      </c>
      <c r="P4773">
        <f t="shared" si="1119"/>
        <v>-2.2909254475649998</v>
      </c>
      <c r="Q4773">
        <f t="shared" si="1120"/>
        <v>6.134771999999999</v>
      </c>
      <c r="R4773">
        <f t="shared" si="1121"/>
        <v>1.8153856000000008</v>
      </c>
      <c r="S4773">
        <f t="shared" si="1122"/>
        <v>4.1661049999999991</v>
      </c>
      <c r="T4773">
        <f t="shared" si="1123"/>
        <v>-3.3225624999999996</v>
      </c>
      <c r="U4773">
        <f t="shared" si="1124"/>
        <v>-2.4711030000000003</v>
      </c>
    </row>
    <row r="4774" spans="1:21" x14ac:dyDescent="0.2">
      <c r="A4774">
        <v>238.55</v>
      </c>
      <c r="B4774">
        <v>2.4510000000000001</v>
      </c>
      <c r="C4774">
        <v>-0.92500000000000004</v>
      </c>
      <c r="D4774">
        <v>-0.622</v>
      </c>
      <c r="E4774">
        <v>-2.6019999999999999</v>
      </c>
      <c r="F4774">
        <v>-2.0030000000000001</v>
      </c>
      <c r="G4774">
        <f t="shared" si="1110"/>
        <v>1.1093022370000001</v>
      </c>
      <c r="H4774">
        <f t="shared" si="1111"/>
        <v>0.99151804700000001</v>
      </c>
      <c r="I4774">
        <f t="shared" si="1112"/>
        <v>0.92609720499999992</v>
      </c>
      <c r="J4774">
        <f t="shared" si="1113"/>
        <v>-0.62313133199999982</v>
      </c>
      <c r="K4774">
        <f t="shared" si="1114"/>
        <v>-0.32909507500000013</v>
      </c>
      <c r="L4774">
        <f t="shared" si="1115"/>
        <v>6.1810320645640004</v>
      </c>
      <c r="M4774">
        <f t="shared" si="1116"/>
        <v>4.0178294300533999</v>
      </c>
      <c r="N4774">
        <f t="shared" si="1117"/>
        <v>4.9337828596374989</v>
      </c>
      <c r="O4774">
        <f t="shared" si="1118"/>
        <v>-3.3126284740451988</v>
      </c>
      <c r="P4774">
        <f t="shared" si="1119"/>
        <v>-1.7488770475650006</v>
      </c>
      <c r="Q4774">
        <f t="shared" si="1120"/>
        <v>6.0121880000000001</v>
      </c>
      <c r="R4774">
        <f t="shared" si="1121"/>
        <v>3.829329</v>
      </c>
      <c r="S4774">
        <f t="shared" si="1122"/>
        <v>4.8107324999999985</v>
      </c>
      <c r="T4774">
        <f t="shared" si="1123"/>
        <v>-3.4342005999999992</v>
      </c>
      <c r="U4774">
        <f t="shared" si="1124"/>
        <v>-1.9290546000000011</v>
      </c>
    </row>
    <row r="4775" spans="1:21" x14ac:dyDescent="0.2">
      <c r="A4775">
        <v>238.6</v>
      </c>
      <c r="B4775">
        <v>1.944</v>
      </c>
      <c r="C4775">
        <v>-0.46200000000000002</v>
      </c>
      <c r="D4775">
        <v>-0.68</v>
      </c>
      <c r="E4775">
        <v>-2.4940000000000002</v>
      </c>
      <c r="F4775">
        <v>-1.8640000000000001</v>
      </c>
      <c r="G4775">
        <f t="shared" si="1110"/>
        <v>0.60230223699999996</v>
      </c>
      <c r="H4775">
        <f t="shared" si="1111"/>
        <v>1.4545180470000001</v>
      </c>
      <c r="I4775">
        <f t="shared" si="1112"/>
        <v>0.86809720499999987</v>
      </c>
      <c r="J4775">
        <f t="shared" si="1113"/>
        <v>-0.51513133200000016</v>
      </c>
      <c r="K4775">
        <f t="shared" si="1114"/>
        <v>-0.19009507500000011</v>
      </c>
      <c r="L4775">
        <f t="shared" si="1115"/>
        <v>3.3560280645639997</v>
      </c>
      <c r="M4775">
        <f t="shared" si="1116"/>
        <v>5.8939980300534005</v>
      </c>
      <c r="N4775">
        <f t="shared" si="1117"/>
        <v>4.6247878596374994</v>
      </c>
      <c r="O4775">
        <f t="shared" si="1118"/>
        <v>-2.7384896740452005</v>
      </c>
      <c r="P4775">
        <f t="shared" si="1119"/>
        <v>-1.0102032475650005</v>
      </c>
      <c r="Q4775">
        <f t="shared" si="1120"/>
        <v>3.1871839999999989</v>
      </c>
      <c r="R4775">
        <f t="shared" si="1121"/>
        <v>5.7054976000000011</v>
      </c>
      <c r="S4775">
        <f t="shared" si="1122"/>
        <v>4.5017374999999991</v>
      </c>
      <c r="T4775">
        <f t="shared" si="1123"/>
        <v>-2.8600618000000009</v>
      </c>
      <c r="U4775">
        <f t="shared" si="1124"/>
        <v>-1.1903808000000009</v>
      </c>
    </row>
    <row r="4776" spans="1:21" x14ac:dyDescent="0.2">
      <c r="A4776">
        <v>238.65</v>
      </c>
      <c r="B4776">
        <v>1.583</v>
      </c>
      <c r="C4776">
        <v>-0.26300000000000001</v>
      </c>
      <c r="D4776">
        <v>-0.92100000000000004</v>
      </c>
      <c r="E4776">
        <v>-2.3740000000000001</v>
      </c>
      <c r="F4776">
        <v>-1.696</v>
      </c>
      <c r="G4776">
        <f t="shared" si="1110"/>
        <v>0.24130223699999997</v>
      </c>
      <c r="H4776">
        <f t="shared" si="1111"/>
        <v>1.6535180469999999</v>
      </c>
      <c r="I4776">
        <f t="shared" si="1112"/>
        <v>0.62709720499999988</v>
      </c>
      <c r="J4776">
        <f t="shared" si="1113"/>
        <v>-0.39513133200000006</v>
      </c>
      <c r="K4776">
        <f t="shared" si="1114"/>
        <v>-2.2095074999999964E-2</v>
      </c>
      <c r="L4776">
        <f t="shared" si="1115"/>
        <v>1.3445360645639999</v>
      </c>
      <c r="M4776">
        <f t="shared" si="1116"/>
        <v>6.7003858300534</v>
      </c>
      <c r="N4776">
        <f t="shared" si="1117"/>
        <v>3.3408603596374991</v>
      </c>
      <c r="O4776">
        <f t="shared" si="1118"/>
        <v>-2.1005576740452003</v>
      </c>
      <c r="P4776">
        <f t="shared" si="1119"/>
        <v>-0.1174176475649998</v>
      </c>
      <c r="Q4776">
        <f t="shared" si="1120"/>
        <v>1.1756919999999993</v>
      </c>
      <c r="R4776">
        <f t="shared" si="1121"/>
        <v>6.5118854000000006</v>
      </c>
      <c r="S4776">
        <f t="shared" si="1122"/>
        <v>3.2178099999999992</v>
      </c>
      <c r="T4776">
        <f t="shared" si="1123"/>
        <v>-2.2221298000000007</v>
      </c>
      <c r="U4776">
        <f t="shared" si="1124"/>
        <v>-0.29759520000000023</v>
      </c>
    </row>
    <row r="4777" spans="1:21" x14ac:dyDescent="0.2">
      <c r="A4777">
        <v>238.7</v>
      </c>
      <c r="B4777">
        <v>1.2569999999999999</v>
      </c>
      <c r="C4777">
        <v>-0.43099999999999999</v>
      </c>
      <c r="D4777">
        <v>-1.1990000000000001</v>
      </c>
      <c r="E4777">
        <v>-2.2010000000000001</v>
      </c>
      <c r="F4777">
        <v>-1.4430000000000001</v>
      </c>
      <c r="G4777">
        <f t="shared" si="1110"/>
        <v>-8.4697763000000093E-2</v>
      </c>
      <c r="H4777">
        <f t="shared" si="1111"/>
        <v>1.485518047</v>
      </c>
      <c r="I4777">
        <f t="shared" si="1112"/>
        <v>0.34909720499999985</v>
      </c>
      <c r="J4777">
        <f t="shared" si="1113"/>
        <v>-0.22213133200000001</v>
      </c>
      <c r="K4777">
        <f t="shared" si="1114"/>
        <v>0.23090492499999993</v>
      </c>
      <c r="L4777">
        <f t="shared" si="1115"/>
        <v>-0.47193593543600054</v>
      </c>
      <c r="M4777">
        <f t="shared" si="1116"/>
        <v>6.0196162300534004</v>
      </c>
      <c r="N4777">
        <f t="shared" si="1117"/>
        <v>1.8598153596374991</v>
      </c>
      <c r="O4777">
        <f t="shared" si="1118"/>
        <v>-1.1808723740452001</v>
      </c>
      <c r="P4777">
        <f t="shared" si="1119"/>
        <v>1.2270749524349995</v>
      </c>
      <c r="Q4777">
        <f t="shared" si="1120"/>
        <v>-0.64078000000000124</v>
      </c>
      <c r="R4777">
        <f t="shared" si="1121"/>
        <v>5.831115800000001</v>
      </c>
      <c r="S4777">
        <f t="shared" si="1122"/>
        <v>1.736764999999999</v>
      </c>
      <c r="T4777">
        <f t="shared" si="1123"/>
        <v>-1.3024445000000004</v>
      </c>
      <c r="U4777">
        <f t="shared" si="1124"/>
        <v>1.0468973999999991</v>
      </c>
    </row>
    <row r="4778" spans="1:21" x14ac:dyDescent="0.2">
      <c r="A4778">
        <v>238.75</v>
      </c>
      <c r="B4778">
        <v>0.96199999999999997</v>
      </c>
      <c r="C4778">
        <v>-0.95699999999999996</v>
      </c>
      <c r="D4778">
        <v>-1.546</v>
      </c>
      <c r="E4778">
        <v>-1.893</v>
      </c>
      <c r="F4778">
        <v>-1.0669999999999999</v>
      </c>
      <c r="G4778">
        <f t="shared" si="1110"/>
        <v>-0.37969776300000002</v>
      </c>
      <c r="H4778">
        <f t="shared" si="1111"/>
        <v>0.9595180470000001</v>
      </c>
      <c r="I4778">
        <f t="shared" si="1112"/>
        <v>2.0972049999998799E-3</v>
      </c>
      <c r="J4778">
        <f t="shared" si="1113"/>
        <v>8.5868668000000037E-2</v>
      </c>
      <c r="K4778">
        <f t="shared" si="1114"/>
        <v>0.60690492500000004</v>
      </c>
      <c r="L4778">
        <f t="shared" si="1115"/>
        <v>-2.1156759354360002</v>
      </c>
      <c r="M4778">
        <f t="shared" si="1116"/>
        <v>3.8881590300534006</v>
      </c>
      <c r="N4778">
        <f t="shared" si="1117"/>
        <v>1.1172859637499359E-2</v>
      </c>
      <c r="O4778">
        <f t="shared" si="1118"/>
        <v>0.45648642595480016</v>
      </c>
      <c r="P4778">
        <f t="shared" si="1119"/>
        <v>3.225214152435</v>
      </c>
      <c r="Q4778">
        <f t="shared" si="1120"/>
        <v>-2.284520000000001</v>
      </c>
      <c r="R4778">
        <f t="shared" si="1121"/>
        <v>3.6996586000000007</v>
      </c>
      <c r="S4778">
        <f t="shared" si="1122"/>
        <v>-0.11187750000000068</v>
      </c>
      <c r="T4778">
        <f t="shared" si="1123"/>
        <v>0.33491429999999967</v>
      </c>
      <c r="U4778">
        <f t="shared" si="1124"/>
        <v>3.0450365999999995</v>
      </c>
    </row>
    <row r="4779" spans="1:21" x14ac:dyDescent="0.2">
      <c r="A4779">
        <v>238.8</v>
      </c>
      <c r="B4779">
        <v>0.77500000000000002</v>
      </c>
      <c r="C4779">
        <v>-1.528</v>
      </c>
      <c r="D4779">
        <v>-1.8640000000000001</v>
      </c>
      <c r="E4779">
        <v>-1.526</v>
      </c>
      <c r="F4779">
        <v>-0.747</v>
      </c>
      <c r="G4779">
        <f t="shared" si="1110"/>
        <v>-0.56669776299999997</v>
      </c>
      <c r="H4779">
        <f t="shared" si="1111"/>
        <v>0.38851804700000003</v>
      </c>
      <c r="I4779">
        <f t="shared" si="1112"/>
        <v>-0.31590279500000018</v>
      </c>
      <c r="J4779">
        <f t="shared" si="1113"/>
        <v>0.45286866800000003</v>
      </c>
      <c r="K4779">
        <f t="shared" si="1114"/>
        <v>0.92690492499999999</v>
      </c>
      <c r="L4779">
        <f t="shared" si="1115"/>
        <v>-3.1576399354359999</v>
      </c>
      <c r="M4779">
        <f t="shared" si="1116"/>
        <v>1.5743528300534002</v>
      </c>
      <c r="N4779">
        <f t="shared" si="1117"/>
        <v>-1.6829721403625009</v>
      </c>
      <c r="O4779">
        <f t="shared" si="1118"/>
        <v>2.4074951259547999</v>
      </c>
      <c r="P4779">
        <f t="shared" si="1119"/>
        <v>4.9257581524349998</v>
      </c>
      <c r="Q4779">
        <f t="shared" si="1120"/>
        <v>-3.3264840000000007</v>
      </c>
      <c r="R4779">
        <f t="shared" si="1121"/>
        <v>1.3858524000000003</v>
      </c>
      <c r="S4779">
        <f t="shared" si="1122"/>
        <v>-1.806022500000001</v>
      </c>
      <c r="T4779">
        <f t="shared" si="1123"/>
        <v>2.2859229999999995</v>
      </c>
      <c r="U4779">
        <f t="shared" si="1124"/>
        <v>4.7455805999999994</v>
      </c>
    </row>
    <row r="4780" spans="1:21" x14ac:dyDescent="0.2">
      <c r="A4780">
        <v>238.85</v>
      </c>
      <c r="B4780">
        <v>0.69399999999999995</v>
      </c>
      <c r="C4780">
        <v>-2.093</v>
      </c>
      <c r="D4780">
        <v>-2.117</v>
      </c>
      <c r="E4780">
        <v>-1.145</v>
      </c>
      <c r="F4780">
        <v>-0.61599999999999999</v>
      </c>
      <c r="G4780">
        <f t="shared" si="1110"/>
        <v>-0.64769776300000004</v>
      </c>
      <c r="H4780">
        <f t="shared" si="1111"/>
        <v>-0.17648195299999991</v>
      </c>
      <c r="I4780">
        <f t="shared" si="1112"/>
        <v>-0.56890279500000007</v>
      </c>
      <c r="J4780">
        <f t="shared" si="1113"/>
        <v>0.83386866800000004</v>
      </c>
      <c r="K4780">
        <f t="shared" si="1114"/>
        <v>1.0579049249999999</v>
      </c>
      <c r="L4780">
        <f t="shared" si="1115"/>
        <v>-3.6089719354360001</v>
      </c>
      <c r="M4780">
        <f t="shared" si="1116"/>
        <v>-0.71514016994659968</v>
      </c>
      <c r="N4780">
        <f t="shared" si="1117"/>
        <v>-3.0308296403625001</v>
      </c>
      <c r="O4780">
        <f t="shared" si="1118"/>
        <v>4.4329292259547994</v>
      </c>
      <c r="P4780">
        <f t="shared" si="1119"/>
        <v>5.6219183524349994</v>
      </c>
      <c r="Q4780">
        <f t="shared" si="1120"/>
        <v>-3.777816000000001</v>
      </c>
      <c r="R4780">
        <f t="shared" si="1121"/>
        <v>-0.90364059999999946</v>
      </c>
      <c r="S4780">
        <f t="shared" si="1122"/>
        <v>-3.15388</v>
      </c>
      <c r="T4780">
        <f t="shared" si="1123"/>
        <v>4.3113570999999986</v>
      </c>
      <c r="U4780">
        <f t="shared" si="1124"/>
        <v>5.4417407999999989</v>
      </c>
    </row>
    <row r="4781" spans="1:21" x14ac:dyDescent="0.2">
      <c r="A4781">
        <v>238.9</v>
      </c>
      <c r="B4781">
        <v>0.72</v>
      </c>
      <c r="C4781">
        <v>-2.5009999999999999</v>
      </c>
      <c r="D4781">
        <v>-2.222</v>
      </c>
      <c r="E4781">
        <v>-0.95799999999999996</v>
      </c>
      <c r="F4781">
        <v>-0.91200000000000003</v>
      </c>
      <c r="G4781">
        <f t="shared" si="1110"/>
        <v>-0.62169776300000001</v>
      </c>
      <c r="H4781">
        <f t="shared" si="1111"/>
        <v>-0.58448195299999983</v>
      </c>
      <c r="I4781">
        <f t="shared" si="1112"/>
        <v>-0.67390279500000005</v>
      </c>
      <c r="J4781">
        <f t="shared" si="1113"/>
        <v>1.0208686680000001</v>
      </c>
      <c r="K4781">
        <f t="shared" si="1114"/>
        <v>0.76190492499999996</v>
      </c>
      <c r="L4781">
        <f t="shared" si="1115"/>
        <v>-3.4640999354360003</v>
      </c>
      <c r="M4781">
        <f t="shared" si="1116"/>
        <v>-2.3684377699465995</v>
      </c>
      <c r="N4781">
        <f t="shared" si="1117"/>
        <v>-3.5902171403625003</v>
      </c>
      <c r="O4781">
        <f t="shared" si="1118"/>
        <v>5.4270399259547997</v>
      </c>
      <c r="P4781">
        <f t="shared" si="1119"/>
        <v>4.0489151524349998</v>
      </c>
      <c r="Q4781">
        <f t="shared" si="1120"/>
        <v>-3.6329440000000011</v>
      </c>
      <c r="R4781">
        <f t="shared" si="1121"/>
        <v>-2.5569381999999994</v>
      </c>
      <c r="S4781">
        <f t="shared" si="1122"/>
        <v>-3.7132675000000002</v>
      </c>
      <c r="T4781">
        <f t="shared" si="1123"/>
        <v>5.3054677999999988</v>
      </c>
      <c r="U4781">
        <f t="shared" si="1124"/>
        <v>3.8687375999999993</v>
      </c>
    </row>
    <row r="4782" spans="1:21" x14ac:dyDescent="0.2">
      <c r="A4782">
        <v>238.95</v>
      </c>
      <c r="B4782">
        <v>0.749</v>
      </c>
      <c r="C4782">
        <v>-2.7709999999999999</v>
      </c>
      <c r="D4782">
        <v>-2.2240000000000002</v>
      </c>
      <c r="E4782">
        <v>-1.0269999999999999</v>
      </c>
      <c r="F4782">
        <v>-1.262</v>
      </c>
      <c r="G4782">
        <f t="shared" si="1110"/>
        <v>-0.59269776299999999</v>
      </c>
      <c r="H4782">
        <f t="shared" si="1111"/>
        <v>-0.85448195299999985</v>
      </c>
      <c r="I4782">
        <f t="shared" si="1112"/>
        <v>-0.67590279500000028</v>
      </c>
      <c r="J4782">
        <f t="shared" si="1113"/>
        <v>0.95186866800000014</v>
      </c>
      <c r="K4782">
        <f t="shared" si="1114"/>
        <v>0.41190492499999998</v>
      </c>
      <c r="L4782">
        <f t="shared" si="1115"/>
        <v>-3.3025119354360002</v>
      </c>
      <c r="M4782">
        <f t="shared" si="1116"/>
        <v>-3.4625317699465996</v>
      </c>
      <c r="N4782">
        <f t="shared" si="1117"/>
        <v>-3.6008721403625015</v>
      </c>
      <c r="O4782">
        <f t="shared" si="1118"/>
        <v>5.0602290259548006</v>
      </c>
      <c r="P4782">
        <f t="shared" si="1119"/>
        <v>2.1889451524349997</v>
      </c>
      <c r="Q4782">
        <f t="shared" si="1120"/>
        <v>-3.471356000000001</v>
      </c>
      <c r="R4782">
        <f t="shared" si="1121"/>
        <v>-3.6510321999999995</v>
      </c>
      <c r="S4782">
        <f t="shared" si="1122"/>
        <v>-3.7239225000000014</v>
      </c>
      <c r="T4782">
        <f t="shared" si="1123"/>
        <v>4.9386568999999998</v>
      </c>
      <c r="U4782">
        <f t="shared" si="1124"/>
        <v>2.0087675999999992</v>
      </c>
    </row>
    <row r="4783" spans="1:21" x14ac:dyDescent="0.2">
      <c r="A4783">
        <v>239</v>
      </c>
      <c r="B4783">
        <v>0.83699999999999997</v>
      </c>
      <c r="C4783">
        <v>-2.931</v>
      </c>
      <c r="D4783">
        <v>-2.1859999999999999</v>
      </c>
      <c r="E4783">
        <v>-1.2809999999999999</v>
      </c>
      <c r="F4783">
        <v>-1.6160000000000001</v>
      </c>
      <c r="G4783">
        <f t="shared" si="1110"/>
        <v>-0.50469776300000002</v>
      </c>
      <c r="H4783">
        <f t="shared" si="1111"/>
        <v>-1.014481953</v>
      </c>
      <c r="I4783">
        <f t="shared" si="1112"/>
        <v>-0.63790279500000002</v>
      </c>
      <c r="J4783">
        <f t="shared" si="1113"/>
        <v>0.69786866800000014</v>
      </c>
      <c r="K4783">
        <f t="shared" si="1114"/>
        <v>5.7904924999999885E-2</v>
      </c>
      <c r="L4783">
        <f t="shared" si="1115"/>
        <v>-2.8121759354360001</v>
      </c>
      <c r="M4783">
        <f t="shared" si="1116"/>
        <v>-4.1108837699466001</v>
      </c>
      <c r="N4783">
        <f t="shared" si="1117"/>
        <v>-3.3984271403624997</v>
      </c>
      <c r="O4783">
        <f t="shared" si="1118"/>
        <v>3.7099396259548003</v>
      </c>
      <c r="P4783">
        <f t="shared" si="1119"/>
        <v>0.30771835243499934</v>
      </c>
      <c r="Q4783">
        <f t="shared" si="1120"/>
        <v>-2.9810200000000009</v>
      </c>
      <c r="R4783">
        <f t="shared" si="1121"/>
        <v>-4.2993841999999995</v>
      </c>
      <c r="S4783">
        <f t="shared" si="1122"/>
        <v>-3.5214774999999996</v>
      </c>
      <c r="T4783">
        <f t="shared" si="1123"/>
        <v>3.5883674999999999</v>
      </c>
      <c r="U4783">
        <f t="shared" si="1124"/>
        <v>0.1275407999999989</v>
      </c>
    </row>
    <row r="4784" spans="1:21" x14ac:dyDescent="0.2">
      <c r="A4784">
        <v>239.05</v>
      </c>
      <c r="B4784">
        <v>0.996</v>
      </c>
      <c r="C4784">
        <v>-2.984</v>
      </c>
      <c r="D4784">
        <v>-2.1440000000000001</v>
      </c>
      <c r="E4784">
        <v>-1.623</v>
      </c>
      <c r="F4784">
        <v>-1.89</v>
      </c>
      <c r="G4784">
        <f t="shared" si="1110"/>
        <v>-0.34569776299999999</v>
      </c>
      <c r="H4784">
        <f t="shared" si="1111"/>
        <v>-1.0674819529999999</v>
      </c>
      <c r="I4784">
        <f t="shared" si="1112"/>
        <v>-0.59590279500000021</v>
      </c>
      <c r="J4784">
        <f t="shared" si="1113"/>
        <v>0.35586866800000005</v>
      </c>
      <c r="K4784">
        <f t="shared" si="1114"/>
        <v>-0.21609507499999991</v>
      </c>
      <c r="L4784">
        <f t="shared" si="1115"/>
        <v>-1.9262279354359999</v>
      </c>
      <c r="M4784">
        <f t="shared" si="1116"/>
        <v>-4.3256503699466</v>
      </c>
      <c r="N4784">
        <f t="shared" si="1117"/>
        <v>-3.1746721403625009</v>
      </c>
      <c r="O4784">
        <f t="shared" si="1118"/>
        <v>1.8918334259548002</v>
      </c>
      <c r="P4784">
        <f t="shared" si="1119"/>
        <v>-1.1483724475649995</v>
      </c>
      <c r="Q4784">
        <f t="shared" si="1120"/>
        <v>-2.0950720000000005</v>
      </c>
      <c r="R4784">
        <f t="shared" si="1121"/>
        <v>-4.5141507999999995</v>
      </c>
      <c r="S4784">
        <f t="shared" si="1122"/>
        <v>-3.2977225000000008</v>
      </c>
      <c r="T4784">
        <f t="shared" si="1123"/>
        <v>1.7702612999999998</v>
      </c>
      <c r="U4784">
        <f t="shared" si="1124"/>
        <v>-1.3285499999999999</v>
      </c>
    </row>
    <row r="4785" spans="1:21" x14ac:dyDescent="0.2">
      <c r="A4785">
        <v>239.1</v>
      </c>
      <c r="B4785">
        <v>1.258</v>
      </c>
      <c r="C4785">
        <v>-2.8860000000000001</v>
      </c>
      <c r="D4785">
        <v>-2.0099999999999998</v>
      </c>
      <c r="E4785">
        <v>-1.9359999999999999</v>
      </c>
      <c r="F4785">
        <v>-2.0950000000000002</v>
      </c>
      <c r="G4785">
        <f t="shared" si="1110"/>
        <v>-8.3697762999999981E-2</v>
      </c>
      <c r="H4785">
        <f t="shared" si="1111"/>
        <v>-0.96948195300000006</v>
      </c>
      <c r="I4785">
        <f t="shared" si="1112"/>
        <v>-0.46190279499999987</v>
      </c>
      <c r="J4785">
        <f t="shared" si="1113"/>
        <v>4.286866800000011E-2</v>
      </c>
      <c r="K4785">
        <f t="shared" si="1114"/>
        <v>-0.42109507500000021</v>
      </c>
      <c r="L4785">
        <f t="shared" si="1115"/>
        <v>-0.46636393543599991</v>
      </c>
      <c r="M4785">
        <f t="shared" si="1116"/>
        <v>-3.9285347699466002</v>
      </c>
      <c r="N4785">
        <f t="shared" si="1117"/>
        <v>-2.4607871403624992</v>
      </c>
      <c r="O4785">
        <f t="shared" si="1118"/>
        <v>0.22789412595480057</v>
      </c>
      <c r="P4785">
        <f t="shared" si="1119"/>
        <v>-2.2377834475650009</v>
      </c>
      <c r="Q4785">
        <f t="shared" si="1120"/>
        <v>-0.63520800000000055</v>
      </c>
      <c r="R4785">
        <f t="shared" si="1121"/>
        <v>-4.1170352000000001</v>
      </c>
      <c r="S4785">
        <f t="shared" si="1122"/>
        <v>-2.5838374999999991</v>
      </c>
      <c r="T4785">
        <f t="shared" si="1123"/>
        <v>0.1063220000000001</v>
      </c>
      <c r="U4785">
        <f t="shared" si="1124"/>
        <v>-2.4179610000000014</v>
      </c>
    </row>
    <row r="4786" spans="1:21" x14ac:dyDescent="0.2">
      <c r="A4786">
        <v>239.15</v>
      </c>
      <c r="B4786">
        <v>1.589</v>
      </c>
      <c r="C4786">
        <v>-2.66</v>
      </c>
      <c r="D4786">
        <v>-1.7709999999999999</v>
      </c>
      <c r="E4786">
        <v>-2.2069999999999999</v>
      </c>
      <c r="F4786">
        <v>-2.2170000000000001</v>
      </c>
      <c r="G4786">
        <f t="shared" si="1110"/>
        <v>0.24730223699999998</v>
      </c>
      <c r="H4786">
        <f t="shared" si="1111"/>
        <v>-0.74348195300000008</v>
      </c>
      <c r="I4786">
        <f t="shared" si="1112"/>
        <v>-0.22290279499999999</v>
      </c>
      <c r="J4786">
        <f t="shared" si="1113"/>
        <v>-0.2281313319999998</v>
      </c>
      <c r="K4786">
        <f t="shared" si="1114"/>
        <v>-0.54309507500000009</v>
      </c>
      <c r="L4786">
        <f t="shared" si="1115"/>
        <v>1.377968064564</v>
      </c>
      <c r="M4786">
        <f t="shared" si="1116"/>
        <v>-3.0127375699466006</v>
      </c>
      <c r="N4786">
        <f t="shared" si="1117"/>
        <v>-1.1875146403624999</v>
      </c>
      <c r="O4786">
        <f t="shared" si="1118"/>
        <v>-1.2127689740451988</v>
      </c>
      <c r="P4786">
        <f t="shared" si="1119"/>
        <v>-2.8861158475650002</v>
      </c>
      <c r="Q4786">
        <f t="shared" si="1120"/>
        <v>1.2091239999999994</v>
      </c>
      <c r="R4786">
        <f t="shared" si="1121"/>
        <v>-3.2012380000000005</v>
      </c>
      <c r="S4786">
        <f t="shared" si="1122"/>
        <v>-1.310565</v>
      </c>
      <c r="T4786">
        <f t="shared" si="1123"/>
        <v>-1.3343410999999992</v>
      </c>
      <c r="U4786">
        <f t="shared" si="1124"/>
        <v>-3.0662934000000006</v>
      </c>
    </row>
    <row r="4787" spans="1:21" x14ac:dyDescent="0.2">
      <c r="A4787">
        <v>239.2</v>
      </c>
      <c r="B4787">
        <v>1.8779999999999999</v>
      </c>
      <c r="C4787">
        <v>-2.278</v>
      </c>
      <c r="D4787">
        <v>-1.4330000000000001</v>
      </c>
      <c r="E4787">
        <v>-2.4049999999999998</v>
      </c>
      <c r="F4787">
        <v>-2.2850000000000001</v>
      </c>
      <c r="G4787">
        <f t="shared" si="1110"/>
        <v>0.5363022369999999</v>
      </c>
      <c r="H4787">
        <f t="shared" si="1111"/>
        <v>-0.36148195299999997</v>
      </c>
      <c r="I4787">
        <f t="shared" si="1112"/>
        <v>0.11509720499999987</v>
      </c>
      <c r="J4787">
        <f t="shared" si="1113"/>
        <v>-0.42613133199999975</v>
      </c>
      <c r="K4787">
        <f t="shared" si="1114"/>
        <v>-0.61109507500000015</v>
      </c>
      <c r="L4787">
        <f t="shared" si="1115"/>
        <v>2.9882760645639994</v>
      </c>
      <c r="M4787">
        <f t="shared" si="1116"/>
        <v>-1.4647971699465998</v>
      </c>
      <c r="N4787">
        <f t="shared" si="1117"/>
        <v>0.61318035963749928</v>
      </c>
      <c r="O4787">
        <f t="shared" si="1118"/>
        <v>-2.2653567740451983</v>
      </c>
      <c r="P4787">
        <f t="shared" si="1119"/>
        <v>-3.2474814475650007</v>
      </c>
      <c r="Q4787">
        <f t="shared" si="1120"/>
        <v>2.8194319999999986</v>
      </c>
      <c r="R4787">
        <f t="shared" si="1121"/>
        <v>-1.6532975999999997</v>
      </c>
      <c r="S4787">
        <f t="shared" si="1122"/>
        <v>0.49012999999999923</v>
      </c>
      <c r="T4787">
        <f t="shared" si="1123"/>
        <v>-2.3869288999999987</v>
      </c>
      <c r="U4787">
        <f t="shared" si="1124"/>
        <v>-3.4276590000000011</v>
      </c>
    </row>
    <row r="4788" spans="1:21" x14ac:dyDescent="0.2">
      <c r="A4788">
        <v>239.25</v>
      </c>
      <c r="B4788">
        <v>2.194</v>
      </c>
      <c r="C4788">
        <v>-1.8380000000000001</v>
      </c>
      <c r="D4788">
        <v>-1.0669999999999999</v>
      </c>
      <c r="E4788">
        <v>-2.5710000000000002</v>
      </c>
      <c r="F4788">
        <v>-2.3130000000000002</v>
      </c>
      <c r="G4788">
        <f t="shared" si="1110"/>
        <v>0.85230223699999996</v>
      </c>
      <c r="H4788">
        <f t="shared" si="1111"/>
        <v>7.851804699999998E-2</v>
      </c>
      <c r="I4788">
        <f t="shared" si="1112"/>
        <v>0.48109720499999997</v>
      </c>
      <c r="J4788">
        <f t="shared" si="1113"/>
        <v>-0.59213133200000012</v>
      </c>
      <c r="K4788">
        <f t="shared" si="1114"/>
        <v>-0.63909507500000018</v>
      </c>
      <c r="L4788">
        <f t="shared" si="1115"/>
        <v>4.7490280645639995</v>
      </c>
      <c r="M4788">
        <f t="shared" si="1116"/>
        <v>0.31817083005339991</v>
      </c>
      <c r="N4788">
        <f t="shared" si="1117"/>
        <v>2.5630453596374996</v>
      </c>
      <c r="O4788">
        <f t="shared" si="1118"/>
        <v>-3.1478293740452004</v>
      </c>
      <c r="P4788">
        <f t="shared" si="1119"/>
        <v>-3.3962790475650007</v>
      </c>
      <c r="Q4788">
        <f t="shared" si="1120"/>
        <v>4.5801839999999991</v>
      </c>
      <c r="R4788">
        <f t="shared" si="1121"/>
        <v>0.1296704000000001</v>
      </c>
      <c r="S4788">
        <f t="shared" si="1122"/>
        <v>2.4399949999999997</v>
      </c>
      <c r="T4788">
        <f t="shared" si="1123"/>
        <v>-3.2694015000000007</v>
      </c>
      <c r="U4788">
        <f t="shared" si="1124"/>
        <v>-3.5764566000000011</v>
      </c>
    </row>
    <row r="4789" spans="1:21" x14ac:dyDescent="0.2">
      <c r="A4789">
        <v>239.3</v>
      </c>
      <c r="B4789">
        <v>2.5510000000000002</v>
      </c>
      <c r="C4789">
        <v>-1.355</v>
      </c>
      <c r="D4789">
        <v>-0.76700000000000002</v>
      </c>
      <c r="E4789">
        <v>-2.6520000000000001</v>
      </c>
      <c r="F4789">
        <v>-2.2530000000000001</v>
      </c>
      <c r="G4789">
        <f t="shared" si="1110"/>
        <v>1.2093022370000002</v>
      </c>
      <c r="H4789">
        <f t="shared" si="1111"/>
        <v>0.56151804700000008</v>
      </c>
      <c r="I4789">
        <f t="shared" si="1112"/>
        <v>0.78109720499999991</v>
      </c>
      <c r="J4789">
        <f t="shared" si="1113"/>
        <v>-0.67313133200000008</v>
      </c>
      <c r="K4789">
        <f t="shared" si="1114"/>
        <v>-0.57909507500000013</v>
      </c>
      <c r="L4789">
        <f t="shared" si="1115"/>
        <v>6.7382320645640013</v>
      </c>
      <c r="M4789">
        <f t="shared" si="1116"/>
        <v>2.2753834300534002</v>
      </c>
      <c r="N4789">
        <f t="shared" si="1117"/>
        <v>4.1612953596374993</v>
      </c>
      <c r="O4789">
        <f t="shared" si="1118"/>
        <v>-3.5784334740452</v>
      </c>
      <c r="P4789">
        <f t="shared" si="1119"/>
        <v>-3.0774270475650005</v>
      </c>
      <c r="Q4789">
        <f t="shared" si="1120"/>
        <v>6.5693880000000009</v>
      </c>
      <c r="R4789">
        <f t="shared" si="1121"/>
        <v>2.0868830000000003</v>
      </c>
      <c r="S4789">
        <f t="shared" si="1122"/>
        <v>4.038244999999999</v>
      </c>
      <c r="T4789">
        <f t="shared" si="1123"/>
        <v>-3.7000056000000003</v>
      </c>
      <c r="U4789">
        <f t="shared" si="1124"/>
        <v>-3.257604600000001</v>
      </c>
    </row>
    <row r="4790" spans="1:21" x14ac:dyDescent="0.2">
      <c r="A4790">
        <v>239.35</v>
      </c>
      <c r="B4790">
        <v>2.4300000000000002</v>
      </c>
      <c r="C4790">
        <v>-0.86099999999999999</v>
      </c>
      <c r="D4790">
        <v>-0.66100000000000003</v>
      </c>
      <c r="E4790">
        <v>-2.633</v>
      </c>
      <c r="F4790">
        <v>-2.137</v>
      </c>
      <c r="G4790">
        <f t="shared" si="1110"/>
        <v>1.0883022370000002</v>
      </c>
      <c r="H4790">
        <f t="shared" si="1111"/>
        <v>1.0555180470000001</v>
      </c>
      <c r="I4790">
        <f t="shared" si="1112"/>
        <v>0.88709720499999989</v>
      </c>
      <c r="J4790">
        <f t="shared" si="1113"/>
        <v>-0.65413133199999995</v>
      </c>
      <c r="K4790">
        <f t="shared" si="1114"/>
        <v>-0.46309507500000002</v>
      </c>
      <c r="L4790">
        <f t="shared" si="1115"/>
        <v>6.0640200645640014</v>
      </c>
      <c r="M4790">
        <f t="shared" si="1116"/>
        <v>4.2771702300534002</v>
      </c>
      <c r="N4790">
        <f t="shared" si="1117"/>
        <v>4.7260103596374989</v>
      </c>
      <c r="O4790">
        <f t="shared" si="1118"/>
        <v>-3.4774275740451994</v>
      </c>
      <c r="P4790">
        <f t="shared" si="1119"/>
        <v>-2.460979847565</v>
      </c>
      <c r="Q4790">
        <f t="shared" si="1120"/>
        <v>5.8951760000000011</v>
      </c>
      <c r="R4790">
        <f t="shared" si="1121"/>
        <v>4.0886698000000008</v>
      </c>
      <c r="S4790">
        <f t="shared" si="1122"/>
        <v>4.6029599999999986</v>
      </c>
      <c r="T4790">
        <f t="shared" si="1123"/>
        <v>-3.5989996999999998</v>
      </c>
      <c r="U4790">
        <f t="shared" si="1124"/>
        <v>-2.6411574000000004</v>
      </c>
    </row>
    <row r="4791" spans="1:21" x14ac:dyDescent="0.2">
      <c r="A4791">
        <v>239.4</v>
      </c>
      <c r="B4791">
        <v>1.9319999999999999</v>
      </c>
      <c r="C4791">
        <v>-0.45900000000000002</v>
      </c>
      <c r="D4791">
        <v>-0.69599999999999995</v>
      </c>
      <c r="E4791">
        <v>-2.5409999999999999</v>
      </c>
      <c r="F4791">
        <v>-1.9670000000000001</v>
      </c>
      <c r="G4791">
        <f t="shared" si="1110"/>
        <v>0.59030223699999995</v>
      </c>
      <c r="H4791">
        <f t="shared" si="1111"/>
        <v>1.457518047</v>
      </c>
      <c r="I4791">
        <f t="shared" si="1112"/>
        <v>0.85209720499999997</v>
      </c>
      <c r="J4791">
        <f t="shared" si="1113"/>
        <v>-0.56213133199999987</v>
      </c>
      <c r="K4791">
        <f t="shared" si="1114"/>
        <v>-0.29309507500000009</v>
      </c>
      <c r="L4791">
        <f t="shared" si="1115"/>
        <v>3.2891640645639999</v>
      </c>
      <c r="M4791">
        <f t="shared" si="1116"/>
        <v>5.9061546300533996</v>
      </c>
      <c r="N4791">
        <f t="shared" si="1117"/>
        <v>4.5395478596374996</v>
      </c>
      <c r="O4791">
        <f t="shared" si="1118"/>
        <v>-2.9883463740451992</v>
      </c>
      <c r="P4791">
        <f t="shared" si="1119"/>
        <v>-1.5575658475650003</v>
      </c>
      <c r="Q4791">
        <f t="shared" si="1120"/>
        <v>3.1203199999999991</v>
      </c>
      <c r="R4791">
        <f t="shared" si="1121"/>
        <v>5.7176542000000001</v>
      </c>
      <c r="S4791">
        <f t="shared" si="1122"/>
        <v>4.4164974999999993</v>
      </c>
      <c r="T4791">
        <f t="shared" si="1123"/>
        <v>-3.1099184999999996</v>
      </c>
      <c r="U4791">
        <f t="shared" si="1124"/>
        <v>-1.7377434000000007</v>
      </c>
    </row>
    <row r="4792" spans="1:21" x14ac:dyDescent="0.2">
      <c r="A4792">
        <v>239.45</v>
      </c>
      <c r="B4792">
        <v>1.548</v>
      </c>
      <c r="C4792">
        <v>-0.246</v>
      </c>
      <c r="D4792">
        <v>-0.85</v>
      </c>
      <c r="E4792">
        <v>-2.39</v>
      </c>
      <c r="F4792">
        <v>-1.7609999999999999</v>
      </c>
      <c r="G4792">
        <f t="shared" si="1110"/>
        <v>0.20630223700000005</v>
      </c>
      <c r="H4792">
        <f t="shared" si="1111"/>
        <v>1.6705180470000001</v>
      </c>
      <c r="I4792">
        <f t="shared" si="1112"/>
        <v>0.69809720499999994</v>
      </c>
      <c r="J4792">
        <f t="shared" si="1113"/>
        <v>-0.41113133200000007</v>
      </c>
      <c r="K4792">
        <f t="shared" si="1114"/>
        <v>-8.7095074999999911E-2</v>
      </c>
      <c r="L4792">
        <f t="shared" si="1115"/>
        <v>1.1495160645640004</v>
      </c>
      <c r="M4792">
        <f t="shared" si="1116"/>
        <v>6.7692732300534004</v>
      </c>
      <c r="N4792">
        <f t="shared" si="1117"/>
        <v>3.7191128596374994</v>
      </c>
      <c r="O4792">
        <f t="shared" si="1118"/>
        <v>-2.1856152740452002</v>
      </c>
      <c r="P4792">
        <f t="shared" si="1119"/>
        <v>-0.46284064756499949</v>
      </c>
      <c r="Q4792">
        <f t="shared" si="1120"/>
        <v>0.98067199999999966</v>
      </c>
      <c r="R4792">
        <f t="shared" si="1121"/>
        <v>6.580772800000001</v>
      </c>
      <c r="S4792">
        <f t="shared" si="1122"/>
        <v>3.5960624999999995</v>
      </c>
      <c r="T4792">
        <f t="shared" si="1123"/>
        <v>-2.3071874000000006</v>
      </c>
      <c r="U4792">
        <f t="shared" si="1124"/>
        <v>-0.64301819999999998</v>
      </c>
    </row>
    <row r="4793" spans="1:21" x14ac:dyDescent="0.2">
      <c r="A4793">
        <v>239.5</v>
      </c>
      <c r="B4793">
        <v>1.216</v>
      </c>
      <c r="C4793">
        <v>-0.34799999999999998</v>
      </c>
      <c r="D4793">
        <v>-1.1040000000000001</v>
      </c>
      <c r="E4793">
        <v>-2.1589999999999998</v>
      </c>
      <c r="F4793">
        <v>-1.458</v>
      </c>
      <c r="G4793">
        <f t="shared" si="1110"/>
        <v>-0.12569776300000002</v>
      </c>
      <c r="H4793">
        <f t="shared" si="1111"/>
        <v>1.568518047</v>
      </c>
      <c r="I4793">
        <f t="shared" si="1112"/>
        <v>0.44409720499999983</v>
      </c>
      <c r="J4793">
        <f t="shared" si="1113"/>
        <v>-0.18013133199999976</v>
      </c>
      <c r="K4793">
        <f t="shared" si="1114"/>
        <v>0.21590492500000003</v>
      </c>
      <c r="L4793">
        <f t="shared" si="1115"/>
        <v>-0.70038793543600009</v>
      </c>
      <c r="M4793">
        <f t="shared" si="1116"/>
        <v>6.3559488300533999</v>
      </c>
      <c r="N4793">
        <f t="shared" si="1117"/>
        <v>2.3659278596374991</v>
      </c>
      <c r="O4793">
        <f t="shared" si="1118"/>
        <v>-0.95759617404519859</v>
      </c>
      <c r="P4793">
        <f t="shared" si="1119"/>
        <v>1.1473619524350001</v>
      </c>
      <c r="Q4793">
        <f t="shared" si="1120"/>
        <v>-0.86923200000000078</v>
      </c>
      <c r="R4793">
        <f t="shared" si="1121"/>
        <v>6.1674484000000005</v>
      </c>
      <c r="S4793">
        <f t="shared" si="1122"/>
        <v>2.2428774999999992</v>
      </c>
      <c r="T4793">
        <f t="shared" si="1123"/>
        <v>-1.079168299999999</v>
      </c>
      <c r="U4793">
        <f t="shared" si="1124"/>
        <v>0.96718439999999961</v>
      </c>
    </row>
    <row r="4794" spans="1:21" x14ac:dyDescent="0.2">
      <c r="A4794">
        <v>239.55</v>
      </c>
      <c r="B4794">
        <v>0.94199999999999995</v>
      </c>
      <c r="C4794">
        <v>-0.872</v>
      </c>
      <c r="D4794">
        <v>-1.425</v>
      </c>
      <c r="E4794">
        <v>-1.875</v>
      </c>
      <c r="F4794">
        <v>-1.0620000000000001</v>
      </c>
      <c r="G4794">
        <f t="shared" si="1110"/>
        <v>-0.39969776300000004</v>
      </c>
      <c r="H4794">
        <f t="shared" si="1111"/>
        <v>1.0445180469999999</v>
      </c>
      <c r="I4794">
        <f t="shared" si="1112"/>
        <v>0.12309720499999988</v>
      </c>
      <c r="J4794">
        <f t="shared" si="1113"/>
        <v>0.10386866800000005</v>
      </c>
      <c r="K4794">
        <f t="shared" si="1114"/>
        <v>0.61190492499999993</v>
      </c>
      <c r="L4794">
        <f t="shared" si="1115"/>
        <v>-2.2271159354360002</v>
      </c>
      <c r="M4794">
        <f t="shared" si="1116"/>
        <v>4.2325960300533998</v>
      </c>
      <c r="N4794">
        <f t="shared" si="1117"/>
        <v>0.65580035963749927</v>
      </c>
      <c r="O4794">
        <f t="shared" si="1118"/>
        <v>0.5521762259548002</v>
      </c>
      <c r="P4794">
        <f t="shared" si="1119"/>
        <v>3.2517851524349992</v>
      </c>
      <c r="Q4794">
        <f t="shared" si="1120"/>
        <v>-2.395960000000001</v>
      </c>
      <c r="R4794">
        <f t="shared" si="1121"/>
        <v>4.0440956000000003</v>
      </c>
      <c r="S4794">
        <f t="shared" si="1122"/>
        <v>0.53274999999999928</v>
      </c>
      <c r="T4794">
        <f t="shared" si="1123"/>
        <v>0.43060409999999971</v>
      </c>
      <c r="U4794">
        <f t="shared" si="1124"/>
        <v>3.0716075999999988</v>
      </c>
    </row>
    <row r="4795" spans="1:21" x14ac:dyDescent="0.2">
      <c r="A4795">
        <v>239.6</v>
      </c>
      <c r="B4795">
        <v>0.77900000000000003</v>
      </c>
      <c r="C4795">
        <v>-1.5209999999999999</v>
      </c>
      <c r="D4795">
        <v>-1.788</v>
      </c>
      <c r="E4795">
        <v>-1.573</v>
      </c>
      <c r="F4795">
        <v>-0.61799999999999999</v>
      </c>
      <c r="G4795">
        <f t="shared" si="1110"/>
        <v>-0.56269776299999996</v>
      </c>
      <c r="H4795">
        <f t="shared" si="1111"/>
        <v>0.39551804700000015</v>
      </c>
      <c r="I4795">
        <f t="shared" si="1112"/>
        <v>-0.23990279500000011</v>
      </c>
      <c r="J4795">
        <f t="shared" si="1113"/>
        <v>0.4058686680000001</v>
      </c>
      <c r="K4795">
        <f t="shared" si="1114"/>
        <v>1.0559049250000001</v>
      </c>
      <c r="L4795">
        <f t="shared" si="1115"/>
        <v>-3.1353519354359998</v>
      </c>
      <c r="M4795">
        <f t="shared" si="1116"/>
        <v>1.6027182300534006</v>
      </c>
      <c r="N4795">
        <f t="shared" si="1117"/>
        <v>-1.2780821403625005</v>
      </c>
      <c r="O4795">
        <f t="shared" si="1118"/>
        <v>2.1576384259548003</v>
      </c>
      <c r="P4795">
        <f t="shared" si="1119"/>
        <v>5.6112899524350004</v>
      </c>
      <c r="Q4795">
        <f t="shared" si="1120"/>
        <v>-3.3041960000000006</v>
      </c>
      <c r="R4795">
        <f t="shared" si="1121"/>
        <v>1.4142178000000007</v>
      </c>
      <c r="S4795">
        <f t="shared" si="1122"/>
        <v>-1.4011325000000006</v>
      </c>
      <c r="T4795">
        <f t="shared" si="1123"/>
        <v>2.0360662999999999</v>
      </c>
      <c r="U4795">
        <f t="shared" si="1124"/>
        <v>5.4311124</v>
      </c>
    </row>
    <row r="4796" spans="1:21" x14ac:dyDescent="0.2">
      <c r="A4796">
        <v>239.65</v>
      </c>
      <c r="B4796">
        <v>0.68200000000000005</v>
      </c>
      <c r="C4796">
        <v>-2.1459999999999999</v>
      </c>
      <c r="D4796">
        <v>-2.0880000000000001</v>
      </c>
      <c r="E4796">
        <v>-1.2290000000000001</v>
      </c>
      <c r="F4796">
        <v>-0.45200000000000001</v>
      </c>
      <c r="G4796">
        <f t="shared" si="1110"/>
        <v>-0.65969776299999994</v>
      </c>
      <c r="H4796">
        <f t="shared" si="1111"/>
        <v>-0.22948195299999985</v>
      </c>
      <c r="I4796">
        <f t="shared" si="1112"/>
        <v>-0.53990279500000016</v>
      </c>
      <c r="J4796">
        <f t="shared" si="1113"/>
        <v>0.74986866799999996</v>
      </c>
      <c r="K4796">
        <f t="shared" si="1114"/>
        <v>1.221904925</v>
      </c>
      <c r="L4796">
        <f t="shared" si="1115"/>
        <v>-3.6758359354359995</v>
      </c>
      <c r="M4796">
        <f t="shared" si="1116"/>
        <v>-0.92990676994659938</v>
      </c>
      <c r="N4796">
        <f t="shared" si="1117"/>
        <v>-2.8763321403625008</v>
      </c>
      <c r="O4796">
        <f t="shared" si="1118"/>
        <v>3.9863768259547996</v>
      </c>
      <c r="P4796">
        <f t="shared" si="1119"/>
        <v>6.4934471524349995</v>
      </c>
      <c r="Q4796">
        <f t="shared" si="1120"/>
        <v>-3.8446800000000003</v>
      </c>
      <c r="R4796">
        <f t="shared" si="1121"/>
        <v>-1.1184071999999992</v>
      </c>
      <c r="S4796">
        <f t="shared" si="1122"/>
        <v>-2.9993825000000007</v>
      </c>
      <c r="T4796">
        <f t="shared" si="1123"/>
        <v>3.8648046999999992</v>
      </c>
      <c r="U4796">
        <f t="shared" si="1124"/>
        <v>6.313269599999999</v>
      </c>
    </row>
    <row r="4797" spans="1:21" x14ac:dyDescent="0.2">
      <c r="A4797">
        <v>239.7</v>
      </c>
      <c r="B4797">
        <v>0.67800000000000005</v>
      </c>
      <c r="C4797">
        <v>-2.5739999999999998</v>
      </c>
      <c r="D4797">
        <v>-2.2189999999999999</v>
      </c>
      <c r="E4797">
        <v>-0.995</v>
      </c>
      <c r="F4797">
        <v>-0.80200000000000005</v>
      </c>
      <c r="G4797">
        <f t="shared" si="1110"/>
        <v>-0.66369776299999994</v>
      </c>
      <c r="H4797">
        <f t="shared" si="1111"/>
        <v>-0.65748195299999979</v>
      </c>
      <c r="I4797">
        <f t="shared" si="1112"/>
        <v>-0.67090279499999994</v>
      </c>
      <c r="J4797">
        <f t="shared" si="1113"/>
        <v>0.98386866800000006</v>
      </c>
      <c r="K4797">
        <f t="shared" si="1114"/>
        <v>0.87190492499999994</v>
      </c>
      <c r="L4797">
        <f t="shared" si="1115"/>
        <v>-3.6981239354359996</v>
      </c>
      <c r="M4797">
        <f t="shared" si="1116"/>
        <v>-2.6642483699465993</v>
      </c>
      <c r="N4797">
        <f t="shared" si="1117"/>
        <v>-3.5742346403624996</v>
      </c>
      <c r="O4797">
        <f t="shared" si="1118"/>
        <v>5.2303442259548003</v>
      </c>
      <c r="P4797">
        <f t="shared" si="1119"/>
        <v>4.6334771524349989</v>
      </c>
      <c r="Q4797">
        <f t="shared" si="1120"/>
        <v>-3.8669680000000004</v>
      </c>
      <c r="R4797">
        <f t="shared" si="1121"/>
        <v>-2.8527487999999992</v>
      </c>
      <c r="S4797">
        <f t="shared" si="1122"/>
        <v>-3.6972849999999995</v>
      </c>
      <c r="T4797">
        <f t="shared" si="1123"/>
        <v>5.1087720999999995</v>
      </c>
      <c r="U4797">
        <f t="shared" si="1124"/>
        <v>4.4532995999999985</v>
      </c>
    </row>
    <row r="4798" spans="1:21" x14ac:dyDescent="0.2">
      <c r="A4798">
        <v>239.75</v>
      </c>
      <c r="B4798">
        <v>0.74</v>
      </c>
      <c r="C4798">
        <v>-2.8220000000000001</v>
      </c>
      <c r="D4798">
        <v>-2.2429999999999999</v>
      </c>
      <c r="E4798">
        <v>-1.0569999999999999</v>
      </c>
      <c r="F4798">
        <v>-1.2949999999999999</v>
      </c>
      <c r="G4798">
        <f t="shared" si="1110"/>
        <v>-0.601697763</v>
      </c>
      <c r="H4798">
        <f t="shared" si="1111"/>
        <v>-0.90548195300000001</v>
      </c>
      <c r="I4798">
        <f t="shared" si="1112"/>
        <v>-0.69490279499999996</v>
      </c>
      <c r="J4798">
        <f t="shared" si="1113"/>
        <v>0.92186866800000011</v>
      </c>
      <c r="K4798">
        <f t="shared" si="1114"/>
        <v>0.37890492500000006</v>
      </c>
      <c r="L4798">
        <f t="shared" si="1115"/>
        <v>-3.3526599354359998</v>
      </c>
      <c r="M4798">
        <f t="shared" si="1116"/>
        <v>-3.6691939699465999</v>
      </c>
      <c r="N4798">
        <f t="shared" si="1117"/>
        <v>-3.7020946403624997</v>
      </c>
      <c r="O4798">
        <f t="shared" si="1118"/>
        <v>4.9007460259547999</v>
      </c>
      <c r="P4798">
        <f t="shared" si="1119"/>
        <v>2.013576552435</v>
      </c>
      <c r="Q4798">
        <f t="shared" si="1120"/>
        <v>-3.5215040000000006</v>
      </c>
      <c r="R4798">
        <f t="shared" si="1121"/>
        <v>-3.8576943999999997</v>
      </c>
      <c r="S4798">
        <f t="shared" si="1122"/>
        <v>-3.8251449999999996</v>
      </c>
      <c r="T4798">
        <f t="shared" si="1123"/>
        <v>4.7791738999999991</v>
      </c>
      <c r="U4798">
        <f t="shared" si="1124"/>
        <v>1.8333989999999996</v>
      </c>
    </row>
    <row r="4799" spans="1:21" x14ac:dyDescent="0.2">
      <c r="A4799">
        <v>239.8</v>
      </c>
      <c r="B4799">
        <v>0.84899999999999998</v>
      </c>
      <c r="C4799">
        <v>-2.9580000000000002</v>
      </c>
      <c r="D4799">
        <v>-2.2450000000000001</v>
      </c>
      <c r="E4799">
        <v>-1.32</v>
      </c>
      <c r="F4799">
        <v>-1.655</v>
      </c>
      <c r="G4799">
        <f t="shared" si="1110"/>
        <v>-0.49269776300000001</v>
      </c>
      <c r="H4799">
        <f t="shared" si="1111"/>
        <v>-1.0414819530000001</v>
      </c>
      <c r="I4799">
        <f t="shared" si="1112"/>
        <v>-0.69690279500000019</v>
      </c>
      <c r="J4799">
        <f t="shared" si="1113"/>
        <v>0.65886866799999999</v>
      </c>
      <c r="K4799">
        <f t="shared" si="1114"/>
        <v>1.8904924999999961E-2</v>
      </c>
      <c r="L4799">
        <f t="shared" si="1115"/>
        <v>-2.7453119354360003</v>
      </c>
      <c r="M4799">
        <f t="shared" si="1116"/>
        <v>-4.2202931699466006</v>
      </c>
      <c r="N4799">
        <f t="shared" si="1117"/>
        <v>-3.7127496403625009</v>
      </c>
      <c r="O4799">
        <f t="shared" si="1118"/>
        <v>3.5026117259547997</v>
      </c>
      <c r="P4799">
        <f t="shared" si="1119"/>
        <v>0.10046455243499978</v>
      </c>
      <c r="Q4799">
        <f t="shared" si="1120"/>
        <v>-2.9141560000000011</v>
      </c>
      <c r="R4799">
        <f t="shared" si="1121"/>
        <v>-4.4087936000000001</v>
      </c>
      <c r="S4799">
        <f t="shared" si="1122"/>
        <v>-3.8358000000000008</v>
      </c>
      <c r="T4799">
        <f t="shared" si="1123"/>
        <v>3.3810395999999994</v>
      </c>
      <c r="U4799">
        <f t="shared" si="1124"/>
        <v>-7.9713000000000658E-2</v>
      </c>
    </row>
    <row r="4800" spans="1:21" x14ac:dyDescent="0.2">
      <c r="A4800">
        <v>239.85</v>
      </c>
      <c r="B4800">
        <v>0.98499999999999999</v>
      </c>
      <c r="C4800">
        <v>-2.952</v>
      </c>
      <c r="D4800">
        <v>-2.1269999999999998</v>
      </c>
      <c r="E4800">
        <v>-1.6890000000000001</v>
      </c>
      <c r="F4800">
        <v>-1.875</v>
      </c>
      <c r="G4800">
        <f t="shared" si="1110"/>
        <v>-0.356697763</v>
      </c>
      <c r="H4800">
        <f t="shared" si="1111"/>
        <v>-1.0354819529999999</v>
      </c>
      <c r="I4800">
        <f t="shared" si="1112"/>
        <v>-0.57890279499999986</v>
      </c>
      <c r="J4800">
        <f t="shared" si="1113"/>
        <v>0.289868668</v>
      </c>
      <c r="K4800">
        <f t="shared" si="1114"/>
        <v>-0.20109507500000001</v>
      </c>
      <c r="L4800">
        <f t="shared" si="1115"/>
        <v>-1.987519935436</v>
      </c>
      <c r="M4800">
        <f t="shared" si="1116"/>
        <v>-4.1959799699465998</v>
      </c>
      <c r="N4800">
        <f t="shared" si="1117"/>
        <v>-3.084104640362499</v>
      </c>
      <c r="O4800">
        <f t="shared" si="1118"/>
        <v>1.5409708259547998</v>
      </c>
      <c r="P4800">
        <f t="shared" si="1119"/>
        <v>-1.068659447565</v>
      </c>
      <c r="Q4800">
        <f t="shared" si="1120"/>
        <v>-2.1563640000000008</v>
      </c>
      <c r="R4800">
        <f t="shared" si="1121"/>
        <v>-4.3844803999999993</v>
      </c>
      <c r="S4800">
        <f t="shared" si="1122"/>
        <v>-3.2071549999999989</v>
      </c>
      <c r="T4800">
        <f t="shared" si="1123"/>
        <v>1.4193986999999995</v>
      </c>
      <c r="U4800">
        <f t="shared" si="1124"/>
        <v>-1.2488370000000004</v>
      </c>
    </row>
    <row r="4801" spans="1:21" x14ac:dyDescent="0.2">
      <c r="A4801">
        <v>239.9</v>
      </c>
      <c r="B4801">
        <v>1.216</v>
      </c>
      <c r="C4801">
        <v>-2.8679999999999999</v>
      </c>
      <c r="D4801">
        <v>-1.9930000000000001</v>
      </c>
      <c r="E4801">
        <v>-1.97</v>
      </c>
      <c r="F4801">
        <v>-2.0590000000000002</v>
      </c>
      <c r="G4801">
        <f t="shared" si="1110"/>
        <v>-0.12569776300000002</v>
      </c>
      <c r="H4801">
        <f t="shared" si="1111"/>
        <v>-0.95148195299999982</v>
      </c>
      <c r="I4801">
        <f t="shared" si="1112"/>
        <v>-0.44490279500000018</v>
      </c>
      <c r="J4801">
        <f t="shared" si="1113"/>
        <v>8.8686680000000795E-3</v>
      </c>
      <c r="K4801">
        <f t="shared" si="1114"/>
        <v>-0.38509507500000018</v>
      </c>
      <c r="L4801">
        <f t="shared" si="1115"/>
        <v>-0.70038793543600009</v>
      </c>
      <c r="M4801">
        <f t="shared" si="1116"/>
        <v>-3.8555951699465991</v>
      </c>
      <c r="N4801">
        <f t="shared" si="1117"/>
        <v>-2.3702196403625009</v>
      </c>
      <c r="O4801">
        <f t="shared" si="1118"/>
        <v>4.714672595480042E-2</v>
      </c>
      <c r="P4801">
        <f t="shared" si="1119"/>
        <v>-2.0464722475650006</v>
      </c>
      <c r="Q4801">
        <f t="shared" si="1120"/>
        <v>-0.86923200000000078</v>
      </c>
      <c r="R4801">
        <f t="shared" si="1121"/>
        <v>-4.0440955999999986</v>
      </c>
      <c r="S4801">
        <f t="shared" si="1122"/>
        <v>-2.4932700000000008</v>
      </c>
      <c r="T4801">
        <f t="shared" si="1123"/>
        <v>-7.4425400000000058E-2</v>
      </c>
      <c r="U4801">
        <f t="shared" si="1124"/>
        <v>-2.226649800000001</v>
      </c>
    </row>
    <row r="4802" spans="1:21" x14ac:dyDescent="0.2">
      <c r="A4802">
        <v>239.95</v>
      </c>
      <c r="B4802">
        <v>1.5409999999999999</v>
      </c>
      <c r="C4802">
        <v>-2.6760000000000002</v>
      </c>
      <c r="D4802">
        <v>-1.79</v>
      </c>
      <c r="E4802">
        <v>-2.2360000000000002</v>
      </c>
      <c r="F4802">
        <v>-2.1840000000000002</v>
      </c>
      <c r="G4802">
        <f t="shared" si="1110"/>
        <v>0.19930223699999994</v>
      </c>
      <c r="H4802">
        <f t="shared" si="1111"/>
        <v>-0.7594819530000001</v>
      </c>
      <c r="I4802">
        <f t="shared" si="1112"/>
        <v>-0.24190279500000011</v>
      </c>
      <c r="J4802">
        <f t="shared" si="1113"/>
        <v>-0.25713133200000016</v>
      </c>
      <c r="K4802">
        <f t="shared" si="1114"/>
        <v>-0.51009507500000018</v>
      </c>
      <c r="L4802">
        <f t="shared" si="1115"/>
        <v>1.1105120645639996</v>
      </c>
      <c r="M4802">
        <f t="shared" si="1116"/>
        <v>-3.0775727699466002</v>
      </c>
      <c r="N4802">
        <f t="shared" si="1117"/>
        <v>-1.2887371403625005</v>
      </c>
      <c r="O4802">
        <f t="shared" si="1118"/>
        <v>-1.3669358740452007</v>
      </c>
      <c r="P4802">
        <f t="shared" si="1119"/>
        <v>-2.7107472475650005</v>
      </c>
      <c r="Q4802">
        <f t="shared" si="1120"/>
        <v>0.94166799999999895</v>
      </c>
      <c r="R4802">
        <f t="shared" si="1121"/>
        <v>-3.2660732000000001</v>
      </c>
      <c r="S4802">
        <f t="shared" si="1122"/>
        <v>-1.4117875000000006</v>
      </c>
      <c r="T4802">
        <f t="shared" si="1123"/>
        <v>-1.4885080000000011</v>
      </c>
      <c r="U4802">
        <f t="shared" si="1124"/>
        <v>-2.890924800000001</v>
      </c>
    </row>
    <row r="4803" spans="1:21" x14ac:dyDescent="0.2">
      <c r="A4803">
        <v>240</v>
      </c>
      <c r="B4803">
        <v>1.8320000000000001</v>
      </c>
      <c r="C4803">
        <v>-2.3540000000000001</v>
      </c>
      <c r="D4803">
        <v>-1.4390000000000001</v>
      </c>
      <c r="E4803">
        <v>-2.391</v>
      </c>
      <c r="F4803">
        <v>-2.214</v>
      </c>
      <c r="G4803">
        <f t="shared" si="1110"/>
        <v>0.49030223700000009</v>
      </c>
      <c r="H4803">
        <f t="shared" si="1111"/>
        <v>-0.43748195300000003</v>
      </c>
      <c r="I4803">
        <f t="shared" si="1112"/>
        <v>0.10909720499999986</v>
      </c>
      <c r="J4803">
        <f t="shared" si="1113"/>
        <v>-0.41213133199999996</v>
      </c>
      <c r="K4803">
        <f t="shared" si="1114"/>
        <v>-0.54009507499999998</v>
      </c>
      <c r="L4803">
        <f t="shared" si="1115"/>
        <v>2.7319640645640004</v>
      </c>
      <c r="M4803">
        <f t="shared" si="1116"/>
        <v>-1.7727643699466002</v>
      </c>
      <c r="N4803">
        <f t="shared" si="1117"/>
        <v>0.58121535963749926</v>
      </c>
      <c r="O4803">
        <f t="shared" si="1118"/>
        <v>-2.1909313740451997</v>
      </c>
      <c r="P4803">
        <f t="shared" si="1119"/>
        <v>-2.8701732475649995</v>
      </c>
      <c r="Q4803">
        <f t="shared" si="1120"/>
        <v>2.5631199999999996</v>
      </c>
      <c r="R4803">
        <f t="shared" si="1121"/>
        <v>-1.9612648000000001</v>
      </c>
      <c r="S4803">
        <f t="shared" si="1122"/>
        <v>0.45816499999999921</v>
      </c>
      <c r="T4803">
        <f t="shared" si="1123"/>
        <v>-2.3125035</v>
      </c>
      <c r="U4803">
        <f t="shared" si="1124"/>
        <v>-3.0503507999999999</v>
      </c>
    </row>
    <row r="4804" spans="1:21" x14ac:dyDescent="0.2">
      <c r="A4804">
        <v>240.05</v>
      </c>
      <c r="B4804">
        <v>2.137</v>
      </c>
      <c r="C4804">
        <v>-1.915</v>
      </c>
      <c r="D4804">
        <v>-1.079</v>
      </c>
      <c r="E4804">
        <v>-2.536</v>
      </c>
      <c r="F4804">
        <v>-2.2010000000000001</v>
      </c>
      <c r="G4804">
        <f t="shared" ref="G4804:G4867" si="1125">B4804-1.341697763</f>
        <v>0.79530223700000002</v>
      </c>
      <c r="H4804">
        <f t="shared" ref="H4804:H4867" si="1126">C4804-(-1.916518047)</f>
        <v>1.5180470000000224E-3</v>
      </c>
      <c r="I4804">
        <f t="shared" ref="I4804:I4867" si="1127">D4804-(-1.548097205)</f>
        <v>0.46909720499999996</v>
      </c>
      <c r="J4804">
        <f t="shared" ref="J4804:J4867" si="1128">E4804-(-1.978868668)</f>
        <v>-0.55713133199999998</v>
      </c>
      <c r="K4804">
        <f t="shared" ref="K4804:K4867" si="1129">F4804-(-1.673904925)</f>
        <v>-0.52709507500000008</v>
      </c>
      <c r="L4804">
        <f t="shared" ref="L4804:L4867" si="1130">G4804*5.572</f>
        <v>4.4314240645640002</v>
      </c>
      <c r="M4804">
        <f t="shared" ref="M4804:M4867" si="1131">H4804*4.0522</f>
        <v>6.151430053400091E-3</v>
      </c>
      <c r="N4804">
        <f t="shared" ref="N4804:N4867" si="1132">I4804*5.3275</f>
        <v>2.4991153596374995</v>
      </c>
      <c r="O4804">
        <f t="shared" ref="O4804:O4867" si="1133">J4804*5.3161</f>
        <v>-2.9617658740451995</v>
      </c>
      <c r="P4804">
        <f t="shared" ref="P4804:P4867" si="1134">K4804*5.3142</f>
        <v>-2.8010886475650003</v>
      </c>
      <c r="Q4804">
        <f t="shared" ref="Q4804:Q4867" si="1135">L4804-$L$3</f>
        <v>4.2625799999999998</v>
      </c>
      <c r="R4804">
        <f t="shared" ref="R4804:R4867" si="1136">M4804-$M$3</f>
        <v>-0.18234899999999971</v>
      </c>
      <c r="S4804">
        <f t="shared" ref="S4804:S4867" si="1137">N4804-$N$3</f>
        <v>2.3760649999999996</v>
      </c>
      <c r="T4804">
        <f t="shared" ref="T4804:T4867" si="1138">O4804-$O$3</f>
        <v>-3.0833379999999999</v>
      </c>
      <c r="U4804">
        <f t="shared" ref="U4804:U4867" si="1139">P4804-$P$3</f>
        <v>-2.9812662000000008</v>
      </c>
    </row>
    <row r="4805" spans="1:21" x14ac:dyDescent="0.2">
      <c r="A4805">
        <v>240.1</v>
      </c>
      <c r="B4805">
        <v>2.4980000000000002</v>
      </c>
      <c r="C4805">
        <v>-1.377</v>
      </c>
      <c r="D4805">
        <v>-0.81599999999999995</v>
      </c>
      <c r="E4805">
        <v>-2.6709999999999998</v>
      </c>
      <c r="F4805">
        <v>-2.149</v>
      </c>
      <c r="G4805">
        <f t="shared" si="1125"/>
        <v>1.1563022370000002</v>
      </c>
      <c r="H4805">
        <f t="shared" si="1126"/>
        <v>0.53951804700000006</v>
      </c>
      <c r="I4805">
        <f t="shared" si="1127"/>
        <v>0.73209720499999997</v>
      </c>
      <c r="J4805">
        <f t="shared" si="1128"/>
        <v>-0.69213133199999977</v>
      </c>
      <c r="K4805">
        <f t="shared" si="1129"/>
        <v>-0.47509507500000003</v>
      </c>
      <c r="L4805">
        <f t="shared" si="1130"/>
        <v>6.4429160645640016</v>
      </c>
      <c r="M4805">
        <f t="shared" si="1131"/>
        <v>2.1862350300534001</v>
      </c>
      <c r="N4805">
        <f t="shared" si="1132"/>
        <v>3.9002478596374996</v>
      </c>
      <c r="O4805">
        <f t="shared" si="1133"/>
        <v>-3.6794393740451983</v>
      </c>
      <c r="P4805">
        <f t="shared" si="1134"/>
        <v>-2.5247502475650001</v>
      </c>
      <c r="Q4805">
        <f t="shared" si="1135"/>
        <v>6.2740720000000012</v>
      </c>
      <c r="R4805">
        <f t="shared" si="1136"/>
        <v>1.9977346000000002</v>
      </c>
      <c r="S4805">
        <f t="shared" si="1137"/>
        <v>3.7771974999999998</v>
      </c>
      <c r="T4805">
        <f t="shared" si="1138"/>
        <v>-3.8010114999999987</v>
      </c>
      <c r="U4805">
        <f t="shared" si="1139"/>
        <v>-2.7049278000000005</v>
      </c>
    </row>
    <row r="4806" spans="1:21" x14ac:dyDescent="0.2">
      <c r="A4806">
        <v>240.15</v>
      </c>
      <c r="B4806">
        <v>2.5049999999999999</v>
      </c>
      <c r="C4806">
        <v>-0.87</v>
      </c>
      <c r="D4806">
        <v>-0.66300000000000003</v>
      </c>
      <c r="E4806">
        <v>-2.6160000000000001</v>
      </c>
      <c r="F4806">
        <v>-2.0259999999999998</v>
      </c>
      <c r="G4806">
        <f t="shared" si="1125"/>
        <v>1.1633022369999999</v>
      </c>
      <c r="H4806">
        <f t="shared" si="1126"/>
        <v>1.0465180470000002</v>
      </c>
      <c r="I4806">
        <f t="shared" si="1127"/>
        <v>0.88509720499999989</v>
      </c>
      <c r="J4806">
        <f t="shared" si="1128"/>
        <v>-0.63713133200000005</v>
      </c>
      <c r="K4806">
        <f t="shared" si="1129"/>
        <v>-0.35209507499999981</v>
      </c>
      <c r="L4806">
        <f t="shared" si="1130"/>
        <v>6.4819200645639992</v>
      </c>
      <c r="M4806">
        <f t="shared" si="1131"/>
        <v>4.2407004300534004</v>
      </c>
      <c r="N4806">
        <f t="shared" si="1132"/>
        <v>4.7153553596374991</v>
      </c>
      <c r="O4806">
        <f t="shared" si="1133"/>
        <v>-3.3870538740452001</v>
      </c>
      <c r="P4806">
        <f t="shared" si="1134"/>
        <v>-1.8711036475649989</v>
      </c>
      <c r="Q4806">
        <f t="shared" si="1135"/>
        <v>6.3130759999999988</v>
      </c>
      <c r="R4806">
        <f t="shared" si="1136"/>
        <v>4.0522000000000009</v>
      </c>
      <c r="S4806">
        <f t="shared" si="1137"/>
        <v>4.5923049999999987</v>
      </c>
      <c r="T4806">
        <f t="shared" si="1138"/>
        <v>-3.5086260000000005</v>
      </c>
      <c r="U4806">
        <f t="shared" si="1139"/>
        <v>-2.0512811999999991</v>
      </c>
    </row>
    <row r="4807" spans="1:21" x14ac:dyDescent="0.2">
      <c r="A4807">
        <v>240.2</v>
      </c>
      <c r="B4807">
        <v>2.0270000000000001</v>
      </c>
      <c r="C4807">
        <v>-0.48099999999999998</v>
      </c>
      <c r="D4807">
        <v>-0.68600000000000005</v>
      </c>
      <c r="E4807">
        <v>-2.5390000000000001</v>
      </c>
      <c r="F4807">
        <v>-1.8280000000000001</v>
      </c>
      <c r="G4807">
        <f t="shared" si="1125"/>
        <v>0.68530223700000015</v>
      </c>
      <c r="H4807">
        <f t="shared" si="1126"/>
        <v>1.435518047</v>
      </c>
      <c r="I4807">
        <f t="shared" si="1127"/>
        <v>0.86209720499999987</v>
      </c>
      <c r="J4807">
        <f t="shared" si="1128"/>
        <v>-0.56013133200000009</v>
      </c>
      <c r="K4807">
        <f t="shared" si="1129"/>
        <v>-0.15409507500000008</v>
      </c>
      <c r="L4807">
        <f t="shared" si="1130"/>
        <v>3.8185040645640007</v>
      </c>
      <c r="M4807">
        <f t="shared" si="1131"/>
        <v>5.8170062300533996</v>
      </c>
      <c r="N4807">
        <f t="shared" si="1132"/>
        <v>4.5928228596374989</v>
      </c>
      <c r="O4807">
        <f t="shared" si="1133"/>
        <v>-2.9777141740452002</v>
      </c>
      <c r="P4807">
        <f t="shared" si="1134"/>
        <v>-0.81889204756500034</v>
      </c>
      <c r="Q4807">
        <f t="shared" si="1135"/>
        <v>3.6496599999999999</v>
      </c>
      <c r="R4807">
        <f t="shared" si="1136"/>
        <v>5.6285058000000001</v>
      </c>
      <c r="S4807">
        <f t="shared" si="1137"/>
        <v>4.4697724999999986</v>
      </c>
      <c r="T4807">
        <f t="shared" si="1138"/>
        <v>-3.0992863000000006</v>
      </c>
      <c r="U4807">
        <f t="shared" si="1139"/>
        <v>-0.99906960000000078</v>
      </c>
    </row>
    <row r="4808" spans="1:21" x14ac:dyDescent="0.2">
      <c r="A4808">
        <v>240.25</v>
      </c>
      <c r="B4808">
        <v>1.601</v>
      </c>
      <c r="C4808">
        <v>-0.25600000000000001</v>
      </c>
      <c r="D4808">
        <v>-0.85099999999999998</v>
      </c>
      <c r="E4808">
        <v>-2.4049999999999998</v>
      </c>
      <c r="F4808">
        <v>-1.631</v>
      </c>
      <c r="G4808">
        <f t="shared" si="1125"/>
        <v>0.25930223699999999</v>
      </c>
      <c r="H4808">
        <f t="shared" si="1126"/>
        <v>1.6605180470000001</v>
      </c>
      <c r="I4808">
        <f t="shared" si="1127"/>
        <v>0.69709720499999994</v>
      </c>
      <c r="J4808">
        <f t="shared" si="1128"/>
        <v>-0.42613133199999975</v>
      </c>
      <c r="K4808">
        <f t="shared" si="1129"/>
        <v>4.2904924999999983E-2</v>
      </c>
      <c r="L4808">
        <f t="shared" si="1130"/>
        <v>1.444832064564</v>
      </c>
      <c r="M4808">
        <f t="shared" si="1131"/>
        <v>6.7287512300534003</v>
      </c>
      <c r="N4808">
        <f t="shared" si="1132"/>
        <v>3.7137853596374995</v>
      </c>
      <c r="O4808">
        <f t="shared" si="1133"/>
        <v>-2.2653567740451983</v>
      </c>
      <c r="P4808">
        <f t="shared" si="1134"/>
        <v>0.22800535243499989</v>
      </c>
      <c r="Q4808">
        <f t="shared" si="1135"/>
        <v>1.2759879999999995</v>
      </c>
      <c r="R4808">
        <f t="shared" si="1136"/>
        <v>6.5402508000000008</v>
      </c>
      <c r="S4808">
        <f t="shared" si="1137"/>
        <v>3.5907349999999996</v>
      </c>
      <c r="T4808">
        <f t="shared" si="1138"/>
        <v>-2.3869288999999987</v>
      </c>
      <c r="U4808">
        <f t="shared" si="1139"/>
        <v>4.7827799999999449E-2</v>
      </c>
    </row>
    <row r="4809" spans="1:21" x14ac:dyDescent="0.2">
      <c r="A4809">
        <v>240.3</v>
      </c>
      <c r="B4809">
        <v>1.226</v>
      </c>
      <c r="C4809">
        <v>-0.38500000000000001</v>
      </c>
      <c r="D4809">
        <v>-1.119</v>
      </c>
      <c r="E4809">
        <v>-2.1680000000000001</v>
      </c>
      <c r="F4809">
        <v>-1.391</v>
      </c>
      <c r="G4809">
        <f t="shared" si="1125"/>
        <v>-0.11569776300000001</v>
      </c>
      <c r="H4809">
        <f t="shared" si="1126"/>
        <v>1.531518047</v>
      </c>
      <c r="I4809">
        <f t="shared" si="1127"/>
        <v>0.42909720499999993</v>
      </c>
      <c r="J4809">
        <f t="shared" si="1128"/>
        <v>-0.1891313320000001</v>
      </c>
      <c r="K4809">
        <f t="shared" si="1129"/>
        <v>0.28290492499999997</v>
      </c>
      <c r="L4809">
        <f t="shared" si="1130"/>
        <v>-0.64466793543600009</v>
      </c>
      <c r="M4809">
        <f t="shared" si="1131"/>
        <v>6.2060174300534001</v>
      </c>
      <c r="N4809">
        <f t="shared" si="1132"/>
        <v>2.2860153596374997</v>
      </c>
      <c r="O4809">
        <f t="shared" si="1133"/>
        <v>-1.0054410740452004</v>
      </c>
      <c r="P4809">
        <f t="shared" si="1134"/>
        <v>1.5034133524349997</v>
      </c>
      <c r="Q4809">
        <f t="shared" si="1135"/>
        <v>-0.81351200000000079</v>
      </c>
      <c r="R4809">
        <f t="shared" si="1136"/>
        <v>6.0175170000000007</v>
      </c>
      <c r="S4809">
        <f t="shared" si="1137"/>
        <v>2.1629649999999998</v>
      </c>
      <c r="T4809">
        <f t="shared" si="1138"/>
        <v>-1.1270132000000008</v>
      </c>
      <c r="U4809">
        <f t="shared" si="1139"/>
        <v>1.3232357999999993</v>
      </c>
    </row>
    <row r="4810" spans="1:21" x14ac:dyDescent="0.2">
      <c r="A4810">
        <v>240.35</v>
      </c>
      <c r="B4810">
        <v>0.93500000000000005</v>
      </c>
      <c r="C4810">
        <v>-0.877</v>
      </c>
      <c r="D4810">
        <v>-1.4490000000000001</v>
      </c>
      <c r="E4810">
        <v>-1.893</v>
      </c>
      <c r="F4810">
        <v>-1.0620000000000001</v>
      </c>
      <c r="G4810">
        <f t="shared" si="1125"/>
        <v>-0.40669776299999993</v>
      </c>
      <c r="H4810">
        <f t="shared" si="1126"/>
        <v>1.0395180470000001</v>
      </c>
      <c r="I4810">
        <f t="shared" si="1127"/>
        <v>9.9097204999999855E-2</v>
      </c>
      <c r="J4810">
        <f t="shared" si="1128"/>
        <v>8.5868668000000037E-2</v>
      </c>
      <c r="K4810">
        <f t="shared" si="1129"/>
        <v>0.61190492499999993</v>
      </c>
      <c r="L4810">
        <f t="shared" si="1130"/>
        <v>-2.2661199354359995</v>
      </c>
      <c r="M4810">
        <f t="shared" si="1131"/>
        <v>4.2123350300534002</v>
      </c>
      <c r="N4810">
        <f t="shared" si="1132"/>
        <v>0.52794035963749919</v>
      </c>
      <c r="O4810">
        <f t="shared" si="1133"/>
        <v>0.45648642595480016</v>
      </c>
      <c r="P4810">
        <f t="shared" si="1134"/>
        <v>3.2517851524349992</v>
      </c>
      <c r="Q4810">
        <f t="shared" si="1135"/>
        <v>-2.4349640000000004</v>
      </c>
      <c r="R4810">
        <f t="shared" si="1136"/>
        <v>4.0238346000000007</v>
      </c>
      <c r="S4810">
        <f t="shared" si="1137"/>
        <v>0.40488999999999914</v>
      </c>
      <c r="T4810">
        <f t="shared" si="1138"/>
        <v>0.33491429999999967</v>
      </c>
      <c r="U4810">
        <f t="shared" si="1139"/>
        <v>3.0716075999999988</v>
      </c>
    </row>
    <row r="4811" spans="1:21" x14ac:dyDescent="0.2">
      <c r="A4811">
        <v>240.4</v>
      </c>
      <c r="B4811">
        <v>0.77700000000000002</v>
      </c>
      <c r="C4811">
        <v>-1.476</v>
      </c>
      <c r="D4811">
        <v>-1.806</v>
      </c>
      <c r="E4811">
        <v>-1.585</v>
      </c>
      <c r="F4811">
        <v>-0.79100000000000004</v>
      </c>
      <c r="G4811">
        <f t="shared" si="1125"/>
        <v>-0.56469776299999996</v>
      </c>
      <c r="H4811">
        <f t="shared" si="1126"/>
        <v>0.44051804700000008</v>
      </c>
      <c r="I4811">
        <f t="shared" si="1127"/>
        <v>-0.25790279500000013</v>
      </c>
      <c r="J4811">
        <f t="shared" si="1128"/>
        <v>0.39386866800000009</v>
      </c>
      <c r="K4811">
        <f t="shared" si="1129"/>
        <v>0.88290492499999995</v>
      </c>
      <c r="L4811">
        <f t="shared" si="1130"/>
        <v>-3.146495935436</v>
      </c>
      <c r="M4811">
        <f t="shared" si="1131"/>
        <v>1.7850672300534003</v>
      </c>
      <c r="N4811">
        <f t="shared" si="1132"/>
        <v>-1.3739771403625005</v>
      </c>
      <c r="O4811">
        <f t="shared" si="1133"/>
        <v>2.0938452259548002</v>
      </c>
      <c r="P4811">
        <f t="shared" si="1134"/>
        <v>4.6919333524349991</v>
      </c>
      <c r="Q4811">
        <f t="shared" si="1135"/>
        <v>-3.3153400000000008</v>
      </c>
      <c r="R4811">
        <f t="shared" si="1136"/>
        <v>1.5965668000000004</v>
      </c>
      <c r="S4811">
        <f t="shared" si="1137"/>
        <v>-1.4970275000000006</v>
      </c>
      <c r="T4811">
        <f t="shared" si="1138"/>
        <v>1.9722730999999998</v>
      </c>
      <c r="U4811">
        <f t="shared" si="1139"/>
        <v>4.5117557999999987</v>
      </c>
    </row>
    <row r="4812" spans="1:21" x14ac:dyDescent="0.2">
      <c r="A4812">
        <v>240.45</v>
      </c>
      <c r="B4812">
        <v>0.71199999999999997</v>
      </c>
      <c r="C4812">
        <v>-2.0579999999999998</v>
      </c>
      <c r="D4812">
        <v>-2.1110000000000002</v>
      </c>
      <c r="E4812">
        <v>-1.222</v>
      </c>
      <c r="F4812">
        <v>-0.72099999999999997</v>
      </c>
      <c r="G4812">
        <f t="shared" si="1125"/>
        <v>-0.62969776300000002</v>
      </c>
      <c r="H4812">
        <f t="shared" si="1126"/>
        <v>-0.14148195299999977</v>
      </c>
      <c r="I4812">
        <f t="shared" si="1127"/>
        <v>-0.56290279500000029</v>
      </c>
      <c r="J4812">
        <f t="shared" si="1128"/>
        <v>0.75686866800000008</v>
      </c>
      <c r="K4812">
        <f t="shared" si="1129"/>
        <v>0.95290492500000001</v>
      </c>
      <c r="L4812">
        <f t="shared" si="1130"/>
        <v>-3.508675935436</v>
      </c>
      <c r="M4812">
        <f t="shared" si="1131"/>
        <v>-0.57331316994659909</v>
      </c>
      <c r="N4812">
        <f t="shared" si="1132"/>
        <v>-2.9988646403625014</v>
      </c>
      <c r="O4812">
        <f t="shared" si="1133"/>
        <v>4.0235895259548</v>
      </c>
      <c r="P4812">
        <f t="shared" si="1134"/>
        <v>5.0639273524349999</v>
      </c>
      <c r="Q4812">
        <f t="shared" si="1135"/>
        <v>-3.6775200000000008</v>
      </c>
      <c r="R4812">
        <f t="shared" si="1136"/>
        <v>-0.76181359999999887</v>
      </c>
      <c r="S4812">
        <f t="shared" si="1137"/>
        <v>-3.1219150000000013</v>
      </c>
      <c r="T4812">
        <f t="shared" si="1138"/>
        <v>3.9020173999999996</v>
      </c>
      <c r="U4812">
        <f t="shared" si="1139"/>
        <v>4.8837497999999995</v>
      </c>
    </row>
    <row r="4813" spans="1:21" x14ac:dyDescent="0.2">
      <c r="A4813">
        <v>240.5</v>
      </c>
      <c r="B4813">
        <v>0.73699999999999999</v>
      </c>
      <c r="C4813">
        <v>-2.4689999999999999</v>
      </c>
      <c r="D4813">
        <v>-2.2559999999999998</v>
      </c>
      <c r="E4813">
        <v>-0.98199999999999998</v>
      </c>
      <c r="F4813">
        <v>-0.89300000000000002</v>
      </c>
      <c r="G4813">
        <f t="shared" si="1125"/>
        <v>-0.604697763</v>
      </c>
      <c r="H4813">
        <f t="shared" si="1126"/>
        <v>-0.5524819529999998</v>
      </c>
      <c r="I4813">
        <f t="shared" si="1127"/>
        <v>-0.70790279499999986</v>
      </c>
      <c r="J4813">
        <f t="shared" si="1128"/>
        <v>0.99686866800000007</v>
      </c>
      <c r="K4813">
        <f t="shared" si="1129"/>
        <v>0.78090492499999997</v>
      </c>
      <c r="L4813">
        <f t="shared" si="1130"/>
        <v>-3.369375935436</v>
      </c>
      <c r="M4813">
        <f t="shared" si="1131"/>
        <v>-2.2387673699465993</v>
      </c>
      <c r="N4813">
        <f t="shared" si="1132"/>
        <v>-3.7713521403624992</v>
      </c>
      <c r="O4813">
        <f t="shared" si="1133"/>
        <v>5.2994535259548003</v>
      </c>
      <c r="P4813">
        <f t="shared" si="1134"/>
        <v>4.1498849524349994</v>
      </c>
      <c r="Q4813">
        <f t="shared" si="1135"/>
        <v>-3.5382200000000008</v>
      </c>
      <c r="R4813">
        <f t="shared" si="1136"/>
        <v>-2.4272677999999992</v>
      </c>
      <c r="S4813">
        <f t="shared" si="1137"/>
        <v>-3.8944024999999991</v>
      </c>
      <c r="T4813">
        <f t="shared" si="1138"/>
        <v>5.1778813999999995</v>
      </c>
      <c r="U4813">
        <f t="shared" si="1139"/>
        <v>3.969707399999999</v>
      </c>
    </row>
    <row r="4814" spans="1:21" x14ac:dyDescent="0.2">
      <c r="A4814">
        <v>240.55</v>
      </c>
      <c r="B4814">
        <v>0.77500000000000002</v>
      </c>
      <c r="C4814">
        <v>-2.754</v>
      </c>
      <c r="D4814">
        <v>-2.2799999999999998</v>
      </c>
      <c r="E4814">
        <v>-1</v>
      </c>
      <c r="F4814">
        <v>-1.2190000000000001</v>
      </c>
      <c r="G4814">
        <f t="shared" si="1125"/>
        <v>-0.56669776299999997</v>
      </c>
      <c r="H4814">
        <f t="shared" si="1126"/>
        <v>-0.83748195299999995</v>
      </c>
      <c r="I4814">
        <f t="shared" si="1127"/>
        <v>-0.73190279499999988</v>
      </c>
      <c r="J4814">
        <f t="shared" si="1128"/>
        <v>0.97886866800000005</v>
      </c>
      <c r="K4814">
        <f t="shared" si="1129"/>
        <v>0.4549049249999999</v>
      </c>
      <c r="L4814">
        <f t="shared" si="1130"/>
        <v>-3.1576399354359999</v>
      </c>
      <c r="M4814">
        <f t="shared" si="1131"/>
        <v>-3.3936443699465997</v>
      </c>
      <c r="N4814">
        <f t="shared" si="1132"/>
        <v>-3.8992121403624993</v>
      </c>
      <c r="O4814">
        <f t="shared" si="1133"/>
        <v>5.2037637259547997</v>
      </c>
      <c r="P4814">
        <f t="shared" si="1134"/>
        <v>2.4174557524349991</v>
      </c>
      <c r="Q4814">
        <f t="shared" si="1135"/>
        <v>-3.3264840000000007</v>
      </c>
      <c r="R4814">
        <f t="shared" si="1136"/>
        <v>-3.5821447999999996</v>
      </c>
      <c r="S4814">
        <f t="shared" si="1137"/>
        <v>-4.0222624999999992</v>
      </c>
      <c r="T4814">
        <f t="shared" si="1138"/>
        <v>5.0821915999999989</v>
      </c>
      <c r="U4814">
        <f t="shared" si="1139"/>
        <v>2.2372781999999987</v>
      </c>
    </row>
    <row r="4815" spans="1:21" x14ac:dyDescent="0.2">
      <c r="A4815">
        <v>240.6</v>
      </c>
      <c r="B4815">
        <v>0.84799999999999998</v>
      </c>
      <c r="C4815">
        <v>-2.9350000000000001</v>
      </c>
      <c r="D4815">
        <v>-2.2709999999999999</v>
      </c>
      <c r="E4815">
        <v>-1.26</v>
      </c>
      <c r="F4815">
        <v>-1.6160000000000001</v>
      </c>
      <c r="G4815">
        <f t="shared" si="1125"/>
        <v>-0.49369776300000001</v>
      </c>
      <c r="H4815">
        <f t="shared" si="1126"/>
        <v>-1.018481953</v>
      </c>
      <c r="I4815">
        <f t="shared" si="1127"/>
        <v>-0.72290279499999999</v>
      </c>
      <c r="J4815">
        <f t="shared" si="1128"/>
        <v>0.71886866800000004</v>
      </c>
      <c r="K4815">
        <f t="shared" si="1129"/>
        <v>5.7904924999999885E-2</v>
      </c>
      <c r="L4815">
        <f t="shared" si="1130"/>
        <v>-2.7508839354360002</v>
      </c>
      <c r="M4815">
        <f t="shared" si="1131"/>
        <v>-4.1270925699466003</v>
      </c>
      <c r="N4815">
        <f t="shared" si="1132"/>
        <v>-3.8512646403624995</v>
      </c>
      <c r="O4815">
        <f t="shared" si="1133"/>
        <v>3.8215777259547998</v>
      </c>
      <c r="P4815">
        <f t="shared" si="1134"/>
        <v>0.30771835243499934</v>
      </c>
      <c r="Q4815">
        <f t="shared" si="1135"/>
        <v>-2.919728000000001</v>
      </c>
      <c r="R4815">
        <f t="shared" si="1136"/>
        <v>-4.3155929999999998</v>
      </c>
      <c r="S4815">
        <f t="shared" si="1137"/>
        <v>-3.9743149999999994</v>
      </c>
      <c r="T4815">
        <f t="shared" si="1138"/>
        <v>3.7000055999999995</v>
      </c>
      <c r="U4815">
        <f t="shared" si="1139"/>
        <v>0.1275407999999989</v>
      </c>
    </row>
    <row r="4816" spans="1:21" x14ac:dyDescent="0.2">
      <c r="A4816">
        <v>240.65</v>
      </c>
      <c r="B4816">
        <v>0.98599999999999999</v>
      </c>
      <c r="C4816">
        <v>-2.9929999999999999</v>
      </c>
      <c r="D4816">
        <v>-2.1440000000000001</v>
      </c>
      <c r="E4816">
        <v>-1.647</v>
      </c>
      <c r="F4816">
        <v>-1.89</v>
      </c>
      <c r="G4816">
        <f t="shared" si="1125"/>
        <v>-0.355697763</v>
      </c>
      <c r="H4816">
        <f t="shared" si="1126"/>
        <v>-1.0764819529999998</v>
      </c>
      <c r="I4816">
        <f t="shared" si="1127"/>
        <v>-0.59590279500000021</v>
      </c>
      <c r="J4816">
        <f t="shared" si="1128"/>
        <v>0.33186866800000003</v>
      </c>
      <c r="K4816">
        <f t="shared" si="1129"/>
        <v>-0.21609507499999991</v>
      </c>
      <c r="L4816">
        <f t="shared" si="1130"/>
        <v>-1.9819479354360001</v>
      </c>
      <c r="M4816">
        <f t="shared" si="1131"/>
        <v>-4.362120169946599</v>
      </c>
      <c r="N4816">
        <f t="shared" si="1132"/>
        <v>-3.1746721403625009</v>
      </c>
      <c r="O4816">
        <f t="shared" si="1133"/>
        <v>1.7642470259548</v>
      </c>
      <c r="P4816">
        <f t="shared" si="1134"/>
        <v>-1.1483724475649995</v>
      </c>
      <c r="Q4816">
        <f t="shared" si="1135"/>
        <v>-2.1507920000000009</v>
      </c>
      <c r="R4816">
        <f t="shared" si="1136"/>
        <v>-4.5506205999999985</v>
      </c>
      <c r="S4816">
        <f t="shared" si="1137"/>
        <v>-3.2977225000000008</v>
      </c>
      <c r="T4816">
        <f t="shared" si="1138"/>
        <v>1.6426748999999996</v>
      </c>
      <c r="U4816">
        <f t="shared" si="1139"/>
        <v>-1.3285499999999999</v>
      </c>
    </row>
    <row r="4817" spans="1:21" x14ac:dyDescent="0.2">
      <c r="A4817">
        <v>240.7</v>
      </c>
      <c r="B4817">
        <v>1.1890000000000001</v>
      </c>
      <c r="C4817">
        <v>-2.9060000000000001</v>
      </c>
      <c r="D4817">
        <v>-1.986</v>
      </c>
      <c r="E4817">
        <v>-1.99</v>
      </c>
      <c r="F4817">
        <v>-2.0579999999999998</v>
      </c>
      <c r="G4817">
        <f t="shared" si="1125"/>
        <v>-0.15269776299999993</v>
      </c>
      <c r="H4817">
        <f t="shared" si="1126"/>
        <v>-0.98948195300000008</v>
      </c>
      <c r="I4817">
        <f t="shared" si="1127"/>
        <v>-0.43790279500000007</v>
      </c>
      <c r="J4817">
        <f t="shared" si="1128"/>
        <v>-1.1131331999999938E-2</v>
      </c>
      <c r="K4817">
        <f t="shared" si="1129"/>
        <v>-0.38409507499999984</v>
      </c>
      <c r="L4817">
        <f t="shared" si="1130"/>
        <v>-0.85083193543599966</v>
      </c>
      <c r="M4817">
        <f t="shared" si="1131"/>
        <v>-4.0095787699466001</v>
      </c>
      <c r="N4817">
        <f t="shared" si="1132"/>
        <v>-2.3329271403625</v>
      </c>
      <c r="O4817">
        <f t="shared" si="1133"/>
        <v>-5.917527404519967E-2</v>
      </c>
      <c r="P4817">
        <f t="shared" si="1134"/>
        <v>-2.0411580475649989</v>
      </c>
      <c r="Q4817">
        <f t="shared" si="1135"/>
        <v>-1.0196760000000002</v>
      </c>
      <c r="R4817">
        <f t="shared" si="1136"/>
        <v>-4.1980791999999996</v>
      </c>
      <c r="S4817">
        <f t="shared" si="1137"/>
        <v>-2.4559774999999999</v>
      </c>
      <c r="T4817">
        <f t="shared" si="1138"/>
        <v>-0.18074740000000014</v>
      </c>
      <c r="U4817">
        <f t="shared" si="1139"/>
        <v>-2.2213355999999993</v>
      </c>
    </row>
    <row r="4818" spans="1:21" x14ac:dyDescent="0.2">
      <c r="A4818">
        <v>240.75</v>
      </c>
      <c r="B4818">
        <v>1.5149999999999999</v>
      </c>
      <c r="C4818">
        <v>-2.6850000000000001</v>
      </c>
      <c r="D4818">
        <v>-1.77</v>
      </c>
      <c r="E4818">
        <v>-2.2719999999999998</v>
      </c>
      <c r="F4818">
        <v>-2.17</v>
      </c>
      <c r="G4818">
        <f t="shared" si="1125"/>
        <v>0.17330223699999991</v>
      </c>
      <c r="H4818">
        <f t="shared" si="1126"/>
        <v>-0.768481953</v>
      </c>
      <c r="I4818">
        <f t="shared" si="1127"/>
        <v>-0.2219027950000001</v>
      </c>
      <c r="J4818">
        <f t="shared" si="1128"/>
        <v>-0.29313133199999974</v>
      </c>
      <c r="K4818">
        <f t="shared" si="1129"/>
        <v>-0.49609507499999994</v>
      </c>
      <c r="L4818">
        <f t="shared" si="1130"/>
        <v>0.96564006456399953</v>
      </c>
      <c r="M4818">
        <f t="shared" si="1131"/>
        <v>-3.1140425699466001</v>
      </c>
      <c r="N4818">
        <f t="shared" si="1132"/>
        <v>-1.1821871403625004</v>
      </c>
      <c r="O4818">
        <f t="shared" si="1133"/>
        <v>-1.5583154740451985</v>
      </c>
      <c r="P4818">
        <f t="shared" si="1134"/>
        <v>-2.6363484475649996</v>
      </c>
      <c r="Q4818">
        <f t="shared" si="1135"/>
        <v>0.79679599999999884</v>
      </c>
      <c r="R4818">
        <f t="shared" si="1136"/>
        <v>-3.302543</v>
      </c>
      <c r="S4818">
        <f t="shared" si="1137"/>
        <v>-1.3052375000000005</v>
      </c>
      <c r="T4818">
        <f t="shared" si="1138"/>
        <v>-1.6798875999999989</v>
      </c>
      <c r="U4818">
        <f t="shared" si="1139"/>
        <v>-2.8165260000000001</v>
      </c>
    </row>
    <row r="4819" spans="1:21" x14ac:dyDescent="0.2">
      <c r="A4819">
        <v>240.8</v>
      </c>
      <c r="B4819">
        <v>1.8540000000000001</v>
      </c>
      <c r="C4819">
        <v>-2.3149999999999999</v>
      </c>
      <c r="D4819">
        <v>-1.429</v>
      </c>
      <c r="E4819">
        <v>-2.4319999999999999</v>
      </c>
      <c r="F4819">
        <v>-2.226</v>
      </c>
      <c r="G4819">
        <f t="shared" si="1125"/>
        <v>0.5123022370000001</v>
      </c>
      <c r="H4819">
        <f t="shared" si="1126"/>
        <v>-0.39848195299999989</v>
      </c>
      <c r="I4819">
        <f t="shared" si="1127"/>
        <v>0.11909720499999987</v>
      </c>
      <c r="J4819">
        <f t="shared" si="1128"/>
        <v>-0.45313133199999989</v>
      </c>
      <c r="K4819">
        <f t="shared" si="1129"/>
        <v>-0.55209507499999999</v>
      </c>
      <c r="L4819">
        <f t="shared" si="1130"/>
        <v>2.8545480645640007</v>
      </c>
      <c r="M4819">
        <f t="shared" si="1131"/>
        <v>-1.6147285699465996</v>
      </c>
      <c r="N4819">
        <f t="shared" si="1132"/>
        <v>0.63449035963749933</v>
      </c>
      <c r="O4819">
        <f t="shared" si="1133"/>
        <v>-2.4088914740451992</v>
      </c>
      <c r="P4819">
        <f t="shared" si="1134"/>
        <v>-2.9339436475649996</v>
      </c>
      <c r="Q4819">
        <f t="shared" si="1135"/>
        <v>2.6857039999999999</v>
      </c>
      <c r="R4819">
        <f t="shared" si="1136"/>
        <v>-1.8032289999999995</v>
      </c>
      <c r="S4819">
        <f t="shared" si="1137"/>
        <v>0.51143999999999934</v>
      </c>
      <c r="T4819">
        <f t="shared" si="1138"/>
        <v>-2.5304635999999996</v>
      </c>
      <c r="U4819">
        <f t="shared" si="1139"/>
        <v>-3.1141212</v>
      </c>
    </row>
    <row r="4820" spans="1:21" x14ac:dyDescent="0.2">
      <c r="A4820">
        <v>240.85</v>
      </c>
      <c r="B4820">
        <v>2.137</v>
      </c>
      <c r="C4820">
        <v>-1.8520000000000001</v>
      </c>
      <c r="D4820">
        <v>-1.0229999999999999</v>
      </c>
      <c r="E4820">
        <v>-2.5790000000000002</v>
      </c>
      <c r="F4820">
        <v>-2.2349999999999999</v>
      </c>
      <c r="G4820">
        <f t="shared" si="1125"/>
        <v>0.79530223700000002</v>
      </c>
      <c r="H4820">
        <f t="shared" si="1126"/>
        <v>6.4518046999999967E-2</v>
      </c>
      <c r="I4820">
        <f t="shared" si="1127"/>
        <v>0.52509720500000001</v>
      </c>
      <c r="J4820">
        <f t="shared" si="1128"/>
        <v>-0.60013133200000013</v>
      </c>
      <c r="K4820">
        <f t="shared" si="1129"/>
        <v>-0.56109507499999989</v>
      </c>
      <c r="L4820">
        <f t="shared" si="1130"/>
        <v>4.4314240645640002</v>
      </c>
      <c r="M4820">
        <f t="shared" si="1131"/>
        <v>0.26144003005339989</v>
      </c>
      <c r="N4820">
        <f t="shared" si="1132"/>
        <v>2.7974553596375</v>
      </c>
      <c r="O4820">
        <f t="shared" si="1133"/>
        <v>-3.1903581740452003</v>
      </c>
      <c r="P4820">
        <f t="shared" si="1134"/>
        <v>-2.981771447564999</v>
      </c>
      <c r="Q4820">
        <f t="shared" si="1135"/>
        <v>4.2625799999999998</v>
      </c>
      <c r="R4820">
        <f t="shared" si="1136"/>
        <v>7.2939600000000077E-2</v>
      </c>
      <c r="S4820">
        <f t="shared" si="1137"/>
        <v>2.6744050000000001</v>
      </c>
      <c r="T4820">
        <f t="shared" si="1138"/>
        <v>-3.3119303000000007</v>
      </c>
      <c r="U4820">
        <f t="shared" si="1139"/>
        <v>-3.1619489999999995</v>
      </c>
    </row>
    <row r="4821" spans="1:21" x14ac:dyDescent="0.2">
      <c r="A4821">
        <v>240.9</v>
      </c>
      <c r="B4821">
        <v>2.4929999999999999</v>
      </c>
      <c r="C4821">
        <v>-1.3420000000000001</v>
      </c>
      <c r="D4821">
        <v>-0.71799999999999997</v>
      </c>
      <c r="E4821">
        <v>-2.673</v>
      </c>
      <c r="F4821">
        <v>-2.1629999999999998</v>
      </c>
      <c r="G4821">
        <f t="shared" si="1125"/>
        <v>1.1513022369999999</v>
      </c>
      <c r="H4821">
        <f t="shared" si="1126"/>
        <v>0.57451804699999998</v>
      </c>
      <c r="I4821">
        <f t="shared" si="1127"/>
        <v>0.83009720499999995</v>
      </c>
      <c r="J4821">
        <f t="shared" si="1128"/>
        <v>-0.69413133199999999</v>
      </c>
      <c r="K4821">
        <f t="shared" si="1129"/>
        <v>-0.48909507499999982</v>
      </c>
      <c r="L4821">
        <f t="shared" si="1130"/>
        <v>6.4150560645639993</v>
      </c>
      <c r="M4821">
        <f t="shared" si="1131"/>
        <v>2.3280620300533998</v>
      </c>
      <c r="N4821">
        <f t="shared" si="1132"/>
        <v>4.4223428596374994</v>
      </c>
      <c r="O4821">
        <f t="shared" si="1133"/>
        <v>-3.6900715740451995</v>
      </c>
      <c r="P4821">
        <f t="shared" si="1134"/>
        <v>-2.5991490475649988</v>
      </c>
      <c r="Q4821">
        <f t="shared" si="1135"/>
        <v>6.246211999999999</v>
      </c>
      <c r="R4821">
        <f t="shared" si="1136"/>
        <v>2.1395616</v>
      </c>
      <c r="S4821">
        <f t="shared" si="1137"/>
        <v>4.2992924999999991</v>
      </c>
      <c r="T4821">
        <f t="shared" si="1138"/>
        <v>-3.8116436999999999</v>
      </c>
      <c r="U4821">
        <f t="shared" si="1139"/>
        <v>-2.7793265999999992</v>
      </c>
    </row>
    <row r="4822" spans="1:21" x14ac:dyDescent="0.2">
      <c r="A4822">
        <v>240.95</v>
      </c>
      <c r="B4822">
        <v>2.4929999999999999</v>
      </c>
      <c r="C4822">
        <v>-0.88500000000000001</v>
      </c>
      <c r="D4822">
        <v>-0.60399999999999998</v>
      </c>
      <c r="E4822">
        <v>-2.5979999999999999</v>
      </c>
      <c r="F4822">
        <v>-2.0270000000000001</v>
      </c>
      <c r="G4822">
        <f t="shared" si="1125"/>
        <v>1.1513022369999999</v>
      </c>
      <c r="H4822">
        <f t="shared" si="1126"/>
        <v>1.031518047</v>
      </c>
      <c r="I4822">
        <f t="shared" si="1127"/>
        <v>0.94409720499999994</v>
      </c>
      <c r="J4822">
        <f t="shared" si="1128"/>
        <v>-0.61913133199999981</v>
      </c>
      <c r="K4822">
        <f t="shared" si="1129"/>
        <v>-0.35309507500000015</v>
      </c>
      <c r="L4822">
        <f t="shared" si="1130"/>
        <v>6.4150560645639993</v>
      </c>
      <c r="M4822">
        <f t="shared" si="1131"/>
        <v>4.1799174300534006</v>
      </c>
      <c r="N4822">
        <f t="shared" si="1132"/>
        <v>5.0296778596374994</v>
      </c>
      <c r="O4822">
        <f t="shared" si="1133"/>
        <v>-3.2913640740451986</v>
      </c>
      <c r="P4822">
        <f t="shared" si="1134"/>
        <v>-1.8764178475650006</v>
      </c>
      <c r="Q4822">
        <f t="shared" si="1135"/>
        <v>6.246211999999999</v>
      </c>
      <c r="R4822">
        <f t="shared" si="1136"/>
        <v>3.9914170000000007</v>
      </c>
      <c r="S4822">
        <f t="shared" si="1137"/>
        <v>4.906627499999999</v>
      </c>
      <c r="T4822">
        <f t="shared" si="1138"/>
        <v>-3.412936199999999</v>
      </c>
      <c r="U4822">
        <f t="shared" si="1139"/>
        <v>-2.0565954000000009</v>
      </c>
    </row>
    <row r="4823" spans="1:21" x14ac:dyDescent="0.2">
      <c r="A4823">
        <v>241</v>
      </c>
      <c r="B4823">
        <v>1.9710000000000001</v>
      </c>
      <c r="C4823">
        <v>-0.47899999999999998</v>
      </c>
      <c r="D4823">
        <v>-0.61599999999999999</v>
      </c>
      <c r="E4823">
        <v>-2.5059999999999998</v>
      </c>
      <c r="F4823">
        <v>-1.8340000000000001</v>
      </c>
      <c r="G4823">
        <f t="shared" si="1125"/>
        <v>0.6293022370000001</v>
      </c>
      <c r="H4823">
        <f t="shared" si="1126"/>
        <v>1.4375180470000002</v>
      </c>
      <c r="I4823">
        <f t="shared" si="1127"/>
        <v>0.93209720499999993</v>
      </c>
      <c r="J4823">
        <f t="shared" si="1128"/>
        <v>-0.52713133199999973</v>
      </c>
      <c r="K4823">
        <f t="shared" si="1129"/>
        <v>-0.16009507500000009</v>
      </c>
      <c r="L4823">
        <f t="shared" si="1130"/>
        <v>3.5064720645640004</v>
      </c>
      <c r="M4823">
        <f t="shared" si="1131"/>
        <v>5.825110630053401</v>
      </c>
      <c r="N4823">
        <f t="shared" si="1132"/>
        <v>4.9657478596374993</v>
      </c>
      <c r="O4823">
        <f t="shared" si="1133"/>
        <v>-2.8022828740451984</v>
      </c>
      <c r="P4823">
        <f t="shared" si="1134"/>
        <v>-0.85077724756500039</v>
      </c>
      <c r="Q4823">
        <f t="shared" si="1135"/>
        <v>3.3376279999999996</v>
      </c>
      <c r="R4823">
        <f t="shared" si="1136"/>
        <v>5.6366102000000016</v>
      </c>
      <c r="S4823">
        <f t="shared" si="1137"/>
        <v>4.842697499999999</v>
      </c>
      <c r="T4823">
        <f t="shared" si="1138"/>
        <v>-2.9238549999999988</v>
      </c>
      <c r="U4823">
        <f t="shared" si="1139"/>
        <v>-1.0309548000000008</v>
      </c>
    </row>
    <row r="4824" spans="1:21" x14ac:dyDescent="0.2">
      <c r="A4824">
        <v>241.05</v>
      </c>
      <c r="B4824">
        <v>1.6160000000000001</v>
      </c>
      <c r="C4824">
        <v>-0.24399999999999999</v>
      </c>
      <c r="D4824">
        <v>-0.85699999999999998</v>
      </c>
      <c r="E4824">
        <v>-2.3559999999999999</v>
      </c>
      <c r="F4824">
        <v>-1.58</v>
      </c>
      <c r="G4824">
        <f t="shared" si="1125"/>
        <v>0.27430223700000012</v>
      </c>
      <c r="H4824">
        <f t="shared" si="1126"/>
        <v>1.6725180470000001</v>
      </c>
      <c r="I4824">
        <f t="shared" si="1127"/>
        <v>0.69109720499999994</v>
      </c>
      <c r="J4824">
        <f t="shared" si="1128"/>
        <v>-0.37713133199999982</v>
      </c>
      <c r="K4824">
        <f t="shared" si="1129"/>
        <v>9.3904924999999917E-2</v>
      </c>
      <c r="L4824">
        <f t="shared" si="1130"/>
        <v>1.5284120645640007</v>
      </c>
      <c r="M4824">
        <f t="shared" si="1131"/>
        <v>6.7773776300534001</v>
      </c>
      <c r="N4824">
        <f t="shared" si="1132"/>
        <v>3.6818203596374994</v>
      </c>
      <c r="O4824">
        <f t="shared" si="1133"/>
        <v>-2.0048678740451988</v>
      </c>
      <c r="P4824">
        <f t="shared" si="1134"/>
        <v>0.49902955243499952</v>
      </c>
      <c r="Q4824">
        <f t="shared" si="1135"/>
        <v>1.3595680000000001</v>
      </c>
      <c r="R4824">
        <f t="shared" si="1136"/>
        <v>6.5888772000000007</v>
      </c>
      <c r="S4824">
        <f t="shared" si="1137"/>
        <v>3.5587699999999995</v>
      </c>
      <c r="T4824">
        <f t="shared" si="1138"/>
        <v>-2.1264399999999992</v>
      </c>
      <c r="U4824">
        <f t="shared" si="1139"/>
        <v>0.31885199999999908</v>
      </c>
    </row>
    <row r="4825" spans="1:21" x14ac:dyDescent="0.2">
      <c r="A4825">
        <v>241.1</v>
      </c>
      <c r="B4825">
        <v>1.2949999999999999</v>
      </c>
      <c r="C4825">
        <v>-0.308</v>
      </c>
      <c r="D4825">
        <v>-1.149</v>
      </c>
      <c r="E4825">
        <v>-2.133</v>
      </c>
      <c r="F4825">
        <v>-1.36</v>
      </c>
      <c r="G4825">
        <f t="shared" si="1125"/>
        <v>-4.6697763000000059E-2</v>
      </c>
      <c r="H4825">
        <f t="shared" si="1126"/>
        <v>1.608518047</v>
      </c>
      <c r="I4825">
        <f t="shared" si="1127"/>
        <v>0.3990972049999999</v>
      </c>
      <c r="J4825">
        <f t="shared" si="1128"/>
        <v>-0.15413133199999995</v>
      </c>
      <c r="K4825">
        <f t="shared" si="1129"/>
        <v>0.31390492499999989</v>
      </c>
      <c r="L4825">
        <f t="shared" si="1130"/>
        <v>-0.26019993543600034</v>
      </c>
      <c r="M4825">
        <f t="shared" si="1131"/>
        <v>6.5180368300533997</v>
      </c>
      <c r="N4825">
        <f t="shared" si="1132"/>
        <v>2.1261903596374991</v>
      </c>
      <c r="O4825">
        <f t="shared" si="1133"/>
        <v>-0.81937757404519973</v>
      </c>
      <c r="P4825">
        <f t="shared" si="1134"/>
        <v>1.6681535524349993</v>
      </c>
      <c r="Q4825">
        <f t="shared" si="1135"/>
        <v>-0.42904400000000098</v>
      </c>
      <c r="R4825">
        <f t="shared" si="1136"/>
        <v>6.3295364000000003</v>
      </c>
      <c r="S4825">
        <f t="shared" si="1137"/>
        <v>2.0031399999999993</v>
      </c>
      <c r="T4825">
        <f t="shared" si="1138"/>
        <v>-0.94094970000000022</v>
      </c>
      <c r="U4825">
        <f t="shared" si="1139"/>
        <v>1.4879759999999989</v>
      </c>
    </row>
    <row r="4826" spans="1:21" x14ac:dyDescent="0.2">
      <c r="A4826">
        <v>241.15</v>
      </c>
      <c r="B4826">
        <v>0.96299999999999997</v>
      </c>
      <c r="C4826">
        <v>-0.879</v>
      </c>
      <c r="D4826">
        <v>-1.508</v>
      </c>
      <c r="E4826">
        <v>-1.863</v>
      </c>
      <c r="F4826">
        <v>-1.103</v>
      </c>
      <c r="G4826">
        <f t="shared" si="1125"/>
        <v>-0.37869776300000002</v>
      </c>
      <c r="H4826">
        <f t="shared" si="1126"/>
        <v>1.0375180470000001</v>
      </c>
      <c r="I4826">
        <f t="shared" si="1127"/>
        <v>4.0097204999999914E-2</v>
      </c>
      <c r="J4826">
        <f t="shared" si="1128"/>
        <v>0.11586866800000006</v>
      </c>
      <c r="K4826">
        <f t="shared" si="1129"/>
        <v>0.57090492500000001</v>
      </c>
      <c r="L4826">
        <f t="shared" si="1130"/>
        <v>-2.1101039354360003</v>
      </c>
      <c r="M4826">
        <f t="shared" si="1131"/>
        <v>4.2042306300534005</v>
      </c>
      <c r="N4826">
        <f t="shared" si="1132"/>
        <v>0.21361785963749952</v>
      </c>
      <c r="O4826">
        <f t="shared" si="1133"/>
        <v>0.61596942595480031</v>
      </c>
      <c r="P4826">
        <f t="shared" si="1134"/>
        <v>3.0339029524349996</v>
      </c>
      <c r="Q4826">
        <f t="shared" si="1135"/>
        <v>-2.2789480000000011</v>
      </c>
      <c r="R4826">
        <f t="shared" si="1136"/>
        <v>4.015730200000001</v>
      </c>
      <c r="S4826">
        <f t="shared" si="1137"/>
        <v>9.0567499999999482E-2</v>
      </c>
      <c r="T4826">
        <f t="shared" si="1138"/>
        <v>0.49439729999999982</v>
      </c>
      <c r="U4826">
        <f t="shared" si="1139"/>
        <v>2.8537253999999992</v>
      </c>
    </row>
    <row r="4827" spans="1:21" x14ac:dyDescent="0.2">
      <c r="A4827">
        <v>241.2</v>
      </c>
      <c r="B4827">
        <v>0.79200000000000004</v>
      </c>
      <c r="C4827">
        <v>-1.524</v>
      </c>
      <c r="D4827">
        <v>-1.8540000000000001</v>
      </c>
      <c r="E4827">
        <v>-1.5409999999999999</v>
      </c>
      <c r="F4827">
        <v>-0.82</v>
      </c>
      <c r="G4827">
        <f t="shared" si="1125"/>
        <v>-0.54969776299999995</v>
      </c>
      <c r="H4827">
        <f t="shared" si="1126"/>
        <v>0.39251804700000004</v>
      </c>
      <c r="I4827">
        <f t="shared" si="1127"/>
        <v>-0.30590279500000017</v>
      </c>
      <c r="J4827">
        <f t="shared" si="1128"/>
        <v>0.43786866800000013</v>
      </c>
      <c r="K4827">
        <f t="shared" si="1129"/>
        <v>0.85390492500000004</v>
      </c>
      <c r="L4827">
        <f t="shared" si="1130"/>
        <v>-3.0629159354359996</v>
      </c>
      <c r="M4827">
        <f t="shared" si="1131"/>
        <v>1.5905616300534002</v>
      </c>
      <c r="N4827">
        <f t="shared" si="1132"/>
        <v>-1.6296971403625009</v>
      </c>
      <c r="O4827">
        <f t="shared" si="1133"/>
        <v>2.3277536259548004</v>
      </c>
      <c r="P4827">
        <f t="shared" si="1134"/>
        <v>4.5378215524350001</v>
      </c>
      <c r="Q4827">
        <f t="shared" si="1135"/>
        <v>-3.2317600000000004</v>
      </c>
      <c r="R4827">
        <f t="shared" si="1136"/>
        <v>1.4020612000000003</v>
      </c>
      <c r="S4827">
        <f t="shared" si="1137"/>
        <v>-1.752747500000001</v>
      </c>
      <c r="T4827">
        <f t="shared" si="1138"/>
        <v>2.2061815</v>
      </c>
      <c r="U4827">
        <f t="shared" si="1139"/>
        <v>4.3576439999999996</v>
      </c>
    </row>
    <row r="4828" spans="1:21" x14ac:dyDescent="0.2">
      <c r="A4828">
        <v>241.25</v>
      </c>
      <c r="B4828">
        <v>0.70699999999999996</v>
      </c>
      <c r="C4828">
        <v>-2.1150000000000002</v>
      </c>
      <c r="D4828">
        <v>-2.1070000000000002</v>
      </c>
      <c r="E4828">
        <v>-1.1539999999999999</v>
      </c>
      <c r="F4828">
        <v>-0.68600000000000005</v>
      </c>
      <c r="G4828">
        <f t="shared" si="1125"/>
        <v>-0.63469776300000003</v>
      </c>
      <c r="H4828">
        <f t="shared" si="1126"/>
        <v>-0.19848195300000016</v>
      </c>
      <c r="I4828">
        <f t="shared" si="1127"/>
        <v>-0.55890279500000029</v>
      </c>
      <c r="J4828">
        <f t="shared" si="1128"/>
        <v>0.82486866800000014</v>
      </c>
      <c r="K4828">
        <f t="shared" si="1129"/>
        <v>0.98790492499999993</v>
      </c>
      <c r="L4828">
        <f t="shared" si="1130"/>
        <v>-3.536535935436</v>
      </c>
      <c r="M4828">
        <f t="shared" si="1131"/>
        <v>-0.80428856994660058</v>
      </c>
      <c r="N4828">
        <f t="shared" si="1132"/>
        <v>-2.9775546403625013</v>
      </c>
      <c r="O4828">
        <f t="shared" si="1133"/>
        <v>4.3850843259548</v>
      </c>
      <c r="P4828">
        <f t="shared" si="1134"/>
        <v>5.2499243524349994</v>
      </c>
      <c r="Q4828">
        <f t="shared" si="1135"/>
        <v>-3.7053800000000008</v>
      </c>
      <c r="R4828">
        <f t="shared" si="1136"/>
        <v>-0.99278900000000037</v>
      </c>
      <c r="S4828">
        <f t="shared" si="1137"/>
        <v>-3.1006050000000012</v>
      </c>
      <c r="T4828">
        <f t="shared" si="1138"/>
        <v>4.2635121999999992</v>
      </c>
      <c r="U4828">
        <f t="shared" si="1139"/>
        <v>5.069746799999999</v>
      </c>
    </row>
    <row r="4829" spans="1:21" x14ac:dyDescent="0.2">
      <c r="A4829">
        <v>241.3</v>
      </c>
      <c r="B4829">
        <v>0.70699999999999996</v>
      </c>
      <c r="C4829">
        <v>-2.5139999999999998</v>
      </c>
      <c r="D4829">
        <v>-2.2349999999999999</v>
      </c>
      <c r="E4829">
        <v>-0.97799999999999998</v>
      </c>
      <c r="F4829">
        <v>-0.872</v>
      </c>
      <c r="G4829">
        <f t="shared" si="1125"/>
        <v>-0.63469776300000003</v>
      </c>
      <c r="H4829">
        <f t="shared" si="1126"/>
        <v>-0.59748195299999973</v>
      </c>
      <c r="I4829">
        <f t="shared" si="1127"/>
        <v>-0.68690279499999995</v>
      </c>
      <c r="J4829">
        <f t="shared" si="1128"/>
        <v>1.0008686680000001</v>
      </c>
      <c r="K4829">
        <f t="shared" si="1129"/>
        <v>0.80190492499999999</v>
      </c>
      <c r="L4829">
        <f t="shared" si="1130"/>
        <v>-3.536535935436</v>
      </c>
      <c r="M4829">
        <f t="shared" si="1131"/>
        <v>-2.4211163699465987</v>
      </c>
      <c r="N4829">
        <f t="shared" si="1132"/>
        <v>-3.6594746403624994</v>
      </c>
      <c r="O4829">
        <f t="shared" si="1133"/>
        <v>5.3207179259548001</v>
      </c>
      <c r="P4829">
        <f t="shared" si="1134"/>
        <v>4.2614831524349999</v>
      </c>
      <c r="Q4829">
        <f t="shared" si="1135"/>
        <v>-3.7053800000000008</v>
      </c>
      <c r="R4829">
        <f t="shared" si="1136"/>
        <v>-2.6096167999999986</v>
      </c>
      <c r="S4829">
        <f t="shared" si="1137"/>
        <v>-3.7825249999999992</v>
      </c>
      <c r="T4829">
        <f t="shared" si="1138"/>
        <v>5.1991457999999993</v>
      </c>
      <c r="U4829">
        <f t="shared" si="1139"/>
        <v>4.0813055999999994</v>
      </c>
    </row>
    <row r="4830" spans="1:21" x14ac:dyDescent="0.2">
      <c r="A4830">
        <v>241.35</v>
      </c>
      <c r="B4830">
        <v>0.72599999999999998</v>
      </c>
      <c r="C4830">
        <v>-2.7850000000000001</v>
      </c>
      <c r="D4830">
        <v>-2.2669999999999999</v>
      </c>
      <c r="E4830">
        <v>-1.0249999999999999</v>
      </c>
      <c r="F4830">
        <v>-1.175</v>
      </c>
      <c r="G4830">
        <f t="shared" si="1125"/>
        <v>-0.61569776300000001</v>
      </c>
      <c r="H4830">
        <f t="shared" si="1126"/>
        <v>-0.86848195300000008</v>
      </c>
      <c r="I4830">
        <f t="shared" si="1127"/>
        <v>-0.71890279499999998</v>
      </c>
      <c r="J4830">
        <f t="shared" si="1128"/>
        <v>0.95386866800000014</v>
      </c>
      <c r="K4830">
        <f t="shared" si="1129"/>
        <v>0.49890492499999994</v>
      </c>
      <c r="L4830">
        <f t="shared" si="1130"/>
        <v>-3.4306679354359999</v>
      </c>
      <c r="M4830">
        <f t="shared" si="1131"/>
        <v>-3.5192625699466005</v>
      </c>
      <c r="N4830">
        <f t="shared" si="1132"/>
        <v>-3.8299546403624998</v>
      </c>
      <c r="O4830">
        <f t="shared" si="1133"/>
        <v>5.0708612259548005</v>
      </c>
      <c r="P4830">
        <f t="shared" si="1134"/>
        <v>2.6512805524349994</v>
      </c>
      <c r="Q4830">
        <f t="shared" si="1135"/>
        <v>-3.5995120000000007</v>
      </c>
      <c r="R4830">
        <f t="shared" si="1136"/>
        <v>-3.7077630000000004</v>
      </c>
      <c r="S4830">
        <f t="shared" si="1137"/>
        <v>-3.9530049999999997</v>
      </c>
      <c r="T4830">
        <f t="shared" si="1138"/>
        <v>4.9492890999999997</v>
      </c>
      <c r="U4830">
        <f t="shared" si="1139"/>
        <v>2.4711029999999989</v>
      </c>
    </row>
    <row r="4831" spans="1:21" x14ac:dyDescent="0.2">
      <c r="A4831">
        <v>241.4</v>
      </c>
      <c r="B4831">
        <v>0.81799999999999995</v>
      </c>
      <c r="C4831">
        <v>-2.9620000000000002</v>
      </c>
      <c r="D4831">
        <v>-2.2120000000000002</v>
      </c>
      <c r="E4831">
        <v>-1.268</v>
      </c>
      <c r="F4831">
        <v>-1.53</v>
      </c>
      <c r="G4831">
        <f t="shared" si="1125"/>
        <v>-0.52369776300000004</v>
      </c>
      <c r="H4831">
        <f t="shared" si="1126"/>
        <v>-1.0454819530000001</v>
      </c>
      <c r="I4831">
        <f t="shared" si="1127"/>
        <v>-0.66390279500000027</v>
      </c>
      <c r="J4831">
        <f t="shared" si="1128"/>
        <v>0.71086866800000004</v>
      </c>
      <c r="K4831">
        <f t="shared" si="1129"/>
        <v>0.14390492499999996</v>
      </c>
      <c r="L4831">
        <f t="shared" si="1130"/>
        <v>-2.9180439354360002</v>
      </c>
      <c r="M4831">
        <f t="shared" si="1131"/>
        <v>-4.2365019699466009</v>
      </c>
      <c r="N4831">
        <f t="shared" si="1132"/>
        <v>-3.5369421403625014</v>
      </c>
      <c r="O4831">
        <f t="shared" si="1133"/>
        <v>3.7790489259547999</v>
      </c>
      <c r="P4831">
        <f t="shared" si="1134"/>
        <v>0.76473955243499969</v>
      </c>
      <c r="Q4831">
        <f t="shared" si="1135"/>
        <v>-3.086888000000001</v>
      </c>
      <c r="R4831">
        <f t="shared" si="1136"/>
        <v>-4.4250024000000003</v>
      </c>
      <c r="S4831">
        <f t="shared" si="1137"/>
        <v>-3.6599925000000013</v>
      </c>
      <c r="T4831">
        <f t="shared" si="1138"/>
        <v>3.6574767999999995</v>
      </c>
      <c r="U4831">
        <f t="shared" si="1139"/>
        <v>0.58456199999999925</v>
      </c>
    </row>
    <row r="4832" spans="1:21" x14ac:dyDescent="0.2">
      <c r="A4832">
        <v>241.45</v>
      </c>
      <c r="B4832">
        <v>0.96199999999999997</v>
      </c>
      <c r="C4832">
        <v>-3.0379999999999998</v>
      </c>
      <c r="D4832">
        <v>-2.1309999999999998</v>
      </c>
      <c r="E4832">
        <v>-1.623</v>
      </c>
      <c r="F4832">
        <v>-1.857</v>
      </c>
      <c r="G4832">
        <f t="shared" si="1125"/>
        <v>-0.37969776300000002</v>
      </c>
      <c r="H4832">
        <f t="shared" si="1126"/>
        <v>-1.1214819529999998</v>
      </c>
      <c r="I4832">
        <f t="shared" si="1127"/>
        <v>-0.58290279499999986</v>
      </c>
      <c r="J4832">
        <f t="shared" si="1128"/>
        <v>0.35586866800000005</v>
      </c>
      <c r="K4832">
        <f t="shared" si="1129"/>
        <v>-0.183095075</v>
      </c>
      <c r="L4832">
        <f t="shared" si="1130"/>
        <v>-2.1156759354360002</v>
      </c>
      <c r="M4832">
        <f t="shared" si="1131"/>
        <v>-4.5444691699465993</v>
      </c>
      <c r="N4832">
        <f t="shared" si="1132"/>
        <v>-3.1054146403624991</v>
      </c>
      <c r="O4832">
        <f t="shared" si="1133"/>
        <v>1.8918334259548002</v>
      </c>
      <c r="P4832">
        <f t="shared" si="1134"/>
        <v>-0.97300384756499991</v>
      </c>
      <c r="Q4832">
        <f t="shared" si="1135"/>
        <v>-2.284520000000001</v>
      </c>
      <c r="R4832">
        <f t="shared" si="1136"/>
        <v>-4.7329695999999988</v>
      </c>
      <c r="S4832">
        <f t="shared" si="1137"/>
        <v>-3.228464999999999</v>
      </c>
      <c r="T4832">
        <f t="shared" si="1138"/>
        <v>1.7702612999999998</v>
      </c>
      <c r="U4832">
        <f t="shared" si="1139"/>
        <v>-1.1531814000000002</v>
      </c>
    </row>
    <row r="4833" spans="1:21" x14ac:dyDescent="0.2">
      <c r="A4833">
        <v>241.5</v>
      </c>
      <c r="B4833">
        <v>1.1879999999999999</v>
      </c>
      <c r="C4833">
        <v>-2.9</v>
      </c>
      <c r="D4833">
        <v>-1.992</v>
      </c>
      <c r="E4833">
        <v>-1.9650000000000001</v>
      </c>
      <c r="F4833">
        <v>-2.1120000000000001</v>
      </c>
      <c r="G4833">
        <f t="shared" si="1125"/>
        <v>-0.15369776300000004</v>
      </c>
      <c r="H4833">
        <f t="shared" si="1126"/>
        <v>-0.98348195299999985</v>
      </c>
      <c r="I4833">
        <f t="shared" si="1127"/>
        <v>-0.44390279500000007</v>
      </c>
      <c r="J4833">
        <f t="shared" si="1128"/>
        <v>1.3868667999999973E-2</v>
      </c>
      <c r="K4833">
        <f t="shared" si="1129"/>
        <v>-0.43809507500000011</v>
      </c>
      <c r="L4833">
        <f t="shared" si="1130"/>
        <v>-0.85640393543600024</v>
      </c>
      <c r="M4833">
        <f t="shared" si="1131"/>
        <v>-3.9852655699465993</v>
      </c>
      <c r="N4833">
        <f t="shared" si="1132"/>
        <v>-2.3648921403625001</v>
      </c>
      <c r="O4833">
        <f t="shared" si="1133"/>
        <v>7.3727225954799844E-2</v>
      </c>
      <c r="P4833">
        <f t="shared" si="1134"/>
        <v>-2.3281248475650003</v>
      </c>
      <c r="Q4833">
        <f t="shared" si="1135"/>
        <v>-1.0252480000000008</v>
      </c>
      <c r="R4833">
        <f t="shared" si="1136"/>
        <v>-4.1737659999999988</v>
      </c>
      <c r="S4833">
        <f t="shared" si="1137"/>
        <v>-2.4879424999999999</v>
      </c>
      <c r="T4833">
        <f t="shared" si="1138"/>
        <v>-4.7844900000000634E-2</v>
      </c>
      <c r="U4833">
        <f t="shared" si="1139"/>
        <v>-2.5083024000000007</v>
      </c>
    </row>
    <row r="4834" spans="1:21" x14ac:dyDescent="0.2">
      <c r="A4834">
        <v>241.55</v>
      </c>
      <c r="B4834">
        <v>1.5089999999999999</v>
      </c>
      <c r="C4834">
        <v>-2.6760000000000002</v>
      </c>
      <c r="D4834">
        <v>-1.76</v>
      </c>
      <c r="E4834">
        <v>-2.2749999999999999</v>
      </c>
      <c r="F4834">
        <v>-2.2679999999999998</v>
      </c>
      <c r="G4834">
        <f t="shared" si="1125"/>
        <v>0.16730223699999991</v>
      </c>
      <c r="H4834">
        <f t="shared" si="1126"/>
        <v>-0.7594819530000001</v>
      </c>
      <c r="I4834">
        <f t="shared" si="1127"/>
        <v>-0.21190279500000009</v>
      </c>
      <c r="J4834">
        <f t="shared" si="1128"/>
        <v>-0.29613133199999986</v>
      </c>
      <c r="K4834">
        <f t="shared" si="1129"/>
        <v>-0.59409507499999981</v>
      </c>
      <c r="L4834">
        <f t="shared" si="1130"/>
        <v>0.93220806456399952</v>
      </c>
      <c r="M4834">
        <f t="shared" si="1131"/>
        <v>-3.0775727699466002</v>
      </c>
      <c r="N4834">
        <f t="shared" si="1132"/>
        <v>-1.1289121403625004</v>
      </c>
      <c r="O4834">
        <f t="shared" si="1133"/>
        <v>-1.5742637740451992</v>
      </c>
      <c r="P4834">
        <f t="shared" si="1134"/>
        <v>-3.1571400475649987</v>
      </c>
      <c r="Q4834">
        <f t="shared" si="1135"/>
        <v>0.76336399999999882</v>
      </c>
      <c r="R4834">
        <f t="shared" si="1136"/>
        <v>-3.2660732000000001</v>
      </c>
      <c r="S4834">
        <f t="shared" si="1137"/>
        <v>-1.2519625000000005</v>
      </c>
      <c r="T4834">
        <f t="shared" si="1138"/>
        <v>-1.6958358999999996</v>
      </c>
      <c r="U4834">
        <f t="shared" si="1139"/>
        <v>-3.3373175999999991</v>
      </c>
    </row>
    <row r="4835" spans="1:21" x14ac:dyDescent="0.2">
      <c r="A4835">
        <v>241.6</v>
      </c>
      <c r="B4835">
        <v>1.83</v>
      </c>
      <c r="C4835">
        <v>-2.3159999999999998</v>
      </c>
      <c r="D4835">
        <v>-1.397</v>
      </c>
      <c r="E4835">
        <v>-2.4500000000000002</v>
      </c>
      <c r="F4835">
        <v>-2.335</v>
      </c>
      <c r="G4835">
        <f t="shared" si="1125"/>
        <v>0.48830223700000008</v>
      </c>
      <c r="H4835">
        <f t="shared" si="1126"/>
        <v>-0.39948195299999978</v>
      </c>
      <c r="I4835">
        <f t="shared" si="1127"/>
        <v>0.1510972049999999</v>
      </c>
      <c r="J4835">
        <f t="shared" si="1128"/>
        <v>-0.47113133200000012</v>
      </c>
      <c r="K4835">
        <f t="shared" si="1129"/>
        <v>-0.66109507499999998</v>
      </c>
      <c r="L4835">
        <f t="shared" si="1130"/>
        <v>2.7208200645640006</v>
      </c>
      <c r="M4835">
        <f t="shared" si="1131"/>
        <v>-1.618780769946599</v>
      </c>
      <c r="N4835">
        <f t="shared" si="1132"/>
        <v>0.80497035963749941</v>
      </c>
      <c r="O4835">
        <f t="shared" si="1133"/>
        <v>-2.5045812740452003</v>
      </c>
      <c r="P4835">
        <f t="shared" si="1134"/>
        <v>-3.5131914475649997</v>
      </c>
      <c r="Q4835">
        <f t="shared" si="1135"/>
        <v>2.5519759999999998</v>
      </c>
      <c r="R4835">
        <f t="shared" si="1136"/>
        <v>-1.8072811999999989</v>
      </c>
      <c r="S4835">
        <f t="shared" si="1137"/>
        <v>0.68191999999999942</v>
      </c>
      <c r="T4835">
        <f t="shared" si="1138"/>
        <v>-2.6261534000000006</v>
      </c>
      <c r="U4835">
        <f t="shared" si="1139"/>
        <v>-3.6933690000000001</v>
      </c>
    </row>
    <row r="4836" spans="1:21" x14ac:dyDescent="0.2">
      <c r="A4836">
        <v>241.65</v>
      </c>
      <c r="B4836">
        <v>2.177</v>
      </c>
      <c r="C4836">
        <v>-1.883</v>
      </c>
      <c r="D4836">
        <v>-1.0649999999999999</v>
      </c>
      <c r="E4836">
        <v>-2.5990000000000002</v>
      </c>
      <c r="F4836">
        <v>-2.3460000000000001</v>
      </c>
      <c r="G4836">
        <f t="shared" si="1125"/>
        <v>0.83530223700000006</v>
      </c>
      <c r="H4836">
        <f t="shared" si="1126"/>
        <v>3.3518047000000051E-2</v>
      </c>
      <c r="I4836">
        <f t="shared" si="1127"/>
        <v>0.48309720499999997</v>
      </c>
      <c r="J4836">
        <f t="shared" si="1128"/>
        <v>-0.62013133200000015</v>
      </c>
      <c r="K4836">
        <f t="shared" si="1129"/>
        <v>-0.6720950750000001</v>
      </c>
      <c r="L4836">
        <f t="shared" si="1130"/>
        <v>4.6543040645640001</v>
      </c>
      <c r="M4836">
        <f t="shared" si="1131"/>
        <v>0.13582183005340021</v>
      </c>
      <c r="N4836">
        <f t="shared" si="1132"/>
        <v>2.5737003596374999</v>
      </c>
      <c r="O4836">
        <f t="shared" si="1133"/>
        <v>-3.2966801740452008</v>
      </c>
      <c r="P4836">
        <f t="shared" si="1134"/>
        <v>-3.5716476475650003</v>
      </c>
      <c r="Q4836">
        <f t="shared" si="1135"/>
        <v>4.4854599999999998</v>
      </c>
      <c r="R4836">
        <f t="shared" si="1136"/>
        <v>-5.2678599999999604E-2</v>
      </c>
      <c r="S4836">
        <f t="shared" si="1137"/>
        <v>2.45065</v>
      </c>
      <c r="T4836">
        <f t="shared" si="1138"/>
        <v>-3.4182523000000011</v>
      </c>
      <c r="U4836">
        <f t="shared" si="1139"/>
        <v>-3.7518252000000007</v>
      </c>
    </row>
    <row r="4837" spans="1:21" x14ac:dyDescent="0.2">
      <c r="A4837">
        <v>241.7</v>
      </c>
      <c r="B4837">
        <v>2.5129999999999999</v>
      </c>
      <c r="C4837">
        <v>-1.3740000000000001</v>
      </c>
      <c r="D4837">
        <v>-0.85199999999999998</v>
      </c>
      <c r="E4837">
        <v>-2.7080000000000002</v>
      </c>
      <c r="F4837">
        <v>-2.246</v>
      </c>
      <c r="G4837">
        <f t="shared" si="1125"/>
        <v>1.1713022369999999</v>
      </c>
      <c r="H4837">
        <f t="shared" si="1126"/>
        <v>0.54251804699999995</v>
      </c>
      <c r="I4837">
        <f t="shared" si="1127"/>
        <v>0.69609720499999994</v>
      </c>
      <c r="J4837">
        <f t="shared" si="1128"/>
        <v>-0.72913133200000013</v>
      </c>
      <c r="K4837">
        <f t="shared" si="1129"/>
        <v>-0.57209507500000001</v>
      </c>
      <c r="L4837">
        <f t="shared" si="1130"/>
        <v>6.5264960645639993</v>
      </c>
      <c r="M4837">
        <f t="shared" si="1131"/>
        <v>2.1983916300533997</v>
      </c>
      <c r="N4837">
        <f t="shared" si="1132"/>
        <v>3.7084578596374995</v>
      </c>
      <c r="O4837">
        <f t="shared" si="1133"/>
        <v>-3.8761350740452003</v>
      </c>
      <c r="P4837">
        <f t="shared" si="1134"/>
        <v>-3.0402276475649996</v>
      </c>
      <c r="Q4837">
        <f t="shared" si="1135"/>
        <v>6.357651999999999</v>
      </c>
      <c r="R4837">
        <f t="shared" si="1136"/>
        <v>2.0098911999999998</v>
      </c>
      <c r="S4837">
        <f t="shared" si="1137"/>
        <v>3.5854074999999996</v>
      </c>
      <c r="T4837">
        <f t="shared" si="1138"/>
        <v>-3.9977072000000007</v>
      </c>
      <c r="U4837">
        <f t="shared" si="1139"/>
        <v>-3.2204052000000001</v>
      </c>
    </row>
    <row r="4838" spans="1:21" x14ac:dyDescent="0.2">
      <c r="A4838">
        <v>241.75</v>
      </c>
      <c r="B4838">
        <v>2.4900000000000002</v>
      </c>
      <c r="C4838">
        <v>-0.877</v>
      </c>
      <c r="D4838">
        <v>-0.69499999999999995</v>
      </c>
      <c r="E4838">
        <v>-2.637</v>
      </c>
      <c r="F4838">
        <v>-2.0779999999999998</v>
      </c>
      <c r="G4838">
        <f t="shared" si="1125"/>
        <v>1.1483022370000002</v>
      </c>
      <c r="H4838">
        <f t="shared" si="1126"/>
        <v>1.0395180470000001</v>
      </c>
      <c r="I4838">
        <f t="shared" si="1127"/>
        <v>0.85309720499999997</v>
      </c>
      <c r="J4838">
        <f t="shared" si="1128"/>
        <v>-0.65813133199999996</v>
      </c>
      <c r="K4838">
        <f t="shared" si="1129"/>
        <v>-0.40409507499999986</v>
      </c>
      <c r="L4838">
        <f t="shared" si="1130"/>
        <v>6.3983400645640014</v>
      </c>
      <c r="M4838">
        <f t="shared" si="1131"/>
        <v>4.2123350300534002</v>
      </c>
      <c r="N4838">
        <f t="shared" si="1132"/>
        <v>4.5448753596374996</v>
      </c>
      <c r="O4838">
        <f t="shared" si="1133"/>
        <v>-3.4986919740451996</v>
      </c>
      <c r="P4838">
        <f t="shared" si="1134"/>
        <v>-2.1474420475649989</v>
      </c>
      <c r="Q4838">
        <f t="shared" si="1135"/>
        <v>6.229496000000001</v>
      </c>
      <c r="R4838">
        <f t="shared" si="1136"/>
        <v>4.0238346000000007</v>
      </c>
      <c r="S4838">
        <f t="shared" si="1137"/>
        <v>4.4218249999999992</v>
      </c>
      <c r="T4838">
        <f t="shared" si="1138"/>
        <v>-3.6202641</v>
      </c>
      <c r="U4838">
        <f t="shared" si="1139"/>
        <v>-2.3276195999999993</v>
      </c>
    </row>
    <row r="4839" spans="1:21" x14ac:dyDescent="0.2">
      <c r="A4839">
        <v>241.8</v>
      </c>
      <c r="B4839">
        <v>2.0089999999999999</v>
      </c>
      <c r="C4839">
        <v>-0.44900000000000001</v>
      </c>
      <c r="D4839">
        <v>-0.71099999999999997</v>
      </c>
      <c r="E4839">
        <v>-2.5470000000000002</v>
      </c>
      <c r="F4839">
        <v>-1.855</v>
      </c>
      <c r="G4839">
        <f t="shared" si="1125"/>
        <v>0.66730223699999991</v>
      </c>
      <c r="H4839">
        <f t="shared" si="1126"/>
        <v>1.467518047</v>
      </c>
      <c r="I4839">
        <f t="shared" si="1127"/>
        <v>0.83709720499999996</v>
      </c>
      <c r="J4839">
        <f t="shared" si="1128"/>
        <v>-0.5681313320000001</v>
      </c>
      <c r="K4839">
        <f t="shared" si="1129"/>
        <v>-0.18109507499999999</v>
      </c>
      <c r="L4839">
        <f t="shared" si="1130"/>
        <v>3.7182080645639997</v>
      </c>
      <c r="M4839">
        <f t="shared" si="1131"/>
        <v>5.9466766300533997</v>
      </c>
      <c r="N4839">
        <f t="shared" si="1132"/>
        <v>4.4596353596374998</v>
      </c>
      <c r="O4839">
        <f t="shared" si="1133"/>
        <v>-3.0202429740452001</v>
      </c>
      <c r="P4839">
        <f t="shared" si="1134"/>
        <v>-0.96237544756499993</v>
      </c>
      <c r="Q4839">
        <f t="shared" si="1135"/>
        <v>3.5493639999999989</v>
      </c>
      <c r="R4839">
        <f t="shared" si="1136"/>
        <v>5.7581762000000003</v>
      </c>
      <c r="S4839">
        <f t="shared" si="1137"/>
        <v>4.3365849999999995</v>
      </c>
      <c r="T4839">
        <f t="shared" si="1138"/>
        <v>-3.1418151000000005</v>
      </c>
      <c r="U4839">
        <f t="shared" si="1139"/>
        <v>-1.1425530000000004</v>
      </c>
    </row>
    <row r="4840" spans="1:21" x14ac:dyDescent="0.2">
      <c r="A4840">
        <v>241.85</v>
      </c>
      <c r="B4840">
        <v>1.609</v>
      </c>
      <c r="C4840">
        <v>-0.26</v>
      </c>
      <c r="D4840">
        <v>-0.86699999999999999</v>
      </c>
      <c r="E4840">
        <v>-2.4</v>
      </c>
      <c r="F4840">
        <v>-1.643</v>
      </c>
      <c r="G4840">
        <f t="shared" si="1125"/>
        <v>0.267302237</v>
      </c>
      <c r="H4840">
        <f t="shared" si="1126"/>
        <v>1.656518047</v>
      </c>
      <c r="I4840">
        <f t="shared" si="1127"/>
        <v>0.68109720499999993</v>
      </c>
      <c r="J4840">
        <f t="shared" si="1128"/>
        <v>-0.42113133199999986</v>
      </c>
      <c r="K4840">
        <f t="shared" si="1129"/>
        <v>3.0904924999999972E-2</v>
      </c>
      <c r="L4840">
        <f t="shared" si="1130"/>
        <v>1.489408064564</v>
      </c>
      <c r="M4840">
        <f t="shared" si="1131"/>
        <v>6.7125424300534</v>
      </c>
      <c r="N4840">
        <f t="shared" si="1132"/>
        <v>3.6285453596374992</v>
      </c>
      <c r="O4840">
        <f t="shared" si="1133"/>
        <v>-2.2387762740451991</v>
      </c>
      <c r="P4840">
        <f t="shared" si="1134"/>
        <v>0.16423495243499983</v>
      </c>
      <c r="Q4840">
        <f t="shared" si="1135"/>
        <v>1.3205639999999994</v>
      </c>
      <c r="R4840">
        <f t="shared" si="1136"/>
        <v>6.5240420000000006</v>
      </c>
      <c r="S4840">
        <f t="shared" si="1137"/>
        <v>3.5054949999999994</v>
      </c>
      <c r="T4840">
        <f t="shared" si="1138"/>
        <v>-2.3603483999999995</v>
      </c>
      <c r="U4840">
        <f t="shared" si="1139"/>
        <v>-1.5942600000000612E-2</v>
      </c>
    </row>
    <row r="4841" spans="1:21" x14ac:dyDescent="0.2">
      <c r="A4841">
        <v>241.9</v>
      </c>
      <c r="B4841">
        <v>1.2509999999999999</v>
      </c>
      <c r="C4841">
        <v>-0.35899999999999999</v>
      </c>
      <c r="D4841">
        <v>-1.105</v>
      </c>
      <c r="E4841">
        <v>-2.1949999999999998</v>
      </c>
      <c r="F4841">
        <v>-1.375</v>
      </c>
      <c r="G4841">
        <f t="shared" si="1125"/>
        <v>-9.0697763000000098E-2</v>
      </c>
      <c r="H4841">
        <f t="shared" si="1126"/>
        <v>1.5575180470000001</v>
      </c>
      <c r="I4841">
        <f t="shared" si="1127"/>
        <v>0.44309720499999994</v>
      </c>
      <c r="J4841">
        <f t="shared" si="1128"/>
        <v>-0.21613133199999979</v>
      </c>
      <c r="K4841">
        <f t="shared" si="1129"/>
        <v>0.29890492499999999</v>
      </c>
      <c r="L4841">
        <f t="shared" si="1130"/>
        <v>-0.50536793543600056</v>
      </c>
      <c r="M4841">
        <f t="shared" si="1131"/>
        <v>6.3113746300534004</v>
      </c>
      <c r="N4841">
        <f t="shared" si="1132"/>
        <v>2.3606003596374996</v>
      </c>
      <c r="O4841">
        <f t="shared" si="1133"/>
        <v>-1.1489757740451987</v>
      </c>
      <c r="P4841">
        <f t="shared" si="1134"/>
        <v>1.5884405524349998</v>
      </c>
      <c r="Q4841">
        <f t="shared" si="1135"/>
        <v>-0.67421200000000125</v>
      </c>
      <c r="R4841">
        <f t="shared" si="1136"/>
        <v>6.1228742000000009</v>
      </c>
      <c r="S4841">
        <f t="shared" si="1137"/>
        <v>2.2375499999999997</v>
      </c>
      <c r="T4841">
        <f t="shared" si="1138"/>
        <v>-1.2705478999999991</v>
      </c>
      <c r="U4841">
        <f t="shared" si="1139"/>
        <v>1.4082629999999994</v>
      </c>
    </row>
    <row r="4842" spans="1:21" x14ac:dyDescent="0.2">
      <c r="A4842">
        <v>241.95</v>
      </c>
      <c r="B4842">
        <v>0.94199999999999995</v>
      </c>
      <c r="C4842">
        <v>-0.90700000000000003</v>
      </c>
      <c r="D4842">
        <v>-1.4490000000000001</v>
      </c>
      <c r="E4842">
        <v>-1.909</v>
      </c>
      <c r="F4842">
        <v>-0.995</v>
      </c>
      <c r="G4842">
        <f t="shared" si="1125"/>
        <v>-0.39969776300000004</v>
      </c>
      <c r="H4842">
        <f t="shared" si="1126"/>
        <v>1.009518047</v>
      </c>
      <c r="I4842">
        <f t="shared" si="1127"/>
        <v>9.9097204999999855E-2</v>
      </c>
      <c r="J4842">
        <f t="shared" si="1128"/>
        <v>6.9868668000000023E-2</v>
      </c>
      <c r="K4842">
        <f t="shared" si="1129"/>
        <v>0.67890492499999999</v>
      </c>
      <c r="L4842">
        <f t="shared" si="1130"/>
        <v>-2.2271159354360002</v>
      </c>
      <c r="M4842">
        <f t="shared" si="1131"/>
        <v>4.0907690300534005</v>
      </c>
      <c r="N4842">
        <f t="shared" si="1132"/>
        <v>0.52794035963749919</v>
      </c>
      <c r="O4842">
        <f t="shared" si="1133"/>
        <v>0.37142882595480009</v>
      </c>
      <c r="P4842">
        <f t="shared" si="1134"/>
        <v>3.6078365524349998</v>
      </c>
      <c r="Q4842">
        <f t="shared" si="1135"/>
        <v>-2.395960000000001</v>
      </c>
      <c r="R4842">
        <f t="shared" si="1136"/>
        <v>3.9022686000000006</v>
      </c>
      <c r="S4842">
        <f t="shared" si="1137"/>
        <v>0.40488999999999914</v>
      </c>
      <c r="T4842">
        <f t="shared" si="1138"/>
        <v>0.2498566999999996</v>
      </c>
      <c r="U4842">
        <f t="shared" si="1139"/>
        <v>3.4276589999999993</v>
      </c>
    </row>
    <row r="4843" spans="1:21" x14ac:dyDescent="0.2">
      <c r="A4843">
        <v>242</v>
      </c>
      <c r="B4843">
        <v>0.77200000000000002</v>
      </c>
      <c r="C4843">
        <v>-1.552</v>
      </c>
      <c r="D4843">
        <v>-1.831</v>
      </c>
      <c r="E4843">
        <v>-1.57</v>
      </c>
      <c r="F4843">
        <v>-0.53600000000000003</v>
      </c>
      <c r="G4843">
        <f t="shared" si="1125"/>
        <v>-0.56969776299999997</v>
      </c>
      <c r="H4843">
        <f t="shared" si="1126"/>
        <v>0.36451804700000001</v>
      </c>
      <c r="I4843">
        <f t="shared" si="1127"/>
        <v>-0.28290279500000004</v>
      </c>
      <c r="J4843">
        <f t="shared" si="1128"/>
        <v>0.40886866799999999</v>
      </c>
      <c r="K4843">
        <f t="shared" si="1129"/>
        <v>1.137904925</v>
      </c>
      <c r="L4843">
        <f t="shared" si="1130"/>
        <v>-3.174355935436</v>
      </c>
      <c r="M4843">
        <f t="shared" si="1131"/>
        <v>1.4771000300534001</v>
      </c>
      <c r="N4843">
        <f t="shared" si="1132"/>
        <v>-1.5071646403625001</v>
      </c>
      <c r="O4843">
        <f t="shared" si="1133"/>
        <v>2.1735867259547996</v>
      </c>
      <c r="P4843">
        <f t="shared" si="1134"/>
        <v>6.0470543524349996</v>
      </c>
      <c r="Q4843">
        <f t="shared" si="1135"/>
        <v>-3.3432000000000008</v>
      </c>
      <c r="R4843">
        <f t="shared" si="1136"/>
        <v>1.2885996000000002</v>
      </c>
      <c r="S4843">
        <f t="shared" si="1137"/>
        <v>-1.6302150000000002</v>
      </c>
      <c r="T4843">
        <f t="shared" si="1138"/>
        <v>2.0520145999999992</v>
      </c>
      <c r="U4843">
        <f t="shared" si="1139"/>
        <v>5.8668767999999991</v>
      </c>
    </row>
    <row r="4844" spans="1:21" x14ac:dyDescent="0.2">
      <c r="A4844">
        <v>242.05</v>
      </c>
      <c r="B4844">
        <v>0.71499999999999997</v>
      </c>
      <c r="C4844">
        <v>-2.145</v>
      </c>
      <c r="D4844">
        <v>-2.1019999999999999</v>
      </c>
      <c r="E4844">
        <v>-1.18</v>
      </c>
      <c r="F4844">
        <v>-0.46400000000000002</v>
      </c>
      <c r="G4844">
        <f t="shared" si="1125"/>
        <v>-0.62669776300000002</v>
      </c>
      <c r="H4844">
        <f t="shared" si="1126"/>
        <v>-0.22848195299999996</v>
      </c>
      <c r="I4844">
        <f t="shared" si="1127"/>
        <v>-0.55390279499999995</v>
      </c>
      <c r="J4844">
        <f t="shared" si="1128"/>
        <v>0.79886866800000012</v>
      </c>
      <c r="K4844">
        <f t="shared" si="1129"/>
        <v>1.209904925</v>
      </c>
      <c r="L4844">
        <f t="shared" si="1130"/>
        <v>-3.4919599354360003</v>
      </c>
      <c r="M4844">
        <f t="shared" si="1131"/>
        <v>-0.92585456994659987</v>
      </c>
      <c r="N4844">
        <f t="shared" si="1132"/>
        <v>-2.9509171403624994</v>
      </c>
      <c r="O4844">
        <f t="shared" si="1133"/>
        <v>4.2468657259547999</v>
      </c>
      <c r="P4844">
        <f t="shared" si="1134"/>
        <v>6.4296767524349994</v>
      </c>
      <c r="Q4844">
        <f t="shared" si="1135"/>
        <v>-3.6608040000000011</v>
      </c>
      <c r="R4844">
        <f t="shared" si="1136"/>
        <v>-1.1143549999999998</v>
      </c>
      <c r="S4844">
        <f t="shared" si="1137"/>
        <v>-3.0739674999999993</v>
      </c>
      <c r="T4844">
        <f t="shared" si="1138"/>
        <v>4.1252935999999991</v>
      </c>
      <c r="U4844">
        <f t="shared" si="1139"/>
        <v>6.2494991999999989</v>
      </c>
    </row>
    <row r="4845" spans="1:21" x14ac:dyDescent="0.2">
      <c r="A4845">
        <v>242.1</v>
      </c>
      <c r="B4845">
        <v>0.69099999999999995</v>
      </c>
      <c r="C4845">
        <v>-2.5150000000000001</v>
      </c>
      <c r="D4845">
        <v>-2.2090000000000001</v>
      </c>
      <c r="E4845">
        <v>-0.98299999999999998</v>
      </c>
      <c r="F4845">
        <v>-0.90400000000000003</v>
      </c>
      <c r="G4845">
        <f t="shared" si="1125"/>
        <v>-0.65069776300000004</v>
      </c>
      <c r="H4845">
        <f t="shared" si="1126"/>
        <v>-0.59848195300000007</v>
      </c>
      <c r="I4845">
        <f t="shared" si="1127"/>
        <v>-0.66090279500000015</v>
      </c>
      <c r="J4845">
        <f t="shared" si="1128"/>
        <v>0.99586866800000007</v>
      </c>
      <c r="K4845">
        <f t="shared" si="1129"/>
        <v>0.76990492499999996</v>
      </c>
      <c r="L4845">
        <f t="shared" si="1130"/>
        <v>-3.6256879354360003</v>
      </c>
      <c r="M4845">
        <f t="shared" si="1131"/>
        <v>-2.4251685699466003</v>
      </c>
      <c r="N4845">
        <f t="shared" si="1132"/>
        <v>-3.5209596403625008</v>
      </c>
      <c r="O4845">
        <f t="shared" si="1133"/>
        <v>5.2941374259547995</v>
      </c>
      <c r="P4845">
        <f t="shared" si="1134"/>
        <v>4.0914287524349993</v>
      </c>
      <c r="Q4845">
        <f t="shared" si="1135"/>
        <v>-3.7945320000000011</v>
      </c>
      <c r="R4845">
        <f t="shared" si="1136"/>
        <v>-2.6136690000000002</v>
      </c>
      <c r="S4845">
        <f t="shared" si="1137"/>
        <v>-3.6440100000000006</v>
      </c>
      <c r="T4845">
        <f t="shared" si="1138"/>
        <v>5.1725652999999987</v>
      </c>
      <c r="U4845">
        <f t="shared" si="1139"/>
        <v>3.9112511999999988</v>
      </c>
    </row>
    <row r="4846" spans="1:21" x14ac:dyDescent="0.2">
      <c r="A4846">
        <v>242.15</v>
      </c>
      <c r="B4846">
        <v>0.745</v>
      </c>
      <c r="C4846">
        <v>-2.7850000000000001</v>
      </c>
      <c r="D4846">
        <v>-2.2240000000000002</v>
      </c>
      <c r="E4846">
        <v>-1.042</v>
      </c>
      <c r="F4846">
        <v>-1.393</v>
      </c>
      <c r="G4846">
        <f t="shared" si="1125"/>
        <v>-0.59669776299999999</v>
      </c>
      <c r="H4846">
        <f t="shared" si="1126"/>
        <v>-0.86848195300000008</v>
      </c>
      <c r="I4846">
        <f t="shared" si="1127"/>
        <v>-0.67590279500000028</v>
      </c>
      <c r="J4846">
        <f t="shared" si="1128"/>
        <v>0.93686866800000002</v>
      </c>
      <c r="K4846">
        <f t="shared" si="1129"/>
        <v>0.28090492499999997</v>
      </c>
      <c r="L4846">
        <f t="shared" si="1130"/>
        <v>-3.3247999354359998</v>
      </c>
      <c r="M4846">
        <f t="shared" si="1131"/>
        <v>-3.5192625699466005</v>
      </c>
      <c r="N4846">
        <f t="shared" si="1132"/>
        <v>-3.6008721403625015</v>
      </c>
      <c r="O4846">
        <f t="shared" si="1133"/>
        <v>4.9804875259547998</v>
      </c>
      <c r="P4846">
        <f t="shared" si="1134"/>
        <v>1.4927849524349996</v>
      </c>
      <c r="Q4846">
        <f t="shared" si="1135"/>
        <v>-3.4936440000000006</v>
      </c>
      <c r="R4846">
        <f t="shared" si="1136"/>
        <v>-3.7077630000000004</v>
      </c>
      <c r="S4846">
        <f t="shared" si="1137"/>
        <v>-3.7239225000000014</v>
      </c>
      <c r="T4846">
        <f t="shared" si="1138"/>
        <v>4.858915399999999</v>
      </c>
      <c r="U4846">
        <f t="shared" si="1139"/>
        <v>1.3126073999999992</v>
      </c>
    </row>
    <row r="4847" spans="1:21" x14ac:dyDescent="0.2">
      <c r="A4847">
        <v>242.2</v>
      </c>
      <c r="B4847">
        <v>0.83399999999999996</v>
      </c>
      <c r="C4847">
        <v>-2.9580000000000002</v>
      </c>
      <c r="D4847">
        <v>-2.214</v>
      </c>
      <c r="E4847">
        <v>-1.2210000000000001</v>
      </c>
      <c r="F4847">
        <v>-1.7869999999999999</v>
      </c>
      <c r="G4847">
        <f t="shared" si="1125"/>
        <v>-0.50769776300000002</v>
      </c>
      <c r="H4847">
        <f t="shared" si="1126"/>
        <v>-1.0414819530000001</v>
      </c>
      <c r="I4847">
        <f t="shared" si="1127"/>
        <v>-0.66590279500000005</v>
      </c>
      <c r="J4847">
        <f t="shared" si="1128"/>
        <v>0.75786866799999997</v>
      </c>
      <c r="K4847">
        <f t="shared" si="1129"/>
        <v>-0.11309507499999993</v>
      </c>
      <c r="L4847">
        <f t="shared" si="1130"/>
        <v>-2.8288919354360003</v>
      </c>
      <c r="M4847">
        <f t="shared" si="1131"/>
        <v>-4.2202931699466006</v>
      </c>
      <c r="N4847">
        <f t="shared" si="1132"/>
        <v>-3.5475971403625</v>
      </c>
      <c r="O4847">
        <f t="shared" si="1133"/>
        <v>4.0289056259548</v>
      </c>
      <c r="P4847">
        <f t="shared" si="1134"/>
        <v>-0.60100984756499964</v>
      </c>
      <c r="Q4847">
        <f t="shared" si="1135"/>
        <v>-2.9977360000000011</v>
      </c>
      <c r="R4847">
        <f t="shared" si="1136"/>
        <v>-4.4087936000000001</v>
      </c>
      <c r="S4847">
        <f t="shared" si="1137"/>
        <v>-3.6706474999999998</v>
      </c>
      <c r="T4847">
        <f t="shared" si="1138"/>
        <v>3.9073334999999996</v>
      </c>
      <c r="U4847">
        <f t="shared" si="1139"/>
        <v>-0.78118740000000009</v>
      </c>
    </row>
    <row r="4848" spans="1:21" x14ac:dyDescent="0.2">
      <c r="A4848">
        <v>242.25</v>
      </c>
      <c r="B4848">
        <v>0.98</v>
      </c>
      <c r="C4848">
        <v>-2.9950000000000001</v>
      </c>
      <c r="D4848">
        <v>-2.1560000000000001</v>
      </c>
      <c r="E4848">
        <v>-1.5580000000000001</v>
      </c>
      <c r="F4848">
        <v>-1.978</v>
      </c>
      <c r="G4848">
        <f t="shared" si="1125"/>
        <v>-0.36169776300000001</v>
      </c>
      <c r="H4848">
        <f t="shared" si="1126"/>
        <v>-1.078481953</v>
      </c>
      <c r="I4848">
        <f t="shared" si="1127"/>
        <v>-0.60790279500000022</v>
      </c>
      <c r="J4848">
        <f t="shared" si="1128"/>
        <v>0.420868668</v>
      </c>
      <c r="K4848">
        <f t="shared" si="1129"/>
        <v>-0.30409507499999999</v>
      </c>
      <c r="L4848">
        <f t="shared" si="1130"/>
        <v>-2.015379935436</v>
      </c>
      <c r="M4848">
        <f t="shared" si="1131"/>
        <v>-4.3702245699466005</v>
      </c>
      <c r="N4848">
        <f t="shared" si="1132"/>
        <v>-3.2386021403625009</v>
      </c>
      <c r="O4848">
        <f t="shared" si="1133"/>
        <v>2.2373799259547997</v>
      </c>
      <c r="P4848">
        <f t="shared" si="1134"/>
        <v>-1.6160220475649998</v>
      </c>
      <c r="Q4848">
        <f t="shared" si="1135"/>
        <v>-2.1842240000000008</v>
      </c>
      <c r="R4848">
        <f t="shared" si="1136"/>
        <v>-4.5587249999999999</v>
      </c>
      <c r="S4848">
        <f t="shared" si="1137"/>
        <v>-3.3616525000000008</v>
      </c>
      <c r="T4848">
        <f t="shared" si="1138"/>
        <v>2.1158077999999994</v>
      </c>
      <c r="U4848">
        <f t="shared" si="1139"/>
        <v>-1.7961996000000002</v>
      </c>
    </row>
    <row r="4849" spans="1:21" x14ac:dyDescent="0.2">
      <c r="A4849">
        <v>242.3</v>
      </c>
      <c r="B4849">
        <v>1.198</v>
      </c>
      <c r="C4849">
        <v>-2.8769999999999998</v>
      </c>
      <c r="D4849">
        <v>-2.016</v>
      </c>
      <c r="E4849">
        <v>-1.923</v>
      </c>
      <c r="F4849">
        <v>-2.1579999999999999</v>
      </c>
      <c r="G4849">
        <f t="shared" si="1125"/>
        <v>-0.14369776300000003</v>
      </c>
      <c r="H4849">
        <f t="shared" si="1126"/>
        <v>-0.96048195299999972</v>
      </c>
      <c r="I4849">
        <f t="shared" si="1127"/>
        <v>-0.46790279500000009</v>
      </c>
      <c r="J4849">
        <f t="shared" si="1128"/>
        <v>5.586866800000001E-2</v>
      </c>
      <c r="K4849">
        <f t="shared" si="1129"/>
        <v>-0.48409507499999993</v>
      </c>
      <c r="L4849">
        <f t="shared" si="1130"/>
        <v>-0.80068393543600025</v>
      </c>
      <c r="M4849">
        <f t="shared" si="1131"/>
        <v>-3.892064969946599</v>
      </c>
      <c r="N4849">
        <f t="shared" si="1132"/>
        <v>-2.4927521403625001</v>
      </c>
      <c r="O4849">
        <f t="shared" si="1133"/>
        <v>0.2970034259548</v>
      </c>
      <c r="P4849">
        <f t="shared" si="1134"/>
        <v>-2.5725780475649995</v>
      </c>
      <c r="Q4849">
        <f t="shared" si="1135"/>
        <v>-0.96952800000000094</v>
      </c>
      <c r="R4849">
        <f t="shared" si="1136"/>
        <v>-4.0805653999999985</v>
      </c>
      <c r="S4849">
        <f t="shared" si="1137"/>
        <v>-2.6158025</v>
      </c>
      <c r="T4849">
        <f t="shared" si="1138"/>
        <v>0.17543129999999951</v>
      </c>
      <c r="U4849">
        <f t="shared" si="1139"/>
        <v>-2.7527556</v>
      </c>
    </row>
    <row r="4850" spans="1:21" x14ac:dyDescent="0.2">
      <c r="A4850">
        <v>242.35</v>
      </c>
      <c r="B4850">
        <v>1.514</v>
      </c>
      <c r="C4850">
        <v>-2.6779999999999999</v>
      </c>
      <c r="D4850">
        <v>-1.7869999999999999</v>
      </c>
      <c r="E4850">
        <v>-2.2309999999999999</v>
      </c>
      <c r="F4850">
        <v>-2.2530000000000001</v>
      </c>
      <c r="G4850">
        <f t="shared" si="1125"/>
        <v>0.17230223700000002</v>
      </c>
      <c r="H4850">
        <f t="shared" si="1126"/>
        <v>-0.76148195299999988</v>
      </c>
      <c r="I4850">
        <f t="shared" si="1127"/>
        <v>-0.238902795</v>
      </c>
      <c r="J4850">
        <f t="shared" si="1128"/>
        <v>-0.25213133199999982</v>
      </c>
      <c r="K4850">
        <f t="shared" si="1129"/>
        <v>-0.57909507500000013</v>
      </c>
      <c r="L4850">
        <f t="shared" si="1130"/>
        <v>0.96006806456400018</v>
      </c>
      <c r="M4850">
        <f t="shared" si="1131"/>
        <v>-3.0856771699465995</v>
      </c>
      <c r="N4850">
        <f t="shared" si="1132"/>
        <v>-1.2727546403624999</v>
      </c>
      <c r="O4850">
        <f t="shared" si="1133"/>
        <v>-1.340355374045199</v>
      </c>
      <c r="P4850">
        <f t="shared" si="1134"/>
        <v>-3.0774270475650005</v>
      </c>
      <c r="Q4850">
        <f t="shared" si="1135"/>
        <v>0.79122399999999948</v>
      </c>
      <c r="R4850">
        <f t="shared" si="1136"/>
        <v>-3.2741775999999994</v>
      </c>
      <c r="S4850">
        <f t="shared" si="1137"/>
        <v>-1.395805</v>
      </c>
      <c r="T4850">
        <f t="shared" si="1138"/>
        <v>-1.4619274999999994</v>
      </c>
      <c r="U4850">
        <f t="shared" si="1139"/>
        <v>-3.257604600000001</v>
      </c>
    </row>
    <row r="4851" spans="1:21" x14ac:dyDescent="0.2">
      <c r="A4851">
        <v>242.4</v>
      </c>
      <c r="B4851">
        <v>1.85</v>
      </c>
      <c r="C4851">
        <v>-2.351</v>
      </c>
      <c r="D4851">
        <v>-1.4530000000000001</v>
      </c>
      <c r="E4851">
        <v>-2.41</v>
      </c>
      <c r="F4851">
        <v>-2.2749999999999999</v>
      </c>
      <c r="G4851">
        <f t="shared" si="1125"/>
        <v>0.5083022370000001</v>
      </c>
      <c r="H4851">
        <f t="shared" si="1126"/>
        <v>-0.43448195299999992</v>
      </c>
      <c r="I4851">
        <f t="shared" si="1127"/>
        <v>9.5097204999999851E-2</v>
      </c>
      <c r="J4851">
        <f t="shared" si="1128"/>
        <v>-0.43113133200000009</v>
      </c>
      <c r="K4851">
        <f t="shared" si="1129"/>
        <v>-0.60109507499999992</v>
      </c>
      <c r="L4851">
        <f t="shared" si="1130"/>
        <v>2.8322600645640006</v>
      </c>
      <c r="M4851">
        <f t="shared" si="1131"/>
        <v>-1.7606077699465996</v>
      </c>
      <c r="N4851">
        <f t="shared" si="1132"/>
        <v>0.50663035963749914</v>
      </c>
      <c r="O4851">
        <f t="shared" si="1133"/>
        <v>-2.2919372740452002</v>
      </c>
      <c r="P4851">
        <f t="shared" si="1134"/>
        <v>-3.1943394475649995</v>
      </c>
      <c r="Q4851">
        <f t="shared" si="1135"/>
        <v>2.6634159999999998</v>
      </c>
      <c r="R4851">
        <f t="shared" si="1136"/>
        <v>-1.9491081999999995</v>
      </c>
      <c r="S4851">
        <f t="shared" si="1137"/>
        <v>0.38357999999999909</v>
      </c>
      <c r="T4851">
        <f t="shared" si="1138"/>
        <v>-2.4135094000000006</v>
      </c>
      <c r="U4851">
        <f t="shared" si="1139"/>
        <v>-3.374517</v>
      </c>
    </row>
    <row r="4852" spans="1:21" x14ac:dyDescent="0.2">
      <c r="A4852">
        <v>242.45</v>
      </c>
      <c r="B4852">
        <v>2.1560000000000001</v>
      </c>
      <c r="C4852">
        <v>-1.865</v>
      </c>
      <c r="D4852">
        <v>-1.0780000000000001</v>
      </c>
      <c r="E4852">
        <v>-2.5579999999999998</v>
      </c>
      <c r="F4852">
        <v>-2.25</v>
      </c>
      <c r="G4852">
        <f t="shared" si="1125"/>
        <v>0.81430223700000015</v>
      </c>
      <c r="H4852">
        <f t="shared" si="1126"/>
        <v>5.1518047000000067E-2</v>
      </c>
      <c r="I4852">
        <f t="shared" si="1127"/>
        <v>0.47009720499999985</v>
      </c>
      <c r="J4852">
        <f t="shared" si="1128"/>
        <v>-0.57913133199999978</v>
      </c>
      <c r="K4852">
        <f t="shared" si="1129"/>
        <v>-0.57609507500000001</v>
      </c>
      <c r="L4852">
        <f t="shared" si="1130"/>
        <v>4.5372920645640011</v>
      </c>
      <c r="M4852">
        <f t="shared" si="1131"/>
        <v>0.20876143005340028</v>
      </c>
      <c r="N4852">
        <f t="shared" si="1132"/>
        <v>2.504442859637499</v>
      </c>
      <c r="O4852">
        <f t="shared" si="1133"/>
        <v>-3.0787200740451985</v>
      </c>
      <c r="P4852">
        <f t="shared" si="1134"/>
        <v>-3.0614844475649998</v>
      </c>
      <c r="Q4852">
        <f t="shared" si="1135"/>
        <v>4.3684480000000008</v>
      </c>
      <c r="R4852">
        <f t="shared" si="1136"/>
        <v>2.0261000000000473E-2</v>
      </c>
      <c r="S4852">
        <f t="shared" si="1137"/>
        <v>2.3813924999999991</v>
      </c>
      <c r="T4852">
        <f t="shared" si="1138"/>
        <v>-3.2002921999999989</v>
      </c>
      <c r="U4852">
        <f t="shared" si="1139"/>
        <v>-3.2416620000000003</v>
      </c>
    </row>
    <row r="4853" spans="1:21" x14ac:dyDescent="0.2">
      <c r="A4853">
        <v>242.5</v>
      </c>
      <c r="B4853">
        <v>2.4649999999999999</v>
      </c>
      <c r="C4853">
        <v>-1.363</v>
      </c>
      <c r="D4853">
        <v>-0.81599999999999995</v>
      </c>
      <c r="E4853">
        <v>-2.6440000000000001</v>
      </c>
      <c r="F4853">
        <v>-2.1659999999999999</v>
      </c>
      <c r="G4853">
        <f t="shared" si="1125"/>
        <v>1.1233022369999999</v>
      </c>
      <c r="H4853">
        <f t="shared" si="1126"/>
        <v>0.55351804700000007</v>
      </c>
      <c r="I4853">
        <f t="shared" si="1127"/>
        <v>0.73209720499999997</v>
      </c>
      <c r="J4853">
        <f t="shared" si="1128"/>
        <v>-0.66513133200000008</v>
      </c>
      <c r="K4853">
        <f t="shared" si="1129"/>
        <v>-0.49209507499999994</v>
      </c>
      <c r="L4853">
        <f t="shared" si="1130"/>
        <v>6.2590400645639992</v>
      </c>
      <c r="M4853">
        <f t="shared" si="1131"/>
        <v>2.2429658300534001</v>
      </c>
      <c r="N4853">
        <f t="shared" si="1132"/>
        <v>3.9002478596374996</v>
      </c>
      <c r="O4853">
        <f t="shared" si="1133"/>
        <v>-3.5359046740452</v>
      </c>
      <c r="P4853">
        <f t="shared" si="1134"/>
        <v>-2.6150916475649995</v>
      </c>
      <c r="Q4853">
        <f t="shared" si="1135"/>
        <v>6.0901959999999988</v>
      </c>
      <c r="R4853">
        <f t="shared" si="1136"/>
        <v>2.0544654000000002</v>
      </c>
      <c r="S4853">
        <f t="shared" si="1137"/>
        <v>3.7771974999999998</v>
      </c>
      <c r="T4853">
        <f t="shared" si="1138"/>
        <v>-3.6574768000000004</v>
      </c>
      <c r="U4853">
        <f t="shared" si="1139"/>
        <v>-2.7952691999999999</v>
      </c>
    </row>
    <row r="4854" spans="1:21" x14ac:dyDescent="0.2">
      <c r="A4854">
        <v>242.55</v>
      </c>
      <c r="B4854">
        <v>2.4329999999999998</v>
      </c>
      <c r="C4854">
        <v>-0.86699999999999999</v>
      </c>
      <c r="D4854">
        <v>-0.66300000000000003</v>
      </c>
      <c r="E4854">
        <v>-2.5910000000000002</v>
      </c>
      <c r="F4854">
        <v>-2.0369999999999999</v>
      </c>
      <c r="G4854">
        <f t="shared" si="1125"/>
        <v>1.0913022369999998</v>
      </c>
      <c r="H4854">
        <f t="shared" si="1126"/>
        <v>1.0495180470000001</v>
      </c>
      <c r="I4854">
        <f t="shared" si="1127"/>
        <v>0.88509720499999989</v>
      </c>
      <c r="J4854">
        <f t="shared" si="1128"/>
        <v>-0.61213133200000014</v>
      </c>
      <c r="K4854">
        <f t="shared" si="1129"/>
        <v>-0.36309507499999993</v>
      </c>
      <c r="L4854">
        <f t="shared" si="1130"/>
        <v>6.0807360645639994</v>
      </c>
      <c r="M4854">
        <f t="shared" si="1131"/>
        <v>4.2528570300534003</v>
      </c>
      <c r="N4854">
        <f t="shared" si="1132"/>
        <v>4.7153553596374991</v>
      </c>
      <c r="O4854">
        <f t="shared" si="1133"/>
        <v>-3.2541513740452004</v>
      </c>
      <c r="P4854">
        <f t="shared" si="1134"/>
        <v>-1.9295598475649995</v>
      </c>
      <c r="Q4854">
        <f t="shared" si="1135"/>
        <v>5.911891999999999</v>
      </c>
      <c r="R4854">
        <f t="shared" si="1136"/>
        <v>4.0643566000000009</v>
      </c>
      <c r="S4854">
        <f t="shared" si="1137"/>
        <v>4.5923049999999987</v>
      </c>
      <c r="T4854">
        <f t="shared" si="1138"/>
        <v>-3.3757235000000008</v>
      </c>
      <c r="U4854">
        <f t="shared" si="1139"/>
        <v>-2.1097374000000002</v>
      </c>
    </row>
    <row r="4855" spans="1:21" x14ac:dyDescent="0.2">
      <c r="A4855">
        <v>242.6</v>
      </c>
      <c r="B4855">
        <v>1.974</v>
      </c>
      <c r="C4855">
        <v>-0.42299999999999999</v>
      </c>
      <c r="D4855">
        <v>-0.70199999999999996</v>
      </c>
      <c r="E4855">
        <v>-2.4780000000000002</v>
      </c>
      <c r="F4855">
        <v>-1.845</v>
      </c>
      <c r="G4855">
        <f t="shared" si="1125"/>
        <v>0.63230223699999999</v>
      </c>
      <c r="H4855">
        <f t="shared" si="1126"/>
        <v>1.493518047</v>
      </c>
      <c r="I4855">
        <f t="shared" si="1127"/>
        <v>0.84609720499999996</v>
      </c>
      <c r="J4855">
        <f t="shared" si="1128"/>
        <v>-0.49913133200000015</v>
      </c>
      <c r="K4855">
        <f t="shared" si="1129"/>
        <v>-0.17109507499999999</v>
      </c>
      <c r="L4855">
        <f t="shared" si="1130"/>
        <v>3.5231880645640001</v>
      </c>
      <c r="M4855">
        <f t="shared" si="1131"/>
        <v>6.0520338300534</v>
      </c>
      <c r="N4855">
        <f t="shared" si="1132"/>
        <v>4.5075828596374992</v>
      </c>
      <c r="O4855">
        <f t="shared" si="1133"/>
        <v>-2.6534320740452007</v>
      </c>
      <c r="P4855">
        <f t="shared" si="1134"/>
        <v>-0.9092334475649998</v>
      </c>
      <c r="Q4855">
        <f t="shared" si="1135"/>
        <v>3.3543439999999993</v>
      </c>
      <c r="R4855">
        <f t="shared" si="1136"/>
        <v>5.8635334000000006</v>
      </c>
      <c r="S4855">
        <f t="shared" si="1137"/>
        <v>4.3845324999999988</v>
      </c>
      <c r="T4855">
        <f t="shared" si="1138"/>
        <v>-2.775004200000001</v>
      </c>
      <c r="U4855">
        <f t="shared" si="1139"/>
        <v>-1.0894110000000001</v>
      </c>
    </row>
    <row r="4856" spans="1:21" x14ac:dyDescent="0.2">
      <c r="A4856">
        <v>242.65</v>
      </c>
      <c r="B4856">
        <v>1.5840000000000001</v>
      </c>
      <c r="C4856">
        <v>-0.23300000000000001</v>
      </c>
      <c r="D4856">
        <v>-0.88100000000000001</v>
      </c>
      <c r="E4856">
        <v>-2.3359999999999999</v>
      </c>
      <c r="F4856">
        <v>-1.599</v>
      </c>
      <c r="G4856">
        <f t="shared" si="1125"/>
        <v>0.24230223700000009</v>
      </c>
      <c r="H4856">
        <f t="shared" si="1126"/>
        <v>1.683518047</v>
      </c>
      <c r="I4856">
        <f t="shared" si="1127"/>
        <v>0.66709720499999992</v>
      </c>
      <c r="J4856">
        <f t="shared" si="1128"/>
        <v>-0.3571313319999998</v>
      </c>
      <c r="K4856">
        <f t="shared" si="1129"/>
        <v>7.4904925000000011E-2</v>
      </c>
      <c r="L4856">
        <f t="shared" si="1130"/>
        <v>1.3501080645640005</v>
      </c>
      <c r="M4856">
        <f t="shared" si="1131"/>
        <v>6.8219518300533997</v>
      </c>
      <c r="N4856">
        <f t="shared" si="1132"/>
        <v>3.5539603596374993</v>
      </c>
      <c r="O4856">
        <f t="shared" si="1133"/>
        <v>-1.8985458740451988</v>
      </c>
      <c r="P4856">
        <f t="shared" si="1134"/>
        <v>0.39805975243500002</v>
      </c>
      <c r="Q4856">
        <f t="shared" si="1135"/>
        <v>1.1812639999999999</v>
      </c>
      <c r="R4856">
        <f t="shared" si="1136"/>
        <v>6.6334514000000002</v>
      </c>
      <c r="S4856">
        <f t="shared" si="1137"/>
        <v>3.4309099999999995</v>
      </c>
      <c r="T4856">
        <f t="shared" si="1138"/>
        <v>-2.0201179999999992</v>
      </c>
      <c r="U4856">
        <f t="shared" si="1139"/>
        <v>0.21788219999999958</v>
      </c>
    </row>
    <row r="4857" spans="1:21" x14ac:dyDescent="0.2">
      <c r="A4857">
        <v>242.7</v>
      </c>
      <c r="B4857">
        <v>1.236</v>
      </c>
      <c r="C4857">
        <v>-0.34899999999999998</v>
      </c>
      <c r="D4857">
        <v>-1.153</v>
      </c>
      <c r="E4857">
        <v>-2.1749999999999998</v>
      </c>
      <c r="F4857">
        <v>-1.353</v>
      </c>
      <c r="G4857">
        <f t="shared" si="1125"/>
        <v>-0.105697763</v>
      </c>
      <c r="H4857">
        <f t="shared" si="1126"/>
        <v>1.5675180470000001</v>
      </c>
      <c r="I4857">
        <f t="shared" si="1127"/>
        <v>0.3950972049999999</v>
      </c>
      <c r="J4857">
        <f t="shared" si="1128"/>
        <v>-0.19613133199999977</v>
      </c>
      <c r="K4857">
        <f t="shared" si="1129"/>
        <v>0.32090492500000001</v>
      </c>
      <c r="L4857">
        <f t="shared" si="1130"/>
        <v>-0.58894793543599999</v>
      </c>
      <c r="M4857">
        <f t="shared" si="1131"/>
        <v>6.3518966300534005</v>
      </c>
      <c r="N4857">
        <f t="shared" si="1132"/>
        <v>2.1048803596374994</v>
      </c>
      <c r="O4857">
        <f t="shared" si="1133"/>
        <v>-1.0426537740451987</v>
      </c>
      <c r="P4857">
        <f t="shared" si="1134"/>
        <v>1.705352952435</v>
      </c>
      <c r="Q4857">
        <f t="shared" si="1135"/>
        <v>-0.75779200000000069</v>
      </c>
      <c r="R4857">
        <f t="shared" si="1136"/>
        <v>6.1633962000000011</v>
      </c>
      <c r="S4857">
        <f t="shared" si="1137"/>
        <v>1.9818299999999993</v>
      </c>
      <c r="T4857">
        <f t="shared" si="1138"/>
        <v>-1.164225899999999</v>
      </c>
      <c r="U4857">
        <f t="shared" si="1139"/>
        <v>1.5251753999999995</v>
      </c>
    </row>
    <row r="4858" spans="1:21" x14ac:dyDescent="0.2">
      <c r="A4858">
        <v>242.75</v>
      </c>
      <c r="B4858">
        <v>0.96699999999999997</v>
      </c>
      <c r="C4858">
        <v>-0.89800000000000002</v>
      </c>
      <c r="D4858">
        <v>-1.464</v>
      </c>
      <c r="E4858">
        <v>-1.921</v>
      </c>
      <c r="F4858">
        <v>-1.0469999999999999</v>
      </c>
      <c r="G4858">
        <f t="shared" si="1125"/>
        <v>-0.37469776300000002</v>
      </c>
      <c r="H4858">
        <f t="shared" si="1126"/>
        <v>1.0185180470000001</v>
      </c>
      <c r="I4858">
        <f t="shared" si="1127"/>
        <v>8.4097204999999953E-2</v>
      </c>
      <c r="J4858">
        <f t="shared" si="1128"/>
        <v>5.7868668000000012E-2</v>
      </c>
      <c r="K4858">
        <f t="shared" si="1129"/>
        <v>0.62690492500000006</v>
      </c>
      <c r="L4858">
        <f t="shared" si="1130"/>
        <v>-2.0878159354360002</v>
      </c>
      <c r="M4858">
        <f t="shared" si="1131"/>
        <v>4.1272388300534004</v>
      </c>
      <c r="N4858">
        <f t="shared" si="1132"/>
        <v>0.44802785963749975</v>
      </c>
      <c r="O4858">
        <f t="shared" si="1133"/>
        <v>0.30763562595480004</v>
      </c>
      <c r="P4858">
        <f t="shared" si="1134"/>
        <v>3.331498152435</v>
      </c>
      <c r="Q4858">
        <f t="shared" si="1135"/>
        <v>-2.256660000000001</v>
      </c>
      <c r="R4858">
        <f t="shared" si="1136"/>
        <v>3.9387384000000005</v>
      </c>
      <c r="S4858">
        <f t="shared" si="1137"/>
        <v>0.3249774999999997</v>
      </c>
      <c r="T4858">
        <f t="shared" si="1138"/>
        <v>0.18606349999999955</v>
      </c>
      <c r="U4858">
        <f t="shared" si="1139"/>
        <v>3.1513205999999996</v>
      </c>
    </row>
    <row r="4859" spans="1:21" x14ac:dyDescent="0.2">
      <c r="A4859">
        <v>242.8</v>
      </c>
      <c r="B4859">
        <v>0.79</v>
      </c>
      <c r="C4859">
        <v>-1.5509999999999999</v>
      </c>
      <c r="D4859">
        <v>-1.823</v>
      </c>
      <c r="E4859">
        <v>-1.6020000000000001</v>
      </c>
      <c r="F4859">
        <v>-0.76</v>
      </c>
      <c r="G4859">
        <f t="shared" si="1125"/>
        <v>-0.55169776299999995</v>
      </c>
      <c r="H4859">
        <f t="shared" si="1126"/>
        <v>0.36551804700000012</v>
      </c>
      <c r="I4859">
        <f t="shared" si="1127"/>
        <v>-0.27490279500000003</v>
      </c>
      <c r="J4859">
        <f t="shared" si="1128"/>
        <v>0.37686866799999996</v>
      </c>
      <c r="K4859">
        <f t="shared" si="1129"/>
        <v>0.91390492499999998</v>
      </c>
      <c r="L4859">
        <f t="shared" si="1130"/>
        <v>-3.0740599354359999</v>
      </c>
      <c r="M4859">
        <f t="shared" si="1131"/>
        <v>1.4811522300534006</v>
      </c>
      <c r="N4859">
        <f t="shared" si="1132"/>
        <v>-1.4645446403625</v>
      </c>
      <c r="O4859">
        <f t="shared" si="1133"/>
        <v>2.0034715259547995</v>
      </c>
      <c r="P4859">
        <f t="shared" si="1134"/>
        <v>4.8566735524349998</v>
      </c>
      <c r="Q4859">
        <f t="shared" si="1135"/>
        <v>-3.2429040000000007</v>
      </c>
      <c r="R4859">
        <f t="shared" si="1136"/>
        <v>1.2926518000000007</v>
      </c>
      <c r="S4859">
        <f t="shared" si="1137"/>
        <v>-1.5875950000000001</v>
      </c>
      <c r="T4859">
        <f t="shared" si="1138"/>
        <v>1.8818993999999991</v>
      </c>
      <c r="U4859">
        <f t="shared" si="1139"/>
        <v>4.6764959999999993</v>
      </c>
    </row>
    <row r="4860" spans="1:21" x14ac:dyDescent="0.2">
      <c r="A4860">
        <v>242.85</v>
      </c>
      <c r="B4860">
        <v>0.69199999999999995</v>
      </c>
      <c r="C4860">
        <v>-2.1080000000000001</v>
      </c>
      <c r="D4860">
        <v>-2.0699999999999998</v>
      </c>
      <c r="E4860">
        <v>-1.27</v>
      </c>
      <c r="F4860">
        <v>-0.64</v>
      </c>
      <c r="G4860">
        <f t="shared" si="1125"/>
        <v>-0.64969776300000004</v>
      </c>
      <c r="H4860">
        <f t="shared" si="1126"/>
        <v>-0.19148195300000004</v>
      </c>
      <c r="I4860">
        <f t="shared" si="1127"/>
        <v>-0.52190279499999992</v>
      </c>
      <c r="J4860">
        <f t="shared" si="1128"/>
        <v>0.70886866800000004</v>
      </c>
      <c r="K4860">
        <f t="shared" si="1129"/>
        <v>1.0339049249999999</v>
      </c>
      <c r="L4860">
        <f t="shared" si="1130"/>
        <v>-3.6201159354360004</v>
      </c>
      <c r="M4860">
        <f t="shared" si="1131"/>
        <v>-0.77592316994660016</v>
      </c>
      <c r="N4860">
        <f t="shared" si="1132"/>
        <v>-2.7804371403624994</v>
      </c>
      <c r="O4860">
        <f t="shared" si="1133"/>
        <v>3.7684167259548</v>
      </c>
      <c r="P4860">
        <f t="shared" si="1134"/>
        <v>5.4943775524349991</v>
      </c>
      <c r="Q4860">
        <f t="shared" si="1135"/>
        <v>-3.7889600000000012</v>
      </c>
      <c r="R4860">
        <f t="shared" si="1136"/>
        <v>-0.96442359999999994</v>
      </c>
      <c r="S4860">
        <f t="shared" si="1137"/>
        <v>-2.9034874999999993</v>
      </c>
      <c r="T4860">
        <f t="shared" si="1138"/>
        <v>3.6468445999999997</v>
      </c>
      <c r="U4860">
        <f t="shared" si="1139"/>
        <v>5.3141999999999987</v>
      </c>
    </row>
    <row r="4861" spans="1:21" x14ac:dyDescent="0.2">
      <c r="A4861">
        <v>242.9</v>
      </c>
      <c r="B4861">
        <v>0.67900000000000005</v>
      </c>
      <c r="C4861">
        <v>-2.4590000000000001</v>
      </c>
      <c r="D4861">
        <v>-2.1949999999999998</v>
      </c>
      <c r="E4861">
        <v>-1.0489999999999999</v>
      </c>
      <c r="F4861">
        <v>-0.79300000000000004</v>
      </c>
      <c r="G4861">
        <f t="shared" si="1125"/>
        <v>-0.66269776299999994</v>
      </c>
      <c r="H4861">
        <f t="shared" si="1126"/>
        <v>-0.54248195300000002</v>
      </c>
      <c r="I4861">
        <f t="shared" si="1127"/>
        <v>-0.64690279499999992</v>
      </c>
      <c r="J4861">
        <f t="shared" si="1128"/>
        <v>0.92986866800000012</v>
      </c>
      <c r="K4861">
        <f t="shared" si="1129"/>
        <v>0.88090492499999995</v>
      </c>
      <c r="L4861">
        <f t="shared" si="1130"/>
        <v>-3.6925519354359997</v>
      </c>
      <c r="M4861">
        <f t="shared" si="1131"/>
        <v>-2.1982453699466</v>
      </c>
      <c r="N4861">
        <f t="shared" si="1132"/>
        <v>-3.4463746403624995</v>
      </c>
      <c r="O4861">
        <f t="shared" si="1133"/>
        <v>4.9432748259548003</v>
      </c>
      <c r="P4861">
        <f t="shared" si="1134"/>
        <v>4.6813049524349992</v>
      </c>
      <c r="Q4861">
        <f t="shared" si="1135"/>
        <v>-3.8613960000000005</v>
      </c>
      <c r="R4861">
        <f t="shared" si="1136"/>
        <v>-2.3867457999999999</v>
      </c>
      <c r="S4861">
        <f t="shared" si="1137"/>
        <v>-3.5694249999999994</v>
      </c>
      <c r="T4861">
        <f t="shared" si="1138"/>
        <v>4.8217026999999995</v>
      </c>
      <c r="U4861">
        <f t="shared" si="1139"/>
        <v>4.5011273999999988</v>
      </c>
    </row>
    <row r="4862" spans="1:21" x14ac:dyDescent="0.2">
      <c r="A4862">
        <v>242.95</v>
      </c>
      <c r="B4862">
        <v>0.76400000000000001</v>
      </c>
      <c r="C4862">
        <v>-2.7349999999999999</v>
      </c>
      <c r="D4862">
        <v>-2.2240000000000002</v>
      </c>
      <c r="E4862">
        <v>-1.071</v>
      </c>
      <c r="F4862">
        <v>-1.1200000000000001</v>
      </c>
      <c r="G4862">
        <f t="shared" si="1125"/>
        <v>-0.57769776299999998</v>
      </c>
      <c r="H4862">
        <f t="shared" si="1126"/>
        <v>-0.81848195299999982</v>
      </c>
      <c r="I4862">
        <f t="shared" si="1127"/>
        <v>-0.67590279500000028</v>
      </c>
      <c r="J4862">
        <f t="shared" si="1128"/>
        <v>0.9078686680000001</v>
      </c>
      <c r="K4862">
        <f t="shared" si="1129"/>
        <v>0.55390492499999988</v>
      </c>
      <c r="L4862">
        <f t="shared" si="1130"/>
        <v>-3.2189319354359998</v>
      </c>
      <c r="M4862">
        <f t="shared" si="1131"/>
        <v>-3.3166525699465992</v>
      </c>
      <c r="N4862">
        <f t="shared" si="1132"/>
        <v>-3.6008721403625015</v>
      </c>
      <c r="O4862">
        <f t="shared" si="1133"/>
        <v>4.8263206259547999</v>
      </c>
      <c r="P4862">
        <f t="shared" si="1134"/>
        <v>2.943561552434999</v>
      </c>
      <c r="Q4862">
        <f t="shared" si="1135"/>
        <v>-3.3877760000000006</v>
      </c>
      <c r="R4862">
        <f t="shared" si="1136"/>
        <v>-3.5051529999999991</v>
      </c>
      <c r="S4862">
        <f t="shared" si="1137"/>
        <v>-3.7239225000000014</v>
      </c>
      <c r="T4862">
        <f t="shared" si="1138"/>
        <v>4.7047484999999991</v>
      </c>
      <c r="U4862">
        <f t="shared" si="1139"/>
        <v>2.7633839999999985</v>
      </c>
    </row>
    <row r="4863" spans="1:21" x14ac:dyDescent="0.2">
      <c r="A4863">
        <v>243</v>
      </c>
      <c r="B4863">
        <v>0.86</v>
      </c>
      <c r="C4863">
        <v>-2.9420000000000002</v>
      </c>
      <c r="D4863">
        <v>-2.1880000000000002</v>
      </c>
      <c r="E4863">
        <v>-1.25</v>
      </c>
      <c r="F4863">
        <v>-1.5229999999999999</v>
      </c>
      <c r="G4863">
        <f t="shared" si="1125"/>
        <v>-0.481697763</v>
      </c>
      <c r="H4863">
        <f t="shared" si="1126"/>
        <v>-1.0254819530000001</v>
      </c>
      <c r="I4863">
        <f t="shared" si="1127"/>
        <v>-0.63990279500000025</v>
      </c>
      <c r="J4863">
        <f t="shared" si="1128"/>
        <v>0.72886866800000005</v>
      </c>
      <c r="K4863">
        <f t="shared" si="1129"/>
        <v>0.15090492500000008</v>
      </c>
      <c r="L4863">
        <f t="shared" si="1130"/>
        <v>-2.6840199354359999</v>
      </c>
      <c r="M4863">
        <f t="shared" si="1131"/>
        <v>-4.1554579699466005</v>
      </c>
      <c r="N4863">
        <f t="shared" si="1132"/>
        <v>-3.4090821403625009</v>
      </c>
      <c r="O4863">
        <f t="shared" si="1133"/>
        <v>3.8747387259548001</v>
      </c>
      <c r="P4863">
        <f t="shared" si="1134"/>
        <v>0.80193895243500035</v>
      </c>
      <c r="Q4863">
        <f t="shared" si="1135"/>
        <v>-2.8528640000000007</v>
      </c>
      <c r="R4863">
        <f t="shared" si="1136"/>
        <v>-4.3439584</v>
      </c>
      <c r="S4863">
        <f t="shared" si="1137"/>
        <v>-3.5321325000000008</v>
      </c>
      <c r="T4863">
        <f t="shared" si="1138"/>
        <v>3.7531665999999997</v>
      </c>
      <c r="U4863">
        <f t="shared" si="1139"/>
        <v>0.62176139999999991</v>
      </c>
    </row>
    <row r="4864" spans="1:21" x14ac:dyDescent="0.2">
      <c r="A4864">
        <v>243.05</v>
      </c>
      <c r="B4864">
        <v>1.002</v>
      </c>
      <c r="C4864">
        <v>-3.036</v>
      </c>
      <c r="D4864">
        <v>-2.1520000000000001</v>
      </c>
      <c r="E4864">
        <v>-1.5780000000000001</v>
      </c>
      <c r="F4864">
        <v>-1.847</v>
      </c>
      <c r="G4864">
        <f t="shared" si="1125"/>
        <v>-0.33969776299999999</v>
      </c>
      <c r="H4864">
        <f t="shared" si="1126"/>
        <v>-1.119481953</v>
      </c>
      <c r="I4864">
        <f t="shared" si="1127"/>
        <v>-0.60390279500000021</v>
      </c>
      <c r="J4864">
        <f t="shared" si="1128"/>
        <v>0.40086866799999998</v>
      </c>
      <c r="K4864">
        <f t="shared" si="1129"/>
        <v>-0.17309507499999999</v>
      </c>
      <c r="L4864">
        <f t="shared" si="1130"/>
        <v>-1.892795935436</v>
      </c>
      <c r="M4864">
        <f t="shared" si="1131"/>
        <v>-4.5363647699465997</v>
      </c>
      <c r="N4864">
        <f t="shared" si="1132"/>
        <v>-3.2172921403625008</v>
      </c>
      <c r="O4864">
        <f t="shared" si="1133"/>
        <v>2.1310579259547997</v>
      </c>
      <c r="P4864">
        <f t="shared" si="1134"/>
        <v>-0.91986184756499989</v>
      </c>
      <c r="Q4864">
        <f t="shared" si="1135"/>
        <v>-2.0616400000000006</v>
      </c>
      <c r="R4864">
        <f t="shared" si="1136"/>
        <v>-4.7248651999999991</v>
      </c>
      <c r="S4864">
        <f t="shared" si="1137"/>
        <v>-3.3403425000000007</v>
      </c>
      <c r="T4864">
        <f t="shared" si="1138"/>
        <v>2.0094857999999993</v>
      </c>
      <c r="U4864">
        <f t="shared" si="1139"/>
        <v>-1.1000394000000004</v>
      </c>
    </row>
    <row r="4865" spans="1:21" x14ac:dyDescent="0.2">
      <c r="A4865">
        <v>243.1</v>
      </c>
      <c r="B4865">
        <v>1.202</v>
      </c>
      <c r="C4865">
        <v>-2.9249999999999998</v>
      </c>
      <c r="D4865">
        <v>-2.0249999999999999</v>
      </c>
      <c r="E4865">
        <v>-1.9259999999999999</v>
      </c>
      <c r="F4865">
        <v>-2.0619999999999998</v>
      </c>
      <c r="G4865">
        <f t="shared" si="1125"/>
        <v>-0.13969776300000003</v>
      </c>
      <c r="H4865">
        <f t="shared" si="1126"/>
        <v>-1.0084819529999998</v>
      </c>
      <c r="I4865">
        <f t="shared" si="1127"/>
        <v>-0.47690279499999999</v>
      </c>
      <c r="J4865">
        <f t="shared" si="1128"/>
        <v>5.2868668000000119E-2</v>
      </c>
      <c r="K4865">
        <f t="shared" si="1129"/>
        <v>-0.38809507499999985</v>
      </c>
      <c r="L4865">
        <f t="shared" si="1130"/>
        <v>-0.77839593543600016</v>
      </c>
      <c r="M4865">
        <f t="shared" si="1131"/>
        <v>-4.0865705699465993</v>
      </c>
      <c r="N4865">
        <f t="shared" si="1132"/>
        <v>-2.5406996403625</v>
      </c>
      <c r="O4865">
        <f t="shared" si="1133"/>
        <v>0.28105512595480059</v>
      </c>
      <c r="P4865">
        <f t="shared" si="1134"/>
        <v>-2.062414847564999</v>
      </c>
      <c r="Q4865">
        <f t="shared" si="1135"/>
        <v>-0.94724000000000086</v>
      </c>
      <c r="R4865">
        <f t="shared" si="1136"/>
        <v>-4.2750709999999987</v>
      </c>
      <c r="S4865">
        <f t="shared" si="1137"/>
        <v>-2.6637499999999998</v>
      </c>
      <c r="T4865">
        <f t="shared" si="1138"/>
        <v>0.1594830000000001</v>
      </c>
      <c r="U4865">
        <f t="shared" si="1139"/>
        <v>-2.2425923999999995</v>
      </c>
    </row>
    <row r="4866" spans="1:21" x14ac:dyDescent="0.2">
      <c r="A4866">
        <v>243.15</v>
      </c>
      <c r="B4866">
        <v>1.4930000000000001</v>
      </c>
      <c r="C4866">
        <v>-2.7069999999999999</v>
      </c>
      <c r="D4866">
        <v>-1.7969999999999999</v>
      </c>
      <c r="E4866">
        <v>-2.2080000000000002</v>
      </c>
      <c r="F4866">
        <v>-2.1669999999999998</v>
      </c>
      <c r="G4866">
        <f t="shared" si="1125"/>
        <v>0.15130223700000012</v>
      </c>
      <c r="H4866">
        <f t="shared" si="1126"/>
        <v>-0.79048195299999979</v>
      </c>
      <c r="I4866">
        <f t="shared" si="1127"/>
        <v>-0.24890279500000001</v>
      </c>
      <c r="J4866">
        <f t="shared" si="1128"/>
        <v>-0.22913133200000013</v>
      </c>
      <c r="K4866">
        <f t="shared" si="1129"/>
        <v>-0.49309507499999983</v>
      </c>
      <c r="L4866">
        <f t="shared" si="1130"/>
        <v>0.84305606456400062</v>
      </c>
      <c r="M4866">
        <f t="shared" si="1131"/>
        <v>-3.2031909699465992</v>
      </c>
      <c r="N4866">
        <f t="shared" si="1132"/>
        <v>-1.3260296403625</v>
      </c>
      <c r="O4866">
        <f t="shared" si="1133"/>
        <v>-1.2180850740452005</v>
      </c>
      <c r="P4866">
        <f t="shared" si="1134"/>
        <v>-2.6204058475649989</v>
      </c>
      <c r="Q4866">
        <f t="shared" si="1135"/>
        <v>0.67421199999999992</v>
      </c>
      <c r="R4866">
        <f t="shared" si="1136"/>
        <v>-3.3916913999999991</v>
      </c>
      <c r="S4866">
        <f t="shared" si="1137"/>
        <v>-1.4490800000000001</v>
      </c>
      <c r="T4866">
        <f t="shared" si="1138"/>
        <v>-1.3396572000000009</v>
      </c>
      <c r="U4866">
        <f t="shared" si="1139"/>
        <v>-2.8005833999999994</v>
      </c>
    </row>
    <row r="4867" spans="1:21" x14ac:dyDescent="0.2">
      <c r="A4867">
        <v>243.2</v>
      </c>
      <c r="B4867">
        <v>1.7949999999999999</v>
      </c>
      <c r="C4867">
        <v>-2.3530000000000002</v>
      </c>
      <c r="D4867">
        <v>-1.4430000000000001</v>
      </c>
      <c r="E4867">
        <v>-2.3919999999999999</v>
      </c>
      <c r="F4867">
        <v>-2.1760000000000002</v>
      </c>
      <c r="G4867">
        <f t="shared" si="1125"/>
        <v>0.45330223699999994</v>
      </c>
      <c r="H4867">
        <f t="shared" si="1126"/>
        <v>-0.43648195300000014</v>
      </c>
      <c r="I4867">
        <f t="shared" si="1127"/>
        <v>0.10509720499999986</v>
      </c>
      <c r="J4867">
        <f t="shared" si="1128"/>
        <v>-0.41313133199999985</v>
      </c>
      <c r="K4867">
        <f t="shared" si="1129"/>
        <v>-0.50209507500000017</v>
      </c>
      <c r="L4867">
        <f t="shared" si="1130"/>
        <v>2.5258000645639997</v>
      </c>
      <c r="M4867">
        <f t="shared" si="1131"/>
        <v>-1.7687121699466006</v>
      </c>
      <c r="N4867">
        <f t="shared" si="1132"/>
        <v>0.55990535963749921</v>
      </c>
      <c r="O4867">
        <f t="shared" si="1133"/>
        <v>-2.1962474740451992</v>
      </c>
      <c r="P4867">
        <f t="shared" si="1134"/>
        <v>-2.6682336475650006</v>
      </c>
      <c r="Q4867">
        <f t="shared" si="1135"/>
        <v>2.3569559999999989</v>
      </c>
      <c r="R4867">
        <f t="shared" si="1136"/>
        <v>-1.9572126000000005</v>
      </c>
      <c r="S4867">
        <f t="shared" si="1137"/>
        <v>0.43685499999999916</v>
      </c>
      <c r="T4867">
        <f t="shared" si="1138"/>
        <v>-2.3178195999999995</v>
      </c>
      <c r="U4867">
        <f t="shared" si="1139"/>
        <v>-2.848411200000001</v>
      </c>
    </row>
    <row r="4868" spans="1:21" x14ac:dyDescent="0.2">
      <c r="A4868">
        <v>243.25</v>
      </c>
      <c r="B4868">
        <v>2.0960000000000001</v>
      </c>
      <c r="C4868">
        <v>-1.8779999999999999</v>
      </c>
      <c r="D4868">
        <v>-1.0609999999999999</v>
      </c>
      <c r="E4868">
        <v>-2.585</v>
      </c>
      <c r="F4868">
        <v>-2.13</v>
      </c>
      <c r="G4868">
        <f t="shared" ref="G4868:G4931" si="1140">B4868-1.341697763</f>
        <v>0.7543022370000001</v>
      </c>
      <c r="H4868">
        <f t="shared" ref="H4868:H4931" si="1141">C4868-(-1.916518047)</f>
        <v>3.8518047000000166E-2</v>
      </c>
      <c r="I4868">
        <f t="shared" ref="I4868:I4931" si="1142">D4868-(-1.548097205)</f>
        <v>0.48709720499999998</v>
      </c>
      <c r="J4868">
        <f t="shared" ref="J4868:J4931" si="1143">E4868-(-1.978868668)</f>
        <v>-0.60613133199999991</v>
      </c>
      <c r="K4868">
        <f t="shared" ref="K4868:K4931" si="1144">F4868-(-1.673904925)</f>
        <v>-0.45609507499999991</v>
      </c>
      <c r="L4868">
        <f t="shared" ref="L4868:L4931" si="1145">G4868*5.572</f>
        <v>4.2029720645640003</v>
      </c>
      <c r="M4868">
        <f t="shared" ref="M4868:M4931" si="1146">H4868*4.0522</f>
        <v>0.15608283005340068</v>
      </c>
      <c r="N4868">
        <f t="shared" ref="N4868:N4931" si="1147">I4868*5.3275</f>
        <v>2.5950103596374996</v>
      </c>
      <c r="O4868">
        <f t="shared" ref="O4868:O4931" si="1148">J4868*5.3161</f>
        <v>-3.2222547740451994</v>
      </c>
      <c r="P4868">
        <f t="shared" ref="P4868:P4931" si="1149">K4868*5.3142</f>
        <v>-2.4237804475649991</v>
      </c>
      <c r="Q4868">
        <f t="shared" ref="Q4868:Q4931" si="1150">L4868-$L$3</f>
        <v>4.0341279999999999</v>
      </c>
      <c r="R4868">
        <f t="shared" ref="R4868:R4931" si="1151">M4868-$M$3</f>
        <v>-3.241759999999913E-2</v>
      </c>
      <c r="S4868">
        <f t="shared" ref="S4868:S4931" si="1152">N4868-$N$3</f>
        <v>2.4719599999999997</v>
      </c>
      <c r="T4868">
        <f t="shared" ref="T4868:T4931" si="1153">O4868-$O$3</f>
        <v>-3.3438268999999998</v>
      </c>
      <c r="U4868">
        <f t="shared" ref="U4868:U4931" si="1154">P4868-$P$3</f>
        <v>-2.6039579999999996</v>
      </c>
    </row>
    <row r="4869" spans="1:21" x14ac:dyDescent="0.2">
      <c r="A4869">
        <v>243.3</v>
      </c>
      <c r="B4869">
        <v>2.4460000000000002</v>
      </c>
      <c r="C4869">
        <v>-1.35</v>
      </c>
      <c r="D4869">
        <v>-0.81499999999999995</v>
      </c>
      <c r="E4869">
        <v>-2.6949999999999998</v>
      </c>
      <c r="F4869">
        <v>-2.0790000000000002</v>
      </c>
      <c r="G4869">
        <f t="shared" si="1140"/>
        <v>1.1043022370000002</v>
      </c>
      <c r="H4869">
        <f t="shared" si="1141"/>
        <v>0.56651804699999997</v>
      </c>
      <c r="I4869">
        <f t="shared" si="1142"/>
        <v>0.73309720499999997</v>
      </c>
      <c r="J4869">
        <f t="shared" si="1143"/>
        <v>-0.71613133199999979</v>
      </c>
      <c r="K4869">
        <f t="shared" si="1144"/>
        <v>-0.40509507500000019</v>
      </c>
      <c r="L4869">
        <f t="shared" si="1145"/>
        <v>6.1531720645640009</v>
      </c>
      <c r="M4869">
        <f t="shared" si="1146"/>
        <v>2.2956444300533998</v>
      </c>
      <c r="N4869">
        <f t="shared" si="1147"/>
        <v>3.9055753596374996</v>
      </c>
      <c r="O4869">
        <f t="shared" si="1148"/>
        <v>-3.8070257740451985</v>
      </c>
      <c r="P4869">
        <f t="shared" si="1149"/>
        <v>-2.1527562475650011</v>
      </c>
      <c r="Q4869">
        <f t="shared" si="1150"/>
        <v>5.9843280000000005</v>
      </c>
      <c r="R4869">
        <f t="shared" si="1151"/>
        <v>2.1071439999999999</v>
      </c>
      <c r="S4869">
        <f t="shared" si="1152"/>
        <v>3.7825249999999997</v>
      </c>
      <c r="T4869">
        <f t="shared" si="1153"/>
        <v>-3.9285978999999989</v>
      </c>
      <c r="U4869">
        <f t="shared" si="1154"/>
        <v>-2.3329338000000015</v>
      </c>
    </row>
    <row r="4870" spans="1:21" x14ac:dyDescent="0.2">
      <c r="A4870">
        <v>243.35</v>
      </c>
      <c r="B4870">
        <v>2.4430000000000001</v>
      </c>
      <c r="C4870">
        <v>-0.89600000000000002</v>
      </c>
      <c r="D4870">
        <v>-0.69399999999999995</v>
      </c>
      <c r="E4870">
        <v>-2.657</v>
      </c>
      <c r="F4870">
        <v>-1.9810000000000001</v>
      </c>
      <c r="G4870">
        <f t="shared" si="1140"/>
        <v>1.1013022370000001</v>
      </c>
      <c r="H4870">
        <f t="shared" si="1141"/>
        <v>1.0205180469999999</v>
      </c>
      <c r="I4870">
        <f t="shared" si="1142"/>
        <v>0.85409720499999997</v>
      </c>
      <c r="J4870">
        <f t="shared" si="1143"/>
        <v>-0.67813133199999998</v>
      </c>
      <c r="K4870">
        <f t="shared" si="1144"/>
        <v>-0.30709507500000011</v>
      </c>
      <c r="L4870">
        <f t="shared" si="1145"/>
        <v>6.1364560645640003</v>
      </c>
      <c r="M4870">
        <f t="shared" si="1146"/>
        <v>4.1353432300534001</v>
      </c>
      <c r="N4870">
        <f t="shared" si="1147"/>
        <v>4.5502028596374995</v>
      </c>
      <c r="O4870">
        <f t="shared" si="1148"/>
        <v>-3.6050139740451996</v>
      </c>
      <c r="P4870">
        <f t="shared" si="1149"/>
        <v>-1.6319646475650005</v>
      </c>
      <c r="Q4870">
        <f t="shared" si="1150"/>
        <v>5.9676119999999999</v>
      </c>
      <c r="R4870">
        <f t="shared" si="1151"/>
        <v>3.9468428000000002</v>
      </c>
      <c r="S4870">
        <f t="shared" si="1152"/>
        <v>4.4271524999999992</v>
      </c>
      <c r="T4870">
        <f t="shared" si="1153"/>
        <v>-3.7265861</v>
      </c>
      <c r="U4870">
        <f t="shared" si="1154"/>
        <v>-1.8121422000000009</v>
      </c>
    </row>
    <row r="4871" spans="1:21" x14ac:dyDescent="0.2">
      <c r="A4871">
        <v>243.4</v>
      </c>
      <c r="B4871">
        <v>1.9630000000000001</v>
      </c>
      <c r="C4871">
        <v>-0.5</v>
      </c>
      <c r="D4871">
        <v>-0.68899999999999995</v>
      </c>
      <c r="E4871">
        <v>-2.5329999999999999</v>
      </c>
      <c r="F4871">
        <v>-1.82</v>
      </c>
      <c r="G4871">
        <f t="shared" si="1140"/>
        <v>0.62130223700000009</v>
      </c>
      <c r="H4871">
        <f t="shared" si="1141"/>
        <v>1.4165180470000001</v>
      </c>
      <c r="I4871">
        <f t="shared" si="1142"/>
        <v>0.85909720499999997</v>
      </c>
      <c r="J4871">
        <f t="shared" si="1143"/>
        <v>-0.55413133199999987</v>
      </c>
      <c r="K4871">
        <f t="shared" si="1144"/>
        <v>-0.14609507500000007</v>
      </c>
      <c r="L4871">
        <f t="shared" si="1145"/>
        <v>3.4618960645640007</v>
      </c>
      <c r="M4871">
        <f t="shared" si="1146"/>
        <v>5.7400144300534004</v>
      </c>
      <c r="N4871">
        <f t="shared" si="1147"/>
        <v>4.5768403596375</v>
      </c>
      <c r="O4871">
        <f t="shared" si="1148"/>
        <v>-2.9458175740451993</v>
      </c>
      <c r="P4871">
        <f t="shared" si="1149"/>
        <v>-0.7763784475650003</v>
      </c>
      <c r="Q4871">
        <f t="shared" si="1150"/>
        <v>3.2930519999999999</v>
      </c>
      <c r="R4871">
        <f t="shared" si="1151"/>
        <v>5.5515140000000009</v>
      </c>
      <c r="S4871">
        <f t="shared" si="1152"/>
        <v>4.4537899999999997</v>
      </c>
      <c r="T4871">
        <f t="shared" si="1153"/>
        <v>-3.0673896999999997</v>
      </c>
      <c r="U4871">
        <f t="shared" si="1154"/>
        <v>-0.95655600000000074</v>
      </c>
    </row>
    <row r="4872" spans="1:21" x14ac:dyDescent="0.2">
      <c r="A4872">
        <v>243.45</v>
      </c>
      <c r="B4872">
        <v>1.61</v>
      </c>
      <c r="C4872">
        <v>-0.25600000000000001</v>
      </c>
      <c r="D4872">
        <v>-0.85399999999999998</v>
      </c>
      <c r="E4872">
        <v>-2.3620000000000001</v>
      </c>
      <c r="F4872">
        <v>-1.5580000000000001</v>
      </c>
      <c r="G4872">
        <f t="shared" si="1140"/>
        <v>0.26830223700000011</v>
      </c>
      <c r="H4872">
        <f t="shared" si="1141"/>
        <v>1.6605180470000001</v>
      </c>
      <c r="I4872">
        <f t="shared" si="1142"/>
        <v>0.69409720499999994</v>
      </c>
      <c r="J4872">
        <f t="shared" si="1143"/>
        <v>-0.38313133200000005</v>
      </c>
      <c r="K4872">
        <f t="shared" si="1144"/>
        <v>0.11590492499999994</v>
      </c>
      <c r="L4872">
        <f t="shared" si="1145"/>
        <v>1.4949800645640006</v>
      </c>
      <c r="M4872">
        <f t="shared" si="1146"/>
        <v>6.7287512300534003</v>
      </c>
      <c r="N4872">
        <f t="shared" si="1147"/>
        <v>3.6978028596374997</v>
      </c>
      <c r="O4872">
        <f t="shared" si="1148"/>
        <v>-2.0367644740452002</v>
      </c>
      <c r="P4872">
        <f t="shared" si="1149"/>
        <v>0.61594195243499961</v>
      </c>
      <c r="Q4872">
        <f t="shared" si="1150"/>
        <v>1.326136</v>
      </c>
      <c r="R4872">
        <f t="shared" si="1151"/>
        <v>6.5402508000000008</v>
      </c>
      <c r="S4872">
        <f t="shared" si="1152"/>
        <v>3.5747524999999998</v>
      </c>
      <c r="T4872">
        <f t="shared" si="1153"/>
        <v>-2.1583366000000006</v>
      </c>
      <c r="U4872">
        <f t="shared" si="1154"/>
        <v>0.43576439999999916</v>
      </c>
    </row>
    <row r="4873" spans="1:21" x14ac:dyDescent="0.2">
      <c r="A4873">
        <v>243.5</v>
      </c>
      <c r="B4873">
        <v>1.3069999999999999</v>
      </c>
      <c r="C4873">
        <v>-0.373</v>
      </c>
      <c r="D4873">
        <v>-1.097</v>
      </c>
      <c r="E4873">
        <v>-2.173</v>
      </c>
      <c r="F4873">
        <v>-0.96199999999999997</v>
      </c>
      <c r="G4873">
        <f t="shared" si="1140"/>
        <v>-3.4697763000000048E-2</v>
      </c>
      <c r="H4873">
        <f t="shared" si="1141"/>
        <v>1.5435180470000001</v>
      </c>
      <c r="I4873">
        <f t="shared" si="1142"/>
        <v>0.45109720499999995</v>
      </c>
      <c r="J4873">
        <f t="shared" si="1143"/>
        <v>-0.19413133199999999</v>
      </c>
      <c r="K4873">
        <f t="shared" si="1144"/>
        <v>0.71190492500000002</v>
      </c>
      <c r="L4873">
        <f t="shared" si="1145"/>
        <v>-0.19333593543600028</v>
      </c>
      <c r="M4873">
        <f t="shared" si="1146"/>
        <v>6.2546438300534</v>
      </c>
      <c r="N4873">
        <f t="shared" si="1147"/>
        <v>2.4032203596374995</v>
      </c>
      <c r="O4873">
        <f t="shared" si="1148"/>
        <v>-1.0320215740451999</v>
      </c>
      <c r="P4873">
        <f t="shared" si="1149"/>
        <v>3.7832051524349999</v>
      </c>
      <c r="Q4873">
        <f t="shared" si="1150"/>
        <v>-0.36218000000000095</v>
      </c>
      <c r="R4873">
        <f t="shared" si="1151"/>
        <v>6.0661434000000005</v>
      </c>
      <c r="S4873">
        <f t="shared" si="1152"/>
        <v>2.2801699999999996</v>
      </c>
      <c r="T4873">
        <f t="shared" si="1153"/>
        <v>-1.1535937000000003</v>
      </c>
      <c r="U4873">
        <f t="shared" si="1154"/>
        <v>3.6030275999999994</v>
      </c>
    </row>
    <row r="4874" spans="1:21" x14ac:dyDescent="0.2">
      <c r="A4874">
        <v>243.55</v>
      </c>
      <c r="B4874">
        <v>1</v>
      </c>
      <c r="C4874">
        <v>-0.91</v>
      </c>
      <c r="D4874">
        <v>-1.4370000000000001</v>
      </c>
      <c r="E4874">
        <v>-1.89</v>
      </c>
      <c r="F4874">
        <v>-0.65400000000000003</v>
      </c>
      <c r="G4874">
        <f t="shared" si="1140"/>
        <v>-0.34169776299999999</v>
      </c>
      <c r="H4874">
        <f t="shared" si="1141"/>
        <v>1.0065180470000001</v>
      </c>
      <c r="I4874">
        <f t="shared" si="1142"/>
        <v>0.11109720499999987</v>
      </c>
      <c r="J4874">
        <f t="shared" si="1143"/>
        <v>8.8868668000000151E-2</v>
      </c>
      <c r="K4874">
        <f t="shared" si="1144"/>
        <v>1.0199049250000001</v>
      </c>
      <c r="L4874">
        <f t="shared" si="1145"/>
        <v>-1.903939935436</v>
      </c>
      <c r="M4874">
        <f t="shared" si="1146"/>
        <v>4.0786124300534006</v>
      </c>
      <c r="N4874">
        <f t="shared" si="1147"/>
        <v>0.59187035963749923</v>
      </c>
      <c r="O4874">
        <f t="shared" si="1148"/>
        <v>0.47243472595480074</v>
      </c>
      <c r="P4874">
        <f t="shared" si="1149"/>
        <v>5.419978752435</v>
      </c>
      <c r="Q4874">
        <f t="shared" si="1150"/>
        <v>-2.0727840000000008</v>
      </c>
      <c r="R4874">
        <f t="shared" si="1151"/>
        <v>3.8901120000000007</v>
      </c>
      <c r="S4874">
        <f t="shared" si="1152"/>
        <v>0.46881999999999918</v>
      </c>
      <c r="T4874">
        <f t="shared" si="1153"/>
        <v>0.35086260000000025</v>
      </c>
      <c r="U4874">
        <f t="shared" si="1154"/>
        <v>5.2398011999999996</v>
      </c>
    </row>
    <row r="4875" spans="1:21" x14ac:dyDescent="0.2">
      <c r="A4875">
        <v>243.6</v>
      </c>
      <c r="B4875">
        <v>0.79400000000000004</v>
      </c>
      <c r="C4875">
        <v>-1.5069999999999999</v>
      </c>
      <c r="D4875">
        <v>-1.8480000000000001</v>
      </c>
      <c r="E4875">
        <v>-1.526</v>
      </c>
      <c r="F4875">
        <v>-0.81599999999999995</v>
      </c>
      <c r="G4875">
        <f t="shared" si="1140"/>
        <v>-0.54769776299999995</v>
      </c>
      <c r="H4875">
        <f t="shared" si="1141"/>
        <v>0.40951804700000016</v>
      </c>
      <c r="I4875">
        <f t="shared" si="1142"/>
        <v>-0.29990279500000017</v>
      </c>
      <c r="J4875">
        <f t="shared" si="1143"/>
        <v>0.45286866800000003</v>
      </c>
      <c r="K4875">
        <f t="shared" si="1144"/>
        <v>0.85790492500000004</v>
      </c>
      <c r="L4875">
        <f t="shared" si="1145"/>
        <v>-3.0517719354359998</v>
      </c>
      <c r="M4875">
        <f t="shared" si="1146"/>
        <v>1.6594490300534006</v>
      </c>
      <c r="N4875">
        <f t="shared" si="1147"/>
        <v>-1.5977321403625009</v>
      </c>
      <c r="O4875">
        <f t="shared" si="1148"/>
        <v>2.4074951259547999</v>
      </c>
      <c r="P4875">
        <f t="shared" si="1149"/>
        <v>4.5590783524349998</v>
      </c>
      <c r="Q4875">
        <f t="shared" si="1150"/>
        <v>-3.2206160000000006</v>
      </c>
      <c r="R4875">
        <f t="shared" si="1151"/>
        <v>1.4709486000000007</v>
      </c>
      <c r="S4875">
        <f t="shared" si="1152"/>
        <v>-1.720782500000001</v>
      </c>
      <c r="T4875">
        <f t="shared" si="1153"/>
        <v>2.2859229999999995</v>
      </c>
      <c r="U4875">
        <f t="shared" si="1154"/>
        <v>4.3789007999999994</v>
      </c>
    </row>
    <row r="4876" spans="1:21" x14ac:dyDescent="0.2">
      <c r="A4876">
        <v>243.65</v>
      </c>
      <c r="B4876">
        <v>0.69799999999999995</v>
      </c>
      <c r="C4876">
        <v>-2.0840000000000001</v>
      </c>
      <c r="D4876">
        <v>-2.13</v>
      </c>
      <c r="E4876">
        <v>-1.177</v>
      </c>
      <c r="F4876">
        <v>-1.089</v>
      </c>
      <c r="G4876">
        <f t="shared" si="1140"/>
        <v>-0.64369776300000003</v>
      </c>
      <c r="H4876">
        <f t="shared" si="1141"/>
        <v>-0.16748195300000002</v>
      </c>
      <c r="I4876">
        <f t="shared" si="1142"/>
        <v>-0.58190279499999997</v>
      </c>
      <c r="J4876">
        <f t="shared" si="1143"/>
        <v>0.80186866800000001</v>
      </c>
      <c r="K4876">
        <f t="shared" si="1144"/>
        <v>0.58490492500000002</v>
      </c>
      <c r="L4876">
        <f t="shared" si="1145"/>
        <v>-3.5866839354360001</v>
      </c>
      <c r="M4876">
        <f t="shared" si="1146"/>
        <v>-0.67867036994660013</v>
      </c>
      <c r="N4876">
        <f t="shared" si="1147"/>
        <v>-3.1000871403624997</v>
      </c>
      <c r="O4876">
        <f t="shared" si="1148"/>
        <v>4.2628140259547997</v>
      </c>
      <c r="P4876">
        <f t="shared" si="1149"/>
        <v>3.1083017524350001</v>
      </c>
      <c r="Q4876">
        <f t="shared" si="1150"/>
        <v>-3.7555280000000009</v>
      </c>
      <c r="R4876">
        <f t="shared" si="1151"/>
        <v>-0.86717079999999991</v>
      </c>
      <c r="S4876">
        <f t="shared" si="1152"/>
        <v>-3.2231374999999995</v>
      </c>
      <c r="T4876">
        <f t="shared" si="1153"/>
        <v>4.1412418999999989</v>
      </c>
      <c r="U4876">
        <f t="shared" si="1154"/>
        <v>2.9281241999999996</v>
      </c>
    </row>
    <row r="4877" spans="1:21" x14ac:dyDescent="0.2">
      <c r="A4877">
        <v>243.7</v>
      </c>
      <c r="B4877">
        <v>0.69699999999999995</v>
      </c>
      <c r="C4877">
        <v>-2.4870000000000001</v>
      </c>
      <c r="D4877">
        <v>-2.2429999999999999</v>
      </c>
      <c r="E4877">
        <v>-0.99299999999999999</v>
      </c>
      <c r="F4877">
        <v>-1.385</v>
      </c>
      <c r="G4877">
        <f t="shared" si="1140"/>
        <v>-0.64469776300000003</v>
      </c>
      <c r="H4877">
        <f t="shared" si="1141"/>
        <v>-0.57048195300000004</v>
      </c>
      <c r="I4877">
        <f t="shared" si="1142"/>
        <v>-0.69490279499999996</v>
      </c>
      <c r="J4877">
        <f t="shared" si="1143"/>
        <v>0.98586866800000006</v>
      </c>
      <c r="K4877">
        <f t="shared" si="1144"/>
        <v>0.28890492499999998</v>
      </c>
      <c r="L4877">
        <f t="shared" si="1145"/>
        <v>-3.5922559354360004</v>
      </c>
      <c r="M4877">
        <f t="shared" si="1146"/>
        <v>-2.3117069699466</v>
      </c>
      <c r="N4877">
        <f t="shared" si="1147"/>
        <v>-3.7020946403624997</v>
      </c>
      <c r="O4877">
        <f t="shared" si="1148"/>
        <v>5.2409764259548002</v>
      </c>
      <c r="P4877">
        <f t="shared" si="1149"/>
        <v>1.5352985524349998</v>
      </c>
      <c r="Q4877">
        <f t="shared" si="1150"/>
        <v>-3.7611000000000012</v>
      </c>
      <c r="R4877">
        <f t="shared" si="1151"/>
        <v>-2.5002073999999999</v>
      </c>
      <c r="S4877">
        <f t="shared" si="1152"/>
        <v>-3.8251449999999996</v>
      </c>
      <c r="T4877">
        <f t="shared" si="1153"/>
        <v>5.1194042999999994</v>
      </c>
      <c r="U4877">
        <f t="shared" si="1154"/>
        <v>1.3551209999999994</v>
      </c>
    </row>
    <row r="4878" spans="1:21" x14ac:dyDescent="0.2">
      <c r="A4878">
        <v>243.75</v>
      </c>
      <c r="B4878">
        <v>0.74</v>
      </c>
      <c r="C4878">
        <v>-2.758</v>
      </c>
      <c r="D4878">
        <v>-2.2719999999999998</v>
      </c>
      <c r="E4878">
        <v>-1.04</v>
      </c>
      <c r="F4878">
        <v>-1.61</v>
      </c>
      <c r="G4878">
        <f t="shared" si="1140"/>
        <v>-0.601697763</v>
      </c>
      <c r="H4878">
        <f t="shared" si="1141"/>
        <v>-0.84148195299999995</v>
      </c>
      <c r="I4878">
        <f t="shared" si="1142"/>
        <v>-0.72390279499999988</v>
      </c>
      <c r="J4878">
        <f t="shared" si="1143"/>
        <v>0.93886866800000002</v>
      </c>
      <c r="K4878">
        <f t="shared" si="1144"/>
        <v>6.390492499999989E-2</v>
      </c>
      <c r="L4878">
        <f t="shared" si="1145"/>
        <v>-3.3526599354359998</v>
      </c>
      <c r="M4878">
        <f t="shared" si="1146"/>
        <v>-3.4098531699465999</v>
      </c>
      <c r="N4878">
        <f t="shared" si="1147"/>
        <v>-3.856592140362499</v>
      </c>
      <c r="O4878">
        <f t="shared" si="1148"/>
        <v>4.9911197259547997</v>
      </c>
      <c r="P4878">
        <f t="shared" si="1149"/>
        <v>0.3396035524349994</v>
      </c>
      <c r="Q4878">
        <f t="shared" si="1150"/>
        <v>-3.5215040000000006</v>
      </c>
      <c r="R4878">
        <f t="shared" si="1151"/>
        <v>-3.5983535999999998</v>
      </c>
      <c r="S4878">
        <f t="shared" si="1152"/>
        <v>-3.9796424999999989</v>
      </c>
      <c r="T4878">
        <f t="shared" si="1153"/>
        <v>4.8695475999999989</v>
      </c>
      <c r="U4878">
        <f t="shared" si="1154"/>
        <v>0.15942599999999896</v>
      </c>
    </row>
    <row r="4879" spans="1:21" x14ac:dyDescent="0.2">
      <c r="A4879">
        <v>243.8</v>
      </c>
      <c r="B4879">
        <v>0.83899999999999997</v>
      </c>
      <c r="C4879">
        <v>-2.944</v>
      </c>
      <c r="D4879">
        <v>-2.2410000000000001</v>
      </c>
      <c r="E4879">
        <v>-1.258</v>
      </c>
      <c r="F4879">
        <v>-1.8049999999999999</v>
      </c>
      <c r="G4879">
        <f t="shared" si="1140"/>
        <v>-0.50269776300000002</v>
      </c>
      <c r="H4879">
        <f t="shared" si="1141"/>
        <v>-1.0274819529999999</v>
      </c>
      <c r="I4879">
        <f t="shared" si="1142"/>
        <v>-0.69290279500000018</v>
      </c>
      <c r="J4879">
        <f t="shared" si="1143"/>
        <v>0.72086866800000005</v>
      </c>
      <c r="K4879">
        <f t="shared" si="1144"/>
        <v>-0.13109507499999995</v>
      </c>
      <c r="L4879">
        <f t="shared" si="1145"/>
        <v>-2.8010319354360003</v>
      </c>
      <c r="M4879">
        <f t="shared" si="1146"/>
        <v>-4.1635623699465993</v>
      </c>
      <c r="N4879">
        <f t="shared" si="1147"/>
        <v>-3.6914396403625007</v>
      </c>
      <c r="O4879">
        <f t="shared" si="1148"/>
        <v>3.8322099259548001</v>
      </c>
      <c r="P4879">
        <f t="shared" si="1149"/>
        <v>-0.69666544756499971</v>
      </c>
      <c r="Q4879">
        <f t="shared" si="1150"/>
        <v>-2.9698760000000011</v>
      </c>
      <c r="R4879">
        <f t="shared" si="1151"/>
        <v>-4.3520627999999988</v>
      </c>
      <c r="S4879">
        <f t="shared" si="1152"/>
        <v>-3.8144900000000006</v>
      </c>
      <c r="T4879">
        <f t="shared" si="1153"/>
        <v>3.7106377999999998</v>
      </c>
      <c r="U4879">
        <f t="shared" si="1154"/>
        <v>-0.87684300000000015</v>
      </c>
    </row>
    <row r="4880" spans="1:21" x14ac:dyDescent="0.2">
      <c r="A4880">
        <v>243.85</v>
      </c>
      <c r="B4880">
        <v>0.98899999999999999</v>
      </c>
      <c r="C4880">
        <v>-3.0230000000000001</v>
      </c>
      <c r="D4880">
        <v>-2.1440000000000001</v>
      </c>
      <c r="E4880">
        <v>-1.62</v>
      </c>
      <c r="F4880">
        <v>-1.9470000000000001</v>
      </c>
      <c r="G4880">
        <f t="shared" si="1140"/>
        <v>-0.352697763</v>
      </c>
      <c r="H4880">
        <f t="shared" si="1141"/>
        <v>-1.1064819530000001</v>
      </c>
      <c r="I4880">
        <f t="shared" si="1142"/>
        <v>-0.59590279500000021</v>
      </c>
      <c r="J4880">
        <f t="shared" si="1143"/>
        <v>0.35886866799999995</v>
      </c>
      <c r="K4880">
        <f t="shared" si="1144"/>
        <v>-0.27309507500000008</v>
      </c>
      <c r="L4880">
        <f t="shared" si="1145"/>
        <v>-1.9652319354359999</v>
      </c>
      <c r="M4880">
        <f t="shared" si="1146"/>
        <v>-4.4836861699466004</v>
      </c>
      <c r="N4880">
        <f t="shared" si="1147"/>
        <v>-3.1746721403625009</v>
      </c>
      <c r="O4880">
        <f t="shared" si="1148"/>
        <v>1.9077817259547996</v>
      </c>
      <c r="P4880">
        <f t="shared" si="1149"/>
        <v>-1.4512818475650002</v>
      </c>
      <c r="Q4880">
        <f t="shared" si="1150"/>
        <v>-2.1340760000000008</v>
      </c>
      <c r="R4880">
        <f t="shared" si="1151"/>
        <v>-4.6721865999999999</v>
      </c>
      <c r="S4880">
        <f t="shared" si="1152"/>
        <v>-3.2977225000000008</v>
      </c>
      <c r="T4880">
        <f t="shared" si="1153"/>
        <v>1.7862095999999992</v>
      </c>
      <c r="U4880">
        <f t="shared" si="1154"/>
        <v>-1.6314594000000007</v>
      </c>
    </row>
    <row r="4881" spans="1:21" x14ac:dyDescent="0.2">
      <c r="A4881">
        <v>243.9</v>
      </c>
      <c r="B4881">
        <v>1.1850000000000001</v>
      </c>
      <c r="C4881">
        <v>-2.907</v>
      </c>
      <c r="D4881">
        <v>-1.998</v>
      </c>
      <c r="E4881">
        <v>-1.966</v>
      </c>
      <c r="F4881">
        <v>-2.0880000000000001</v>
      </c>
      <c r="G4881">
        <f t="shared" si="1140"/>
        <v>-0.15669776299999993</v>
      </c>
      <c r="H4881">
        <f t="shared" si="1141"/>
        <v>-0.99048195299999997</v>
      </c>
      <c r="I4881">
        <f t="shared" si="1142"/>
        <v>-0.44990279500000008</v>
      </c>
      <c r="J4881">
        <f t="shared" si="1143"/>
        <v>1.2868668000000083E-2</v>
      </c>
      <c r="K4881">
        <f t="shared" si="1144"/>
        <v>-0.41409507500000009</v>
      </c>
      <c r="L4881">
        <f t="shared" si="1145"/>
        <v>-0.87311993543599964</v>
      </c>
      <c r="M4881">
        <f t="shared" si="1146"/>
        <v>-4.0136309699465995</v>
      </c>
      <c r="N4881">
        <f t="shared" si="1147"/>
        <v>-2.3968571403625001</v>
      </c>
      <c r="O4881">
        <f t="shared" si="1148"/>
        <v>6.8411125954800436E-2</v>
      </c>
      <c r="P4881">
        <f t="shared" si="1149"/>
        <v>-2.2005840475650005</v>
      </c>
      <c r="Q4881">
        <f t="shared" si="1150"/>
        <v>-1.0419640000000003</v>
      </c>
      <c r="R4881">
        <f t="shared" si="1151"/>
        <v>-4.202131399999999</v>
      </c>
      <c r="S4881">
        <f t="shared" si="1152"/>
        <v>-2.5199075</v>
      </c>
      <c r="T4881">
        <f t="shared" si="1153"/>
        <v>-5.3161000000000042E-2</v>
      </c>
      <c r="U4881">
        <f t="shared" si="1154"/>
        <v>-2.3807616000000009</v>
      </c>
    </row>
    <row r="4882" spans="1:21" x14ac:dyDescent="0.2">
      <c r="A4882">
        <v>243.95</v>
      </c>
      <c r="B4882">
        <v>1.494</v>
      </c>
      <c r="C4882">
        <v>-2.6970000000000001</v>
      </c>
      <c r="D4882">
        <v>-1.7709999999999999</v>
      </c>
      <c r="E4882">
        <v>-2.2770000000000001</v>
      </c>
      <c r="F4882">
        <v>-2.157</v>
      </c>
      <c r="G4882">
        <f t="shared" si="1140"/>
        <v>0.15230223700000001</v>
      </c>
      <c r="H4882">
        <f t="shared" si="1141"/>
        <v>-0.78048195300000001</v>
      </c>
      <c r="I4882">
        <f t="shared" si="1142"/>
        <v>-0.22290279499999999</v>
      </c>
      <c r="J4882">
        <f t="shared" si="1143"/>
        <v>-0.29813133200000008</v>
      </c>
      <c r="K4882">
        <f t="shared" si="1144"/>
        <v>-0.48309507500000004</v>
      </c>
      <c r="L4882">
        <f t="shared" si="1145"/>
        <v>0.84862806456400008</v>
      </c>
      <c r="M4882">
        <f t="shared" si="1146"/>
        <v>-3.1626689699466</v>
      </c>
      <c r="N4882">
        <f t="shared" si="1147"/>
        <v>-1.1875146403624999</v>
      </c>
      <c r="O4882">
        <f t="shared" si="1148"/>
        <v>-1.5848959740452002</v>
      </c>
      <c r="P4882">
        <f t="shared" si="1149"/>
        <v>-2.567263847565</v>
      </c>
      <c r="Q4882">
        <f t="shared" si="1150"/>
        <v>0.67978399999999939</v>
      </c>
      <c r="R4882">
        <f t="shared" si="1151"/>
        <v>-3.3511693999999999</v>
      </c>
      <c r="S4882">
        <f t="shared" si="1152"/>
        <v>-1.310565</v>
      </c>
      <c r="T4882">
        <f t="shared" si="1153"/>
        <v>-1.7064681000000006</v>
      </c>
      <c r="U4882">
        <f t="shared" si="1154"/>
        <v>-2.7474414000000005</v>
      </c>
    </row>
    <row r="4883" spans="1:21" x14ac:dyDescent="0.2">
      <c r="A4883">
        <v>244</v>
      </c>
      <c r="B4883">
        <v>1.8009999999999999</v>
      </c>
      <c r="C4883">
        <v>-2.34</v>
      </c>
      <c r="D4883">
        <v>-1.4350000000000001</v>
      </c>
      <c r="E4883">
        <v>-2.48</v>
      </c>
      <c r="F4883">
        <v>-2.1240000000000001</v>
      </c>
      <c r="G4883">
        <f t="shared" si="1140"/>
        <v>0.45930223699999995</v>
      </c>
      <c r="H4883">
        <f t="shared" si="1141"/>
        <v>-0.4234819529999998</v>
      </c>
      <c r="I4883">
        <f t="shared" si="1142"/>
        <v>0.11309720499999987</v>
      </c>
      <c r="J4883">
        <f t="shared" si="1143"/>
        <v>-0.50113133199999993</v>
      </c>
      <c r="K4883">
        <f t="shared" si="1144"/>
        <v>-0.45009507500000012</v>
      </c>
      <c r="L4883">
        <f t="shared" si="1145"/>
        <v>2.5592320645639997</v>
      </c>
      <c r="M4883">
        <f t="shared" si="1146"/>
        <v>-1.7160335699465992</v>
      </c>
      <c r="N4883">
        <f t="shared" si="1147"/>
        <v>0.6025253596374992</v>
      </c>
      <c r="O4883">
        <f t="shared" si="1148"/>
        <v>-2.6640642740451996</v>
      </c>
      <c r="P4883">
        <f t="shared" si="1149"/>
        <v>-2.3918952475650004</v>
      </c>
      <c r="Q4883">
        <f t="shared" si="1150"/>
        <v>2.3903879999999988</v>
      </c>
      <c r="R4883">
        <f t="shared" si="1151"/>
        <v>-1.9045339999999991</v>
      </c>
      <c r="S4883">
        <f t="shared" si="1152"/>
        <v>0.47947499999999915</v>
      </c>
      <c r="T4883">
        <f t="shared" si="1153"/>
        <v>-2.7856364</v>
      </c>
      <c r="U4883">
        <f t="shared" si="1154"/>
        <v>-2.5720728000000008</v>
      </c>
    </row>
    <row r="4884" spans="1:21" x14ac:dyDescent="0.2">
      <c r="A4884">
        <v>244.05</v>
      </c>
      <c r="B4884">
        <v>2.1219999999999999</v>
      </c>
      <c r="C4884">
        <v>-1.877</v>
      </c>
      <c r="D4884">
        <v>-1.077</v>
      </c>
      <c r="E4884">
        <v>-2.637</v>
      </c>
      <c r="F4884">
        <v>-2.089</v>
      </c>
      <c r="G4884">
        <f t="shared" si="1140"/>
        <v>0.7803022369999999</v>
      </c>
      <c r="H4884">
        <f t="shared" si="1141"/>
        <v>3.9518047000000056E-2</v>
      </c>
      <c r="I4884">
        <f t="shared" si="1142"/>
        <v>0.47109720499999996</v>
      </c>
      <c r="J4884">
        <f t="shared" si="1143"/>
        <v>-0.65813133199999996</v>
      </c>
      <c r="K4884">
        <f t="shared" si="1144"/>
        <v>-0.41509507499999998</v>
      </c>
      <c r="L4884">
        <f t="shared" si="1145"/>
        <v>4.3478440645639997</v>
      </c>
      <c r="M4884">
        <f t="shared" si="1146"/>
        <v>0.16013503005340024</v>
      </c>
      <c r="N4884">
        <f t="shared" si="1147"/>
        <v>2.5097703596374998</v>
      </c>
      <c r="O4884">
        <f t="shared" si="1148"/>
        <v>-3.4986919740451996</v>
      </c>
      <c r="P4884">
        <f t="shared" si="1149"/>
        <v>-2.2058982475649995</v>
      </c>
      <c r="Q4884">
        <f t="shared" si="1150"/>
        <v>4.1789999999999994</v>
      </c>
      <c r="R4884">
        <f t="shared" si="1151"/>
        <v>-2.8365399999999569E-2</v>
      </c>
      <c r="S4884">
        <f t="shared" si="1152"/>
        <v>2.38672</v>
      </c>
      <c r="T4884">
        <f t="shared" si="1153"/>
        <v>-3.6202641</v>
      </c>
      <c r="U4884">
        <f t="shared" si="1154"/>
        <v>-2.3860758</v>
      </c>
    </row>
    <row r="4885" spans="1:21" x14ac:dyDescent="0.2">
      <c r="A4885">
        <v>244.1</v>
      </c>
      <c r="B4885">
        <v>2.4950000000000001</v>
      </c>
      <c r="C4885">
        <v>-1.391</v>
      </c>
      <c r="D4885">
        <v>-0.83099999999999996</v>
      </c>
      <c r="E4885">
        <v>-2.6989999999999998</v>
      </c>
      <c r="F4885">
        <v>-2.0099999999999998</v>
      </c>
      <c r="G4885">
        <f t="shared" si="1140"/>
        <v>1.1533022370000001</v>
      </c>
      <c r="H4885">
        <f t="shared" si="1141"/>
        <v>0.52551804700000004</v>
      </c>
      <c r="I4885">
        <f t="shared" si="1142"/>
        <v>0.71709720499999996</v>
      </c>
      <c r="J4885">
        <f t="shared" si="1143"/>
        <v>-0.72013133199999979</v>
      </c>
      <c r="K4885">
        <f t="shared" si="1144"/>
        <v>-0.3360950749999998</v>
      </c>
      <c r="L4885">
        <f t="shared" si="1145"/>
        <v>6.4262000645640009</v>
      </c>
      <c r="M4885">
        <f t="shared" si="1146"/>
        <v>2.1295042300534002</v>
      </c>
      <c r="N4885">
        <f t="shared" si="1147"/>
        <v>3.8203353596374994</v>
      </c>
      <c r="O4885">
        <f t="shared" si="1148"/>
        <v>-3.8282901740451987</v>
      </c>
      <c r="P4885">
        <f t="shared" si="1149"/>
        <v>-1.7860764475649988</v>
      </c>
      <c r="Q4885">
        <f t="shared" si="1150"/>
        <v>6.2573560000000006</v>
      </c>
      <c r="R4885">
        <f t="shared" si="1151"/>
        <v>1.9410038000000003</v>
      </c>
      <c r="S4885">
        <f t="shared" si="1152"/>
        <v>3.6972849999999995</v>
      </c>
      <c r="T4885">
        <f t="shared" si="1153"/>
        <v>-3.949862299999999</v>
      </c>
      <c r="U4885">
        <f t="shared" si="1154"/>
        <v>-1.9662539999999993</v>
      </c>
    </row>
    <row r="4886" spans="1:21" x14ac:dyDescent="0.2">
      <c r="A4886">
        <v>244.15</v>
      </c>
      <c r="B4886">
        <v>2.504</v>
      </c>
      <c r="C4886">
        <v>-0.93500000000000005</v>
      </c>
      <c r="D4886">
        <v>-0.69699999999999995</v>
      </c>
      <c r="E4886">
        <v>-2.6629999999999998</v>
      </c>
      <c r="F4886">
        <v>-1.85</v>
      </c>
      <c r="G4886">
        <f t="shared" si="1140"/>
        <v>1.162302237</v>
      </c>
      <c r="H4886">
        <f t="shared" si="1141"/>
        <v>0.981518047</v>
      </c>
      <c r="I4886">
        <f t="shared" si="1142"/>
        <v>0.85109720499999997</v>
      </c>
      <c r="J4886">
        <f t="shared" si="1143"/>
        <v>-0.68413133199999976</v>
      </c>
      <c r="K4886">
        <f t="shared" si="1144"/>
        <v>-0.1760950750000001</v>
      </c>
      <c r="L4886">
        <f t="shared" si="1145"/>
        <v>6.4763480645640001</v>
      </c>
      <c r="M4886">
        <f t="shared" si="1146"/>
        <v>3.9773074300534002</v>
      </c>
      <c r="N4886">
        <f t="shared" si="1147"/>
        <v>4.5342203596374997</v>
      </c>
      <c r="O4886">
        <f t="shared" si="1148"/>
        <v>-3.6369105740451984</v>
      </c>
      <c r="P4886">
        <f t="shared" si="1149"/>
        <v>-0.93580444756500047</v>
      </c>
      <c r="Q4886">
        <f t="shared" si="1150"/>
        <v>6.3075039999999998</v>
      </c>
      <c r="R4886">
        <f t="shared" si="1151"/>
        <v>3.7888070000000003</v>
      </c>
      <c r="S4886">
        <f t="shared" si="1152"/>
        <v>4.4111699999999994</v>
      </c>
      <c r="T4886">
        <f t="shared" si="1153"/>
        <v>-3.7584826999999987</v>
      </c>
      <c r="U4886">
        <f t="shared" si="1154"/>
        <v>-1.1159820000000009</v>
      </c>
    </row>
    <row r="4887" spans="1:21" x14ac:dyDescent="0.2">
      <c r="A4887">
        <v>244.2</v>
      </c>
      <c r="B4887">
        <v>2.0129999999999999</v>
      </c>
      <c r="C4887">
        <v>-0.47299999999999998</v>
      </c>
      <c r="D4887">
        <v>-0.69199999999999995</v>
      </c>
      <c r="E4887">
        <v>-2.5169999999999999</v>
      </c>
      <c r="F4887">
        <v>-1.575</v>
      </c>
      <c r="G4887">
        <f t="shared" si="1140"/>
        <v>0.67130223699999991</v>
      </c>
      <c r="H4887">
        <f t="shared" si="1141"/>
        <v>1.443518047</v>
      </c>
      <c r="I4887">
        <f t="shared" si="1142"/>
        <v>0.85609720499999997</v>
      </c>
      <c r="J4887">
        <f t="shared" si="1143"/>
        <v>-0.53813133199999985</v>
      </c>
      <c r="K4887">
        <f t="shared" si="1144"/>
        <v>9.8904925000000032E-2</v>
      </c>
      <c r="L4887">
        <f t="shared" si="1145"/>
        <v>3.7404960645639997</v>
      </c>
      <c r="M4887">
        <f t="shared" si="1146"/>
        <v>5.8494238300534001</v>
      </c>
      <c r="N4887">
        <f t="shared" si="1147"/>
        <v>4.5608578596374993</v>
      </c>
      <c r="O4887">
        <f t="shared" si="1148"/>
        <v>-2.860759974045199</v>
      </c>
      <c r="P4887">
        <f t="shared" si="1149"/>
        <v>0.52560055243500015</v>
      </c>
      <c r="Q4887">
        <f t="shared" si="1150"/>
        <v>3.5716519999999989</v>
      </c>
      <c r="R4887">
        <f t="shared" si="1151"/>
        <v>5.6609234000000006</v>
      </c>
      <c r="S4887">
        <f t="shared" si="1152"/>
        <v>4.437807499999999</v>
      </c>
      <c r="T4887">
        <f t="shared" si="1153"/>
        <v>-2.9823320999999994</v>
      </c>
      <c r="U4887">
        <f t="shared" si="1154"/>
        <v>0.3454229999999997</v>
      </c>
    </row>
    <row r="4888" spans="1:21" x14ac:dyDescent="0.2">
      <c r="A4888">
        <v>244.25</v>
      </c>
      <c r="B4888">
        <v>1.6160000000000001</v>
      </c>
      <c r="C4888">
        <v>-0.23499999999999999</v>
      </c>
      <c r="D4888">
        <v>-0.86599999999999999</v>
      </c>
      <c r="E4888">
        <v>-2.3580000000000001</v>
      </c>
      <c r="F4888">
        <v>-1.333</v>
      </c>
      <c r="G4888">
        <f t="shared" si="1140"/>
        <v>0.27430223700000012</v>
      </c>
      <c r="H4888">
        <f t="shared" si="1141"/>
        <v>1.681518047</v>
      </c>
      <c r="I4888">
        <f t="shared" si="1142"/>
        <v>0.68209720499999993</v>
      </c>
      <c r="J4888">
        <f t="shared" si="1143"/>
        <v>-0.37913133200000004</v>
      </c>
      <c r="K4888">
        <f t="shared" si="1144"/>
        <v>0.34090492500000003</v>
      </c>
      <c r="L4888">
        <f t="shared" si="1145"/>
        <v>1.5284120645640007</v>
      </c>
      <c r="M4888">
        <f t="shared" si="1146"/>
        <v>6.8138474300534</v>
      </c>
      <c r="N4888">
        <f t="shared" si="1147"/>
        <v>3.6338728596374996</v>
      </c>
      <c r="O4888">
        <f t="shared" si="1148"/>
        <v>-2.0155000740452</v>
      </c>
      <c r="P4888">
        <f t="shared" si="1149"/>
        <v>1.811636952435</v>
      </c>
      <c r="Q4888">
        <f t="shared" si="1150"/>
        <v>1.3595680000000001</v>
      </c>
      <c r="R4888">
        <f t="shared" si="1151"/>
        <v>6.6253470000000005</v>
      </c>
      <c r="S4888">
        <f t="shared" si="1152"/>
        <v>3.5108224999999997</v>
      </c>
      <c r="T4888">
        <f t="shared" si="1153"/>
        <v>-2.1370722000000004</v>
      </c>
      <c r="U4888">
        <f t="shared" si="1154"/>
        <v>1.6314593999999996</v>
      </c>
    </row>
    <row r="4889" spans="1:21" x14ac:dyDescent="0.2">
      <c r="A4889">
        <v>244.3</v>
      </c>
      <c r="B4889">
        <v>1.26</v>
      </c>
      <c r="C4889">
        <v>-0.33600000000000002</v>
      </c>
      <c r="D4889">
        <v>-1.0680000000000001</v>
      </c>
      <c r="E4889">
        <v>-2.1509999999999998</v>
      </c>
      <c r="F4889">
        <v>-1.0429999999999999</v>
      </c>
      <c r="G4889">
        <f t="shared" si="1140"/>
        <v>-8.1697762999999979E-2</v>
      </c>
      <c r="H4889">
        <f t="shared" si="1141"/>
        <v>1.580518047</v>
      </c>
      <c r="I4889">
        <f t="shared" si="1142"/>
        <v>0.48009720499999986</v>
      </c>
      <c r="J4889">
        <f t="shared" si="1143"/>
        <v>-0.17213133199999975</v>
      </c>
      <c r="K4889">
        <f t="shared" si="1144"/>
        <v>0.63090492500000006</v>
      </c>
      <c r="L4889">
        <f t="shared" si="1145"/>
        <v>-0.45521993543599987</v>
      </c>
      <c r="M4889">
        <f t="shared" si="1146"/>
        <v>6.4045752300533998</v>
      </c>
      <c r="N4889">
        <f t="shared" si="1147"/>
        <v>2.5577178596374992</v>
      </c>
      <c r="O4889">
        <f t="shared" si="1148"/>
        <v>-0.91506737404519856</v>
      </c>
      <c r="P4889">
        <f t="shared" si="1149"/>
        <v>3.3527549524350002</v>
      </c>
      <c r="Q4889">
        <f t="shared" si="1150"/>
        <v>-0.62406400000000051</v>
      </c>
      <c r="R4889">
        <f t="shared" si="1151"/>
        <v>6.2160748000000003</v>
      </c>
      <c r="S4889">
        <f t="shared" si="1152"/>
        <v>2.4346674999999993</v>
      </c>
      <c r="T4889">
        <f t="shared" si="1153"/>
        <v>-1.036639499999999</v>
      </c>
      <c r="U4889">
        <f t="shared" si="1154"/>
        <v>3.1725773999999998</v>
      </c>
    </row>
    <row r="4890" spans="1:21" x14ac:dyDescent="0.2">
      <c r="A4890">
        <v>244.35</v>
      </c>
      <c r="B4890">
        <v>0.94899999999999995</v>
      </c>
      <c r="C4890">
        <v>-0.93500000000000005</v>
      </c>
      <c r="D4890">
        <v>-1.369</v>
      </c>
      <c r="E4890">
        <v>-1.9039999999999999</v>
      </c>
      <c r="F4890">
        <v>-0.76500000000000001</v>
      </c>
      <c r="G4890">
        <f t="shared" si="1140"/>
        <v>-0.39269776300000003</v>
      </c>
      <c r="H4890">
        <f t="shared" si="1141"/>
        <v>0.981518047</v>
      </c>
      <c r="I4890">
        <f t="shared" si="1142"/>
        <v>0.17909720499999993</v>
      </c>
      <c r="J4890">
        <f t="shared" si="1143"/>
        <v>7.4868668000000138E-2</v>
      </c>
      <c r="K4890">
        <f t="shared" si="1144"/>
        <v>0.90890492499999997</v>
      </c>
      <c r="L4890">
        <f t="shared" si="1145"/>
        <v>-2.1881119354360004</v>
      </c>
      <c r="M4890">
        <f t="shared" si="1146"/>
        <v>3.9773074300534002</v>
      </c>
      <c r="N4890">
        <f t="shared" si="1147"/>
        <v>0.95414035963749955</v>
      </c>
      <c r="O4890">
        <f t="shared" si="1148"/>
        <v>0.39800932595480071</v>
      </c>
      <c r="P4890">
        <f t="shared" si="1149"/>
        <v>4.8301025524349992</v>
      </c>
      <c r="Q4890">
        <f t="shared" si="1150"/>
        <v>-2.3569560000000012</v>
      </c>
      <c r="R4890">
        <f t="shared" si="1151"/>
        <v>3.7888070000000003</v>
      </c>
      <c r="S4890">
        <f t="shared" si="1152"/>
        <v>0.83108999999999955</v>
      </c>
      <c r="T4890">
        <f t="shared" si="1153"/>
        <v>0.27643720000000022</v>
      </c>
      <c r="U4890">
        <f t="shared" si="1154"/>
        <v>4.6499249999999988</v>
      </c>
    </row>
    <row r="4891" spans="1:21" x14ac:dyDescent="0.2">
      <c r="A4891">
        <v>244.4</v>
      </c>
      <c r="B4891">
        <v>0.78900000000000003</v>
      </c>
      <c r="C4891">
        <v>-1.619</v>
      </c>
      <c r="D4891">
        <v>-1.7549999999999999</v>
      </c>
      <c r="E4891">
        <v>-1.575</v>
      </c>
      <c r="F4891">
        <v>-0.72</v>
      </c>
      <c r="G4891">
        <f t="shared" si="1140"/>
        <v>-0.55269776299999995</v>
      </c>
      <c r="H4891">
        <f t="shared" si="1141"/>
        <v>0.29751804700000006</v>
      </c>
      <c r="I4891">
        <f t="shared" si="1142"/>
        <v>-0.20690279499999997</v>
      </c>
      <c r="J4891">
        <f t="shared" si="1143"/>
        <v>0.4038686680000001</v>
      </c>
      <c r="K4891">
        <f t="shared" si="1144"/>
        <v>0.95390492500000001</v>
      </c>
      <c r="L4891">
        <f t="shared" si="1145"/>
        <v>-3.0796319354359998</v>
      </c>
      <c r="M4891">
        <f t="shared" si="1146"/>
        <v>1.2056026300534002</v>
      </c>
      <c r="N4891">
        <f t="shared" si="1147"/>
        <v>-1.1022746403624999</v>
      </c>
      <c r="O4891">
        <f t="shared" si="1148"/>
        <v>2.1470062259548004</v>
      </c>
      <c r="P4891">
        <f t="shared" si="1149"/>
        <v>5.0692415524349999</v>
      </c>
      <c r="Q4891">
        <f t="shared" si="1150"/>
        <v>-3.2484760000000006</v>
      </c>
      <c r="R4891">
        <f t="shared" si="1151"/>
        <v>1.0171022000000003</v>
      </c>
      <c r="S4891">
        <f t="shared" si="1152"/>
        <v>-1.225325</v>
      </c>
      <c r="T4891">
        <f t="shared" si="1153"/>
        <v>2.0254341</v>
      </c>
      <c r="U4891">
        <f t="shared" si="1154"/>
        <v>4.8890639999999994</v>
      </c>
    </row>
    <row r="4892" spans="1:21" x14ac:dyDescent="0.2">
      <c r="A4892">
        <v>244.45</v>
      </c>
      <c r="B4892">
        <v>0.68500000000000005</v>
      </c>
      <c r="C4892">
        <v>-2.145</v>
      </c>
      <c r="D4892">
        <v>-2.09</v>
      </c>
      <c r="E4892">
        <v>-1.2110000000000001</v>
      </c>
      <c r="F4892">
        <v>-0.92100000000000004</v>
      </c>
      <c r="G4892">
        <f t="shared" si="1140"/>
        <v>-0.65669776299999993</v>
      </c>
      <c r="H4892">
        <f t="shared" si="1141"/>
        <v>-0.22848195299999996</v>
      </c>
      <c r="I4892">
        <f t="shared" si="1142"/>
        <v>-0.54190279499999994</v>
      </c>
      <c r="J4892">
        <f t="shared" si="1143"/>
        <v>0.76786866799999998</v>
      </c>
      <c r="K4892">
        <f t="shared" si="1144"/>
        <v>0.75290492499999995</v>
      </c>
      <c r="L4892">
        <f t="shared" si="1145"/>
        <v>-3.6591199354359998</v>
      </c>
      <c r="M4892">
        <f t="shared" si="1146"/>
        <v>-0.92585456994659987</v>
      </c>
      <c r="N4892">
        <f t="shared" si="1147"/>
        <v>-2.8869871403624994</v>
      </c>
      <c r="O4892">
        <f t="shared" si="1148"/>
        <v>4.0820666259547993</v>
      </c>
      <c r="P4892">
        <f t="shared" si="1149"/>
        <v>4.0010873524349995</v>
      </c>
      <c r="Q4892">
        <f t="shared" si="1150"/>
        <v>-3.8279640000000006</v>
      </c>
      <c r="R4892">
        <f t="shared" si="1151"/>
        <v>-1.1143549999999998</v>
      </c>
      <c r="S4892">
        <f t="shared" si="1152"/>
        <v>-3.0100374999999993</v>
      </c>
      <c r="T4892">
        <f t="shared" si="1153"/>
        <v>3.9604944999999989</v>
      </c>
      <c r="U4892">
        <f t="shared" si="1154"/>
        <v>3.820909799999999</v>
      </c>
    </row>
    <row r="4893" spans="1:21" x14ac:dyDescent="0.2">
      <c r="A4893">
        <v>244.5</v>
      </c>
      <c r="B4893">
        <v>0.67400000000000004</v>
      </c>
      <c r="C4893">
        <v>-2.4980000000000002</v>
      </c>
      <c r="D4893">
        <v>-2.2250000000000001</v>
      </c>
      <c r="E4893">
        <v>-1.028</v>
      </c>
      <c r="F4893">
        <v>-1.2110000000000001</v>
      </c>
      <c r="G4893">
        <f t="shared" si="1140"/>
        <v>-0.66769776299999994</v>
      </c>
      <c r="H4893">
        <f t="shared" si="1141"/>
        <v>-0.58148195300000016</v>
      </c>
      <c r="I4893">
        <f t="shared" si="1142"/>
        <v>-0.67690279500000017</v>
      </c>
      <c r="J4893">
        <f t="shared" si="1143"/>
        <v>0.95086866800000003</v>
      </c>
      <c r="K4893">
        <f t="shared" si="1144"/>
        <v>0.46290492499999991</v>
      </c>
      <c r="L4893">
        <f t="shared" si="1145"/>
        <v>-3.7204119354359997</v>
      </c>
      <c r="M4893">
        <f t="shared" si="1146"/>
        <v>-2.3562811699466009</v>
      </c>
      <c r="N4893">
        <f t="shared" si="1147"/>
        <v>-3.6061996403625005</v>
      </c>
      <c r="O4893">
        <f t="shared" si="1148"/>
        <v>5.0549129259547998</v>
      </c>
      <c r="P4893">
        <f t="shared" si="1149"/>
        <v>2.4599693524349995</v>
      </c>
      <c r="Q4893">
        <f t="shared" si="1150"/>
        <v>-3.8892560000000005</v>
      </c>
      <c r="R4893">
        <f t="shared" si="1151"/>
        <v>-2.5447816000000008</v>
      </c>
      <c r="S4893">
        <f t="shared" si="1152"/>
        <v>-3.7292500000000004</v>
      </c>
      <c r="T4893">
        <f t="shared" si="1153"/>
        <v>4.933340799999999</v>
      </c>
      <c r="U4893">
        <f t="shared" si="1154"/>
        <v>2.279791799999999</v>
      </c>
    </row>
    <row r="4894" spans="1:21" x14ac:dyDescent="0.2">
      <c r="A4894">
        <v>244.55</v>
      </c>
      <c r="B4894">
        <v>0.75800000000000001</v>
      </c>
      <c r="C4894">
        <v>-2.7280000000000002</v>
      </c>
      <c r="D4894">
        <v>-2.2850000000000001</v>
      </c>
      <c r="E4894">
        <v>-1.0980000000000001</v>
      </c>
      <c r="F4894">
        <v>-1.526</v>
      </c>
      <c r="G4894">
        <f t="shared" si="1140"/>
        <v>-0.58369776299999998</v>
      </c>
      <c r="H4894">
        <f t="shared" si="1141"/>
        <v>-0.81148195300000014</v>
      </c>
      <c r="I4894">
        <f t="shared" si="1142"/>
        <v>-0.73690279500000022</v>
      </c>
      <c r="J4894">
        <f t="shared" si="1143"/>
        <v>0.88086866799999997</v>
      </c>
      <c r="K4894">
        <f t="shared" si="1144"/>
        <v>0.14790492499999996</v>
      </c>
      <c r="L4894">
        <f t="shared" si="1145"/>
        <v>-3.2523639354360001</v>
      </c>
      <c r="M4894">
        <f t="shared" si="1146"/>
        <v>-3.2882871699466008</v>
      </c>
      <c r="N4894">
        <f t="shared" si="1147"/>
        <v>-3.9258496403625007</v>
      </c>
      <c r="O4894">
        <f t="shared" si="1148"/>
        <v>4.682785925954799</v>
      </c>
      <c r="P4894">
        <f t="shared" si="1149"/>
        <v>0.78599635243499977</v>
      </c>
      <c r="Q4894">
        <f t="shared" si="1150"/>
        <v>-3.4212080000000009</v>
      </c>
      <c r="R4894">
        <f t="shared" si="1151"/>
        <v>-3.4767876000000006</v>
      </c>
      <c r="S4894">
        <f t="shared" si="1152"/>
        <v>-4.0489000000000006</v>
      </c>
      <c r="T4894">
        <f t="shared" si="1153"/>
        <v>4.5612137999999982</v>
      </c>
      <c r="U4894">
        <f t="shared" si="1154"/>
        <v>0.60581879999999932</v>
      </c>
    </row>
    <row r="4895" spans="1:21" x14ac:dyDescent="0.2">
      <c r="A4895">
        <v>244.6</v>
      </c>
      <c r="B4895">
        <v>0.82099999999999995</v>
      </c>
      <c r="C4895">
        <v>-2.9169999999999998</v>
      </c>
      <c r="D4895">
        <v>-2.2469999999999999</v>
      </c>
      <c r="E4895">
        <v>-1.3</v>
      </c>
      <c r="F4895">
        <v>-1.8260000000000001</v>
      </c>
      <c r="G4895">
        <f t="shared" si="1140"/>
        <v>-0.52069776300000004</v>
      </c>
      <c r="H4895">
        <f t="shared" si="1141"/>
        <v>-1.0004819529999998</v>
      </c>
      <c r="I4895">
        <f t="shared" si="1142"/>
        <v>-0.69890279499999997</v>
      </c>
      <c r="J4895">
        <f t="shared" si="1143"/>
        <v>0.67886866800000001</v>
      </c>
      <c r="K4895">
        <f t="shared" si="1144"/>
        <v>-0.15209507500000008</v>
      </c>
      <c r="L4895">
        <f t="shared" si="1145"/>
        <v>-2.9013279354360004</v>
      </c>
      <c r="M4895">
        <f t="shared" si="1146"/>
        <v>-4.0541529699465988</v>
      </c>
      <c r="N4895">
        <f t="shared" si="1147"/>
        <v>-3.7234046403624994</v>
      </c>
      <c r="O4895">
        <f t="shared" si="1148"/>
        <v>3.6089337259547998</v>
      </c>
      <c r="P4895">
        <f t="shared" si="1149"/>
        <v>-0.80826364756500035</v>
      </c>
      <c r="Q4895">
        <f t="shared" si="1150"/>
        <v>-3.0701720000000012</v>
      </c>
      <c r="R4895">
        <f t="shared" si="1151"/>
        <v>-4.2426533999999982</v>
      </c>
      <c r="S4895">
        <f t="shared" si="1152"/>
        <v>-3.8464549999999993</v>
      </c>
      <c r="T4895">
        <f t="shared" si="1153"/>
        <v>3.4873615999999994</v>
      </c>
      <c r="U4895">
        <f t="shared" si="1154"/>
        <v>-0.9884412000000008</v>
      </c>
    </row>
    <row r="4896" spans="1:21" x14ac:dyDescent="0.2">
      <c r="A4896">
        <v>244.65</v>
      </c>
      <c r="B4896">
        <v>0.95299999999999996</v>
      </c>
      <c r="C4896">
        <v>-2.984</v>
      </c>
      <c r="D4896">
        <v>-2.1240000000000001</v>
      </c>
      <c r="E4896">
        <v>-1.65</v>
      </c>
      <c r="F4896">
        <v>-2.048</v>
      </c>
      <c r="G4896">
        <f t="shared" si="1140"/>
        <v>-0.38869776300000003</v>
      </c>
      <c r="H4896">
        <f t="shared" si="1141"/>
        <v>-1.0674819529999999</v>
      </c>
      <c r="I4896">
        <f t="shared" si="1142"/>
        <v>-0.57590279500000019</v>
      </c>
      <c r="J4896">
        <f t="shared" si="1143"/>
        <v>0.32886866800000014</v>
      </c>
      <c r="K4896">
        <f t="shared" si="1144"/>
        <v>-0.37409507500000005</v>
      </c>
      <c r="L4896">
        <f t="shared" si="1145"/>
        <v>-2.1658239354360003</v>
      </c>
      <c r="M4896">
        <f t="shared" si="1146"/>
        <v>-4.3256503699466</v>
      </c>
      <c r="N4896">
        <f t="shared" si="1147"/>
        <v>-3.068122140362501</v>
      </c>
      <c r="O4896">
        <f t="shared" si="1148"/>
        <v>1.7482987259548006</v>
      </c>
      <c r="P4896">
        <f t="shared" si="1149"/>
        <v>-1.9880160475650002</v>
      </c>
      <c r="Q4896">
        <f t="shared" si="1150"/>
        <v>-2.3346680000000011</v>
      </c>
      <c r="R4896">
        <f t="shared" si="1151"/>
        <v>-4.5141507999999995</v>
      </c>
      <c r="S4896">
        <f t="shared" si="1152"/>
        <v>-3.1911725000000009</v>
      </c>
      <c r="T4896">
        <f t="shared" si="1153"/>
        <v>1.6267266000000002</v>
      </c>
      <c r="U4896">
        <f t="shared" si="1154"/>
        <v>-2.1681936000000004</v>
      </c>
    </row>
    <row r="4897" spans="1:21" x14ac:dyDescent="0.2">
      <c r="A4897">
        <v>244.7</v>
      </c>
      <c r="B4897">
        <v>1.2070000000000001</v>
      </c>
      <c r="C4897">
        <v>-2.8860000000000001</v>
      </c>
      <c r="D4897">
        <v>-1.9670000000000001</v>
      </c>
      <c r="E4897">
        <v>-1.9430000000000001</v>
      </c>
      <c r="F4897">
        <v>-2.1739999999999999</v>
      </c>
      <c r="G4897">
        <f t="shared" si="1140"/>
        <v>-0.13469776299999991</v>
      </c>
      <c r="H4897">
        <f t="shared" si="1141"/>
        <v>-0.96948195300000006</v>
      </c>
      <c r="I4897">
        <f t="shared" si="1142"/>
        <v>-0.41890279500000016</v>
      </c>
      <c r="J4897">
        <f t="shared" si="1143"/>
        <v>3.5868667999999992E-2</v>
      </c>
      <c r="K4897">
        <f t="shared" si="1144"/>
        <v>-0.50009507499999994</v>
      </c>
      <c r="L4897">
        <f t="shared" si="1145"/>
        <v>-0.7505359354359995</v>
      </c>
      <c r="M4897">
        <f t="shared" si="1146"/>
        <v>-3.9285347699466002</v>
      </c>
      <c r="N4897">
        <f t="shared" si="1147"/>
        <v>-2.2317046403625009</v>
      </c>
      <c r="O4897">
        <f t="shared" si="1148"/>
        <v>0.19068142595479995</v>
      </c>
      <c r="P4897">
        <f t="shared" si="1149"/>
        <v>-2.6576052475649994</v>
      </c>
      <c r="Q4897">
        <f t="shared" si="1150"/>
        <v>-0.9193800000000002</v>
      </c>
      <c r="R4897">
        <f t="shared" si="1151"/>
        <v>-4.1170352000000001</v>
      </c>
      <c r="S4897">
        <f t="shared" si="1152"/>
        <v>-2.3547550000000008</v>
      </c>
      <c r="T4897">
        <f t="shared" si="1153"/>
        <v>6.9109299999999471E-2</v>
      </c>
      <c r="U4897">
        <f t="shared" si="1154"/>
        <v>-2.8377827999999998</v>
      </c>
    </row>
    <row r="4898" spans="1:21" x14ac:dyDescent="0.2">
      <c r="A4898">
        <v>244.75</v>
      </c>
      <c r="B4898">
        <v>1.4930000000000001</v>
      </c>
      <c r="C4898">
        <v>-2.7170000000000001</v>
      </c>
      <c r="D4898">
        <v>-1.7490000000000001</v>
      </c>
      <c r="E4898">
        <v>-2.2229999999999999</v>
      </c>
      <c r="F4898">
        <v>-2.2530000000000001</v>
      </c>
      <c r="G4898">
        <f t="shared" si="1140"/>
        <v>0.15130223700000012</v>
      </c>
      <c r="H4898">
        <f t="shared" si="1141"/>
        <v>-0.80048195300000002</v>
      </c>
      <c r="I4898">
        <f t="shared" si="1142"/>
        <v>-0.20090279500000019</v>
      </c>
      <c r="J4898">
        <f t="shared" si="1143"/>
        <v>-0.24413133199999981</v>
      </c>
      <c r="K4898">
        <f t="shared" si="1144"/>
        <v>-0.57909507500000013</v>
      </c>
      <c r="L4898">
        <f t="shared" si="1145"/>
        <v>0.84305606456400062</v>
      </c>
      <c r="M4898">
        <f t="shared" si="1146"/>
        <v>-3.2437129699466003</v>
      </c>
      <c r="N4898">
        <f t="shared" si="1147"/>
        <v>-1.070309640362501</v>
      </c>
      <c r="O4898">
        <f t="shared" si="1148"/>
        <v>-1.2978265740451989</v>
      </c>
      <c r="P4898">
        <f t="shared" si="1149"/>
        <v>-3.0774270475650005</v>
      </c>
      <c r="Q4898">
        <f t="shared" si="1150"/>
        <v>0.67421199999999992</v>
      </c>
      <c r="R4898">
        <f t="shared" si="1151"/>
        <v>-3.4322134000000002</v>
      </c>
      <c r="S4898">
        <f t="shared" si="1152"/>
        <v>-1.1933600000000011</v>
      </c>
      <c r="T4898">
        <f t="shared" si="1153"/>
        <v>-1.4193986999999992</v>
      </c>
      <c r="U4898">
        <f t="shared" si="1154"/>
        <v>-3.257604600000001</v>
      </c>
    </row>
    <row r="4899" spans="1:21" x14ac:dyDescent="0.2">
      <c r="A4899">
        <v>244.8</v>
      </c>
      <c r="B4899">
        <v>1.8240000000000001</v>
      </c>
      <c r="C4899">
        <v>-2.3820000000000001</v>
      </c>
      <c r="D4899">
        <v>-1.417</v>
      </c>
      <c r="E4899">
        <v>-2.42</v>
      </c>
      <c r="F4899">
        <v>-2.2599999999999998</v>
      </c>
      <c r="G4899">
        <f t="shared" si="1140"/>
        <v>0.48230223700000008</v>
      </c>
      <c r="H4899">
        <f t="shared" si="1141"/>
        <v>-0.46548195300000006</v>
      </c>
      <c r="I4899">
        <f t="shared" si="1142"/>
        <v>0.13109720499999988</v>
      </c>
      <c r="J4899">
        <f t="shared" si="1143"/>
        <v>-0.44113133199999988</v>
      </c>
      <c r="K4899">
        <f t="shared" si="1144"/>
        <v>-0.5860950749999998</v>
      </c>
      <c r="L4899">
        <f t="shared" si="1145"/>
        <v>2.6873880645640003</v>
      </c>
      <c r="M4899">
        <f t="shared" si="1146"/>
        <v>-1.8862259699466002</v>
      </c>
      <c r="N4899">
        <f t="shared" si="1147"/>
        <v>0.69842035963749938</v>
      </c>
      <c r="O4899">
        <f t="shared" si="1148"/>
        <v>-2.3450982740451991</v>
      </c>
      <c r="P4899">
        <f t="shared" si="1149"/>
        <v>-3.1146264475649987</v>
      </c>
      <c r="Q4899">
        <f t="shared" si="1150"/>
        <v>2.5185439999999994</v>
      </c>
      <c r="R4899">
        <f t="shared" si="1151"/>
        <v>-2.0747263999999999</v>
      </c>
      <c r="S4899">
        <f t="shared" si="1152"/>
        <v>0.57536999999999938</v>
      </c>
      <c r="T4899">
        <f t="shared" si="1153"/>
        <v>-2.4666703999999995</v>
      </c>
      <c r="U4899">
        <f t="shared" si="1154"/>
        <v>-3.2948039999999992</v>
      </c>
    </row>
    <row r="4900" spans="1:21" x14ac:dyDescent="0.2">
      <c r="A4900">
        <v>244.85</v>
      </c>
      <c r="B4900">
        <v>2.1589999999999998</v>
      </c>
      <c r="C4900">
        <v>-1.8819999999999999</v>
      </c>
      <c r="D4900">
        <v>-1.0609999999999999</v>
      </c>
      <c r="E4900">
        <v>-2.6</v>
      </c>
      <c r="F4900">
        <v>-2.234</v>
      </c>
      <c r="G4900">
        <f t="shared" si="1140"/>
        <v>0.81730223699999982</v>
      </c>
      <c r="H4900">
        <f t="shared" si="1141"/>
        <v>3.4518047000000163E-2</v>
      </c>
      <c r="I4900">
        <f t="shared" si="1142"/>
        <v>0.48709720499999998</v>
      </c>
      <c r="J4900">
        <f t="shared" si="1143"/>
        <v>-0.62113133200000004</v>
      </c>
      <c r="K4900">
        <f t="shared" si="1144"/>
        <v>-0.560095075</v>
      </c>
      <c r="L4900">
        <f t="shared" si="1145"/>
        <v>4.5540080645639991</v>
      </c>
      <c r="M4900">
        <f t="shared" si="1146"/>
        <v>0.13987403005340066</v>
      </c>
      <c r="N4900">
        <f t="shared" si="1147"/>
        <v>2.5950103596374996</v>
      </c>
      <c r="O4900">
        <f t="shared" si="1148"/>
        <v>-3.3019962740451998</v>
      </c>
      <c r="P4900">
        <f t="shared" si="1149"/>
        <v>-2.976457247565</v>
      </c>
      <c r="Q4900">
        <f t="shared" si="1150"/>
        <v>4.3851639999999987</v>
      </c>
      <c r="R4900">
        <f t="shared" si="1151"/>
        <v>-4.8626399999999154E-2</v>
      </c>
      <c r="S4900">
        <f t="shared" si="1152"/>
        <v>2.4719599999999997</v>
      </c>
      <c r="T4900">
        <f t="shared" si="1153"/>
        <v>-3.4235684000000002</v>
      </c>
      <c r="U4900">
        <f t="shared" si="1154"/>
        <v>-3.1566348000000004</v>
      </c>
    </row>
    <row r="4901" spans="1:21" x14ac:dyDescent="0.2">
      <c r="A4901">
        <v>244.9</v>
      </c>
      <c r="B4901">
        <v>2.5350000000000001</v>
      </c>
      <c r="C4901">
        <v>-1.3380000000000001</v>
      </c>
      <c r="D4901">
        <v>-0.84199999999999997</v>
      </c>
      <c r="E4901">
        <v>-2.6949999999999998</v>
      </c>
      <c r="F4901">
        <v>-2.1720000000000002</v>
      </c>
      <c r="G4901">
        <f t="shared" si="1140"/>
        <v>1.1933022370000002</v>
      </c>
      <c r="H4901">
        <f t="shared" si="1141"/>
        <v>0.57851804699999998</v>
      </c>
      <c r="I4901">
        <f t="shared" si="1142"/>
        <v>0.70609720499999995</v>
      </c>
      <c r="J4901">
        <f t="shared" si="1143"/>
        <v>-0.71613133199999979</v>
      </c>
      <c r="K4901">
        <f t="shared" si="1144"/>
        <v>-0.49809507500000016</v>
      </c>
      <c r="L4901">
        <f t="shared" si="1145"/>
        <v>6.6490800645640009</v>
      </c>
      <c r="M4901">
        <f t="shared" si="1146"/>
        <v>2.3442708300534001</v>
      </c>
      <c r="N4901">
        <f t="shared" si="1147"/>
        <v>3.7617328596374997</v>
      </c>
      <c r="O4901">
        <f t="shared" si="1148"/>
        <v>-3.8070257740451985</v>
      </c>
      <c r="P4901">
        <f t="shared" si="1149"/>
        <v>-2.6469768475650008</v>
      </c>
      <c r="Q4901">
        <f t="shared" si="1150"/>
        <v>6.4802360000000006</v>
      </c>
      <c r="R4901">
        <f t="shared" si="1151"/>
        <v>2.1557704000000002</v>
      </c>
      <c r="S4901">
        <f t="shared" si="1152"/>
        <v>3.6386824999999998</v>
      </c>
      <c r="T4901">
        <f t="shared" si="1153"/>
        <v>-3.9285978999999989</v>
      </c>
      <c r="U4901">
        <f t="shared" si="1154"/>
        <v>-2.8271544000000013</v>
      </c>
    </row>
    <row r="4902" spans="1:21" x14ac:dyDescent="0.2">
      <c r="A4902">
        <v>244.95</v>
      </c>
      <c r="B4902">
        <v>2.5190000000000001</v>
      </c>
      <c r="C4902">
        <v>-0.876</v>
      </c>
      <c r="D4902">
        <v>-0.748</v>
      </c>
      <c r="E4902">
        <v>-2.6509999999999998</v>
      </c>
      <c r="F4902">
        <v>-2.0449999999999999</v>
      </c>
      <c r="G4902">
        <f t="shared" si="1140"/>
        <v>1.1773022370000001</v>
      </c>
      <c r="H4902">
        <f t="shared" si="1141"/>
        <v>1.0405180469999999</v>
      </c>
      <c r="I4902">
        <f t="shared" si="1142"/>
        <v>0.80009720499999992</v>
      </c>
      <c r="J4902">
        <f t="shared" si="1143"/>
        <v>-0.67213133199999975</v>
      </c>
      <c r="K4902">
        <f t="shared" si="1144"/>
        <v>-0.37109507499999994</v>
      </c>
      <c r="L4902">
        <f t="shared" si="1145"/>
        <v>6.5599280645640006</v>
      </c>
      <c r="M4902">
        <f t="shared" si="1146"/>
        <v>4.2163872300533995</v>
      </c>
      <c r="N4902">
        <f t="shared" si="1147"/>
        <v>4.2625178596374997</v>
      </c>
      <c r="O4902">
        <f t="shared" si="1148"/>
        <v>-3.5731173740451982</v>
      </c>
      <c r="P4902">
        <f t="shared" si="1149"/>
        <v>-1.9720734475649995</v>
      </c>
      <c r="Q4902">
        <f t="shared" si="1150"/>
        <v>6.3910840000000002</v>
      </c>
      <c r="R4902">
        <f t="shared" si="1151"/>
        <v>4.0278868000000001</v>
      </c>
      <c r="S4902">
        <f t="shared" si="1152"/>
        <v>4.1394674999999994</v>
      </c>
      <c r="T4902">
        <f t="shared" si="1153"/>
        <v>-3.6946894999999986</v>
      </c>
      <c r="U4902">
        <f t="shared" si="1154"/>
        <v>-2.1522509999999997</v>
      </c>
    </row>
    <row r="4903" spans="1:21" x14ac:dyDescent="0.2">
      <c r="A4903">
        <v>245</v>
      </c>
      <c r="B4903">
        <v>2.032</v>
      </c>
      <c r="C4903">
        <v>-0.41199999999999998</v>
      </c>
      <c r="D4903">
        <v>-0.71399999999999997</v>
      </c>
      <c r="E4903">
        <v>-2.52</v>
      </c>
      <c r="F4903">
        <v>-1.804</v>
      </c>
      <c r="G4903">
        <f t="shared" si="1140"/>
        <v>0.69030223700000004</v>
      </c>
      <c r="H4903">
        <f t="shared" si="1141"/>
        <v>1.5045180470000001</v>
      </c>
      <c r="I4903">
        <f t="shared" si="1142"/>
        <v>0.83409720499999995</v>
      </c>
      <c r="J4903">
        <f t="shared" si="1143"/>
        <v>-0.54113133199999996</v>
      </c>
      <c r="K4903">
        <f t="shared" si="1144"/>
        <v>-0.13009507500000006</v>
      </c>
      <c r="L4903">
        <f t="shared" si="1145"/>
        <v>3.8463640645640003</v>
      </c>
      <c r="M4903">
        <f t="shared" si="1146"/>
        <v>6.0966080300534005</v>
      </c>
      <c r="N4903">
        <f t="shared" si="1147"/>
        <v>4.4436528596374991</v>
      </c>
      <c r="O4903">
        <f t="shared" si="1148"/>
        <v>-2.8767082740451997</v>
      </c>
      <c r="P4903">
        <f t="shared" si="1149"/>
        <v>-0.69135124756500022</v>
      </c>
      <c r="Q4903">
        <f t="shared" si="1150"/>
        <v>3.6775199999999995</v>
      </c>
      <c r="R4903">
        <f t="shared" si="1151"/>
        <v>5.908107600000001</v>
      </c>
      <c r="S4903">
        <f t="shared" si="1152"/>
        <v>4.3206024999999988</v>
      </c>
      <c r="T4903">
        <f t="shared" si="1153"/>
        <v>-2.9982804000000001</v>
      </c>
      <c r="U4903">
        <f t="shared" si="1154"/>
        <v>-0.87152880000000066</v>
      </c>
    </row>
    <row r="4904" spans="1:21" x14ac:dyDescent="0.2">
      <c r="A4904">
        <v>245.05</v>
      </c>
      <c r="B4904">
        <v>1.629</v>
      </c>
      <c r="C4904">
        <v>-0.223</v>
      </c>
      <c r="D4904">
        <v>-0.872</v>
      </c>
      <c r="E4904">
        <v>-2.3650000000000002</v>
      </c>
      <c r="F4904">
        <v>-1.522</v>
      </c>
      <c r="G4904">
        <f t="shared" si="1140"/>
        <v>0.28730223700000002</v>
      </c>
      <c r="H4904">
        <f t="shared" si="1141"/>
        <v>1.693518047</v>
      </c>
      <c r="I4904">
        <f t="shared" si="1142"/>
        <v>0.67609720499999992</v>
      </c>
      <c r="J4904">
        <f t="shared" si="1143"/>
        <v>-0.38613133200000016</v>
      </c>
      <c r="K4904">
        <f t="shared" si="1144"/>
        <v>0.15190492499999997</v>
      </c>
      <c r="L4904">
        <f t="shared" si="1145"/>
        <v>1.6008480645640002</v>
      </c>
      <c r="M4904">
        <f t="shared" si="1146"/>
        <v>6.8624738300533998</v>
      </c>
      <c r="N4904">
        <f t="shared" si="1147"/>
        <v>3.6019078596374992</v>
      </c>
      <c r="O4904">
        <f t="shared" si="1148"/>
        <v>-2.0527127740452009</v>
      </c>
      <c r="P4904">
        <f t="shared" si="1149"/>
        <v>0.80725315243499973</v>
      </c>
      <c r="Q4904">
        <f t="shared" si="1150"/>
        <v>1.4320039999999996</v>
      </c>
      <c r="R4904">
        <f t="shared" si="1151"/>
        <v>6.6739734000000004</v>
      </c>
      <c r="S4904">
        <f t="shared" si="1152"/>
        <v>3.4788574999999993</v>
      </c>
      <c r="T4904">
        <f t="shared" si="1153"/>
        <v>-2.1742849000000013</v>
      </c>
      <c r="U4904">
        <f t="shared" si="1154"/>
        <v>0.62707559999999929</v>
      </c>
    </row>
    <row r="4905" spans="1:21" x14ac:dyDescent="0.2">
      <c r="A4905">
        <v>245.1</v>
      </c>
      <c r="B4905">
        <v>1.2729999999999999</v>
      </c>
      <c r="C4905">
        <v>-0.311</v>
      </c>
      <c r="D4905">
        <v>-1.1279999999999999</v>
      </c>
      <c r="E4905">
        <v>-2.19</v>
      </c>
      <c r="F4905">
        <v>-1.1419999999999999</v>
      </c>
      <c r="G4905">
        <f t="shared" si="1140"/>
        <v>-6.8697763000000078E-2</v>
      </c>
      <c r="H4905">
        <f t="shared" si="1141"/>
        <v>1.6055180470000001</v>
      </c>
      <c r="I4905">
        <f t="shared" si="1142"/>
        <v>0.42009720500000003</v>
      </c>
      <c r="J4905">
        <f t="shared" si="1143"/>
        <v>-0.21113133199999989</v>
      </c>
      <c r="K4905">
        <f t="shared" si="1144"/>
        <v>0.53190492500000008</v>
      </c>
      <c r="L4905">
        <f t="shared" si="1145"/>
        <v>-0.38278393543600042</v>
      </c>
      <c r="M4905">
        <f t="shared" si="1146"/>
        <v>6.5058802300534007</v>
      </c>
      <c r="N4905">
        <f t="shared" si="1147"/>
        <v>2.2380678596374999</v>
      </c>
      <c r="O4905">
        <f t="shared" si="1148"/>
        <v>-1.1223952740451995</v>
      </c>
      <c r="P4905">
        <f t="shared" si="1149"/>
        <v>2.8266491524350004</v>
      </c>
      <c r="Q4905">
        <f t="shared" si="1150"/>
        <v>-0.55162800000000112</v>
      </c>
      <c r="R4905">
        <f t="shared" si="1151"/>
        <v>6.3173798000000012</v>
      </c>
      <c r="S4905">
        <f t="shared" si="1152"/>
        <v>2.1150175</v>
      </c>
      <c r="T4905">
        <f t="shared" si="1153"/>
        <v>-1.2439673999999998</v>
      </c>
      <c r="U4905">
        <f t="shared" si="1154"/>
        <v>2.6464715999999999</v>
      </c>
    </row>
    <row r="4906" spans="1:21" x14ac:dyDescent="0.2">
      <c r="A4906">
        <v>245.15</v>
      </c>
      <c r="B4906">
        <v>0.93799999999999994</v>
      </c>
      <c r="C4906">
        <v>-0.89</v>
      </c>
      <c r="D4906">
        <v>-1.4450000000000001</v>
      </c>
      <c r="E4906">
        <v>-1.931</v>
      </c>
      <c r="F4906">
        <v>-0.752</v>
      </c>
      <c r="G4906">
        <f t="shared" si="1140"/>
        <v>-0.40369776300000004</v>
      </c>
      <c r="H4906">
        <f t="shared" si="1141"/>
        <v>1.0265180470000002</v>
      </c>
      <c r="I4906">
        <f t="shared" si="1142"/>
        <v>0.10309720499999986</v>
      </c>
      <c r="J4906">
        <f t="shared" si="1143"/>
        <v>4.7868668000000003E-2</v>
      </c>
      <c r="K4906">
        <f t="shared" si="1144"/>
        <v>0.92190492499999999</v>
      </c>
      <c r="L4906">
        <f t="shared" si="1145"/>
        <v>-2.2494039354360003</v>
      </c>
      <c r="M4906">
        <f t="shared" si="1146"/>
        <v>4.1596564300534009</v>
      </c>
      <c r="N4906">
        <f t="shared" si="1147"/>
        <v>0.54925035963749924</v>
      </c>
      <c r="O4906">
        <f t="shared" si="1148"/>
        <v>0.25447462595479997</v>
      </c>
      <c r="P4906">
        <f t="shared" si="1149"/>
        <v>4.8991871524349992</v>
      </c>
      <c r="Q4906">
        <f t="shared" si="1150"/>
        <v>-2.4182480000000011</v>
      </c>
      <c r="R4906">
        <f t="shared" si="1151"/>
        <v>3.971156000000001</v>
      </c>
      <c r="S4906">
        <f t="shared" si="1152"/>
        <v>0.42619999999999919</v>
      </c>
      <c r="T4906">
        <f t="shared" si="1153"/>
        <v>0.13290249999999948</v>
      </c>
      <c r="U4906">
        <f t="shared" si="1154"/>
        <v>4.7190095999999988</v>
      </c>
    </row>
    <row r="4907" spans="1:21" x14ac:dyDescent="0.2">
      <c r="A4907">
        <v>245.2</v>
      </c>
      <c r="B4907">
        <v>0.77</v>
      </c>
      <c r="C4907">
        <v>-1.5509999999999999</v>
      </c>
      <c r="D4907">
        <v>-1.7829999999999999</v>
      </c>
      <c r="E4907">
        <v>-1.605</v>
      </c>
      <c r="F4907">
        <v>-0.498</v>
      </c>
      <c r="G4907">
        <f t="shared" si="1140"/>
        <v>-0.57169776299999997</v>
      </c>
      <c r="H4907">
        <f t="shared" si="1141"/>
        <v>0.36551804700000012</v>
      </c>
      <c r="I4907">
        <f t="shared" si="1142"/>
        <v>-0.234902795</v>
      </c>
      <c r="J4907">
        <f t="shared" si="1143"/>
        <v>0.37386866800000007</v>
      </c>
      <c r="K4907">
        <f t="shared" si="1144"/>
        <v>1.175904925</v>
      </c>
      <c r="L4907">
        <f t="shared" si="1145"/>
        <v>-3.1854999354359999</v>
      </c>
      <c r="M4907">
        <f t="shared" si="1146"/>
        <v>1.4811522300534006</v>
      </c>
      <c r="N4907">
        <f t="shared" si="1147"/>
        <v>-1.2514446403624999</v>
      </c>
      <c r="O4907">
        <f t="shared" si="1148"/>
        <v>1.9875232259548001</v>
      </c>
      <c r="P4907">
        <f t="shared" si="1149"/>
        <v>6.2489939524349998</v>
      </c>
      <c r="Q4907">
        <f t="shared" si="1150"/>
        <v>-3.3543440000000007</v>
      </c>
      <c r="R4907">
        <f t="shared" si="1151"/>
        <v>1.2926518000000007</v>
      </c>
      <c r="S4907">
        <f t="shared" si="1152"/>
        <v>-1.374495</v>
      </c>
      <c r="T4907">
        <f t="shared" si="1153"/>
        <v>1.8659510999999998</v>
      </c>
      <c r="U4907">
        <f t="shared" si="1154"/>
        <v>6.0688163999999993</v>
      </c>
    </row>
    <row r="4908" spans="1:21" x14ac:dyDescent="0.2">
      <c r="A4908">
        <v>245.25</v>
      </c>
      <c r="B4908">
        <v>0.7</v>
      </c>
      <c r="C4908">
        <v>-2.1349999999999998</v>
      </c>
      <c r="D4908">
        <v>-2.077</v>
      </c>
      <c r="E4908">
        <v>-1.238</v>
      </c>
      <c r="F4908">
        <v>-0.76</v>
      </c>
      <c r="G4908">
        <f t="shared" si="1140"/>
        <v>-0.64169776300000003</v>
      </c>
      <c r="H4908">
        <f t="shared" si="1141"/>
        <v>-0.21848195299999973</v>
      </c>
      <c r="I4908">
        <f t="shared" si="1142"/>
        <v>-0.52890279500000004</v>
      </c>
      <c r="J4908">
        <f t="shared" si="1143"/>
        <v>0.74086866800000006</v>
      </c>
      <c r="K4908">
        <f t="shared" si="1144"/>
        <v>0.91390492499999998</v>
      </c>
      <c r="L4908">
        <f t="shared" si="1145"/>
        <v>-3.5755399354360002</v>
      </c>
      <c r="M4908">
        <f t="shared" si="1146"/>
        <v>-0.88533256994659892</v>
      </c>
      <c r="N4908">
        <f t="shared" si="1147"/>
        <v>-2.8177296403624998</v>
      </c>
      <c r="O4908">
        <f t="shared" si="1148"/>
        <v>3.9385319259548002</v>
      </c>
      <c r="P4908">
        <f t="shared" si="1149"/>
        <v>4.8566735524349998</v>
      </c>
      <c r="Q4908">
        <f t="shared" si="1150"/>
        <v>-3.744384000000001</v>
      </c>
      <c r="R4908">
        <f t="shared" si="1151"/>
        <v>-1.0738329999999987</v>
      </c>
      <c r="S4908">
        <f t="shared" si="1152"/>
        <v>-2.9407799999999997</v>
      </c>
      <c r="T4908">
        <f t="shared" si="1153"/>
        <v>3.8169597999999998</v>
      </c>
      <c r="U4908">
        <f t="shared" si="1154"/>
        <v>4.6764959999999993</v>
      </c>
    </row>
    <row r="4909" spans="1:21" x14ac:dyDescent="0.2">
      <c r="A4909">
        <v>245.3</v>
      </c>
      <c r="B4909">
        <v>0.67600000000000005</v>
      </c>
      <c r="C4909">
        <v>-2.5070000000000001</v>
      </c>
      <c r="D4909">
        <v>-2.2010000000000001</v>
      </c>
      <c r="E4909">
        <v>-1.0329999999999999</v>
      </c>
      <c r="F4909">
        <v>-1.157</v>
      </c>
      <c r="G4909">
        <f t="shared" si="1140"/>
        <v>-0.66569776299999994</v>
      </c>
      <c r="H4909">
        <f t="shared" si="1141"/>
        <v>-0.59048195300000006</v>
      </c>
      <c r="I4909">
        <f t="shared" si="1142"/>
        <v>-0.65290279500000015</v>
      </c>
      <c r="J4909">
        <f t="shared" si="1143"/>
        <v>0.94586866800000013</v>
      </c>
      <c r="K4909">
        <f t="shared" si="1144"/>
        <v>0.51690492499999996</v>
      </c>
      <c r="L4909">
        <f t="shared" si="1145"/>
        <v>-3.7092679354359999</v>
      </c>
      <c r="M4909">
        <f t="shared" si="1146"/>
        <v>-2.3927509699466003</v>
      </c>
      <c r="N4909">
        <f t="shared" si="1147"/>
        <v>-3.4783396403625004</v>
      </c>
      <c r="O4909">
        <f t="shared" si="1148"/>
        <v>5.0283324259548001</v>
      </c>
      <c r="P4909">
        <f t="shared" si="1149"/>
        <v>2.7469361524349996</v>
      </c>
      <c r="Q4909">
        <f t="shared" si="1150"/>
        <v>-3.8781120000000007</v>
      </c>
      <c r="R4909">
        <f t="shared" si="1151"/>
        <v>-2.5812514000000002</v>
      </c>
      <c r="S4909">
        <f t="shared" si="1152"/>
        <v>-3.6013900000000003</v>
      </c>
      <c r="T4909">
        <f t="shared" si="1153"/>
        <v>4.9067602999999993</v>
      </c>
      <c r="U4909">
        <f t="shared" si="1154"/>
        <v>2.5667585999999991</v>
      </c>
    </row>
    <row r="4910" spans="1:21" x14ac:dyDescent="0.2">
      <c r="A4910">
        <v>245.35</v>
      </c>
      <c r="B4910">
        <v>0.75600000000000001</v>
      </c>
      <c r="C4910">
        <v>-2.7189999999999999</v>
      </c>
      <c r="D4910">
        <v>-2.2469999999999999</v>
      </c>
      <c r="E4910">
        <v>-1.0760000000000001</v>
      </c>
      <c r="F4910">
        <v>-1.5469999999999999</v>
      </c>
      <c r="G4910">
        <f t="shared" si="1140"/>
        <v>-0.58569776299999998</v>
      </c>
      <c r="H4910">
        <f t="shared" si="1141"/>
        <v>-0.8024819529999998</v>
      </c>
      <c r="I4910">
        <f t="shared" si="1142"/>
        <v>-0.69890279499999997</v>
      </c>
      <c r="J4910">
        <f t="shared" si="1143"/>
        <v>0.90286866799999999</v>
      </c>
      <c r="K4910">
        <f t="shared" si="1144"/>
        <v>0.12690492500000006</v>
      </c>
      <c r="L4910">
        <f t="shared" si="1145"/>
        <v>-3.2635079354359999</v>
      </c>
      <c r="M4910">
        <f t="shared" si="1146"/>
        <v>-3.2518173699465991</v>
      </c>
      <c r="N4910">
        <f t="shared" si="1147"/>
        <v>-3.7234046403624994</v>
      </c>
      <c r="O4910">
        <f t="shared" si="1148"/>
        <v>4.7997401259547994</v>
      </c>
      <c r="P4910">
        <f t="shared" si="1149"/>
        <v>0.67439815243500023</v>
      </c>
      <c r="Q4910">
        <f t="shared" si="1150"/>
        <v>-3.4323520000000007</v>
      </c>
      <c r="R4910">
        <f t="shared" si="1151"/>
        <v>-3.440317799999999</v>
      </c>
      <c r="S4910">
        <f t="shared" si="1152"/>
        <v>-3.8464549999999993</v>
      </c>
      <c r="T4910">
        <f t="shared" si="1153"/>
        <v>4.6781679999999985</v>
      </c>
      <c r="U4910">
        <f t="shared" si="1154"/>
        <v>0.49422059999999979</v>
      </c>
    </row>
    <row r="4911" spans="1:21" x14ac:dyDescent="0.2">
      <c r="A4911">
        <v>245.4</v>
      </c>
      <c r="B4911">
        <v>0.84199999999999997</v>
      </c>
      <c r="C4911">
        <v>-2.8879999999999999</v>
      </c>
      <c r="D4911">
        <v>-2.2559999999999998</v>
      </c>
      <c r="E4911">
        <v>-1.2450000000000001</v>
      </c>
      <c r="F4911">
        <v>-1.7989999999999999</v>
      </c>
      <c r="G4911">
        <f t="shared" si="1140"/>
        <v>-0.49969776300000002</v>
      </c>
      <c r="H4911">
        <f t="shared" si="1141"/>
        <v>-0.97148195299999984</v>
      </c>
      <c r="I4911">
        <f t="shared" si="1142"/>
        <v>-0.70790279499999986</v>
      </c>
      <c r="J4911">
        <f t="shared" si="1143"/>
        <v>0.73386866799999995</v>
      </c>
      <c r="K4911">
        <f t="shared" si="1144"/>
        <v>-0.12509507499999994</v>
      </c>
      <c r="L4911">
        <f t="shared" si="1145"/>
        <v>-2.7843159354360001</v>
      </c>
      <c r="M4911">
        <f t="shared" si="1146"/>
        <v>-3.9366391699465995</v>
      </c>
      <c r="N4911">
        <f t="shared" si="1147"/>
        <v>-3.7713521403624992</v>
      </c>
      <c r="O4911">
        <f t="shared" si="1148"/>
        <v>3.9013192259547993</v>
      </c>
      <c r="P4911">
        <f t="shared" si="1149"/>
        <v>-0.66478024756499965</v>
      </c>
      <c r="Q4911">
        <f t="shared" si="1150"/>
        <v>-2.9531600000000009</v>
      </c>
      <c r="R4911">
        <f t="shared" si="1151"/>
        <v>-4.1251395999999989</v>
      </c>
      <c r="S4911">
        <f t="shared" si="1152"/>
        <v>-3.8944024999999991</v>
      </c>
      <c r="T4911">
        <f t="shared" si="1153"/>
        <v>3.7797470999999989</v>
      </c>
      <c r="U4911">
        <f t="shared" si="1154"/>
        <v>-0.84495780000000009</v>
      </c>
    </row>
    <row r="4912" spans="1:21" x14ac:dyDescent="0.2">
      <c r="A4912">
        <v>245.45</v>
      </c>
      <c r="B4912">
        <v>0.98399999999999999</v>
      </c>
      <c r="C4912">
        <v>-2.9929999999999999</v>
      </c>
      <c r="D4912">
        <v>-2.1779999999999999</v>
      </c>
      <c r="E4912">
        <v>-1.573</v>
      </c>
      <c r="F4912">
        <v>-1.9550000000000001</v>
      </c>
      <c r="G4912">
        <f t="shared" si="1140"/>
        <v>-0.357697763</v>
      </c>
      <c r="H4912">
        <f t="shared" si="1141"/>
        <v>-1.0764819529999998</v>
      </c>
      <c r="I4912">
        <f t="shared" si="1142"/>
        <v>-0.62990279500000002</v>
      </c>
      <c r="J4912">
        <f t="shared" si="1143"/>
        <v>0.4058686680000001</v>
      </c>
      <c r="K4912">
        <f t="shared" si="1144"/>
        <v>-0.28109507500000008</v>
      </c>
      <c r="L4912">
        <f t="shared" si="1145"/>
        <v>-1.9930919354359999</v>
      </c>
      <c r="M4912">
        <f t="shared" si="1146"/>
        <v>-4.362120169946599</v>
      </c>
      <c r="N4912">
        <f t="shared" si="1147"/>
        <v>-3.3558071403624998</v>
      </c>
      <c r="O4912">
        <f t="shared" si="1148"/>
        <v>2.1576384259548003</v>
      </c>
      <c r="P4912">
        <f t="shared" si="1149"/>
        <v>-1.4937954475650004</v>
      </c>
      <c r="Q4912">
        <f t="shared" si="1150"/>
        <v>-2.1619360000000007</v>
      </c>
      <c r="R4912">
        <f t="shared" si="1151"/>
        <v>-4.5506205999999985</v>
      </c>
      <c r="S4912">
        <f t="shared" si="1152"/>
        <v>-3.4788574999999997</v>
      </c>
      <c r="T4912">
        <f t="shared" si="1153"/>
        <v>2.0360662999999999</v>
      </c>
      <c r="U4912">
        <f t="shared" si="1154"/>
        <v>-1.6739730000000008</v>
      </c>
    </row>
    <row r="4913" spans="1:21" x14ac:dyDescent="0.2">
      <c r="A4913">
        <v>245.5</v>
      </c>
      <c r="B4913">
        <v>1.1890000000000001</v>
      </c>
      <c r="C4913">
        <v>-2.9239999999999999</v>
      </c>
      <c r="D4913">
        <v>-2.0169999999999999</v>
      </c>
      <c r="E4913">
        <v>-1.909</v>
      </c>
      <c r="F4913">
        <v>-2.0619999999999998</v>
      </c>
      <c r="G4913">
        <f t="shared" si="1140"/>
        <v>-0.15269776299999993</v>
      </c>
      <c r="H4913">
        <f t="shared" si="1141"/>
        <v>-1.0074819529999999</v>
      </c>
      <c r="I4913">
        <f t="shared" si="1142"/>
        <v>-0.46890279499999998</v>
      </c>
      <c r="J4913">
        <f t="shared" si="1143"/>
        <v>6.9868668000000023E-2</v>
      </c>
      <c r="K4913">
        <f t="shared" si="1144"/>
        <v>-0.38809507499999985</v>
      </c>
      <c r="L4913">
        <f t="shared" si="1145"/>
        <v>-0.85083193543599966</v>
      </c>
      <c r="M4913">
        <f t="shared" si="1146"/>
        <v>-4.0825183699465999</v>
      </c>
      <c r="N4913">
        <f t="shared" si="1147"/>
        <v>-2.4980796403624996</v>
      </c>
      <c r="O4913">
        <f t="shared" si="1148"/>
        <v>0.37142882595480009</v>
      </c>
      <c r="P4913">
        <f t="shared" si="1149"/>
        <v>-2.062414847564999</v>
      </c>
      <c r="Q4913">
        <f t="shared" si="1150"/>
        <v>-1.0196760000000002</v>
      </c>
      <c r="R4913">
        <f t="shared" si="1151"/>
        <v>-4.2710187999999993</v>
      </c>
      <c r="S4913">
        <f t="shared" si="1152"/>
        <v>-2.6211299999999995</v>
      </c>
      <c r="T4913">
        <f t="shared" si="1153"/>
        <v>0.2498566999999996</v>
      </c>
      <c r="U4913">
        <f t="shared" si="1154"/>
        <v>-2.2425923999999995</v>
      </c>
    </row>
    <row r="4914" spans="1:21" x14ac:dyDescent="0.2">
      <c r="A4914">
        <v>245.55</v>
      </c>
      <c r="B4914">
        <v>1.468</v>
      </c>
      <c r="C4914">
        <v>-2.7250000000000001</v>
      </c>
      <c r="D4914">
        <v>-1.776</v>
      </c>
      <c r="E4914">
        <v>-2.1629999999999998</v>
      </c>
      <c r="F4914">
        <v>-2.1339999999999999</v>
      </c>
      <c r="G4914">
        <f t="shared" si="1140"/>
        <v>0.12630223699999998</v>
      </c>
      <c r="H4914">
        <f t="shared" si="1141"/>
        <v>-0.80848195300000003</v>
      </c>
      <c r="I4914">
        <f t="shared" si="1142"/>
        <v>-0.2279027950000001</v>
      </c>
      <c r="J4914">
        <f t="shared" si="1143"/>
        <v>-0.18413133199999976</v>
      </c>
      <c r="K4914">
        <f t="shared" si="1144"/>
        <v>-0.46009507499999991</v>
      </c>
      <c r="L4914">
        <f t="shared" si="1145"/>
        <v>0.70375606456399997</v>
      </c>
      <c r="M4914">
        <f t="shared" si="1146"/>
        <v>-3.2761305699466003</v>
      </c>
      <c r="N4914">
        <f t="shared" si="1147"/>
        <v>-1.2141521403625004</v>
      </c>
      <c r="O4914">
        <f t="shared" si="1148"/>
        <v>-0.97886057404519866</v>
      </c>
      <c r="P4914">
        <f t="shared" si="1149"/>
        <v>-2.4450372475649993</v>
      </c>
      <c r="Q4914">
        <f t="shared" si="1150"/>
        <v>0.53491199999999928</v>
      </c>
      <c r="R4914">
        <f t="shared" si="1151"/>
        <v>-3.4646310000000002</v>
      </c>
      <c r="S4914">
        <f t="shared" si="1152"/>
        <v>-1.3372025000000005</v>
      </c>
      <c r="T4914">
        <f t="shared" si="1153"/>
        <v>-1.1004326999999992</v>
      </c>
      <c r="U4914">
        <f t="shared" si="1154"/>
        <v>-2.6252147999999997</v>
      </c>
    </row>
    <row r="4915" spans="1:21" x14ac:dyDescent="0.2">
      <c r="A4915">
        <v>245.6</v>
      </c>
      <c r="B4915">
        <v>1.754</v>
      </c>
      <c r="C4915">
        <v>-2.3849999999999998</v>
      </c>
      <c r="D4915">
        <v>-1.444</v>
      </c>
      <c r="E4915">
        <v>-2.395</v>
      </c>
      <c r="F4915">
        <v>-2.1819999999999999</v>
      </c>
      <c r="G4915">
        <f t="shared" si="1140"/>
        <v>0.41230223700000002</v>
      </c>
      <c r="H4915">
        <f t="shared" si="1141"/>
        <v>-0.46848195299999973</v>
      </c>
      <c r="I4915">
        <f t="shared" si="1142"/>
        <v>0.10409720499999997</v>
      </c>
      <c r="J4915">
        <f t="shared" si="1143"/>
        <v>-0.41613133199999996</v>
      </c>
      <c r="K4915">
        <f t="shared" si="1144"/>
        <v>-0.50809507499999995</v>
      </c>
      <c r="L4915">
        <f t="shared" si="1145"/>
        <v>2.2973480645640003</v>
      </c>
      <c r="M4915">
        <f t="shared" si="1146"/>
        <v>-1.8983825699465988</v>
      </c>
      <c r="N4915">
        <f t="shared" si="1147"/>
        <v>0.55457785963749984</v>
      </c>
      <c r="O4915">
        <f t="shared" si="1148"/>
        <v>-2.2121957740451998</v>
      </c>
      <c r="P4915">
        <f t="shared" si="1149"/>
        <v>-2.7001188475649993</v>
      </c>
      <c r="Q4915">
        <f t="shared" si="1150"/>
        <v>2.1285039999999995</v>
      </c>
      <c r="R4915">
        <f t="shared" si="1151"/>
        <v>-2.0868829999999985</v>
      </c>
      <c r="S4915">
        <f t="shared" si="1152"/>
        <v>0.43152749999999979</v>
      </c>
      <c r="T4915">
        <f t="shared" si="1153"/>
        <v>-2.3337679000000002</v>
      </c>
      <c r="U4915">
        <f t="shared" si="1154"/>
        <v>-2.8802963999999998</v>
      </c>
    </row>
    <row r="4916" spans="1:21" x14ac:dyDescent="0.2">
      <c r="A4916">
        <v>245.65</v>
      </c>
      <c r="B4916">
        <v>2.0960000000000001</v>
      </c>
      <c r="C4916">
        <v>-1.962</v>
      </c>
      <c r="D4916">
        <v>-1.101</v>
      </c>
      <c r="E4916">
        <v>-2.5739999999999998</v>
      </c>
      <c r="F4916">
        <v>-2.1789999999999998</v>
      </c>
      <c r="G4916">
        <f t="shared" si="1140"/>
        <v>0.7543022370000001</v>
      </c>
      <c r="H4916">
        <f t="shared" si="1141"/>
        <v>-4.5481952999999908E-2</v>
      </c>
      <c r="I4916">
        <f t="shared" si="1142"/>
        <v>0.44709720499999994</v>
      </c>
      <c r="J4916">
        <f t="shared" si="1143"/>
        <v>-0.59513133199999979</v>
      </c>
      <c r="K4916">
        <f t="shared" si="1144"/>
        <v>-0.50509507499999984</v>
      </c>
      <c r="L4916">
        <f t="shared" si="1145"/>
        <v>4.2029720645640003</v>
      </c>
      <c r="M4916">
        <f t="shared" si="1146"/>
        <v>-0.18430196994659964</v>
      </c>
      <c r="N4916">
        <f t="shared" si="1147"/>
        <v>2.3819103596374998</v>
      </c>
      <c r="O4916">
        <f t="shared" si="1148"/>
        <v>-3.1637776740451988</v>
      </c>
      <c r="P4916">
        <f t="shared" si="1149"/>
        <v>-2.6841762475649991</v>
      </c>
      <c r="Q4916">
        <f t="shared" si="1150"/>
        <v>4.0341279999999999</v>
      </c>
      <c r="R4916">
        <f t="shared" si="1151"/>
        <v>-0.37280239999999942</v>
      </c>
      <c r="S4916">
        <f t="shared" si="1152"/>
        <v>2.2588599999999999</v>
      </c>
      <c r="T4916">
        <f t="shared" si="1153"/>
        <v>-3.2853497999999992</v>
      </c>
      <c r="U4916">
        <f t="shared" si="1154"/>
        <v>-2.8643537999999995</v>
      </c>
    </row>
    <row r="4917" spans="1:21" x14ac:dyDescent="0.2">
      <c r="A4917">
        <v>245.7</v>
      </c>
      <c r="B4917">
        <v>2.4119999999999999</v>
      </c>
      <c r="C4917">
        <v>-1.4159999999999999</v>
      </c>
      <c r="D4917">
        <v>-0.85399999999999998</v>
      </c>
      <c r="E4917">
        <v>-2.637</v>
      </c>
      <c r="F4917">
        <v>-2.1150000000000002</v>
      </c>
      <c r="G4917">
        <f t="shared" si="1140"/>
        <v>1.0703022369999999</v>
      </c>
      <c r="H4917">
        <f t="shared" si="1141"/>
        <v>0.50051804700000013</v>
      </c>
      <c r="I4917">
        <f t="shared" si="1142"/>
        <v>0.69409720499999994</v>
      </c>
      <c r="J4917">
        <f t="shared" si="1143"/>
        <v>-0.65813133199999996</v>
      </c>
      <c r="K4917">
        <f t="shared" si="1144"/>
        <v>-0.44109507500000023</v>
      </c>
      <c r="L4917">
        <f t="shared" si="1145"/>
        <v>5.9637240645639995</v>
      </c>
      <c r="M4917">
        <f t="shared" si="1146"/>
        <v>2.0281992300534006</v>
      </c>
      <c r="N4917">
        <f t="shared" si="1147"/>
        <v>3.6978028596374997</v>
      </c>
      <c r="O4917">
        <f t="shared" si="1148"/>
        <v>-3.4986919740451996</v>
      </c>
      <c r="P4917">
        <f t="shared" si="1149"/>
        <v>-2.344067447565001</v>
      </c>
      <c r="Q4917">
        <f t="shared" si="1150"/>
        <v>5.7948799999999991</v>
      </c>
      <c r="R4917">
        <f t="shared" si="1151"/>
        <v>1.8396988000000007</v>
      </c>
      <c r="S4917">
        <f t="shared" si="1152"/>
        <v>3.5747524999999998</v>
      </c>
      <c r="T4917">
        <f t="shared" si="1153"/>
        <v>-3.6202641</v>
      </c>
      <c r="U4917">
        <f t="shared" si="1154"/>
        <v>-2.5242450000000014</v>
      </c>
    </row>
    <row r="4918" spans="1:21" x14ac:dyDescent="0.2">
      <c r="A4918">
        <v>245.75</v>
      </c>
      <c r="B4918">
        <v>2.46</v>
      </c>
      <c r="C4918">
        <v>-0.92100000000000004</v>
      </c>
      <c r="D4918">
        <v>-0.73699999999999999</v>
      </c>
      <c r="E4918">
        <v>-2.5720000000000001</v>
      </c>
      <c r="F4918">
        <v>-1.9930000000000001</v>
      </c>
      <c r="G4918">
        <f t="shared" si="1140"/>
        <v>1.118302237</v>
      </c>
      <c r="H4918">
        <f t="shared" si="1141"/>
        <v>0.99551804700000002</v>
      </c>
      <c r="I4918">
        <f t="shared" si="1142"/>
        <v>0.81109720499999993</v>
      </c>
      <c r="J4918">
        <f t="shared" si="1143"/>
        <v>-0.59313133200000001</v>
      </c>
      <c r="K4918">
        <f t="shared" si="1144"/>
        <v>-0.31909507500000012</v>
      </c>
      <c r="L4918">
        <f t="shared" si="1145"/>
        <v>6.2311800645639996</v>
      </c>
      <c r="M4918">
        <f t="shared" si="1146"/>
        <v>4.0340382300534001</v>
      </c>
      <c r="N4918">
        <f t="shared" si="1147"/>
        <v>4.321120359637499</v>
      </c>
      <c r="O4918">
        <f t="shared" si="1148"/>
        <v>-3.1531454740451998</v>
      </c>
      <c r="P4918">
        <f t="shared" si="1149"/>
        <v>-1.6957350475650006</v>
      </c>
      <c r="Q4918">
        <f t="shared" si="1150"/>
        <v>6.0623359999999993</v>
      </c>
      <c r="R4918">
        <f t="shared" si="1151"/>
        <v>3.8455378000000002</v>
      </c>
      <c r="S4918">
        <f t="shared" si="1152"/>
        <v>4.1980699999999986</v>
      </c>
      <c r="T4918">
        <f t="shared" si="1153"/>
        <v>-3.2747176000000002</v>
      </c>
      <c r="U4918">
        <f t="shared" si="1154"/>
        <v>-1.875912600000001</v>
      </c>
    </row>
    <row r="4919" spans="1:21" x14ac:dyDescent="0.2">
      <c r="A4919">
        <v>245.8</v>
      </c>
      <c r="B4919">
        <v>2.004</v>
      </c>
      <c r="C4919">
        <v>-0.496</v>
      </c>
      <c r="D4919">
        <v>-0.72</v>
      </c>
      <c r="E4919">
        <v>-2.516</v>
      </c>
      <c r="F4919">
        <v>-1.7849999999999999</v>
      </c>
      <c r="G4919">
        <f t="shared" si="1140"/>
        <v>0.66230223700000002</v>
      </c>
      <c r="H4919">
        <f t="shared" si="1141"/>
        <v>1.4205180470000001</v>
      </c>
      <c r="I4919">
        <f t="shared" si="1142"/>
        <v>0.82809720499999995</v>
      </c>
      <c r="J4919">
        <f t="shared" si="1143"/>
        <v>-0.53713133199999996</v>
      </c>
      <c r="K4919">
        <f t="shared" si="1144"/>
        <v>-0.11109507499999993</v>
      </c>
      <c r="L4919">
        <f t="shared" si="1145"/>
        <v>3.6903480645640001</v>
      </c>
      <c r="M4919">
        <f t="shared" si="1146"/>
        <v>5.7562232300534006</v>
      </c>
      <c r="N4919">
        <f t="shared" si="1147"/>
        <v>4.4116878596374995</v>
      </c>
      <c r="O4919">
        <f t="shared" si="1148"/>
        <v>-2.8554438740451995</v>
      </c>
      <c r="P4919">
        <f t="shared" si="1149"/>
        <v>-0.59038144756499955</v>
      </c>
      <c r="Q4919">
        <f t="shared" si="1150"/>
        <v>3.5215039999999993</v>
      </c>
      <c r="R4919">
        <f t="shared" si="1151"/>
        <v>5.5677228000000012</v>
      </c>
      <c r="S4919">
        <f t="shared" si="1152"/>
        <v>4.2886374999999992</v>
      </c>
      <c r="T4919">
        <f t="shared" si="1153"/>
        <v>-2.9770159999999999</v>
      </c>
      <c r="U4919">
        <f t="shared" si="1154"/>
        <v>-0.77055899999999999</v>
      </c>
    </row>
    <row r="4920" spans="1:21" x14ac:dyDescent="0.2">
      <c r="A4920">
        <v>245.85</v>
      </c>
      <c r="B4920">
        <v>1.6359999999999999</v>
      </c>
      <c r="C4920">
        <v>-0.248</v>
      </c>
      <c r="D4920">
        <v>-0.88100000000000001</v>
      </c>
      <c r="E4920">
        <v>-2.3639999999999999</v>
      </c>
      <c r="F4920">
        <v>-1.5009999999999999</v>
      </c>
      <c r="G4920">
        <f t="shared" si="1140"/>
        <v>0.29430223699999991</v>
      </c>
      <c r="H4920">
        <f t="shared" si="1141"/>
        <v>1.6685180470000001</v>
      </c>
      <c r="I4920">
        <f t="shared" si="1142"/>
        <v>0.66709720499999992</v>
      </c>
      <c r="J4920">
        <f t="shared" si="1143"/>
        <v>-0.38513133199999983</v>
      </c>
      <c r="K4920">
        <f t="shared" si="1144"/>
        <v>0.1729049250000001</v>
      </c>
      <c r="L4920">
        <f t="shared" si="1145"/>
        <v>1.6398520645639996</v>
      </c>
      <c r="M4920">
        <f t="shared" si="1146"/>
        <v>6.7611688300533999</v>
      </c>
      <c r="N4920">
        <f t="shared" si="1147"/>
        <v>3.5539603596374993</v>
      </c>
      <c r="O4920">
        <f t="shared" si="1148"/>
        <v>-2.0473966740451988</v>
      </c>
      <c r="P4920">
        <f t="shared" si="1149"/>
        <v>0.91885135243500049</v>
      </c>
      <c r="Q4920">
        <f t="shared" si="1150"/>
        <v>1.471007999999999</v>
      </c>
      <c r="R4920">
        <f t="shared" si="1151"/>
        <v>6.5726684000000004</v>
      </c>
      <c r="S4920">
        <f t="shared" si="1152"/>
        <v>3.4309099999999995</v>
      </c>
      <c r="T4920">
        <f t="shared" si="1153"/>
        <v>-2.1689687999999991</v>
      </c>
      <c r="U4920">
        <f t="shared" si="1154"/>
        <v>0.73867380000000005</v>
      </c>
    </row>
    <row r="4921" spans="1:21" x14ac:dyDescent="0.2">
      <c r="A4921">
        <v>245.9</v>
      </c>
      <c r="B4921">
        <v>1.2969999999999999</v>
      </c>
      <c r="C4921">
        <v>-0.318</v>
      </c>
      <c r="D4921">
        <v>-1.135</v>
      </c>
      <c r="E4921">
        <v>-2.1949999999999998</v>
      </c>
      <c r="F4921">
        <v>-1.175</v>
      </c>
      <c r="G4921">
        <f t="shared" si="1140"/>
        <v>-4.4697763000000057E-2</v>
      </c>
      <c r="H4921">
        <f t="shared" si="1141"/>
        <v>1.598518047</v>
      </c>
      <c r="I4921">
        <f t="shared" si="1142"/>
        <v>0.41309720499999991</v>
      </c>
      <c r="J4921">
        <f t="shared" si="1143"/>
        <v>-0.21613133199999979</v>
      </c>
      <c r="K4921">
        <f t="shared" si="1144"/>
        <v>0.49890492499999994</v>
      </c>
      <c r="L4921">
        <f t="shared" si="1145"/>
        <v>-0.24905593543600033</v>
      </c>
      <c r="M4921">
        <f t="shared" si="1146"/>
        <v>6.4775148300534005</v>
      </c>
      <c r="N4921">
        <f t="shared" si="1147"/>
        <v>2.2007753596374995</v>
      </c>
      <c r="O4921">
        <f t="shared" si="1148"/>
        <v>-1.1489757740451987</v>
      </c>
      <c r="P4921">
        <f t="shared" si="1149"/>
        <v>2.6512805524349994</v>
      </c>
      <c r="Q4921">
        <f t="shared" si="1150"/>
        <v>-0.41790000000000099</v>
      </c>
      <c r="R4921">
        <f t="shared" si="1151"/>
        <v>6.289014400000001</v>
      </c>
      <c r="S4921">
        <f t="shared" si="1152"/>
        <v>2.0777249999999996</v>
      </c>
      <c r="T4921">
        <f t="shared" si="1153"/>
        <v>-1.2705478999999991</v>
      </c>
      <c r="U4921">
        <f t="shared" si="1154"/>
        <v>2.4711029999999989</v>
      </c>
    </row>
    <row r="4922" spans="1:21" x14ac:dyDescent="0.2">
      <c r="A4922">
        <v>245.95</v>
      </c>
      <c r="B4922">
        <v>0.98199999999999998</v>
      </c>
      <c r="C4922">
        <v>-0.85499999999999998</v>
      </c>
      <c r="D4922">
        <v>-1.4610000000000001</v>
      </c>
      <c r="E4922">
        <v>-1.946</v>
      </c>
      <c r="F4922">
        <v>-0.84</v>
      </c>
      <c r="G4922">
        <f t="shared" si="1140"/>
        <v>-0.359697763</v>
      </c>
      <c r="H4922">
        <f t="shared" si="1141"/>
        <v>1.0615180470000001</v>
      </c>
      <c r="I4922">
        <f t="shared" si="1142"/>
        <v>8.7097204999999844E-2</v>
      </c>
      <c r="J4922">
        <f t="shared" si="1143"/>
        <v>3.2868668000000101E-2</v>
      </c>
      <c r="K4922">
        <f t="shared" si="1144"/>
        <v>0.83390492500000002</v>
      </c>
      <c r="L4922">
        <f t="shared" si="1145"/>
        <v>-2.0042359354360002</v>
      </c>
      <c r="M4922">
        <f t="shared" si="1146"/>
        <v>4.3014834300534002</v>
      </c>
      <c r="N4922">
        <f t="shared" si="1147"/>
        <v>0.46401035963749915</v>
      </c>
      <c r="O4922">
        <f t="shared" si="1148"/>
        <v>0.17473312595480053</v>
      </c>
      <c r="P4922">
        <f t="shared" si="1149"/>
        <v>4.4315375524349996</v>
      </c>
      <c r="Q4922">
        <f t="shared" si="1150"/>
        <v>-2.173080000000001</v>
      </c>
      <c r="R4922">
        <f t="shared" si="1151"/>
        <v>4.1129830000000007</v>
      </c>
      <c r="S4922">
        <f t="shared" si="1152"/>
        <v>0.3409599999999991</v>
      </c>
      <c r="T4922">
        <f t="shared" si="1153"/>
        <v>5.3161000000000055E-2</v>
      </c>
      <c r="U4922">
        <f t="shared" si="1154"/>
        <v>4.2513599999999991</v>
      </c>
    </row>
    <row r="4923" spans="1:21" x14ac:dyDescent="0.2">
      <c r="A4923">
        <v>246</v>
      </c>
      <c r="B4923">
        <v>0.78500000000000003</v>
      </c>
      <c r="C4923">
        <v>-1.466</v>
      </c>
      <c r="D4923">
        <v>-1.829</v>
      </c>
      <c r="E4923">
        <v>-1.601</v>
      </c>
      <c r="F4923">
        <v>-0.622</v>
      </c>
      <c r="G4923">
        <f t="shared" si="1140"/>
        <v>-0.55669776299999996</v>
      </c>
      <c r="H4923">
        <f t="shared" si="1141"/>
        <v>0.45051804700000009</v>
      </c>
      <c r="I4923">
        <f t="shared" si="1142"/>
        <v>-0.28090279500000004</v>
      </c>
      <c r="J4923">
        <f t="shared" si="1143"/>
        <v>0.37786866800000007</v>
      </c>
      <c r="K4923">
        <f t="shared" si="1144"/>
        <v>1.0519049250000001</v>
      </c>
      <c r="L4923">
        <f t="shared" si="1145"/>
        <v>-3.1019199354359999</v>
      </c>
      <c r="M4923">
        <f t="shared" si="1146"/>
        <v>1.8255892300534005</v>
      </c>
      <c r="N4923">
        <f t="shared" si="1147"/>
        <v>-1.4965096403625</v>
      </c>
      <c r="O4923">
        <f t="shared" si="1148"/>
        <v>2.0087876259548003</v>
      </c>
      <c r="P4923">
        <f t="shared" si="1149"/>
        <v>5.5900331524349998</v>
      </c>
      <c r="Q4923">
        <f t="shared" si="1150"/>
        <v>-3.2707640000000007</v>
      </c>
      <c r="R4923">
        <f t="shared" si="1151"/>
        <v>1.6370888000000006</v>
      </c>
      <c r="S4923">
        <f t="shared" si="1152"/>
        <v>-1.6195600000000001</v>
      </c>
      <c r="T4923">
        <f t="shared" si="1153"/>
        <v>1.8872154999999999</v>
      </c>
      <c r="U4923">
        <f t="shared" si="1154"/>
        <v>5.4098555999999993</v>
      </c>
    </row>
    <row r="4924" spans="1:21" x14ac:dyDescent="0.2">
      <c r="A4924">
        <v>246.05</v>
      </c>
      <c r="B4924">
        <v>0.72599999999999998</v>
      </c>
      <c r="C4924">
        <v>-2.06</v>
      </c>
      <c r="D4924">
        <v>-2.113</v>
      </c>
      <c r="E4924">
        <v>-1.234</v>
      </c>
      <c r="F4924">
        <v>-0.63100000000000001</v>
      </c>
      <c r="G4924">
        <f t="shared" si="1140"/>
        <v>-0.61569776300000001</v>
      </c>
      <c r="H4924">
        <f t="shared" si="1141"/>
        <v>-0.143481953</v>
      </c>
      <c r="I4924">
        <f t="shared" si="1142"/>
        <v>-0.56490279500000007</v>
      </c>
      <c r="J4924">
        <f t="shared" si="1143"/>
        <v>0.74486866800000007</v>
      </c>
      <c r="K4924">
        <f t="shared" si="1144"/>
        <v>1.042904925</v>
      </c>
      <c r="L4924">
        <f t="shared" si="1145"/>
        <v>-3.4306679354359999</v>
      </c>
      <c r="M4924">
        <f t="shared" si="1146"/>
        <v>-0.58141756994659999</v>
      </c>
      <c r="N4924">
        <f t="shared" si="1147"/>
        <v>-3.0095196403625</v>
      </c>
      <c r="O4924">
        <f t="shared" si="1148"/>
        <v>3.9597963259547999</v>
      </c>
      <c r="P4924">
        <f t="shared" si="1149"/>
        <v>5.5422053524349995</v>
      </c>
      <c r="Q4924">
        <f t="shared" si="1150"/>
        <v>-3.5995120000000007</v>
      </c>
      <c r="R4924">
        <f t="shared" si="1151"/>
        <v>-0.76991799999999977</v>
      </c>
      <c r="S4924">
        <f t="shared" si="1152"/>
        <v>-3.1325699999999999</v>
      </c>
      <c r="T4924">
        <f t="shared" si="1153"/>
        <v>3.8382241999999995</v>
      </c>
      <c r="U4924">
        <f t="shared" si="1154"/>
        <v>5.362027799999999</v>
      </c>
    </row>
    <row r="4925" spans="1:21" x14ac:dyDescent="0.2">
      <c r="A4925">
        <v>246.1</v>
      </c>
      <c r="B4925">
        <v>0.72499999999999998</v>
      </c>
      <c r="C4925">
        <v>-2.4889999999999999</v>
      </c>
      <c r="D4925">
        <v>-2.218</v>
      </c>
      <c r="E4925">
        <v>-1.002</v>
      </c>
      <c r="F4925">
        <v>-1.052</v>
      </c>
      <c r="G4925">
        <f t="shared" si="1140"/>
        <v>-0.61669776300000001</v>
      </c>
      <c r="H4925">
        <f t="shared" si="1141"/>
        <v>-0.57248195299999982</v>
      </c>
      <c r="I4925">
        <f t="shared" si="1142"/>
        <v>-0.66990279500000005</v>
      </c>
      <c r="J4925">
        <f t="shared" si="1143"/>
        <v>0.97686866800000005</v>
      </c>
      <c r="K4925">
        <f t="shared" si="1144"/>
        <v>0.62190492499999994</v>
      </c>
      <c r="L4925">
        <f t="shared" si="1145"/>
        <v>-3.4362399354360003</v>
      </c>
      <c r="M4925">
        <f t="shared" si="1146"/>
        <v>-2.3198113699465992</v>
      </c>
      <c r="N4925">
        <f t="shared" si="1147"/>
        <v>-3.5689071403625001</v>
      </c>
      <c r="O4925">
        <f t="shared" si="1148"/>
        <v>5.1931315259547999</v>
      </c>
      <c r="P4925">
        <f t="shared" si="1149"/>
        <v>3.3049271524349995</v>
      </c>
      <c r="Q4925">
        <f t="shared" si="1150"/>
        <v>-3.6050840000000011</v>
      </c>
      <c r="R4925">
        <f t="shared" si="1151"/>
        <v>-2.5083117999999991</v>
      </c>
      <c r="S4925">
        <f t="shared" si="1152"/>
        <v>-3.6919575</v>
      </c>
      <c r="T4925">
        <f t="shared" si="1153"/>
        <v>5.0715593999999991</v>
      </c>
      <c r="U4925">
        <f t="shared" si="1154"/>
        <v>3.124749599999999</v>
      </c>
    </row>
    <row r="4926" spans="1:21" x14ac:dyDescent="0.2">
      <c r="A4926">
        <v>246.15</v>
      </c>
      <c r="B4926">
        <v>0.748</v>
      </c>
      <c r="C4926">
        <v>-2.726</v>
      </c>
      <c r="D4926">
        <v>-2.2469999999999999</v>
      </c>
      <c r="E4926">
        <v>-1.0449999999999999</v>
      </c>
      <c r="F4926">
        <v>-1.474</v>
      </c>
      <c r="G4926">
        <f t="shared" si="1140"/>
        <v>-0.59369776299999999</v>
      </c>
      <c r="H4926">
        <f t="shared" si="1141"/>
        <v>-0.80948195299999992</v>
      </c>
      <c r="I4926">
        <f t="shared" si="1142"/>
        <v>-0.69890279499999997</v>
      </c>
      <c r="J4926">
        <f t="shared" si="1143"/>
        <v>0.93386866800000012</v>
      </c>
      <c r="K4926">
        <f t="shared" si="1144"/>
        <v>0.19990492500000001</v>
      </c>
      <c r="L4926">
        <f t="shared" si="1145"/>
        <v>-3.3080839354360001</v>
      </c>
      <c r="M4926">
        <f t="shared" si="1146"/>
        <v>-3.2801827699465997</v>
      </c>
      <c r="N4926">
        <f t="shared" si="1147"/>
        <v>-3.7234046403624994</v>
      </c>
      <c r="O4926">
        <f t="shared" si="1148"/>
        <v>4.9645392259548</v>
      </c>
      <c r="P4926">
        <f t="shared" si="1149"/>
        <v>1.062334752435</v>
      </c>
      <c r="Q4926">
        <f t="shared" si="1150"/>
        <v>-3.4769280000000009</v>
      </c>
      <c r="R4926">
        <f t="shared" si="1151"/>
        <v>-3.4686831999999996</v>
      </c>
      <c r="S4926">
        <f t="shared" si="1152"/>
        <v>-3.8464549999999993</v>
      </c>
      <c r="T4926">
        <f t="shared" si="1153"/>
        <v>4.8429670999999992</v>
      </c>
      <c r="U4926">
        <f t="shared" si="1154"/>
        <v>0.88215719999999953</v>
      </c>
    </row>
    <row r="4927" spans="1:21" x14ac:dyDescent="0.2">
      <c r="A4927">
        <v>246.2</v>
      </c>
      <c r="B4927">
        <v>0.82599999999999996</v>
      </c>
      <c r="C4927">
        <v>-2.9009999999999998</v>
      </c>
      <c r="D4927">
        <v>-2.2109999999999999</v>
      </c>
      <c r="E4927">
        <v>-1.27</v>
      </c>
      <c r="F4927">
        <v>-1.774</v>
      </c>
      <c r="G4927">
        <f t="shared" si="1140"/>
        <v>-0.51569776300000003</v>
      </c>
      <c r="H4927">
        <f t="shared" si="1141"/>
        <v>-0.98448195299999974</v>
      </c>
      <c r="I4927">
        <f t="shared" si="1142"/>
        <v>-0.66290279499999993</v>
      </c>
      <c r="J4927">
        <f t="shared" si="1143"/>
        <v>0.70886866800000004</v>
      </c>
      <c r="K4927">
        <f t="shared" si="1144"/>
        <v>-0.10009507500000003</v>
      </c>
      <c r="L4927">
        <f t="shared" si="1145"/>
        <v>-2.873467935436</v>
      </c>
      <c r="M4927">
        <f t="shared" si="1146"/>
        <v>-3.9893177699465991</v>
      </c>
      <c r="N4927">
        <f t="shared" si="1147"/>
        <v>-3.5316146403624993</v>
      </c>
      <c r="O4927">
        <f t="shared" si="1148"/>
        <v>3.7684167259548</v>
      </c>
      <c r="P4927">
        <f t="shared" si="1149"/>
        <v>-0.53192524756500015</v>
      </c>
      <c r="Q4927">
        <f t="shared" si="1150"/>
        <v>-3.0423120000000008</v>
      </c>
      <c r="R4927">
        <f t="shared" si="1151"/>
        <v>-4.177818199999999</v>
      </c>
      <c r="S4927">
        <f t="shared" si="1152"/>
        <v>-3.6546649999999992</v>
      </c>
      <c r="T4927">
        <f t="shared" si="1153"/>
        <v>3.6468445999999997</v>
      </c>
      <c r="U4927">
        <f t="shared" si="1154"/>
        <v>-0.71210280000000059</v>
      </c>
    </row>
    <row r="4928" spans="1:21" x14ac:dyDescent="0.2">
      <c r="A4928">
        <v>246.25</v>
      </c>
      <c r="B4928">
        <v>0.96299999999999997</v>
      </c>
      <c r="C4928">
        <v>-2.956</v>
      </c>
      <c r="D4928">
        <v>-2.141</v>
      </c>
      <c r="E4928">
        <v>-1.623</v>
      </c>
      <c r="F4928">
        <v>-1.9379999999999999</v>
      </c>
      <c r="G4928">
        <f t="shared" si="1140"/>
        <v>-0.37869776300000002</v>
      </c>
      <c r="H4928">
        <f t="shared" si="1141"/>
        <v>-1.0394819529999999</v>
      </c>
      <c r="I4928">
        <f t="shared" si="1142"/>
        <v>-0.59290279500000009</v>
      </c>
      <c r="J4928">
        <f t="shared" si="1143"/>
        <v>0.35586866800000005</v>
      </c>
      <c r="K4928">
        <f t="shared" si="1144"/>
        <v>-0.26409507499999996</v>
      </c>
      <c r="L4928">
        <f t="shared" si="1145"/>
        <v>-2.1101039354360003</v>
      </c>
      <c r="M4928">
        <f t="shared" si="1146"/>
        <v>-4.2121887699466001</v>
      </c>
      <c r="N4928">
        <f t="shared" si="1147"/>
        <v>-3.1586896403625002</v>
      </c>
      <c r="O4928">
        <f t="shared" si="1148"/>
        <v>1.8918334259548002</v>
      </c>
      <c r="P4928">
        <f t="shared" si="1149"/>
        <v>-1.4034540475649997</v>
      </c>
      <c r="Q4928">
        <f t="shared" si="1150"/>
        <v>-2.2789480000000011</v>
      </c>
      <c r="R4928">
        <f t="shared" si="1151"/>
        <v>-4.4006891999999995</v>
      </c>
      <c r="S4928">
        <f t="shared" si="1152"/>
        <v>-3.2817400000000001</v>
      </c>
      <c r="T4928">
        <f t="shared" si="1153"/>
        <v>1.7702612999999998</v>
      </c>
      <c r="U4928">
        <f t="shared" si="1154"/>
        <v>-1.5836316000000001</v>
      </c>
    </row>
    <row r="4929" spans="1:21" x14ac:dyDescent="0.2">
      <c r="A4929">
        <v>246.3</v>
      </c>
      <c r="B4929">
        <v>1.1879999999999999</v>
      </c>
      <c r="C4929">
        <v>-2.9279999999999999</v>
      </c>
      <c r="D4929">
        <v>-2.0019999999999998</v>
      </c>
      <c r="E4929">
        <v>-1.9730000000000001</v>
      </c>
      <c r="F4929">
        <v>-2.0739999999999998</v>
      </c>
      <c r="G4929">
        <f t="shared" si="1140"/>
        <v>-0.15369776300000004</v>
      </c>
      <c r="H4929">
        <f t="shared" si="1141"/>
        <v>-1.0114819529999999</v>
      </c>
      <c r="I4929">
        <f t="shared" si="1142"/>
        <v>-0.45390279499999986</v>
      </c>
      <c r="J4929">
        <f t="shared" si="1143"/>
        <v>5.8686679999999658E-3</v>
      </c>
      <c r="K4929">
        <f t="shared" si="1144"/>
        <v>-0.40009507499999986</v>
      </c>
      <c r="L4929">
        <f t="shared" si="1145"/>
        <v>-0.85640393543600024</v>
      </c>
      <c r="M4929">
        <f t="shared" si="1146"/>
        <v>-4.0987271699465992</v>
      </c>
      <c r="N4929">
        <f t="shared" si="1147"/>
        <v>-2.4181671403624989</v>
      </c>
      <c r="O4929">
        <f t="shared" si="1148"/>
        <v>3.1198425954799817E-2</v>
      </c>
      <c r="P4929">
        <f t="shared" si="1149"/>
        <v>-2.1261852475649992</v>
      </c>
      <c r="Q4929">
        <f t="shared" si="1150"/>
        <v>-1.0252480000000008</v>
      </c>
      <c r="R4929">
        <f t="shared" si="1151"/>
        <v>-4.2872275999999987</v>
      </c>
      <c r="S4929">
        <f t="shared" si="1152"/>
        <v>-2.5412174999999988</v>
      </c>
      <c r="T4929">
        <f t="shared" si="1153"/>
        <v>-9.0373700000000667E-2</v>
      </c>
      <c r="U4929">
        <f t="shared" si="1154"/>
        <v>-2.3063627999999996</v>
      </c>
    </row>
    <row r="4930" spans="1:21" x14ac:dyDescent="0.2">
      <c r="A4930">
        <v>246.35</v>
      </c>
      <c r="B4930">
        <v>1.5029999999999999</v>
      </c>
      <c r="C4930">
        <v>-2.7610000000000001</v>
      </c>
      <c r="D4930">
        <v>-1.774</v>
      </c>
      <c r="E4930">
        <v>-2.286</v>
      </c>
      <c r="F4930">
        <v>-2.1619999999999999</v>
      </c>
      <c r="G4930">
        <f t="shared" si="1140"/>
        <v>0.1613022369999999</v>
      </c>
      <c r="H4930">
        <f t="shared" si="1141"/>
        <v>-0.84448195300000006</v>
      </c>
      <c r="I4930">
        <f t="shared" si="1142"/>
        <v>-0.2259027950000001</v>
      </c>
      <c r="J4930">
        <f t="shared" si="1143"/>
        <v>-0.30713133199999998</v>
      </c>
      <c r="K4930">
        <f t="shared" si="1144"/>
        <v>-0.48809507499999993</v>
      </c>
      <c r="L4930">
        <f t="shared" si="1145"/>
        <v>0.8987760645639995</v>
      </c>
      <c r="M4930">
        <f t="shared" si="1146"/>
        <v>-3.4220097699466003</v>
      </c>
      <c r="N4930">
        <f t="shared" si="1147"/>
        <v>-1.2034971403625006</v>
      </c>
      <c r="O4930">
        <f t="shared" si="1148"/>
        <v>-1.6327408740451999</v>
      </c>
      <c r="P4930">
        <f t="shared" si="1149"/>
        <v>-2.5938348475649993</v>
      </c>
      <c r="Q4930">
        <f t="shared" si="1150"/>
        <v>0.7299319999999988</v>
      </c>
      <c r="R4930">
        <f t="shared" si="1151"/>
        <v>-3.6105102000000002</v>
      </c>
      <c r="S4930">
        <f t="shared" si="1152"/>
        <v>-1.3265475000000007</v>
      </c>
      <c r="T4930">
        <f t="shared" si="1153"/>
        <v>-1.7543130000000002</v>
      </c>
      <c r="U4930">
        <f t="shared" si="1154"/>
        <v>-2.7740123999999997</v>
      </c>
    </row>
    <row r="4931" spans="1:21" x14ac:dyDescent="0.2">
      <c r="A4931">
        <v>246.4</v>
      </c>
      <c r="B4931">
        <v>1.806</v>
      </c>
      <c r="C4931">
        <v>-2.3980000000000001</v>
      </c>
      <c r="D4931">
        <v>-1.43</v>
      </c>
      <c r="E4931">
        <v>-2.4740000000000002</v>
      </c>
      <c r="F4931">
        <v>-2.206</v>
      </c>
      <c r="G4931">
        <f t="shared" si="1140"/>
        <v>0.46430223700000006</v>
      </c>
      <c r="H4931">
        <f t="shared" si="1141"/>
        <v>-0.48148195300000007</v>
      </c>
      <c r="I4931">
        <f t="shared" si="1142"/>
        <v>0.11809720499999998</v>
      </c>
      <c r="J4931">
        <f t="shared" si="1143"/>
        <v>-0.49513133200000015</v>
      </c>
      <c r="K4931">
        <f t="shared" si="1144"/>
        <v>-0.53209507499999997</v>
      </c>
      <c r="L4931">
        <f t="shared" si="1145"/>
        <v>2.5870920645640005</v>
      </c>
      <c r="M4931">
        <f t="shared" si="1146"/>
        <v>-1.9510611699466003</v>
      </c>
      <c r="N4931">
        <f t="shared" si="1147"/>
        <v>0.62916285963749985</v>
      </c>
      <c r="O4931">
        <f t="shared" si="1148"/>
        <v>-2.6321676740452005</v>
      </c>
      <c r="P4931">
        <f t="shared" si="1149"/>
        <v>-2.8276596475649995</v>
      </c>
      <c r="Q4931">
        <f t="shared" si="1150"/>
        <v>2.4182479999999997</v>
      </c>
      <c r="R4931">
        <f t="shared" si="1151"/>
        <v>-2.1395616</v>
      </c>
      <c r="S4931">
        <f t="shared" si="1152"/>
        <v>0.50611249999999985</v>
      </c>
      <c r="T4931">
        <f t="shared" si="1153"/>
        <v>-2.7537398000000008</v>
      </c>
      <c r="U4931">
        <f t="shared" si="1154"/>
        <v>-3.0078372</v>
      </c>
    </row>
    <row r="4932" spans="1:21" x14ac:dyDescent="0.2">
      <c r="A4932">
        <v>246.45</v>
      </c>
      <c r="B4932">
        <v>2.1110000000000002</v>
      </c>
      <c r="C4932">
        <v>-1.9319999999999999</v>
      </c>
      <c r="D4932">
        <v>-1.0669999999999999</v>
      </c>
      <c r="E4932">
        <v>-2.6379999999999999</v>
      </c>
      <c r="F4932">
        <v>-2.1989999999999998</v>
      </c>
      <c r="G4932">
        <f t="shared" ref="G4932:G4995" si="1155">B4932-1.341697763</f>
        <v>0.76930223700000022</v>
      </c>
      <c r="H4932">
        <f t="shared" ref="H4932:H4995" si="1156">C4932-(-1.916518047)</f>
        <v>-1.5481952999999882E-2</v>
      </c>
      <c r="I4932">
        <f t="shared" ref="I4932:I4995" si="1157">D4932-(-1.548097205)</f>
        <v>0.48109720499999997</v>
      </c>
      <c r="J4932">
        <f t="shared" ref="J4932:J4995" si="1158">E4932-(-1.978868668)</f>
        <v>-0.65913133199999985</v>
      </c>
      <c r="K4932">
        <f t="shared" ref="K4932:K4995" si="1159">F4932-(-1.673904925)</f>
        <v>-0.52509507499999986</v>
      </c>
      <c r="L4932">
        <f t="shared" ref="L4932:L4995" si="1160">G4932*5.572</f>
        <v>4.2865520645640016</v>
      </c>
      <c r="M4932">
        <f t="shared" ref="M4932:M4995" si="1161">H4932*4.0522</f>
        <v>-6.2735969946599524E-2</v>
      </c>
      <c r="N4932">
        <f t="shared" ref="N4932:N4995" si="1162">I4932*5.3275</f>
        <v>2.5630453596374996</v>
      </c>
      <c r="O4932">
        <f t="shared" ref="O4932:O4995" si="1163">J4932*5.3161</f>
        <v>-3.5040080740451991</v>
      </c>
      <c r="P4932">
        <f t="shared" ref="P4932:P4995" si="1164">K4932*5.3142</f>
        <v>-2.7904602475649991</v>
      </c>
      <c r="Q4932">
        <f t="shared" ref="Q4932:Q4995" si="1165">L4932-$L$3</f>
        <v>4.1177080000000013</v>
      </c>
      <c r="R4932">
        <f t="shared" ref="R4932:R4995" si="1166">M4932-$M$3</f>
        <v>-0.25123639999999936</v>
      </c>
      <c r="S4932">
        <f t="shared" ref="S4932:S4995" si="1167">N4932-$N$3</f>
        <v>2.4399949999999997</v>
      </c>
      <c r="T4932">
        <f t="shared" ref="T4932:T4995" si="1168">O4932-$O$3</f>
        <v>-3.6255801999999995</v>
      </c>
      <c r="U4932">
        <f t="shared" ref="U4932:U4995" si="1169">P4932-$P$3</f>
        <v>-2.9706377999999996</v>
      </c>
    </row>
    <row r="4933" spans="1:21" x14ac:dyDescent="0.2">
      <c r="A4933">
        <v>246.5</v>
      </c>
      <c r="B4933">
        <v>2.4060000000000001</v>
      </c>
      <c r="C4933">
        <v>-1.38</v>
      </c>
      <c r="D4933">
        <v>-0.78400000000000003</v>
      </c>
      <c r="E4933">
        <v>-2.6680000000000001</v>
      </c>
      <c r="F4933">
        <v>-2.1549999999999998</v>
      </c>
      <c r="G4933">
        <f t="shared" si="1155"/>
        <v>1.0643022370000002</v>
      </c>
      <c r="H4933">
        <f t="shared" si="1156"/>
        <v>0.53651804700000016</v>
      </c>
      <c r="I4933">
        <f t="shared" si="1157"/>
        <v>0.76409720499999989</v>
      </c>
      <c r="J4933">
        <f t="shared" si="1158"/>
        <v>-0.6891313320000001</v>
      </c>
      <c r="K4933">
        <f t="shared" si="1159"/>
        <v>-0.48109507499999982</v>
      </c>
      <c r="L4933">
        <f t="shared" si="1160"/>
        <v>5.9302920645640009</v>
      </c>
      <c r="M4933">
        <f t="shared" si="1161"/>
        <v>2.1740784300534006</v>
      </c>
      <c r="N4933">
        <f t="shared" si="1162"/>
        <v>4.0707278596374996</v>
      </c>
      <c r="O4933">
        <f t="shared" si="1163"/>
        <v>-3.6634910740452002</v>
      </c>
      <c r="P4933">
        <f t="shared" si="1164"/>
        <v>-2.5566354475649988</v>
      </c>
      <c r="Q4933">
        <f t="shared" si="1165"/>
        <v>5.7614480000000006</v>
      </c>
      <c r="R4933">
        <f t="shared" si="1166"/>
        <v>1.9855780000000007</v>
      </c>
      <c r="S4933">
        <f t="shared" si="1167"/>
        <v>3.9476774999999997</v>
      </c>
      <c r="T4933">
        <f t="shared" si="1168"/>
        <v>-3.7850632000000006</v>
      </c>
      <c r="U4933">
        <f t="shared" si="1169"/>
        <v>-2.7368129999999993</v>
      </c>
    </row>
    <row r="4934" spans="1:21" x14ac:dyDescent="0.2">
      <c r="A4934">
        <v>246.55</v>
      </c>
      <c r="B4934">
        <v>2.4649999999999999</v>
      </c>
      <c r="C4934">
        <v>-0.89800000000000002</v>
      </c>
      <c r="D4934">
        <v>-0.68400000000000005</v>
      </c>
      <c r="E4934">
        <v>-2.6179999999999999</v>
      </c>
      <c r="F4934">
        <v>-2.0259999999999998</v>
      </c>
      <c r="G4934">
        <f t="shared" si="1155"/>
        <v>1.1233022369999999</v>
      </c>
      <c r="H4934">
        <f t="shared" si="1156"/>
        <v>1.0185180470000001</v>
      </c>
      <c r="I4934">
        <f t="shared" si="1157"/>
        <v>0.86409720499999987</v>
      </c>
      <c r="J4934">
        <f t="shared" si="1158"/>
        <v>-0.63913133199999983</v>
      </c>
      <c r="K4934">
        <f t="shared" si="1159"/>
        <v>-0.35209507499999981</v>
      </c>
      <c r="L4934">
        <f t="shared" si="1160"/>
        <v>6.2590400645639992</v>
      </c>
      <c r="M4934">
        <f t="shared" si="1161"/>
        <v>4.1272388300534004</v>
      </c>
      <c r="N4934">
        <f t="shared" si="1162"/>
        <v>4.6034778596374988</v>
      </c>
      <c r="O4934">
        <f t="shared" si="1163"/>
        <v>-3.3976860740451986</v>
      </c>
      <c r="P4934">
        <f t="shared" si="1164"/>
        <v>-1.8711036475649989</v>
      </c>
      <c r="Q4934">
        <f t="shared" si="1165"/>
        <v>6.0901959999999988</v>
      </c>
      <c r="R4934">
        <f t="shared" si="1166"/>
        <v>3.9387384000000005</v>
      </c>
      <c r="S4934">
        <f t="shared" si="1167"/>
        <v>4.4804274999999985</v>
      </c>
      <c r="T4934">
        <f t="shared" si="1168"/>
        <v>-3.519258199999999</v>
      </c>
      <c r="U4934">
        <f t="shared" si="1169"/>
        <v>-2.0512811999999991</v>
      </c>
    </row>
    <row r="4935" spans="1:21" x14ac:dyDescent="0.2">
      <c r="A4935">
        <v>246.6</v>
      </c>
      <c r="B4935">
        <v>1.988</v>
      </c>
      <c r="C4935">
        <v>-0.47599999999999998</v>
      </c>
      <c r="D4935">
        <v>-0.65200000000000002</v>
      </c>
      <c r="E4935">
        <v>-2.5430000000000001</v>
      </c>
      <c r="F4935">
        <v>-1.782</v>
      </c>
      <c r="G4935">
        <f t="shared" si="1155"/>
        <v>0.646302237</v>
      </c>
      <c r="H4935">
        <f t="shared" si="1156"/>
        <v>1.4405180470000001</v>
      </c>
      <c r="I4935">
        <f t="shared" si="1157"/>
        <v>0.8960972049999999</v>
      </c>
      <c r="J4935">
        <f t="shared" si="1158"/>
        <v>-0.5641313320000001</v>
      </c>
      <c r="K4935">
        <f t="shared" si="1159"/>
        <v>-0.10809507500000004</v>
      </c>
      <c r="L4935">
        <f t="shared" si="1160"/>
        <v>3.6011960645640002</v>
      </c>
      <c r="M4935">
        <f t="shared" si="1161"/>
        <v>5.8372672300534001</v>
      </c>
      <c r="N4935">
        <f t="shared" si="1162"/>
        <v>4.7739578596374992</v>
      </c>
      <c r="O4935">
        <f t="shared" si="1163"/>
        <v>-2.9989785740452004</v>
      </c>
      <c r="P4935">
        <f t="shared" si="1164"/>
        <v>-0.57443884756500019</v>
      </c>
      <c r="Q4935">
        <f t="shared" si="1165"/>
        <v>3.4323519999999994</v>
      </c>
      <c r="R4935">
        <f t="shared" si="1166"/>
        <v>5.6487668000000006</v>
      </c>
      <c r="S4935">
        <f t="shared" si="1167"/>
        <v>4.6509074999999989</v>
      </c>
      <c r="T4935">
        <f t="shared" si="1168"/>
        <v>-3.1205507000000008</v>
      </c>
      <c r="U4935">
        <f t="shared" si="1169"/>
        <v>-0.75461640000000063</v>
      </c>
    </row>
    <row r="4936" spans="1:21" x14ac:dyDescent="0.2">
      <c r="A4936">
        <v>246.65</v>
      </c>
      <c r="B4936">
        <v>1.5920000000000001</v>
      </c>
      <c r="C4936">
        <v>-0.23</v>
      </c>
      <c r="D4936">
        <v>-0.82799999999999996</v>
      </c>
      <c r="E4936">
        <v>-2.3809999999999998</v>
      </c>
      <c r="F4936">
        <v>-1.502</v>
      </c>
      <c r="G4936">
        <f t="shared" si="1155"/>
        <v>0.25030223700000009</v>
      </c>
      <c r="H4936">
        <f t="shared" si="1156"/>
        <v>1.6865180470000001</v>
      </c>
      <c r="I4936">
        <f t="shared" si="1157"/>
        <v>0.72009720499999996</v>
      </c>
      <c r="J4936">
        <f t="shared" si="1158"/>
        <v>-0.40213133199999973</v>
      </c>
      <c r="K4936">
        <f t="shared" si="1159"/>
        <v>0.17190492499999999</v>
      </c>
      <c r="L4936">
        <f t="shared" si="1160"/>
        <v>1.3946840645640006</v>
      </c>
      <c r="M4936">
        <f t="shared" si="1161"/>
        <v>6.8341084300534005</v>
      </c>
      <c r="N4936">
        <f t="shared" si="1162"/>
        <v>3.8363178596374996</v>
      </c>
      <c r="O4936">
        <f t="shared" si="1163"/>
        <v>-2.1377703740451985</v>
      </c>
      <c r="P4936">
        <f t="shared" si="1164"/>
        <v>0.91353715243499989</v>
      </c>
      <c r="Q4936">
        <f t="shared" si="1165"/>
        <v>1.22584</v>
      </c>
      <c r="R4936">
        <f t="shared" si="1166"/>
        <v>6.6456080000000011</v>
      </c>
      <c r="S4936">
        <f t="shared" si="1167"/>
        <v>3.7132674999999997</v>
      </c>
      <c r="T4936">
        <f t="shared" si="1168"/>
        <v>-2.2593424999999989</v>
      </c>
      <c r="U4936">
        <f t="shared" si="1169"/>
        <v>0.73335959999999945</v>
      </c>
    </row>
    <row r="4937" spans="1:21" x14ac:dyDescent="0.2">
      <c r="A4937">
        <v>246.7</v>
      </c>
      <c r="B4937">
        <v>1.254</v>
      </c>
      <c r="C4937">
        <v>-0.26200000000000001</v>
      </c>
      <c r="D4937">
        <v>-1.0660000000000001</v>
      </c>
      <c r="E4937">
        <v>-2.21</v>
      </c>
      <c r="F4937">
        <v>-1.1839999999999999</v>
      </c>
      <c r="G4937">
        <f t="shared" si="1155"/>
        <v>-8.7697762999999984E-2</v>
      </c>
      <c r="H4937">
        <f t="shared" si="1156"/>
        <v>1.654518047</v>
      </c>
      <c r="I4937">
        <f t="shared" si="1157"/>
        <v>0.48209720499999986</v>
      </c>
      <c r="J4937">
        <f t="shared" si="1158"/>
        <v>-0.23113133199999991</v>
      </c>
      <c r="K4937">
        <f t="shared" si="1159"/>
        <v>0.48990492500000005</v>
      </c>
      <c r="L4937">
        <f t="shared" si="1160"/>
        <v>-0.48865193543599994</v>
      </c>
      <c r="M4937">
        <f t="shared" si="1161"/>
        <v>6.7044380300534003</v>
      </c>
      <c r="N4937">
        <f t="shared" si="1162"/>
        <v>2.5683728596374991</v>
      </c>
      <c r="O4937">
        <f t="shared" si="1163"/>
        <v>-1.2287172740451995</v>
      </c>
      <c r="P4937">
        <f t="shared" si="1164"/>
        <v>2.603452752435</v>
      </c>
      <c r="Q4937">
        <f t="shared" si="1165"/>
        <v>-0.65749600000000064</v>
      </c>
      <c r="R4937">
        <f t="shared" si="1166"/>
        <v>6.5159376000000009</v>
      </c>
      <c r="S4937">
        <f t="shared" si="1167"/>
        <v>2.4453224999999992</v>
      </c>
      <c r="T4937">
        <f t="shared" si="1168"/>
        <v>-1.3502893999999999</v>
      </c>
      <c r="U4937">
        <f t="shared" si="1169"/>
        <v>2.4232751999999995</v>
      </c>
    </row>
    <row r="4938" spans="1:21" x14ac:dyDescent="0.2">
      <c r="A4938">
        <v>246.75</v>
      </c>
      <c r="B4938">
        <v>0.93899999999999995</v>
      </c>
      <c r="C4938">
        <v>-0.81399999999999995</v>
      </c>
      <c r="D4938">
        <v>-1.3939999999999999</v>
      </c>
      <c r="E4938">
        <v>-1.95</v>
      </c>
      <c r="F4938">
        <v>-0.77</v>
      </c>
      <c r="G4938">
        <f t="shared" si="1155"/>
        <v>-0.40269776300000004</v>
      </c>
      <c r="H4938">
        <f t="shared" si="1156"/>
        <v>1.1025180470000002</v>
      </c>
      <c r="I4938">
        <f t="shared" si="1157"/>
        <v>0.15409720500000001</v>
      </c>
      <c r="J4938">
        <f t="shared" si="1158"/>
        <v>2.8868668000000097E-2</v>
      </c>
      <c r="K4938">
        <f t="shared" si="1159"/>
        <v>0.90390492499999997</v>
      </c>
      <c r="L4938">
        <f t="shared" si="1160"/>
        <v>-2.2438319354360003</v>
      </c>
      <c r="M4938">
        <f t="shared" si="1161"/>
        <v>4.4676236300534011</v>
      </c>
      <c r="N4938">
        <f t="shared" si="1162"/>
        <v>0.82095285963749998</v>
      </c>
      <c r="O4938">
        <f t="shared" si="1163"/>
        <v>0.15346872595480052</v>
      </c>
      <c r="P4938">
        <f t="shared" si="1164"/>
        <v>4.8035315524349995</v>
      </c>
      <c r="Q4938">
        <f t="shared" si="1165"/>
        <v>-2.4126760000000012</v>
      </c>
      <c r="R4938">
        <f t="shared" si="1166"/>
        <v>4.2791232000000017</v>
      </c>
      <c r="S4938">
        <f t="shared" si="1167"/>
        <v>0.69790249999999998</v>
      </c>
      <c r="T4938">
        <f t="shared" si="1168"/>
        <v>3.1896600000000039E-2</v>
      </c>
      <c r="U4938">
        <f t="shared" si="1169"/>
        <v>4.6233539999999991</v>
      </c>
    </row>
    <row r="4939" spans="1:21" x14ac:dyDescent="0.2">
      <c r="A4939">
        <v>246.8</v>
      </c>
      <c r="B4939">
        <v>0.78300000000000003</v>
      </c>
      <c r="C4939">
        <v>-1.4930000000000001</v>
      </c>
      <c r="D4939">
        <v>-1.786</v>
      </c>
      <c r="E4939">
        <v>-1.6160000000000001</v>
      </c>
      <c r="F4939">
        <v>-0.53300000000000003</v>
      </c>
      <c r="G4939">
        <f t="shared" si="1155"/>
        <v>-0.55869776299999996</v>
      </c>
      <c r="H4939">
        <f t="shared" si="1156"/>
        <v>0.42351804699999995</v>
      </c>
      <c r="I4939">
        <f t="shared" si="1157"/>
        <v>-0.23790279500000011</v>
      </c>
      <c r="J4939">
        <f t="shared" si="1158"/>
        <v>0.36286866799999995</v>
      </c>
      <c r="K4939">
        <f t="shared" si="1159"/>
        <v>1.1409049250000001</v>
      </c>
      <c r="L4939">
        <f t="shared" si="1160"/>
        <v>-3.1130639354359997</v>
      </c>
      <c r="M4939">
        <f t="shared" si="1161"/>
        <v>1.7161798300533999</v>
      </c>
      <c r="N4939">
        <f t="shared" si="1162"/>
        <v>-1.2674271403625006</v>
      </c>
      <c r="O4939">
        <f t="shared" si="1163"/>
        <v>1.9290461259547995</v>
      </c>
      <c r="P4939">
        <f t="shared" si="1164"/>
        <v>6.0629969524350003</v>
      </c>
      <c r="Q4939">
        <f t="shared" si="1165"/>
        <v>-3.2819080000000005</v>
      </c>
      <c r="R4939">
        <f t="shared" si="1166"/>
        <v>1.5276794</v>
      </c>
      <c r="S4939">
        <f t="shared" si="1167"/>
        <v>-1.3904775000000007</v>
      </c>
      <c r="T4939">
        <f t="shared" si="1168"/>
        <v>1.8074739999999991</v>
      </c>
      <c r="U4939">
        <f t="shared" si="1169"/>
        <v>5.8828193999999998</v>
      </c>
    </row>
    <row r="4940" spans="1:21" x14ac:dyDescent="0.2">
      <c r="A4940">
        <v>246.85</v>
      </c>
      <c r="B4940">
        <v>0.67200000000000004</v>
      </c>
      <c r="C4940">
        <v>-2.1179999999999999</v>
      </c>
      <c r="D4940">
        <v>-2.0990000000000002</v>
      </c>
      <c r="E4940">
        <v>-1.2310000000000001</v>
      </c>
      <c r="F4940">
        <v>-0.68200000000000005</v>
      </c>
      <c r="G4940">
        <f t="shared" si="1155"/>
        <v>-0.66969776299999995</v>
      </c>
      <c r="H4940">
        <f t="shared" si="1156"/>
        <v>-0.20148195299999982</v>
      </c>
      <c r="I4940">
        <f t="shared" si="1157"/>
        <v>-0.55090279500000028</v>
      </c>
      <c r="J4940">
        <f t="shared" si="1158"/>
        <v>0.74786866799999996</v>
      </c>
      <c r="K4940">
        <f t="shared" si="1159"/>
        <v>0.99190492499999994</v>
      </c>
      <c r="L4940">
        <f t="shared" si="1160"/>
        <v>-3.7315559354359999</v>
      </c>
      <c r="M4940">
        <f t="shared" si="1161"/>
        <v>-0.81644516994659933</v>
      </c>
      <c r="N4940">
        <f t="shared" si="1162"/>
        <v>-2.9349346403625014</v>
      </c>
      <c r="O4940">
        <f t="shared" si="1163"/>
        <v>3.9757446259547993</v>
      </c>
      <c r="P4940">
        <f t="shared" si="1164"/>
        <v>5.2711811524349992</v>
      </c>
      <c r="Q4940">
        <f t="shared" si="1165"/>
        <v>-3.9004000000000008</v>
      </c>
      <c r="R4940">
        <f t="shared" si="1166"/>
        <v>-1.0049455999999992</v>
      </c>
      <c r="S4940">
        <f t="shared" si="1167"/>
        <v>-3.0579850000000013</v>
      </c>
      <c r="T4940">
        <f t="shared" si="1168"/>
        <v>3.8541724999999989</v>
      </c>
      <c r="U4940">
        <f t="shared" si="1169"/>
        <v>5.0910035999999987</v>
      </c>
    </row>
    <row r="4941" spans="1:21" x14ac:dyDescent="0.2">
      <c r="A4941">
        <v>246.9</v>
      </c>
      <c r="B4941">
        <v>0.67100000000000004</v>
      </c>
      <c r="C4941">
        <v>-2.5720000000000001</v>
      </c>
      <c r="D4941">
        <v>-2.2250000000000001</v>
      </c>
      <c r="E4941">
        <v>-1.014</v>
      </c>
      <c r="F4941">
        <v>-1.044</v>
      </c>
      <c r="G4941">
        <f t="shared" si="1155"/>
        <v>-0.67069776299999995</v>
      </c>
      <c r="H4941">
        <f t="shared" si="1156"/>
        <v>-0.65548195300000001</v>
      </c>
      <c r="I4941">
        <f t="shared" si="1157"/>
        <v>-0.67690279500000017</v>
      </c>
      <c r="J4941">
        <f t="shared" si="1158"/>
        <v>0.96486866800000004</v>
      </c>
      <c r="K4941">
        <f t="shared" si="1159"/>
        <v>0.62990492499999995</v>
      </c>
      <c r="L4941">
        <f t="shared" si="1160"/>
        <v>-3.7371279354359999</v>
      </c>
      <c r="M4941">
        <f t="shared" si="1161"/>
        <v>-2.6561439699466001</v>
      </c>
      <c r="N4941">
        <f t="shared" si="1162"/>
        <v>-3.6061996403625005</v>
      </c>
      <c r="O4941">
        <f t="shared" si="1163"/>
        <v>5.1293383259547998</v>
      </c>
      <c r="P4941">
        <f t="shared" si="1164"/>
        <v>3.3474407524349994</v>
      </c>
      <c r="Q4941">
        <f t="shared" si="1165"/>
        <v>-3.9059720000000007</v>
      </c>
      <c r="R4941">
        <f t="shared" si="1166"/>
        <v>-2.8446444</v>
      </c>
      <c r="S4941">
        <f t="shared" si="1167"/>
        <v>-3.7292500000000004</v>
      </c>
      <c r="T4941">
        <f t="shared" si="1168"/>
        <v>5.0077661999999989</v>
      </c>
      <c r="U4941">
        <f t="shared" si="1169"/>
        <v>3.1672631999999989</v>
      </c>
    </row>
    <row r="4942" spans="1:21" x14ac:dyDescent="0.2">
      <c r="A4942">
        <v>246.95</v>
      </c>
      <c r="B4942">
        <v>0.74099999999999999</v>
      </c>
      <c r="C4942">
        <v>-2.7679999999999998</v>
      </c>
      <c r="D4942">
        <v>-2.262</v>
      </c>
      <c r="E4942">
        <v>-1.111</v>
      </c>
      <c r="F4942">
        <v>-1.4430000000000001</v>
      </c>
      <c r="G4942">
        <f t="shared" si="1155"/>
        <v>-0.600697763</v>
      </c>
      <c r="H4942">
        <f t="shared" si="1156"/>
        <v>-0.85148195299999974</v>
      </c>
      <c r="I4942">
        <f t="shared" si="1157"/>
        <v>-0.71390279500000009</v>
      </c>
      <c r="J4942">
        <f t="shared" si="1158"/>
        <v>0.86786866800000007</v>
      </c>
      <c r="K4942">
        <f t="shared" si="1159"/>
        <v>0.23090492499999993</v>
      </c>
      <c r="L4942">
        <f t="shared" si="1160"/>
        <v>-3.3470879354359999</v>
      </c>
      <c r="M4942">
        <f t="shared" si="1161"/>
        <v>-3.4503751699465988</v>
      </c>
      <c r="N4942">
        <f t="shared" si="1162"/>
        <v>-3.8033171403625001</v>
      </c>
      <c r="O4942">
        <f t="shared" si="1163"/>
        <v>4.6136766259547999</v>
      </c>
      <c r="P4942">
        <f t="shared" si="1164"/>
        <v>1.2270749524349995</v>
      </c>
      <c r="Q4942">
        <f t="shared" si="1165"/>
        <v>-3.5159320000000007</v>
      </c>
      <c r="R4942">
        <f t="shared" si="1166"/>
        <v>-3.6388755999999987</v>
      </c>
      <c r="S4942">
        <f t="shared" si="1167"/>
        <v>-3.9263675</v>
      </c>
      <c r="T4942">
        <f t="shared" si="1168"/>
        <v>4.4921044999999991</v>
      </c>
      <c r="U4942">
        <f t="shared" si="1169"/>
        <v>1.0468973999999991</v>
      </c>
    </row>
    <row r="4943" spans="1:21" x14ac:dyDescent="0.2">
      <c r="A4943">
        <v>247</v>
      </c>
      <c r="B4943">
        <v>0.82399999999999995</v>
      </c>
      <c r="C4943">
        <v>-2.9039999999999999</v>
      </c>
      <c r="D4943">
        <v>-2.2360000000000002</v>
      </c>
      <c r="E4943">
        <v>-1.302</v>
      </c>
      <c r="F4943">
        <v>-1.8169999999999999</v>
      </c>
      <c r="G4943">
        <f t="shared" si="1155"/>
        <v>-0.51769776300000003</v>
      </c>
      <c r="H4943">
        <f t="shared" si="1156"/>
        <v>-0.98748195299999986</v>
      </c>
      <c r="I4943">
        <f t="shared" si="1157"/>
        <v>-0.68790279500000029</v>
      </c>
      <c r="J4943">
        <f t="shared" si="1158"/>
        <v>0.67686866800000001</v>
      </c>
      <c r="K4943">
        <f t="shared" si="1159"/>
        <v>-0.14309507499999996</v>
      </c>
      <c r="L4943">
        <f t="shared" si="1160"/>
        <v>-2.8846119354360003</v>
      </c>
      <c r="M4943">
        <f t="shared" si="1161"/>
        <v>-4.0014743699465996</v>
      </c>
      <c r="N4943">
        <f t="shared" si="1162"/>
        <v>-3.6648021403625015</v>
      </c>
      <c r="O4943">
        <f t="shared" si="1163"/>
        <v>3.5983015259547999</v>
      </c>
      <c r="P4943">
        <f t="shared" si="1164"/>
        <v>-0.76043584756499971</v>
      </c>
      <c r="Q4943">
        <f t="shared" si="1165"/>
        <v>-3.0534560000000011</v>
      </c>
      <c r="R4943">
        <f t="shared" si="1166"/>
        <v>-4.189974799999999</v>
      </c>
      <c r="S4943">
        <f t="shared" si="1167"/>
        <v>-3.7878525000000014</v>
      </c>
      <c r="T4943">
        <f t="shared" si="1168"/>
        <v>3.4767293999999995</v>
      </c>
      <c r="U4943">
        <f t="shared" si="1169"/>
        <v>-0.94061340000000015</v>
      </c>
    </row>
    <row r="4944" spans="1:21" x14ac:dyDescent="0.2">
      <c r="A4944">
        <v>247.05</v>
      </c>
      <c r="B4944">
        <v>0.96299999999999997</v>
      </c>
      <c r="C4944">
        <v>-2.976</v>
      </c>
      <c r="D4944">
        <v>-2.1469999999999998</v>
      </c>
      <c r="E4944">
        <v>-1.601</v>
      </c>
      <c r="F4944">
        <v>-2.056</v>
      </c>
      <c r="G4944">
        <f t="shared" si="1155"/>
        <v>-0.37869776300000002</v>
      </c>
      <c r="H4944">
        <f t="shared" si="1156"/>
        <v>-1.0594819529999999</v>
      </c>
      <c r="I4944">
        <f t="shared" si="1157"/>
        <v>-0.59890279499999988</v>
      </c>
      <c r="J4944">
        <f t="shared" si="1158"/>
        <v>0.37786866800000007</v>
      </c>
      <c r="K4944">
        <f t="shared" si="1159"/>
        <v>-0.38209507500000006</v>
      </c>
      <c r="L4944">
        <f t="shared" si="1160"/>
        <v>-2.1101039354360003</v>
      </c>
      <c r="M4944">
        <f t="shared" si="1161"/>
        <v>-4.2932327699465995</v>
      </c>
      <c r="N4944">
        <f t="shared" si="1162"/>
        <v>-3.1906546403624994</v>
      </c>
      <c r="O4944">
        <f t="shared" si="1163"/>
        <v>2.0087876259548003</v>
      </c>
      <c r="P4944">
        <f t="shared" si="1164"/>
        <v>-2.0305296475650003</v>
      </c>
      <c r="Q4944">
        <f t="shared" si="1165"/>
        <v>-2.2789480000000011</v>
      </c>
      <c r="R4944">
        <f t="shared" si="1166"/>
        <v>-4.481733199999999</v>
      </c>
      <c r="S4944">
        <f t="shared" si="1167"/>
        <v>-3.3137049999999992</v>
      </c>
      <c r="T4944">
        <f t="shared" si="1168"/>
        <v>1.8872154999999999</v>
      </c>
      <c r="U4944">
        <f t="shared" si="1169"/>
        <v>-2.2107072000000008</v>
      </c>
    </row>
    <row r="4945" spans="1:21" x14ac:dyDescent="0.2">
      <c r="A4945">
        <v>247.1</v>
      </c>
      <c r="B4945">
        <v>1.1839999999999999</v>
      </c>
      <c r="C4945">
        <v>-2.9119999999999999</v>
      </c>
      <c r="D4945">
        <v>-1.984</v>
      </c>
      <c r="E4945">
        <v>-1.9330000000000001</v>
      </c>
      <c r="F4945">
        <v>-2.1749999999999998</v>
      </c>
      <c r="G4945">
        <f t="shared" si="1155"/>
        <v>-0.15769776300000005</v>
      </c>
      <c r="H4945">
        <f t="shared" si="1156"/>
        <v>-0.99548195299999986</v>
      </c>
      <c r="I4945">
        <f t="shared" si="1157"/>
        <v>-0.43590279500000007</v>
      </c>
      <c r="J4945">
        <f t="shared" si="1158"/>
        <v>4.5868668000000001E-2</v>
      </c>
      <c r="K4945">
        <f t="shared" si="1159"/>
        <v>-0.50109507499999983</v>
      </c>
      <c r="L4945">
        <f t="shared" si="1160"/>
        <v>-0.87869193543600022</v>
      </c>
      <c r="M4945">
        <f t="shared" si="1161"/>
        <v>-4.0338919699465992</v>
      </c>
      <c r="N4945">
        <f t="shared" si="1162"/>
        <v>-2.3222721403625002</v>
      </c>
      <c r="O4945">
        <f t="shared" si="1163"/>
        <v>0.24384242595479999</v>
      </c>
      <c r="P4945">
        <f t="shared" si="1164"/>
        <v>-2.6629194475649989</v>
      </c>
      <c r="Q4945">
        <f t="shared" si="1165"/>
        <v>-1.0475360000000009</v>
      </c>
      <c r="R4945">
        <f t="shared" si="1166"/>
        <v>-4.2223923999999986</v>
      </c>
      <c r="S4945">
        <f t="shared" si="1167"/>
        <v>-2.4453225000000001</v>
      </c>
      <c r="T4945">
        <f t="shared" si="1168"/>
        <v>0.12227029999999951</v>
      </c>
      <c r="U4945">
        <f t="shared" si="1169"/>
        <v>-2.8430969999999993</v>
      </c>
    </row>
    <row r="4946" spans="1:21" x14ac:dyDescent="0.2">
      <c r="A4946">
        <v>247.15</v>
      </c>
      <c r="B4946">
        <v>1.4710000000000001</v>
      </c>
      <c r="C4946">
        <v>-2.74</v>
      </c>
      <c r="D4946">
        <v>-1.7689999999999999</v>
      </c>
      <c r="E4946">
        <v>-2.238</v>
      </c>
      <c r="F4946">
        <v>-2.234</v>
      </c>
      <c r="G4946">
        <f t="shared" si="1155"/>
        <v>0.1293022370000001</v>
      </c>
      <c r="H4946">
        <f t="shared" si="1156"/>
        <v>-0.82348195300000016</v>
      </c>
      <c r="I4946">
        <f t="shared" si="1157"/>
        <v>-0.22090279499999999</v>
      </c>
      <c r="J4946">
        <f t="shared" si="1158"/>
        <v>-0.25913133199999994</v>
      </c>
      <c r="K4946">
        <f t="shared" si="1159"/>
        <v>-0.560095075</v>
      </c>
      <c r="L4946">
        <f t="shared" si="1160"/>
        <v>0.72047206456400059</v>
      </c>
      <c r="M4946">
        <f t="shared" si="1161"/>
        <v>-3.3369135699466006</v>
      </c>
      <c r="N4946">
        <f t="shared" si="1162"/>
        <v>-1.1768596403624998</v>
      </c>
      <c r="O4946">
        <f t="shared" si="1163"/>
        <v>-1.3775680740451997</v>
      </c>
      <c r="P4946">
        <f t="shared" si="1164"/>
        <v>-2.976457247565</v>
      </c>
      <c r="Q4946">
        <f t="shared" si="1165"/>
        <v>0.5516279999999999</v>
      </c>
      <c r="R4946">
        <f t="shared" si="1166"/>
        <v>-3.5254140000000005</v>
      </c>
      <c r="S4946">
        <f t="shared" si="1167"/>
        <v>-1.2999099999999999</v>
      </c>
      <c r="T4946">
        <f t="shared" si="1168"/>
        <v>-1.4991402</v>
      </c>
      <c r="U4946">
        <f t="shared" si="1169"/>
        <v>-3.1566348000000004</v>
      </c>
    </row>
    <row r="4947" spans="1:21" x14ac:dyDescent="0.2">
      <c r="A4947">
        <v>247.2</v>
      </c>
      <c r="B4947">
        <v>1.756</v>
      </c>
      <c r="C4947">
        <v>-2.4</v>
      </c>
      <c r="D4947">
        <v>-1.466</v>
      </c>
      <c r="E4947">
        <v>-2.4329999999999998</v>
      </c>
      <c r="F4947">
        <v>-2.2389999999999999</v>
      </c>
      <c r="G4947">
        <f t="shared" si="1155"/>
        <v>0.41430223700000002</v>
      </c>
      <c r="H4947">
        <f t="shared" si="1156"/>
        <v>-0.48348195299999985</v>
      </c>
      <c r="I4947">
        <f t="shared" si="1157"/>
        <v>8.2097204999999951E-2</v>
      </c>
      <c r="J4947">
        <f t="shared" si="1158"/>
        <v>-0.45413133199999978</v>
      </c>
      <c r="K4947">
        <f t="shared" si="1159"/>
        <v>-0.56509507499999989</v>
      </c>
      <c r="L4947">
        <f t="shared" si="1160"/>
        <v>2.3084920645640001</v>
      </c>
      <c r="M4947">
        <f t="shared" si="1161"/>
        <v>-1.9591655699465995</v>
      </c>
      <c r="N4947">
        <f t="shared" si="1162"/>
        <v>0.43737285963749972</v>
      </c>
      <c r="O4947">
        <f t="shared" si="1163"/>
        <v>-2.4142075740451987</v>
      </c>
      <c r="P4947">
        <f t="shared" si="1164"/>
        <v>-3.0030282475649992</v>
      </c>
      <c r="Q4947">
        <f t="shared" si="1165"/>
        <v>2.1396479999999993</v>
      </c>
      <c r="R4947">
        <f t="shared" si="1166"/>
        <v>-2.1476659999999992</v>
      </c>
      <c r="S4947">
        <f t="shared" si="1167"/>
        <v>0.31432249999999967</v>
      </c>
      <c r="T4947">
        <f t="shared" si="1168"/>
        <v>-2.5357796999999991</v>
      </c>
      <c r="U4947">
        <f t="shared" si="1169"/>
        <v>-3.1832057999999996</v>
      </c>
    </row>
    <row r="4948" spans="1:21" x14ac:dyDescent="0.2">
      <c r="A4948">
        <v>247.25</v>
      </c>
      <c r="B4948">
        <v>2.0859999999999999</v>
      </c>
      <c r="C4948">
        <v>-1.9650000000000001</v>
      </c>
      <c r="D4948">
        <v>-1.147</v>
      </c>
      <c r="E4948">
        <v>-2.5859999999999999</v>
      </c>
      <c r="F4948">
        <v>-2.2069999999999999</v>
      </c>
      <c r="G4948">
        <f t="shared" si="1155"/>
        <v>0.74430223699999987</v>
      </c>
      <c r="H4948">
        <f t="shared" si="1156"/>
        <v>-4.8481953000000022E-2</v>
      </c>
      <c r="I4948">
        <f t="shared" si="1157"/>
        <v>0.4010972049999999</v>
      </c>
      <c r="J4948">
        <f t="shared" si="1158"/>
        <v>-0.6071313319999998</v>
      </c>
      <c r="K4948">
        <f t="shared" si="1159"/>
        <v>-0.53309507499999986</v>
      </c>
      <c r="L4948">
        <f t="shared" si="1160"/>
        <v>4.1472520645639994</v>
      </c>
      <c r="M4948">
        <f t="shared" si="1161"/>
        <v>-0.1964585699466001</v>
      </c>
      <c r="N4948">
        <f t="shared" si="1162"/>
        <v>2.1368453596374994</v>
      </c>
      <c r="O4948">
        <f t="shared" si="1163"/>
        <v>-3.2275708740451985</v>
      </c>
      <c r="P4948">
        <f t="shared" si="1164"/>
        <v>-2.832973847564999</v>
      </c>
      <c r="Q4948">
        <f t="shared" si="1165"/>
        <v>3.9784079999999986</v>
      </c>
      <c r="R4948">
        <f t="shared" si="1166"/>
        <v>-0.38495899999999994</v>
      </c>
      <c r="S4948">
        <f t="shared" si="1167"/>
        <v>2.0137949999999996</v>
      </c>
      <c r="T4948">
        <f t="shared" si="1168"/>
        <v>-3.3491429999999989</v>
      </c>
      <c r="U4948">
        <f t="shared" si="1169"/>
        <v>-3.0131513999999995</v>
      </c>
    </row>
    <row r="4949" spans="1:21" x14ac:dyDescent="0.2">
      <c r="A4949">
        <v>247.3</v>
      </c>
      <c r="B4949">
        <v>2.4260000000000002</v>
      </c>
      <c r="C4949">
        <v>-1.4139999999999999</v>
      </c>
      <c r="D4949">
        <v>-0.879</v>
      </c>
      <c r="E4949">
        <v>-2.6669999999999998</v>
      </c>
      <c r="F4949">
        <v>-2.1309999999999998</v>
      </c>
      <c r="G4949">
        <f t="shared" si="1155"/>
        <v>1.0843022370000002</v>
      </c>
      <c r="H4949">
        <f t="shared" si="1156"/>
        <v>0.50251804700000013</v>
      </c>
      <c r="I4949">
        <f t="shared" si="1157"/>
        <v>0.66909720499999992</v>
      </c>
      <c r="J4949">
        <f t="shared" si="1158"/>
        <v>-0.68813133199999976</v>
      </c>
      <c r="K4949">
        <f t="shared" si="1159"/>
        <v>-0.4570950749999998</v>
      </c>
      <c r="L4949">
        <f t="shared" si="1160"/>
        <v>6.0417320645640009</v>
      </c>
      <c r="M4949">
        <f t="shared" si="1161"/>
        <v>2.0363036300534008</v>
      </c>
      <c r="N4949">
        <f t="shared" si="1162"/>
        <v>3.5646153596374992</v>
      </c>
      <c r="O4949">
        <f t="shared" si="1163"/>
        <v>-3.6581749740451985</v>
      </c>
      <c r="P4949">
        <f t="shared" si="1164"/>
        <v>-2.4290946475649986</v>
      </c>
      <c r="Q4949">
        <f t="shared" si="1165"/>
        <v>5.8728880000000006</v>
      </c>
      <c r="R4949">
        <f t="shared" si="1166"/>
        <v>1.8478032000000009</v>
      </c>
      <c r="S4949">
        <f t="shared" si="1167"/>
        <v>3.4415649999999993</v>
      </c>
      <c r="T4949">
        <f t="shared" si="1168"/>
        <v>-3.7797470999999989</v>
      </c>
      <c r="U4949">
        <f t="shared" si="1169"/>
        <v>-2.609272199999999</v>
      </c>
    </row>
    <row r="4950" spans="1:21" x14ac:dyDescent="0.2">
      <c r="A4950">
        <v>247.35</v>
      </c>
      <c r="B4950">
        <v>2.4900000000000002</v>
      </c>
      <c r="C4950">
        <v>-0.91700000000000004</v>
      </c>
      <c r="D4950">
        <v>-0.76300000000000001</v>
      </c>
      <c r="E4950">
        <v>-2.6419999999999999</v>
      </c>
      <c r="F4950">
        <v>-1.9990000000000001</v>
      </c>
      <c r="G4950">
        <f t="shared" si="1155"/>
        <v>1.1483022370000002</v>
      </c>
      <c r="H4950">
        <f t="shared" si="1156"/>
        <v>0.99951804700000002</v>
      </c>
      <c r="I4950">
        <f t="shared" si="1157"/>
        <v>0.78509720499999991</v>
      </c>
      <c r="J4950">
        <f t="shared" si="1158"/>
        <v>-0.66313133199999985</v>
      </c>
      <c r="K4950">
        <f t="shared" si="1159"/>
        <v>-0.32509507500000012</v>
      </c>
      <c r="L4950">
        <f t="shared" si="1160"/>
        <v>6.3983400645640014</v>
      </c>
      <c r="M4950">
        <f t="shared" si="1161"/>
        <v>4.0502470300534004</v>
      </c>
      <c r="N4950">
        <f t="shared" si="1162"/>
        <v>4.182605359637499</v>
      </c>
      <c r="O4950">
        <f t="shared" si="1163"/>
        <v>-3.5252724740451988</v>
      </c>
      <c r="P4950">
        <f t="shared" si="1164"/>
        <v>-1.7276202475650004</v>
      </c>
      <c r="Q4950">
        <f t="shared" si="1165"/>
        <v>6.229496000000001</v>
      </c>
      <c r="R4950">
        <f t="shared" si="1166"/>
        <v>3.8617466000000005</v>
      </c>
      <c r="S4950">
        <f t="shared" si="1167"/>
        <v>4.0595549999999987</v>
      </c>
      <c r="T4950">
        <f t="shared" si="1168"/>
        <v>-3.6468445999999992</v>
      </c>
      <c r="U4950">
        <f t="shared" si="1169"/>
        <v>-1.9077978000000009</v>
      </c>
    </row>
    <row r="4951" spans="1:21" x14ac:dyDescent="0.2">
      <c r="A4951">
        <v>247.4</v>
      </c>
      <c r="B4951">
        <v>2.024</v>
      </c>
      <c r="C4951">
        <v>-0.495</v>
      </c>
      <c r="D4951">
        <v>-0.70299999999999996</v>
      </c>
      <c r="E4951">
        <v>-2.5579999999999998</v>
      </c>
      <c r="F4951">
        <v>-1.75</v>
      </c>
      <c r="G4951">
        <f t="shared" si="1155"/>
        <v>0.68230223700000003</v>
      </c>
      <c r="H4951">
        <f t="shared" si="1156"/>
        <v>1.4215180470000002</v>
      </c>
      <c r="I4951">
        <f t="shared" si="1157"/>
        <v>0.84509720499999996</v>
      </c>
      <c r="J4951">
        <f t="shared" si="1158"/>
        <v>-0.57913133199999978</v>
      </c>
      <c r="K4951">
        <f t="shared" si="1159"/>
        <v>-7.6095075000000012E-2</v>
      </c>
      <c r="L4951">
        <f t="shared" si="1160"/>
        <v>3.8017880645640001</v>
      </c>
      <c r="M4951">
        <f t="shared" si="1161"/>
        <v>5.7602754300534009</v>
      </c>
      <c r="N4951">
        <f t="shared" si="1162"/>
        <v>4.5022553596374992</v>
      </c>
      <c r="O4951">
        <f t="shared" si="1163"/>
        <v>-3.0787200740451985</v>
      </c>
      <c r="P4951">
        <f t="shared" si="1164"/>
        <v>-0.40438444756500003</v>
      </c>
      <c r="Q4951">
        <f t="shared" si="1165"/>
        <v>3.6329439999999993</v>
      </c>
      <c r="R4951">
        <f t="shared" si="1166"/>
        <v>5.5717750000000015</v>
      </c>
      <c r="S4951">
        <f t="shared" si="1167"/>
        <v>4.3792049999999989</v>
      </c>
      <c r="T4951">
        <f t="shared" si="1168"/>
        <v>-3.2002921999999989</v>
      </c>
      <c r="U4951">
        <f t="shared" si="1169"/>
        <v>-0.58456200000000047</v>
      </c>
    </row>
    <row r="4952" spans="1:21" x14ac:dyDescent="0.2">
      <c r="A4952">
        <v>247.45</v>
      </c>
      <c r="B4952">
        <v>1.6539999999999999</v>
      </c>
      <c r="C4952">
        <v>-0.26800000000000002</v>
      </c>
      <c r="D4952">
        <v>-0.85299999999999998</v>
      </c>
      <c r="E4952">
        <v>-2.3809999999999998</v>
      </c>
      <c r="F4952">
        <v>-1.3819999999999999</v>
      </c>
      <c r="G4952">
        <f t="shared" si="1155"/>
        <v>0.31230223699999993</v>
      </c>
      <c r="H4952">
        <f t="shared" si="1156"/>
        <v>1.648518047</v>
      </c>
      <c r="I4952">
        <f t="shared" si="1157"/>
        <v>0.69509720499999994</v>
      </c>
      <c r="J4952">
        <f t="shared" si="1158"/>
        <v>-0.40213133199999973</v>
      </c>
      <c r="K4952">
        <f t="shared" si="1159"/>
        <v>0.29190492500000009</v>
      </c>
      <c r="L4952">
        <f t="shared" si="1160"/>
        <v>1.7401480645639995</v>
      </c>
      <c r="M4952">
        <f t="shared" si="1161"/>
        <v>6.6801248300534004</v>
      </c>
      <c r="N4952">
        <f t="shared" si="1162"/>
        <v>3.7031303596374996</v>
      </c>
      <c r="O4952">
        <f t="shared" si="1163"/>
        <v>-2.1377703740451985</v>
      </c>
      <c r="P4952">
        <f t="shared" si="1164"/>
        <v>1.5512411524350003</v>
      </c>
      <c r="Q4952">
        <f t="shared" si="1165"/>
        <v>1.5713039999999989</v>
      </c>
      <c r="R4952">
        <f t="shared" si="1166"/>
        <v>6.491624400000001</v>
      </c>
      <c r="S4952">
        <f t="shared" si="1167"/>
        <v>3.5800799999999997</v>
      </c>
      <c r="T4952">
        <f t="shared" si="1168"/>
        <v>-2.2593424999999989</v>
      </c>
      <c r="U4952">
        <f t="shared" si="1169"/>
        <v>1.3710635999999998</v>
      </c>
    </row>
    <row r="4953" spans="1:21" x14ac:dyDescent="0.2">
      <c r="A4953">
        <v>247.5</v>
      </c>
      <c r="B4953">
        <v>1.3340000000000001</v>
      </c>
      <c r="C4953">
        <v>-0.39200000000000002</v>
      </c>
      <c r="D4953">
        <v>-1.081</v>
      </c>
      <c r="E4953">
        <v>-2.1829999999999998</v>
      </c>
      <c r="F4953">
        <v>-0.78300000000000003</v>
      </c>
      <c r="G4953">
        <f t="shared" si="1155"/>
        <v>-7.6977629999999131E-3</v>
      </c>
      <c r="H4953">
        <f t="shared" si="1156"/>
        <v>1.5245180469999999</v>
      </c>
      <c r="I4953">
        <f t="shared" si="1157"/>
        <v>0.46709720499999996</v>
      </c>
      <c r="J4953">
        <f t="shared" si="1158"/>
        <v>-0.20413133199999978</v>
      </c>
      <c r="K4953">
        <f t="shared" si="1159"/>
        <v>0.89090492499999996</v>
      </c>
      <c r="L4953">
        <f t="shared" si="1160"/>
        <v>-4.2891935435999513E-2</v>
      </c>
      <c r="M4953">
        <f t="shared" si="1161"/>
        <v>6.1776520300533999</v>
      </c>
      <c r="N4953">
        <f t="shared" si="1162"/>
        <v>2.4884603596374997</v>
      </c>
      <c r="O4953">
        <f t="shared" si="1163"/>
        <v>-1.0851825740451988</v>
      </c>
      <c r="P4953">
        <f t="shared" si="1164"/>
        <v>4.7344469524349995</v>
      </c>
      <c r="Q4953">
        <f t="shared" si="1165"/>
        <v>-0.21173600000000017</v>
      </c>
      <c r="R4953">
        <f t="shared" si="1166"/>
        <v>5.9891516000000005</v>
      </c>
      <c r="S4953">
        <f t="shared" si="1167"/>
        <v>2.3654099999999998</v>
      </c>
      <c r="T4953">
        <f t="shared" si="1168"/>
        <v>-1.2067546999999992</v>
      </c>
      <c r="U4953">
        <f t="shared" si="1169"/>
        <v>4.554269399999999</v>
      </c>
    </row>
    <row r="4954" spans="1:21" x14ac:dyDescent="0.2">
      <c r="A4954">
        <v>247.55</v>
      </c>
      <c r="B4954">
        <v>1.0409999999999999</v>
      </c>
      <c r="C4954">
        <v>-0.90700000000000003</v>
      </c>
      <c r="D4954">
        <v>-1.401</v>
      </c>
      <c r="E4954">
        <v>-1.909</v>
      </c>
      <c r="F4954">
        <v>-0.58399999999999996</v>
      </c>
      <c r="G4954">
        <f t="shared" si="1155"/>
        <v>-0.30069776300000006</v>
      </c>
      <c r="H4954">
        <f t="shared" si="1156"/>
        <v>1.009518047</v>
      </c>
      <c r="I4954">
        <f t="shared" si="1157"/>
        <v>0.1470972049999999</v>
      </c>
      <c r="J4954">
        <f t="shared" si="1158"/>
        <v>6.9868668000000023E-2</v>
      </c>
      <c r="K4954">
        <f t="shared" si="1159"/>
        <v>1.0899049249999999</v>
      </c>
      <c r="L4954">
        <f t="shared" si="1160"/>
        <v>-1.6754879354360004</v>
      </c>
      <c r="M4954">
        <f t="shared" si="1161"/>
        <v>4.0907690300534005</v>
      </c>
      <c r="N4954">
        <f t="shared" si="1162"/>
        <v>0.78366035963749936</v>
      </c>
      <c r="O4954">
        <f t="shared" si="1163"/>
        <v>0.37142882595480009</v>
      </c>
      <c r="P4954">
        <f t="shared" si="1164"/>
        <v>5.7919727524349991</v>
      </c>
      <c r="Q4954">
        <f t="shared" si="1165"/>
        <v>-1.844332000000001</v>
      </c>
      <c r="R4954">
        <f t="shared" si="1166"/>
        <v>3.9022686000000006</v>
      </c>
      <c r="S4954">
        <f t="shared" si="1167"/>
        <v>0.66060999999999936</v>
      </c>
      <c r="T4954">
        <f t="shared" si="1168"/>
        <v>0.2498566999999996</v>
      </c>
      <c r="U4954">
        <f t="shared" si="1169"/>
        <v>5.6117951999999987</v>
      </c>
    </row>
    <row r="4955" spans="1:21" x14ac:dyDescent="0.2">
      <c r="A4955">
        <v>247.6</v>
      </c>
      <c r="B4955">
        <v>0.79200000000000004</v>
      </c>
      <c r="C4955">
        <v>-1.454</v>
      </c>
      <c r="D4955">
        <v>-1.821</v>
      </c>
      <c r="E4955">
        <v>-1.5569999999999999</v>
      </c>
      <c r="F4955">
        <v>-0.92</v>
      </c>
      <c r="G4955">
        <f t="shared" si="1155"/>
        <v>-0.54969776299999995</v>
      </c>
      <c r="H4955">
        <f t="shared" si="1156"/>
        <v>0.4625180470000001</v>
      </c>
      <c r="I4955">
        <f t="shared" si="1157"/>
        <v>-0.27290279500000003</v>
      </c>
      <c r="J4955">
        <f t="shared" si="1158"/>
        <v>0.42186866800000011</v>
      </c>
      <c r="K4955">
        <f t="shared" si="1159"/>
        <v>0.75390492499999995</v>
      </c>
      <c r="L4955">
        <f t="shared" si="1160"/>
        <v>-3.0629159354359996</v>
      </c>
      <c r="M4955">
        <f t="shared" si="1161"/>
        <v>1.8742156300534003</v>
      </c>
      <c r="N4955">
        <f t="shared" si="1162"/>
        <v>-1.4538896403625001</v>
      </c>
      <c r="O4955">
        <f t="shared" si="1163"/>
        <v>2.2426960259548006</v>
      </c>
      <c r="P4955">
        <f t="shared" si="1164"/>
        <v>4.0064015524349994</v>
      </c>
      <c r="Q4955">
        <f t="shared" si="1165"/>
        <v>-3.2317600000000004</v>
      </c>
      <c r="R4955">
        <f t="shared" si="1166"/>
        <v>1.6857152000000004</v>
      </c>
      <c r="S4955">
        <f t="shared" si="1167"/>
        <v>-1.5769400000000002</v>
      </c>
      <c r="T4955">
        <f t="shared" si="1168"/>
        <v>2.1211239000000002</v>
      </c>
      <c r="U4955">
        <f t="shared" si="1169"/>
        <v>3.826223999999999</v>
      </c>
    </row>
    <row r="4956" spans="1:21" x14ac:dyDescent="0.2">
      <c r="A4956">
        <v>247.65</v>
      </c>
      <c r="B4956">
        <v>0.65600000000000003</v>
      </c>
      <c r="C4956">
        <v>-2.0379999999999998</v>
      </c>
      <c r="D4956">
        <v>-2.1469999999999998</v>
      </c>
      <c r="E4956">
        <v>-1.2150000000000001</v>
      </c>
      <c r="F4956">
        <v>-1.2629999999999999</v>
      </c>
      <c r="G4956">
        <f t="shared" si="1155"/>
        <v>-0.68569776299999996</v>
      </c>
      <c r="H4956">
        <f t="shared" si="1156"/>
        <v>-0.12148195299999975</v>
      </c>
      <c r="I4956">
        <f t="shared" si="1157"/>
        <v>-0.59890279499999988</v>
      </c>
      <c r="J4956">
        <f t="shared" si="1158"/>
        <v>0.76386866799999997</v>
      </c>
      <c r="K4956">
        <f t="shared" si="1159"/>
        <v>0.41090492500000009</v>
      </c>
      <c r="L4956">
        <f t="shared" si="1160"/>
        <v>-3.8207079354359998</v>
      </c>
      <c r="M4956">
        <f t="shared" si="1161"/>
        <v>-0.49226916994659903</v>
      </c>
      <c r="N4956">
        <f t="shared" si="1162"/>
        <v>-3.1906546403624994</v>
      </c>
      <c r="O4956">
        <f t="shared" si="1163"/>
        <v>4.0608022259547996</v>
      </c>
      <c r="P4956">
        <f t="shared" si="1164"/>
        <v>2.1836309524350002</v>
      </c>
      <c r="Q4956">
        <f t="shared" si="1165"/>
        <v>-3.9895520000000007</v>
      </c>
      <c r="R4956">
        <f t="shared" si="1166"/>
        <v>-0.68076959999999886</v>
      </c>
      <c r="S4956">
        <f t="shared" si="1167"/>
        <v>-3.3137049999999992</v>
      </c>
      <c r="T4956">
        <f t="shared" si="1168"/>
        <v>3.9392300999999992</v>
      </c>
      <c r="U4956">
        <f t="shared" si="1169"/>
        <v>2.0034533999999997</v>
      </c>
    </row>
    <row r="4957" spans="1:21" x14ac:dyDescent="0.2">
      <c r="A4957">
        <v>247.7</v>
      </c>
      <c r="B4957">
        <v>0.66700000000000004</v>
      </c>
      <c r="C4957">
        <v>-2.4689999999999999</v>
      </c>
      <c r="D4957">
        <v>-2.2669999999999999</v>
      </c>
      <c r="E4957">
        <v>-1.032</v>
      </c>
      <c r="F4957">
        <v>-1.5740000000000001</v>
      </c>
      <c r="G4957">
        <f t="shared" si="1155"/>
        <v>-0.67469776299999995</v>
      </c>
      <c r="H4957">
        <f t="shared" si="1156"/>
        <v>-0.5524819529999998</v>
      </c>
      <c r="I4957">
        <f t="shared" si="1157"/>
        <v>-0.71890279499999998</v>
      </c>
      <c r="J4957">
        <f t="shared" si="1158"/>
        <v>0.94686866800000002</v>
      </c>
      <c r="K4957">
        <f t="shared" si="1159"/>
        <v>9.9904924999999922E-2</v>
      </c>
      <c r="L4957">
        <f t="shared" si="1160"/>
        <v>-3.7594159354359999</v>
      </c>
      <c r="M4957">
        <f t="shared" si="1161"/>
        <v>-2.2387673699465993</v>
      </c>
      <c r="N4957">
        <f t="shared" si="1162"/>
        <v>-3.8299546403624998</v>
      </c>
      <c r="O4957">
        <f t="shared" si="1163"/>
        <v>5.0336485259548001</v>
      </c>
      <c r="P4957">
        <f t="shared" si="1164"/>
        <v>0.53091475243499953</v>
      </c>
      <c r="Q4957">
        <f t="shared" si="1165"/>
        <v>-3.9282600000000008</v>
      </c>
      <c r="R4957">
        <f t="shared" si="1166"/>
        <v>-2.4272677999999992</v>
      </c>
      <c r="S4957">
        <f t="shared" si="1167"/>
        <v>-3.9530049999999997</v>
      </c>
      <c r="T4957">
        <f t="shared" si="1168"/>
        <v>4.9120763999999992</v>
      </c>
      <c r="U4957">
        <f t="shared" si="1169"/>
        <v>0.35073719999999908</v>
      </c>
    </row>
    <row r="4958" spans="1:21" x14ac:dyDescent="0.2">
      <c r="A4958">
        <v>247.75</v>
      </c>
      <c r="B4958">
        <v>0.73799999999999999</v>
      </c>
      <c r="C4958">
        <v>-2.7610000000000001</v>
      </c>
      <c r="D4958">
        <v>-2.2789999999999999</v>
      </c>
      <c r="E4958">
        <v>-1.1279999999999999</v>
      </c>
      <c r="F4958">
        <v>-1.8</v>
      </c>
      <c r="G4958">
        <f t="shared" si="1155"/>
        <v>-0.603697763</v>
      </c>
      <c r="H4958">
        <f t="shared" si="1156"/>
        <v>-0.84448195300000006</v>
      </c>
      <c r="I4958">
        <f t="shared" si="1157"/>
        <v>-0.73090279499999999</v>
      </c>
      <c r="J4958">
        <f t="shared" si="1158"/>
        <v>0.85086866800000016</v>
      </c>
      <c r="K4958">
        <f t="shared" si="1159"/>
        <v>-0.12609507500000006</v>
      </c>
      <c r="L4958">
        <f t="shared" si="1160"/>
        <v>-3.3638039354360001</v>
      </c>
      <c r="M4958">
        <f t="shared" si="1161"/>
        <v>-3.4220097699466003</v>
      </c>
      <c r="N4958">
        <f t="shared" si="1162"/>
        <v>-3.8938846403624998</v>
      </c>
      <c r="O4958">
        <f t="shared" si="1163"/>
        <v>4.5233029259548001</v>
      </c>
      <c r="P4958">
        <f t="shared" si="1164"/>
        <v>-0.67009444756500025</v>
      </c>
      <c r="Q4958">
        <f t="shared" si="1165"/>
        <v>-3.5326480000000009</v>
      </c>
      <c r="R4958">
        <f t="shared" si="1166"/>
        <v>-3.6105102000000002</v>
      </c>
      <c r="S4958">
        <f t="shared" si="1167"/>
        <v>-4.0169350000000001</v>
      </c>
      <c r="T4958">
        <f t="shared" si="1168"/>
        <v>4.4017307999999993</v>
      </c>
      <c r="U4958">
        <f t="shared" si="1169"/>
        <v>-0.85027200000000069</v>
      </c>
    </row>
    <row r="4959" spans="1:21" x14ac:dyDescent="0.2">
      <c r="A4959">
        <v>247.8</v>
      </c>
      <c r="B4959">
        <v>0.83799999999999997</v>
      </c>
      <c r="C4959">
        <v>-2.9319999999999999</v>
      </c>
      <c r="D4959">
        <v>-2.2269999999999999</v>
      </c>
      <c r="E4959">
        <v>-1.294</v>
      </c>
      <c r="F4959">
        <v>-1.9339999999999999</v>
      </c>
      <c r="G4959">
        <f t="shared" si="1155"/>
        <v>-0.50369776300000002</v>
      </c>
      <c r="H4959">
        <f t="shared" si="1156"/>
        <v>-1.0154819529999999</v>
      </c>
      <c r="I4959">
        <f t="shared" si="1157"/>
        <v>-0.67890279499999995</v>
      </c>
      <c r="J4959">
        <f t="shared" si="1158"/>
        <v>0.68486866800000001</v>
      </c>
      <c r="K4959">
        <f t="shared" si="1159"/>
        <v>-0.26009507499999995</v>
      </c>
      <c r="L4959">
        <f t="shared" si="1160"/>
        <v>-2.8066039354360002</v>
      </c>
      <c r="M4959">
        <f t="shared" si="1161"/>
        <v>-4.1149359699465995</v>
      </c>
      <c r="N4959">
        <f t="shared" si="1162"/>
        <v>-3.6168546403624995</v>
      </c>
      <c r="O4959">
        <f t="shared" si="1163"/>
        <v>3.6408303259547998</v>
      </c>
      <c r="P4959">
        <f t="shared" si="1164"/>
        <v>-1.3821972475649997</v>
      </c>
      <c r="Q4959">
        <f t="shared" si="1165"/>
        <v>-2.975448000000001</v>
      </c>
      <c r="R4959">
        <f t="shared" si="1166"/>
        <v>-4.3034363999999989</v>
      </c>
      <c r="S4959">
        <f t="shared" si="1167"/>
        <v>-3.7399049999999994</v>
      </c>
      <c r="T4959">
        <f t="shared" si="1168"/>
        <v>3.5192581999999994</v>
      </c>
      <c r="U4959">
        <f t="shared" si="1169"/>
        <v>-1.5623748000000002</v>
      </c>
    </row>
    <row r="4960" spans="1:21" x14ac:dyDescent="0.2">
      <c r="A4960">
        <v>247.85</v>
      </c>
      <c r="B4960">
        <v>0.95599999999999996</v>
      </c>
      <c r="C4960">
        <v>-2.988</v>
      </c>
      <c r="D4960">
        <v>-2.153</v>
      </c>
      <c r="E4960">
        <v>-1.5860000000000001</v>
      </c>
      <c r="F4960">
        <v>-2.0419999999999998</v>
      </c>
      <c r="G4960">
        <f t="shared" si="1155"/>
        <v>-0.38569776300000003</v>
      </c>
      <c r="H4960">
        <f t="shared" si="1156"/>
        <v>-1.0714819529999999</v>
      </c>
      <c r="I4960">
        <f t="shared" si="1157"/>
        <v>-0.6049027950000001</v>
      </c>
      <c r="J4960">
        <f t="shared" si="1158"/>
        <v>0.39286866799999998</v>
      </c>
      <c r="K4960">
        <f t="shared" si="1159"/>
        <v>-0.36809507499999983</v>
      </c>
      <c r="L4960">
        <f t="shared" si="1160"/>
        <v>-2.1491079354360001</v>
      </c>
      <c r="M4960">
        <f t="shared" si="1161"/>
        <v>-4.3418591699465994</v>
      </c>
      <c r="N4960">
        <f t="shared" si="1162"/>
        <v>-3.2226196403625003</v>
      </c>
      <c r="O4960">
        <f t="shared" si="1163"/>
        <v>2.0885291259547998</v>
      </c>
      <c r="P4960">
        <f t="shared" si="1164"/>
        <v>-1.956130847564999</v>
      </c>
      <c r="Q4960">
        <f t="shared" si="1165"/>
        <v>-2.3179520000000009</v>
      </c>
      <c r="R4960">
        <f t="shared" si="1166"/>
        <v>-4.5303595999999988</v>
      </c>
      <c r="S4960">
        <f t="shared" si="1167"/>
        <v>-3.3456700000000001</v>
      </c>
      <c r="T4960">
        <f t="shared" si="1168"/>
        <v>1.9669569999999994</v>
      </c>
      <c r="U4960">
        <f t="shared" si="1169"/>
        <v>-2.1363083999999994</v>
      </c>
    </row>
    <row r="4961" spans="1:21" x14ac:dyDescent="0.2">
      <c r="A4961">
        <v>247.9</v>
      </c>
      <c r="B4961">
        <v>1.147</v>
      </c>
      <c r="C4961">
        <v>-2.887</v>
      </c>
      <c r="D4961">
        <v>-1.9710000000000001</v>
      </c>
      <c r="E4961">
        <v>-1.9119999999999999</v>
      </c>
      <c r="F4961">
        <v>-2.0960000000000001</v>
      </c>
      <c r="G4961">
        <f t="shared" si="1155"/>
        <v>-0.19469776299999997</v>
      </c>
      <c r="H4961">
        <f t="shared" si="1156"/>
        <v>-0.97048195299999995</v>
      </c>
      <c r="I4961">
        <f t="shared" si="1157"/>
        <v>-0.42290279500000016</v>
      </c>
      <c r="J4961">
        <f t="shared" si="1158"/>
        <v>6.6868668000000131E-2</v>
      </c>
      <c r="K4961">
        <f t="shared" si="1159"/>
        <v>-0.4220950750000001</v>
      </c>
      <c r="L4961">
        <f t="shared" si="1160"/>
        <v>-1.0848559354359999</v>
      </c>
      <c r="M4961">
        <f t="shared" si="1161"/>
        <v>-3.9325869699465996</v>
      </c>
      <c r="N4961">
        <f t="shared" si="1162"/>
        <v>-2.2530146403625007</v>
      </c>
      <c r="O4961">
        <f t="shared" si="1163"/>
        <v>0.35548052595480067</v>
      </c>
      <c r="P4961">
        <f t="shared" si="1164"/>
        <v>-2.2430976475650004</v>
      </c>
      <c r="Q4961">
        <f t="shared" si="1165"/>
        <v>-1.2537000000000005</v>
      </c>
      <c r="R4961">
        <f t="shared" si="1166"/>
        <v>-4.1210873999999995</v>
      </c>
      <c r="S4961">
        <f t="shared" si="1167"/>
        <v>-2.3760650000000005</v>
      </c>
      <c r="T4961">
        <f t="shared" si="1168"/>
        <v>0.23390840000000018</v>
      </c>
      <c r="U4961">
        <f t="shared" si="1169"/>
        <v>-2.4232752000000009</v>
      </c>
    </row>
    <row r="4962" spans="1:21" x14ac:dyDescent="0.2">
      <c r="A4962">
        <v>247.95</v>
      </c>
      <c r="B4962">
        <v>1.466</v>
      </c>
      <c r="C4962">
        <v>-2.7170000000000001</v>
      </c>
      <c r="D4962">
        <v>-1.754</v>
      </c>
      <c r="E4962">
        <v>-2.206</v>
      </c>
      <c r="F4962">
        <v>-2.1160000000000001</v>
      </c>
      <c r="G4962">
        <f t="shared" si="1155"/>
        <v>0.12430223699999998</v>
      </c>
      <c r="H4962">
        <f t="shared" si="1156"/>
        <v>-0.80048195300000002</v>
      </c>
      <c r="I4962">
        <f t="shared" si="1157"/>
        <v>-0.20590279500000008</v>
      </c>
      <c r="J4962">
        <f t="shared" si="1158"/>
        <v>-0.22713133199999991</v>
      </c>
      <c r="K4962">
        <f t="shared" si="1159"/>
        <v>-0.44209507500000012</v>
      </c>
      <c r="L4962">
        <f t="shared" si="1160"/>
        <v>0.69261206456399993</v>
      </c>
      <c r="M4962">
        <f t="shared" si="1161"/>
        <v>-3.2437129699466003</v>
      </c>
      <c r="N4962">
        <f t="shared" si="1162"/>
        <v>-1.0969471403625004</v>
      </c>
      <c r="O4962">
        <f t="shared" si="1163"/>
        <v>-1.2074528740451995</v>
      </c>
      <c r="P4962">
        <f t="shared" si="1164"/>
        <v>-2.3493816475650005</v>
      </c>
      <c r="Q4962">
        <f t="shared" si="1165"/>
        <v>0.52376799999999923</v>
      </c>
      <c r="R4962">
        <f t="shared" si="1166"/>
        <v>-3.4322134000000002</v>
      </c>
      <c r="S4962">
        <f t="shared" si="1167"/>
        <v>-1.2199975000000005</v>
      </c>
      <c r="T4962">
        <f t="shared" si="1168"/>
        <v>-1.3290249999999999</v>
      </c>
      <c r="U4962">
        <f t="shared" si="1169"/>
        <v>-2.5295592000000009</v>
      </c>
    </row>
    <row r="4963" spans="1:21" x14ac:dyDescent="0.2">
      <c r="A4963">
        <v>248</v>
      </c>
      <c r="B4963">
        <v>1.7909999999999999</v>
      </c>
      <c r="C4963">
        <v>-2.4119999999999999</v>
      </c>
      <c r="D4963">
        <v>-1.478</v>
      </c>
      <c r="E4963">
        <v>-2.399</v>
      </c>
      <c r="F4963">
        <v>-2.1059999999999999</v>
      </c>
      <c r="G4963">
        <f t="shared" si="1155"/>
        <v>0.44930223699999994</v>
      </c>
      <c r="H4963">
        <f t="shared" si="1156"/>
        <v>-0.49548195299999986</v>
      </c>
      <c r="I4963">
        <f t="shared" si="1157"/>
        <v>7.009720499999994E-2</v>
      </c>
      <c r="J4963">
        <f t="shared" si="1158"/>
        <v>-0.42013133199999997</v>
      </c>
      <c r="K4963">
        <f t="shared" si="1159"/>
        <v>-0.43209507499999988</v>
      </c>
      <c r="L4963">
        <f t="shared" si="1160"/>
        <v>2.5035120645639997</v>
      </c>
      <c r="M4963">
        <f t="shared" si="1161"/>
        <v>-2.0077919699465996</v>
      </c>
      <c r="N4963">
        <f t="shared" si="1162"/>
        <v>0.37344285963749968</v>
      </c>
      <c r="O4963">
        <f t="shared" si="1163"/>
        <v>-2.2334601740451996</v>
      </c>
      <c r="P4963">
        <f t="shared" si="1164"/>
        <v>-2.2962396475649993</v>
      </c>
      <c r="Q4963">
        <f t="shared" si="1165"/>
        <v>2.3346679999999989</v>
      </c>
      <c r="R4963">
        <f t="shared" si="1166"/>
        <v>-2.1962923999999995</v>
      </c>
      <c r="S4963">
        <f t="shared" si="1167"/>
        <v>0.25039249999999963</v>
      </c>
      <c r="T4963">
        <f t="shared" si="1168"/>
        <v>-2.3550323</v>
      </c>
      <c r="U4963">
        <f t="shared" si="1169"/>
        <v>-2.4764171999999998</v>
      </c>
    </row>
    <row r="4964" spans="1:21" x14ac:dyDescent="0.2">
      <c r="A4964">
        <v>248.05</v>
      </c>
      <c r="B4964">
        <v>2.125</v>
      </c>
      <c r="C4964">
        <v>-1.9610000000000001</v>
      </c>
      <c r="D4964">
        <v>-1.153</v>
      </c>
      <c r="E4964">
        <v>-2.5579999999999998</v>
      </c>
      <c r="F4964">
        <v>-2.0459999999999998</v>
      </c>
      <c r="G4964">
        <f t="shared" si="1155"/>
        <v>0.78330223700000001</v>
      </c>
      <c r="H4964">
        <f t="shared" si="1156"/>
        <v>-4.4481953000000019E-2</v>
      </c>
      <c r="I4964">
        <f t="shared" si="1157"/>
        <v>0.3950972049999999</v>
      </c>
      <c r="J4964">
        <f t="shared" si="1158"/>
        <v>-0.57913133199999978</v>
      </c>
      <c r="K4964">
        <f t="shared" si="1159"/>
        <v>-0.37209507499999983</v>
      </c>
      <c r="L4964">
        <f t="shared" si="1160"/>
        <v>4.3645600645640004</v>
      </c>
      <c r="M4964">
        <f t="shared" si="1161"/>
        <v>-0.18024976994660008</v>
      </c>
      <c r="N4964">
        <f t="shared" si="1162"/>
        <v>2.1048803596374994</v>
      </c>
      <c r="O4964">
        <f t="shared" si="1163"/>
        <v>-3.0787200740451985</v>
      </c>
      <c r="P4964">
        <f t="shared" si="1164"/>
        <v>-1.977387647564999</v>
      </c>
      <c r="Q4964">
        <f t="shared" si="1165"/>
        <v>4.195716</v>
      </c>
      <c r="R4964">
        <f t="shared" si="1166"/>
        <v>-0.36875019999999992</v>
      </c>
      <c r="S4964">
        <f t="shared" si="1167"/>
        <v>1.9818299999999993</v>
      </c>
      <c r="T4964">
        <f t="shared" si="1168"/>
        <v>-3.2002921999999989</v>
      </c>
      <c r="U4964">
        <f t="shared" si="1169"/>
        <v>-2.1575651999999996</v>
      </c>
    </row>
    <row r="4965" spans="1:21" x14ac:dyDescent="0.2">
      <c r="A4965">
        <v>248.1</v>
      </c>
      <c r="B4965">
        <v>2.4590000000000001</v>
      </c>
      <c r="C4965">
        <v>-1.4630000000000001</v>
      </c>
      <c r="D4965">
        <v>-0.84799999999999998</v>
      </c>
      <c r="E4965">
        <v>-2.665</v>
      </c>
      <c r="F4965">
        <v>-2.0219999999999998</v>
      </c>
      <c r="G4965">
        <f t="shared" si="1155"/>
        <v>1.1173022370000001</v>
      </c>
      <c r="H4965">
        <f t="shared" si="1156"/>
        <v>0.45351804699999998</v>
      </c>
      <c r="I4965">
        <f t="shared" si="1157"/>
        <v>0.70009720499999994</v>
      </c>
      <c r="J4965">
        <f t="shared" si="1158"/>
        <v>-0.68613133199999998</v>
      </c>
      <c r="K4965">
        <f t="shared" si="1159"/>
        <v>-0.34809507499999981</v>
      </c>
      <c r="L4965">
        <f t="shared" si="1160"/>
        <v>6.2256080645640006</v>
      </c>
      <c r="M4965">
        <f t="shared" si="1161"/>
        <v>1.8377458300534</v>
      </c>
      <c r="N4965">
        <f t="shared" si="1162"/>
        <v>3.7297678596374997</v>
      </c>
      <c r="O4965">
        <f t="shared" si="1163"/>
        <v>-3.6475427740451996</v>
      </c>
      <c r="P4965">
        <f t="shared" si="1164"/>
        <v>-1.849846847564999</v>
      </c>
      <c r="Q4965">
        <f t="shared" si="1165"/>
        <v>6.0567640000000003</v>
      </c>
      <c r="R4965">
        <f t="shared" si="1166"/>
        <v>1.6492454000000001</v>
      </c>
      <c r="S4965">
        <f t="shared" si="1167"/>
        <v>3.6067174999999998</v>
      </c>
      <c r="T4965">
        <f t="shared" si="1168"/>
        <v>-3.7691148999999999</v>
      </c>
      <c r="U4965">
        <f t="shared" si="1169"/>
        <v>-2.0300243999999994</v>
      </c>
    </row>
    <row r="4966" spans="1:21" x14ac:dyDescent="0.2">
      <c r="A4966">
        <v>248.15</v>
      </c>
      <c r="B4966">
        <v>2.54</v>
      </c>
      <c r="C4966">
        <v>-0.97299999999999998</v>
      </c>
      <c r="D4966">
        <v>-0.71499999999999997</v>
      </c>
      <c r="E4966">
        <v>-2.6429999999999998</v>
      </c>
      <c r="F4966">
        <v>-1.8839999999999999</v>
      </c>
      <c r="G4966">
        <f t="shared" si="1155"/>
        <v>1.198302237</v>
      </c>
      <c r="H4966">
        <f t="shared" si="1156"/>
        <v>0.94351804700000008</v>
      </c>
      <c r="I4966">
        <f t="shared" si="1157"/>
        <v>0.83309720499999995</v>
      </c>
      <c r="J4966">
        <f t="shared" si="1158"/>
        <v>-0.66413133199999974</v>
      </c>
      <c r="K4966">
        <f t="shared" si="1159"/>
        <v>-0.21009507499999991</v>
      </c>
      <c r="L4966">
        <f t="shared" si="1160"/>
        <v>6.6769400645640005</v>
      </c>
      <c r="M4966">
        <f t="shared" si="1161"/>
        <v>3.8233238300534005</v>
      </c>
      <c r="N4966">
        <f t="shared" si="1162"/>
        <v>4.4383253596374992</v>
      </c>
      <c r="O4966">
        <f t="shared" si="1163"/>
        <v>-3.5305885740451983</v>
      </c>
      <c r="P4966">
        <f t="shared" si="1164"/>
        <v>-1.1164872475649994</v>
      </c>
      <c r="Q4966">
        <f t="shared" si="1165"/>
        <v>6.5080960000000001</v>
      </c>
      <c r="R4966">
        <f t="shared" si="1166"/>
        <v>3.6348234000000006</v>
      </c>
      <c r="S4966">
        <f t="shared" si="1167"/>
        <v>4.3152749999999989</v>
      </c>
      <c r="T4966">
        <f t="shared" si="1168"/>
        <v>-3.6521606999999987</v>
      </c>
      <c r="U4966">
        <f t="shared" si="1169"/>
        <v>-1.2966647999999998</v>
      </c>
    </row>
    <row r="4967" spans="1:21" x14ac:dyDescent="0.2">
      <c r="A4967">
        <v>248.2</v>
      </c>
      <c r="B4967">
        <v>2.0419999999999998</v>
      </c>
      <c r="C4967">
        <v>-0.55500000000000005</v>
      </c>
      <c r="D4967">
        <v>-0.71699999999999997</v>
      </c>
      <c r="E4967">
        <v>-2.548</v>
      </c>
      <c r="F4967">
        <v>-1.6930000000000001</v>
      </c>
      <c r="G4967">
        <f t="shared" si="1155"/>
        <v>0.70030223699999983</v>
      </c>
      <c r="H4967">
        <f t="shared" si="1156"/>
        <v>1.3615180470000001</v>
      </c>
      <c r="I4967">
        <f t="shared" si="1157"/>
        <v>0.83109720499999995</v>
      </c>
      <c r="J4967">
        <f t="shared" si="1158"/>
        <v>-0.56913133199999999</v>
      </c>
      <c r="K4967">
        <f t="shared" si="1159"/>
        <v>-1.9095075000000072E-2</v>
      </c>
      <c r="L4967">
        <f t="shared" si="1160"/>
        <v>3.9020840645639989</v>
      </c>
      <c r="M4967">
        <f t="shared" si="1161"/>
        <v>5.5171434300534008</v>
      </c>
      <c r="N4967">
        <f t="shared" si="1162"/>
        <v>4.4276703596374993</v>
      </c>
      <c r="O4967">
        <f t="shared" si="1163"/>
        <v>-3.0255590740451996</v>
      </c>
      <c r="P4967">
        <f t="shared" si="1164"/>
        <v>-0.10147504756500038</v>
      </c>
      <c r="Q4967">
        <f t="shared" si="1165"/>
        <v>3.7332399999999981</v>
      </c>
      <c r="R4967">
        <f t="shared" si="1166"/>
        <v>5.3286430000000014</v>
      </c>
      <c r="S4967">
        <f t="shared" si="1167"/>
        <v>4.304619999999999</v>
      </c>
      <c r="T4967">
        <f t="shared" si="1168"/>
        <v>-3.1471312</v>
      </c>
      <c r="U4967">
        <f t="shared" si="1169"/>
        <v>-0.28165260000000081</v>
      </c>
    </row>
    <row r="4968" spans="1:21" x14ac:dyDescent="0.2">
      <c r="A4968">
        <v>248.25</v>
      </c>
      <c r="B4968">
        <v>1.633</v>
      </c>
      <c r="C4968">
        <v>-0.27200000000000002</v>
      </c>
      <c r="D4968">
        <v>-0.86599999999999999</v>
      </c>
      <c r="E4968">
        <v>-2.4</v>
      </c>
      <c r="F4968">
        <v>-1.4490000000000001</v>
      </c>
      <c r="G4968">
        <f t="shared" si="1155"/>
        <v>0.29130223700000002</v>
      </c>
      <c r="H4968">
        <f t="shared" si="1156"/>
        <v>1.644518047</v>
      </c>
      <c r="I4968">
        <f t="shared" si="1157"/>
        <v>0.68209720499999993</v>
      </c>
      <c r="J4968">
        <f t="shared" si="1158"/>
        <v>-0.42113133199999986</v>
      </c>
      <c r="K4968">
        <f t="shared" si="1159"/>
        <v>0.22490492499999992</v>
      </c>
      <c r="L4968">
        <f t="shared" si="1160"/>
        <v>1.6231360645640001</v>
      </c>
      <c r="M4968">
        <f t="shared" si="1161"/>
        <v>6.6639160300534002</v>
      </c>
      <c r="N4968">
        <f t="shared" si="1162"/>
        <v>3.6338728596374996</v>
      </c>
      <c r="O4968">
        <f t="shared" si="1163"/>
        <v>-2.2387762740451991</v>
      </c>
      <c r="P4968">
        <f t="shared" si="1164"/>
        <v>1.1951897524349995</v>
      </c>
      <c r="Q4968">
        <f t="shared" si="1165"/>
        <v>1.4542919999999995</v>
      </c>
      <c r="R4968">
        <f t="shared" si="1166"/>
        <v>6.4754156000000007</v>
      </c>
      <c r="S4968">
        <f t="shared" si="1167"/>
        <v>3.5108224999999997</v>
      </c>
      <c r="T4968">
        <f t="shared" si="1168"/>
        <v>-2.3603483999999995</v>
      </c>
      <c r="U4968">
        <f t="shared" si="1169"/>
        <v>1.015012199999999</v>
      </c>
    </row>
    <row r="4969" spans="1:21" x14ac:dyDescent="0.2">
      <c r="A4969">
        <v>248.3</v>
      </c>
      <c r="B4969">
        <v>1.2849999999999999</v>
      </c>
      <c r="C4969">
        <v>-0.3</v>
      </c>
      <c r="D4969">
        <v>-1.111</v>
      </c>
      <c r="E4969">
        <v>-2.2080000000000002</v>
      </c>
      <c r="F4969">
        <v>-1.1359999999999999</v>
      </c>
      <c r="G4969">
        <f t="shared" si="1155"/>
        <v>-5.6697763000000068E-2</v>
      </c>
      <c r="H4969">
        <f t="shared" si="1156"/>
        <v>1.616518047</v>
      </c>
      <c r="I4969">
        <f t="shared" si="1157"/>
        <v>0.43709720499999993</v>
      </c>
      <c r="J4969">
        <f t="shared" si="1158"/>
        <v>-0.22913133200000013</v>
      </c>
      <c r="K4969">
        <f t="shared" si="1159"/>
        <v>0.53790492500000009</v>
      </c>
      <c r="L4969">
        <f t="shared" si="1160"/>
        <v>-0.31591993543600039</v>
      </c>
      <c r="M4969">
        <f t="shared" si="1161"/>
        <v>6.5504544300534002</v>
      </c>
      <c r="N4969">
        <f t="shared" si="1162"/>
        <v>2.3286353596374996</v>
      </c>
      <c r="O4969">
        <f t="shared" si="1163"/>
        <v>-1.2180850740452005</v>
      </c>
      <c r="P4969">
        <f t="shared" si="1164"/>
        <v>2.8585343524350004</v>
      </c>
      <c r="Q4969">
        <f t="shared" si="1165"/>
        <v>-0.48476400000000108</v>
      </c>
      <c r="R4969">
        <f t="shared" si="1166"/>
        <v>6.3619540000000008</v>
      </c>
      <c r="S4969">
        <f t="shared" si="1167"/>
        <v>2.2055849999999997</v>
      </c>
      <c r="T4969">
        <f t="shared" si="1168"/>
        <v>-1.3396572000000009</v>
      </c>
      <c r="U4969">
        <f t="shared" si="1169"/>
        <v>2.6783568</v>
      </c>
    </row>
    <row r="4970" spans="1:21" x14ac:dyDescent="0.2">
      <c r="A4970">
        <v>248.35</v>
      </c>
      <c r="B4970">
        <v>0.98199999999999998</v>
      </c>
      <c r="C4970">
        <v>-0.81100000000000005</v>
      </c>
      <c r="D4970">
        <v>-1.4239999999999999</v>
      </c>
      <c r="E4970">
        <v>-1.9359999999999999</v>
      </c>
      <c r="F4970">
        <v>-0.83499999999999996</v>
      </c>
      <c r="G4970">
        <f t="shared" si="1155"/>
        <v>-0.359697763</v>
      </c>
      <c r="H4970">
        <f t="shared" si="1156"/>
        <v>1.1055180469999999</v>
      </c>
      <c r="I4970">
        <f t="shared" si="1157"/>
        <v>0.12409720499999999</v>
      </c>
      <c r="J4970">
        <f t="shared" si="1158"/>
        <v>4.286866800000011E-2</v>
      </c>
      <c r="K4970">
        <f t="shared" si="1159"/>
        <v>0.83890492500000002</v>
      </c>
      <c r="L4970">
        <f t="shared" si="1160"/>
        <v>-2.0042359354360002</v>
      </c>
      <c r="M4970">
        <f t="shared" si="1161"/>
        <v>4.4797802300533993</v>
      </c>
      <c r="N4970">
        <f t="shared" si="1162"/>
        <v>0.66112785963749987</v>
      </c>
      <c r="O4970">
        <f t="shared" si="1163"/>
        <v>0.22789412595480057</v>
      </c>
      <c r="P4970">
        <f t="shared" si="1164"/>
        <v>4.4581085524350001</v>
      </c>
      <c r="Q4970">
        <f t="shared" si="1165"/>
        <v>-2.173080000000001</v>
      </c>
      <c r="R4970">
        <f t="shared" si="1166"/>
        <v>4.2912797999999999</v>
      </c>
      <c r="S4970">
        <f t="shared" si="1167"/>
        <v>0.53807749999999988</v>
      </c>
      <c r="T4970">
        <f t="shared" si="1168"/>
        <v>0.1063220000000001</v>
      </c>
      <c r="U4970">
        <f t="shared" si="1169"/>
        <v>4.2779309999999997</v>
      </c>
    </row>
    <row r="4971" spans="1:21" x14ac:dyDescent="0.2">
      <c r="A4971">
        <v>248.4</v>
      </c>
      <c r="B4971">
        <v>0.78700000000000003</v>
      </c>
      <c r="C4971">
        <v>-1.456</v>
      </c>
      <c r="D4971">
        <v>-1.821</v>
      </c>
      <c r="E4971">
        <v>-1.609</v>
      </c>
      <c r="F4971">
        <v>-0.65200000000000002</v>
      </c>
      <c r="G4971">
        <f t="shared" si="1155"/>
        <v>-0.55469776299999995</v>
      </c>
      <c r="H4971">
        <f t="shared" si="1156"/>
        <v>0.4605180470000001</v>
      </c>
      <c r="I4971">
        <f t="shared" si="1157"/>
        <v>-0.27290279500000003</v>
      </c>
      <c r="J4971">
        <f t="shared" si="1158"/>
        <v>0.36986866800000007</v>
      </c>
      <c r="K4971">
        <f t="shared" si="1159"/>
        <v>1.0219049249999999</v>
      </c>
      <c r="L4971">
        <f t="shared" si="1160"/>
        <v>-3.0907759354359996</v>
      </c>
      <c r="M4971">
        <f t="shared" si="1161"/>
        <v>1.8661112300534004</v>
      </c>
      <c r="N4971">
        <f t="shared" si="1162"/>
        <v>-1.4538896403625001</v>
      </c>
      <c r="O4971">
        <f t="shared" si="1163"/>
        <v>1.9662588259548002</v>
      </c>
      <c r="P4971">
        <f t="shared" si="1164"/>
        <v>5.430607152434999</v>
      </c>
      <c r="Q4971">
        <f t="shared" si="1165"/>
        <v>-3.2596200000000004</v>
      </c>
      <c r="R4971">
        <f t="shared" si="1166"/>
        <v>1.6776108000000005</v>
      </c>
      <c r="S4971">
        <f t="shared" si="1167"/>
        <v>-1.5769400000000002</v>
      </c>
      <c r="T4971">
        <f t="shared" si="1168"/>
        <v>1.8446866999999998</v>
      </c>
      <c r="U4971">
        <f t="shared" si="1169"/>
        <v>5.2504295999999986</v>
      </c>
    </row>
    <row r="4972" spans="1:21" x14ac:dyDescent="0.2">
      <c r="A4972">
        <v>248.45</v>
      </c>
      <c r="B4972">
        <v>0.67200000000000004</v>
      </c>
      <c r="C4972">
        <v>-2.1019999999999999</v>
      </c>
      <c r="D4972">
        <v>-2.0920000000000001</v>
      </c>
      <c r="E4972">
        <v>-1.256</v>
      </c>
      <c r="F4972">
        <v>-0.84699999999999998</v>
      </c>
      <c r="G4972">
        <f t="shared" si="1155"/>
        <v>-0.66969776299999995</v>
      </c>
      <c r="H4972">
        <f t="shared" si="1156"/>
        <v>-0.18548195299999981</v>
      </c>
      <c r="I4972">
        <f t="shared" si="1157"/>
        <v>-0.54390279500000016</v>
      </c>
      <c r="J4972">
        <f t="shared" si="1158"/>
        <v>0.72286866800000005</v>
      </c>
      <c r="K4972">
        <f t="shared" si="1159"/>
        <v>0.82690492500000001</v>
      </c>
      <c r="L4972">
        <f t="shared" si="1160"/>
        <v>-3.7315559354359999</v>
      </c>
      <c r="M4972">
        <f t="shared" si="1161"/>
        <v>-0.75160996994659923</v>
      </c>
      <c r="N4972">
        <f t="shared" si="1162"/>
        <v>-2.8976421403625006</v>
      </c>
      <c r="O4972">
        <f t="shared" si="1163"/>
        <v>3.8428421259548</v>
      </c>
      <c r="P4972">
        <f t="shared" si="1164"/>
        <v>4.394338152435</v>
      </c>
      <c r="Q4972">
        <f t="shared" si="1165"/>
        <v>-3.9004000000000008</v>
      </c>
      <c r="R4972">
        <f t="shared" si="1166"/>
        <v>-0.94011039999999901</v>
      </c>
      <c r="S4972">
        <f t="shared" si="1167"/>
        <v>-3.0206925000000004</v>
      </c>
      <c r="T4972">
        <f t="shared" si="1168"/>
        <v>3.7212699999999996</v>
      </c>
      <c r="U4972">
        <f t="shared" si="1169"/>
        <v>4.2141605999999996</v>
      </c>
    </row>
    <row r="4973" spans="1:21" x14ac:dyDescent="0.2">
      <c r="A4973">
        <v>248.5</v>
      </c>
      <c r="B4973">
        <v>0.67800000000000005</v>
      </c>
      <c r="C4973">
        <v>-2.5489999999999999</v>
      </c>
      <c r="D4973">
        <v>-2.2170000000000001</v>
      </c>
      <c r="E4973">
        <v>-1.0069999999999999</v>
      </c>
      <c r="F4973">
        <v>-1.1679999999999999</v>
      </c>
      <c r="G4973">
        <f t="shared" si="1155"/>
        <v>-0.66369776299999994</v>
      </c>
      <c r="H4973">
        <f t="shared" si="1156"/>
        <v>-0.63248195299999987</v>
      </c>
      <c r="I4973">
        <f t="shared" si="1157"/>
        <v>-0.66890279500000016</v>
      </c>
      <c r="J4973">
        <f t="shared" si="1158"/>
        <v>0.97186866800000016</v>
      </c>
      <c r="K4973">
        <f t="shared" si="1159"/>
        <v>0.50590492500000006</v>
      </c>
      <c r="L4973">
        <f t="shared" si="1160"/>
        <v>-3.6981239354359996</v>
      </c>
      <c r="M4973">
        <f t="shared" si="1161"/>
        <v>-2.5629433699465993</v>
      </c>
      <c r="N4973">
        <f t="shared" si="1162"/>
        <v>-3.5635796403625006</v>
      </c>
      <c r="O4973">
        <f t="shared" si="1163"/>
        <v>5.1665510259548002</v>
      </c>
      <c r="P4973">
        <f t="shared" si="1164"/>
        <v>2.6884799524350003</v>
      </c>
      <c r="Q4973">
        <f t="shared" si="1165"/>
        <v>-3.8669680000000004</v>
      </c>
      <c r="R4973">
        <f t="shared" si="1166"/>
        <v>-2.7514437999999992</v>
      </c>
      <c r="S4973">
        <f t="shared" si="1167"/>
        <v>-3.6866300000000005</v>
      </c>
      <c r="T4973">
        <f t="shared" si="1168"/>
        <v>5.0449788999999994</v>
      </c>
      <c r="U4973">
        <f t="shared" si="1169"/>
        <v>2.5083023999999998</v>
      </c>
    </row>
    <row r="4974" spans="1:21" x14ac:dyDescent="0.2">
      <c r="A4974">
        <v>248.55</v>
      </c>
      <c r="B4974">
        <v>0.72099999999999997</v>
      </c>
      <c r="C4974">
        <v>-2.77</v>
      </c>
      <c r="D4974">
        <v>-2.2789999999999999</v>
      </c>
      <c r="E4974">
        <v>-1.0680000000000001</v>
      </c>
      <c r="F4974">
        <v>-1.5029999999999999</v>
      </c>
      <c r="G4974">
        <f t="shared" si="1155"/>
        <v>-0.62069776300000001</v>
      </c>
      <c r="H4974">
        <f t="shared" si="1156"/>
        <v>-0.85348195299999996</v>
      </c>
      <c r="I4974">
        <f t="shared" si="1157"/>
        <v>-0.73090279499999999</v>
      </c>
      <c r="J4974">
        <f t="shared" si="1158"/>
        <v>0.91086866799999999</v>
      </c>
      <c r="K4974">
        <f t="shared" si="1159"/>
        <v>0.1709049250000001</v>
      </c>
      <c r="L4974">
        <f t="shared" si="1160"/>
        <v>-3.4585279354359999</v>
      </c>
      <c r="M4974">
        <f t="shared" si="1161"/>
        <v>-3.4584795699465998</v>
      </c>
      <c r="N4974">
        <f t="shared" si="1162"/>
        <v>-3.8938846403624998</v>
      </c>
      <c r="O4974">
        <f t="shared" si="1163"/>
        <v>4.8422689259547997</v>
      </c>
      <c r="P4974">
        <f t="shared" si="1164"/>
        <v>0.9082229524350004</v>
      </c>
      <c r="Q4974">
        <f t="shared" si="1165"/>
        <v>-3.6273720000000007</v>
      </c>
      <c r="R4974">
        <f t="shared" si="1166"/>
        <v>-3.6469799999999997</v>
      </c>
      <c r="S4974">
        <f t="shared" si="1167"/>
        <v>-4.0169350000000001</v>
      </c>
      <c r="T4974">
        <f t="shared" si="1168"/>
        <v>4.7206967999999989</v>
      </c>
      <c r="U4974">
        <f t="shared" si="1169"/>
        <v>0.72804539999999995</v>
      </c>
    </row>
    <row r="4975" spans="1:21" x14ac:dyDescent="0.2">
      <c r="A4975">
        <v>248.6</v>
      </c>
      <c r="B4975">
        <v>0.82</v>
      </c>
      <c r="C4975">
        <v>-2.9129999999999998</v>
      </c>
      <c r="D4975">
        <v>-2.2320000000000002</v>
      </c>
      <c r="E4975">
        <v>-1.2889999999999999</v>
      </c>
      <c r="F4975">
        <v>-1.78</v>
      </c>
      <c r="G4975">
        <f t="shared" si="1155"/>
        <v>-0.52169776300000004</v>
      </c>
      <c r="H4975">
        <f t="shared" si="1156"/>
        <v>-0.99648195299999975</v>
      </c>
      <c r="I4975">
        <f t="shared" si="1157"/>
        <v>-0.68390279500000029</v>
      </c>
      <c r="J4975">
        <f t="shared" si="1158"/>
        <v>0.68986866800000013</v>
      </c>
      <c r="K4975">
        <f t="shared" si="1159"/>
        <v>-0.10609507500000004</v>
      </c>
      <c r="L4975">
        <f t="shared" si="1160"/>
        <v>-2.9068999354360003</v>
      </c>
      <c r="M4975">
        <f t="shared" si="1161"/>
        <v>-4.0379441699465994</v>
      </c>
      <c r="N4975">
        <f t="shared" si="1162"/>
        <v>-3.6434921403625014</v>
      </c>
      <c r="O4975">
        <f t="shared" si="1163"/>
        <v>3.6674108259548004</v>
      </c>
      <c r="P4975">
        <f t="shared" si="1164"/>
        <v>-0.56381044756500021</v>
      </c>
      <c r="Q4975">
        <f t="shared" si="1165"/>
        <v>-3.0757440000000011</v>
      </c>
      <c r="R4975">
        <f t="shared" si="1166"/>
        <v>-4.2264445999999989</v>
      </c>
      <c r="S4975">
        <f t="shared" si="1167"/>
        <v>-3.7665425000000012</v>
      </c>
      <c r="T4975">
        <f t="shared" si="1168"/>
        <v>3.5458387</v>
      </c>
      <c r="U4975">
        <f t="shared" si="1169"/>
        <v>-0.74398800000000065</v>
      </c>
    </row>
    <row r="4976" spans="1:21" x14ac:dyDescent="0.2">
      <c r="A4976">
        <v>248.65</v>
      </c>
      <c r="B4976">
        <v>0.94499999999999995</v>
      </c>
      <c r="C4976">
        <v>-2.9969999999999999</v>
      </c>
      <c r="D4976">
        <v>-2.1269999999999998</v>
      </c>
      <c r="E4976">
        <v>-1.6180000000000001</v>
      </c>
      <c r="F4976">
        <v>-1.95</v>
      </c>
      <c r="G4976">
        <f t="shared" si="1155"/>
        <v>-0.39669776300000004</v>
      </c>
      <c r="H4976">
        <f t="shared" si="1156"/>
        <v>-1.0804819529999998</v>
      </c>
      <c r="I4976">
        <f t="shared" si="1157"/>
        <v>-0.57890279499999986</v>
      </c>
      <c r="J4976">
        <f t="shared" si="1158"/>
        <v>0.36086866799999995</v>
      </c>
      <c r="K4976">
        <f t="shared" si="1159"/>
        <v>-0.27609507499999997</v>
      </c>
      <c r="L4976">
        <f t="shared" si="1160"/>
        <v>-2.2103999354360004</v>
      </c>
      <c r="M4976">
        <f t="shared" si="1161"/>
        <v>-4.3783289699465993</v>
      </c>
      <c r="N4976">
        <f t="shared" si="1162"/>
        <v>-3.084104640362499</v>
      </c>
      <c r="O4976">
        <f t="shared" si="1163"/>
        <v>1.9184139259547996</v>
      </c>
      <c r="P4976">
        <f t="shared" si="1164"/>
        <v>-1.4672244475649998</v>
      </c>
      <c r="Q4976">
        <f t="shared" si="1165"/>
        <v>-2.3792440000000012</v>
      </c>
      <c r="R4976">
        <f t="shared" si="1166"/>
        <v>-4.5668293999999987</v>
      </c>
      <c r="S4976">
        <f t="shared" si="1167"/>
        <v>-3.2071549999999989</v>
      </c>
      <c r="T4976">
        <f t="shared" si="1168"/>
        <v>1.7968417999999993</v>
      </c>
      <c r="U4976">
        <f t="shared" si="1169"/>
        <v>-1.6474020000000003</v>
      </c>
    </row>
    <row r="4977" spans="1:21" x14ac:dyDescent="0.2">
      <c r="A4977">
        <v>248.7</v>
      </c>
      <c r="B4977">
        <v>1.1479999999999999</v>
      </c>
      <c r="C4977">
        <v>-2.9209999999999998</v>
      </c>
      <c r="D4977">
        <v>-1.9450000000000001</v>
      </c>
      <c r="E4977">
        <v>-1.948</v>
      </c>
      <c r="F4977">
        <v>-2.1120000000000001</v>
      </c>
      <c r="G4977">
        <f t="shared" si="1155"/>
        <v>-0.19369776300000008</v>
      </c>
      <c r="H4977">
        <f t="shared" si="1156"/>
        <v>-1.0044819529999998</v>
      </c>
      <c r="I4977">
        <f t="shared" si="1157"/>
        <v>-0.39690279500000014</v>
      </c>
      <c r="J4977">
        <f t="shared" si="1158"/>
        <v>3.0868668000000099E-2</v>
      </c>
      <c r="K4977">
        <f t="shared" si="1159"/>
        <v>-0.43809507500000011</v>
      </c>
      <c r="L4977">
        <f t="shared" si="1160"/>
        <v>-1.0792839354360004</v>
      </c>
      <c r="M4977">
        <f t="shared" si="1161"/>
        <v>-4.070361769946599</v>
      </c>
      <c r="N4977">
        <f t="shared" si="1162"/>
        <v>-2.1144996403625007</v>
      </c>
      <c r="O4977">
        <f t="shared" si="1163"/>
        <v>0.16410092595480053</v>
      </c>
      <c r="P4977">
        <f t="shared" si="1164"/>
        <v>-2.3281248475650003</v>
      </c>
      <c r="Q4977">
        <f t="shared" si="1165"/>
        <v>-1.248128000000001</v>
      </c>
      <c r="R4977">
        <f t="shared" si="1166"/>
        <v>-4.2588621999999985</v>
      </c>
      <c r="S4977">
        <f t="shared" si="1167"/>
        <v>-2.2375500000000006</v>
      </c>
      <c r="T4977">
        <f t="shared" si="1168"/>
        <v>4.2528800000000047E-2</v>
      </c>
      <c r="U4977">
        <f t="shared" si="1169"/>
        <v>-2.5083024000000007</v>
      </c>
    </row>
    <row r="4978" spans="1:21" x14ac:dyDescent="0.2">
      <c r="A4978">
        <v>248.75</v>
      </c>
      <c r="B4978">
        <v>1.4450000000000001</v>
      </c>
      <c r="C4978">
        <v>-2.7559999999999998</v>
      </c>
      <c r="D4978">
        <v>-1.74</v>
      </c>
      <c r="E4978">
        <v>-2.2639999999999998</v>
      </c>
      <c r="F4978">
        <v>-2.2130000000000001</v>
      </c>
      <c r="G4978">
        <f t="shared" si="1155"/>
        <v>0.10330223700000007</v>
      </c>
      <c r="H4978">
        <f t="shared" si="1156"/>
        <v>-0.83948195299999973</v>
      </c>
      <c r="I4978">
        <f t="shared" si="1157"/>
        <v>-0.19190279500000007</v>
      </c>
      <c r="J4978">
        <f t="shared" si="1158"/>
        <v>-0.28513133199999974</v>
      </c>
      <c r="K4978">
        <f t="shared" si="1159"/>
        <v>-0.53909507500000009</v>
      </c>
      <c r="L4978">
        <f t="shared" si="1160"/>
        <v>0.57560006456400037</v>
      </c>
      <c r="M4978">
        <f t="shared" si="1161"/>
        <v>-3.4017487699465989</v>
      </c>
      <c r="N4978">
        <f t="shared" si="1162"/>
        <v>-1.0223621403625003</v>
      </c>
      <c r="O4978">
        <f t="shared" si="1163"/>
        <v>-1.5157866740451984</v>
      </c>
      <c r="P4978">
        <f t="shared" si="1164"/>
        <v>-2.8648590475650004</v>
      </c>
      <c r="Q4978">
        <f t="shared" si="1165"/>
        <v>0.40675599999999967</v>
      </c>
      <c r="R4978">
        <f t="shared" si="1166"/>
        <v>-3.5902491999999988</v>
      </c>
      <c r="S4978">
        <f t="shared" si="1167"/>
        <v>-1.1454125000000004</v>
      </c>
      <c r="T4978">
        <f t="shared" si="1168"/>
        <v>-1.6373587999999988</v>
      </c>
      <c r="U4978">
        <f t="shared" si="1169"/>
        <v>-3.0450366000000009</v>
      </c>
    </row>
    <row r="4979" spans="1:21" x14ac:dyDescent="0.2">
      <c r="A4979">
        <v>248.8</v>
      </c>
      <c r="B4979">
        <v>1.79</v>
      </c>
      <c r="C4979">
        <v>-2.395</v>
      </c>
      <c r="D4979">
        <v>-1.4510000000000001</v>
      </c>
      <c r="E4979">
        <v>-2.468</v>
      </c>
      <c r="F4979">
        <v>-2.2599999999999998</v>
      </c>
      <c r="G4979">
        <f t="shared" si="1155"/>
        <v>0.44830223700000005</v>
      </c>
      <c r="H4979">
        <f t="shared" si="1156"/>
        <v>-0.47848195299999996</v>
      </c>
      <c r="I4979">
        <f t="shared" si="1157"/>
        <v>9.7097204999999853E-2</v>
      </c>
      <c r="J4979">
        <f t="shared" si="1158"/>
        <v>-0.48913133199999992</v>
      </c>
      <c r="K4979">
        <f t="shared" si="1159"/>
        <v>-0.5860950749999998</v>
      </c>
      <c r="L4979">
        <f t="shared" si="1160"/>
        <v>2.4979400645640002</v>
      </c>
      <c r="M4979">
        <f t="shared" si="1161"/>
        <v>-1.9389045699465999</v>
      </c>
      <c r="N4979">
        <f t="shared" si="1162"/>
        <v>0.51728535963749922</v>
      </c>
      <c r="O4979">
        <f t="shared" si="1163"/>
        <v>-2.6002710740451995</v>
      </c>
      <c r="P4979">
        <f t="shared" si="1164"/>
        <v>-3.1146264475649987</v>
      </c>
      <c r="Q4979">
        <f t="shared" si="1165"/>
        <v>2.3290959999999994</v>
      </c>
      <c r="R4979">
        <f t="shared" si="1166"/>
        <v>-2.1274049999999995</v>
      </c>
      <c r="S4979">
        <f t="shared" si="1167"/>
        <v>0.39423499999999917</v>
      </c>
      <c r="T4979">
        <f t="shared" si="1168"/>
        <v>-2.7218431999999999</v>
      </c>
      <c r="U4979">
        <f t="shared" si="1169"/>
        <v>-3.2948039999999992</v>
      </c>
    </row>
    <row r="4980" spans="1:21" x14ac:dyDescent="0.2">
      <c r="A4980">
        <v>248.85</v>
      </c>
      <c r="B4980">
        <v>2.149</v>
      </c>
      <c r="C4980">
        <v>-1.9359999999999999</v>
      </c>
      <c r="D4980">
        <v>-1.1200000000000001</v>
      </c>
      <c r="E4980">
        <v>-2.609</v>
      </c>
      <c r="F4980">
        <v>-2.2509999999999999</v>
      </c>
      <c r="G4980">
        <f t="shared" si="1155"/>
        <v>0.80730223700000003</v>
      </c>
      <c r="H4980">
        <f t="shared" si="1156"/>
        <v>-1.9481952999999885E-2</v>
      </c>
      <c r="I4980">
        <f t="shared" si="1157"/>
        <v>0.42809720499999981</v>
      </c>
      <c r="J4980">
        <f t="shared" si="1158"/>
        <v>-0.63013133199999993</v>
      </c>
      <c r="K4980">
        <f t="shared" si="1159"/>
        <v>-0.5770950749999999</v>
      </c>
      <c r="L4980">
        <f t="shared" si="1160"/>
        <v>4.498288064564</v>
      </c>
      <c r="M4980">
        <f t="shared" si="1161"/>
        <v>-7.8944769946599533E-2</v>
      </c>
      <c r="N4980">
        <f t="shared" si="1162"/>
        <v>2.2806878596374989</v>
      </c>
      <c r="O4980">
        <f t="shared" si="1163"/>
        <v>-3.3498411740451992</v>
      </c>
      <c r="P4980">
        <f t="shared" si="1164"/>
        <v>-3.0667986475649993</v>
      </c>
      <c r="Q4980">
        <f t="shared" si="1165"/>
        <v>4.3294439999999996</v>
      </c>
      <c r="R4980">
        <f t="shared" si="1166"/>
        <v>-0.26744519999999933</v>
      </c>
      <c r="S4980">
        <f t="shared" si="1167"/>
        <v>2.157637499999999</v>
      </c>
      <c r="T4980">
        <f t="shared" si="1168"/>
        <v>-3.4714132999999996</v>
      </c>
      <c r="U4980">
        <f t="shared" si="1169"/>
        <v>-3.2469761999999998</v>
      </c>
    </row>
    <row r="4981" spans="1:21" x14ac:dyDescent="0.2">
      <c r="A4981">
        <v>248.9</v>
      </c>
      <c r="B4981">
        <v>2.48</v>
      </c>
      <c r="C4981">
        <v>-1.397</v>
      </c>
      <c r="D4981">
        <v>-0.86199999999999999</v>
      </c>
      <c r="E4981">
        <v>-2.68</v>
      </c>
      <c r="F4981">
        <v>-2.202</v>
      </c>
      <c r="G4981">
        <f t="shared" si="1155"/>
        <v>1.138302237</v>
      </c>
      <c r="H4981">
        <f t="shared" si="1156"/>
        <v>0.51951804700000004</v>
      </c>
      <c r="I4981">
        <f t="shared" si="1157"/>
        <v>0.68609720499999993</v>
      </c>
      <c r="J4981">
        <f t="shared" si="1158"/>
        <v>-0.70113133200000011</v>
      </c>
      <c r="K4981">
        <f t="shared" si="1159"/>
        <v>-0.52809507499999997</v>
      </c>
      <c r="L4981">
        <f t="shared" si="1160"/>
        <v>6.3426200645639996</v>
      </c>
      <c r="M4981">
        <f t="shared" si="1161"/>
        <v>2.1051910300534002</v>
      </c>
      <c r="N4981">
        <f t="shared" si="1162"/>
        <v>3.6551828596374993</v>
      </c>
      <c r="O4981">
        <f t="shared" si="1163"/>
        <v>-3.7272842740452004</v>
      </c>
      <c r="P4981">
        <f t="shared" si="1164"/>
        <v>-2.8064028475649998</v>
      </c>
      <c r="Q4981">
        <f t="shared" si="1165"/>
        <v>6.1737759999999993</v>
      </c>
      <c r="R4981">
        <f t="shared" si="1166"/>
        <v>1.9166906000000004</v>
      </c>
      <c r="S4981">
        <f t="shared" si="1167"/>
        <v>3.5321324999999995</v>
      </c>
      <c r="T4981">
        <f t="shared" si="1168"/>
        <v>-3.8488564000000007</v>
      </c>
      <c r="U4981">
        <f t="shared" si="1169"/>
        <v>-2.9865804000000002</v>
      </c>
    </row>
    <row r="4982" spans="1:21" x14ac:dyDescent="0.2">
      <c r="A4982">
        <v>248.95</v>
      </c>
      <c r="B4982">
        <v>2.472</v>
      </c>
      <c r="C4982">
        <v>-0.91100000000000003</v>
      </c>
      <c r="D4982">
        <v>-0.75800000000000001</v>
      </c>
      <c r="E4982">
        <v>-2.6739999999999999</v>
      </c>
      <c r="F4982">
        <v>-2.0840000000000001</v>
      </c>
      <c r="G4982">
        <f t="shared" si="1155"/>
        <v>1.130302237</v>
      </c>
      <c r="H4982">
        <f t="shared" si="1156"/>
        <v>1.005518047</v>
      </c>
      <c r="I4982">
        <f t="shared" si="1157"/>
        <v>0.79009720499999991</v>
      </c>
      <c r="J4982">
        <f t="shared" si="1158"/>
        <v>-0.69513133199999988</v>
      </c>
      <c r="K4982">
        <f t="shared" si="1159"/>
        <v>-0.41009507500000009</v>
      </c>
      <c r="L4982">
        <f t="shared" si="1160"/>
        <v>6.2980440645640003</v>
      </c>
      <c r="M4982">
        <f t="shared" si="1161"/>
        <v>4.0745602300534003</v>
      </c>
      <c r="N4982">
        <f t="shared" si="1162"/>
        <v>4.2092428596374996</v>
      </c>
      <c r="O4982">
        <f t="shared" si="1163"/>
        <v>-3.695387674045199</v>
      </c>
      <c r="P4982">
        <f t="shared" si="1164"/>
        <v>-2.1793272475650003</v>
      </c>
      <c r="Q4982">
        <f t="shared" si="1165"/>
        <v>6.1292</v>
      </c>
      <c r="R4982">
        <f t="shared" si="1166"/>
        <v>3.8860598000000004</v>
      </c>
      <c r="S4982">
        <f t="shared" si="1167"/>
        <v>4.0861924999999992</v>
      </c>
      <c r="T4982">
        <f t="shared" si="1168"/>
        <v>-3.8169597999999993</v>
      </c>
      <c r="U4982">
        <f t="shared" si="1169"/>
        <v>-2.3595048000000007</v>
      </c>
    </row>
    <row r="4983" spans="1:21" x14ac:dyDescent="0.2">
      <c r="A4983">
        <v>249</v>
      </c>
      <c r="B4983">
        <v>1.998</v>
      </c>
      <c r="C4983">
        <v>-0.41899999999999998</v>
      </c>
      <c r="D4983">
        <v>-0.77700000000000002</v>
      </c>
      <c r="E4983">
        <v>-2.5619999999999998</v>
      </c>
      <c r="F4983">
        <v>-1.9159999999999999</v>
      </c>
      <c r="G4983">
        <f t="shared" si="1155"/>
        <v>0.65630223700000001</v>
      </c>
      <c r="H4983">
        <f t="shared" si="1156"/>
        <v>1.497518047</v>
      </c>
      <c r="I4983">
        <f t="shared" si="1157"/>
        <v>0.7710972049999999</v>
      </c>
      <c r="J4983">
        <f t="shared" si="1158"/>
        <v>-0.58313133199999978</v>
      </c>
      <c r="K4983">
        <f t="shared" si="1159"/>
        <v>-0.24209507499999994</v>
      </c>
      <c r="L4983">
        <f t="shared" si="1160"/>
        <v>3.6569160645640002</v>
      </c>
      <c r="M4983">
        <f t="shared" si="1161"/>
        <v>6.0682426300534003</v>
      </c>
      <c r="N4983">
        <f t="shared" si="1162"/>
        <v>4.1080203596374991</v>
      </c>
      <c r="O4983">
        <f t="shared" si="1163"/>
        <v>-3.0999844740451987</v>
      </c>
      <c r="P4983">
        <f t="shared" si="1164"/>
        <v>-1.2865416475649996</v>
      </c>
      <c r="Q4983">
        <f t="shared" si="1165"/>
        <v>3.4880719999999994</v>
      </c>
      <c r="R4983">
        <f t="shared" si="1166"/>
        <v>5.8797422000000008</v>
      </c>
      <c r="S4983">
        <f t="shared" si="1167"/>
        <v>3.9849699999999992</v>
      </c>
      <c r="T4983">
        <f t="shared" si="1168"/>
        <v>-3.2215565999999991</v>
      </c>
      <c r="U4983">
        <f t="shared" si="1169"/>
        <v>-1.4667192</v>
      </c>
    </row>
    <row r="4984" spans="1:21" x14ac:dyDescent="0.2">
      <c r="A4984">
        <v>249.05</v>
      </c>
      <c r="B4984">
        <v>1.583</v>
      </c>
      <c r="C4984">
        <v>-0.24399999999999999</v>
      </c>
      <c r="D4984">
        <v>-0.90800000000000003</v>
      </c>
      <c r="E4984">
        <v>-2.4260000000000002</v>
      </c>
      <c r="F4984">
        <v>-1.629</v>
      </c>
      <c r="G4984">
        <f t="shared" si="1155"/>
        <v>0.24130223699999997</v>
      </c>
      <c r="H4984">
        <f t="shared" si="1156"/>
        <v>1.6725180470000001</v>
      </c>
      <c r="I4984">
        <f t="shared" si="1157"/>
        <v>0.64009720499999989</v>
      </c>
      <c r="J4984">
        <f t="shared" si="1158"/>
        <v>-0.4471313320000001</v>
      </c>
      <c r="K4984">
        <f t="shared" si="1159"/>
        <v>4.4904924999999984E-2</v>
      </c>
      <c r="L4984">
        <f t="shared" si="1160"/>
        <v>1.3445360645639999</v>
      </c>
      <c r="M4984">
        <f t="shared" si="1161"/>
        <v>6.7773776300534001</v>
      </c>
      <c r="N4984">
        <f t="shared" si="1162"/>
        <v>3.410117859637499</v>
      </c>
      <c r="O4984">
        <f t="shared" si="1163"/>
        <v>-2.3769948740452005</v>
      </c>
      <c r="P4984">
        <f t="shared" si="1164"/>
        <v>0.2386337524349999</v>
      </c>
      <c r="Q4984">
        <f t="shared" si="1165"/>
        <v>1.1756919999999993</v>
      </c>
      <c r="R4984">
        <f t="shared" si="1166"/>
        <v>6.5888772000000007</v>
      </c>
      <c r="S4984">
        <f t="shared" si="1167"/>
        <v>3.2870674999999991</v>
      </c>
      <c r="T4984">
        <f t="shared" si="1168"/>
        <v>-2.4985670000000009</v>
      </c>
      <c r="U4984">
        <f t="shared" si="1169"/>
        <v>5.8456199999999459E-2</v>
      </c>
    </row>
    <row r="4985" spans="1:21" x14ac:dyDescent="0.2">
      <c r="A4985">
        <v>249.1</v>
      </c>
      <c r="B4985">
        <v>1.2490000000000001</v>
      </c>
      <c r="C4985">
        <v>-0.255</v>
      </c>
      <c r="D4985">
        <v>-1.095</v>
      </c>
      <c r="E4985">
        <v>-2.266</v>
      </c>
      <c r="F4985">
        <v>-1.2390000000000001</v>
      </c>
      <c r="G4985">
        <f t="shared" si="1155"/>
        <v>-9.2697762999999878E-2</v>
      </c>
      <c r="H4985">
        <f t="shared" si="1156"/>
        <v>1.6615180469999999</v>
      </c>
      <c r="I4985">
        <f t="shared" si="1157"/>
        <v>0.45309720499999995</v>
      </c>
      <c r="J4985">
        <f t="shared" si="1158"/>
        <v>-0.28713133199999996</v>
      </c>
      <c r="K4985">
        <f t="shared" si="1159"/>
        <v>0.43490492499999989</v>
      </c>
      <c r="L4985">
        <f t="shared" si="1160"/>
        <v>-0.51651193543599927</v>
      </c>
      <c r="M4985">
        <f t="shared" si="1161"/>
        <v>6.7328034300533997</v>
      </c>
      <c r="N4985">
        <f t="shared" si="1162"/>
        <v>2.4138753596374998</v>
      </c>
      <c r="O4985">
        <f t="shared" si="1163"/>
        <v>-1.5264188740451996</v>
      </c>
      <c r="P4985">
        <f t="shared" si="1164"/>
        <v>2.3111717524349991</v>
      </c>
      <c r="Q4985">
        <f t="shared" si="1165"/>
        <v>-0.68535599999999997</v>
      </c>
      <c r="R4985">
        <f t="shared" si="1166"/>
        <v>6.5443030000000002</v>
      </c>
      <c r="S4985">
        <f t="shared" si="1167"/>
        <v>2.2908249999999999</v>
      </c>
      <c r="T4985">
        <f t="shared" si="1168"/>
        <v>-1.647991</v>
      </c>
      <c r="U4985">
        <f t="shared" si="1169"/>
        <v>2.1309941999999986</v>
      </c>
    </row>
    <row r="4986" spans="1:21" x14ac:dyDescent="0.2">
      <c r="A4986">
        <v>249.15</v>
      </c>
      <c r="B4986">
        <v>0.98899999999999999</v>
      </c>
      <c r="C4986">
        <v>-0.79800000000000004</v>
      </c>
      <c r="D4986">
        <v>-1.3779999999999999</v>
      </c>
      <c r="E4986">
        <v>-1.998</v>
      </c>
      <c r="F4986">
        <v>-0.77300000000000002</v>
      </c>
      <c r="G4986">
        <f t="shared" si="1155"/>
        <v>-0.352697763</v>
      </c>
      <c r="H4986">
        <f t="shared" si="1156"/>
        <v>1.118518047</v>
      </c>
      <c r="I4986">
        <f t="shared" si="1157"/>
        <v>0.17009720500000003</v>
      </c>
      <c r="J4986">
        <f t="shared" si="1158"/>
        <v>-1.9131331999999945E-2</v>
      </c>
      <c r="K4986">
        <f t="shared" si="1159"/>
        <v>0.90090492499999997</v>
      </c>
      <c r="L4986">
        <f t="shared" si="1160"/>
        <v>-1.9652319354359999</v>
      </c>
      <c r="M4986">
        <f t="shared" si="1161"/>
        <v>4.5324588300534003</v>
      </c>
      <c r="N4986">
        <f t="shared" si="1162"/>
        <v>0.90619285963750007</v>
      </c>
      <c r="O4986">
        <f t="shared" si="1163"/>
        <v>-0.1017040740451997</v>
      </c>
      <c r="P4986">
        <f t="shared" si="1164"/>
        <v>4.7875889524349997</v>
      </c>
      <c r="Q4986">
        <f t="shared" si="1165"/>
        <v>-2.1340760000000008</v>
      </c>
      <c r="R4986">
        <f t="shared" si="1166"/>
        <v>4.3439584000000009</v>
      </c>
      <c r="S4986">
        <f t="shared" si="1167"/>
        <v>0.78314250000000007</v>
      </c>
      <c r="T4986">
        <f t="shared" si="1168"/>
        <v>-0.22327620000000017</v>
      </c>
      <c r="U4986">
        <f t="shared" si="1169"/>
        <v>4.6074113999999993</v>
      </c>
    </row>
    <row r="4987" spans="1:21" x14ac:dyDescent="0.2">
      <c r="A4987">
        <v>249.2</v>
      </c>
      <c r="B4987">
        <v>0.82799999999999996</v>
      </c>
      <c r="C4987">
        <v>-1.5029999999999999</v>
      </c>
      <c r="D4987">
        <v>-1.7350000000000001</v>
      </c>
      <c r="E4987">
        <v>-1.6419999999999999</v>
      </c>
      <c r="F4987">
        <v>-0.58499999999999996</v>
      </c>
      <c r="G4987">
        <f t="shared" si="1155"/>
        <v>-0.51369776300000003</v>
      </c>
      <c r="H4987">
        <f t="shared" si="1156"/>
        <v>0.41351804700000017</v>
      </c>
      <c r="I4987">
        <f t="shared" si="1157"/>
        <v>-0.18690279500000018</v>
      </c>
      <c r="J4987">
        <f t="shared" si="1158"/>
        <v>0.33686866800000015</v>
      </c>
      <c r="K4987">
        <f t="shared" si="1159"/>
        <v>1.088904925</v>
      </c>
      <c r="L4987">
        <f t="shared" si="1160"/>
        <v>-2.8623239354360002</v>
      </c>
      <c r="M4987">
        <f t="shared" si="1161"/>
        <v>1.6756578300534006</v>
      </c>
      <c r="N4987">
        <f t="shared" si="1162"/>
        <v>-0.99572464036250086</v>
      </c>
      <c r="O4987">
        <f t="shared" si="1163"/>
        <v>1.7908275259548005</v>
      </c>
      <c r="P4987">
        <f t="shared" si="1164"/>
        <v>5.786658552435</v>
      </c>
      <c r="Q4987">
        <f t="shared" si="1165"/>
        <v>-3.031168000000001</v>
      </c>
      <c r="R4987">
        <f t="shared" si="1166"/>
        <v>1.4871574000000007</v>
      </c>
      <c r="S4987">
        <f t="shared" si="1167"/>
        <v>-1.118775000000001</v>
      </c>
      <c r="T4987">
        <f t="shared" si="1168"/>
        <v>1.6692554000000002</v>
      </c>
      <c r="U4987">
        <f t="shared" si="1169"/>
        <v>5.6064809999999996</v>
      </c>
    </row>
    <row r="4988" spans="1:21" x14ac:dyDescent="0.2">
      <c r="A4988">
        <v>249.25</v>
      </c>
      <c r="B4988">
        <v>0.71699999999999997</v>
      </c>
      <c r="C4988">
        <v>-2.1560000000000001</v>
      </c>
      <c r="D4988">
        <v>-2.036</v>
      </c>
      <c r="E4988">
        <v>-1.25</v>
      </c>
      <c r="F4988">
        <v>-0.71599999999999997</v>
      </c>
      <c r="G4988">
        <f t="shared" si="1155"/>
        <v>-0.62469776300000002</v>
      </c>
      <c r="H4988">
        <f t="shared" si="1156"/>
        <v>-0.23948195300000008</v>
      </c>
      <c r="I4988">
        <f t="shared" si="1157"/>
        <v>-0.48790279500000011</v>
      </c>
      <c r="J4988">
        <f t="shared" si="1158"/>
        <v>0.72886866800000005</v>
      </c>
      <c r="K4988">
        <f t="shared" si="1159"/>
        <v>0.95790492500000002</v>
      </c>
      <c r="L4988">
        <f t="shared" si="1160"/>
        <v>-3.480815935436</v>
      </c>
      <c r="M4988">
        <f t="shared" si="1161"/>
        <v>-0.97042876994660032</v>
      </c>
      <c r="N4988">
        <f t="shared" si="1162"/>
        <v>-2.5993021403625005</v>
      </c>
      <c r="O4988">
        <f t="shared" si="1163"/>
        <v>3.8747387259548001</v>
      </c>
      <c r="P4988">
        <f t="shared" si="1164"/>
        <v>5.0904983524349996</v>
      </c>
      <c r="Q4988">
        <f t="shared" si="1165"/>
        <v>-3.6496600000000008</v>
      </c>
      <c r="R4988">
        <f t="shared" si="1166"/>
        <v>-1.1589292000000002</v>
      </c>
      <c r="S4988">
        <f t="shared" si="1167"/>
        <v>-2.7223525000000004</v>
      </c>
      <c r="T4988">
        <f t="shared" si="1168"/>
        <v>3.7531665999999997</v>
      </c>
      <c r="U4988">
        <f t="shared" si="1169"/>
        <v>4.9103207999999992</v>
      </c>
    </row>
    <row r="4989" spans="1:21" x14ac:dyDescent="0.2">
      <c r="A4989">
        <v>249.3</v>
      </c>
      <c r="B4989">
        <v>0.68200000000000005</v>
      </c>
      <c r="C4989">
        <v>-2.5910000000000002</v>
      </c>
      <c r="D4989">
        <v>-2.206</v>
      </c>
      <c r="E4989">
        <v>-1.0109999999999999</v>
      </c>
      <c r="F4989">
        <v>-1.0049999999999999</v>
      </c>
      <c r="G4989">
        <f t="shared" si="1155"/>
        <v>-0.65969776299999994</v>
      </c>
      <c r="H4989">
        <f t="shared" si="1156"/>
        <v>-0.67448195300000013</v>
      </c>
      <c r="I4989">
        <f t="shared" si="1157"/>
        <v>-0.65790279500000004</v>
      </c>
      <c r="J4989">
        <f t="shared" si="1158"/>
        <v>0.96786866800000015</v>
      </c>
      <c r="K4989">
        <f t="shared" si="1159"/>
        <v>0.66890492500000009</v>
      </c>
      <c r="L4989">
        <f t="shared" si="1160"/>
        <v>-3.6758359354359995</v>
      </c>
      <c r="M4989">
        <f t="shared" si="1161"/>
        <v>-2.7331357699466006</v>
      </c>
      <c r="N4989">
        <f t="shared" si="1162"/>
        <v>-3.5049771403625001</v>
      </c>
      <c r="O4989">
        <f t="shared" si="1163"/>
        <v>5.1452866259548005</v>
      </c>
      <c r="P4989">
        <f t="shared" si="1164"/>
        <v>3.5546945524350004</v>
      </c>
      <c r="Q4989">
        <f t="shared" si="1165"/>
        <v>-3.8446800000000003</v>
      </c>
      <c r="R4989">
        <f t="shared" si="1166"/>
        <v>-2.9216362000000005</v>
      </c>
      <c r="S4989">
        <f t="shared" si="1167"/>
        <v>-3.6280275</v>
      </c>
      <c r="T4989">
        <f t="shared" si="1168"/>
        <v>5.0237144999999996</v>
      </c>
      <c r="U4989">
        <f t="shared" si="1169"/>
        <v>3.374517</v>
      </c>
    </row>
    <row r="4990" spans="1:21" x14ac:dyDescent="0.2">
      <c r="A4990">
        <v>249.35</v>
      </c>
      <c r="B4990">
        <v>0.746</v>
      </c>
      <c r="C4990">
        <v>-2.7639999999999998</v>
      </c>
      <c r="D4990">
        <v>-2.2730000000000001</v>
      </c>
      <c r="E4990">
        <v>-1.069</v>
      </c>
      <c r="F4990">
        <v>-1.3759999999999999</v>
      </c>
      <c r="G4990">
        <f t="shared" si="1155"/>
        <v>-0.59569776299999999</v>
      </c>
      <c r="H4990">
        <f t="shared" si="1156"/>
        <v>-0.84748195299999973</v>
      </c>
      <c r="I4990">
        <f t="shared" si="1157"/>
        <v>-0.72490279500000021</v>
      </c>
      <c r="J4990">
        <f t="shared" si="1158"/>
        <v>0.9098686680000001</v>
      </c>
      <c r="K4990">
        <f t="shared" si="1159"/>
        <v>0.2979049250000001</v>
      </c>
      <c r="L4990">
        <f t="shared" si="1160"/>
        <v>-3.3192279354359999</v>
      </c>
      <c r="M4990">
        <f t="shared" si="1161"/>
        <v>-3.434166369946599</v>
      </c>
      <c r="N4990">
        <f t="shared" si="1162"/>
        <v>-3.8619196403625007</v>
      </c>
      <c r="O4990">
        <f t="shared" si="1163"/>
        <v>4.8369528259547998</v>
      </c>
      <c r="P4990">
        <f t="shared" si="1164"/>
        <v>1.5831263524350003</v>
      </c>
      <c r="Q4990">
        <f t="shared" si="1165"/>
        <v>-3.4880720000000007</v>
      </c>
      <c r="R4990">
        <f t="shared" si="1166"/>
        <v>-3.6226667999999989</v>
      </c>
      <c r="S4990">
        <f t="shared" si="1167"/>
        <v>-3.9849700000000006</v>
      </c>
      <c r="T4990">
        <f t="shared" si="1168"/>
        <v>4.715380699999999</v>
      </c>
      <c r="U4990">
        <f t="shared" si="1169"/>
        <v>1.4029487999999999</v>
      </c>
    </row>
    <row r="4991" spans="1:21" x14ac:dyDescent="0.2">
      <c r="A4991">
        <v>249.4</v>
      </c>
      <c r="B4991">
        <v>0.82499999999999996</v>
      </c>
      <c r="C4991">
        <v>-2.8929999999999998</v>
      </c>
      <c r="D4991">
        <v>-2.2709999999999999</v>
      </c>
      <c r="E4991">
        <v>-1.266</v>
      </c>
      <c r="F4991">
        <v>-1.698</v>
      </c>
      <c r="G4991">
        <f t="shared" si="1155"/>
        <v>-0.51669776300000003</v>
      </c>
      <c r="H4991">
        <f t="shared" si="1156"/>
        <v>-0.97648195299999974</v>
      </c>
      <c r="I4991">
        <f t="shared" si="1157"/>
        <v>-0.72290279499999999</v>
      </c>
      <c r="J4991">
        <f t="shared" si="1158"/>
        <v>0.71286866800000004</v>
      </c>
      <c r="K4991">
        <f t="shared" si="1159"/>
        <v>-2.4095074999999966E-2</v>
      </c>
      <c r="L4991">
        <f t="shared" si="1160"/>
        <v>-2.8790399354360003</v>
      </c>
      <c r="M4991">
        <f t="shared" si="1161"/>
        <v>-3.9569001699465991</v>
      </c>
      <c r="N4991">
        <f t="shared" si="1162"/>
        <v>-3.8512646403624995</v>
      </c>
      <c r="O4991">
        <f t="shared" si="1163"/>
        <v>3.7896811259547998</v>
      </c>
      <c r="P4991">
        <f t="shared" si="1164"/>
        <v>-0.12804604756499982</v>
      </c>
      <c r="Q4991">
        <f t="shared" si="1165"/>
        <v>-3.0478840000000011</v>
      </c>
      <c r="R4991">
        <f t="shared" si="1166"/>
        <v>-4.1454005999999985</v>
      </c>
      <c r="S4991">
        <f t="shared" si="1167"/>
        <v>-3.9743149999999994</v>
      </c>
      <c r="T4991">
        <f t="shared" si="1168"/>
        <v>3.6681089999999994</v>
      </c>
      <c r="U4991">
        <f t="shared" si="1169"/>
        <v>-0.30822360000000026</v>
      </c>
    </row>
    <row r="4992" spans="1:21" x14ac:dyDescent="0.2">
      <c r="A4992">
        <v>249.45</v>
      </c>
      <c r="B4992">
        <v>0.92600000000000005</v>
      </c>
      <c r="C4992">
        <v>-2.956</v>
      </c>
      <c r="D4992">
        <v>-2.177</v>
      </c>
      <c r="E4992">
        <v>-1.5429999999999999</v>
      </c>
      <c r="F4992">
        <v>-1.915</v>
      </c>
      <c r="G4992">
        <f t="shared" si="1155"/>
        <v>-0.41569776299999994</v>
      </c>
      <c r="H4992">
        <f t="shared" si="1156"/>
        <v>-1.0394819529999999</v>
      </c>
      <c r="I4992">
        <f t="shared" si="1157"/>
        <v>-0.62890279500000013</v>
      </c>
      <c r="J4992">
        <f t="shared" si="1158"/>
        <v>0.43586866800000013</v>
      </c>
      <c r="K4992">
        <f t="shared" si="1159"/>
        <v>-0.24109507500000005</v>
      </c>
      <c r="L4992">
        <f t="shared" si="1160"/>
        <v>-2.3162679354359996</v>
      </c>
      <c r="M4992">
        <f t="shared" si="1161"/>
        <v>-4.2121887699466001</v>
      </c>
      <c r="N4992">
        <f t="shared" si="1162"/>
        <v>-3.3504796403625003</v>
      </c>
      <c r="O4992">
        <f t="shared" si="1163"/>
        <v>2.3171214259548005</v>
      </c>
      <c r="P4992">
        <f t="shared" si="1164"/>
        <v>-1.2812274475650001</v>
      </c>
      <c r="Q4992">
        <f t="shared" si="1165"/>
        <v>-2.4851120000000004</v>
      </c>
      <c r="R4992">
        <f t="shared" si="1166"/>
        <v>-4.4006891999999995</v>
      </c>
      <c r="S4992">
        <f t="shared" si="1167"/>
        <v>-3.4735300000000002</v>
      </c>
      <c r="T4992">
        <f t="shared" si="1168"/>
        <v>2.1955493000000001</v>
      </c>
      <c r="U4992">
        <f t="shared" si="1169"/>
        <v>-1.4614050000000005</v>
      </c>
    </row>
    <row r="4993" spans="1:21" x14ac:dyDescent="0.2">
      <c r="A4993">
        <v>249.5</v>
      </c>
      <c r="B4993">
        <v>1.1220000000000001</v>
      </c>
      <c r="C4993">
        <v>-2.887</v>
      </c>
      <c r="D4993">
        <v>-2.0150000000000001</v>
      </c>
      <c r="E4993">
        <v>-1.88</v>
      </c>
      <c r="F4993">
        <v>-2.105</v>
      </c>
      <c r="G4993">
        <f t="shared" si="1155"/>
        <v>-0.21969776299999988</v>
      </c>
      <c r="H4993">
        <f t="shared" si="1156"/>
        <v>-0.97048195299999995</v>
      </c>
      <c r="I4993">
        <f t="shared" si="1157"/>
        <v>-0.4669027950000002</v>
      </c>
      <c r="J4993">
        <f t="shared" si="1158"/>
        <v>9.8868668000000159E-2</v>
      </c>
      <c r="K4993">
        <f t="shared" si="1159"/>
        <v>-0.43109507499999999</v>
      </c>
      <c r="L4993">
        <f t="shared" si="1160"/>
        <v>-1.2241559354359994</v>
      </c>
      <c r="M4993">
        <f t="shared" si="1161"/>
        <v>-3.9325869699465996</v>
      </c>
      <c r="N4993">
        <f t="shared" si="1162"/>
        <v>-2.4874246403625011</v>
      </c>
      <c r="O4993">
        <f t="shared" si="1163"/>
        <v>0.52559572595480086</v>
      </c>
      <c r="P4993">
        <f t="shared" si="1164"/>
        <v>-2.2909254475649998</v>
      </c>
      <c r="Q4993">
        <f t="shared" si="1165"/>
        <v>-1.393</v>
      </c>
      <c r="R4993">
        <f t="shared" si="1166"/>
        <v>-4.1210873999999995</v>
      </c>
      <c r="S4993">
        <f t="shared" si="1167"/>
        <v>-2.610475000000001</v>
      </c>
      <c r="T4993">
        <f t="shared" si="1168"/>
        <v>0.40402360000000037</v>
      </c>
      <c r="U4993">
        <f t="shared" si="1169"/>
        <v>-2.4711030000000003</v>
      </c>
    </row>
    <row r="4994" spans="1:21" x14ac:dyDescent="0.2">
      <c r="A4994">
        <v>249.55</v>
      </c>
      <c r="B4994">
        <v>1.425</v>
      </c>
      <c r="C4994">
        <v>-2.7130000000000001</v>
      </c>
      <c r="D4994">
        <v>-1.786</v>
      </c>
      <c r="E4994">
        <v>-2.1850000000000001</v>
      </c>
      <c r="F4994">
        <v>-2.2309999999999999</v>
      </c>
      <c r="G4994">
        <f t="shared" si="1155"/>
        <v>8.3302237000000057E-2</v>
      </c>
      <c r="H4994">
        <f t="shared" si="1156"/>
        <v>-0.79648195300000002</v>
      </c>
      <c r="I4994">
        <f t="shared" si="1157"/>
        <v>-0.23790279500000011</v>
      </c>
      <c r="J4994">
        <f t="shared" si="1158"/>
        <v>-0.206131332</v>
      </c>
      <c r="K4994">
        <f t="shared" si="1159"/>
        <v>-0.55709507499999988</v>
      </c>
      <c r="L4994">
        <f t="shared" si="1160"/>
        <v>0.46416006456400033</v>
      </c>
      <c r="M4994">
        <f t="shared" si="1161"/>
        <v>-3.2275041699466001</v>
      </c>
      <c r="N4994">
        <f t="shared" si="1162"/>
        <v>-1.2674271403625006</v>
      </c>
      <c r="O4994">
        <f t="shared" si="1163"/>
        <v>-1.0958147740452</v>
      </c>
      <c r="P4994">
        <f t="shared" si="1164"/>
        <v>-2.9605146475649993</v>
      </c>
      <c r="Q4994">
        <f t="shared" si="1165"/>
        <v>0.29531599999999969</v>
      </c>
      <c r="R4994">
        <f t="shared" si="1166"/>
        <v>-3.4160045999999999</v>
      </c>
      <c r="S4994">
        <f t="shared" si="1167"/>
        <v>-1.3904775000000007</v>
      </c>
      <c r="T4994">
        <f t="shared" si="1168"/>
        <v>-1.2173869000000004</v>
      </c>
      <c r="U4994">
        <f t="shared" si="1169"/>
        <v>-3.1406921999999997</v>
      </c>
    </row>
    <row r="4995" spans="1:21" x14ac:dyDescent="0.2">
      <c r="A4995">
        <v>249.6</v>
      </c>
      <c r="B4995">
        <v>1.7929999999999999</v>
      </c>
      <c r="C4995">
        <v>-2.3929999999999998</v>
      </c>
      <c r="D4995">
        <v>-1.482</v>
      </c>
      <c r="E4995">
        <v>-2.3919999999999999</v>
      </c>
      <c r="F4995">
        <v>-2.2469999999999999</v>
      </c>
      <c r="G4995">
        <f t="shared" si="1155"/>
        <v>0.45130223699999994</v>
      </c>
      <c r="H4995">
        <f t="shared" si="1156"/>
        <v>-0.47648195299999974</v>
      </c>
      <c r="I4995">
        <f t="shared" si="1157"/>
        <v>6.6097204999999937E-2</v>
      </c>
      <c r="J4995">
        <f t="shared" si="1158"/>
        <v>-0.41313133199999985</v>
      </c>
      <c r="K4995">
        <f t="shared" si="1159"/>
        <v>-0.5730950749999999</v>
      </c>
      <c r="L4995">
        <f t="shared" si="1160"/>
        <v>2.5146560645639995</v>
      </c>
      <c r="M4995">
        <f t="shared" si="1161"/>
        <v>-1.9308001699465989</v>
      </c>
      <c r="N4995">
        <f t="shared" si="1162"/>
        <v>0.35213285963749963</v>
      </c>
      <c r="O4995">
        <f t="shared" si="1163"/>
        <v>-2.1962474740451992</v>
      </c>
      <c r="P4995">
        <f t="shared" si="1164"/>
        <v>-3.0455418475649991</v>
      </c>
      <c r="Q4995">
        <f t="shared" si="1165"/>
        <v>2.3458119999999987</v>
      </c>
      <c r="R4995">
        <f t="shared" si="1166"/>
        <v>-2.1193005999999985</v>
      </c>
      <c r="S4995">
        <f t="shared" si="1167"/>
        <v>0.22908249999999958</v>
      </c>
      <c r="T4995">
        <f t="shared" si="1168"/>
        <v>-2.3178195999999995</v>
      </c>
      <c r="U4995">
        <f t="shared" si="1169"/>
        <v>-3.2257193999999996</v>
      </c>
    </row>
    <row r="4996" spans="1:21" x14ac:dyDescent="0.2">
      <c r="A4996">
        <v>249.65</v>
      </c>
      <c r="B4996">
        <v>2.1680000000000001</v>
      </c>
      <c r="C4996">
        <v>-1.962</v>
      </c>
      <c r="D4996">
        <v>-1.107</v>
      </c>
      <c r="E4996">
        <v>-2.5529999999999999</v>
      </c>
      <c r="F4996">
        <v>-2.1739999999999999</v>
      </c>
      <c r="G4996">
        <f t="shared" ref="G4996:G5059" si="1170">B4996-1.341697763</f>
        <v>0.82630223700000016</v>
      </c>
      <c r="H4996">
        <f t="shared" ref="H4996:H5059" si="1171">C4996-(-1.916518047)</f>
        <v>-4.5481952999999908E-2</v>
      </c>
      <c r="I4996">
        <f t="shared" ref="I4996:I5059" si="1172">D4996-(-1.548097205)</f>
        <v>0.44109720499999994</v>
      </c>
      <c r="J4996">
        <f t="shared" ref="J4996:J5059" si="1173">E4996-(-1.978868668)</f>
        <v>-0.57413133199999988</v>
      </c>
      <c r="K4996">
        <f t="shared" ref="K4996:K5059" si="1174">F4996-(-1.673904925)</f>
        <v>-0.50009507499999994</v>
      </c>
      <c r="L4996">
        <f t="shared" ref="L4996:L5059" si="1175">G4996*5.572</f>
        <v>4.6041560645640009</v>
      </c>
      <c r="M4996">
        <f t="shared" ref="M4996:M5059" si="1176">H4996*4.0522</f>
        <v>-0.18430196994659964</v>
      </c>
      <c r="N4996">
        <f t="shared" ref="N4996:N5059" si="1177">I4996*5.3275</f>
        <v>2.3499453596374997</v>
      </c>
      <c r="O4996">
        <f t="shared" ref="O4996:O5059" si="1178">J4996*5.3161</f>
        <v>-3.0521395740451993</v>
      </c>
      <c r="P4996">
        <f t="shared" ref="P4996:P5059" si="1179">K4996*5.3142</f>
        <v>-2.6576052475649994</v>
      </c>
      <c r="Q4996">
        <f t="shared" ref="Q4996:Q5059" si="1180">L4996-$L$3</f>
        <v>4.4353120000000006</v>
      </c>
      <c r="R4996">
        <f t="shared" ref="R4996:R5059" si="1181">M4996-$M$3</f>
        <v>-0.37280239999999942</v>
      </c>
      <c r="S4996">
        <f t="shared" ref="S4996:S5059" si="1182">N4996-$N$3</f>
        <v>2.2268949999999998</v>
      </c>
      <c r="T4996">
        <f t="shared" ref="T4996:T5059" si="1183">O4996-$O$3</f>
        <v>-3.1737116999999997</v>
      </c>
      <c r="U4996">
        <f t="shared" ref="U4996:U5059" si="1184">P4996-$P$3</f>
        <v>-2.8377827999999998</v>
      </c>
    </row>
    <row r="4997" spans="1:21" x14ac:dyDescent="0.2">
      <c r="A4997">
        <v>249.7</v>
      </c>
      <c r="B4997">
        <v>2.4889999999999999</v>
      </c>
      <c r="C4997">
        <v>-1.4319999999999999</v>
      </c>
      <c r="D4997">
        <v>-0.81899999999999995</v>
      </c>
      <c r="E4997">
        <v>-2.6160000000000001</v>
      </c>
      <c r="F4997">
        <v>-2.1</v>
      </c>
      <c r="G4997">
        <f t="shared" si="1170"/>
        <v>1.1473022369999999</v>
      </c>
      <c r="H4997">
        <f t="shared" si="1171"/>
        <v>0.48451804700000012</v>
      </c>
      <c r="I4997">
        <f t="shared" si="1172"/>
        <v>0.72909720499999997</v>
      </c>
      <c r="J4997">
        <f t="shared" si="1173"/>
        <v>-0.63713133200000005</v>
      </c>
      <c r="K4997">
        <f t="shared" si="1174"/>
        <v>-0.4260950750000001</v>
      </c>
      <c r="L4997">
        <f t="shared" si="1175"/>
        <v>6.3927680645639997</v>
      </c>
      <c r="M4997">
        <f t="shared" si="1176"/>
        <v>1.9633640300534005</v>
      </c>
      <c r="N4997">
        <f t="shared" si="1177"/>
        <v>3.8842653596374994</v>
      </c>
      <c r="O4997">
        <f t="shared" si="1178"/>
        <v>-3.3870538740452001</v>
      </c>
      <c r="P4997">
        <f t="shared" si="1179"/>
        <v>-2.2643544475650002</v>
      </c>
      <c r="Q4997">
        <f t="shared" si="1180"/>
        <v>6.2239239999999993</v>
      </c>
      <c r="R4997">
        <f t="shared" si="1181"/>
        <v>1.7748636000000007</v>
      </c>
      <c r="S4997">
        <f t="shared" si="1182"/>
        <v>3.7612149999999995</v>
      </c>
      <c r="T4997">
        <f t="shared" si="1183"/>
        <v>-3.5086260000000005</v>
      </c>
      <c r="U4997">
        <f t="shared" si="1184"/>
        <v>-2.4445320000000006</v>
      </c>
    </row>
    <row r="4998" spans="1:21" x14ac:dyDescent="0.2">
      <c r="A4998">
        <v>249.75</v>
      </c>
      <c r="B4998">
        <v>2.468</v>
      </c>
      <c r="C4998">
        <v>-0.93100000000000005</v>
      </c>
      <c r="D4998">
        <v>-0.72199999999999998</v>
      </c>
      <c r="E4998">
        <v>-2.6259999999999999</v>
      </c>
      <c r="F4998">
        <v>-2.0049999999999999</v>
      </c>
      <c r="G4998">
        <f t="shared" si="1170"/>
        <v>1.126302237</v>
      </c>
      <c r="H4998">
        <f t="shared" si="1171"/>
        <v>0.98551804700000001</v>
      </c>
      <c r="I4998">
        <f t="shared" si="1172"/>
        <v>0.82609720499999995</v>
      </c>
      <c r="J4998">
        <f t="shared" si="1173"/>
        <v>-0.64713133199999984</v>
      </c>
      <c r="K4998">
        <f t="shared" si="1174"/>
        <v>-0.33109507499999991</v>
      </c>
      <c r="L4998">
        <f t="shared" si="1175"/>
        <v>6.2757560645639998</v>
      </c>
      <c r="M4998">
        <f t="shared" si="1176"/>
        <v>3.9935162300534</v>
      </c>
      <c r="N4998">
        <f t="shared" si="1177"/>
        <v>4.4010328596374997</v>
      </c>
      <c r="O4998">
        <f t="shared" si="1178"/>
        <v>-3.440214874045199</v>
      </c>
      <c r="P4998">
        <f t="shared" si="1179"/>
        <v>-1.7595054475649994</v>
      </c>
      <c r="Q4998">
        <f t="shared" si="1180"/>
        <v>6.1069119999999995</v>
      </c>
      <c r="R4998">
        <f t="shared" si="1181"/>
        <v>3.8050158000000001</v>
      </c>
      <c r="S4998">
        <f t="shared" si="1182"/>
        <v>4.2779824999999994</v>
      </c>
      <c r="T4998">
        <f t="shared" si="1183"/>
        <v>-3.5617869999999994</v>
      </c>
      <c r="U4998">
        <f t="shared" si="1184"/>
        <v>-1.9396829999999998</v>
      </c>
    </row>
    <row r="4999" spans="1:21" x14ac:dyDescent="0.2">
      <c r="A4999">
        <v>249.8</v>
      </c>
      <c r="B4999">
        <v>1.9970000000000001</v>
      </c>
      <c r="C4999">
        <v>-0.48499999999999999</v>
      </c>
      <c r="D4999">
        <v>-0.72899999999999998</v>
      </c>
      <c r="E4999">
        <v>-2.5950000000000002</v>
      </c>
      <c r="F4999">
        <v>-1.8149999999999999</v>
      </c>
      <c r="G4999">
        <f t="shared" si="1170"/>
        <v>0.65530223700000012</v>
      </c>
      <c r="H4999">
        <f t="shared" si="1171"/>
        <v>1.431518047</v>
      </c>
      <c r="I4999">
        <f t="shared" si="1172"/>
        <v>0.81909720499999994</v>
      </c>
      <c r="J4999">
        <f t="shared" si="1173"/>
        <v>-0.61613133200000014</v>
      </c>
      <c r="K4999">
        <f t="shared" si="1174"/>
        <v>-0.14109507499999996</v>
      </c>
      <c r="L4999">
        <f t="shared" si="1175"/>
        <v>3.6513440645640007</v>
      </c>
      <c r="M4999">
        <f t="shared" si="1176"/>
        <v>5.8007974300534002</v>
      </c>
      <c r="N4999">
        <f t="shared" si="1177"/>
        <v>4.3637403596374993</v>
      </c>
      <c r="O4999">
        <f t="shared" si="1178"/>
        <v>-3.2754157740452006</v>
      </c>
      <c r="P4999">
        <f t="shared" si="1179"/>
        <v>-0.74980744756499973</v>
      </c>
      <c r="Q4999">
        <f t="shared" si="1180"/>
        <v>3.4824999999999999</v>
      </c>
      <c r="R4999">
        <f t="shared" si="1181"/>
        <v>5.6122970000000008</v>
      </c>
      <c r="S4999">
        <f t="shared" si="1182"/>
        <v>4.240689999999999</v>
      </c>
      <c r="T4999">
        <f t="shared" si="1183"/>
        <v>-3.3969879000000009</v>
      </c>
      <c r="U4999">
        <f t="shared" si="1184"/>
        <v>-0.92998500000000017</v>
      </c>
    </row>
    <row r="5000" spans="1:21" x14ac:dyDescent="0.2">
      <c r="A5000">
        <v>249.85</v>
      </c>
      <c r="B5000">
        <v>1.5880000000000001</v>
      </c>
      <c r="C5000">
        <v>-0.29399999999999998</v>
      </c>
      <c r="D5000">
        <v>-0.88600000000000001</v>
      </c>
      <c r="E5000">
        <v>-2.4460000000000002</v>
      </c>
      <c r="F5000">
        <v>-1.5329999999999999</v>
      </c>
      <c r="G5000">
        <f t="shared" si="1170"/>
        <v>0.24630223700000009</v>
      </c>
      <c r="H5000">
        <f t="shared" si="1171"/>
        <v>1.622518047</v>
      </c>
      <c r="I5000">
        <f t="shared" si="1172"/>
        <v>0.66209720499999991</v>
      </c>
      <c r="J5000">
        <f t="shared" si="1173"/>
        <v>-0.46713133200000012</v>
      </c>
      <c r="K5000">
        <f t="shared" si="1174"/>
        <v>0.14090492500000007</v>
      </c>
      <c r="L5000">
        <f t="shared" si="1175"/>
        <v>1.3723960645640005</v>
      </c>
      <c r="M5000">
        <f t="shared" si="1176"/>
        <v>6.5747676300534001</v>
      </c>
      <c r="N5000">
        <f t="shared" si="1177"/>
        <v>3.5273228596374993</v>
      </c>
      <c r="O5000">
        <f t="shared" si="1178"/>
        <v>-2.4833168740452005</v>
      </c>
      <c r="P5000">
        <f t="shared" si="1179"/>
        <v>0.74879695243500033</v>
      </c>
      <c r="Q5000">
        <f t="shared" si="1180"/>
        <v>1.203552</v>
      </c>
      <c r="R5000">
        <f t="shared" si="1181"/>
        <v>6.3862672000000007</v>
      </c>
      <c r="S5000">
        <f t="shared" si="1182"/>
        <v>3.4042724999999994</v>
      </c>
      <c r="T5000">
        <f t="shared" si="1183"/>
        <v>-2.6048890000000009</v>
      </c>
      <c r="U5000">
        <f t="shared" si="1184"/>
        <v>0.56861939999999989</v>
      </c>
    </row>
    <row r="5001" spans="1:21" x14ac:dyDescent="0.2">
      <c r="A5001">
        <v>249.9</v>
      </c>
      <c r="B5001">
        <v>1.244</v>
      </c>
      <c r="C5001">
        <v>-0.34599999999999997</v>
      </c>
      <c r="D5001">
        <v>-1.105</v>
      </c>
      <c r="E5001">
        <v>-2.2450000000000001</v>
      </c>
      <c r="F5001">
        <v>-1.2150000000000001</v>
      </c>
      <c r="G5001">
        <f t="shared" si="1170"/>
        <v>-9.7697762999999993E-2</v>
      </c>
      <c r="H5001">
        <f t="shared" si="1171"/>
        <v>1.5705180470000002</v>
      </c>
      <c r="I5001">
        <f t="shared" si="1172"/>
        <v>0.44309720499999994</v>
      </c>
      <c r="J5001">
        <f t="shared" si="1173"/>
        <v>-0.26613133200000005</v>
      </c>
      <c r="K5001">
        <f t="shared" si="1174"/>
        <v>0.45890492499999991</v>
      </c>
      <c r="L5001">
        <f t="shared" si="1175"/>
        <v>-0.54437193543599993</v>
      </c>
      <c r="M5001">
        <f t="shared" si="1176"/>
        <v>6.3640532300534005</v>
      </c>
      <c r="N5001">
        <f t="shared" si="1177"/>
        <v>2.3606003596374996</v>
      </c>
      <c r="O5001">
        <f t="shared" si="1178"/>
        <v>-1.4147807740452001</v>
      </c>
      <c r="P5001">
        <f t="shared" si="1179"/>
        <v>2.4387125524349993</v>
      </c>
      <c r="Q5001">
        <f t="shared" si="1180"/>
        <v>-0.71321600000000063</v>
      </c>
      <c r="R5001">
        <f t="shared" si="1181"/>
        <v>6.1755528000000011</v>
      </c>
      <c r="S5001">
        <f t="shared" si="1182"/>
        <v>2.2375499999999997</v>
      </c>
      <c r="T5001">
        <f t="shared" si="1183"/>
        <v>-1.5363529000000005</v>
      </c>
      <c r="U5001">
        <f t="shared" si="1184"/>
        <v>2.2585349999999988</v>
      </c>
    </row>
    <row r="5002" spans="1:21" x14ac:dyDescent="0.2">
      <c r="A5002">
        <v>249.95</v>
      </c>
      <c r="B5002">
        <v>0.96599999999999997</v>
      </c>
      <c r="C5002">
        <v>-0.83699999999999997</v>
      </c>
      <c r="D5002">
        <v>-1.409</v>
      </c>
      <c r="E5002">
        <v>-1.974</v>
      </c>
      <c r="F5002">
        <v>-0.85799999999999998</v>
      </c>
      <c r="G5002">
        <f t="shared" si="1170"/>
        <v>-0.37569776300000002</v>
      </c>
      <c r="H5002">
        <f t="shared" si="1171"/>
        <v>1.0795180470000001</v>
      </c>
      <c r="I5002">
        <f t="shared" si="1172"/>
        <v>0.13909720499999989</v>
      </c>
      <c r="J5002">
        <f t="shared" si="1173"/>
        <v>4.8686680000000759E-3</v>
      </c>
      <c r="K5002">
        <f t="shared" si="1174"/>
        <v>0.815904925</v>
      </c>
      <c r="L5002">
        <f t="shared" si="1175"/>
        <v>-2.0933879354360001</v>
      </c>
      <c r="M5002">
        <f t="shared" si="1176"/>
        <v>4.3744230300534008</v>
      </c>
      <c r="N5002">
        <f t="shared" si="1177"/>
        <v>0.74104035963749937</v>
      </c>
      <c r="O5002">
        <f t="shared" si="1178"/>
        <v>2.5882325954800403E-2</v>
      </c>
      <c r="P5002">
        <f t="shared" si="1179"/>
        <v>4.3358819524349999</v>
      </c>
      <c r="Q5002">
        <f t="shared" si="1180"/>
        <v>-2.2622320000000009</v>
      </c>
      <c r="R5002">
        <f t="shared" si="1181"/>
        <v>4.1859226000000014</v>
      </c>
      <c r="S5002">
        <f t="shared" si="1182"/>
        <v>0.61798999999999937</v>
      </c>
      <c r="T5002">
        <f t="shared" si="1183"/>
        <v>-9.5689800000000075E-2</v>
      </c>
      <c r="U5002">
        <f t="shared" si="1184"/>
        <v>4.1557043999999994</v>
      </c>
    </row>
    <row r="5003" spans="1:21" x14ac:dyDescent="0.2">
      <c r="A5003">
        <v>250</v>
      </c>
      <c r="B5003">
        <v>0.77900000000000003</v>
      </c>
      <c r="C5003">
        <v>-1.5229999999999999</v>
      </c>
      <c r="D5003">
        <v>-1.778</v>
      </c>
      <c r="E5003">
        <v>-1.671</v>
      </c>
      <c r="F5003">
        <v>-0.65400000000000003</v>
      </c>
      <c r="G5003">
        <f t="shared" si="1170"/>
        <v>-0.56269776299999996</v>
      </c>
      <c r="H5003">
        <f t="shared" si="1171"/>
        <v>0.39351804700000015</v>
      </c>
      <c r="I5003">
        <f t="shared" si="1172"/>
        <v>-0.2299027950000001</v>
      </c>
      <c r="J5003">
        <f t="shared" si="1173"/>
        <v>0.30786866800000001</v>
      </c>
      <c r="K5003">
        <f t="shared" si="1174"/>
        <v>1.0199049250000001</v>
      </c>
      <c r="L5003">
        <f t="shared" si="1175"/>
        <v>-3.1353519354359998</v>
      </c>
      <c r="M5003">
        <f t="shared" si="1176"/>
        <v>1.5946138300534005</v>
      </c>
      <c r="N5003">
        <f t="shared" si="1177"/>
        <v>-1.2248071403625005</v>
      </c>
      <c r="O5003">
        <f t="shared" si="1178"/>
        <v>1.6366606259548</v>
      </c>
      <c r="P5003">
        <f t="shared" si="1179"/>
        <v>5.419978752435</v>
      </c>
      <c r="Q5003">
        <f t="shared" si="1180"/>
        <v>-3.3041960000000006</v>
      </c>
      <c r="R5003">
        <f t="shared" si="1181"/>
        <v>1.4061134000000006</v>
      </c>
      <c r="S5003">
        <f t="shared" si="1182"/>
        <v>-1.3478575000000006</v>
      </c>
      <c r="T5003">
        <f t="shared" si="1183"/>
        <v>1.5150884999999996</v>
      </c>
      <c r="U5003">
        <f t="shared" si="1184"/>
        <v>5.2398011999999996</v>
      </c>
    </row>
    <row r="5004" spans="1:21" x14ac:dyDescent="0.2">
      <c r="A5004">
        <v>250.05</v>
      </c>
      <c r="B5004">
        <v>0.67100000000000004</v>
      </c>
      <c r="C5004">
        <v>-2.2050000000000001</v>
      </c>
      <c r="D5004">
        <v>-2.105</v>
      </c>
      <c r="E5004">
        <v>-1.292</v>
      </c>
      <c r="F5004">
        <v>-0.71399999999999997</v>
      </c>
      <c r="G5004">
        <f t="shared" si="1170"/>
        <v>-0.67069776299999995</v>
      </c>
      <c r="H5004">
        <f t="shared" si="1171"/>
        <v>-0.28848195300000001</v>
      </c>
      <c r="I5004">
        <f t="shared" si="1172"/>
        <v>-0.55690279500000006</v>
      </c>
      <c r="J5004">
        <f t="shared" si="1173"/>
        <v>0.68686866800000002</v>
      </c>
      <c r="K5004">
        <f t="shared" si="1174"/>
        <v>0.95990492500000002</v>
      </c>
      <c r="L5004">
        <f t="shared" si="1175"/>
        <v>-3.7371279354359999</v>
      </c>
      <c r="M5004">
        <f t="shared" si="1176"/>
        <v>-1.1689865699466</v>
      </c>
      <c r="N5004">
        <f t="shared" si="1177"/>
        <v>-2.9668996403625001</v>
      </c>
      <c r="O5004">
        <f t="shared" si="1178"/>
        <v>3.6514625259547997</v>
      </c>
      <c r="P5004">
        <f t="shared" si="1179"/>
        <v>5.1011267524349995</v>
      </c>
      <c r="Q5004">
        <f t="shared" si="1180"/>
        <v>-3.9059720000000007</v>
      </c>
      <c r="R5004">
        <f t="shared" si="1181"/>
        <v>-1.3574869999999999</v>
      </c>
      <c r="S5004">
        <f t="shared" si="1182"/>
        <v>-3.08995</v>
      </c>
      <c r="T5004">
        <f t="shared" si="1183"/>
        <v>3.5298903999999993</v>
      </c>
      <c r="U5004">
        <f t="shared" si="1184"/>
        <v>4.920949199999999</v>
      </c>
    </row>
    <row r="5005" spans="1:21" x14ac:dyDescent="0.2">
      <c r="A5005">
        <v>250.1</v>
      </c>
      <c r="B5005">
        <v>0.69899999999999995</v>
      </c>
      <c r="C5005">
        <v>-2.6160000000000001</v>
      </c>
      <c r="D5005">
        <v>-2.2559999999999998</v>
      </c>
      <c r="E5005">
        <v>-1.0369999999999999</v>
      </c>
      <c r="F5005">
        <v>-1.0109999999999999</v>
      </c>
      <c r="G5005">
        <f t="shared" si="1170"/>
        <v>-0.64269776300000003</v>
      </c>
      <c r="H5005">
        <f t="shared" si="1171"/>
        <v>-0.69948195300000005</v>
      </c>
      <c r="I5005">
        <f t="shared" si="1172"/>
        <v>-0.70790279499999986</v>
      </c>
      <c r="J5005">
        <f t="shared" si="1173"/>
        <v>0.94186866800000013</v>
      </c>
      <c r="K5005">
        <f t="shared" si="1174"/>
        <v>0.66290492500000009</v>
      </c>
      <c r="L5005">
        <f t="shared" si="1175"/>
        <v>-3.5811119354360001</v>
      </c>
      <c r="M5005">
        <f t="shared" si="1176"/>
        <v>-2.8344407699466001</v>
      </c>
      <c r="N5005">
        <f t="shared" si="1177"/>
        <v>-3.7713521403624992</v>
      </c>
      <c r="O5005">
        <f t="shared" si="1178"/>
        <v>5.0070680259548004</v>
      </c>
      <c r="P5005">
        <f t="shared" si="1179"/>
        <v>3.5228093524350004</v>
      </c>
      <c r="Q5005">
        <f t="shared" si="1180"/>
        <v>-3.749956000000001</v>
      </c>
      <c r="R5005">
        <f t="shared" si="1181"/>
        <v>-3.0229412</v>
      </c>
      <c r="S5005">
        <f t="shared" si="1182"/>
        <v>-3.8944024999999991</v>
      </c>
      <c r="T5005">
        <f t="shared" si="1183"/>
        <v>4.8854958999999996</v>
      </c>
      <c r="U5005">
        <f t="shared" si="1184"/>
        <v>3.3426317999999999</v>
      </c>
    </row>
    <row r="5006" spans="1:21" x14ac:dyDescent="0.2">
      <c r="A5006">
        <v>250.15</v>
      </c>
      <c r="B5006">
        <v>0.746</v>
      </c>
      <c r="C5006">
        <v>-2.7589999999999999</v>
      </c>
      <c r="D5006">
        <v>-2.278</v>
      </c>
      <c r="E5006">
        <v>-1.056</v>
      </c>
      <c r="F5006">
        <v>-1.423</v>
      </c>
      <c r="G5006">
        <f t="shared" si="1170"/>
        <v>-0.59569776299999999</v>
      </c>
      <c r="H5006">
        <f t="shared" si="1171"/>
        <v>-0.84248195299999984</v>
      </c>
      <c r="I5006">
        <f t="shared" si="1172"/>
        <v>-0.7299027950000001</v>
      </c>
      <c r="J5006">
        <f t="shared" si="1173"/>
        <v>0.922868668</v>
      </c>
      <c r="K5006">
        <f t="shared" si="1174"/>
        <v>0.25090492499999995</v>
      </c>
      <c r="L5006">
        <f t="shared" si="1175"/>
        <v>-3.3192279354359999</v>
      </c>
      <c r="M5006">
        <f t="shared" si="1176"/>
        <v>-3.4139053699465993</v>
      </c>
      <c r="N5006">
        <f t="shared" si="1177"/>
        <v>-3.8885571403625003</v>
      </c>
      <c r="O5006">
        <f t="shared" si="1178"/>
        <v>4.9060621259547998</v>
      </c>
      <c r="P5006">
        <f t="shared" si="1179"/>
        <v>1.3333589524349996</v>
      </c>
      <c r="Q5006">
        <f t="shared" si="1180"/>
        <v>-3.4880720000000007</v>
      </c>
      <c r="R5006">
        <f t="shared" si="1181"/>
        <v>-3.6024057999999992</v>
      </c>
      <c r="S5006">
        <f t="shared" si="1182"/>
        <v>-4.0116075000000002</v>
      </c>
      <c r="T5006">
        <f t="shared" si="1183"/>
        <v>4.784489999999999</v>
      </c>
      <c r="U5006">
        <f t="shared" si="1184"/>
        <v>1.1531813999999991</v>
      </c>
    </row>
    <row r="5007" spans="1:21" x14ac:dyDescent="0.2">
      <c r="A5007">
        <v>250.2</v>
      </c>
      <c r="B5007">
        <v>0.82</v>
      </c>
      <c r="C5007">
        <v>-2.863</v>
      </c>
      <c r="D5007">
        <v>-2.2650000000000001</v>
      </c>
      <c r="E5007">
        <v>-1.266</v>
      </c>
      <c r="F5007">
        <v>-1.7470000000000001</v>
      </c>
      <c r="G5007">
        <f t="shared" si="1170"/>
        <v>-0.52169776300000004</v>
      </c>
      <c r="H5007">
        <f t="shared" si="1171"/>
        <v>-0.94648195299999993</v>
      </c>
      <c r="I5007">
        <f t="shared" si="1172"/>
        <v>-0.7169027950000002</v>
      </c>
      <c r="J5007">
        <f t="shared" si="1173"/>
        <v>0.71286866800000004</v>
      </c>
      <c r="K5007">
        <f t="shared" si="1174"/>
        <v>-7.309507500000012E-2</v>
      </c>
      <c r="L5007">
        <f t="shared" si="1175"/>
        <v>-2.9068999354360003</v>
      </c>
      <c r="M5007">
        <f t="shared" si="1176"/>
        <v>-3.8353341699465999</v>
      </c>
      <c r="N5007">
        <f t="shared" si="1177"/>
        <v>-3.8192996403625008</v>
      </c>
      <c r="O5007">
        <f t="shared" si="1178"/>
        <v>3.7896811259547998</v>
      </c>
      <c r="P5007">
        <f t="shared" si="1179"/>
        <v>-0.38844184756500061</v>
      </c>
      <c r="Q5007">
        <f t="shared" si="1180"/>
        <v>-3.0757440000000011</v>
      </c>
      <c r="R5007">
        <f t="shared" si="1181"/>
        <v>-4.0238345999999998</v>
      </c>
      <c r="S5007">
        <f t="shared" si="1182"/>
        <v>-3.9423500000000007</v>
      </c>
      <c r="T5007">
        <f t="shared" si="1183"/>
        <v>3.6681089999999994</v>
      </c>
      <c r="U5007">
        <f t="shared" si="1184"/>
        <v>-0.56861940000000111</v>
      </c>
    </row>
    <row r="5008" spans="1:21" x14ac:dyDescent="0.2">
      <c r="A5008">
        <v>250.25</v>
      </c>
      <c r="B5008">
        <v>0.92</v>
      </c>
      <c r="C5008">
        <v>-2.9369999999999998</v>
      </c>
      <c r="D5008">
        <v>-2.1840000000000002</v>
      </c>
      <c r="E5008">
        <v>-1.575</v>
      </c>
      <c r="F5008">
        <v>-1.9319999999999999</v>
      </c>
      <c r="G5008">
        <f t="shared" si="1170"/>
        <v>-0.42169776299999995</v>
      </c>
      <c r="H5008">
        <f t="shared" si="1171"/>
        <v>-1.0204819529999998</v>
      </c>
      <c r="I5008">
        <f t="shared" si="1172"/>
        <v>-0.63590279500000024</v>
      </c>
      <c r="J5008">
        <f t="shared" si="1173"/>
        <v>0.4038686680000001</v>
      </c>
      <c r="K5008">
        <f t="shared" si="1174"/>
        <v>-0.25809507499999995</v>
      </c>
      <c r="L5008">
        <f t="shared" si="1175"/>
        <v>-2.3496999354359995</v>
      </c>
      <c r="M5008">
        <f t="shared" si="1176"/>
        <v>-4.1351969699465991</v>
      </c>
      <c r="N5008">
        <f t="shared" si="1177"/>
        <v>-3.3877721403625012</v>
      </c>
      <c r="O5008">
        <f t="shared" si="1178"/>
        <v>2.1470062259548004</v>
      </c>
      <c r="P5008">
        <f t="shared" si="1179"/>
        <v>-1.3715688475649996</v>
      </c>
      <c r="Q5008">
        <f t="shared" si="1180"/>
        <v>-2.5185440000000003</v>
      </c>
      <c r="R5008">
        <f t="shared" si="1181"/>
        <v>-4.3236973999999986</v>
      </c>
      <c r="S5008">
        <f t="shared" si="1182"/>
        <v>-3.5108225000000011</v>
      </c>
      <c r="T5008">
        <f t="shared" si="1183"/>
        <v>2.0254341</v>
      </c>
      <c r="U5008">
        <f t="shared" si="1184"/>
        <v>-1.5517464000000001</v>
      </c>
    </row>
    <row r="5009" spans="1:21" x14ac:dyDescent="0.2">
      <c r="A5009">
        <v>250.3</v>
      </c>
      <c r="B5009">
        <v>1.1020000000000001</v>
      </c>
      <c r="C5009">
        <v>-2.9180000000000001</v>
      </c>
      <c r="D5009">
        <v>-2.028</v>
      </c>
      <c r="E5009">
        <v>-1.893</v>
      </c>
      <c r="F5009">
        <v>-2.1360000000000001</v>
      </c>
      <c r="G5009">
        <f t="shared" si="1170"/>
        <v>-0.2396977629999999</v>
      </c>
      <c r="H5009">
        <f t="shared" si="1171"/>
        <v>-1.0014819530000001</v>
      </c>
      <c r="I5009">
        <f t="shared" si="1172"/>
        <v>-0.4799027950000001</v>
      </c>
      <c r="J5009">
        <f t="shared" si="1173"/>
        <v>8.5868668000000037E-2</v>
      </c>
      <c r="K5009">
        <f t="shared" si="1174"/>
        <v>-0.46209507500000013</v>
      </c>
      <c r="L5009">
        <f t="shared" si="1175"/>
        <v>-1.3355959354359994</v>
      </c>
      <c r="M5009">
        <f t="shared" si="1176"/>
        <v>-4.0582051699466</v>
      </c>
      <c r="N5009">
        <f t="shared" si="1177"/>
        <v>-2.5566821403625002</v>
      </c>
      <c r="O5009">
        <f t="shared" si="1178"/>
        <v>0.45648642595480016</v>
      </c>
      <c r="P5009">
        <f t="shared" si="1179"/>
        <v>-2.4556656475650005</v>
      </c>
      <c r="Q5009">
        <f t="shared" si="1180"/>
        <v>-1.50444</v>
      </c>
      <c r="R5009">
        <f t="shared" si="1181"/>
        <v>-4.2467055999999994</v>
      </c>
      <c r="S5009">
        <f t="shared" si="1182"/>
        <v>-2.6797325000000001</v>
      </c>
      <c r="T5009">
        <f t="shared" si="1183"/>
        <v>0.33491429999999967</v>
      </c>
      <c r="U5009">
        <f t="shared" si="1184"/>
        <v>-2.6358432000000009</v>
      </c>
    </row>
    <row r="5010" spans="1:21" x14ac:dyDescent="0.2">
      <c r="A5010">
        <v>250.35</v>
      </c>
      <c r="B5010">
        <v>1.417</v>
      </c>
      <c r="C5010">
        <v>-2.7639999999999998</v>
      </c>
      <c r="D5010">
        <v>-1.8</v>
      </c>
      <c r="E5010">
        <v>-2.1760000000000002</v>
      </c>
      <c r="F5010">
        <v>-2.2490000000000001</v>
      </c>
      <c r="G5010">
        <f t="shared" si="1170"/>
        <v>7.530223700000005E-2</v>
      </c>
      <c r="H5010">
        <f t="shared" si="1171"/>
        <v>-0.84748195299999973</v>
      </c>
      <c r="I5010">
        <f t="shared" si="1172"/>
        <v>-0.25190279500000012</v>
      </c>
      <c r="J5010">
        <f t="shared" si="1173"/>
        <v>-0.1971313320000001</v>
      </c>
      <c r="K5010">
        <f t="shared" si="1174"/>
        <v>-0.57509507500000012</v>
      </c>
      <c r="L5010">
        <f t="shared" si="1175"/>
        <v>0.41958406456400027</v>
      </c>
      <c r="M5010">
        <f t="shared" si="1176"/>
        <v>-3.434166369946599</v>
      </c>
      <c r="N5010">
        <f t="shared" si="1177"/>
        <v>-1.3420121403625005</v>
      </c>
      <c r="O5010">
        <f t="shared" si="1178"/>
        <v>-1.0479698740452004</v>
      </c>
      <c r="P5010">
        <f t="shared" si="1179"/>
        <v>-3.0561702475650003</v>
      </c>
      <c r="Q5010">
        <f t="shared" si="1180"/>
        <v>0.25073999999999963</v>
      </c>
      <c r="R5010">
        <f t="shared" si="1181"/>
        <v>-3.6226667999999989</v>
      </c>
      <c r="S5010">
        <f t="shared" si="1182"/>
        <v>-1.4650625000000006</v>
      </c>
      <c r="T5010">
        <f t="shared" si="1183"/>
        <v>-1.1695420000000007</v>
      </c>
      <c r="U5010">
        <f t="shared" si="1184"/>
        <v>-3.2363478000000008</v>
      </c>
    </row>
    <row r="5011" spans="1:21" x14ac:dyDescent="0.2">
      <c r="A5011">
        <v>250.4</v>
      </c>
      <c r="B5011">
        <v>1.78</v>
      </c>
      <c r="C5011">
        <v>-2.4249999999999998</v>
      </c>
      <c r="D5011">
        <v>-1.4710000000000001</v>
      </c>
      <c r="E5011">
        <v>-2.4039999999999999</v>
      </c>
      <c r="F5011">
        <v>-2.3050000000000002</v>
      </c>
      <c r="G5011">
        <f t="shared" si="1170"/>
        <v>0.43830223700000004</v>
      </c>
      <c r="H5011">
        <f t="shared" si="1171"/>
        <v>-0.50848195299999976</v>
      </c>
      <c r="I5011">
        <f t="shared" si="1172"/>
        <v>7.7097204999999835E-2</v>
      </c>
      <c r="J5011">
        <f t="shared" si="1173"/>
        <v>-0.42513133199999986</v>
      </c>
      <c r="K5011">
        <f t="shared" si="1174"/>
        <v>-0.63109507500000017</v>
      </c>
      <c r="L5011">
        <f t="shared" si="1175"/>
        <v>2.4422200645640002</v>
      </c>
      <c r="M5011">
        <f t="shared" si="1176"/>
        <v>-2.0604705699465993</v>
      </c>
      <c r="N5011">
        <f t="shared" si="1177"/>
        <v>0.41073535963749908</v>
      </c>
      <c r="O5011">
        <f t="shared" si="1178"/>
        <v>-2.2600406740451993</v>
      </c>
      <c r="P5011">
        <f t="shared" si="1179"/>
        <v>-3.3537654475650007</v>
      </c>
      <c r="Q5011">
        <f t="shared" si="1180"/>
        <v>2.2733759999999994</v>
      </c>
      <c r="R5011">
        <f t="shared" si="1181"/>
        <v>-2.2489709999999992</v>
      </c>
      <c r="S5011">
        <f t="shared" si="1182"/>
        <v>0.28768499999999902</v>
      </c>
      <c r="T5011">
        <f t="shared" si="1183"/>
        <v>-2.3816127999999996</v>
      </c>
      <c r="U5011">
        <f t="shared" si="1184"/>
        <v>-3.5339430000000012</v>
      </c>
    </row>
    <row r="5012" spans="1:21" x14ac:dyDescent="0.2">
      <c r="A5012">
        <v>250.45</v>
      </c>
      <c r="B5012">
        <v>2.1360000000000001</v>
      </c>
      <c r="C5012">
        <v>-1.9750000000000001</v>
      </c>
      <c r="D5012">
        <v>-1.0860000000000001</v>
      </c>
      <c r="E5012">
        <v>-2.5680000000000001</v>
      </c>
      <c r="F5012">
        <v>-2.2749999999999999</v>
      </c>
      <c r="G5012">
        <f t="shared" si="1170"/>
        <v>0.79430223700000013</v>
      </c>
      <c r="H5012">
        <f t="shared" si="1171"/>
        <v>-5.8481953000000031E-2</v>
      </c>
      <c r="I5012">
        <f t="shared" si="1172"/>
        <v>0.46209720499999984</v>
      </c>
      <c r="J5012">
        <f t="shared" si="1173"/>
        <v>-0.58913133200000001</v>
      </c>
      <c r="K5012">
        <f t="shared" si="1174"/>
        <v>-0.60109507499999992</v>
      </c>
      <c r="L5012">
        <f t="shared" si="1175"/>
        <v>4.4258520645640012</v>
      </c>
      <c r="M5012">
        <f t="shared" si="1176"/>
        <v>-0.23698056994660013</v>
      </c>
      <c r="N5012">
        <f t="shared" si="1177"/>
        <v>2.4618228596374991</v>
      </c>
      <c r="O5012">
        <f t="shared" si="1178"/>
        <v>-3.1318810740451997</v>
      </c>
      <c r="P5012">
        <f t="shared" si="1179"/>
        <v>-3.1943394475649995</v>
      </c>
      <c r="Q5012">
        <f t="shared" si="1180"/>
        <v>4.2570080000000008</v>
      </c>
      <c r="R5012">
        <f t="shared" si="1181"/>
        <v>-0.42548099999999994</v>
      </c>
      <c r="S5012">
        <f t="shared" si="1182"/>
        <v>2.3387724999999993</v>
      </c>
      <c r="T5012">
        <f t="shared" si="1183"/>
        <v>-3.2534532</v>
      </c>
      <c r="U5012">
        <f t="shared" si="1184"/>
        <v>-3.374517</v>
      </c>
    </row>
    <row r="5013" spans="1:21" x14ac:dyDescent="0.2">
      <c r="A5013">
        <v>250.5</v>
      </c>
      <c r="B5013">
        <v>2.4630000000000001</v>
      </c>
      <c r="C5013">
        <v>-1.468</v>
      </c>
      <c r="D5013">
        <v>-0.78900000000000003</v>
      </c>
      <c r="E5013">
        <v>-2.6259999999999999</v>
      </c>
      <c r="F5013">
        <v>-2.1829999999999998</v>
      </c>
      <c r="G5013">
        <f t="shared" si="1170"/>
        <v>1.1213022370000001</v>
      </c>
      <c r="H5013">
        <f t="shared" si="1171"/>
        <v>0.44851804700000009</v>
      </c>
      <c r="I5013">
        <f t="shared" si="1172"/>
        <v>0.75909720499999989</v>
      </c>
      <c r="J5013">
        <f t="shared" si="1173"/>
        <v>-0.64713133199999984</v>
      </c>
      <c r="K5013">
        <f t="shared" si="1174"/>
        <v>-0.50909507499999984</v>
      </c>
      <c r="L5013">
        <f t="shared" si="1175"/>
        <v>6.2478960645640003</v>
      </c>
      <c r="M5013">
        <f t="shared" si="1176"/>
        <v>1.8174848300534003</v>
      </c>
      <c r="N5013">
        <f t="shared" si="1177"/>
        <v>4.0440903596374991</v>
      </c>
      <c r="O5013">
        <f t="shared" si="1178"/>
        <v>-3.440214874045199</v>
      </c>
      <c r="P5013">
        <f t="shared" si="1179"/>
        <v>-2.7054330475649988</v>
      </c>
      <c r="Q5013">
        <f t="shared" si="1180"/>
        <v>6.0790519999999999</v>
      </c>
      <c r="R5013">
        <f t="shared" si="1181"/>
        <v>1.6289844000000004</v>
      </c>
      <c r="S5013">
        <f t="shared" si="1182"/>
        <v>3.9210399999999992</v>
      </c>
      <c r="T5013">
        <f t="shared" si="1183"/>
        <v>-3.5617869999999994</v>
      </c>
      <c r="U5013">
        <f t="shared" si="1184"/>
        <v>-2.8856105999999992</v>
      </c>
    </row>
    <row r="5014" spans="1:21" x14ac:dyDescent="0.2">
      <c r="A5014">
        <v>250.55</v>
      </c>
      <c r="B5014">
        <v>2.5289999999999999</v>
      </c>
      <c r="C5014">
        <v>-1.034</v>
      </c>
      <c r="D5014">
        <v>-0.71299999999999997</v>
      </c>
      <c r="E5014">
        <v>-2.5910000000000002</v>
      </c>
      <c r="F5014">
        <v>-2.0129999999999999</v>
      </c>
      <c r="G5014">
        <f t="shared" si="1170"/>
        <v>1.1873022369999999</v>
      </c>
      <c r="H5014">
        <f t="shared" si="1171"/>
        <v>0.88251804700000003</v>
      </c>
      <c r="I5014">
        <f t="shared" si="1172"/>
        <v>0.83509720499999995</v>
      </c>
      <c r="J5014">
        <f t="shared" si="1173"/>
        <v>-0.61213133200000014</v>
      </c>
      <c r="K5014">
        <f t="shared" si="1174"/>
        <v>-0.33909507499999991</v>
      </c>
      <c r="L5014">
        <f t="shared" si="1175"/>
        <v>6.6156480645639997</v>
      </c>
      <c r="M5014">
        <f t="shared" si="1176"/>
        <v>3.5761396300534001</v>
      </c>
      <c r="N5014">
        <f t="shared" si="1177"/>
        <v>4.448980359637499</v>
      </c>
      <c r="O5014">
        <f t="shared" si="1178"/>
        <v>-3.2541513740452004</v>
      </c>
      <c r="P5014">
        <f t="shared" si="1179"/>
        <v>-1.8020190475649993</v>
      </c>
      <c r="Q5014">
        <f t="shared" si="1180"/>
        <v>6.4468039999999993</v>
      </c>
      <c r="R5014">
        <f t="shared" si="1181"/>
        <v>3.3876392000000002</v>
      </c>
      <c r="S5014">
        <f t="shared" si="1182"/>
        <v>4.3259299999999987</v>
      </c>
      <c r="T5014">
        <f t="shared" si="1183"/>
        <v>-3.3757235000000008</v>
      </c>
      <c r="U5014">
        <f t="shared" si="1184"/>
        <v>-1.9821965999999998</v>
      </c>
    </row>
    <row r="5015" spans="1:21" x14ac:dyDescent="0.2">
      <c r="A5015">
        <v>250.6</v>
      </c>
      <c r="B5015">
        <v>2.0779999999999998</v>
      </c>
      <c r="C5015">
        <v>-0.56899999999999995</v>
      </c>
      <c r="D5015">
        <v>-0.76500000000000001</v>
      </c>
      <c r="E5015">
        <v>-2.548</v>
      </c>
      <c r="F5015">
        <v>-1.7130000000000001</v>
      </c>
      <c r="G5015">
        <f t="shared" si="1170"/>
        <v>0.73630223699999986</v>
      </c>
      <c r="H5015">
        <f t="shared" si="1171"/>
        <v>1.3475180470000001</v>
      </c>
      <c r="I5015">
        <f t="shared" si="1172"/>
        <v>0.78309720499999991</v>
      </c>
      <c r="J5015">
        <f t="shared" si="1173"/>
        <v>-0.56913133199999999</v>
      </c>
      <c r="K5015">
        <f t="shared" si="1174"/>
        <v>-3.909507500000009E-2</v>
      </c>
      <c r="L5015">
        <f t="shared" si="1175"/>
        <v>4.1026760645639992</v>
      </c>
      <c r="M5015">
        <f t="shared" si="1176"/>
        <v>5.4604126300534004</v>
      </c>
      <c r="N5015">
        <f t="shared" si="1177"/>
        <v>4.1719503596374992</v>
      </c>
      <c r="O5015">
        <f t="shared" si="1178"/>
        <v>-3.0255590740451996</v>
      </c>
      <c r="P5015">
        <f t="shared" si="1179"/>
        <v>-0.20775904756500047</v>
      </c>
      <c r="Q5015">
        <f t="shared" si="1180"/>
        <v>3.9338319999999984</v>
      </c>
      <c r="R5015">
        <f t="shared" si="1181"/>
        <v>5.2719122000000009</v>
      </c>
      <c r="S5015">
        <f t="shared" si="1182"/>
        <v>4.0488999999999988</v>
      </c>
      <c r="T5015">
        <f t="shared" si="1183"/>
        <v>-3.1471312</v>
      </c>
      <c r="U5015">
        <f t="shared" si="1184"/>
        <v>-0.38793660000000091</v>
      </c>
    </row>
    <row r="5016" spans="1:21" x14ac:dyDescent="0.2">
      <c r="A5016">
        <v>250.65</v>
      </c>
      <c r="B5016">
        <v>1.667</v>
      </c>
      <c r="C5016">
        <v>-0.32200000000000001</v>
      </c>
      <c r="D5016">
        <v>-0.89</v>
      </c>
      <c r="E5016">
        <v>-2.3959999999999999</v>
      </c>
      <c r="F5016">
        <v>-1.2849999999999999</v>
      </c>
      <c r="G5016">
        <f t="shared" si="1170"/>
        <v>0.32530223700000005</v>
      </c>
      <c r="H5016">
        <f t="shared" si="1171"/>
        <v>1.594518047</v>
      </c>
      <c r="I5016">
        <f t="shared" si="1172"/>
        <v>0.65809720499999991</v>
      </c>
      <c r="J5016">
        <f t="shared" si="1173"/>
        <v>-0.41713133199999985</v>
      </c>
      <c r="K5016">
        <f t="shared" si="1174"/>
        <v>0.38890492500000007</v>
      </c>
      <c r="L5016">
        <f t="shared" si="1175"/>
        <v>1.8125840645640003</v>
      </c>
      <c r="M5016">
        <f t="shared" si="1176"/>
        <v>6.4613060300534002</v>
      </c>
      <c r="N5016">
        <f t="shared" si="1177"/>
        <v>3.5060128596374991</v>
      </c>
      <c r="O5016">
        <f t="shared" si="1178"/>
        <v>-2.2175118740451989</v>
      </c>
      <c r="P5016">
        <f t="shared" si="1179"/>
        <v>2.0667185524350002</v>
      </c>
      <c r="Q5016">
        <f t="shared" si="1180"/>
        <v>1.6437399999999998</v>
      </c>
      <c r="R5016">
        <f t="shared" si="1181"/>
        <v>6.2728056000000008</v>
      </c>
      <c r="S5016">
        <f t="shared" si="1182"/>
        <v>3.3829624999999992</v>
      </c>
      <c r="T5016">
        <f t="shared" si="1183"/>
        <v>-2.3390839999999993</v>
      </c>
      <c r="U5016">
        <f t="shared" si="1184"/>
        <v>1.8865409999999998</v>
      </c>
    </row>
    <row r="5017" spans="1:21" x14ac:dyDescent="0.2">
      <c r="A5017">
        <v>250.7</v>
      </c>
      <c r="B5017">
        <v>1.3220000000000001</v>
      </c>
      <c r="C5017">
        <v>-0.371</v>
      </c>
      <c r="D5017">
        <v>-1.123</v>
      </c>
      <c r="E5017">
        <v>-2.2290000000000001</v>
      </c>
      <c r="F5017">
        <v>-0.61399999999999999</v>
      </c>
      <c r="G5017">
        <f t="shared" si="1170"/>
        <v>-1.9697762999999924E-2</v>
      </c>
      <c r="H5017">
        <f t="shared" si="1171"/>
        <v>1.5455180470000001</v>
      </c>
      <c r="I5017">
        <f t="shared" si="1172"/>
        <v>0.42509720499999992</v>
      </c>
      <c r="J5017">
        <f t="shared" si="1173"/>
        <v>-0.25013133200000004</v>
      </c>
      <c r="K5017">
        <f t="shared" si="1174"/>
        <v>1.0599049250000001</v>
      </c>
      <c r="L5017">
        <f t="shared" si="1175"/>
        <v>-0.10975593543599958</v>
      </c>
      <c r="M5017">
        <f t="shared" si="1176"/>
        <v>6.2627482300534005</v>
      </c>
      <c r="N5017">
        <f t="shared" si="1177"/>
        <v>2.2647053596374995</v>
      </c>
      <c r="O5017">
        <f t="shared" si="1178"/>
        <v>-1.3297231740452</v>
      </c>
      <c r="P5017">
        <f t="shared" si="1179"/>
        <v>5.6325467524350001</v>
      </c>
      <c r="Q5017">
        <f t="shared" si="1180"/>
        <v>-0.27860000000000024</v>
      </c>
      <c r="R5017">
        <f t="shared" si="1181"/>
        <v>6.0742478000000011</v>
      </c>
      <c r="S5017">
        <f t="shared" si="1182"/>
        <v>2.1416549999999996</v>
      </c>
      <c r="T5017">
        <f t="shared" si="1183"/>
        <v>-1.4512953000000004</v>
      </c>
      <c r="U5017">
        <f t="shared" si="1184"/>
        <v>5.4523691999999997</v>
      </c>
    </row>
    <row r="5018" spans="1:21" x14ac:dyDescent="0.2">
      <c r="A5018">
        <v>250.75</v>
      </c>
      <c r="B5018">
        <v>1.024</v>
      </c>
      <c r="C5018">
        <v>-0.79200000000000004</v>
      </c>
      <c r="D5018">
        <v>-1.419</v>
      </c>
      <c r="E5018">
        <v>-1.992</v>
      </c>
      <c r="F5018">
        <v>-0.47399999999999998</v>
      </c>
      <c r="G5018">
        <f t="shared" si="1170"/>
        <v>-0.31769776299999997</v>
      </c>
      <c r="H5018">
        <f t="shared" si="1171"/>
        <v>1.124518047</v>
      </c>
      <c r="I5018">
        <f t="shared" si="1172"/>
        <v>0.12909720499999988</v>
      </c>
      <c r="J5018">
        <f t="shared" si="1173"/>
        <v>-1.313133199999994E-2</v>
      </c>
      <c r="K5018">
        <f t="shared" si="1174"/>
        <v>1.199904925</v>
      </c>
      <c r="L5018">
        <f t="shared" si="1175"/>
        <v>-1.7702119354359998</v>
      </c>
      <c r="M5018">
        <f t="shared" si="1176"/>
        <v>4.5567720300534003</v>
      </c>
      <c r="N5018">
        <f t="shared" si="1177"/>
        <v>0.6877653596374993</v>
      </c>
      <c r="O5018">
        <f t="shared" si="1178"/>
        <v>-6.9807474045199672E-2</v>
      </c>
      <c r="P5018">
        <f t="shared" si="1179"/>
        <v>6.376534752435</v>
      </c>
      <c r="Q5018">
        <f t="shared" si="1180"/>
        <v>-1.9390560000000003</v>
      </c>
      <c r="R5018">
        <f t="shared" si="1181"/>
        <v>4.3682716000000008</v>
      </c>
      <c r="S5018">
        <f t="shared" si="1182"/>
        <v>0.5647149999999993</v>
      </c>
      <c r="T5018">
        <f t="shared" si="1183"/>
        <v>-0.19137960000000015</v>
      </c>
      <c r="U5018">
        <f t="shared" si="1184"/>
        <v>6.1963571999999996</v>
      </c>
    </row>
    <row r="5019" spans="1:21" x14ac:dyDescent="0.2">
      <c r="A5019">
        <v>250.8</v>
      </c>
      <c r="B5019">
        <v>0.80800000000000005</v>
      </c>
      <c r="C5019">
        <v>-1.4359999999999999</v>
      </c>
      <c r="D5019">
        <v>-1.7809999999999999</v>
      </c>
      <c r="E5019">
        <v>-1.6930000000000001</v>
      </c>
      <c r="F5019">
        <v>-0.76500000000000001</v>
      </c>
      <c r="G5019">
        <f t="shared" si="1170"/>
        <v>-0.53369776299999994</v>
      </c>
      <c r="H5019">
        <f t="shared" si="1171"/>
        <v>0.48051804700000011</v>
      </c>
      <c r="I5019">
        <f t="shared" si="1172"/>
        <v>-0.232902795</v>
      </c>
      <c r="J5019">
        <f t="shared" si="1173"/>
        <v>0.28586866799999999</v>
      </c>
      <c r="K5019">
        <f t="shared" si="1174"/>
        <v>0.90890492499999997</v>
      </c>
      <c r="L5019">
        <f t="shared" si="1175"/>
        <v>-2.9737639354359997</v>
      </c>
      <c r="M5019">
        <f t="shared" si="1176"/>
        <v>1.9471552300534005</v>
      </c>
      <c r="N5019">
        <f t="shared" si="1177"/>
        <v>-1.2407896403624998</v>
      </c>
      <c r="O5019">
        <f t="shared" si="1178"/>
        <v>1.5197064259547999</v>
      </c>
      <c r="P5019">
        <f t="shared" si="1179"/>
        <v>4.8301025524349992</v>
      </c>
      <c r="Q5019">
        <f t="shared" si="1180"/>
        <v>-3.1426080000000005</v>
      </c>
      <c r="R5019">
        <f t="shared" si="1181"/>
        <v>1.7586548000000006</v>
      </c>
      <c r="S5019">
        <f t="shared" si="1182"/>
        <v>-1.3638399999999999</v>
      </c>
      <c r="T5019">
        <f t="shared" si="1183"/>
        <v>1.3981342999999995</v>
      </c>
      <c r="U5019">
        <f t="shared" si="1184"/>
        <v>4.6499249999999988</v>
      </c>
    </row>
    <row r="5020" spans="1:21" x14ac:dyDescent="0.2">
      <c r="A5020">
        <v>250.85</v>
      </c>
      <c r="B5020">
        <v>0.68700000000000006</v>
      </c>
      <c r="C5020">
        <v>-2.0539999999999998</v>
      </c>
      <c r="D5020">
        <v>-2.105</v>
      </c>
      <c r="E5020">
        <v>-1.3009999999999999</v>
      </c>
      <c r="F5020">
        <v>-1.1140000000000001</v>
      </c>
      <c r="G5020">
        <f t="shared" si="1170"/>
        <v>-0.65469776299999993</v>
      </c>
      <c r="H5020">
        <f t="shared" si="1171"/>
        <v>-0.13748195299999977</v>
      </c>
      <c r="I5020">
        <f t="shared" si="1172"/>
        <v>-0.55690279500000006</v>
      </c>
      <c r="J5020">
        <f t="shared" si="1173"/>
        <v>0.67786866800000012</v>
      </c>
      <c r="K5020">
        <f t="shared" si="1174"/>
        <v>0.55990492499999989</v>
      </c>
      <c r="L5020">
        <f t="shared" si="1175"/>
        <v>-3.6479759354359995</v>
      </c>
      <c r="M5020">
        <f t="shared" si="1176"/>
        <v>-0.55710436994659907</v>
      </c>
      <c r="N5020">
        <f t="shared" si="1177"/>
        <v>-2.9668996403625001</v>
      </c>
      <c r="O5020">
        <f t="shared" si="1178"/>
        <v>3.6036176259548003</v>
      </c>
      <c r="P5020">
        <f t="shared" si="1179"/>
        <v>2.975446752434999</v>
      </c>
      <c r="Q5020">
        <f t="shared" si="1180"/>
        <v>-3.8168200000000003</v>
      </c>
      <c r="R5020">
        <f t="shared" si="1181"/>
        <v>-0.74560479999999885</v>
      </c>
      <c r="S5020">
        <f t="shared" si="1182"/>
        <v>-3.08995</v>
      </c>
      <c r="T5020">
        <f t="shared" si="1183"/>
        <v>3.4820454999999999</v>
      </c>
      <c r="U5020">
        <f t="shared" si="1184"/>
        <v>2.7952691999999986</v>
      </c>
    </row>
    <row r="5021" spans="1:21" x14ac:dyDescent="0.2">
      <c r="A5021">
        <v>250.9</v>
      </c>
      <c r="B5021">
        <v>0.68700000000000006</v>
      </c>
      <c r="C5021">
        <v>-2.5089999999999999</v>
      </c>
      <c r="D5021">
        <v>-2.2549999999999999</v>
      </c>
      <c r="E5021">
        <v>-1.0169999999999999</v>
      </c>
      <c r="F5021">
        <v>-1.47</v>
      </c>
      <c r="G5021">
        <f t="shared" si="1170"/>
        <v>-0.65469776299999993</v>
      </c>
      <c r="H5021">
        <f t="shared" si="1171"/>
        <v>-0.59248195299999984</v>
      </c>
      <c r="I5021">
        <f t="shared" si="1172"/>
        <v>-0.70690279499999997</v>
      </c>
      <c r="J5021">
        <f t="shared" si="1173"/>
        <v>0.96186866800000015</v>
      </c>
      <c r="K5021">
        <f t="shared" si="1174"/>
        <v>0.20390492500000001</v>
      </c>
      <c r="L5021">
        <f t="shared" si="1175"/>
        <v>-3.6479759354359995</v>
      </c>
      <c r="M5021">
        <f t="shared" si="1176"/>
        <v>-2.4008553699465995</v>
      </c>
      <c r="N5021">
        <f t="shared" si="1177"/>
        <v>-3.7660246403624997</v>
      </c>
      <c r="O5021">
        <f t="shared" si="1178"/>
        <v>5.1133900259548</v>
      </c>
      <c r="P5021">
        <f t="shared" si="1179"/>
        <v>1.0835915524349999</v>
      </c>
      <c r="Q5021">
        <f t="shared" si="1180"/>
        <v>-3.8168200000000003</v>
      </c>
      <c r="R5021">
        <f t="shared" si="1181"/>
        <v>-2.5893557999999994</v>
      </c>
      <c r="S5021">
        <f t="shared" si="1182"/>
        <v>-3.8890749999999996</v>
      </c>
      <c r="T5021">
        <f t="shared" si="1183"/>
        <v>4.9918178999999991</v>
      </c>
      <c r="U5021">
        <f t="shared" si="1184"/>
        <v>0.9034139999999995</v>
      </c>
    </row>
    <row r="5022" spans="1:21" x14ac:dyDescent="0.2">
      <c r="A5022">
        <v>250.95</v>
      </c>
      <c r="B5022">
        <v>0.76800000000000002</v>
      </c>
      <c r="C5022">
        <v>-2.7410000000000001</v>
      </c>
      <c r="D5022">
        <v>-2.2480000000000002</v>
      </c>
      <c r="E5022">
        <v>-1.038</v>
      </c>
      <c r="F5022">
        <v>-1.7350000000000001</v>
      </c>
      <c r="G5022">
        <f t="shared" si="1170"/>
        <v>-0.57369776299999997</v>
      </c>
      <c r="H5022">
        <f t="shared" si="1171"/>
        <v>-0.82448195300000005</v>
      </c>
      <c r="I5022">
        <f t="shared" si="1172"/>
        <v>-0.6999027950000003</v>
      </c>
      <c r="J5022">
        <f t="shared" si="1173"/>
        <v>0.94086866800000002</v>
      </c>
      <c r="K5022">
        <f t="shared" si="1174"/>
        <v>-6.109507500000011E-2</v>
      </c>
      <c r="L5022">
        <f t="shared" si="1175"/>
        <v>-3.1966439354359997</v>
      </c>
      <c r="M5022">
        <f t="shared" si="1176"/>
        <v>-3.3409657699466</v>
      </c>
      <c r="N5022">
        <f t="shared" si="1177"/>
        <v>-3.7287321403625016</v>
      </c>
      <c r="O5022">
        <f t="shared" si="1178"/>
        <v>5.0017519259547996</v>
      </c>
      <c r="P5022">
        <f t="shared" si="1179"/>
        <v>-0.32467144756500055</v>
      </c>
      <c r="Q5022">
        <f t="shared" si="1180"/>
        <v>-3.3654880000000005</v>
      </c>
      <c r="R5022">
        <f t="shared" si="1181"/>
        <v>-3.5294661999999999</v>
      </c>
      <c r="S5022">
        <f t="shared" si="1182"/>
        <v>-3.8517825000000014</v>
      </c>
      <c r="T5022">
        <f t="shared" si="1183"/>
        <v>4.8801797999999987</v>
      </c>
      <c r="U5022">
        <f t="shared" si="1184"/>
        <v>-0.50484900000000099</v>
      </c>
    </row>
    <row r="5023" spans="1:21" x14ac:dyDescent="0.2">
      <c r="A5023">
        <v>251</v>
      </c>
      <c r="B5023">
        <v>0.86599999999999999</v>
      </c>
      <c r="C5023">
        <v>-2.8839999999999999</v>
      </c>
      <c r="D5023">
        <v>-2.2360000000000002</v>
      </c>
      <c r="E5023">
        <v>-1.2390000000000001</v>
      </c>
      <c r="F5023">
        <v>-1.8939999999999999</v>
      </c>
      <c r="G5023">
        <f t="shared" si="1170"/>
        <v>-0.475697763</v>
      </c>
      <c r="H5023">
        <f t="shared" si="1171"/>
        <v>-0.96748195299999984</v>
      </c>
      <c r="I5023">
        <f t="shared" si="1172"/>
        <v>-0.68790279500000029</v>
      </c>
      <c r="J5023">
        <f t="shared" si="1173"/>
        <v>0.73986866799999995</v>
      </c>
      <c r="K5023">
        <f t="shared" si="1174"/>
        <v>-0.22009507499999992</v>
      </c>
      <c r="L5023">
        <f t="shared" si="1175"/>
        <v>-2.650587935436</v>
      </c>
      <c r="M5023">
        <f t="shared" si="1176"/>
        <v>-3.9204303699465992</v>
      </c>
      <c r="N5023">
        <f t="shared" si="1177"/>
        <v>-3.6648021403625015</v>
      </c>
      <c r="O5023">
        <f t="shared" si="1178"/>
        <v>3.9332158259547993</v>
      </c>
      <c r="P5023">
        <f t="shared" si="1179"/>
        <v>-1.1696292475649994</v>
      </c>
      <c r="Q5023">
        <f t="shared" si="1180"/>
        <v>-2.8194320000000008</v>
      </c>
      <c r="R5023">
        <f t="shared" si="1181"/>
        <v>-4.1089307999999987</v>
      </c>
      <c r="S5023">
        <f t="shared" si="1182"/>
        <v>-3.7878525000000014</v>
      </c>
      <c r="T5023">
        <f t="shared" si="1183"/>
        <v>3.811643699999999</v>
      </c>
      <c r="U5023">
        <f t="shared" si="1184"/>
        <v>-1.3498067999999999</v>
      </c>
    </row>
    <row r="5024" spans="1:21" x14ac:dyDescent="0.2">
      <c r="A5024">
        <v>251.05</v>
      </c>
      <c r="B5024">
        <v>0.94799999999999995</v>
      </c>
      <c r="C5024">
        <v>-2.9630000000000001</v>
      </c>
      <c r="D5024">
        <v>-2.153</v>
      </c>
      <c r="E5024">
        <v>-1.5129999999999999</v>
      </c>
      <c r="F5024">
        <v>-2.024</v>
      </c>
      <c r="G5024">
        <f t="shared" si="1170"/>
        <v>-0.39369776300000003</v>
      </c>
      <c r="H5024">
        <f t="shared" si="1171"/>
        <v>-1.046481953</v>
      </c>
      <c r="I5024">
        <f t="shared" si="1172"/>
        <v>-0.6049027950000001</v>
      </c>
      <c r="J5024">
        <f t="shared" si="1173"/>
        <v>0.46586866800000015</v>
      </c>
      <c r="K5024">
        <f t="shared" si="1174"/>
        <v>-0.35009507500000003</v>
      </c>
      <c r="L5024">
        <f t="shared" si="1175"/>
        <v>-2.1936839354360003</v>
      </c>
      <c r="M5024">
        <f t="shared" si="1176"/>
        <v>-4.2405541699466003</v>
      </c>
      <c r="N5024">
        <f t="shared" si="1177"/>
        <v>-3.2226196403625003</v>
      </c>
      <c r="O5024">
        <f t="shared" si="1178"/>
        <v>2.4766044259548008</v>
      </c>
      <c r="P5024">
        <f t="shared" si="1179"/>
        <v>-1.8604752475649999</v>
      </c>
      <c r="Q5024">
        <f t="shared" si="1180"/>
        <v>-2.3625280000000011</v>
      </c>
      <c r="R5024">
        <f t="shared" si="1181"/>
        <v>-4.4290545999999997</v>
      </c>
      <c r="S5024">
        <f t="shared" si="1182"/>
        <v>-3.3456700000000001</v>
      </c>
      <c r="T5024">
        <f t="shared" si="1183"/>
        <v>2.3550323000000004</v>
      </c>
      <c r="U5024">
        <f t="shared" si="1184"/>
        <v>-2.0406528000000002</v>
      </c>
    </row>
    <row r="5025" spans="1:21" x14ac:dyDescent="0.2">
      <c r="A5025">
        <v>251.1</v>
      </c>
      <c r="B5025">
        <v>1.123</v>
      </c>
      <c r="C5025">
        <v>-2.903</v>
      </c>
      <c r="D5025">
        <v>-1.9850000000000001</v>
      </c>
      <c r="E5025">
        <v>-1.8779999999999999</v>
      </c>
      <c r="F5025">
        <v>-2.14</v>
      </c>
      <c r="G5025">
        <f t="shared" si="1170"/>
        <v>-0.21869776299999999</v>
      </c>
      <c r="H5025">
        <f t="shared" si="1171"/>
        <v>-0.98648195299999997</v>
      </c>
      <c r="I5025">
        <f t="shared" si="1172"/>
        <v>-0.43690279500000018</v>
      </c>
      <c r="J5025">
        <f t="shared" si="1173"/>
        <v>0.10086866800000016</v>
      </c>
      <c r="K5025">
        <f t="shared" si="1174"/>
        <v>-0.46609507500000014</v>
      </c>
      <c r="L5025">
        <f t="shared" si="1175"/>
        <v>-1.218583935436</v>
      </c>
      <c r="M5025">
        <f t="shared" si="1176"/>
        <v>-3.9974221699465997</v>
      </c>
      <c r="N5025">
        <f t="shared" si="1177"/>
        <v>-2.327599640362501</v>
      </c>
      <c r="O5025">
        <f t="shared" si="1178"/>
        <v>0.53622792595480084</v>
      </c>
      <c r="P5025">
        <f t="shared" si="1179"/>
        <v>-2.4769224475650007</v>
      </c>
      <c r="Q5025">
        <f t="shared" si="1180"/>
        <v>-1.3874280000000005</v>
      </c>
      <c r="R5025">
        <f t="shared" si="1181"/>
        <v>-4.1859225999999996</v>
      </c>
      <c r="S5025">
        <f t="shared" si="1182"/>
        <v>-2.4506500000000009</v>
      </c>
      <c r="T5025">
        <f t="shared" si="1183"/>
        <v>0.41465580000000035</v>
      </c>
      <c r="U5025">
        <f t="shared" si="1184"/>
        <v>-2.6571000000000011</v>
      </c>
    </row>
    <row r="5026" spans="1:21" x14ac:dyDescent="0.2">
      <c r="A5026">
        <v>251.15</v>
      </c>
      <c r="B5026">
        <v>1.4139999999999999</v>
      </c>
      <c r="C5026">
        <v>-2.7410000000000001</v>
      </c>
      <c r="D5026">
        <v>-1.754</v>
      </c>
      <c r="E5026">
        <v>-2.2029999999999998</v>
      </c>
      <c r="F5026">
        <v>-2.2040000000000002</v>
      </c>
      <c r="G5026">
        <f t="shared" si="1170"/>
        <v>7.2302236999999936E-2</v>
      </c>
      <c r="H5026">
        <f t="shared" si="1171"/>
        <v>-0.82448195300000005</v>
      </c>
      <c r="I5026">
        <f t="shared" si="1172"/>
        <v>-0.20590279500000008</v>
      </c>
      <c r="J5026">
        <f t="shared" si="1173"/>
        <v>-0.22413133199999979</v>
      </c>
      <c r="K5026">
        <f t="shared" si="1174"/>
        <v>-0.53009507500000019</v>
      </c>
      <c r="L5026">
        <f t="shared" si="1175"/>
        <v>0.40286806456399965</v>
      </c>
      <c r="M5026">
        <f t="shared" si="1176"/>
        <v>-3.3409657699466</v>
      </c>
      <c r="N5026">
        <f t="shared" si="1177"/>
        <v>-1.0969471403625004</v>
      </c>
      <c r="O5026">
        <f t="shared" si="1178"/>
        <v>-1.1915045740451988</v>
      </c>
      <c r="P5026">
        <f t="shared" si="1179"/>
        <v>-2.817031247565001</v>
      </c>
      <c r="Q5026">
        <f t="shared" si="1180"/>
        <v>0.23402399999999898</v>
      </c>
      <c r="R5026">
        <f t="shared" si="1181"/>
        <v>-3.5294661999999999</v>
      </c>
      <c r="S5026">
        <f t="shared" si="1182"/>
        <v>-1.2199975000000005</v>
      </c>
      <c r="T5026">
        <f t="shared" si="1183"/>
        <v>-1.3130766999999992</v>
      </c>
      <c r="U5026">
        <f t="shared" si="1184"/>
        <v>-2.9972088000000014</v>
      </c>
    </row>
    <row r="5027" spans="1:21" x14ac:dyDescent="0.2">
      <c r="A5027">
        <v>251.2</v>
      </c>
      <c r="B5027">
        <v>1.7569999999999999</v>
      </c>
      <c r="C5027">
        <v>-2.3860000000000001</v>
      </c>
      <c r="D5027">
        <v>-1.4530000000000001</v>
      </c>
      <c r="E5027">
        <v>-2.4239999999999999</v>
      </c>
      <c r="F5027">
        <v>-2.2000000000000002</v>
      </c>
      <c r="G5027">
        <f t="shared" si="1170"/>
        <v>0.41530223699999991</v>
      </c>
      <c r="H5027">
        <f t="shared" si="1171"/>
        <v>-0.46948195300000006</v>
      </c>
      <c r="I5027">
        <f t="shared" si="1172"/>
        <v>9.5097204999999851E-2</v>
      </c>
      <c r="J5027">
        <f t="shared" si="1173"/>
        <v>-0.44513133199999988</v>
      </c>
      <c r="K5027">
        <f t="shared" si="1174"/>
        <v>-0.52609507500000019</v>
      </c>
      <c r="L5027">
        <f t="shared" si="1175"/>
        <v>2.3140640645639996</v>
      </c>
      <c r="M5027">
        <f t="shared" si="1176"/>
        <v>-1.9024347699466002</v>
      </c>
      <c r="N5027">
        <f t="shared" si="1177"/>
        <v>0.50663035963749914</v>
      </c>
      <c r="O5027">
        <f t="shared" si="1178"/>
        <v>-2.3663626740451993</v>
      </c>
      <c r="P5027">
        <f t="shared" si="1179"/>
        <v>-2.7957744475650008</v>
      </c>
      <c r="Q5027">
        <f t="shared" si="1180"/>
        <v>2.1452199999999988</v>
      </c>
      <c r="R5027">
        <f t="shared" si="1181"/>
        <v>-2.0909352000000001</v>
      </c>
      <c r="S5027">
        <f t="shared" si="1182"/>
        <v>0.38357999999999909</v>
      </c>
      <c r="T5027">
        <f t="shared" si="1183"/>
        <v>-2.4879347999999997</v>
      </c>
      <c r="U5027">
        <f t="shared" si="1184"/>
        <v>-2.9759520000000013</v>
      </c>
    </row>
    <row r="5028" spans="1:21" x14ac:dyDescent="0.2">
      <c r="A5028">
        <v>251.25</v>
      </c>
      <c r="B5028">
        <v>2.117</v>
      </c>
      <c r="C5028">
        <v>-1.931</v>
      </c>
      <c r="D5028">
        <v>-1.111</v>
      </c>
      <c r="E5028">
        <v>-2.6179999999999999</v>
      </c>
      <c r="F5028">
        <v>-2.1539999999999999</v>
      </c>
      <c r="G5028">
        <f t="shared" si="1170"/>
        <v>0.77530223700000001</v>
      </c>
      <c r="H5028">
        <f t="shared" si="1171"/>
        <v>-1.4481952999999992E-2</v>
      </c>
      <c r="I5028">
        <f t="shared" si="1172"/>
        <v>0.43709720499999993</v>
      </c>
      <c r="J5028">
        <f t="shared" si="1173"/>
        <v>-0.63913133199999983</v>
      </c>
      <c r="K5028">
        <f t="shared" si="1174"/>
        <v>-0.48009507499999993</v>
      </c>
      <c r="L5028">
        <f t="shared" si="1175"/>
        <v>4.3199840645640002</v>
      </c>
      <c r="M5028">
        <f t="shared" si="1176"/>
        <v>-5.8683769946599969E-2</v>
      </c>
      <c r="N5028">
        <f t="shared" si="1177"/>
        <v>2.3286353596374996</v>
      </c>
      <c r="O5028">
        <f t="shared" si="1178"/>
        <v>-3.3976860740451986</v>
      </c>
      <c r="P5028">
        <f t="shared" si="1179"/>
        <v>-2.5513212475649993</v>
      </c>
      <c r="Q5028">
        <f t="shared" si="1180"/>
        <v>4.1511399999999998</v>
      </c>
      <c r="R5028">
        <f t="shared" si="1181"/>
        <v>-0.24718419999999977</v>
      </c>
      <c r="S5028">
        <f t="shared" si="1182"/>
        <v>2.2055849999999997</v>
      </c>
      <c r="T5028">
        <f t="shared" si="1183"/>
        <v>-3.519258199999999</v>
      </c>
      <c r="U5028">
        <f t="shared" si="1184"/>
        <v>-2.7314987999999998</v>
      </c>
    </row>
    <row r="5029" spans="1:21" x14ac:dyDescent="0.2">
      <c r="A5029">
        <v>251.3</v>
      </c>
      <c r="B5029">
        <v>2.484</v>
      </c>
      <c r="C5029">
        <v>-1.4239999999999999</v>
      </c>
      <c r="D5029">
        <v>-0.80500000000000005</v>
      </c>
      <c r="E5029">
        <v>-2.6869999999999998</v>
      </c>
      <c r="F5029">
        <v>-2.0539999999999998</v>
      </c>
      <c r="G5029">
        <f t="shared" si="1170"/>
        <v>1.142302237</v>
      </c>
      <c r="H5029">
        <f t="shared" si="1171"/>
        <v>0.49251804700000013</v>
      </c>
      <c r="I5029">
        <f t="shared" si="1172"/>
        <v>0.74309720499999987</v>
      </c>
      <c r="J5029">
        <f t="shared" si="1173"/>
        <v>-0.70813133199999978</v>
      </c>
      <c r="K5029">
        <f t="shared" si="1174"/>
        <v>-0.38009507499999984</v>
      </c>
      <c r="L5029">
        <f t="shared" si="1175"/>
        <v>6.3649080645640002</v>
      </c>
      <c r="M5029">
        <f t="shared" si="1176"/>
        <v>1.9957816300534006</v>
      </c>
      <c r="N5029">
        <f t="shared" si="1177"/>
        <v>3.9588503596374989</v>
      </c>
      <c r="O5029">
        <f t="shared" si="1178"/>
        <v>-3.7644969740451986</v>
      </c>
      <c r="P5029">
        <f t="shared" si="1179"/>
        <v>-2.0199012475649991</v>
      </c>
      <c r="Q5029">
        <f t="shared" si="1180"/>
        <v>6.1960639999999998</v>
      </c>
      <c r="R5029">
        <f t="shared" si="1181"/>
        <v>1.8072812000000007</v>
      </c>
      <c r="S5029">
        <f t="shared" si="1182"/>
        <v>3.835799999999999</v>
      </c>
      <c r="T5029">
        <f t="shared" si="1183"/>
        <v>-3.8860690999999989</v>
      </c>
      <c r="U5029">
        <f t="shared" si="1184"/>
        <v>-2.2000787999999996</v>
      </c>
    </row>
    <row r="5030" spans="1:21" x14ac:dyDescent="0.2">
      <c r="A5030">
        <v>251.35</v>
      </c>
      <c r="B5030">
        <v>2.589</v>
      </c>
      <c r="C5030">
        <v>-1.0129999999999999</v>
      </c>
      <c r="D5030">
        <v>-0.65100000000000002</v>
      </c>
      <c r="E5030">
        <v>-2.7029999999999998</v>
      </c>
      <c r="F5030">
        <v>-1.9039999999999999</v>
      </c>
      <c r="G5030">
        <f t="shared" si="1170"/>
        <v>1.247302237</v>
      </c>
      <c r="H5030">
        <f t="shared" si="1171"/>
        <v>0.90351804700000016</v>
      </c>
      <c r="I5030">
        <f t="shared" si="1172"/>
        <v>0.8970972049999999</v>
      </c>
      <c r="J5030">
        <f t="shared" si="1173"/>
        <v>-0.72413133199999979</v>
      </c>
      <c r="K5030">
        <f t="shared" si="1174"/>
        <v>-0.23009507499999993</v>
      </c>
      <c r="L5030">
        <f t="shared" si="1175"/>
        <v>6.9499680645639996</v>
      </c>
      <c r="M5030">
        <f t="shared" si="1176"/>
        <v>3.6612358300534007</v>
      </c>
      <c r="N5030">
        <f t="shared" si="1177"/>
        <v>4.7792853596374991</v>
      </c>
      <c r="O5030">
        <f t="shared" si="1178"/>
        <v>-3.8495545740451984</v>
      </c>
      <c r="P5030">
        <f t="shared" si="1179"/>
        <v>-1.2227712475649994</v>
      </c>
      <c r="Q5030">
        <f t="shared" si="1180"/>
        <v>6.7811239999999993</v>
      </c>
      <c r="R5030">
        <f t="shared" si="1181"/>
        <v>3.4727354000000008</v>
      </c>
      <c r="S5030">
        <f t="shared" si="1182"/>
        <v>4.6562349999999988</v>
      </c>
      <c r="T5030">
        <f t="shared" si="1183"/>
        <v>-3.9711266999999988</v>
      </c>
      <c r="U5030">
        <f t="shared" si="1184"/>
        <v>-1.4029487999999999</v>
      </c>
    </row>
    <row r="5031" spans="1:21" x14ac:dyDescent="0.2">
      <c r="A5031">
        <v>251.4</v>
      </c>
      <c r="B5031">
        <v>2.1040000000000001</v>
      </c>
      <c r="C5031">
        <v>-0.56100000000000005</v>
      </c>
      <c r="D5031">
        <v>-0.71</v>
      </c>
      <c r="E5031">
        <v>-2.589</v>
      </c>
      <c r="F5031">
        <v>-1.7350000000000001</v>
      </c>
      <c r="G5031">
        <f t="shared" si="1170"/>
        <v>0.7623022370000001</v>
      </c>
      <c r="H5031">
        <f t="shared" si="1171"/>
        <v>1.3555180469999999</v>
      </c>
      <c r="I5031">
        <f t="shared" si="1172"/>
        <v>0.83809720499999996</v>
      </c>
      <c r="J5031">
        <f t="shared" si="1173"/>
        <v>-0.61013133199999992</v>
      </c>
      <c r="K5031">
        <f t="shared" si="1174"/>
        <v>-6.109507500000011E-2</v>
      </c>
      <c r="L5031">
        <f t="shared" si="1175"/>
        <v>4.2475480645640005</v>
      </c>
      <c r="M5031">
        <f t="shared" si="1176"/>
        <v>5.4928302300534</v>
      </c>
      <c r="N5031">
        <f t="shared" si="1177"/>
        <v>4.4649628596374997</v>
      </c>
      <c r="O5031">
        <f t="shared" si="1178"/>
        <v>-3.2435191740451992</v>
      </c>
      <c r="P5031">
        <f t="shared" si="1179"/>
        <v>-0.32467144756500055</v>
      </c>
      <c r="Q5031">
        <f t="shared" si="1180"/>
        <v>4.0787040000000001</v>
      </c>
      <c r="R5031">
        <f t="shared" si="1181"/>
        <v>5.3043298000000005</v>
      </c>
      <c r="S5031">
        <f t="shared" si="1182"/>
        <v>4.3419124999999994</v>
      </c>
      <c r="T5031">
        <f t="shared" si="1183"/>
        <v>-3.3650912999999996</v>
      </c>
      <c r="U5031">
        <f t="shared" si="1184"/>
        <v>-0.50484900000000099</v>
      </c>
    </row>
    <row r="5032" spans="1:21" x14ac:dyDescent="0.2">
      <c r="A5032">
        <v>251.45</v>
      </c>
      <c r="B5032">
        <v>1.68</v>
      </c>
      <c r="C5032">
        <v>-0.27100000000000002</v>
      </c>
      <c r="D5032">
        <v>-0.86399999999999999</v>
      </c>
      <c r="E5032">
        <v>-2.4430000000000001</v>
      </c>
      <c r="F5032">
        <v>-1.488</v>
      </c>
      <c r="G5032">
        <f t="shared" si="1170"/>
        <v>0.33830223699999995</v>
      </c>
      <c r="H5032">
        <f t="shared" si="1171"/>
        <v>1.6455180469999999</v>
      </c>
      <c r="I5032">
        <f t="shared" si="1172"/>
        <v>0.68409720499999993</v>
      </c>
      <c r="J5032">
        <f t="shared" si="1173"/>
        <v>-0.46413133200000001</v>
      </c>
      <c r="K5032">
        <f t="shared" si="1174"/>
        <v>0.185904925</v>
      </c>
      <c r="L5032">
        <f t="shared" si="1175"/>
        <v>1.8850200645639998</v>
      </c>
      <c r="M5032">
        <f t="shared" si="1176"/>
        <v>6.6679682300533996</v>
      </c>
      <c r="N5032">
        <f t="shared" si="1177"/>
        <v>3.6445278596374995</v>
      </c>
      <c r="O5032">
        <f t="shared" si="1178"/>
        <v>-2.4673685740451998</v>
      </c>
      <c r="P5032">
        <f t="shared" si="1179"/>
        <v>0.98793595243499988</v>
      </c>
      <c r="Q5032">
        <f t="shared" si="1180"/>
        <v>1.7161759999999993</v>
      </c>
      <c r="R5032">
        <f t="shared" si="1181"/>
        <v>6.4794678000000001</v>
      </c>
      <c r="S5032">
        <f t="shared" si="1182"/>
        <v>3.5214774999999996</v>
      </c>
      <c r="T5032">
        <f t="shared" si="1183"/>
        <v>-2.5889407000000002</v>
      </c>
      <c r="U5032">
        <f t="shared" si="1184"/>
        <v>0.80775839999999943</v>
      </c>
    </row>
    <row r="5033" spans="1:21" x14ac:dyDescent="0.2">
      <c r="A5033">
        <v>251.5</v>
      </c>
      <c r="B5033">
        <v>1.306</v>
      </c>
      <c r="C5033">
        <v>-0.27200000000000002</v>
      </c>
      <c r="D5033">
        <v>-1.071</v>
      </c>
      <c r="E5033">
        <v>-2.2829999999999999</v>
      </c>
      <c r="F5033">
        <v>-1.1990000000000001</v>
      </c>
      <c r="G5033">
        <f t="shared" si="1170"/>
        <v>-3.5697762999999938E-2</v>
      </c>
      <c r="H5033">
        <f t="shared" si="1171"/>
        <v>1.644518047</v>
      </c>
      <c r="I5033">
        <f t="shared" si="1172"/>
        <v>0.47709720499999997</v>
      </c>
      <c r="J5033">
        <f t="shared" si="1173"/>
        <v>-0.30413133199999987</v>
      </c>
      <c r="K5033">
        <f t="shared" si="1174"/>
        <v>0.47490492499999992</v>
      </c>
      <c r="L5033">
        <f t="shared" si="1175"/>
        <v>-0.19890793543599966</v>
      </c>
      <c r="M5033">
        <f t="shared" si="1176"/>
        <v>6.6639160300534002</v>
      </c>
      <c r="N5033">
        <f t="shared" si="1177"/>
        <v>2.5417353596374999</v>
      </c>
      <c r="O5033">
        <f t="shared" si="1178"/>
        <v>-1.6167925740451992</v>
      </c>
      <c r="P5033">
        <f t="shared" si="1179"/>
        <v>2.5237397524349996</v>
      </c>
      <c r="Q5033">
        <f t="shared" si="1180"/>
        <v>-0.3677520000000003</v>
      </c>
      <c r="R5033">
        <f t="shared" si="1181"/>
        <v>6.4754156000000007</v>
      </c>
      <c r="S5033">
        <f t="shared" si="1182"/>
        <v>2.418685</v>
      </c>
      <c r="T5033">
        <f t="shared" si="1183"/>
        <v>-1.7383646999999995</v>
      </c>
      <c r="U5033">
        <f t="shared" si="1184"/>
        <v>2.3435621999999992</v>
      </c>
    </row>
    <row r="5034" spans="1:21" x14ac:dyDescent="0.2">
      <c r="A5034">
        <v>251.55</v>
      </c>
      <c r="B5034">
        <v>0.998</v>
      </c>
      <c r="C5034">
        <v>-0.73599999999999999</v>
      </c>
      <c r="D5034">
        <v>-1.351</v>
      </c>
      <c r="E5034">
        <v>-1.998</v>
      </c>
      <c r="F5034">
        <v>-0.88</v>
      </c>
      <c r="G5034">
        <f t="shared" si="1170"/>
        <v>-0.34369776299999999</v>
      </c>
      <c r="H5034">
        <f t="shared" si="1171"/>
        <v>1.1805180470000001</v>
      </c>
      <c r="I5034">
        <f t="shared" si="1172"/>
        <v>0.19709720499999994</v>
      </c>
      <c r="J5034">
        <f t="shared" si="1173"/>
        <v>-1.9131331999999945E-2</v>
      </c>
      <c r="K5034">
        <f t="shared" si="1174"/>
        <v>0.79390492499999998</v>
      </c>
      <c r="L5034">
        <f t="shared" si="1175"/>
        <v>-1.9150839354359999</v>
      </c>
      <c r="M5034">
        <f t="shared" si="1176"/>
        <v>4.7836952300534001</v>
      </c>
      <c r="N5034">
        <f t="shared" si="1177"/>
        <v>1.0500353596374996</v>
      </c>
      <c r="O5034">
        <f t="shared" si="1178"/>
        <v>-0.1017040740451997</v>
      </c>
      <c r="P5034">
        <f t="shared" si="1179"/>
        <v>4.2189695524349995</v>
      </c>
      <c r="Q5034">
        <f t="shared" si="1180"/>
        <v>-2.0839280000000007</v>
      </c>
      <c r="R5034">
        <f t="shared" si="1181"/>
        <v>4.5951948000000007</v>
      </c>
      <c r="S5034">
        <f t="shared" si="1182"/>
        <v>0.92698499999999961</v>
      </c>
      <c r="T5034">
        <f t="shared" si="1183"/>
        <v>-0.22327620000000017</v>
      </c>
      <c r="U5034">
        <f t="shared" si="1184"/>
        <v>4.038791999999999</v>
      </c>
    </row>
    <row r="5035" spans="1:21" x14ac:dyDescent="0.2">
      <c r="A5035">
        <v>251.6</v>
      </c>
      <c r="B5035">
        <v>0.80800000000000005</v>
      </c>
      <c r="C5035">
        <v>-1.3759999999999999</v>
      </c>
      <c r="D5035">
        <v>-1.72</v>
      </c>
      <c r="E5035">
        <v>-1.6679999999999999</v>
      </c>
      <c r="F5035">
        <v>-0.70699999999999996</v>
      </c>
      <c r="G5035">
        <f t="shared" si="1170"/>
        <v>-0.53369776299999994</v>
      </c>
      <c r="H5035">
        <f t="shared" si="1171"/>
        <v>0.54051804700000017</v>
      </c>
      <c r="I5035">
        <f t="shared" si="1172"/>
        <v>-0.17190279500000005</v>
      </c>
      <c r="J5035">
        <f t="shared" si="1173"/>
        <v>0.31086866800000013</v>
      </c>
      <c r="K5035">
        <f t="shared" si="1174"/>
        <v>0.96690492500000003</v>
      </c>
      <c r="L5035">
        <f t="shared" si="1175"/>
        <v>-2.9737639354359997</v>
      </c>
      <c r="M5035">
        <f t="shared" si="1176"/>
        <v>2.1902872300534009</v>
      </c>
      <c r="N5035">
        <f t="shared" si="1177"/>
        <v>-0.91581214036250025</v>
      </c>
      <c r="O5035">
        <f t="shared" si="1178"/>
        <v>1.6526089259548005</v>
      </c>
      <c r="P5035">
        <f t="shared" si="1179"/>
        <v>5.1383261524349999</v>
      </c>
      <c r="Q5035">
        <f t="shared" si="1180"/>
        <v>-3.1426080000000005</v>
      </c>
      <c r="R5035">
        <f t="shared" si="1181"/>
        <v>2.001786800000001</v>
      </c>
      <c r="S5035">
        <f t="shared" si="1182"/>
        <v>-1.0388625000000002</v>
      </c>
      <c r="T5035">
        <f t="shared" si="1183"/>
        <v>1.5310368000000001</v>
      </c>
      <c r="U5035">
        <f t="shared" si="1184"/>
        <v>4.9581485999999995</v>
      </c>
    </row>
    <row r="5036" spans="1:21" x14ac:dyDescent="0.2">
      <c r="A5036">
        <v>251.65</v>
      </c>
      <c r="B5036">
        <v>0.67500000000000004</v>
      </c>
      <c r="C5036">
        <v>-2.0209999999999999</v>
      </c>
      <c r="D5036">
        <v>-2.0790000000000002</v>
      </c>
      <c r="E5036">
        <v>-1.2909999999999999</v>
      </c>
      <c r="F5036">
        <v>-0.75900000000000001</v>
      </c>
      <c r="G5036">
        <f t="shared" si="1170"/>
        <v>-0.66669776299999994</v>
      </c>
      <c r="H5036">
        <f t="shared" si="1171"/>
        <v>-0.10448195299999985</v>
      </c>
      <c r="I5036">
        <f t="shared" si="1172"/>
        <v>-0.53090279500000026</v>
      </c>
      <c r="J5036">
        <f t="shared" si="1173"/>
        <v>0.68786866800000013</v>
      </c>
      <c r="K5036">
        <f t="shared" si="1174"/>
        <v>0.91490492499999998</v>
      </c>
      <c r="L5036">
        <f t="shared" si="1175"/>
        <v>-3.7148399354359998</v>
      </c>
      <c r="M5036">
        <f t="shared" si="1176"/>
        <v>-0.42338176994659937</v>
      </c>
      <c r="N5036">
        <f t="shared" si="1177"/>
        <v>-2.828384640362501</v>
      </c>
      <c r="O5036">
        <f t="shared" si="1178"/>
        <v>3.6567786259548005</v>
      </c>
      <c r="P5036">
        <f t="shared" si="1179"/>
        <v>4.8619877524349997</v>
      </c>
      <c r="Q5036">
        <f t="shared" si="1180"/>
        <v>-3.8836840000000006</v>
      </c>
      <c r="R5036">
        <f t="shared" si="1181"/>
        <v>-0.61188219999999915</v>
      </c>
      <c r="S5036">
        <f t="shared" si="1182"/>
        <v>-2.9514350000000009</v>
      </c>
      <c r="T5036">
        <f t="shared" si="1183"/>
        <v>3.5352065000000001</v>
      </c>
      <c r="U5036">
        <f t="shared" si="1184"/>
        <v>4.6818101999999993</v>
      </c>
    </row>
    <row r="5037" spans="1:21" x14ac:dyDescent="0.2">
      <c r="A5037">
        <v>251.7</v>
      </c>
      <c r="B5037">
        <v>0.69199999999999995</v>
      </c>
      <c r="C5037">
        <v>-2.4990000000000001</v>
      </c>
      <c r="D5037">
        <v>-2.2429999999999999</v>
      </c>
      <c r="E5037">
        <v>-1.0069999999999999</v>
      </c>
      <c r="F5037">
        <v>-1.0529999999999999</v>
      </c>
      <c r="G5037">
        <f t="shared" si="1170"/>
        <v>-0.64969776300000004</v>
      </c>
      <c r="H5037">
        <f t="shared" si="1171"/>
        <v>-0.58248195300000005</v>
      </c>
      <c r="I5037">
        <f t="shared" si="1172"/>
        <v>-0.69490279499999996</v>
      </c>
      <c r="J5037">
        <f t="shared" si="1173"/>
        <v>0.97186866800000016</v>
      </c>
      <c r="K5037">
        <f t="shared" si="1174"/>
        <v>0.62090492500000005</v>
      </c>
      <c r="L5037">
        <f t="shared" si="1175"/>
        <v>-3.6201159354360004</v>
      </c>
      <c r="M5037">
        <f t="shared" si="1176"/>
        <v>-2.3603333699466003</v>
      </c>
      <c r="N5037">
        <f t="shared" si="1177"/>
        <v>-3.7020946403624997</v>
      </c>
      <c r="O5037">
        <f t="shared" si="1178"/>
        <v>5.1665510259548002</v>
      </c>
      <c r="P5037">
        <f t="shared" si="1179"/>
        <v>3.299612952435</v>
      </c>
      <c r="Q5037">
        <f t="shared" si="1180"/>
        <v>-3.7889600000000012</v>
      </c>
      <c r="R5037">
        <f t="shared" si="1181"/>
        <v>-2.5488338000000001</v>
      </c>
      <c r="S5037">
        <f t="shared" si="1182"/>
        <v>-3.8251449999999996</v>
      </c>
      <c r="T5037">
        <f t="shared" si="1183"/>
        <v>5.0449788999999994</v>
      </c>
      <c r="U5037">
        <f t="shared" si="1184"/>
        <v>3.1194353999999995</v>
      </c>
    </row>
    <row r="5038" spans="1:21" x14ac:dyDescent="0.2">
      <c r="A5038">
        <v>251.75</v>
      </c>
      <c r="B5038">
        <v>0.77400000000000002</v>
      </c>
      <c r="C5038">
        <v>-2.7320000000000002</v>
      </c>
      <c r="D5038">
        <v>-2.2850000000000001</v>
      </c>
      <c r="E5038">
        <v>-1.0329999999999999</v>
      </c>
      <c r="F5038">
        <v>-1.4139999999999999</v>
      </c>
      <c r="G5038">
        <f t="shared" si="1170"/>
        <v>-0.56769776299999997</v>
      </c>
      <c r="H5038">
        <f t="shared" si="1171"/>
        <v>-0.81548195300000015</v>
      </c>
      <c r="I5038">
        <f t="shared" si="1172"/>
        <v>-0.73690279500000022</v>
      </c>
      <c r="J5038">
        <f t="shared" si="1173"/>
        <v>0.94586866800000013</v>
      </c>
      <c r="K5038">
        <f t="shared" si="1174"/>
        <v>0.25990492500000006</v>
      </c>
      <c r="L5038">
        <f t="shared" si="1175"/>
        <v>-3.1632119354359998</v>
      </c>
      <c r="M5038">
        <f t="shared" si="1176"/>
        <v>-3.3044959699466006</v>
      </c>
      <c r="N5038">
        <f t="shared" si="1177"/>
        <v>-3.9258496403625007</v>
      </c>
      <c r="O5038">
        <f t="shared" si="1178"/>
        <v>5.0283324259548001</v>
      </c>
      <c r="P5038">
        <f t="shared" si="1179"/>
        <v>1.3811867524350003</v>
      </c>
      <c r="Q5038">
        <f t="shared" si="1180"/>
        <v>-3.3320560000000006</v>
      </c>
      <c r="R5038">
        <f t="shared" si="1181"/>
        <v>-3.4929964000000004</v>
      </c>
      <c r="S5038">
        <f t="shared" si="1182"/>
        <v>-4.0489000000000006</v>
      </c>
      <c r="T5038">
        <f t="shared" si="1183"/>
        <v>4.9067602999999993</v>
      </c>
      <c r="U5038">
        <f t="shared" si="1184"/>
        <v>1.2010091999999999</v>
      </c>
    </row>
    <row r="5039" spans="1:21" x14ac:dyDescent="0.2">
      <c r="A5039">
        <v>251.8</v>
      </c>
      <c r="B5039">
        <v>0.86399999999999999</v>
      </c>
      <c r="C5039">
        <v>-2.9279999999999999</v>
      </c>
      <c r="D5039">
        <v>-2.2450000000000001</v>
      </c>
      <c r="E5039">
        <v>-1.232</v>
      </c>
      <c r="F5039">
        <v>-1.7210000000000001</v>
      </c>
      <c r="G5039">
        <f t="shared" si="1170"/>
        <v>-0.477697763</v>
      </c>
      <c r="H5039">
        <f t="shared" si="1171"/>
        <v>-1.0114819529999999</v>
      </c>
      <c r="I5039">
        <f t="shared" si="1172"/>
        <v>-0.69690279500000019</v>
      </c>
      <c r="J5039">
        <f t="shared" si="1173"/>
        <v>0.74686866800000007</v>
      </c>
      <c r="K5039">
        <f t="shared" si="1174"/>
        <v>-4.7095075000000097E-2</v>
      </c>
      <c r="L5039">
        <f t="shared" si="1175"/>
        <v>-2.6617319354359998</v>
      </c>
      <c r="M5039">
        <f t="shared" si="1176"/>
        <v>-4.0987271699465992</v>
      </c>
      <c r="N5039">
        <f t="shared" si="1177"/>
        <v>-3.7127496403625009</v>
      </c>
      <c r="O5039">
        <f t="shared" si="1178"/>
        <v>3.9704285259548002</v>
      </c>
      <c r="P5039">
        <f t="shared" si="1179"/>
        <v>-0.25027264756500051</v>
      </c>
      <c r="Q5039">
        <f t="shared" si="1180"/>
        <v>-2.8305760000000006</v>
      </c>
      <c r="R5039">
        <f t="shared" si="1181"/>
        <v>-4.2872275999999987</v>
      </c>
      <c r="S5039">
        <f t="shared" si="1182"/>
        <v>-3.8358000000000008</v>
      </c>
      <c r="T5039">
        <f t="shared" si="1183"/>
        <v>3.8488563999999998</v>
      </c>
      <c r="U5039">
        <f t="shared" si="1184"/>
        <v>-0.43045020000000095</v>
      </c>
    </row>
    <row r="5040" spans="1:21" x14ac:dyDescent="0.2">
      <c r="A5040">
        <v>251.85</v>
      </c>
      <c r="B5040">
        <v>0.97799999999999998</v>
      </c>
      <c r="C5040">
        <v>-2.9969999999999999</v>
      </c>
      <c r="D5040">
        <v>-2.1469999999999998</v>
      </c>
      <c r="E5040">
        <v>-1.516</v>
      </c>
      <c r="F5040">
        <v>-1.9239999999999999</v>
      </c>
      <c r="G5040">
        <f t="shared" si="1170"/>
        <v>-0.36369776300000001</v>
      </c>
      <c r="H5040">
        <f t="shared" si="1171"/>
        <v>-1.0804819529999998</v>
      </c>
      <c r="I5040">
        <f t="shared" si="1172"/>
        <v>-0.59890279499999988</v>
      </c>
      <c r="J5040">
        <f t="shared" si="1173"/>
        <v>0.46286866800000004</v>
      </c>
      <c r="K5040">
        <f t="shared" si="1174"/>
        <v>-0.25009507499999994</v>
      </c>
      <c r="L5040">
        <f t="shared" si="1175"/>
        <v>-2.0265239354359998</v>
      </c>
      <c r="M5040">
        <f t="shared" si="1176"/>
        <v>-4.3783289699465993</v>
      </c>
      <c r="N5040">
        <f t="shared" si="1177"/>
        <v>-3.1906546403624994</v>
      </c>
      <c r="O5040">
        <f t="shared" si="1178"/>
        <v>2.4606561259548001</v>
      </c>
      <c r="P5040">
        <f t="shared" si="1179"/>
        <v>-1.3290552475649997</v>
      </c>
      <c r="Q5040">
        <f t="shared" si="1180"/>
        <v>-2.1953680000000007</v>
      </c>
      <c r="R5040">
        <f t="shared" si="1181"/>
        <v>-4.5668293999999987</v>
      </c>
      <c r="S5040">
        <f t="shared" si="1182"/>
        <v>-3.3137049999999992</v>
      </c>
      <c r="T5040">
        <f t="shared" si="1183"/>
        <v>2.3390839999999997</v>
      </c>
      <c r="U5040">
        <f t="shared" si="1184"/>
        <v>-1.5092328000000002</v>
      </c>
    </row>
    <row r="5041" spans="1:21" x14ac:dyDescent="0.2">
      <c r="A5041">
        <v>251.9</v>
      </c>
      <c r="B5041">
        <v>1.123</v>
      </c>
      <c r="C5041">
        <v>-2.9140000000000001</v>
      </c>
      <c r="D5041">
        <v>-1.984</v>
      </c>
      <c r="E5041">
        <v>-1.869</v>
      </c>
      <c r="F5041">
        <v>-2.0859999999999999</v>
      </c>
      <c r="G5041">
        <f t="shared" si="1170"/>
        <v>-0.21869776299999999</v>
      </c>
      <c r="H5041">
        <f t="shared" si="1171"/>
        <v>-0.99748195300000009</v>
      </c>
      <c r="I5041">
        <f t="shared" si="1172"/>
        <v>-0.43590279500000007</v>
      </c>
      <c r="J5041">
        <f t="shared" si="1173"/>
        <v>0.10986866800000006</v>
      </c>
      <c r="K5041">
        <f t="shared" si="1174"/>
        <v>-0.41209507499999987</v>
      </c>
      <c r="L5041">
        <f t="shared" si="1175"/>
        <v>-1.218583935436</v>
      </c>
      <c r="M5041">
        <f t="shared" si="1176"/>
        <v>-4.0419963699466006</v>
      </c>
      <c r="N5041">
        <f t="shared" si="1177"/>
        <v>-2.3222721403625002</v>
      </c>
      <c r="O5041">
        <f t="shared" si="1178"/>
        <v>0.58407282595480026</v>
      </c>
      <c r="P5041">
        <f t="shared" si="1179"/>
        <v>-2.1899556475649993</v>
      </c>
      <c r="Q5041">
        <f t="shared" si="1180"/>
        <v>-1.3874280000000005</v>
      </c>
      <c r="R5041">
        <f t="shared" si="1181"/>
        <v>-4.2304968000000001</v>
      </c>
      <c r="S5041">
        <f t="shared" si="1182"/>
        <v>-2.4453225000000001</v>
      </c>
      <c r="T5041">
        <f t="shared" si="1183"/>
        <v>0.46250069999999976</v>
      </c>
      <c r="U5041">
        <f t="shared" si="1184"/>
        <v>-2.3701331999999997</v>
      </c>
    </row>
    <row r="5042" spans="1:21" x14ac:dyDescent="0.2">
      <c r="A5042">
        <v>251.95</v>
      </c>
      <c r="B5042">
        <v>1.3959999999999999</v>
      </c>
      <c r="C5042">
        <v>-2.7240000000000002</v>
      </c>
      <c r="D5042">
        <v>-1.7589999999999999</v>
      </c>
      <c r="E5042">
        <v>-2.1749999999999998</v>
      </c>
      <c r="F5042">
        <v>-2.1909999999999998</v>
      </c>
      <c r="G5042">
        <f t="shared" si="1170"/>
        <v>5.430223699999992E-2</v>
      </c>
      <c r="H5042">
        <f t="shared" si="1171"/>
        <v>-0.80748195300000014</v>
      </c>
      <c r="I5042">
        <f t="shared" si="1172"/>
        <v>-0.21090279499999998</v>
      </c>
      <c r="J5042">
        <f t="shared" si="1173"/>
        <v>-0.19613133199999977</v>
      </c>
      <c r="K5042">
        <f t="shared" si="1174"/>
        <v>-0.51709507499999985</v>
      </c>
      <c r="L5042">
        <f t="shared" si="1175"/>
        <v>0.30257206456399954</v>
      </c>
      <c r="M5042">
        <f t="shared" si="1176"/>
        <v>-3.2720783699466005</v>
      </c>
      <c r="N5042">
        <f t="shared" si="1177"/>
        <v>-1.1235846403624998</v>
      </c>
      <c r="O5042">
        <f t="shared" si="1178"/>
        <v>-1.0426537740451987</v>
      </c>
      <c r="P5042">
        <f t="shared" si="1179"/>
        <v>-2.7479466475649992</v>
      </c>
      <c r="Q5042">
        <f t="shared" si="1180"/>
        <v>0.13372799999999888</v>
      </c>
      <c r="R5042">
        <f t="shared" si="1181"/>
        <v>-3.4605788000000004</v>
      </c>
      <c r="S5042">
        <f t="shared" si="1182"/>
        <v>-1.2466349999999999</v>
      </c>
      <c r="T5042">
        <f t="shared" si="1183"/>
        <v>-1.164225899999999</v>
      </c>
      <c r="U5042">
        <f t="shared" si="1184"/>
        <v>-2.9281241999999996</v>
      </c>
    </row>
    <row r="5043" spans="1:21" x14ac:dyDescent="0.2">
      <c r="A5043">
        <v>252</v>
      </c>
      <c r="B5043">
        <v>1.7150000000000001</v>
      </c>
      <c r="C5043">
        <v>-2.3559999999999999</v>
      </c>
      <c r="D5043">
        <v>-1.4390000000000001</v>
      </c>
      <c r="E5043">
        <v>-2.411</v>
      </c>
      <c r="F5043">
        <v>-2.2269999999999999</v>
      </c>
      <c r="G5043">
        <f t="shared" si="1170"/>
        <v>0.37330223700000009</v>
      </c>
      <c r="H5043">
        <f t="shared" si="1171"/>
        <v>-0.43948195299999981</v>
      </c>
      <c r="I5043">
        <f t="shared" si="1172"/>
        <v>0.10909720499999986</v>
      </c>
      <c r="J5043">
        <f t="shared" si="1173"/>
        <v>-0.43213133199999998</v>
      </c>
      <c r="K5043">
        <f t="shared" si="1174"/>
        <v>-0.55309507499999988</v>
      </c>
      <c r="L5043">
        <f t="shared" si="1175"/>
        <v>2.0800400645640007</v>
      </c>
      <c r="M5043">
        <f t="shared" si="1176"/>
        <v>-1.7808687699465993</v>
      </c>
      <c r="N5043">
        <f t="shared" si="1177"/>
        <v>0.58121535963749926</v>
      </c>
      <c r="O5043">
        <f t="shared" si="1178"/>
        <v>-2.2972533740451997</v>
      </c>
      <c r="P5043">
        <f t="shared" si="1179"/>
        <v>-2.9392578475649991</v>
      </c>
      <c r="Q5043">
        <f t="shared" si="1180"/>
        <v>1.9111960000000001</v>
      </c>
      <c r="R5043">
        <f t="shared" si="1181"/>
        <v>-1.9693691999999992</v>
      </c>
      <c r="S5043">
        <f t="shared" si="1182"/>
        <v>0.45816499999999921</v>
      </c>
      <c r="T5043">
        <f t="shared" si="1183"/>
        <v>-2.4188255000000001</v>
      </c>
      <c r="U5043">
        <f t="shared" si="1184"/>
        <v>-3.1194353999999995</v>
      </c>
    </row>
    <row r="5044" spans="1:21" x14ac:dyDescent="0.2">
      <c r="A5044">
        <v>252.05</v>
      </c>
      <c r="B5044">
        <v>2.0779999999999998</v>
      </c>
      <c r="C5044">
        <v>-1.9470000000000001</v>
      </c>
      <c r="D5044">
        <v>-1.1100000000000001</v>
      </c>
      <c r="E5044">
        <v>-2.5640000000000001</v>
      </c>
      <c r="F5044">
        <v>-2.1960000000000002</v>
      </c>
      <c r="G5044">
        <f t="shared" si="1170"/>
        <v>0.73630223699999986</v>
      </c>
      <c r="H5044">
        <f t="shared" si="1171"/>
        <v>-3.0481953000000006E-2</v>
      </c>
      <c r="I5044">
        <f t="shared" si="1172"/>
        <v>0.43809720499999982</v>
      </c>
      <c r="J5044">
        <f t="shared" si="1173"/>
        <v>-0.585131332</v>
      </c>
      <c r="K5044">
        <f t="shared" si="1174"/>
        <v>-0.52209507500000019</v>
      </c>
      <c r="L5044">
        <f t="shared" si="1175"/>
        <v>4.1026760645639992</v>
      </c>
      <c r="M5044">
        <f t="shared" si="1176"/>
        <v>-0.12351896994660003</v>
      </c>
      <c r="N5044">
        <f t="shared" si="1177"/>
        <v>2.3339628596374991</v>
      </c>
      <c r="O5044">
        <f t="shared" si="1178"/>
        <v>-3.1106166740451999</v>
      </c>
      <c r="P5044">
        <f t="shared" si="1179"/>
        <v>-2.7745176475650006</v>
      </c>
      <c r="Q5044">
        <f t="shared" si="1180"/>
        <v>3.9338319999999984</v>
      </c>
      <c r="R5044">
        <f t="shared" si="1181"/>
        <v>-0.31201939999999984</v>
      </c>
      <c r="S5044">
        <f t="shared" si="1182"/>
        <v>2.2109124999999992</v>
      </c>
      <c r="T5044">
        <f t="shared" si="1183"/>
        <v>-3.2321888000000003</v>
      </c>
      <c r="U5044">
        <f t="shared" si="1184"/>
        <v>-2.9546952000000011</v>
      </c>
    </row>
    <row r="5045" spans="1:21" x14ac:dyDescent="0.2">
      <c r="A5045">
        <v>252.1</v>
      </c>
      <c r="B5045">
        <v>2.4329999999999998</v>
      </c>
      <c r="C5045">
        <v>-1.5069999999999999</v>
      </c>
      <c r="D5045">
        <v>-0.81599999999999995</v>
      </c>
      <c r="E5045">
        <v>-2.6389999999999998</v>
      </c>
      <c r="F5045">
        <v>-2.145</v>
      </c>
      <c r="G5045">
        <f t="shared" si="1170"/>
        <v>1.0913022369999998</v>
      </c>
      <c r="H5045">
        <f t="shared" si="1171"/>
        <v>0.40951804700000016</v>
      </c>
      <c r="I5045">
        <f t="shared" si="1172"/>
        <v>0.73209720499999997</v>
      </c>
      <c r="J5045">
        <f t="shared" si="1173"/>
        <v>-0.66013133199999974</v>
      </c>
      <c r="K5045">
        <f t="shared" si="1174"/>
        <v>-0.47109507500000003</v>
      </c>
      <c r="L5045">
        <f t="shared" si="1175"/>
        <v>6.0807360645639994</v>
      </c>
      <c r="M5045">
        <f t="shared" si="1176"/>
        <v>1.6594490300534006</v>
      </c>
      <c r="N5045">
        <f t="shared" si="1177"/>
        <v>3.9002478596374996</v>
      </c>
      <c r="O5045">
        <f t="shared" si="1178"/>
        <v>-3.5093241740451981</v>
      </c>
      <c r="P5045">
        <f t="shared" si="1179"/>
        <v>-2.5034934475649999</v>
      </c>
      <c r="Q5045">
        <f t="shared" si="1180"/>
        <v>5.911891999999999</v>
      </c>
      <c r="R5045">
        <f t="shared" si="1181"/>
        <v>1.4709486000000007</v>
      </c>
      <c r="S5045">
        <f t="shared" si="1182"/>
        <v>3.7771974999999998</v>
      </c>
      <c r="T5045">
        <f t="shared" si="1183"/>
        <v>-3.6308962999999985</v>
      </c>
      <c r="U5045">
        <f t="shared" si="1184"/>
        <v>-2.6836710000000004</v>
      </c>
    </row>
    <row r="5046" spans="1:21" x14ac:dyDescent="0.2">
      <c r="A5046">
        <v>252.15</v>
      </c>
      <c r="B5046">
        <v>2.5129999999999999</v>
      </c>
      <c r="C5046">
        <v>-1.024</v>
      </c>
      <c r="D5046">
        <v>-0.7</v>
      </c>
      <c r="E5046">
        <v>-2.641</v>
      </c>
      <c r="F5046">
        <v>-2.052</v>
      </c>
      <c r="G5046">
        <f t="shared" si="1170"/>
        <v>1.1713022369999999</v>
      </c>
      <c r="H5046">
        <f t="shared" si="1171"/>
        <v>0.89251804700000004</v>
      </c>
      <c r="I5046">
        <f t="shared" si="1172"/>
        <v>0.84809720499999997</v>
      </c>
      <c r="J5046">
        <f t="shared" si="1173"/>
        <v>-0.66213133199999996</v>
      </c>
      <c r="K5046">
        <f t="shared" si="1174"/>
        <v>-0.37809507500000006</v>
      </c>
      <c r="L5046">
        <f t="shared" si="1175"/>
        <v>6.5264960645639993</v>
      </c>
      <c r="M5046">
        <f t="shared" si="1176"/>
        <v>3.6166616300534002</v>
      </c>
      <c r="N5046">
        <f t="shared" si="1177"/>
        <v>4.5182378596374999</v>
      </c>
      <c r="O5046">
        <f t="shared" si="1178"/>
        <v>-3.5199563740451993</v>
      </c>
      <c r="P5046">
        <f t="shared" si="1179"/>
        <v>-2.0092728475650001</v>
      </c>
      <c r="Q5046">
        <f t="shared" si="1180"/>
        <v>6.357651999999999</v>
      </c>
      <c r="R5046">
        <f t="shared" si="1181"/>
        <v>3.4281612000000004</v>
      </c>
      <c r="S5046">
        <f t="shared" si="1182"/>
        <v>4.3951874999999996</v>
      </c>
      <c r="T5046">
        <f t="shared" si="1183"/>
        <v>-3.6415284999999997</v>
      </c>
      <c r="U5046">
        <f t="shared" si="1184"/>
        <v>-2.1894504000000006</v>
      </c>
    </row>
    <row r="5047" spans="1:21" x14ac:dyDescent="0.2">
      <c r="A5047">
        <v>252.2</v>
      </c>
      <c r="B5047">
        <v>2.036</v>
      </c>
      <c r="C5047">
        <v>-0.55900000000000005</v>
      </c>
      <c r="D5047">
        <v>-0.70699999999999996</v>
      </c>
      <c r="E5047">
        <v>-2.5579999999999998</v>
      </c>
      <c r="F5047">
        <v>-1.8819999999999999</v>
      </c>
      <c r="G5047">
        <f t="shared" si="1170"/>
        <v>0.69430223700000004</v>
      </c>
      <c r="H5047">
        <f t="shared" si="1171"/>
        <v>1.3575180470000001</v>
      </c>
      <c r="I5047">
        <f t="shared" si="1172"/>
        <v>0.84109720499999996</v>
      </c>
      <c r="J5047">
        <f t="shared" si="1173"/>
        <v>-0.57913133199999978</v>
      </c>
      <c r="K5047">
        <f t="shared" si="1174"/>
        <v>-0.20809507499999991</v>
      </c>
      <c r="L5047">
        <f t="shared" si="1175"/>
        <v>3.8686520645640003</v>
      </c>
      <c r="M5047">
        <f t="shared" si="1176"/>
        <v>5.5009346300534006</v>
      </c>
      <c r="N5047">
        <f t="shared" si="1177"/>
        <v>4.4809453596374995</v>
      </c>
      <c r="O5047">
        <f t="shared" si="1178"/>
        <v>-3.0787200740451985</v>
      </c>
      <c r="P5047">
        <f t="shared" si="1179"/>
        <v>-1.1058588475649995</v>
      </c>
      <c r="Q5047">
        <f t="shared" si="1180"/>
        <v>3.6998079999999995</v>
      </c>
      <c r="R5047">
        <f t="shared" si="1181"/>
        <v>5.3124342000000011</v>
      </c>
      <c r="S5047">
        <f t="shared" si="1182"/>
        <v>4.3578949999999992</v>
      </c>
      <c r="T5047">
        <f t="shared" si="1183"/>
        <v>-3.2002921999999989</v>
      </c>
      <c r="U5047">
        <f t="shared" si="1184"/>
        <v>-1.2860364</v>
      </c>
    </row>
    <row r="5048" spans="1:21" x14ac:dyDescent="0.2">
      <c r="A5048">
        <v>252.25</v>
      </c>
      <c r="B5048">
        <v>1.635</v>
      </c>
      <c r="C5048">
        <v>-0.26400000000000001</v>
      </c>
      <c r="D5048">
        <v>-0.83799999999999997</v>
      </c>
      <c r="E5048">
        <v>-2.411</v>
      </c>
      <c r="F5048">
        <v>-1.609</v>
      </c>
      <c r="G5048">
        <f t="shared" si="1170"/>
        <v>0.29330223700000002</v>
      </c>
      <c r="H5048">
        <f t="shared" si="1171"/>
        <v>1.652518047</v>
      </c>
      <c r="I5048">
        <f t="shared" si="1172"/>
        <v>0.71009720499999995</v>
      </c>
      <c r="J5048">
        <f t="shared" si="1173"/>
        <v>-0.43213133199999998</v>
      </c>
      <c r="K5048">
        <f t="shared" si="1174"/>
        <v>6.4904925000000002E-2</v>
      </c>
      <c r="L5048">
        <f t="shared" si="1175"/>
        <v>1.6342800645640001</v>
      </c>
      <c r="M5048">
        <f t="shared" si="1176"/>
        <v>6.6963336300534007</v>
      </c>
      <c r="N5048">
        <f t="shared" si="1177"/>
        <v>3.7830428596374994</v>
      </c>
      <c r="O5048">
        <f t="shared" si="1178"/>
        <v>-2.2972533740451997</v>
      </c>
      <c r="P5048">
        <f t="shared" si="1179"/>
        <v>0.344917752435</v>
      </c>
      <c r="Q5048">
        <f t="shared" si="1180"/>
        <v>1.4654359999999995</v>
      </c>
      <c r="R5048">
        <f t="shared" si="1181"/>
        <v>6.5078332000000012</v>
      </c>
      <c r="S5048">
        <f t="shared" si="1182"/>
        <v>3.6599924999999995</v>
      </c>
      <c r="T5048">
        <f t="shared" si="1183"/>
        <v>-2.4188255000000001</v>
      </c>
      <c r="U5048">
        <f t="shared" si="1184"/>
        <v>0.16474019999999956</v>
      </c>
    </row>
    <row r="5049" spans="1:21" x14ac:dyDescent="0.2">
      <c r="A5049">
        <v>252.3</v>
      </c>
      <c r="B5049">
        <v>1.2989999999999999</v>
      </c>
      <c r="C5049">
        <v>-0.29499999999999998</v>
      </c>
      <c r="D5049">
        <v>-1.038</v>
      </c>
      <c r="E5049">
        <v>-2.2559999999999998</v>
      </c>
      <c r="F5049">
        <v>-1.175</v>
      </c>
      <c r="G5049">
        <f t="shared" si="1170"/>
        <v>-4.2697763000000055E-2</v>
      </c>
      <c r="H5049">
        <f t="shared" si="1171"/>
        <v>1.6215180470000001</v>
      </c>
      <c r="I5049">
        <f t="shared" si="1172"/>
        <v>0.51009720499999989</v>
      </c>
      <c r="J5049">
        <f t="shared" si="1173"/>
        <v>-0.27713133199999973</v>
      </c>
      <c r="K5049">
        <f t="shared" si="1174"/>
        <v>0.49890492499999994</v>
      </c>
      <c r="L5049">
        <f t="shared" si="1175"/>
        <v>-0.23791193543600031</v>
      </c>
      <c r="M5049">
        <f t="shared" si="1176"/>
        <v>6.5707154300534008</v>
      </c>
      <c r="N5049">
        <f t="shared" si="1177"/>
        <v>2.7175428596374993</v>
      </c>
      <c r="O5049">
        <f t="shared" si="1178"/>
        <v>-1.4732578740451985</v>
      </c>
      <c r="P5049">
        <f t="shared" si="1179"/>
        <v>2.6512805524349994</v>
      </c>
      <c r="Q5049">
        <f t="shared" si="1180"/>
        <v>-0.40675600000000101</v>
      </c>
      <c r="R5049">
        <f t="shared" si="1181"/>
        <v>6.3822150000000013</v>
      </c>
      <c r="S5049">
        <f t="shared" si="1182"/>
        <v>2.5944924999999994</v>
      </c>
      <c r="T5049">
        <f t="shared" si="1183"/>
        <v>-1.5948299999999989</v>
      </c>
      <c r="U5049">
        <f t="shared" si="1184"/>
        <v>2.4711029999999989</v>
      </c>
    </row>
    <row r="5050" spans="1:21" x14ac:dyDescent="0.2">
      <c r="A5050">
        <v>252.35</v>
      </c>
      <c r="B5050">
        <v>1.024</v>
      </c>
      <c r="C5050">
        <v>-0.79500000000000004</v>
      </c>
      <c r="D5050">
        <v>-1.304</v>
      </c>
      <c r="E5050">
        <v>-2.0099999999999998</v>
      </c>
      <c r="F5050">
        <v>-0.72099999999999997</v>
      </c>
      <c r="G5050">
        <f t="shared" si="1170"/>
        <v>-0.31769776299999997</v>
      </c>
      <c r="H5050">
        <f t="shared" si="1171"/>
        <v>1.1215180469999999</v>
      </c>
      <c r="I5050">
        <f t="shared" si="1172"/>
        <v>0.24409720499999987</v>
      </c>
      <c r="J5050">
        <f t="shared" si="1173"/>
        <v>-3.1131331999999734E-2</v>
      </c>
      <c r="K5050">
        <f t="shared" si="1174"/>
        <v>0.95290492500000001</v>
      </c>
      <c r="L5050">
        <f t="shared" si="1175"/>
        <v>-1.7702119354359998</v>
      </c>
      <c r="M5050">
        <f t="shared" si="1176"/>
        <v>4.5446154300533994</v>
      </c>
      <c r="N5050">
        <f t="shared" si="1177"/>
        <v>1.3004278596374992</v>
      </c>
      <c r="O5050">
        <f t="shared" si="1178"/>
        <v>-0.16549727404519857</v>
      </c>
      <c r="P5050">
        <f t="shared" si="1179"/>
        <v>5.0639273524349999</v>
      </c>
      <c r="Q5050">
        <f t="shared" si="1180"/>
        <v>-1.9390560000000003</v>
      </c>
      <c r="R5050">
        <f t="shared" si="1181"/>
        <v>4.356115</v>
      </c>
      <c r="S5050">
        <f t="shared" si="1182"/>
        <v>1.1773774999999991</v>
      </c>
      <c r="T5050">
        <f t="shared" si="1183"/>
        <v>-0.28706939999999903</v>
      </c>
      <c r="U5050">
        <f t="shared" si="1184"/>
        <v>4.8837497999999995</v>
      </c>
    </row>
    <row r="5051" spans="1:21" x14ac:dyDescent="0.2">
      <c r="A5051">
        <v>252.4</v>
      </c>
      <c r="B5051">
        <v>0.80500000000000005</v>
      </c>
      <c r="C5051">
        <v>-1.45</v>
      </c>
      <c r="D5051">
        <v>-1.679</v>
      </c>
      <c r="E5051">
        <v>-1.706</v>
      </c>
      <c r="F5051">
        <v>-0.47499999999999998</v>
      </c>
      <c r="G5051">
        <f t="shared" si="1170"/>
        <v>-0.53669776299999994</v>
      </c>
      <c r="H5051">
        <f t="shared" si="1171"/>
        <v>0.4665180470000001</v>
      </c>
      <c r="I5051">
        <f t="shared" si="1172"/>
        <v>-0.13090279500000013</v>
      </c>
      <c r="J5051">
        <f t="shared" si="1173"/>
        <v>0.27286866800000009</v>
      </c>
      <c r="K5051">
        <f t="shared" si="1174"/>
        <v>1.1989049249999999</v>
      </c>
      <c r="L5051">
        <f t="shared" si="1175"/>
        <v>-2.9904799354359999</v>
      </c>
      <c r="M5051">
        <f t="shared" si="1176"/>
        <v>1.8904244300534003</v>
      </c>
      <c r="N5051">
        <f t="shared" si="1177"/>
        <v>-0.69738464036250059</v>
      </c>
      <c r="O5051">
        <f t="shared" si="1178"/>
        <v>1.4505971259548003</v>
      </c>
      <c r="P5051">
        <f t="shared" si="1179"/>
        <v>6.3712205524349992</v>
      </c>
      <c r="Q5051">
        <f t="shared" si="1180"/>
        <v>-3.1593240000000007</v>
      </c>
      <c r="R5051">
        <f t="shared" si="1181"/>
        <v>1.7019240000000004</v>
      </c>
      <c r="S5051">
        <f t="shared" si="1182"/>
        <v>-0.82043500000000058</v>
      </c>
      <c r="T5051">
        <f t="shared" si="1183"/>
        <v>1.3290249999999999</v>
      </c>
      <c r="U5051">
        <f t="shared" si="1184"/>
        <v>6.1910429999999987</v>
      </c>
    </row>
    <row r="5052" spans="1:21" x14ac:dyDescent="0.2">
      <c r="A5052">
        <v>252.45</v>
      </c>
      <c r="B5052">
        <v>0.68200000000000005</v>
      </c>
      <c r="C5052">
        <v>-2.0569999999999999</v>
      </c>
      <c r="D5052">
        <v>-2.081</v>
      </c>
      <c r="E5052">
        <v>-1.335</v>
      </c>
      <c r="F5052">
        <v>-0.69399999999999995</v>
      </c>
      <c r="G5052">
        <f t="shared" si="1170"/>
        <v>-0.65969776299999994</v>
      </c>
      <c r="H5052">
        <f t="shared" si="1171"/>
        <v>-0.14048195299999988</v>
      </c>
      <c r="I5052">
        <f t="shared" si="1172"/>
        <v>-0.53290279500000004</v>
      </c>
      <c r="J5052">
        <f t="shared" si="1173"/>
        <v>0.64386866800000009</v>
      </c>
      <c r="K5052">
        <f t="shared" si="1174"/>
        <v>0.97990492500000004</v>
      </c>
      <c r="L5052">
        <f t="shared" si="1175"/>
        <v>-3.6758359354359995</v>
      </c>
      <c r="M5052">
        <f t="shared" si="1176"/>
        <v>-0.56926096994659947</v>
      </c>
      <c r="N5052">
        <f t="shared" si="1177"/>
        <v>-2.8390396403625</v>
      </c>
      <c r="O5052">
        <f t="shared" si="1178"/>
        <v>3.4228702259548003</v>
      </c>
      <c r="P5052">
        <f t="shared" si="1179"/>
        <v>5.207410752435</v>
      </c>
      <c r="Q5052">
        <f t="shared" si="1180"/>
        <v>-3.8446800000000003</v>
      </c>
      <c r="R5052">
        <f t="shared" si="1181"/>
        <v>-0.75776139999999925</v>
      </c>
      <c r="S5052">
        <f t="shared" si="1182"/>
        <v>-2.9620899999999999</v>
      </c>
      <c r="T5052">
        <f t="shared" si="1183"/>
        <v>3.3012980999999999</v>
      </c>
      <c r="U5052">
        <f t="shared" si="1184"/>
        <v>5.0272331999999995</v>
      </c>
    </row>
    <row r="5053" spans="1:21" x14ac:dyDescent="0.2">
      <c r="A5053">
        <v>252.5</v>
      </c>
      <c r="B5053">
        <v>0.71499999999999997</v>
      </c>
      <c r="C5053">
        <v>-2.4980000000000002</v>
      </c>
      <c r="D5053">
        <v>-2.2669999999999999</v>
      </c>
      <c r="E5053">
        <v>-1.0409999999999999</v>
      </c>
      <c r="F5053">
        <v>-1.0980000000000001</v>
      </c>
      <c r="G5053">
        <f t="shared" si="1170"/>
        <v>-0.62669776300000002</v>
      </c>
      <c r="H5053">
        <f t="shared" si="1171"/>
        <v>-0.58148195300000016</v>
      </c>
      <c r="I5053">
        <f t="shared" si="1172"/>
        <v>-0.71890279499999998</v>
      </c>
      <c r="J5053">
        <f t="shared" si="1173"/>
        <v>0.93786866800000013</v>
      </c>
      <c r="K5053">
        <f t="shared" si="1174"/>
        <v>0.5759049249999999</v>
      </c>
      <c r="L5053">
        <f t="shared" si="1175"/>
        <v>-3.4919599354360003</v>
      </c>
      <c r="M5053">
        <f t="shared" si="1176"/>
        <v>-2.3562811699466009</v>
      </c>
      <c r="N5053">
        <f t="shared" si="1177"/>
        <v>-3.8299546403624998</v>
      </c>
      <c r="O5053">
        <f t="shared" si="1178"/>
        <v>4.9858036259548006</v>
      </c>
      <c r="P5053">
        <f t="shared" si="1179"/>
        <v>3.0604739524349993</v>
      </c>
      <c r="Q5053">
        <f t="shared" si="1180"/>
        <v>-3.6608040000000011</v>
      </c>
      <c r="R5053">
        <f t="shared" si="1181"/>
        <v>-2.5447816000000008</v>
      </c>
      <c r="S5053">
        <f t="shared" si="1182"/>
        <v>-3.9530049999999997</v>
      </c>
      <c r="T5053">
        <f t="shared" si="1183"/>
        <v>4.8642314999999998</v>
      </c>
      <c r="U5053">
        <f t="shared" si="1184"/>
        <v>2.8802963999999989</v>
      </c>
    </row>
    <row r="5054" spans="1:21" x14ac:dyDescent="0.2">
      <c r="A5054">
        <v>252.55</v>
      </c>
      <c r="B5054">
        <v>0.76700000000000002</v>
      </c>
      <c r="C5054">
        <v>-2.72</v>
      </c>
      <c r="D5054">
        <v>-2.3279999999999998</v>
      </c>
      <c r="E5054">
        <v>-1.054</v>
      </c>
      <c r="F5054">
        <v>-1.4530000000000001</v>
      </c>
      <c r="G5054">
        <f t="shared" si="1170"/>
        <v>-0.57469776299999997</v>
      </c>
      <c r="H5054">
        <f t="shared" si="1171"/>
        <v>-0.80348195300000014</v>
      </c>
      <c r="I5054">
        <f t="shared" si="1172"/>
        <v>-0.77990279499999993</v>
      </c>
      <c r="J5054">
        <f t="shared" si="1173"/>
        <v>0.924868668</v>
      </c>
      <c r="K5054">
        <f t="shared" si="1174"/>
        <v>0.22090492499999992</v>
      </c>
      <c r="L5054">
        <f t="shared" si="1175"/>
        <v>-3.202215935436</v>
      </c>
      <c r="M5054">
        <f t="shared" si="1176"/>
        <v>-3.2558695699466007</v>
      </c>
      <c r="N5054">
        <f t="shared" si="1177"/>
        <v>-4.154932140362499</v>
      </c>
      <c r="O5054">
        <f t="shared" si="1178"/>
        <v>4.9166943259547997</v>
      </c>
      <c r="P5054">
        <f t="shared" si="1179"/>
        <v>1.1739329524349995</v>
      </c>
      <c r="Q5054">
        <f t="shared" si="1180"/>
        <v>-3.3710600000000008</v>
      </c>
      <c r="R5054">
        <f t="shared" si="1181"/>
        <v>-3.4443700000000006</v>
      </c>
      <c r="S5054">
        <f t="shared" si="1182"/>
        <v>-4.2779824999999994</v>
      </c>
      <c r="T5054">
        <f t="shared" si="1183"/>
        <v>4.7951221999999989</v>
      </c>
      <c r="U5054">
        <f t="shared" si="1184"/>
        <v>0.99375539999999907</v>
      </c>
    </row>
    <row r="5055" spans="1:21" x14ac:dyDescent="0.2">
      <c r="A5055">
        <v>252.6</v>
      </c>
      <c r="B5055">
        <v>0.84499999999999997</v>
      </c>
      <c r="C5055">
        <v>-2.9020000000000001</v>
      </c>
      <c r="D5055">
        <v>-2.282</v>
      </c>
      <c r="E5055">
        <v>-1.2649999999999999</v>
      </c>
      <c r="F5055">
        <v>-1.7949999999999999</v>
      </c>
      <c r="G5055">
        <f t="shared" si="1170"/>
        <v>-0.49669776300000001</v>
      </c>
      <c r="H5055">
        <f t="shared" si="1171"/>
        <v>-0.98548195300000008</v>
      </c>
      <c r="I5055">
        <f t="shared" si="1172"/>
        <v>-0.73390279500000011</v>
      </c>
      <c r="J5055">
        <f t="shared" si="1173"/>
        <v>0.71386866800000015</v>
      </c>
      <c r="K5055">
        <f t="shared" si="1174"/>
        <v>-0.12109507499999994</v>
      </c>
      <c r="L5055">
        <f t="shared" si="1175"/>
        <v>-2.7675999354359999</v>
      </c>
      <c r="M5055">
        <f t="shared" si="1176"/>
        <v>-3.9933699699466003</v>
      </c>
      <c r="N5055">
        <f t="shared" si="1177"/>
        <v>-3.9098671403625005</v>
      </c>
      <c r="O5055">
        <f t="shared" si="1178"/>
        <v>3.7949972259548006</v>
      </c>
      <c r="P5055">
        <f t="shared" si="1179"/>
        <v>-0.64352344756499968</v>
      </c>
      <c r="Q5055">
        <f t="shared" si="1180"/>
        <v>-2.9364440000000007</v>
      </c>
      <c r="R5055">
        <f t="shared" si="1181"/>
        <v>-4.1818704000000002</v>
      </c>
      <c r="S5055">
        <f t="shared" si="1182"/>
        <v>-4.0329175000000008</v>
      </c>
      <c r="T5055">
        <f t="shared" si="1183"/>
        <v>3.6734251000000002</v>
      </c>
      <c r="U5055">
        <f t="shared" si="1184"/>
        <v>-0.82370100000000013</v>
      </c>
    </row>
    <row r="5056" spans="1:21" x14ac:dyDescent="0.2">
      <c r="A5056">
        <v>252.65</v>
      </c>
      <c r="B5056">
        <v>0.95499999999999996</v>
      </c>
      <c r="C5056">
        <v>-2.984</v>
      </c>
      <c r="D5056">
        <v>-2.1880000000000002</v>
      </c>
      <c r="E5056">
        <v>-1.518</v>
      </c>
      <c r="F5056">
        <v>-1.992</v>
      </c>
      <c r="G5056">
        <f t="shared" si="1170"/>
        <v>-0.38669776300000003</v>
      </c>
      <c r="H5056">
        <f t="shared" si="1171"/>
        <v>-1.0674819529999999</v>
      </c>
      <c r="I5056">
        <f t="shared" si="1172"/>
        <v>-0.63990279500000025</v>
      </c>
      <c r="J5056">
        <f t="shared" si="1173"/>
        <v>0.46086866800000004</v>
      </c>
      <c r="K5056">
        <f t="shared" si="1174"/>
        <v>-0.318095075</v>
      </c>
      <c r="L5056">
        <f t="shared" si="1175"/>
        <v>-2.154679935436</v>
      </c>
      <c r="M5056">
        <f t="shared" si="1176"/>
        <v>-4.3256503699466</v>
      </c>
      <c r="N5056">
        <f t="shared" si="1177"/>
        <v>-3.4090821403625009</v>
      </c>
      <c r="O5056">
        <f t="shared" si="1178"/>
        <v>2.4500239259548002</v>
      </c>
      <c r="P5056">
        <f t="shared" si="1179"/>
        <v>-1.690420847565</v>
      </c>
      <c r="Q5056">
        <f t="shared" si="1180"/>
        <v>-2.3235240000000008</v>
      </c>
      <c r="R5056">
        <f t="shared" si="1181"/>
        <v>-4.5141507999999995</v>
      </c>
      <c r="S5056">
        <f t="shared" si="1182"/>
        <v>-3.5321325000000008</v>
      </c>
      <c r="T5056">
        <f t="shared" si="1183"/>
        <v>2.3284517999999998</v>
      </c>
      <c r="U5056">
        <f t="shared" si="1184"/>
        <v>-1.8705984000000004</v>
      </c>
    </row>
    <row r="5057" spans="1:21" x14ac:dyDescent="0.2">
      <c r="A5057">
        <v>252.7</v>
      </c>
      <c r="B5057">
        <v>1.0960000000000001</v>
      </c>
      <c r="C5057">
        <v>-2.9089999999999998</v>
      </c>
      <c r="D5057">
        <v>-1.9950000000000001</v>
      </c>
      <c r="E5057">
        <v>-1.8180000000000001</v>
      </c>
      <c r="F5057">
        <v>-2.1120000000000001</v>
      </c>
      <c r="G5057">
        <f t="shared" si="1170"/>
        <v>-0.2456977629999999</v>
      </c>
      <c r="H5057">
        <f t="shared" si="1171"/>
        <v>-0.99248195299999975</v>
      </c>
      <c r="I5057">
        <f t="shared" si="1172"/>
        <v>-0.44690279500000019</v>
      </c>
      <c r="J5057">
        <f t="shared" si="1173"/>
        <v>0.16086866799999999</v>
      </c>
      <c r="K5057">
        <f t="shared" si="1174"/>
        <v>-0.43809507500000011</v>
      </c>
      <c r="L5057">
        <f t="shared" si="1175"/>
        <v>-1.3690279354359995</v>
      </c>
      <c r="M5057">
        <f t="shared" si="1176"/>
        <v>-4.0217353699465992</v>
      </c>
      <c r="N5057">
        <f t="shared" si="1177"/>
        <v>-2.3808746403625007</v>
      </c>
      <c r="O5057">
        <f t="shared" si="1178"/>
        <v>0.85519392595479993</v>
      </c>
      <c r="P5057">
        <f t="shared" si="1179"/>
        <v>-2.3281248475650003</v>
      </c>
      <c r="Q5057">
        <f t="shared" si="1180"/>
        <v>-1.5378720000000001</v>
      </c>
      <c r="R5057">
        <f t="shared" si="1181"/>
        <v>-4.2102357999999986</v>
      </c>
      <c r="S5057">
        <f t="shared" si="1182"/>
        <v>-2.5039250000000006</v>
      </c>
      <c r="T5057">
        <f t="shared" si="1183"/>
        <v>0.73362179999999944</v>
      </c>
      <c r="U5057">
        <f t="shared" si="1184"/>
        <v>-2.5083024000000007</v>
      </c>
    </row>
    <row r="5058" spans="1:21" x14ac:dyDescent="0.2">
      <c r="A5058">
        <v>252.75</v>
      </c>
      <c r="B5058">
        <v>1.3740000000000001</v>
      </c>
      <c r="C5058">
        <v>-2.7170000000000001</v>
      </c>
      <c r="D5058">
        <v>-1.758</v>
      </c>
      <c r="E5058">
        <v>-2.08</v>
      </c>
      <c r="F5058">
        <v>-2.1800000000000002</v>
      </c>
      <c r="G5058">
        <f t="shared" si="1170"/>
        <v>3.2302237000000122E-2</v>
      </c>
      <c r="H5058">
        <f t="shared" si="1171"/>
        <v>-0.80048195300000002</v>
      </c>
      <c r="I5058">
        <f t="shared" si="1172"/>
        <v>-0.20990279500000009</v>
      </c>
      <c r="J5058">
        <f t="shared" si="1173"/>
        <v>-0.10113133200000002</v>
      </c>
      <c r="K5058">
        <f t="shared" si="1174"/>
        <v>-0.50609507500000017</v>
      </c>
      <c r="L5058">
        <f t="shared" si="1175"/>
        <v>0.17998806456400068</v>
      </c>
      <c r="M5058">
        <f t="shared" si="1176"/>
        <v>-3.2437129699466003</v>
      </c>
      <c r="N5058">
        <f t="shared" si="1177"/>
        <v>-1.1182571403625003</v>
      </c>
      <c r="O5058">
        <f t="shared" si="1178"/>
        <v>-0.53762427404520008</v>
      </c>
      <c r="P5058">
        <f t="shared" si="1179"/>
        <v>-2.6894904475650008</v>
      </c>
      <c r="Q5058">
        <f t="shared" si="1180"/>
        <v>1.1144000000000015E-2</v>
      </c>
      <c r="R5058">
        <f t="shared" si="1181"/>
        <v>-3.4322134000000002</v>
      </c>
      <c r="S5058">
        <f t="shared" si="1182"/>
        <v>-1.2413075000000005</v>
      </c>
      <c r="T5058">
        <f t="shared" si="1183"/>
        <v>-0.65919640000000057</v>
      </c>
      <c r="U5058">
        <f t="shared" si="1184"/>
        <v>-2.8696680000000012</v>
      </c>
    </row>
    <row r="5059" spans="1:21" x14ac:dyDescent="0.2">
      <c r="A5059">
        <v>252.8</v>
      </c>
      <c r="B5059">
        <v>1.73</v>
      </c>
      <c r="C5059">
        <v>-2.3879999999999999</v>
      </c>
      <c r="D5059">
        <v>-1.468</v>
      </c>
      <c r="E5059">
        <v>-2.3410000000000002</v>
      </c>
      <c r="F5059">
        <v>-2.226</v>
      </c>
      <c r="G5059">
        <f t="shared" si="1170"/>
        <v>0.38830223699999999</v>
      </c>
      <c r="H5059">
        <f t="shared" si="1171"/>
        <v>-0.47148195299999984</v>
      </c>
      <c r="I5059">
        <f t="shared" si="1172"/>
        <v>8.0097204999999949E-2</v>
      </c>
      <c r="J5059">
        <f t="shared" si="1173"/>
        <v>-0.36213133200000014</v>
      </c>
      <c r="K5059">
        <f t="shared" si="1174"/>
        <v>-0.55209507499999999</v>
      </c>
      <c r="L5059">
        <f t="shared" si="1175"/>
        <v>2.1636200645639998</v>
      </c>
      <c r="M5059">
        <f t="shared" si="1176"/>
        <v>-1.9105391699465994</v>
      </c>
      <c r="N5059">
        <f t="shared" si="1177"/>
        <v>0.4267178596374997</v>
      </c>
      <c r="O5059">
        <f t="shared" si="1178"/>
        <v>-1.9251263740452007</v>
      </c>
      <c r="P5059">
        <f t="shared" si="1179"/>
        <v>-2.9339436475649996</v>
      </c>
      <c r="Q5059">
        <f t="shared" si="1180"/>
        <v>1.9947759999999992</v>
      </c>
      <c r="R5059">
        <f t="shared" si="1181"/>
        <v>-2.0990395999999993</v>
      </c>
      <c r="S5059">
        <f t="shared" si="1182"/>
        <v>0.30366749999999965</v>
      </c>
      <c r="T5059">
        <f t="shared" si="1183"/>
        <v>-2.0466985000000011</v>
      </c>
      <c r="U5059">
        <f t="shared" si="1184"/>
        <v>-3.1141212</v>
      </c>
    </row>
    <row r="5060" spans="1:21" x14ac:dyDescent="0.2">
      <c r="A5060">
        <v>252.85</v>
      </c>
      <c r="B5060">
        <v>2.1230000000000002</v>
      </c>
      <c r="C5060">
        <v>-1.9730000000000001</v>
      </c>
      <c r="D5060">
        <v>-1.1459999999999999</v>
      </c>
      <c r="E5060">
        <v>-2.5329999999999999</v>
      </c>
      <c r="F5060">
        <v>-2.2360000000000002</v>
      </c>
      <c r="G5060">
        <f t="shared" ref="G5060:G5123" si="1185">B5060-1.341697763</f>
        <v>0.78130223700000023</v>
      </c>
      <c r="H5060">
        <f t="shared" ref="H5060:H5123" si="1186">C5060-(-1.916518047)</f>
        <v>-5.6481953000000029E-2</v>
      </c>
      <c r="I5060">
        <f t="shared" ref="I5060:I5123" si="1187">D5060-(-1.548097205)</f>
        <v>0.40209720500000001</v>
      </c>
      <c r="J5060">
        <f t="shared" ref="J5060:J5123" si="1188">E5060-(-1.978868668)</f>
        <v>-0.55413133199999987</v>
      </c>
      <c r="K5060">
        <f t="shared" ref="K5060:K5123" si="1189">F5060-(-1.673904925)</f>
        <v>-0.56209507500000022</v>
      </c>
      <c r="L5060">
        <f t="shared" ref="L5060:L5123" si="1190">G5060*5.572</f>
        <v>4.3534160645640014</v>
      </c>
      <c r="M5060">
        <f t="shared" ref="M5060:M5123" si="1191">H5060*4.0522</f>
        <v>-0.22887616994660012</v>
      </c>
      <c r="N5060">
        <f t="shared" ref="N5060:N5123" si="1192">I5060*5.3275</f>
        <v>2.1421728596374998</v>
      </c>
      <c r="O5060">
        <f t="shared" ref="O5060:O5123" si="1193">J5060*5.3161</f>
        <v>-2.9458175740451993</v>
      </c>
      <c r="P5060">
        <f t="shared" ref="P5060:P5123" si="1194">K5060*5.3142</f>
        <v>-2.9870856475650012</v>
      </c>
      <c r="Q5060">
        <f t="shared" ref="Q5060:Q5123" si="1195">L5060-$L$3</f>
        <v>4.1845720000000011</v>
      </c>
      <c r="R5060">
        <f t="shared" ref="R5060:R5123" si="1196">M5060-$M$3</f>
        <v>-0.41737659999999993</v>
      </c>
      <c r="S5060">
        <f t="shared" ref="S5060:S5123" si="1197">N5060-$N$3</f>
        <v>2.0191224999999999</v>
      </c>
      <c r="T5060">
        <f t="shared" ref="T5060:T5123" si="1198">O5060-$O$3</f>
        <v>-3.0673896999999997</v>
      </c>
      <c r="U5060">
        <f t="shared" ref="U5060:U5123" si="1199">P5060-$P$3</f>
        <v>-3.1672632000000016</v>
      </c>
    </row>
    <row r="5061" spans="1:21" x14ac:dyDescent="0.2">
      <c r="A5061">
        <v>252.9</v>
      </c>
      <c r="B5061">
        <v>2.4670000000000001</v>
      </c>
      <c r="C5061">
        <v>-1.4330000000000001</v>
      </c>
      <c r="D5061">
        <v>-0.84799999999999998</v>
      </c>
      <c r="E5061">
        <v>-2.6160000000000001</v>
      </c>
      <c r="F5061">
        <v>-2.161</v>
      </c>
      <c r="G5061">
        <f t="shared" si="1185"/>
        <v>1.1253022370000001</v>
      </c>
      <c r="H5061">
        <f t="shared" si="1186"/>
        <v>0.48351804700000001</v>
      </c>
      <c r="I5061">
        <f t="shared" si="1187"/>
        <v>0.70009720499999994</v>
      </c>
      <c r="J5061">
        <f t="shared" si="1188"/>
        <v>-0.63713133200000005</v>
      </c>
      <c r="K5061">
        <f t="shared" si="1189"/>
        <v>-0.48709507500000004</v>
      </c>
      <c r="L5061">
        <f t="shared" si="1190"/>
        <v>6.2701840645640008</v>
      </c>
      <c r="M5061">
        <f t="shared" si="1191"/>
        <v>1.9593118300534</v>
      </c>
      <c r="N5061">
        <f t="shared" si="1192"/>
        <v>3.7297678596374997</v>
      </c>
      <c r="O5061">
        <f t="shared" si="1193"/>
        <v>-3.3870538740452001</v>
      </c>
      <c r="P5061">
        <f t="shared" si="1194"/>
        <v>-2.5885206475650002</v>
      </c>
      <c r="Q5061">
        <f t="shared" si="1195"/>
        <v>6.1013400000000004</v>
      </c>
      <c r="R5061">
        <f t="shared" si="1196"/>
        <v>1.7708114000000001</v>
      </c>
      <c r="S5061">
        <f t="shared" si="1197"/>
        <v>3.6067174999999998</v>
      </c>
      <c r="T5061">
        <f t="shared" si="1198"/>
        <v>-3.5086260000000005</v>
      </c>
      <c r="U5061">
        <f t="shared" si="1199"/>
        <v>-2.7686982000000007</v>
      </c>
    </row>
    <row r="5062" spans="1:21" x14ac:dyDescent="0.2">
      <c r="A5062">
        <v>252.95</v>
      </c>
      <c r="B5062">
        <v>2.5760000000000001</v>
      </c>
      <c r="C5062">
        <v>-0.95499999999999996</v>
      </c>
      <c r="D5062">
        <v>-0.71899999999999997</v>
      </c>
      <c r="E5062">
        <v>-2.585</v>
      </c>
      <c r="F5062">
        <v>-2.028</v>
      </c>
      <c r="G5062">
        <f t="shared" si="1185"/>
        <v>1.2343022370000001</v>
      </c>
      <c r="H5062">
        <f t="shared" si="1186"/>
        <v>0.9615180470000001</v>
      </c>
      <c r="I5062">
        <f t="shared" si="1187"/>
        <v>0.82909720499999995</v>
      </c>
      <c r="J5062">
        <f t="shared" si="1188"/>
        <v>-0.60613133199999991</v>
      </c>
      <c r="K5062">
        <f t="shared" si="1189"/>
        <v>-0.35409507500000004</v>
      </c>
      <c r="L5062">
        <f t="shared" si="1190"/>
        <v>6.8775320645640008</v>
      </c>
      <c r="M5062">
        <f t="shared" si="1191"/>
        <v>3.8962634300534003</v>
      </c>
      <c r="N5062">
        <f t="shared" si="1192"/>
        <v>4.4170153596374995</v>
      </c>
      <c r="O5062">
        <f t="shared" si="1193"/>
        <v>-3.2222547740451994</v>
      </c>
      <c r="P5062">
        <f t="shared" si="1194"/>
        <v>-1.8817320475650001</v>
      </c>
      <c r="Q5062">
        <f t="shared" si="1195"/>
        <v>6.7086880000000004</v>
      </c>
      <c r="R5062">
        <f t="shared" si="1196"/>
        <v>3.7077630000000004</v>
      </c>
      <c r="S5062">
        <f t="shared" si="1197"/>
        <v>4.2939649999999991</v>
      </c>
      <c r="T5062">
        <f t="shared" si="1198"/>
        <v>-3.3438268999999998</v>
      </c>
      <c r="U5062">
        <f t="shared" si="1199"/>
        <v>-2.0619096000000008</v>
      </c>
    </row>
    <row r="5063" spans="1:21" x14ac:dyDescent="0.2">
      <c r="A5063">
        <v>253</v>
      </c>
      <c r="B5063">
        <v>2.044</v>
      </c>
      <c r="C5063">
        <v>-0.49299999999999999</v>
      </c>
      <c r="D5063">
        <v>-0.77200000000000002</v>
      </c>
      <c r="E5063">
        <v>-2.524</v>
      </c>
      <c r="F5063">
        <v>-1.776</v>
      </c>
      <c r="G5063">
        <f t="shared" si="1185"/>
        <v>0.70230223700000005</v>
      </c>
      <c r="H5063">
        <f t="shared" si="1186"/>
        <v>1.423518047</v>
      </c>
      <c r="I5063">
        <f t="shared" si="1187"/>
        <v>0.7760972049999999</v>
      </c>
      <c r="J5063">
        <f t="shared" si="1188"/>
        <v>-0.54513133199999997</v>
      </c>
      <c r="K5063">
        <f t="shared" si="1189"/>
        <v>-0.10209507500000004</v>
      </c>
      <c r="L5063">
        <f t="shared" si="1190"/>
        <v>3.9132280645640005</v>
      </c>
      <c r="M5063">
        <f t="shared" si="1191"/>
        <v>5.7683798300533997</v>
      </c>
      <c r="N5063">
        <f t="shared" si="1192"/>
        <v>4.1346578596374997</v>
      </c>
      <c r="O5063">
        <f t="shared" si="1193"/>
        <v>-2.8979726740451994</v>
      </c>
      <c r="P5063">
        <f t="shared" si="1194"/>
        <v>-0.54255364756500013</v>
      </c>
      <c r="Q5063">
        <f t="shared" si="1195"/>
        <v>3.7443839999999997</v>
      </c>
      <c r="R5063">
        <f t="shared" si="1196"/>
        <v>5.5798794000000003</v>
      </c>
      <c r="S5063">
        <f t="shared" si="1197"/>
        <v>4.0116074999999993</v>
      </c>
      <c r="T5063">
        <f t="shared" si="1198"/>
        <v>-3.0195447999999998</v>
      </c>
      <c r="U5063">
        <f t="shared" si="1199"/>
        <v>-0.72273120000000057</v>
      </c>
    </row>
    <row r="5064" spans="1:21" x14ac:dyDescent="0.2">
      <c r="A5064">
        <v>253.05</v>
      </c>
      <c r="B5064">
        <v>1.607</v>
      </c>
      <c r="C5064">
        <v>-0.26300000000000001</v>
      </c>
      <c r="D5064">
        <v>-0.91700000000000004</v>
      </c>
      <c r="E5064">
        <v>-2.371</v>
      </c>
      <c r="F5064">
        <v>-1.486</v>
      </c>
      <c r="G5064">
        <f t="shared" si="1185"/>
        <v>0.265302237</v>
      </c>
      <c r="H5064">
        <f t="shared" si="1186"/>
        <v>1.6535180469999999</v>
      </c>
      <c r="I5064">
        <f t="shared" si="1187"/>
        <v>0.63109720499999988</v>
      </c>
      <c r="J5064">
        <f t="shared" si="1188"/>
        <v>-0.39213133199999994</v>
      </c>
      <c r="K5064">
        <f t="shared" si="1189"/>
        <v>0.187904925</v>
      </c>
      <c r="L5064">
        <f t="shared" si="1190"/>
        <v>1.4782640645639999</v>
      </c>
      <c r="M5064">
        <f t="shared" si="1191"/>
        <v>6.7003858300534</v>
      </c>
      <c r="N5064">
        <f t="shared" si="1192"/>
        <v>3.3621703596374992</v>
      </c>
      <c r="O5064">
        <f t="shared" si="1193"/>
        <v>-2.0846093740451996</v>
      </c>
      <c r="P5064">
        <f t="shared" si="1194"/>
        <v>0.99856435243499997</v>
      </c>
      <c r="Q5064">
        <f t="shared" si="1195"/>
        <v>1.3094199999999994</v>
      </c>
      <c r="R5064">
        <f t="shared" si="1196"/>
        <v>6.5118854000000006</v>
      </c>
      <c r="S5064">
        <f t="shared" si="1197"/>
        <v>3.2391199999999993</v>
      </c>
      <c r="T5064">
        <f t="shared" si="1198"/>
        <v>-2.2061815</v>
      </c>
      <c r="U5064">
        <f t="shared" si="1199"/>
        <v>0.81838679999999953</v>
      </c>
    </row>
    <row r="5065" spans="1:21" x14ac:dyDescent="0.2">
      <c r="A5065">
        <v>253.1</v>
      </c>
      <c r="B5065">
        <v>1.304</v>
      </c>
      <c r="C5065">
        <v>-0.34699999999999998</v>
      </c>
      <c r="D5065">
        <v>-1.1200000000000001</v>
      </c>
      <c r="E5065">
        <v>-2.1819999999999999</v>
      </c>
      <c r="F5065">
        <v>-1.111</v>
      </c>
      <c r="G5065">
        <f t="shared" si="1185"/>
        <v>-3.769776299999994E-2</v>
      </c>
      <c r="H5065">
        <f t="shared" si="1186"/>
        <v>1.5695180470000001</v>
      </c>
      <c r="I5065">
        <f t="shared" si="1187"/>
        <v>0.42809720499999981</v>
      </c>
      <c r="J5065">
        <f t="shared" si="1188"/>
        <v>-0.20313133199999989</v>
      </c>
      <c r="K5065">
        <f t="shared" si="1189"/>
        <v>0.562904925</v>
      </c>
      <c r="L5065">
        <f t="shared" si="1190"/>
        <v>-0.21005193543599968</v>
      </c>
      <c r="M5065">
        <f t="shared" si="1191"/>
        <v>6.3600010300534002</v>
      </c>
      <c r="N5065">
        <f t="shared" si="1192"/>
        <v>2.2806878596374989</v>
      </c>
      <c r="O5065">
        <f t="shared" si="1193"/>
        <v>-1.0798664740451993</v>
      </c>
      <c r="P5065">
        <f t="shared" si="1194"/>
        <v>2.9913893524349997</v>
      </c>
      <c r="Q5065">
        <f t="shared" si="1195"/>
        <v>-0.37889600000000034</v>
      </c>
      <c r="R5065">
        <f t="shared" si="1196"/>
        <v>6.1715006000000008</v>
      </c>
      <c r="S5065">
        <f t="shared" si="1197"/>
        <v>2.157637499999999</v>
      </c>
      <c r="T5065">
        <f t="shared" si="1198"/>
        <v>-1.2014385999999997</v>
      </c>
      <c r="U5065">
        <f t="shared" si="1199"/>
        <v>2.8112117999999993</v>
      </c>
    </row>
    <row r="5066" spans="1:21" x14ac:dyDescent="0.2">
      <c r="A5066">
        <v>253.15</v>
      </c>
      <c r="B5066">
        <v>1.056</v>
      </c>
      <c r="C5066">
        <v>-0.82</v>
      </c>
      <c r="D5066">
        <v>-1.383</v>
      </c>
      <c r="E5066">
        <v>-1.9339999999999999</v>
      </c>
      <c r="F5066">
        <v>-0.63900000000000001</v>
      </c>
      <c r="G5066">
        <f t="shared" si="1185"/>
        <v>-0.28569776299999994</v>
      </c>
      <c r="H5066">
        <f t="shared" si="1186"/>
        <v>1.096518047</v>
      </c>
      <c r="I5066">
        <f t="shared" si="1187"/>
        <v>0.16509720499999991</v>
      </c>
      <c r="J5066">
        <f t="shared" si="1188"/>
        <v>4.4868668000000111E-2</v>
      </c>
      <c r="K5066">
        <f t="shared" si="1189"/>
        <v>1.034904925</v>
      </c>
      <c r="L5066">
        <f t="shared" si="1190"/>
        <v>-1.5919079354359997</v>
      </c>
      <c r="M5066">
        <f t="shared" si="1191"/>
        <v>4.4433104300534003</v>
      </c>
      <c r="N5066">
        <f t="shared" si="1192"/>
        <v>0.87955535963749953</v>
      </c>
      <c r="O5066">
        <f t="shared" si="1193"/>
        <v>0.23852632595480058</v>
      </c>
      <c r="P5066">
        <f t="shared" si="1194"/>
        <v>5.4996917524349991</v>
      </c>
      <c r="Q5066">
        <f t="shared" si="1195"/>
        <v>-1.7607520000000003</v>
      </c>
      <c r="R5066">
        <f t="shared" si="1196"/>
        <v>4.2548100000000009</v>
      </c>
      <c r="S5066">
        <f t="shared" si="1197"/>
        <v>0.75650499999999954</v>
      </c>
      <c r="T5066">
        <f t="shared" si="1198"/>
        <v>0.11695420000000011</v>
      </c>
      <c r="U5066">
        <f t="shared" si="1199"/>
        <v>5.3195141999999986</v>
      </c>
    </row>
    <row r="5067" spans="1:21" x14ac:dyDescent="0.2">
      <c r="A5067">
        <v>253.2</v>
      </c>
      <c r="B5067">
        <v>0.86199999999999999</v>
      </c>
      <c r="C5067">
        <v>-1.474</v>
      </c>
      <c r="D5067">
        <v>-1.7250000000000001</v>
      </c>
      <c r="E5067">
        <v>-1.653</v>
      </c>
      <c r="F5067">
        <v>-0.61</v>
      </c>
      <c r="G5067">
        <f t="shared" si="1185"/>
        <v>-0.479697763</v>
      </c>
      <c r="H5067">
        <f t="shared" si="1186"/>
        <v>0.44251804700000008</v>
      </c>
      <c r="I5067">
        <f t="shared" si="1187"/>
        <v>-0.17690279500000017</v>
      </c>
      <c r="J5067">
        <f t="shared" si="1188"/>
        <v>0.32586866800000003</v>
      </c>
      <c r="K5067">
        <f t="shared" si="1189"/>
        <v>1.0639049250000001</v>
      </c>
      <c r="L5067">
        <f t="shared" si="1190"/>
        <v>-2.6728759354360001</v>
      </c>
      <c r="M5067">
        <f t="shared" si="1191"/>
        <v>1.7931716300534004</v>
      </c>
      <c r="N5067">
        <f t="shared" si="1192"/>
        <v>-0.94244964036250078</v>
      </c>
      <c r="O5067">
        <f t="shared" si="1193"/>
        <v>1.7323504259547999</v>
      </c>
      <c r="P5067">
        <f t="shared" si="1194"/>
        <v>5.6538035524349999</v>
      </c>
      <c r="Q5067">
        <f t="shared" si="1195"/>
        <v>-2.8417200000000009</v>
      </c>
      <c r="R5067">
        <f t="shared" si="1196"/>
        <v>1.6046712000000005</v>
      </c>
      <c r="S5067">
        <f t="shared" si="1197"/>
        <v>-1.0655000000000008</v>
      </c>
      <c r="T5067">
        <f t="shared" si="1198"/>
        <v>1.6107782999999996</v>
      </c>
      <c r="U5067">
        <f t="shared" si="1199"/>
        <v>5.4736259999999994</v>
      </c>
    </row>
    <row r="5068" spans="1:21" x14ac:dyDescent="0.2">
      <c r="A5068">
        <v>253.25</v>
      </c>
      <c r="B5068">
        <v>0.747</v>
      </c>
      <c r="C5068">
        <v>-2.117</v>
      </c>
      <c r="D5068">
        <v>-2.0550000000000002</v>
      </c>
      <c r="E5068">
        <v>-1.306</v>
      </c>
      <c r="F5068">
        <v>-0.90100000000000002</v>
      </c>
      <c r="G5068">
        <f t="shared" si="1185"/>
        <v>-0.59469776299999999</v>
      </c>
      <c r="H5068">
        <f t="shared" si="1186"/>
        <v>-0.20048195299999994</v>
      </c>
      <c r="I5068">
        <f t="shared" si="1187"/>
        <v>-0.50690279500000024</v>
      </c>
      <c r="J5068">
        <f t="shared" si="1188"/>
        <v>0.672868668</v>
      </c>
      <c r="K5068">
        <f t="shared" si="1189"/>
        <v>0.77290492499999996</v>
      </c>
      <c r="L5068">
        <f t="shared" si="1190"/>
        <v>-3.313655935436</v>
      </c>
      <c r="M5068">
        <f t="shared" si="1191"/>
        <v>-0.81239296994659971</v>
      </c>
      <c r="N5068">
        <f t="shared" si="1192"/>
        <v>-2.7005246403625009</v>
      </c>
      <c r="O5068">
        <f t="shared" si="1193"/>
        <v>3.5770371259547997</v>
      </c>
      <c r="P5068">
        <f t="shared" si="1194"/>
        <v>4.1073713524349991</v>
      </c>
      <c r="Q5068">
        <f t="shared" si="1195"/>
        <v>-3.4825000000000008</v>
      </c>
      <c r="R5068">
        <f t="shared" si="1196"/>
        <v>-1.0008933999999996</v>
      </c>
      <c r="S5068">
        <f t="shared" si="1197"/>
        <v>-2.8235750000000008</v>
      </c>
      <c r="T5068">
        <f t="shared" si="1198"/>
        <v>3.4554649999999993</v>
      </c>
      <c r="U5068">
        <f t="shared" si="1199"/>
        <v>3.9271937999999986</v>
      </c>
    </row>
    <row r="5069" spans="1:21" x14ac:dyDescent="0.2">
      <c r="A5069">
        <v>253.3</v>
      </c>
      <c r="B5069">
        <v>0.71499999999999997</v>
      </c>
      <c r="C5069">
        <v>-2.516</v>
      </c>
      <c r="D5069">
        <v>-2.242</v>
      </c>
      <c r="E5069">
        <v>-1.0229999999999999</v>
      </c>
      <c r="F5069">
        <v>-1.2070000000000001</v>
      </c>
      <c r="G5069">
        <f t="shared" si="1185"/>
        <v>-0.62669776300000002</v>
      </c>
      <c r="H5069">
        <f t="shared" si="1186"/>
        <v>-0.59948195299999996</v>
      </c>
      <c r="I5069">
        <f t="shared" si="1187"/>
        <v>-0.69390279500000007</v>
      </c>
      <c r="J5069">
        <f t="shared" si="1188"/>
        <v>0.95586866800000014</v>
      </c>
      <c r="K5069">
        <f t="shared" si="1189"/>
        <v>0.46690492499999992</v>
      </c>
      <c r="L5069">
        <f t="shared" si="1190"/>
        <v>-3.4919599354360003</v>
      </c>
      <c r="M5069">
        <f t="shared" si="1191"/>
        <v>-2.4292207699465997</v>
      </c>
      <c r="N5069">
        <f t="shared" si="1192"/>
        <v>-3.6967671403625002</v>
      </c>
      <c r="O5069">
        <f t="shared" si="1193"/>
        <v>5.0814934259548004</v>
      </c>
      <c r="P5069">
        <f t="shared" si="1194"/>
        <v>2.4812261524349992</v>
      </c>
      <c r="Q5069">
        <f t="shared" si="1195"/>
        <v>-3.6608040000000011</v>
      </c>
      <c r="R5069">
        <f t="shared" si="1196"/>
        <v>-2.6177211999999996</v>
      </c>
      <c r="S5069">
        <f t="shared" si="1197"/>
        <v>-3.8198175000000001</v>
      </c>
      <c r="T5069">
        <f t="shared" si="1198"/>
        <v>4.9599212999999995</v>
      </c>
      <c r="U5069">
        <f t="shared" si="1199"/>
        <v>2.3010485999999988</v>
      </c>
    </row>
    <row r="5070" spans="1:21" x14ac:dyDescent="0.2">
      <c r="A5070">
        <v>253.35</v>
      </c>
      <c r="B5070">
        <v>0.76900000000000002</v>
      </c>
      <c r="C5070">
        <v>-2.7170000000000001</v>
      </c>
      <c r="D5070">
        <v>-2.3069999999999999</v>
      </c>
      <c r="E5070">
        <v>-1.05</v>
      </c>
      <c r="F5070">
        <v>-1.512</v>
      </c>
      <c r="G5070">
        <f t="shared" si="1185"/>
        <v>-0.57269776299999997</v>
      </c>
      <c r="H5070">
        <f t="shared" si="1186"/>
        <v>-0.80048195300000002</v>
      </c>
      <c r="I5070">
        <f t="shared" si="1187"/>
        <v>-0.75890279500000002</v>
      </c>
      <c r="J5070">
        <f t="shared" si="1188"/>
        <v>0.92886866800000001</v>
      </c>
      <c r="K5070">
        <f t="shared" si="1189"/>
        <v>0.16190492499999998</v>
      </c>
      <c r="L5070">
        <f t="shared" si="1190"/>
        <v>-3.1910719354359998</v>
      </c>
      <c r="M5070">
        <f t="shared" si="1191"/>
        <v>-3.2437129699466003</v>
      </c>
      <c r="N5070">
        <f t="shared" si="1192"/>
        <v>-4.0430546403624996</v>
      </c>
      <c r="O5070">
        <f t="shared" si="1193"/>
        <v>4.9379587259547995</v>
      </c>
      <c r="P5070">
        <f t="shared" si="1194"/>
        <v>0.86039515243499987</v>
      </c>
      <c r="Q5070">
        <f t="shared" si="1195"/>
        <v>-3.3599160000000006</v>
      </c>
      <c r="R5070">
        <f t="shared" si="1196"/>
        <v>-3.4322134000000002</v>
      </c>
      <c r="S5070">
        <f t="shared" si="1197"/>
        <v>-4.1661049999999999</v>
      </c>
      <c r="T5070">
        <f t="shared" si="1198"/>
        <v>4.8163865999999986</v>
      </c>
      <c r="U5070">
        <f t="shared" si="1199"/>
        <v>0.68021759999999942</v>
      </c>
    </row>
    <row r="5071" spans="1:21" x14ac:dyDescent="0.2">
      <c r="A5071">
        <v>253.4</v>
      </c>
      <c r="B5071">
        <v>0.85299999999999998</v>
      </c>
      <c r="C5071">
        <v>-2.8450000000000002</v>
      </c>
      <c r="D5071">
        <v>-2.2530000000000001</v>
      </c>
      <c r="E5071">
        <v>-1.2749999999999999</v>
      </c>
      <c r="F5071">
        <v>-1.764</v>
      </c>
      <c r="G5071">
        <f t="shared" si="1185"/>
        <v>-0.48869776300000001</v>
      </c>
      <c r="H5071">
        <f t="shared" si="1186"/>
        <v>-0.92848195300000014</v>
      </c>
      <c r="I5071">
        <f t="shared" si="1187"/>
        <v>-0.70490279500000019</v>
      </c>
      <c r="J5071">
        <f t="shared" si="1188"/>
        <v>0.70386866800000014</v>
      </c>
      <c r="K5071">
        <f t="shared" si="1189"/>
        <v>-9.0095075000000024E-2</v>
      </c>
      <c r="L5071">
        <f t="shared" si="1190"/>
        <v>-2.7230239354360002</v>
      </c>
      <c r="M5071">
        <f t="shared" si="1191"/>
        <v>-3.7623945699466006</v>
      </c>
      <c r="N5071">
        <f t="shared" si="1192"/>
        <v>-3.7553696403625008</v>
      </c>
      <c r="O5071">
        <f t="shared" si="1193"/>
        <v>3.7418362259548004</v>
      </c>
      <c r="P5071">
        <f t="shared" si="1194"/>
        <v>-0.47878324756500007</v>
      </c>
      <c r="Q5071">
        <f t="shared" si="1195"/>
        <v>-2.891868000000001</v>
      </c>
      <c r="R5071">
        <f t="shared" si="1196"/>
        <v>-3.9508950000000005</v>
      </c>
      <c r="S5071">
        <f t="shared" si="1197"/>
        <v>-3.8784200000000006</v>
      </c>
      <c r="T5071">
        <f t="shared" si="1198"/>
        <v>3.6202641</v>
      </c>
      <c r="U5071">
        <f t="shared" si="1199"/>
        <v>-0.65896080000000046</v>
      </c>
    </row>
    <row r="5072" spans="1:21" x14ac:dyDescent="0.2">
      <c r="A5072">
        <v>253.45</v>
      </c>
      <c r="B5072">
        <v>0.95099999999999996</v>
      </c>
      <c r="C5072">
        <v>-2.8919999999999999</v>
      </c>
      <c r="D5072">
        <v>-2.1789999999999998</v>
      </c>
      <c r="E5072">
        <v>-1.5740000000000001</v>
      </c>
      <c r="F5072">
        <v>-1.982</v>
      </c>
      <c r="G5072">
        <f t="shared" si="1185"/>
        <v>-0.39069776300000003</v>
      </c>
      <c r="H5072">
        <f t="shared" si="1186"/>
        <v>-0.97548195299999985</v>
      </c>
      <c r="I5072">
        <f t="shared" si="1187"/>
        <v>-0.63090279499999991</v>
      </c>
      <c r="J5072">
        <f t="shared" si="1188"/>
        <v>0.40486866799999999</v>
      </c>
      <c r="K5072">
        <f t="shared" si="1189"/>
        <v>-0.308095075</v>
      </c>
      <c r="L5072">
        <f t="shared" si="1190"/>
        <v>-2.1769679354360001</v>
      </c>
      <c r="M5072">
        <f t="shared" si="1191"/>
        <v>-3.9528479699465993</v>
      </c>
      <c r="N5072">
        <f t="shared" si="1192"/>
        <v>-3.3611346403624993</v>
      </c>
      <c r="O5072">
        <f t="shared" si="1193"/>
        <v>2.1523223259547999</v>
      </c>
      <c r="P5072">
        <f t="shared" si="1194"/>
        <v>-1.6372788475649998</v>
      </c>
      <c r="Q5072">
        <f t="shared" si="1195"/>
        <v>-2.3458120000000009</v>
      </c>
      <c r="R5072">
        <f t="shared" si="1196"/>
        <v>-4.1413483999999992</v>
      </c>
      <c r="S5072">
        <f t="shared" si="1197"/>
        <v>-3.4841849999999992</v>
      </c>
      <c r="T5072">
        <f t="shared" si="1198"/>
        <v>2.0307501999999995</v>
      </c>
      <c r="U5072">
        <f t="shared" si="1199"/>
        <v>-1.8174564000000002</v>
      </c>
    </row>
    <row r="5073" spans="1:21" x14ac:dyDescent="0.2">
      <c r="A5073">
        <v>253.5</v>
      </c>
      <c r="B5073">
        <v>1.1000000000000001</v>
      </c>
      <c r="C5073">
        <v>-2.8759999999999999</v>
      </c>
      <c r="D5073">
        <v>-1.9690000000000001</v>
      </c>
      <c r="E5073">
        <v>-1.899</v>
      </c>
      <c r="F5073">
        <v>-2.1190000000000002</v>
      </c>
      <c r="G5073">
        <f t="shared" si="1185"/>
        <v>-0.2416977629999999</v>
      </c>
      <c r="H5073">
        <f t="shared" si="1186"/>
        <v>-0.95948195299999983</v>
      </c>
      <c r="I5073">
        <f t="shared" si="1187"/>
        <v>-0.42090279500000016</v>
      </c>
      <c r="J5073">
        <f t="shared" si="1188"/>
        <v>7.9868668000000032E-2</v>
      </c>
      <c r="K5073">
        <f t="shared" si="1189"/>
        <v>-0.44509507500000023</v>
      </c>
      <c r="L5073">
        <f t="shared" si="1190"/>
        <v>-1.3467399354359995</v>
      </c>
      <c r="M5073">
        <f t="shared" si="1191"/>
        <v>-3.8880127699465992</v>
      </c>
      <c r="N5073">
        <f t="shared" si="1192"/>
        <v>-2.2423596403625008</v>
      </c>
      <c r="O5073">
        <f t="shared" si="1193"/>
        <v>0.42458982595480016</v>
      </c>
      <c r="P5073">
        <f t="shared" si="1194"/>
        <v>-2.3653242475650011</v>
      </c>
      <c r="Q5073">
        <f t="shared" si="1195"/>
        <v>-1.515584</v>
      </c>
      <c r="R5073">
        <f t="shared" si="1196"/>
        <v>-4.0765131999999991</v>
      </c>
      <c r="S5073">
        <f t="shared" si="1197"/>
        <v>-2.3654100000000007</v>
      </c>
      <c r="T5073">
        <f t="shared" si="1198"/>
        <v>0.30301769999999967</v>
      </c>
      <c r="U5073">
        <f t="shared" si="1199"/>
        <v>-2.5455018000000016</v>
      </c>
    </row>
    <row r="5074" spans="1:21" x14ac:dyDescent="0.2">
      <c r="A5074">
        <v>253.55</v>
      </c>
      <c r="B5074">
        <v>1.4039999999999999</v>
      </c>
      <c r="C5074">
        <v>-2.694</v>
      </c>
      <c r="D5074">
        <v>-1.7190000000000001</v>
      </c>
      <c r="E5074">
        <v>-2.2130000000000001</v>
      </c>
      <c r="F5074">
        <v>-2.198</v>
      </c>
      <c r="G5074">
        <f t="shared" si="1185"/>
        <v>6.2302236999999927E-2</v>
      </c>
      <c r="H5074">
        <f t="shared" si="1186"/>
        <v>-0.77748195299999989</v>
      </c>
      <c r="I5074">
        <f t="shared" si="1187"/>
        <v>-0.17090279500000016</v>
      </c>
      <c r="J5074">
        <f t="shared" si="1188"/>
        <v>-0.23413133200000003</v>
      </c>
      <c r="K5074">
        <f t="shared" si="1189"/>
        <v>-0.52409507499999997</v>
      </c>
      <c r="L5074">
        <f t="shared" si="1190"/>
        <v>0.3471480645639996</v>
      </c>
      <c r="M5074">
        <f t="shared" si="1191"/>
        <v>-3.1505123699465996</v>
      </c>
      <c r="N5074">
        <f t="shared" si="1192"/>
        <v>-0.91048464036250076</v>
      </c>
      <c r="O5074">
        <f t="shared" si="1193"/>
        <v>-1.2446655740452</v>
      </c>
      <c r="P5074">
        <f t="shared" si="1194"/>
        <v>-2.7851460475649996</v>
      </c>
      <c r="Q5074">
        <f t="shared" si="1195"/>
        <v>0.17830399999999894</v>
      </c>
      <c r="R5074">
        <f t="shared" si="1196"/>
        <v>-3.3390127999999994</v>
      </c>
      <c r="S5074">
        <f t="shared" si="1197"/>
        <v>-1.0335350000000008</v>
      </c>
      <c r="T5074">
        <f t="shared" si="1198"/>
        <v>-1.3662377000000003</v>
      </c>
      <c r="U5074">
        <f t="shared" si="1199"/>
        <v>-2.9653236000000001</v>
      </c>
    </row>
    <row r="5075" spans="1:21" x14ac:dyDescent="0.2">
      <c r="A5075">
        <v>253.6</v>
      </c>
      <c r="B5075">
        <v>1.7529999999999999</v>
      </c>
      <c r="C5075">
        <v>-2.379</v>
      </c>
      <c r="D5075">
        <v>-1.419</v>
      </c>
      <c r="E5075">
        <v>-2.431</v>
      </c>
      <c r="F5075">
        <v>-2.2200000000000002</v>
      </c>
      <c r="G5075">
        <f t="shared" si="1185"/>
        <v>0.4113022369999999</v>
      </c>
      <c r="H5075">
        <f t="shared" si="1186"/>
        <v>-0.46248195299999995</v>
      </c>
      <c r="I5075">
        <f t="shared" si="1187"/>
        <v>0.12909720499999988</v>
      </c>
      <c r="J5075">
        <f t="shared" si="1188"/>
        <v>-0.452131332</v>
      </c>
      <c r="K5075">
        <f t="shared" si="1189"/>
        <v>-0.54609507500000021</v>
      </c>
      <c r="L5075">
        <f t="shared" si="1190"/>
        <v>2.2917760645639995</v>
      </c>
      <c r="M5075">
        <f t="shared" si="1191"/>
        <v>-1.8740693699465998</v>
      </c>
      <c r="N5075">
        <f t="shared" si="1192"/>
        <v>0.6877653596374993</v>
      </c>
      <c r="O5075">
        <f t="shared" si="1193"/>
        <v>-2.4035753740451997</v>
      </c>
      <c r="P5075">
        <f t="shared" si="1194"/>
        <v>-2.9020584475650009</v>
      </c>
      <c r="Q5075">
        <f t="shared" si="1195"/>
        <v>2.1229319999999987</v>
      </c>
      <c r="R5075">
        <f t="shared" si="1196"/>
        <v>-2.0625697999999995</v>
      </c>
      <c r="S5075">
        <f t="shared" si="1197"/>
        <v>0.5647149999999993</v>
      </c>
      <c r="T5075">
        <f t="shared" si="1198"/>
        <v>-2.5251475000000001</v>
      </c>
      <c r="U5075">
        <f t="shared" si="1199"/>
        <v>-3.0822360000000013</v>
      </c>
    </row>
    <row r="5076" spans="1:21" x14ac:dyDescent="0.2">
      <c r="A5076">
        <v>253.65</v>
      </c>
      <c r="B5076">
        <v>2.1429999999999998</v>
      </c>
      <c r="C5076">
        <v>-1.974</v>
      </c>
      <c r="D5076">
        <v>-1.111</v>
      </c>
      <c r="E5076">
        <v>-2.5880000000000001</v>
      </c>
      <c r="F5076">
        <v>-2.198</v>
      </c>
      <c r="G5076">
        <f t="shared" si="1185"/>
        <v>0.80130223699999981</v>
      </c>
      <c r="H5076">
        <f t="shared" si="1186"/>
        <v>-5.7481952999999919E-2</v>
      </c>
      <c r="I5076">
        <f t="shared" si="1187"/>
        <v>0.43709720499999993</v>
      </c>
      <c r="J5076">
        <f t="shared" si="1188"/>
        <v>-0.60913133200000003</v>
      </c>
      <c r="K5076">
        <f t="shared" si="1189"/>
        <v>-0.52409507499999997</v>
      </c>
      <c r="L5076">
        <f t="shared" si="1190"/>
        <v>4.4648560645639987</v>
      </c>
      <c r="M5076">
        <f t="shared" si="1191"/>
        <v>-0.23292836994659968</v>
      </c>
      <c r="N5076">
        <f t="shared" si="1192"/>
        <v>2.3286353596374996</v>
      </c>
      <c r="O5076">
        <f t="shared" si="1193"/>
        <v>-3.2382030740451997</v>
      </c>
      <c r="P5076">
        <f t="shared" si="1194"/>
        <v>-2.7851460475649996</v>
      </c>
      <c r="Q5076">
        <f t="shared" si="1195"/>
        <v>4.2960119999999984</v>
      </c>
      <c r="R5076">
        <f t="shared" si="1196"/>
        <v>-0.42142879999999949</v>
      </c>
      <c r="S5076">
        <f t="shared" si="1197"/>
        <v>2.2055849999999997</v>
      </c>
      <c r="T5076">
        <f t="shared" si="1198"/>
        <v>-3.3597752000000001</v>
      </c>
      <c r="U5076">
        <f t="shared" si="1199"/>
        <v>-2.9653236000000001</v>
      </c>
    </row>
    <row r="5077" spans="1:21" x14ac:dyDescent="0.2">
      <c r="A5077">
        <v>253.7</v>
      </c>
      <c r="B5077">
        <v>2.5019999999999998</v>
      </c>
      <c r="C5077">
        <v>-1.474</v>
      </c>
      <c r="D5077">
        <v>-0.83799999999999997</v>
      </c>
      <c r="E5077">
        <v>-2.657</v>
      </c>
      <c r="F5077">
        <v>-2.12</v>
      </c>
      <c r="G5077">
        <f t="shared" si="1185"/>
        <v>1.1603022369999998</v>
      </c>
      <c r="H5077">
        <f t="shared" si="1186"/>
        <v>0.44251804700000008</v>
      </c>
      <c r="I5077">
        <f t="shared" si="1187"/>
        <v>0.71009720499999995</v>
      </c>
      <c r="J5077">
        <f t="shared" si="1188"/>
        <v>-0.67813133199999998</v>
      </c>
      <c r="K5077">
        <f t="shared" si="1189"/>
        <v>-0.44609507500000012</v>
      </c>
      <c r="L5077">
        <f t="shared" si="1190"/>
        <v>6.4652040645639985</v>
      </c>
      <c r="M5077">
        <f t="shared" si="1191"/>
        <v>1.7931716300534004</v>
      </c>
      <c r="N5077">
        <f t="shared" si="1192"/>
        <v>3.7830428596374994</v>
      </c>
      <c r="O5077">
        <f t="shared" si="1193"/>
        <v>-3.6050139740451996</v>
      </c>
      <c r="P5077">
        <f t="shared" si="1194"/>
        <v>-2.3706384475650006</v>
      </c>
      <c r="Q5077">
        <f t="shared" si="1195"/>
        <v>6.2963599999999982</v>
      </c>
      <c r="R5077">
        <f t="shared" si="1196"/>
        <v>1.6046712000000005</v>
      </c>
      <c r="S5077">
        <f t="shared" si="1197"/>
        <v>3.6599924999999995</v>
      </c>
      <c r="T5077">
        <f t="shared" si="1198"/>
        <v>-3.7265861</v>
      </c>
      <c r="U5077">
        <f t="shared" si="1199"/>
        <v>-2.5508160000000011</v>
      </c>
    </row>
    <row r="5078" spans="1:21" x14ac:dyDescent="0.2">
      <c r="A5078">
        <v>253.75</v>
      </c>
      <c r="B5078">
        <v>2.5030000000000001</v>
      </c>
      <c r="C5078">
        <v>-1.002</v>
      </c>
      <c r="D5078">
        <v>-0.76600000000000001</v>
      </c>
      <c r="E5078">
        <v>-2.6549999999999998</v>
      </c>
      <c r="F5078">
        <v>-2.0249999999999999</v>
      </c>
      <c r="G5078">
        <f t="shared" si="1185"/>
        <v>1.1613022370000001</v>
      </c>
      <c r="H5078">
        <f t="shared" si="1186"/>
        <v>0.91451804700000006</v>
      </c>
      <c r="I5078">
        <f t="shared" si="1187"/>
        <v>0.78209720499999991</v>
      </c>
      <c r="J5078">
        <f t="shared" si="1188"/>
        <v>-0.67613133199999975</v>
      </c>
      <c r="K5078">
        <f t="shared" si="1189"/>
        <v>-0.35109507499999992</v>
      </c>
      <c r="L5078">
        <f t="shared" si="1190"/>
        <v>6.4707760645640011</v>
      </c>
      <c r="M5078">
        <f t="shared" si="1191"/>
        <v>3.7058100300534003</v>
      </c>
      <c r="N5078">
        <f t="shared" si="1192"/>
        <v>4.1666228596374992</v>
      </c>
      <c r="O5078">
        <f t="shared" si="1193"/>
        <v>-3.5943817740451984</v>
      </c>
      <c r="P5078">
        <f t="shared" si="1194"/>
        <v>-1.8657894475649994</v>
      </c>
      <c r="Q5078">
        <f t="shared" si="1195"/>
        <v>6.3019320000000008</v>
      </c>
      <c r="R5078">
        <f t="shared" si="1196"/>
        <v>3.5173096000000004</v>
      </c>
      <c r="S5078">
        <f t="shared" si="1197"/>
        <v>4.0435724999999989</v>
      </c>
      <c r="T5078">
        <f t="shared" si="1198"/>
        <v>-3.7159538999999988</v>
      </c>
      <c r="U5078">
        <f t="shared" si="1199"/>
        <v>-2.0459670000000001</v>
      </c>
    </row>
    <row r="5079" spans="1:21" x14ac:dyDescent="0.2">
      <c r="A5079">
        <v>253.8</v>
      </c>
      <c r="B5079">
        <v>2.0339999999999998</v>
      </c>
      <c r="C5079">
        <v>-0.54100000000000004</v>
      </c>
      <c r="D5079">
        <v>-0.77800000000000002</v>
      </c>
      <c r="E5079">
        <v>-2.5979999999999999</v>
      </c>
      <c r="F5079">
        <v>-1.845</v>
      </c>
      <c r="G5079">
        <f t="shared" si="1185"/>
        <v>0.69230223699999982</v>
      </c>
      <c r="H5079">
        <f t="shared" si="1186"/>
        <v>1.3755180469999999</v>
      </c>
      <c r="I5079">
        <f t="shared" si="1187"/>
        <v>0.7700972049999999</v>
      </c>
      <c r="J5079">
        <f t="shared" si="1188"/>
        <v>-0.61913133199999981</v>
      </c>
      <c r="K5079">
        <f t="shared" si="1189"/>
        <v>-0.17109507499999999</v>
      </c>
      <c r="L5079">
        <f t="shared" si="1190"/>
        <v>3.8575080645639992</v>
      </c>
      <c r="M5079">
        <f t="shared" si="1191"/>
        <v>5.5738742300533994</v>
      </c>
      <c r="N5079">
        <f t="shared" si="1192"/>
        <v>4.1026928596374992</v>
      </c>
      <c r="O5079">
        <f t="shared" si="1193"/>
        <v>-3.2913640740451986</v>
      </c>
      <c r="P5079">
        <f t="shared" si="1194"/>
        <v>-0.9092334475649998</v>
      </c>
      <c r="Q5079">
        <f t="shared" si="1195"/>
        <v>3.6886639999999984</v>
      </c>
      <c r="R5079">
        <f t="shared" si="1196"/>
        <v>5.3853738</v>
      </c>
      <c r="S5079">
        <f t="shared" si="1197"/>
        <v>3.9796424999999993</v>
      </c>
      <c r="T5079">
        <f t="shared" si="1198"/>
        <v>-3.412936199999999</v>
      </c>
      <c r="U5079">
        <f t="shared" si="1199"/>
        <v>-1.0894110000000001</v>
      </c>
    </row>
    <row r="5080" spans="1:21" x14ac:dyDescent="0.2">
      <c r="A5080">
        <v>253.85</v>
      </c>
      <c r="B5080">
        <v>1.59</v>
      </c>
      <c r="C5080">
        <v>-0.28499999999999998</v>
      </c>
      <c r="D5080">
        <v>-0.89300000000000002</v>
      </c>
      <c r="E5080">
        <v>-2.4329999999999998</v>
      </c>
      <c r="F5080">
        <v>-1.5620000000000001</v>
      </c>
      <c r="G5080">
        <f t="shared" si="1185"/>
        <v>0.24830223700000009</v>
      </c>
      <c r="H5080">
        <f t="shared" si="1186"/>
        <v>1.6315180470000001</v>
      </c>
      <c r="I5080">
        <f t="shared" si="1187"/>
        <v>0.6550972049999999</v>
      </c>
      <c r="J5080">
        <f t="shared" si="1188"/>
        <v>-0.45413133199999978</v>
      </c>
      <c r="K5080">
        <f t="shared" si="1189"/>
        <v>0.11190492499999993</v>
      </c>
      <c r="L5080">
        <f t="shared" si="1190"/>
        <v>1.3835400645640006</v>
      </c>
      <c r="M5080">
        <f t="shared" si="1191"/>
        <v>6.6112374300534009</v>
      </c>
      <c r="N5080">
        <f t="shared" si="1192"/>
        <v>3.4900303596374993</v>
      </c>
      <c r="O5080">
        <f t="shared" si="1193"/>
        <v>-2.4142075740451987</v>
      </c>
      <c r="P5080">
        <f t="shared" si="1194"/>
        <v>0.59468515243499964</v>
      </c>
      <c r="Q5080">
        <f t="shared" si="1195"/>
        <v>1.214696</v>
      </c>
      <c r="R5080">
        <f t="shared" si="1196"/>
        <v>6.4227370000000015</v>
      </c>
      <c r="S5080">
        <f t="shared" si="1197"/>
        <v>3.3669799999999994</v>
      </c>
      <c r="T5080">
        <f t="shared" si="1198"/>
        <v>-2.5357796999999991</v>
      </c>
      <c r="U5080">
        <f t="shared" si="1199"/>
        <v>0.4145075999999992</v>
      </c>
    </row>
    <row r="5081" spans="1:21" x14ac:dyDescent="0.2">
      <c r="A5081">
        <v>253.9</v>
      </c>
      <c r="B5081">
        <v>1.264</v>
      </c>
      <c r="C5081">
        <v>-0.32</v>
      </c>
      <c r="D5081">
        <v>-1.079</v>
      </c>
      <c r="E5081">
        <v>-2.2749999999999999</v>
      </c>
      <c r="F5081">
        <v>-1.296</v>
      </c>
      <c r="G5081">
        <f t="shared" si="1185"/>
        <v>-7.7697762999999975E-2</v>
      </c>
      <c r="H5081">
        <f t="shared" si="1186"/>
        <v>1.596518047</v>
      </c>
      <c r="I5081">
        <f t="shared" si="1187"/>
        <v>0.46909720499999996</v>
      </c>
      <c r="J5081">
        <f t="shared" si="1188"/>
        <v>-0.29613133199999986</v>
      </c>
      <c r="K5081">
        <f t="shared" si="1189"/>
        <v>0.37790492499999995</v>
      </c>
      <c r="L5081">
        <f t="shared" si="1190"/>
        <v>-0.43293193543599989</v>
      </c>
      <c r="M5081">
        <f t="shared" si="1191"/>
        <v>6.4694104300533999</v>
      </c>
      <c r="N5081">
        <f t="shared" si="1192"/>
        <v>2.4991153596374995</v>
      </c>
      <c r="O5081">
        <f t="shared" si="1193"/>
        <v>-1.5742637740451992</v>
      </c>
      <c r="P5081">
        <f t="shared" si="1194"/>
        <v>2.0082623524349996</v>
      </c>
      <c r="Q5081">
        <f t="shared" si="1195"/>
        <v>-0.60177600000000053</v>
      </c>
      <c r="R5081">
        <f t="shared" si="1196"/>
        <v>6.2809100000000004</v>
      </c>
      <c r="S5081">
        <f t="shared" si="1197"/>
        <v>2.3760649999999996</v>
      </c>
      <c r="T5081">
        <f t="shared" si="1198"/>
        <v>-1.6958358999999996</v>
      </c>
      <c r="U5081">
        <f t="shared" si="1199"/>
        <v>1.8280847999999992</v>
      </c>
    </row>
    <row r="5082" spans="1:21" x14ac:dyDescent="0.2">
      <c r="A5082">
        <v>253.95</v>
      </c>
      <c r="B5082">
        <v>1.0029999999999999</v>
      </c>
      <c r="C5082">
        <v>-0.76600000000000001</v>
      </c>
      <c r="D5082">
        <v>-1.365</v>
      </c>
      <c r="E5082">
        <v>-2.0270000000000001</v>
      </c>
      <c r="F5082">
        <v>-0.91900000000000004</v>
      </c>
      <c r="G5082">
        <f t="shared" si="1185"/>
        <v>-0.3386977630000001</v>
      </c>
      <c r="H5082">
        <f t="shared" si="1186"/>
        <v>1.150518047</v>
      </c>
      <c r="I5082">
        <f t="shared" si="1187"/>
        <v>0.18309720499999993</v>
      </c>
      <c r="J5082">
        <f t="shared" si="1188"/>
        <v>-4.8131332000000082E-2</v>
      </c>
      <c r="K5082">
        <f t="shared" si="1189"/>
        <v>0.75490492499999995</v>
      </c>
      <c r="L5082">
        <f t="shared" si="1190"/>
        <v>-1.8872239354360005</v>
      </c>
      <c r="M5082">
        <f t="shared" si="1191"/>
        <v>4.6621292300534005</v>
      </c>
      <c r="N5082">
        <f t="shared" si="1192"/>
        <v>0.9754503596374996</v>
      </c>
      <c r="O5082">
        <f t="shared" si="1193"/>
        <v>-0.25587097404520043</v>
      </c>
      <c r="P5082">
        <f t="shared" si="1194"/>
        <v>4.0117157524349993</v>
      </c>
      <c r="Q5082">
        <f t="shared" si="1195"/>
        <v>-2.0560680000000011</v>
      </c>
      <c r="R5082">
        <f t="shared" si="1196"/>
        <v>4.4736288000000011</v>
      </c>
      <c r="S5082">
        <f t="shared" si="1197"/>
        <v>0.8523999999999996</v>
      </c>
      <c r="T5082">
        <f t="shared" si="1198"/>
        <v>-0.37744310000000092</v>
      </c>
      <c r="U5082">
        <f t="shared" si="1199"/>
        <v>3.8315381999999989</v>
      </c>
    </row>
    <row r="5083" spans="1:21" x14ac:dyDescent="0.2">
      <c r="A5083">
        <v>254</v>
      </c>
      <c r="B5083">
        <v>0.82299999999999995</v>
      </c>
      <c r="C5083">
        <v>-1.4710000000000001</v>
      </c>
      <c r="D5083">
        <v>-1.7290000000000001</v>
      </c>
      <c r="E5083">
        <v>-1.694</v>
      </c>
      <c r="F5083">
        <v>-0.60199999999999998</v>
      </c>
      <c r="G5083">
        <f t="shared" si="1185"/>
        <v>-0.51869776300000003</v>
      </c>
      <c r="H5083">
        <f t="shared" si="1186"/>
        <v>0.44551804699999997</v>
      </c>
      <c r="I5083">
        <f t="shared" si="1187"/>
        <v>-0.18090279500000017</v>
      </c>
      <c r="J5083">
        <f t="shared" si="1188"/>
        <v>0.2848686680000001</v>
      </c>
      <c r="K5083">
        <f t="shared" si="1189"/>
        <v>1.0719049250000001</v>
      </c>
      <c r="L5083">
        <f t="shared" si="1190"/>
        <v>-2.8901839354360002</v>
      </c>
      <c r="M5083">
        <f t="shared" si="1191"/>
        <v>1.8053282300533999</v>
      </c>
      <c r="N5083">
        <f t="shared" si="1192"/>
        <v>-0.96375964036250084</v>
      </c>
      <c r="O5083">
        <f t="shared" si="1193"/>
        <v>1.5143903259548004</v>
      </c>
      <c r="P5083">
        <f t="shared" si="1194"/>
        <v>5.6963171524350003</v>
      </c>
      <c r="Q5083">
        <f t="shared" si="1195"/>
        <v>-3.059028000000001</v>
      </c>
      <c r="R5083">
        <f t="shared" si="1196"/>
        <v>1.6168278</v>
      </c>
      <c r="S5083">
        <f t="shared" si="1197"/>
        <v>-1.0868100000000009</v>
      </c>
      <c r="T5083">
        <f t="shared" si="1198"/>
        <v>1.3928182</v>
      </c>
      <c r="U5083">
        <f t="shared" si="1199"/>
        <v>5.5161395999999998</v>
      </c>
    </row>
    <row r="5084" spans="1:21" x14ac:dyDescent="0.2">
      <c r="A5084">
        <v>254.05</v>
      </c>
      <c r="B5084">
        <v>0.69399999999999995</v>
      </c>
      <c r="C5084">
        <v>-2.1190000000000002</v>
      </c>
      <c r="D5084">
        <v>-2.0539999999999998</v>
      </c>
      <c r="E5084">
        <v>-1.2609999999999999</v>
      </c>
      <c r="F5084">
        <v>-0.68200000000000005</v>
      </c>
      <c r="G5084">
        <f t="shared" si="1185"/>
        <v>-0.64769776300000004</v>
      </c>
      <c r="H5084">
        <f t="shared" si="1186"/>
        <v>-0.20248195300000016</v>
      </c>
      <c r="I5084">
        <f t="shared" si="1187"/>
        <v>-0.50590279499999991</v>
      </c>
      <c r="J5084">
        <f t="shared" si="1188"/>
        <v>0.71786866800000015</v>
      </c>
      <c r="K5084">
        <f t="shared" si="1189"/>
        <v>0.99190492499999994</v>
      </c>
      <c r="L5084">
        <f t="shared" si="1190"/>
        <v>-3.6089719354360001</v>
      </c>
      <c r="M5084">
        <f t="shared" si="1191"/>
        <v>-0.82049736994660061</v>
      </c>
      <c r="N5084">
        <f t="shared" si="1192"/>
        <v>-2.6951971403624992</v>
      </c>
      <c r="O5084">
        <f t="shared" si="1193"/>
        <v>3.8162616259548003</v>
      </c>
      <c r="P5084">
        <f t="shared" si="1194"/>
        <v>5.2711811524349992</v>
      </c>
      <c r="Q5084">
        <f t="shared" si="1195"/>
        <v>-3.777816000000001</v>
      </c>
      <c r="R5084">
        <f t="shared" si="1196"/>
        <v>-1.0089978000000004</v>
      </c>
      <c r="S5084">
        <f t="shared" si="1197"/>
        <v>-2.8182474999999991</v>
      </c>
      <c r="T5084">
        <f t="shared" si="1198"/>
        <v>3.6946895</v>
      </c>
      <c r="U5084">
        <f t="shared" si="1199"/>
        <v>5.0910035999999987</v>
      </c>
    </row>
    <row r="5085" spans="1:21" x14ac:dyDescent="0.2">
      <c r="A5085">
        <v>254.1</v>
      </c>
      <c r="B5085">
        <v>0.70599999999999996</v>
      </c>
      <c r="C5085">
        <v>-2.5310000000000001</v>
      </c>
      <c r="D5085">
        <v>-2.238</v>
      </c>
      <c r="E5085">
        <v>-0.98599999999999999</v>
      </c>
      <c r="F5085">
        <v>-0.94</v>
      </c>
      <c r="G5085">
        <f t="shared" si="1185"/>
        <v>-0.63569776300000003</v>
      </c>
      <c r="H5085">
        <f t="shared" si="1186"/>
        <v>-0.61448195300000008</v>
      </c>
      <c r="I5085">
        <f t="shared" si="1187"/>
        <v>-0.68990279500000007</v>
      </c>
      <c r="J5085">
        <f t="shared" si="1188"/>
        <v>0.99286866800000007</v>
      </c>
      <c r="K5085">
        <f t="shared" si="1189"/>
        <v>0.73390492500000004</v>
      </c>
      <c r="L5085">
        <f t="shared" si="1190"/>
        <v>-3.5421079354360003</v>
      </c>
      <c r="M5085">
        <f t="shared" si="1191"/>
        <v>-2.4900037699466004</v>
      </c>
      <c r="N5085">
        <f t="shared" si="1192"/>
        <v>-3.6754571403625</v>
      </c>
      <c r="O5085">
        <f t="shared" si="1193"/>
        <v>5.2781891259547997</v>
      </c>
      <c r="P5085">
        <f t="shared" si="1194"/>
        <v>3.9001175524349998</v>
      </c>
      <c r="Q5085">
        <f t="shared" si="1195"/>
        <v>-3.7109520000000011</v>
      </c>
      <c r="R5085">
        <f t="shared" si="1196"/>
        <v>-2.6785042000000003</v>
      </c>
      <c r="S5085">
        <f t="shared" si="1197"/>
        <v>-3.7985074999999999</v>
      </c>
      <c r="T5085">
        <f t="shared" si="1198"/>
        <v>5.1566169999999989</v>
      </c>
      <c r="U5085">
        <f t="shared" si="1199"/>
        <v>3.7199399999999994</v>
      </c>
    </row>
    <row r="5086" spans="1:21" x14ac:dyDescent="0.2">
      <c r="A5086">
        <v>254.15</v>
      </c>
      <c r="B5086">
        <v>0.749</v>
      </c>
      <c r="C5086">
        <v>-2.714</v>
      </c>
      <c r="D5086">
        <v>-2.27</v>
      </c>
      <c r="E5086">
        <v>-1.026</v>
      </c>
      <c r="F5086">
        <v>-1.28</v>
      </c>
      <c r="G5086">
        <f t="shared" si="1185"/>
        <v>-0.59269776299999999</v>
      </c>
      <c r="H5086">
        <f t="shared" si="1186"/>
        <v>-0.79748195299999991</v>
      </c>
      <c r="I5086">
        <f t="shared" si="1187"/>
        <v>-0.7219027950000001</v>
      </c>
      <c r="J5086">
        <f t="shared" si="1188"/>
        <v>0.95286866800000003</v>
      </c>
      <c r="K5086">
        <f t="shared" si="1189"/>
        <v>0.39390492499999996</v>
      </c>
      <c r="L5086">
        <f t="shared" si="1190"/>
        <v>-3.3025119354360002</v>
      </c>
      <c r="M5086">
        <f t="shared" si="1191"/>
        <v>-3.2315563699465994</v>
      </c>
      <c r="N5086">
        <f t="shared" si="1192"/>
        <v>-3.8459371403625005</v>
      </c>
      <c r="O5086">
        <f t="shared" si="1193"/>
        <v>5.0655451259547997</v>
      </c>
      <c r="P5086">
        <f t="shared" si="1194"/>
        <v>2.0932895524349995</v>
      </c>
      <c r="Q5086">
        <f t="shared" si="1195"/>
        <v>-3.471356000000001</v>
      </c>
      <c r="R5086">
        <f t="shared" si="1196"/>
        <v>-3.4200567999999993</v>
      </c>
      <c r="S5086">
        <f t="shared" si="1197"/>
        <v>-3.9689875000000003</v>
      </c>
      <c r="T5086">
        <f t="shared" si="1198"/>
        <v>4.9439729999999988</v>
      </c>
      <c r="U5086">
        <f t="shared" si="1199"/>
        <v>1.913111999999999</v>
      </c>
    </row>
    <row r="5087" spans="1:21" x14ac:dyDescent="0.2">
      <c r="A5087">
        <v>254.2</v>
      </c>
      <c r="B5087">
        <v>0.82899999999999996</v>
      </c>
      <c r="C5087">
        <v>-2.8460000000000001</v>
      </c>
      <c r="D5087">
        <v>-2.246</v>
      </c>
      <c r="E5087">
        <v>-1.252</v>
      </c>
      <c r="F5087">
        <v>-1.6839999999999999</v>
      </c>
      <c r="G5087">
        <f t="shared" si="1185"/>
        <v>-0.51269776300000003</v>
      </c>
      <c r="H5087">
        <f t="shared" si="1186"/>
        <v>-0.92948195300000003</v>
      </c>
      <c r="I5087">
        <f t="shared" si="1187"/>
        <v>-0.69790279500000008</v>
      </c>
      <c r="J5087">
        <f t="shared" si="1188"/>
        <v>0.72686866800000005</v>
      </c>
      <c r="K5087">
        <f t="shared" si="1189"/>
        <v>-1.0095074999999953E-2</v>
      </c>
      <c r="L5087">
        <f t="shared" si="1190"/>
        <v>-2.8567519354360003</v>
      </c>
      <c r="M5087">
        <f t="shared" si="1191"/>
        <v>-3.7664467699466</v>
      </c>
      <c r="N5087">
        <f t="shared" si="1192"/>
        <v>-3.7180771403625004</v>
      </c>
      <c r="O5087">
        <f t="shared" si="1193"/>
        <v>3.8641065259548002</v>
      </c>
      <c r="P5087">
        <f t="shared" si="1194"/>
        <v>-5.364724756499975E-2</v>
      </c>
      <c r="Q5087">
        <f t="shared" si="1195"/>
        <v>-3.0255960000000011</v>
      </c>
      <c r="R5087">
        <f t="shared" si="1196"/>
        <v>-3.9549471999999999</v>
      </c>
      <c r="S5087">
        <f t="shared" si="1197"/>
        <v>-3.8411275000000002</v>
      </c>
      <c r="T5087">
        <f t="shared" si="1198"/>
        <v>3.7425343999999998</v>
      </c>
      <c r="U5087">
        <f t="shared" si="1199"/>
        <v>-0.23382480000000019</v>
      </c>
    </row>
    <row r="5088" spans="1:21" x14ac:dyDescent="0.2">
      <c r="A5088">
        <v>254.25</v>
      </c>
      <c r="B5088">
        <v>0.92500000000000004</v>
      </c>
      <c r="C5088">
        <v>-2.9260000000000002</v>
      </c>
      <c r="D5088">
        <v>-2.1779999999999999</v>
      </c>
      <c r="E5088">
        <v>-1.5509999999999999</v>
      </c>
      <c r="F5088">
        <v>-1.9450000000000001</v>
      </c>
      <c r="G5088">
        <f t="shared" si="1185"/>
        <v>-0.41669776299999994</v>
      </c>
      <c r="H5088">
        <f t="shared" si="1186"/>
        <v>-1.0094819530000001</v>
      </c>
      <c r="I5088">
        <f t="shared" si="1187"/>
        <v>-0.62990279500000002</v>
      </c>
      <c r="J5088">
        <f t="shared" si="1188"/>
        <v>0.42786866800000012</v>
      </c>
      <c r="K5088">
        <f t="shared" si="1189"/>
        <v>-0.27109507500000007</v>
      </c>
      <c r="L5088">
        <f t="shared" si="1190"/>
        <v>-2.3218399354359995</v>
      </c>
      <c r="M5088">
        <f t="shared" si="1191"/>
        <v>-4.0906227699466005</v>
      </c>
      <c r="N5088">
        <f t="shared" si="1192"/>
        <v>-3.3558071403624998</v>
      </c>
      <c r="O5088">
        <f t="shared" si="1193"/>
        <v>2.2745926259548006</v>
      </c>
      <c r="P5088">
        <f t="shared" si="1194"/>
        <v>-1.4406534475650004</v>
      </c>
      <c r="Q5088">
        <f t="shared" si="1195"/>
        <v>-2.4906840000000003</v>
      </c>
      <c r="R5088">
        <f t="shared" si="1196"/>
        <v>-4.2791231999999999</v>
      </c>
      <c r="S5088">
        <f t="shared" si="1197"/>
        <v>-3.4788574999999997</v>
      </c>
      <c r="T5088">
        <f t="shared" si="1198"/>
        <v>2.1530205000000002</v>
      </c>
      <c r="U5088">
        <f t="shared" si="1199"/>
        <v>-1.6208310000000008</v>
      </c>
    </row>
    <row r="5089" spans="1:21" x14ac:dyDescent="0.2">
      <c r="A5089">
        <v>254.3</v>
      </c>
      <c r="B5089">
        <v>1.1060000000000001</v>
      </c>
      <c r="C5089">
        <v>-2.9039999999999999</v>
      </c>
      <c r="D5089">
        <v>-1.984</v>
      </c>
      <c r="E5089">
        <v>-1.859</v>
      </c>
      <c r="F5089">
        <v>-2.089</v>
      </c>
      <c r="G5089">
        <f t="shared" si="1185"/>
        <v>-0.23569776299999989</v>
      </c>
      <c r="H5089">
        <f t="shared" si="1186"/>
        <v>-0.98748195299999986</v>
      </c>
      <c r="I5089">
        <f t="shared" si="1187"/>
        <v>-0.43590279500000007</v>
      </c>
      <c r="J5089">
        <f t="shared" si="1188"/>
        <v>0.11986866800000007</v>
      </c>
      <c r="K5089">
        <f t="shared" si="1189"/>
        <v>-0.41509507499999998</v>
      </c>
      <c r="L5089">
        <f t="shared" si="1190"/>
        <v>-1.3133079354359993</v>
      </c>
      <c r="M5089">
        <f t="shared" si="1191"/>
        <v>-4.0014743699465996</v>
      </c>
      <c r="N5089">
        <f t="shared" si="1192"/>
        <v>-2.3222721403625002</v>
      </c>
      <c r="O5089">
        <f t="shared" si="1193"/>
        <v>0.63723382595480027</v>
      </c>
      <c r="P5089">
        <f t="shared" si="1194"/>
        <v>-2.2058982475649995</v>
      </c>
      <c r="Q5089">
        <f t="shared" si="1195"/>
        <v>-1.4821519999999999</v>
      </c>
      <c r="R5089">
        <f t="shared" si="1196"/>
        <v>-4.189974799999999</v>
      </c>
      <c r="S5089">
        <f t="shared" si="1197"/>
        <v>-2.4453225000000001</v>
      </c>
      <c r="T5089">
        <f t="shared" si="1198"/>
        <v>0.51566169999999978</v>
      </c>
      <c r="U5089">
        <f t="shared" si="1199"/>
        <v>-2.3860758</v>
      </c>
    </row>
    <row r="5090" spans="1:21" x14ac:dyDescent="0.2">
      <c r="A5090">
        <v>254.35</v>
      </c>
      <c r="B5090">
        <v>1.39</v>
      </c>
      <c r="C5090">
        <v>-2.7869999999999999</v>
      </c>
      <c r="D5090">
        <v>-1.7529999999999999</v>
      </c>
      <c r="E5090">
        <v>-2.1640000000000001</v>
      </c>
      <c r="F5090">
        <v>-2.2050000000000001</v>
      </c>
      <c r="G5090">
        <f t="shared" si="1185"/>
        <v>4.8302236999999915E-2</v>
      </c>
      <c r="H5090">
        <f t="shared" si="1186"/>
        <v>-0.87048195299999986</v>
      </c>
      <c r="I5090">
        <f t="shared" si="1187"/>
        <v>-0.20490279499999997</v>
      </c>
      <c r="J5090">
        <f t="shared" si="1188"/>
        <v>-0.18513133200000009</v>
      </c>
      <c r="K5090">
        <f t="shared" si="1189"/>
        <v>-0.53109507500000008</v>
      </c>
      <c r="L5090">
        <f t="shared" si="1190"/>
        <v>0.26914006456399953</v>
      </c>
      <c r="M5090">
        <f t="shared" si="1191"/>
        <v>-3.5273669699465993</v>
      </c>
      <c r="N5090">
        <f t="shared" si="1192"/>
        <v>-1.0916196403624998</v>
      </c>
      <c r="O5090">
        <f t="shared" si="1193"/>
        <v>-0.98417667404520037</v>
      </c>
      <c r="P5090">
        <f t="shared" si="1194"/>
        <v>-2.8223454475650001</v>
      </c>
      <c r="Q5090">
        <f t="shared" si="1195"/>
        <v>0.10029599999999886</v>
      </c>
      <c r="R5090">
        <f t="shared" si="1196"/>
        <v>-3.7158673999999992</v>
      </c>
      <c r="S5090">
        <f t="shared" si="1197"/>
        <v>-1.2146699999999999</v>
      </c>
      <c r="T5090">
        <f t="shared" si="1198"/>
        <v>-1.1057488000000009</v>
      </c>
      <c r="U5090">
        <f t="shared" si="1199"/>
        <v>-3.0025230000000005</v>
      </c>
    </row>
    <row r="5091" spans="1:21" x14ac:dyDescent="0.2">
      <c r="A5091">
        <v>254.4</v>
      </c>
      <c r="B5091">
        <v>1.72</v>
      </c>
      <c r="C5091">
        <v>-2.4849999999999999</v>
      </c>
      <c r="D5091">
        <v>-1.456</v>
      </c>
      <c r="E5091">
        <v>-2.4039999999999999</v>
      </c>
      <c r="F5091">
        <v>-2.254</v>
      </c>
      <c r="G5091">
        <f t="shared" si="1185"/>
        <v>0.37830223699999999</v>
      </c>
      <c r="H5091">
        <f t="shared" si="1186"/>
        <v>-0.56848195299999982</v>
      </c>
      <c r="I5091">
        <f t="shared" si="1187"/>
        <v>9.209720499999996E-2</v>
      </c>
      <c r="J5091">
        <f t="shared" si="1188"/>
        <v>-0.42513133199999986</v>
      </c>
      <c r="K5091">
        <f t="shared" si="1189"/>
        <v>-0.58009507500000002</v>
      </c>
      <c r="L5091">
        <f t="shared" si="1190"/>
        <v>2.1079000645639998</v>
      </c>
      <c r="M5091">
        <f t="shared" si="1191"/>
        <v>-2.3036025699465994</v>
      </c>
      <c r="N5091">
        <f t="shared" si="1192"/>
        <v>0.49064785963749974</v>
      </c>
      <c r="O5091">
        <f t="shared" si="1193"/>
        <v>-2.2600406740451993</v>
      </c>
      <c r="P5091">
        <f t="shared" si="1194"/>
        <v>-3.082741247565</v>
      </c>
      <c r="Q5091">
        <f t="shared" si="1195"/>
        <v>1.9390559999999992</v>
      </c>
      <c r="R5091">
        <f t="shared" si="1196"/>
        <v>-2.4921029999999993</v>
      </c>
      <c r="S5091">
        <f t="shared" si="1197"/>
        <v>0.36759749999999969</v>
      </c>
      <c r="T5091">
        <f t="shared" si="1198"/>
        <v>-2.3816127999999996</v>
      </c>
      <c r="U5091">
        <f t="shared" si="1199"/>
        <v>-3.2629188000000005</v>
      </c>
    </row>
    <row r="5092" spans="1:21" x14ac:dyDescent="0.2">
      <c r="A5092">
        <v>254.45</v>
      </c>
      <c r="B5092">
        <v>2.0670000000000002</v>
      </c>
      <c r="C5092">
        <v>-2.0840000000000001</v>
      </c>
      <c r="D5092">
        <v>-1.127</v>
      </c>
      <c r="E5092">
        <v>-2.5619999999999998</v>
      </c>
      <c r="F5092">
        <v>-2.2269999999999999</v>
      </c>
      <c r="G5092">
        <f t="shared" si="1185"/>
        <v>0.72530223700000018</v>
      </c>
      <c r="H5092">
        <f t="shared" si="1186"/>
        <v>-0.16748195300000002</v>
      </c>
      <c r="I5092">
        <f t="shared" si="1187"/>
        <v>0.42109720499999992</v>
      </c>
      <c r="J5092">
        <f t="shared" si="1188"/>
        <v>-0.58313133199999978</v>
      </c>
      <c r="K5092">
        <f t="shared" si="1189"/>
        <v>-0.55309507499999988</v>
      </c>
      <c r="L5092">
        <f t="shared" si="1190"/>
        <v>4.0413840645640011</v>
      </c>
      <c r="M5092">
        <f t="shared" si="1191"/>
        <v>-0.67867036994660013</v>
      </c>
      <c r="N5092">
        <f t="shared" si="1192"/>
        <v>2.2433953596374994</v>
      </c>
      <c r="O5092">
        <f t="shared" si="1193"/>
        <v>-3.0999844740451987</v>
      </c>
      <c r="P5092">
        <f t="shared" si="1194"/>
        <v>-2.9392578475649991</v>
      </c>
      <c r="Q5092">
        <f t="shared" si="1195"/>
        <v>3.8725400000000003</v>
      </c>
      <c r="R5092">
        <f t="shared" si="1196"/>
        <v>-0.86717079999999991</v>
      </c>
      <c r="S5092">
        <f t="shared" si="1197"/>
        <v>2.1203449999999995</v>
      </c>
      <c r="T5092">
        <f t="shared" si="1198"/>
        <v>-3.2215565999999991</v>
      </c>
      <c r="U5092">
        <f t="shared" si="1199"/>
        <v>-3.1194353999999995</v>
      </c>
    </row>
    <row r="5093" spans="1:21" x14ac:dyDescent="0.2">
      <c r="A5093">
        <v>254.5</v>
      </c>
      <c r="B5093">
        <v>2.375</v>
      </c>
      <c r="C5093">
        <v>-1.542</v>
      </c>
      <c r="D5093">
        <v>-0.84399999999999997</v>
      </c>
      <c r="E5093">
        <v>-2.6080000000000001</v>
      </c>
      <c r="F5093">
        <v>-2.16</v>
      </c>
      <c r="G5093">
        <f t="shared" si="1185"/>
        <v>1.033302237</v>
      </c>
      <c r="H5093">
        <f t="shared" si="1186"/>
        <v>0.37451804700000002</v>
      </c>
      <c r="I5093">
        <f t="shared" si="1187"/>
        <v>0.70409720499999995</v>
      </c>
      <c r="J5093">
        <f t="shared" si="1188"/>
        <v>-0.62913133200000004</v>
      </c>
      <c r="K5093">
        <f t="shared" si="1189"/>
        <v>-0.48609507500000015</v>
      </c>
      <c r="L5093">
        <f t="shared" si="1190"/>
        <v>5.7575600645640002</v>
      </c>
      <c r="M5093">
        <f t="shared" si="1191"/>
        <v>1.5176220300534</v>
      </c>
      <c r="N5093">
        <f t="shared" si="1192"/>
        <v>3.7510778596374994</v>
      </c>
      <c r="O5093">
        <f t="shared" si="1193"/>
        <v>-3.3445250740452002</v>
      </c>
      <c r="P5093">
        <f t="shared" si="1194"/>
        <v>-2.5832064475650007</v>
      </c>
      <c r="Q5093">
        <f t="shared" si="1195"/>
        <v>5.5887159999999998</v>
      </c>
      <c r="R5093">
        <f t="shared" si="1196"/>
        <v>1.3291216000000001</v>
      </c>
      <c r="S5093">
        <f t="shared" si="1197"/>
        <v>3.6280274999999995</v>
      </c>
      <c r="T5093">
        <f t="shared" si="1198"/>
        <v>-3.4660972000000005</v>
      </c>
      <c r="U5093">
        <f t="shared" si="1199"/>
        <v>-2.7633840000000012</v>
      </c>
    </row>
    <row r="5094" spans="1:21" x14ac:dyDescent="0.2">
      <c r="A5094">
        <v>254.55</v>
      </c>
      <c r="B5094">
        <v>2.54</v>
      </c>
      <c r="C5094">
        <v>-1.038</v>
      </c>
      <c r="D5094">
        <v>-0.75800000000000001</v>
      </c>
      <c r="E5094">
        <v>-2.581</v>
      </c>
      <c r="F5094">
        <v>-2.028</v>
      </c>
      <c r="G5094">
        <f t="shared" si="1185"/>
        <v>1.198302237</v>
      </c>
      <c r="H5094">
        <f t="shared" si="1186"/>
        <v>0.87851804700000002</v>
      </c>
      <c r="I5094">
        <f t="shared" si="1187"/>
        <v>0.79009720499999991</v>
      </c>
      <c r="J5094">
        <f t="shared" si="1188"/>
        <v>-0.60213133199999991</v>
      </c>
      <c r="K5094">
        <f t="shared" si="1189"/>
        <v>-0.35409507500000004</v>
      </c>
      <c r="L5094">
        <f t="shared" si="1190"/>
        <v>6.6769400645640005</v>
      </c>
      <c r="M5094">
        <f t="shared" si="1191"/>
        <v>3.5599308300534003</v>
      </c>
      <c r="N5094">
        <f t="shared" si="1192"/>
        <v>4.2092428596374996</v>
      </c>
      <c r="O5094">
        <f t="shared" si="1193"/>
        <v>-3.2009903740451993</v>
      </c>
      <c r="P5094">
        <f t="shared" si="1194"/>
        <v>-1.8817320475650001</v>
      </c>
      <c r="Q5094">
        <f t="shared" si="1195"/>
        <v>6.5080960000000001</v>
      </c>
      <c r="R5094">
        <f t="shared" si="1196"/>
        <v>3.3714304000000004</v>
      </c>
      <c r="S5094">
        <f t="shared" si="1197"/>
        <v>4.0861924999999992</v>
      </c>
      <c r="T5094">
        <f t="shared" si="1198"/>
        <v>-3.3225624999999996</v>
      </c>
      <c r="U5094">
        <f t="shared" si="1199"/>
        <v>-2.0619096000000008</v>
      </c>
    </row>
    <row r="5095" spans="1:21" x14ac:dyDescent="0.2">
      <c r="A5095">
        <v>254.6</v>
      </c>
      <c r="B5095">
        <v>2.1019999999999999</v>
      </c>
      <c r="C5095">
        <v>-0.61</v>
      </c>
      <c r="D5095">
        <v>-0.754</v>
      </c>
      <c r="E5095">
        <v>-2.5339999999999998</v>
      </c>
      <c r="F5095">
        <v>-1.806</v>
      </c>
      <c r="G5095">
        <f t="shared" si="1185"/>
        <v>0.76030223699999988</v>
      </c>
      <c r="H5095">
        <f t="shared" si="1186"/>
        <v>1.306518047</v>
      </c>
      <c r="I5095">
        <f t="shared" si="1187"/>
        <v>0.79409720499999992</v>
      </c>
      <c r="J5095">
        <f t="shared" si="1188"/>
        <v>-0.55513133199999976</v>
      </c>
      <c r="K5095">
        <f t="shared" si="1189"/>
        <v>-0.13209507500000006</v>
      </c>
      <c r="L5095">
        <f t="shared" si="1190"/>
        <v>4.2364040645639998</v>
      </c>
      <c r="M5095">
        <f t="shared" si="1191"/>
        <v>5.2942724300534003</v>
      </c>
      <c r="N5095">
        <f t="shared" si="1192"/>
        <v>4.2305528596374993</v>
      </c>
      <c r="O5095">
        <f t="shared" si="1193"/>
        <v>-2.9511336740451983</v>
      </c>
      <c r="P5095">
        <f t="shared" si="1194"/>
        <v>-0.70197964756500031</v>
      </c>
      <c r="Q5095">
        <f t="shared" si="1195"/>
        <v>4.0675599999999994</v>
      </c>
      <c r="R5095">
        <f t="shared" si="1196"/>
        <v>5.1057720000000009</v>
      </c>
      <c r="S5095">
        <f t="shared" si="1197"/>
        <v>4.1075024999999989</v>
      </c>
      <c r="T5095">
        <f t="shared" si="1198"/>
        <v>-3.0727057999999987</v>
      </c>
      <c r="U5095">
        <f t="shared" si="1199"/>
        <v>-0.88215720000000075</v>
      </c>
    </row>
    <row r="5096" spans="1:21" x14ac:dyDescent="0.2">
      <c r="A5096">
        <v>254.65</v>
      </c>
      <c r="B5096">
        <v>1.6619999999999999</v>
      </c>
      <c r="C5096">
        <v>-0.32700000000000001</v>
      </c>
      <c r="D5096">
        <v>-0.88100000000000001</v>
      </c>
      <c r="E5096">
        <v>-2.387</v>
      </c>
      <c r="F5096">
        <v>-1.4890000000000001</v>
      </c>
      <c r="G5096">
        <f t="shared" si="1185"/>
        <v>0.32030223699999993</v>
      </c>
      <c r="H5096">
        <f t="shared" si="1186"/>
        <v>1.5895180470000001</v>
      </c>
      <c r="I5096">
        <f t="shared" si="1187"/>
        <v>0.66709720499999992</v>
      </c>
      <c r="J5096">
        <f t="shared" si="1188"/>
        <v>-0.40813133199999996</v>
      </c>
      <c r="K5096">
        <f t="shared" si="1189"/>
        <v>0.18490492499999989</v>
      </c>
      <c r="L5096">
        <f t="shared" si="1190"/>
        <v>1.7847240645639997</v>
      </c>
      <c r="M5096">
        <f t="shared" si="1191"/>
        <v>6.4410450300534006</v>
      </c>
      <c r="N5096">
        <f t="shared" si="1192"/>
        <v>3.5539603596374993</v>
      </c>
      <c r="O5096">
        <f t="shared" si="1193"/>
        <v>-2.1696669740451995</v>
      </c>
      <c r="P5096">
        <f t="shared" si="1194"/>
        <v>0.98262175243499927</v>
      </c>
      <c r="Q5096">
        <f t="shared" si="1195"/>
        <v>1.6158799999999991</v>
      </c>
      <c r="R5096">
        <f t="shared" si="1196"/>
        <v>6.2525446000000011</v>
      </c>
      <c r="S5096">
        <f t="shared" si="1197"/>
        <v>3.4309099999999995</v>
      </c>
      <c r="T5096">
        <f t="shared" si="1198"/>
        <v>-2.2912390999999999</v>
      </c>
      <c r="U5096">
        <f t="shared" si="1199"/>
        <v>0.80244419999999883</v>
      </c>
    </row>
    <row r="5097" spans="1:21" x14ac:dyDescent="0.2">
      <c r="A5097">
        <v>254.7</v>
      </c>
      <c r="B5097">
        <v>1.323</v>
      </c>
      <c r="C5097">
        <v>-0.38700000000000001</v>
      </c>
      <c r="D5097">
        <v>-1.075</v>
      </c>
      <c r="E5097">
        <v>-2.2000000000000002</v>
      </c>
      <c r="F5097">
        <v>-1.1439999999999999</v>
      </c>
      <c r="G5097">
        <f t="shared" si="1185"/>
        <v>-1.8697763000000034E-2</v>
      </c>
      <c r="H5097">
        <f t="shared" si="1186"/>
        <v>1.529518047</v>
      </c>
      <c r="I5097">
        <f t="shared" si="1187"/>
        <v>0.47309720499999997</v>
      </c>
      <c r="J5097">
        <f t="shared" si="1188"/>
        <v>-0.22113133200000012</v>
      </c>
      <c r="K5097">
        <f t="shared" si="1189"/>
        <v>0.52990492500000008</v>
      </c>
      <c r="L5097">
        <f t="shared" si="1190"/>
        <v>-0.10418393543600019</v>
      </c>
      <c r="M5097">
        <f t="shared" si="1191"/>
        <v>6.1979130300534004</v>
      </c>
      <c r="N5097">
        <f t="shared" si="1192"/>
        <v>2.5204253596374997</v>
      </c>
      <c r="O5097">
        <f t="shared" si="1193"/>
        <v>-1.1755562740452006</v>
      </c>
      <c r="P5097">
        <f t="shared" si="1194"/>
        <v>2.8160207524350001</v>
      </c>
      <c r="Q5097">
        <f t="shared" si="1195"/>
        <v>-0.27302800000000083</v>
      </c>
      <c r="R5097">
        <f t="shared" si="1196"/>
        <v>6.009412600000001</v>
      </c>
      <c r="S5097">
        <f t="shared" si="1197"/>
        <v>2.3973749999999998</v>
      </c>
      <c r="T5097">
        <f t="shared" si="1198"/>
        <v>-1.297128400000001</v>
      </c>
      <c r="U5097">
        <f t="shared" si="1199"/>
        <v>2.6358431999999996</v>
      </c>
    </row>
    <row r="5098" spans="1:21" x14ac:dyDescent="0.2">
      <c r="A5098">
        <v>254.75</v>
      </c>
      <c r="B5098">
        <v>1.0329999999999999</v>
      </c>
      <c r="C5098">
        <v>-0.80300000000000005</v>
      </c>
      <c r="D5098">
        <v>-1.361</v>
      </c>
      <c r="E5098">
        <v>-1.9470000000000001</v>
      </c>
      <c r="F5098">
        <v>-0.72099999999999997</v>
      </c>
      <c r="G5098">
        <f t="shared" si="1185"/>
        <v>-0.30869776300000007</v>
      </c>
      <c r="H5098">
        <f t="shared" si="1186"/>
        <v>1.1135180469999999</v>
      </c>
      <c r="I5098">
        <f t="shared" si="1187"/>
        <v>0.18709720499999993</v>
      </c>
      <c r="J5098">
        <f t="shared" si="1188"/>
        <v>3.1868667999999989E-2</v>
      </c>
      <c r="K5098">
        <f t="shared" si="1189"/>
        <v>0.95290492500000001</v>
      </c>
      <c r="L5098">
        <f t="shared" si="1190"/>
        <v>-1.7200639354360003</v>
      </c>
      <c r="M5098">
        <f t="shared" si="1191"/>
        <v>4.5121978300533998</v>
      </c>
      <c r="N5098">
        <f t="shared" si="1192"/>
        <v>0.99676035963749954</v>
      </c>
      <c r="O5098">
        <f t="shared" si="1193"/>
        <v>0.16941702595479993</v>
      </c>
      <c r="P5098">
        <f t="shared" si="1194"/>
        <v>5.0639273524349999</v>
      </c>
      <c r="Q5098">
        <f t="shared" si="1195"/>
        <v>-1.8889080000000009</v>
      </c>
      <c r="R5098">
        <f t="shared" si="1196"/>
        <v>4.3236974000000004</v>
      </c>
      <c r="S5098">
        <f t="shared" si="1197"/>
        <v>0.87370999999999954</v>
      </c>
      <c r="T5098">
        <f t="shared" si="1198"/>
        <v>4.7844899999999455E-2</v>
      </c>
      <c r="U5098">
        <f t="shared" si="1199"/>
        <v>4.8837497999999995</v>
      </c>
    </row>
    <row r="5099" spans="1:21" x14ac:dyDescent="0.2">
      <c r="A5099">
        <v>254.8</v>
      </c>
      <c r="B5099">
        <v>0.81899999999999995</v>
      </c>
      <c r="C5099">
        <v>-1.3959999999999999</v>
      </c>
      <c r="D5099">
        <v>-1.714</v>
      </c>
      <c r="E5099">
        <v>-1.6910000000000001</v>
      </c>
      <c r="F5099">
        <v>-0.751</v>
      </c>
      <c r="G5099">
        <f t="shared" si="1185"/>
        <v>-0.52269776300000004</v>
      </c>
      <c r="H5099">
        <f t="shared" si="1186"/>
        <v>0.52051804700000015</v>
      </c>
      <c r="I5099">
        <f t="shared" si="1187"/>
        <v>-0.16590279500000005</v>
      </c>
      <c r="J5099">
        <f t="shared" si="1188"/>
        <v>0.28786866799999999</v>
      </c>
      <c r="K5099">
        <f t="shared" si="1189"/>
        <v>0.92290492499999999</v>
      </c>
      <c r="L5099">
        <f t="shared" si="1190"/>
        <v>-2.9124719354360002</v>
      </c>
      <c r="M5099">
        <f t="shared" si="1191"/>
        <v>2.1092432300534005</v>
      </c>
      <c r="N5099">
        <f t="shared" si="1192"/>
        <v>-0.88384714036250023</v>
      </c>
      <c r="O5099">
        <f t="shared" si="1193"/>
        <v>1.5303386259547997</v>
      </c>
      <c r="P5099">
        <f t="shared" si="1194"/>
        <v>4.9045013524349992</v>
      </c>
      <c r="Q5099">
        <f t="shared" si="1195"/>
        <v>-3.0813160000000011</v>
      </c>
      <c r="R5099">
        <f t="shared" si="1196"/>
        <v>1.9207428000000006</v>
      </c>
      <c r="S5099">
        <f t="shared" si="1197"/>
        <v>-1.0068975000000002</v>
      </c>
      <c r="T5099">
        <f t="shared" si="1198"/>
        <v>1.4087664999999994</v>
      </c>
      <c r="U5099">
        <f t="shared" si="1199"/>
        <v>4.7243237999999987</v>
      </c>
    </row>
    <row r="5100" spans="1:21" x14ac:dyDescent="0.2">
      <c r="A5100">
        <v>254.85</v>
      </c>
      <c r="B5100">
        <v>0.69199999999999995</v>
      </c>
      <c r="C5100">
        <v>-1.99</v>
      </c>
      <c r="D5100">
        <v>-2.0590000000000002</v>
      </c>
      <c r="E5100">
        <v>-1.3280000000000001</v>
      </c>
      <c r="F5100">
        <v>-1.101</v>
      </c>
      <c r="G5100">
        <f t="shared" si="1185"/>
        <v>-0.64969776300000004</v>
      </c>
      <c r="H5100">
        <f t="shared" si="1186"/>
        <v>-7.3481952999999933E-2</v>
      </c>
      <c r="I5100">
        <f t="shared" si="1187"/>
        <v>-0.51090279500000024</v>
      </c>
      <c r="J5100">
        <f t="shared" si="1188"/>
        <v>0.65086866799999998</v>
      </c>
      <c r="K5100">
        <f t="shared" si="1189"/>
        <v>0.57290492500000001</v>
      </c>
      <c r="L5100">
        <f t="shared" si="1190"/>
        <v>-3.6201159354360004</v>
      </c>
      <c r="M5100">
        <f t="shared" si="1191"/>
        <v>-0.29776356994659975</v>
      </c>
      <c r="N5100">
        <f t="shared" si="1192"/>
        <v>-2.7218346403625011</v>
      </c>
      <c r="O5100">
        <f t="shared" si="1193"/>
        <v>3.4600829259547998</v>
      </c>
      <c r="P5100">
        <f t="shared" si="1194"/>
        <v>3.0445313524349999</v>
      </c>
      <c r="Q5100">
        <f t="shared" si="1195"/>
        <v>-3.7889600000000012</v>
      </c>
      <c r="R5100">
        <f t="shared" si="1196"/>
        <v>-0.48626399999999959</v>
      </c>
      <c r="S5100">
        <f t="shared" si="1197"/>
        <v>-2.844885000000001</v>
      </c>
      <c r="T5100">
        <f t="shared" si="1198"/>
        <v>3.3385107999999994</v>
      </c>
      <c r="U5100">
        <f t="shared" si="1199"/>
        <v>2.8643537999999995</v>
      </c>
    </row>
    <row r="5101" spans="1:21" x14ac:dyDescent="0.2">
      <c r="A5101">
        <v>254.9</v>
      </c>
      <c r="B5101">
        <v>0.69699999999999995</v>
      </c>
      <c r="C5101">
        <v>-2.427</v>
      </c>
      <c r="D5101">
        <v>-2.242</v>
      </c>
      <c r="E5101">
        <v>-1.0189999999999999</v>
      </c>
      <c r="F5101">
        <v>-1.4419999999999999</v>
      </c>
      <c r="G5101">
        <f t="shared" si="1185"/>
        <v>-0.64469776300000003</v>
      </c>
      <c r="H5101">
        <f t="shared" si="1186"/>
        <v>-0.51048195299999999</v>
      </c>
      <c r="I5101">
        <f t="shared" si="1187"/>
        <v>-0.69390279500000007</v>
      </c>
      <c r="J5101">
        <f t="shared" si="1188"/>
        <v>0.95986866800000015</v>
      </c>
      <c r="K5101">
        <f t="shared" si="1189"/>
        <v>0.23190492500000004</v>
      </c>
      <c r="L5101">
        <f t="shared" si="1190"/>
        <v>-3.5922559354360004</v>
      </c>
      <c r="M5101">
        <f t="shared" si="1191"/>
        <v>-2.0685749699465998</v>
      </c>
      <c r="N5101">
        <f t="shared" si="1192"/>
        <v>-3.6967671403625002</v>
      </c>
      <c r="O5101">
        <f t="shared" si="1193"/>
        <v>5.1027578259548001</v>
      </c>
      <c r="P5101">
        <f t="shared" si="1194"/>
        <v>1.2323891524350001</v>
      </c>
      <c r="Q5101">
        <f t="shared" si="1195"/>
        <v>-3.7611000000000012</v>
      </c>
      <c r="R5101">
        <f t="shared" si="1196"/>
        <v>-2.2570753999999997</v>
      </c>
      <c r="S5101">
        <f t="shared" si="1197"/>
        <v>-3.8198175000000001</v>
      </c>
      <c r="T5101">
        <f t="shared" si="1198"/>
        <v>4.9811856999999993</v>
      </c>
      <c r="U5101">
        <f t="shared" si="1199"/>
        <v>1.0522115999999997</v>
      </c>
    </row>
    <row r="5102" spans="1:21" x14ac:dyDescent="0.2">
      <c r="A5102">
        <v>254.95</v>
      </c>
      <c r="B5102">
        <v>0.78400000000000003</v>
      </c>
      <c r="C5102">
        <v>-2.66</v>
      </c>
      <c r="D5102">
        <v>-2.2949999999999999</v>
      </c>
      <c r="E5102">
        <v>-1.0449999999999999</v>
      </c>
      <c r="F5102">
        <v>-1.655</v>
      </c>
      <c r="G5102">
        <f t="shared" si="1185"/>
        <v>-0.55769776299999996</v>
      </c>
      <c r="H5102">
        <f t="shared" si="1186"/>
        <v>-0.74348195300000008</v>
      </c>
      <c r="I5102">
        <f t="shared" si="1187"/>
        <v>-0.74690279500000001</v>
      </c>
      <c r="J5102">
        <f t="shared" si="1188"/>
        <v>0.93386866800000012</v>
      </c>
      <c r="K5102">
        <f t="shared" si="1189"/>
        <v>1.8904924999999961E-2</v>
      </c>
      <c r="L5102">
        <f t="shared" si="1190"/>
        <v>-3.1074919354359998</v>
      </c>
      <c r="M5102">
        <f t="shared" si="1191"/>
        <v>-3.0127375699466006</v>
      </c>
      <c r="N5102">
        <f t="shared" si="1192"/>
        <v>-3.9791246403625</v>
      </c>
      <c r="O5102">
        <f t="shared" si="1193"/>
        <v>4.9645392259548</v>
      </c>
      <c r="P5102">
        <f t="shared" si="1194"/>
        <v>0.10046455243499978</v>
      </c>
      <c r="Q5102">
        <f t="shared" si="1195"/>
        <v>-3.2763360000000006</v>
      </c>
      <c r="R5102">
        <f t="shared" si="1196"/>
        <v>-3.2012380000000005</v>
      </c>
      <c r="S5102">
        <f t="shared" si="1197"/>
        <v>-4.1021749999999999</v>
      </c>
      <c r="T5102">
        <f t="shared" si="1198"/>
        <v>4.8429670999999992</v>
      </c>
      <c r="U5102">
        <f t="shared" si="1199"/>
        <v>-7.9713000000000658E-2</v>
      </c>
    </row>
    <row r="5103" spans="1:21" x14ac:dyDescent="0.2">
      <c r="A5103">
        <v>255</v>
      </c>
      <c r="B5103">
        <v>0.89</v>
      </c>
      <c r="C5103">
        <v>-2.8239999999999998</v>
      </c>
      <c r="D5103">
        <v>-2.286</v>
      </c>
      <c r="E5103">
        <v>-1.254</v>
      </c>
      <c r="F5103">
        <v>-1.7609999999999999</v>
      </c>
      <c r="G5103">
        <f t="shared" si="1185"/>
        <v>-0.45169776299999997</v>
      </c>
      <c r="H5103">
        <f t="shared" si="1186"/>
        <v>-0.90748195299999979</v>
      </c>
      <c r="I5103">
        <f t="shared" si="1187"/>
        <v>-0.73790279500000011</v>
      </c>
      <c r="J5103">
        <f t="shared" si="1188"/>
        <v>0.72486866800000005</v>
      </c>
      <c r="K5103">
        <f t="shared" si="1189"/>
        <v>-8.7095074999999911E-2</v>
      </c>
      <c r="L5103">
        <f t="shared" si="1190"/>
        <v>-2.516859935436</v>
      </c>
      <c r="M5103">
        <f t="shared" si="1191"/>
        <v>-3.6772983699465991</v>
      </c>
      <c r="N5103">
        <f t="shared" si="1192"/>
        <v>-3.9311771403625002</v>
      </c>
      <c r="O5103">
        <f t="shared" si="1193"/>
        <v>3.8534743259547999</v>
      </c>
      <c r="P5103">
        <f t="shared" si="1194"/>
        <v>-0.46284064756499949</v>
      </c>
      <c r="Q5103">
        <f t="shared" si="1195"/>
        <v>-2.6857040000000008</v>
      </c>
      <c r="R5103">
        <f t="shared" si="1196"/>
        <v>-3.865798799999999</v>
      </c>
      <c r="S5103">
        <f t="shared" si="1197"/>
        <v>-4.0542275000000005</v>
      </c>
      <c r="T5103">
        <f t="shared" si="1198"/>
        <v>3.7319021999999995</v>
      </c>
      <c r="U5103">
        <f t="shared" si="1199"/>
        <v>-0.64301819999999998</v>
      </c>
    </row>
    <row r="5104" spans="1:21" x14ac:dyDescent="0.2">
      <c r="A5104">
        <v>255.05</v>
      </c>
      <c r="B5104">
        <v>0.97899999999999998</v>
      </c>
      <c r="C5104">
        <v>-2.9159999999999999</v>
      </c>
      <c r="D5104">
        <v>-2.2229999999999999</v>
      </c>
      <c r="E5104">
        <v>-1.516</v>
      </c>
      <c r="F5104">
        <v>-1.825</v>
      </c>
      <c r="G5104">
        <f t="shared" si="1185"/>
        <v>-0.36269776300000001</v>
      </c>
      <c r="H5104">
        <f t="shared" si="1186"/>
        <v>-0.99948195299999987</v>
      </c>
      <c r="I5104">
        <f t="shared" si="1187"/>
        <v>-0.67490279499999994</v>
      </c>
      <c r="J5104">
        <f t="shared" si="1188"/>
        <v>0.46286866800000004</v>
      </c>
      <c r="K5104">
        <f t="shared" si="1189"/>
        <v>-0.15109507499999997</v>
      </c>
      <c r="L5104">
        <f t="shared" si="1190"/>
        <v>-2.0209519354359999</v>
      </c>
      <c r="M5104">
        <f t="shared" si="1191"/>
        <v>-4.0501007699465994</v>
      </c>
      <c r="N5104">
        <f t="shared" si="1192"/>
        <v>-3.5955446403624993</v>
      </c>
      <c r="O5104">
        <f t="shared" si="1193"/>
        <v>2.4606561259548001</v>
      </c>
      <c r="P5104">
        <f t="shared" si="1194"/>
        <v>-0.80294944756499975</v>
      </c>
      <c r="Q5104">
        <f t="shared" si="1195"/>
        <v>-2.1897960000000007</v>
      </c>
      <c r="R5104">
        <f t="shared" si="1196"/>
        <v>-4.2386011999999988</v>
      </c>
      <c r="S5104">
        <f t="shared" si="1197"/>
        <v>-3.7185949999999992</v>
      </c>
      <c r="T5104">
        <f t="shared" si="1198"/>
        <v>2.3390839999999997</v>
      </c>
      <c r="U5104">
        <f t="shared" si="1199"/>
        <v>-0.9831270000000002</v>
      </c>
    </row>
    <row r="5105" spans="1:21" x14ac:dyDescent="0.2">
      <c r="A5105">
        <v>255.1</v>
      </c>
      <c r="B5105">
        <v>1.149</v>
      </c>
      <c r="C5105">
        <v>-2.8780000000000001</v>
      </c>
      <c r="D5105">
        <v>-2.0499999999999998</v>
      </c>
      <c r="E5105">
        <v>-1.8240000000000001</v>
      </c>
      <c r="F5105">
        <v>-1.92</v>
      </c>
      <c r="G5105">
        <f t="shared" si="1185"/>
        <v>-0.19269776299999997</v>
      </c>
      <c r="H5105">
        <f t="shared" si="1186"/>
        <v>-0.96148195300000006</v>
      </c>
      <c r="I5105">
        <f t="shared" si="1187"/>
        <v>-0.5019027949999999</v>
      </c>
      <c r="J5105">
        <f t="shared" si="1188"/>
        <v>0.15486866799999999</v>
      </c>
      <c r="K5105">
        <f t="shared" si="1189"/>
        <v>-0.24609507499999994</v>
      </c>
      <c r="L5105">
        <f t="shared" si="1190"/>
        <v>-1.0737119354359999</v>
      </c>
      <c r="M5105">
        <f t="shared" si="1191"/>
        <v>-3.8961171699466002</v>
      </c>
      <c r="N5105">
        <f t="shared" si="1192"/>
        <v>-2.6738871403624995</v>
      </c>
      <c r="O5105">
        <f t="shared" si="1193"/>
        <v>0.82329732595479987</v>
      </c>
      <c r="P5105">
        <f t="shared" si="1194"/>
        <v>-1.3077984475649995</v>
      </c>
      <c r="Q5105">
        <f t="shared" si="1195"/>
        <v>-1.2425560000000004</v>
      </c>
      <c r="R5105">
        <f t="shared" si="1196"/>
        <v>-4.0846175999999996</v>
      </c>
      <c r="S5105">
        <f t="shared" si="1197"/>
        <v>-2.7969374999999994</v>
      </c>
      <c r="T5105">
        <f t="shared" si="1198"/>
        <v>0.70172519999999938</v>
      </c>
      <c r="U5105">
        <f t="shared" si="1199"/>
        <v>-1.487976</v>
      </c>
    </row>
    <row r="5106" spans="1:21" x14ac:dyDescent="0.2">
      <c r="A5106">
        <v>255.15</v>
      </c>
      <c r="B5106">
        <v>1.42</v>
      </c>
      <c r="C5106">
        <v>-2.6869999999999998</v>
      </c>
      <c r="D5106">
        <v>-1.8180000000000001</v>
      </c>
      <c r="E5106">
        <v>-2.125</v>
      </c>
      <c r="F5106">
        <v>-2.0289999999999999</v>
      </c>
      <c r="G5106">
        <f t="shared" si="1185"/>
        <v>7.8302236999999941E-2</v>
      </c>
      <c r="H5106">
        <f t="shared" si="1186"/>
        <v>-0.77048195299999978</v>
      </c>
      <c r="I5106">
        <f t="shared" si="1187"/>
        <v>-0.26990279500000014</v>
      </c>
      <c r="J5106">
        <f t="shared" si="1188"/>
        <v>-0.14613133199999995</v>
      </c>
      <c r="K5106">
        <f t="shared" si="1189"/>
        <v>-0.35509507499999993</v>
      </c>
      <c r="L5106">
        <f t="shared" si="1190"/>
        <v>0.43630006456399967</v>
      </c>
      <c r="M5106">
        <f t="shared" si="1191"/>
        <v>-3.1221469699465989</v>
      </c>
      <c r="N5106">
        <f t="shared" si="1192"/>
        <v>-1.4379071403625006</v>
      </c>
      <c r="O5106">
        <f t="shared" si="1193"/>
        <v>-0.7768487740451997</v>
      </c>
      <c r="P5106">
        <f t="shared" si="1194"/>
        <v>-1.8870462475649994</v>
      </c>
      <c r="Q5106">
        <f t="shared" si="1195"/>
        <v>0.26745599999999903</v>
      </c>
      <c r="R5106">
        <f t="shared" si="1196"/>
        <v>-3.3106473999999988</v>
      </c>
      <c r="S5106">
        <f t="shared" si="1197"/>
        <v>-1.5609575000000007</v>
      </c>
      <c r="T5106">
        <f t="shared" si="1198"/>
        <v>-0.89842090000000019</v>
      </c>
      <c r="U5106">
        <f t="shared" si="1199"/>
        <v>-2.0672237999999998</v>
      </c>
    </row>
    <row r="5107" spans="1:21" x14ac:dyDescent="0.2">
      <c r="A5107">
        <v>255.2</v>
      </c>
      <c r="B5107">
        <v>1.742</v>
      </c>
      <c r="C5107">
        <v>-2.37</v>
      </c>
      <c r="D5107">
        <v>-1.502</v>
      </c>
      <c r="E5107">
        <v>-2.3540000000000001</v>
      </c>
      <c r="F5107">
        <v>-2.1</v>
      </c>
      <c r="G5107">
        <f t="shared" si="1185"/>
        <v>0.40030223700000001</v>
      </c>
      <c r="H5107">
        <f t="shared" si="1186"/>
        <v>-0.45348195300000005</v>
      </c>
      <c r="I5107">
        <f t="shared" si="1187"/>
        <v>4.6097204999999919E-2</v>
      </c>
      <c r="J5107">
        <f t="shared" si="1188"/>
        <v>-0.37513133200000004</v>
      </c>
      <c r="K5107">
        <f t="shared" si="1189"/>
        <v>-0.4260950750000001</v>
      </c>
      <c r="L5107">
        <f t="shared" si="1190"/>
        <v>2.2304840645640001</v>
      </c>
      <c r="M5107">
        <f t="shared" si="1191"/>
        <v>-1.8375995699466001</v>
      </c>
      <c r="N5107">
        <f t="shared" si="1192"/>
        <v>0.24558285963749954</v>
      </c>
      <c r="O5107">
        <f t="shared" si="1193"/>
        <v>-1.9942356740452001</v>
      </c>
      <c r="P5107">
        <f t="shared" si="1194"/>
        <v>-2.2643544475650002</v>
      </c>
      <c r="Q5107">
        <f t="shared" si="1195"/>
        <v>2.0616399999999993</v>
      </c>
      <c r="R5107">
        <f t="shared" si="1196"/>
        <v>-2.0261</v>
      </c>
      <c r="S5107">
        <f t="shared" si="1197"/>
        <v>0.1225324999999995</v>
      </c>
      <c r="T5107">
        <f t="shared" si="1198"/>
        <v>-2.1158078000000007</v>
      </c>
      <c r="U5107">
        <f t="shared" si="1199"/>
        <v>-2.4445320000000006</v>
      </c>
    </row>
    <row r="5108" spans="1:21" x14ac:dyDescent="0.2">
      <c r="A5108">
        <v>255.25</v>
      </c>
      <c r="B5108">
        <v>2.0880000000000001</v>
      </c>
      <c r="C5108">
        <v>-1.9990000000000001</v>
      </c>
      <c r="D5108">
        <v>-1.159</v>
      </c>
      <c r="E5108">
        <v>-2.5369999999999999</v>
      </c>
      <c r="F5108">
        <v>-2.149</v>
      </c>
      <c r="G5108">
        <f t="shared" si="1185"/>
        <v>0.74630223700000009</v>
      </c>
      <c r="H5108">
        <f t="shared" si="1186"/>
        <v>-8.2481953000000052E-2</v>
      </c>
      <c r="I5108">
        <f t="shared" si="1187"/>
        <v>0.38909720499999989</v>
      </c>
      <c r="J5108">
        <f t="shared" si="1188"/>
        <v>-0.55813133199999987</v>
      </c>
      <c r="K5108">
        <f t="shared" si="1189"/>
        <v>-0.47509507500000003</v>
      </c>
      <c r="L5108">
        <f t="shared" si="1190"/>
        <v>4.1583960645640001</v>
      </c>
      <c r="M5108">
        <f t="shared" si="1191"/>
        <v>-0.33423336994660019</v>
      </c>
      <c r="N5108">
        <f t="shared" si="1192"/>
        <v>2.0729153596374994</v>
      </c>
      <c r="O5108">
        <f t="shared" si="1193"/>
        <v>-2.967081974045199</v>
      </c>
      <c r="P5108">
        <f t="shared" si="1194"/>
        <v>-2.5247502475650001</v>
      </c>
      <c r="Q5108">
        <f t="shared" si="1195"/>
        <v>3.9895519999999993</v>
      </c>
      <c r="R5108">
        <f t="shared" si="1196"/>
        <v>-0.52273380000000003</v>
      </c>
      <c r="S5108">
        <f t="shared" si="1197"/>
        <v>1.9498649999999993</v>
      </c>
      <c r="T5108">
        <f t="shared" si="1198"/>
        <v>-3.0886540999999994</v>
      </c>
      <c r="U5108">
        <f t="shared" si="1199"/>
        <v>-2.7049278000000005</v>
      </c>
    </row>
    <row r="5109" spans="1:21" x14ac:dyDescent="0.2">
      <c r="A5109">
        <v>255.3</v>
      </c>
      <c r="B5109">
        <v>2.4470000000000001</v>
      </c>
      <c r="C5109">
        <v>-1.504</v>
      </c>
      <c r="D5109">
        <v>-0.82199999999999995</v>
      </c>
      <c r="E5109">
        <v>-2.653</v>
      </c>
      <c r="F5109">
        <v>-2.1739999999999999</v>
      </c>
      <c r="G5109">
        <f t="shared" si="1185"/>
        <v>1.1053022370000001</v>
      </c>
      <c r="H5109">
        <f t="shared" si="1186"/>
        <v>0.41251804700000005</v>
      </c>
      <c r="I5109">
        <f t="shared" si="1187"/>
        <v>0.72609720499999997</v>
      </c>
      <c r="J5109">
        <f t="shared" si="1188"/>
        <v>-0.67413133199999997</v>
      </c>
      <c r="K5109">
        <f t="shared" si="1189"/>
        <v>-0.50009507499999994</v>
      </c>
      <c r="L5109">
        <f t="shared" si="1190"/>
        <v>6.1587440645640008</v>
      </c>
      <c r="M5109">
        <f t="shared" si="1191"/>
        <v>1.6716056300534001</v>
      </c>
      <c r="N5109">
        <f t="shared" si="1192"/>
        <v>3.8682828596374996</v>
      </c>
      <c r="O5109">
        <f t="shared" si="1193"/>
        <v>-3.5837495740451994</v>
      </c>
      <c r="P5109">
        <f t="shared" si="1194"/>
        <v>-2.6576052475649994</v>
      </c>
      <c r="Q5109">
        <f t="shared" si="1195"/>
        <v>5.9899000000000004</v>
      </c>
      <c r="R5109">
        <f t="shared" si="1196"/>
        <v>1.4831052000000002</v>
      </c>
      <c r="S5109">
        <f t="shared" si="1197"/>
        <v>3.7452324999999997</v>
      </c>
      <c r="T5109">
        <f t="shared" si="1198"/>
        <v>-3.7053216999999998</v>
      </c>
      <c r="U5109">
        <f t="shared" si="1199"/>
        <v>-2.8377827999999998</v>
      </c>
    </row>
    <row r="5110" spans="1:21" x14ac:dyDescent="0.2">
      <c r="A5110">
        <v>255.35</v>
      </c>
      <c r="B5110">
        <v>2.6379999999999999</v>
      </c>
      <c r="C5110">
        <v>-1.0660000000000001</v>
      </c>
      <c r="D5110">
        <v>-0.67900000000000005</v>
      </c>
      <c r="E5110">
        <v>-2.6139999999999999</v>
      </c>
      <c r="F5110">
        <v>-2.0720000000000001</v>
      </c>
      <c r="G5110">
        <f t="shared" si="1185"/>
        <v>1.2963022369999999</v>
      </c>
      <c r="H5110">
        <f t="shared" si="1186"/>
        <v>0.850518047</v>
      </c>
      <c r="I5110">
        <f t="shared" si="1187"/>
        <v>0.86909720499999987</v>
      </c>
      <c r="J5110">
        <f t="shared" si="1188"/>
        <v>-0.63513133199999983</v>
      </c>
      <c r="K5110">
        <f t="shared" si="1189"/>
        <v>-0.39809507500000008</v>
      </c>
      <c r="L5110">
        <f t="shared" si="1190"/>
        <v>7.2229960645639997</v>
      </c>
      <c r="M5110">
        <f t="shared" si="1191"/>
        <v>3.4464692300533999</v>
      </c>
      <c r="N5110">
        <f t="shared" si="1192"/>
        <v>4.6301153596374993</v>
      </c>
      <c r="O5110">
        <f t="shared" si="1193"/>
        <v>-3.3764216740451989</v>
      </c>
      <c r="P5110">
        <f t="shared" si="1194"/>
        <v>-2.1155568475650002</v>
      </c>
      <c r="Q5110">
        <f t="shared" si="1195"/>
        <v>7.0541519999999993</v>
      </c>
      <c r="R5110">
        <f t="shared" si="1196"/>
        <v>3.2579688</v>
      </c>
      <c r="S5110">
        <f t="shared" si="1197"/>
        <v>4.507064999999999</v>
      </c>
      <c r="T5110">
        <f t="shared" si="1198"/>
        <v>-3.4979937999999993</v>
      </c>
      <c r="U5110">
        <f t="shared" si="1199"/>
        <v>-2.2957344000000006</v>
      </c>
    </row>
    <row r="5111" spans="1:21" x14ac:dyDescent="0.2">
      <c r="A5111">
        <v>255.4</v>
      </c>
      <c r="B5111">
        <v>2.0840000000000001</v>
      </c>
      <c r="C5111">
        <v>-0.67200000000000004</v>
      </c>
      <c r="D5111">
        <v>-0.71299999999999997</v>
      </c>
      <c r="E5111">
        <v>-2.5390000000000001</v>
      </c>
      <c r="F5111">
        <v>-1.91</v>
      </c>
      <c r="G5111">
        <f t="shared" si="1185"/>
        <v>0.74230223700000009</v>
      </c>
      <c r="H5111">
        <f t="shared" si="1186"/>
        <v>1.2445180470000001</v>
      </c>
      <c r="I5111">
        <f t="shared" si="1187"/>
        <v>0.83509720499999995</v>
      </c>
      <c r="J5111">
        <f t="shared" si="1188"/>
        <v>-0.56013133200000009</v>
      </c>
      <c r="K5111">
        <f t="shared" si="1189"/>
        <v>-0.23609507499999993</v>
      </c>
      <c r="L5111">
        <f t="shared" si="1190"/>
        <v>4.1361080645640005</v>
      </c>
      <c r="M5111">
        <f t="shared" si="1191"/>
        <v>5.0430360300534005</v>
      </c>
      <c r="N5111">
        <f t="shared" si="1192"/>
        <v>4.448980359637499</v>
      </c>
      <c r="O5111">
        <f t="shared" si="1193"/>
        <v>-2.9777141740452002</v>
      </c>
      <c r="P5111">
        <f t="shared" si="1194"/>
        <v>-1.2546564475649995</v>
      </c>
      <c r="Q5111">
        <f t="shared" si="1195"/>
        <v>3.9672639999999997</v>
      </c>
      <c r="R5111">
        <f t="shared" si="1196"/>
        <v>4.8545356000000011</v>
      </c>
      <c r="S5111">
        <f t="shared" si="1197"/>
        <v>4.3259299999999987</v>
      </c>
      <c r="T5111">
        <f t="shared" si="1198"/>
        <v>-3.0992863000000006</v>
      </c>
      <c r="U5111">
        <f t="shared" si="1199"/>
        <v>-1.4348339999999999</v>
      </c>
    </row>
    <row r="5112" spans="1:21" x14ac:dyDescent="0.2">
      <c r="A5112">
        <v>255.45</v>
      </c>
      <c r="B5112">
        <v>1.6830000000000001</v>
      </c>
      <c r="C5112">
        <v>-0.372</v>
      </c>
      <c r="D5112">
        <v>-0.82299999999999995</v>
      </c>
      <c r="E5112">
        <v>-2.4489999999999998</v>
      </c>
      <c r="F5112">
        <v>-1.595</v>
      </c>
      <c r="G5112">
        <f t="shared" si="1185"/>
        <v>0.34130223700000006</v>
      </c>
      <c r="H5112">
        <f t="shared" si="1186"/>
        <v>1.5445180469999999</v>
      </c>
      <c r="I5112">
        <f t="shared" si="1187"/>
        <v>0.72509720499999997</v>
      </c>
      <c r="J5112">
        <f t="shared" si="1188"/>
        <v>-0.47013133199999979</v>
      </c>
      <c r="K5112">
        <f t="shared" si="1189"/>
        <v>7.8904925000000015E-2</v>
      </c>
      <c r="L5112">
        <f t="shared" si="1190"/>
        <v>1.9017360645640005</v>
      </c>
      <c r="M5112">
        <f t="shared" si="1191"/>
        <v>6.2586960300534002</v>
      </c>
      <c r="N5112">
        <f t="shared" si="1192"/>
        <v>3.8629553596374997</v>
      </c>
      <c r="O5112">
        <f t="shared" si="1193"/>
        <v>-2.4992651740451985</v>
      </c>
      <c r="P5112">
        <f t="shared" si="1194"/>
        <v>0.41931655243500005</v>
      </c>
      <c r="Q5112">
        <f t="shared" si="1195"/>
        <v>1.7328919999999999</v>
      </c>
      <c r="R5112">
        <f t="shared" si="1196"/>
        <v>6.0701956000000008</v>
      </c>
      <c r="S5112">
        <f t="shared" si="1197"/>
        <v>3.7399049999999998</v>
      </c>
      <c r="T5112">
        <f t="shared" si="1198"/>
        <v>-2.6208372999999989</v>
      </c>
      <c r="U5112">
        <f t="shared" si="1199"/>
        <v>0.2391389999999996</v>
      </c>
    </row>
    <row r="5113" spans="1:21" x14ac:dyDescent="0.2">
      <c r="A5113">
        <v>255.5</v>
      </c>
      <c r="B5113">
        <v>1.3320000000000001</v>
      </c>
      <c r="C5113">
        <v>-0.41099999999999998</v>
      </c>
      <c r="D5113">
        <v>-1.0049999999999999</v>
      </c>
      <c r="E5113">
        <v>-2.2400000000000002</v>
      </c>
      <c r="F5113">
        <v>-1.1399999999999999</v>
      </c>
      <c r="G5113">
        <f t="shared" si="1185"/>
        <v>-9.6977629999999149E-3</v>
      </c>
      <c r="H5113">
        <f t="shared" si="1186"/>
        <v>1.505518047</v>
      </c>
      <c r="I5113">
        <f t="shared" si="1187"/>
        <v>0.54309720500000003</v>
      </c>
      <c r="J5113">
        <f t="shared" si="1188"/>
        <v>-0.26113133200000016</v>
      </c>
      <c r="K5113">
        <f t="shared" si="1189"/>
        <v>0.53390492500000009</v>
      </c>
      <c r="L5113">
        <f t="shared" si="1190"/>
        <v>-5.4035935435999528E-2</v>
      </c>
      <c r="M5113">
        <f t="shared" si="1191"/>
        <v>6.1006602300533999</v>
      </c>
      <c r="N5113">
        <f t="shared" si="1192"/>
        <v>2.8933503596375001</v>
      </c>
      <c r="O5113">
        <f t="shared" si="1193"/>
        <v>-1.3882002740452009</v>
      </c>
      <c r="P5113">
        <f t="shared" si="1194"/>
        <v>2.8372775524350002</v>
      </c>
      <c r="Q5113">
        <f t="shared" si="1195"/>
        <v>-0.22288000000000019</v>
      </c>
      <c r="R5113">
        <f t="shared" si="1196"/>
        <v>5.9121598000000004</v>
      </c>
      <c r="S5113">
        <f t="shared" si="1197"/>
        <v>2.7703000000000002</v>
      </c>
      <c r="T5113">
        <f t="shared" si="1198"/>
        <v>-1.5097724000000012</v>
      </c>
      <c r="U5113">
        <f t="shared" si="1199"/>
        <v>2.6570999999999998</v>
      </c>
    </row>
    <row r="5114" spans="1:21" x14ac:dyDescent="0.2">
      <c r="A5114">
        <v>255.55</v>
      </c>
      <c r="B5114">
        <v>0.99199999999999999</v>
      </c>
      <c r="C5114">
        <v>-0.79800000000000004</v>
      </c>
      <c r="D5114">
        <v>-1.296</v>
      </c>
      <c r="E5114">
        <v>-1.9610000000000001</v>
      </c>
      <c r="F5114">
        <v>-0.6</v>
      </c>
      <c r="G5114">
        <f t="shared" si="1185"/>
        <v>-0.34969776299999999</v>
      </c>
      <c r="H5114">
        <f t="shared" si="1186"/>
        <v>1.118518047</v>
      </c>
      <c r="I5114">
        <f t="shared" si="1187"/>
        <v>0.25209720499999988</v>
      </c>
      <c r="J5114">
        <f t="shared" si="1188"/>
        <v>1.7868667999999976E-2</v>
      </c>
      <c r="K5114">
        <f t="shared" si="1189"/>
        <v>1.0739049249999999</v>
      </c>
      <c r="L5114">
        <f t="shared" si="1190"/>
        <v>-1.948515935436</v>
      </c>
      <c r="M5114">
        <f t="shared" si="1191"/>
        <v>4.5324588300534003</v>
      </c>
      <c r="N5114">
        <f t="shared" si="1192"/>
        <v>1.3430478596374993</v>
      </c>
      <c r="O5114">
        <f t="shared" si="1193"/>
        <v>9.4991625954799874E-2</v>
      </c>
      <c r="P5114">
        <f t="shared" si="1194"/>
        <v>5.7069455524349992</v>
      </c>
      <c r="Q5114">
        <f t="shared" si="1195"/>
        <v>-2.1173600000000006</v>
      </c>
      <c r="R5114">
        <f t="shared" si="1196"/>
        <v>4.3439584000000009</v>
      </c>
      <c r="S5114">
        <f t="shared" si="1197"/>
        <v>1.2199974999999992</v>
      </c>
      <c r="T5114">
        <f t="shared" si="1198"/>
        <v>-2.6580500000000604E-2</v>
      </c>
      <c r="U5114">
        <f t="shared" si="1199"/>
        <v>5.5267679999999988</v>
      </c>
    </row>
    <row r="5115" spans="1:21" x14ac:dyDescent="0.2">
      <c r="A5115">
        <v>255.6</v>
      </c>
      <c r="B5115">
        <v>0.77700000000000002</v>
      </c>
      <c r="C5115">
        <v>-1.383</v>
      </c>
      <c r="D5115">
        <v>-1.6830000000000001</v>
      </c>
      <c r="E5115">
        <v>-1.6970000000000001</v>
      </c>
      <c r="F5115">
        <v>-0.64</v>
      </c>
      <c r="G5115">
        <f t="shared" si="1185"/>
        <v>-0.56469776299999996</v>
      </c>
      <c r="H5115">
        <f t="shared" si="1186"/>
        <v>0.53351804700000005</v>
      </c>
      <c r="I5115">
        <f t="shared" si="1187"/>
        <v>-0.13490279500000013</v>
      </c>
      <c r="J5115">
        <f t="shared" si="1188"/>
        <v>0.28186866799999999</v>
      </c>
      <c r="K5115">
        <f t="shared" si="1189"/>
        <v>1.0339049249999999</v>
      </c>
      <c r="L5115">
        <f t="shared" si="1190"/>
        <v>-3.146495935436</v>
      </c>
      <c r="M5115">
        <f t="shared" si="1191"/>
        <v>2.1619218300534002</v>
      </c>
      <c r="N5115">
        <f t="shared" si="1192"/>
        <v>-0.71869464036250064</v>
      </c>
      <c r="O5115">
        <f t="shared" si="1193"/>
        <v>1.4984420259547999</v>
      </c>
      <c r="P5115">
        <f t="shared" si="1194"/>
        <v>5.4943775524349991</v>
      </c>
      <c r="Q5115">
        <f t="shared" si="1195"/>
        <v>-3.3153400000000008</v>
      </c>
      <c r="R5115">
        <f t="shared" si="1196"/>
        <v>1.9734214000000003</v>
      </c>
      <c r="S5115">
        <f t="shared" si="1197"/>
        <v>-0.84174500000000063</v>
      </c>
      <c r="T5115">
        <f t="shared" si="1198"/>
        <v>1.3768698999999995</v>
      </c>
      <c r="U5115">
        <f t="shared" si="1199"/>
        <v>5.3141999999999987</v>
      </c>
    </row>
    <row r="5116" spans="1:21" x14ac:dyDescent="0.2">
      <c r="A5116">
        <v>255.65</v>
      </c>
      <c r="B5116">
        <v>0.67100000000000004</v>
      </c>
      <c r="C5116">
        <v>-2.0779999999999998</v>
      </c>
      <c r="D5116">
        <v>-2.0539999999999998</v>
      </c>
      <c r="E5116">
        <v>-1.327</v>
      </c>
      <c r="F5116">
        <v>-0.97099999999999997</v>
      </c>
      <c r="G5116">
        <f t="shared" si="1185"/>
        <v>-0.67069776299999995</v>
      </c>
      <c r="H5116">
        <f t="shared" si="1186"/>
        <v>-0.16148195299999979</v>
      </c>
      <c r="I5116">
        <f t="shared" si="1187"/>
        <v>-0.50590279499999991</v>
      </c>
      <c r="J5116">
        <f t="shared" si="1188"/>
        <v>0.6518686680000001</v>
      </c>
      <c r="K5116">
        <f t="shared" si="1189"/>
        <v>0.70290492500000001</v>
      </c>
      <c r="L5116">
        <f t="shared" si="1190"/>
        <v>-3.7371279354359999</v>
      </c>
      <c r="M5116">
        <f t="shared" si="1191"/>
        <v>-0.6543571699465992</v>
      </c>
      <c r="N5116">
        <f t="shared" si="1192"/>
        <v>-2.6951971403624992</v>
      </c>
      <c r="O5116">
        <f t="shared" si="1193"/>
        <v>3.4653990259548002</v>
      </c>
      <c r="P5116">
        <f t="shared" si="1194"/>
        <v>3.7353773524349996</v>
      </c>
      <c r="Q5116">
        <f t="shared" si="1195"/>
        <v>-3.9059720000000007</v>
      </c>
      <c r="R5116">
        <f t="shared" si="1196"/>
        <v>-0.84285759999999899</v>
      </c>
      <c r="S5116">
        <f t="shared" si="1197"/>
        <v>-2.8182474999999991</v>
      </c>
      <c r="T5116">
        <f t="shared" si="1198"/>
        <v>3.3438268999999998</v>
      </c>
      <c r="U5116">
        <f t="shared" si="1199"/>
        <v>3.5551997999999991</v>
      </c>
    </row>
    <row r="5117" spans="1:21" x14ac:dyDescent="0.2">
      <c r="A5117">
        <v>255.7</v>
      </c>
      <c r="B5117">
        <v>0.7</v>
      </c>
      <c r="C5117">
        <v>-2.5390000000000001</v>
      </c>
      <c r="D5117">
        <v>-2.23</v>
      </c>
      <c r="E5117">
        <v>-1.0640000000000001</v>
      </c>
      <c r="F5117">
        <v>-1.2609999999999999</v>
      </c>
      <c r="G5117">
        <f t="shared" si="1185"/>
        <v>-0.64169776300000003</v>
      </c>
      <c r="H5117">
        <f t="shared" si="1186"/>
        <v>-0.62248195300000009</v>
      </c>
      <c r="I5117">
        <f t="shared" si="1187"/>
        <v>-0.68190279500000006</v>
      </c>
      <c r="J5117">
        <f t="shared" si="1188"/>
        <v>0.914868668</v>
      </c>
      <c r="K5117">
        <f t="shared" si="1189"/>
        <v>0.41290492500000009</v>
      </c>
      <c r="L5117">
        <f t="shared" si="1190"/>
        <v>-3.5755399354360002</v>
      </c>
      <c r="M5117">
        <f t="shared" si="1191"/>
        <v>-2.5224213699466005</v>
      </c>
      <c r="N5117">
        <f t="shared" si="1192"/>
        <v>-3.6328371403625002</v>
      </c>
      <c r="O5117">
        <f t="shared" si="1193"/>
        <v>4.8635333259547995</v>
      </c>
      <c r="P5117">
        <f t="shared" si="1194"/>
        <v>2.1942593524350005</v>
      </c>
      <c r="Q5117">
        <f t="shared" si="1195"/>
        <v>-3.744384000000001</v>
      </c>
      <c r="R5117">
        <f t="shared" si="1196"/>
        <v>-2.7109218000000004</v>
      </c>
      <c r="S5117">
        <f t="shared" si="1197"/>
        <v>-3.7558875</v>
      </c>
      <c r="T5117">
        <f t="shared" si="1198"/>
        <v>4.7419611999999987</v>
      </c>
      <c r="U5117">
        <f t="shared" si="1199"/>
        <v>2.0140818</v>
      </c>
    </row>
    <row r="5118" spans="1:21" x14ac:dyDescent="0.2">
      <c r="A5118">
        <v>255.75</v>
      </c>
      <c r="B5118">
        <v>0.78200000000000003</v>
      </c>
      <c r="C5118">
        <v>-2.7749999999999999</v>
      </c>
      <c r="D5118">
        <v>-2.2709999999999999</v>
      </c>
      <c r="E5118">
        <v>-1.0509999999999999</v>
      </c>
      <c r="F5118">
        <v>-1.5129999999999999</v>
      </c>
      <c r="G5118">
        <f t="shared" si="1185"/>
        <v>-0.55969776299999996</v>
      </c>
      <c r="H5118">
        <f t="shared" si="1186"/>
        <v>-0.85848195299999985</v>
      </c>
      <c r="I5118">
        <f t="shared" si="1187"/>
        <v>-0.72290279499999999</v>
      </c>
      <c r="J5118">
        <f t="shared" si="1188"/>
        <v>0.92786866800000012</v>
      </c>
      <c r="K5118">
        <f t="shared" si="1189"/>
        <v>0.16090492500000009</v>
      </c>
      <c r="L5118">
        <f t="shared" si="1190"/>
        <v>-3.1186359354359996</v>
      </c>
      <c r="M5118">
        <f t="shared" si="1191"/>
        <v>-3.4787405699465994</v>
      </c>
      <c r="N5118">
        <f t="shared" si="1192"/>
        <v>-3.8512646403624995</v>
      </c>
      <c r="O5118">
        <f t="shared" si="1193"/>
        <v>4.9326426259548004</v>
      </c>
      <c r="P5118">
        <f t="shared" si="1194"/>
        <v>0.85508095243500037</v>
      </c>
      <c r="Q5118">
        <f t="shared" si="1195"/>
        <v>-3.2874800000000004</v>
      </c>
      <c r="R5118">
        <f t="shared" si="1196"/>
        <v>-3.6672409999999993</v>
      </c>
      <c r="S5118">
        <f t="shared" si="1197"/>
        <v>-3.9743149999999994</v>
      </c>
      <c r="T5118">
        <f t="shared" si="1198"/>
        <v>4.8110704999999996</v>
      </c>
      <c r="U5118">
        <f t="shared" si="1199"/>
        <v>0.67490339999999993</v>
      </c>
    </row>
    <row r="5119" spans="1:21" x14ac:dyDescent="0.2">
      <c r="A5119">
        <v>255.8</v>
      </c>
      <c r="B5119">
        <v>0.84399999999999997</v>
      </c>
      <c r="C5119">
        <v>-2.93</v>
      </c>
      <c r="D5119">
        <v>-2.2480000000000002</v>
      </c>
      <c r="E5119">
        <v>-1.27</v>
      </c>
      <c r="F5119">
        <v>-1.655</v>
      </c>
      <c r="G5119">
        <f t="shared" si="1185"/>
        <v>-0.49769776300000002</v>
      </c>
      <c r="H5119">
        <f t="shared" si="1186"/>
        <v>-1.0134819530000001</v>
      </c>
      <c r="I5119">
        <f t="shared" si="1187"/>
        <v>-0.6999027950000003</v>
      </c>
      <c r="J5119">
        <f t="shared" si="1188"/>
        <v>0.70886866800000004</v>
      </c>
      <c r="K5119">
        <f t="shared" si="1189"/>
        <v>1.8904924999999961E-2</v>
      </c>
      <c r="L5119">
        <f t="shared" si="1190"/>
        <v>-2.7731719354360003</v>
      </c>
      <c r="M5119">
        <f t="shared" si="1191"/>
        <v>-4.1068315699466007</v>
      </c>
      <c r="N5119">
        <f t="shared" si="1192"/>
        <v>-3.7287321403625016</v>
      </c>
      <c r="O5119">
        <f t="shared" si="1193"/>
        <v>3.7684167259548</v>
      </c>
      <c r="P5119">
        <f t="shared" si="1194"/>
        <v>0.10046455243499978</v>
      </c>
      <c r="Q5119">
        <f t="shared" si="1195"/>
        <v>-2.9420160000000011</v>
      </c>
      <c r="R5119">
        <f t="shared" si="1196"/>
        <v>-4.2953320000000001</v>
      </c>
      <c r="S5119">
        <f t="shared" si="1197"/>
        <v>-3.8517825000000014</v>
      </c>
      <c r="T5119">
        <f t="shared" si="1198"/>
        <v>3.6468445999999997</v>
      </c>
      <c r="U5119">
        <f t="shared" si="1199"/>
        <v>-7.9713000000000658E-2</v>
      </c>
    </row>
    <row r="5120" spans="1:21" x14ac:dyDescent="0.2">
      <c r="A5120">
        <v>255.85</v>
      </c>
      <c r="B5120">
        <v>0.94099999999999995</v>
      </c>
      <c r="C5120">
        <v>-2.9420000000000002</v>
      </c>
      <c r="D5120">
        <v>-2.1459999999999999</v>
      </c>
      <c r="E5120">
        <v>-1.5740000000000001</v>
      </c>
      <c r="F5120">
        <v>-1.7789999999999999</v>
      </c>
      <c r="G5120">
        <f t="shared" si="1185"/>
        <v>-0.40069776300000004</v>
      </c>
      <c r="H5120">
        <f t="shared" si="1186"/>
        <v>-1.0254819530000001</v>
      </c>
      <c r="I5120">
        <f t="shared" si="1187"/>
        <v>-0.59790279499999999</v>
      </c>
      <c r="J5120">
        <f t="shared" si="1188"/>
        <v>0.40486866799999999</v>
      </c>
      <c r="K5120">
        <f t="shared" si="1189"/>
        <v>-0.10509507499999993</v>
      </c>
      <c r="L5120">
        <f t="shared" si="1190"/>
        <v>-2.2326879354360001</v>
      </c>
      <c r="M5120">
        <f t="shared" si="1191"/>
        <v>-4.1554579699466005</v>
      </c>
      <c r="N5120">
        <f t="shared" si="1192"/>
        <v>-3.1853271403624999</v>
      </c>
      <c r="O5120">
        <f t="shared" si="1193"/>
        <v>2.1523223259547999</v>
      </c>
      <c r="P5120">
        <f t="shared" si="1194"/>
        <v>-0.5584962475649996</v>
      </c>
      <c r="Q5120">
        <f t="shared" si="1195"/>
        <v>-2.4015320000000009</v>
      </c>
      <c r="R5120">
        <f t="shared" si="1196"/>
        <v>-4.3439584</v>
      </c>
      <c r="S5120">
        <f t="shared" si="1197"/>
        <v>-3.3083774999999997</v>
      </c>
      <c r="T5120">
        <f t="shared" si="1198"/>
        <v>2.0307501999999995</v>
      </c>
      <c r="U5120">
        <f t="shared" si="1199"/>
        <v>-0.73867380000000005</v>
      </c>
    </row>
    <row r="5121" spans="1:21" x14ac:dyDescent="0.2">
      <c r="A5121">
        <v>255.9</v>
      </c>
      <c r="B5121">
        <v>1.109</v>
      </c>
      <c r="C5121">
        <v>-2.8759999999999999</v>
      </c>
      <c r="D5121">
        <v>-1.95</v>
      </c>
      <c r="E5121">
        <v>-1.883</v>
      </c>
      <c r="F5121">
        <v>-1.9370000000000001</v>
      </c>
      <c r="G5121">
        <f t="shared" si="1185"/>
        <v>-0.232697763</v>
      </c>
      <c r="H5121">
        <f t="shared" si="1186"/>
        <v>-0.95948195299999983</v>
      </c>
      <c r="I5121">
        <f t="shared" si="1187"/>
        <v>-0.40190279500000003</v>
      </c>
      <c r="J5121">
        <f t="shared" si="1188"/>
        <v>9.5868668000000046E-2</v>
      </c>
      <c r="K5121">
        <f t="shared" si="1189"/>
        <v>-0.26309507500000007</v>
      </c>
      <c r="L5121">
        <f t="shared" si="1190"/>
        <v>-1.296591935436</v>
      </c>
      <c r="M5121">
        <f t="shared" si="1191"/>
        <v>-3.8880127699465992</v>
      </c>
      <c r="N5121">
        <f t="shared" si="1192"/>
        <v>-2.1411371403624999</v>
      </c>
      <c r="O5121">
        <f t="shared" si="1193"/>
        <v>0.50964742595480017</v>
      </c>
      <c r="P5121">
        <f t="shared" si="1194"/>
        <v>-1.3981398475650002</v>
      </c>
      <c r="Q5121">
        <f t="shared" si="1195"/>
        <v>-1.4654360000000006</v>
      </c>
      <c r="R5121">
        <f t="shared" si="1196"/>
        <v>-4.0765131999999991</v>
      </c>
      <c r="S5121">
        <f t="shared" si="1197"/>
        <v>-2.2641874999999998</v>
      </c>
      <c r="T5121">
        <f t="shared" si="1198"/>
        <v>0.38807529999999968</v>
      </c>
      <c r="U5121">
        <f t="shared" si="1199"/>
        <v>-1.5783174000000006</v>
      </c>
    </row>
    <row r="5122" spans="1:21" x14ac:dyDescent="0.2">
      <c r="A5122">
        <v>255.95</v>
      </c>
      <c r="B5122">
        <v>1.38</v>
      </c>
      <c r="C5122">
        <v>-2.6930000000000001</v>
      </c>
      <c r="D5122">
        <v>-1.7310000000000001</v>
      </c>
      <c r="E5122">
        <v>-2.16</v>
      </c>
      <c r="F5122">
        <v>-2.1150000000000002</v>
      </c>
      <c r="G5122">
        <f t="shared" si="1185"/>
        <v>3.8302236999999906E-2</v>
      </c>
      <c r="H5122">
        <f t="shared" si="1186"/>
        <v>-0.776481953</v>
      </c>
      <c r="I5122">
        <f t="shared" si="1187"/>
        <v>-0.18290279500000017</v>
      </c>
      <c r="J5122">
        <f t="shared" si="1188"/>
        <v>-0.18113133200000009</v>
      </c>
      <c r="K5122">
        <f t="shared" si="1189"/>
        <v>-0.44109507500000023</v>
      </c>
      <c r="L5122">
        <f t="shared" si="1190"/>
        <v>0.21342006456399948</v>
      </c>
      <c r="M5122">
        <f t="shared" si="1191"/>
        <v>-3.1464601699466002</v>
      </c>
      <c r="N5122">
        <f t="shared" si="1192"/>
        <v>-0.97441464036250092</v>
      </c>
      <c r="O5122">
        <f t="shared" si="1193"/>
        <v>-0.96291227404520041</v>
      </c>
      <c r="P5122">
        <f t="shared" si="1194"/>
        <v>-2.344067447565001</v>
      </c>
      <c r="Q5122">
        <f t="shared" si="1195"/>
        <v>4.4575999999998811E-2</v>
      </c>
      <c r="R5122">
        <f t="shared" si="1196"/>
        <v>-3.3349606000000001</v>
      </c>
      <c r="S5122">
        <f t="shared" si="1197"/>
        <v>-1.097465000000001</v>
      </c>
      <c r="T5122">
        <f t="shared" si="1198"/>
        <v>-1.0844844000000009</v>
      </c>
      <c r="U5122">
        <f t="shared" si="1199"/>
        <v>-2.5242450000000014</v>
      </c>
    </row>
    <row r="5123" spans="1:21" x14ac:dyDescent="0.2">
      <c r="A5123">
        <v>256</v>
      </c>
      <c r="B5123">
        <v>1.6990000000000001</v>
      </c>
      <c r="C5123">
        <v>-2.3690000000000002</v>
      </c>
      <c r="D5123">
        <v>-1.4570000000000001</v>
      </c>
      <c r="E5123">
        <v>-2.3690000000000002</v>
      </c>
      <c r="F5123">
        <v>-2.2370000000000001</v>
      </c>
      <c r="G5123">
        <f t="shared" si="1185"/>
        <v>0.35730223700000008</v>
      </c>
      <c r="H5123">
        <f t="shared" si="1186"/>
        <v>-0.45248195300000016</v>
      </c>
      <c r="I5123">
        <f t="shared" si="1187"/>
        <v>9.1097204999999848E-2</v>
      </c>
      <c r="J5123">
        <f t="shared" si="1188"/>
        <v>-0.39013133200000016</v>
      </c>
      <c r="K5123">
        <f t="shared" si="1189"/>
        <v>-0.56309507500000011</v>
      </c>
      <c r="L5123">
        <f t="shared" si="1190"/>
        <v>1.9908880645640004</v>
      </c>
      <c r="M5123">
        <f t="shared" si="1191"/>
        <v>-1.8335473699466007</v>
      </c>
      <c r="N5123">
        <f t="shared" si="1192"/>
        <v>0.48532035963749914</v>
      </c>
      <c r="O5123">
        <f t="shared" si="1193"/>
        <v>-2.0739771740452007</v>
      </c>
      <c r="P5123">
        <f t="shared" si="1194"/>
        <v>-2.9923998475650002</v>
      </c>
      <c r="Q5123">
        <f t="shared" si="1195"/>
        <v>1.8220439999999998</v>
      </c>
      <c r="R5123">
        <f t="shared" si="1196"/>
        <v>-2.0220478000000006</v>
      </c>
      <c r="S5123">
        <f t="shared" si="1197"/>
        <v>0.36226999999999909</v>
      </c>
      <c r="T5123">
        <f t="shared" si="1198"/>
        <v>-2.195549300000001</v>
      </c>
      <c r="U5123">
        <f t="shared" si="1199"/>
        <v>-3.1725774000000007</v>
      </c>
    </row>
    <row r="5124" spans="1:21" x14ac:dyDescent="0.2">
      <c r="A5124">
        <v>256.05</v>
      </c>
      <c r="B5124">
        <v>2.0489999999999999</v>
      </c>
      <c r="C5124">
        <v>-1.982</v>
      </c>
      <c r="D5124">
        <v>-1.139</v>
      </c>
      <c r="E5124">
        <v>-2.5870000000000002</v>
      </c>
      <c r="F5124">
        <v>-2.2839999999999998</v>
      </c>
      <c r="G5124">
        <f t="shared" ref="G5124:G5187" si="1200">B5124-1.341697763</f>
        <v>0.70730223699999994</v>
      </c>
      <c r="H5124">
        <f t="shared" ref="H5124:H5187" si="1201">C5124-(-1.916518047)</f>
        <v>-6.5481952999999926E-2</v>
      </c>
      <c r="I5124">
        <f t="shared" ref="I5124:I5187" si="1202">D5124-(-1.548097205)</f>
        <v>0.40909720499999991</v>
      </c>
      <c r="J5124">
        <f t="shared" ref="J5124:J5187" si="1203">E5124-(-1.978868668)</f>
        <v>-0.60813133200000014</v>
      </c>
      <c r="K5124">
        <f t="shared" ref="K5124:K5187" si="1204">F5124-(-1.673904925)</f>
        <v>-0.61009507499999982</v>
      </c>
      <c r="L5124">
        <f t="shared" ref="L5124:L5187" si="1205">G5124*5.572</f>
        <v>3.9410880645639996</v>
      </c>
      <c r="M5124">
        <f t="shared" ref="M5124:M5187" si="1206">H5124*4.0522</f>
        <v>-0.2653459699465997</v>
      </c>
      <c r="N5124">
        <f t="shared" ref="N5124:N5187" si="1207">I5124*5.3275</f>
        <v>2.1794653596374993</v>
      </c>
      <c r="O5124">
        <f t="shared" ref="O5124:O5187" si="1208">J5124*5.3161</f>
        <v>-3.2328869740452006</v>
      </c>
      <c r="P5124">
        <f t="shared" ref="P5124:P5187" si="1209">K5124*5.3142</f>
        <v>-3.242167247564999</v>
      </c>
      <c r="Q5124">
        <f t="shared" ref="Q5124:Q5187" si="1210">L5124-$L$3</f>
        <v>3.7722439999999988</v>
      </c>
      <c r="R5124">
        <f t="shared" ref="R5124:R5187" si="1211">M5124-$M$3</f>
        <v>-0.45384639999999954</v>
      </c>
      <c r="S5124">
        <f t="shared" ref="S5124:S5187" si="1212">N5124-$N$3</f>
        <v>2.0564149999999994</v>
      </c>
      <c r="T5124">
        <f t="shared" ref="T5124:T5187" si="1213">O5124-$O$3</f>
        <v>-3.354459100000001</v>
      </c>
      <c r="U5124">
        <f t="shared" ref="U5124:U5187" si="1214">P5124-$P$3</f>
        <v>-3.4223447999999994</v>
      </c>
    </row>
    <row r="5125" spans="1:21" x14ac:dyDescent="0.2">
      <c r="A5125">
        <v>256.10000000000002</v>
      </c>
      <c r="B5125">
        <v>2.448</v>
      </c>
      <c r="C5125">
        <v>-1.4630000000000001</v>
      </c>
      <c r="D5125">
        <v>-0.88200000000000001</v>
      </c>
      <c r="E5125">
        <v>-2.7069999999999999</v>
      </c>
      <c r="F5125">
        <v>-2.2410000000000001</v>
      </c>
      <c r="G5125">
        <f t="shared" si="1200"/>
        <v>1.106302237</v>
      </c>
      <c r="H5125">
        <f t="shared" si="1201"/>
        <v>0.45351804699999998</v>
      </c>
      <c r="I5125">
        <f t="shared" si="1202"/>
        <v>0.66609720499999991</v>
      </c>
      <c r="J5125">
        <f t="shared" si="1203"/>
        <v>-0.7281313319999998</v>
      </c>
      <c r="K5125">
        <f t="shared" si="1204"/>
        <v>-0.56709507500000012</v>
      </c>
      <c r="L5125">
        <f t="shared" si="1205"/>
        <v>6.1643160645639998</v>
      </c>
      <c r="M5125">
        <f t="shared" si="1206"/>
        <v>1.8377458300534</v>
      </c>
      <c r="N5125">
        <f t="shared" si="1207"/>
        <v>3.5486328596374994</v>
      </c>
      <c r="O5125">
        <f t="shared" si="1208"/>
        <v>-3.8708189740451986</v>
      </c>
      <c r="P5125">
        <f t="shared" si="1209"/>
        <v>-3.0136566475650004</v>
      </c>
      <c r="Q5125">
        <f t="shared" si="1210"/>
        <v>5.9954719999999995</v>
      </c>
      <c r="R5125">
        <f t="shared" si="1211"/>
        <v>1.6492454000000001</v>
      </c>
      <c r="S5125">
        <f t="shared" si="1212"/>
        <v>3.4255824999999995</v>
      </c>
      <c r="T5125">
        <f t="shared" si="1213"/>
        <v>-3.992391099999999</v>
      </c>
      <c r="U5125">
        <f t="shared" si="1214"/>
        <v>-3.1938342000000008</v>
      </c>
    </row>
    <row r="5126" spans="1:21" x14ac:dyDescent="0.2">
      <c r="A5126">
        <v>256.14999999999998</v>
      </c>
      <c r="B5126">
        <v>2.6440000000000001</v>
      </c>
      <c r="C5126">
        <v>-1.0009999999999999</v>
      </c>
      <c r="D5126">
        <v>-0.72899999999999998</v>
      </c>
      <c r="E5126">
        <v>-2.6890000000000001</v>
      </c>
      <c r="F5126">
        <v>-2.145</v>
      </c>
      <c r="G5126">
        <f t="shared" si="1200"/>
        <v>1.3023022370000001</v>
      </c>
      <c r="H5126">
        <f t="shared" si="1201"/>
        <v>0.91551804700000017</v>
      </c>
      <c r="I5126">
        <f t="shared" si="1202"/>
        <v>0.81909720499999994</v>
      </c>
      <c r="J5126">
        <f t="shared" si="1203"/>
        <v>-0.710131332</v>
      </c>
      <c r="K5126">
        <f t="shared" si="1204"/>
        <v>-0.47109507500000003</v>
      </c>
      <c r="L5126">
        <f t="shared" si="1205"/>
        <v>7.2564280645640009</v>
      </c>
      <c r="M5126">
        <f t="shared" si="1206"/>
        <v>3.7098622300534005</v>
      </c>
      <c r="N5126">
        <f t="shared" si="1207"/>
        <v>4.3637403596374993</v>
      </c>
      <c r="O5126">
        <f t="shared" si="1208"/>
        <v>-3.7751291740451998</v>
      </c>
      <c r="P5126">
        <f t="shared" si="1209"/>
        <v>-2.5034934475649999</v>
      </c>
      <c r="Q5126">
        <f t="shared" si="1210"/>
        <v>7.0875840000000006</v>
      </c>
      <c r="R5126">
        <f t="shared" si="1211"/>
        <v>3.5213618000000007</v>
      </c>
      <c r="S5126">
        <f t="shared" si="1212"/>
        <v>4.240689999999999</v>
      </c>
      <c r="T5126">
        <f t="shared" si="1213"/>
        <v>-3.8967013000000001</v>
      </c>
      <c r="U5126">
        <f t="shared" si="1214"/>
        <v>-2.6836710000000004</v>
      </c>
    </row>
    <row r="5127" spans="1:21" x14ac:dyDescent="0.2">
      <c r="A5127">
        <v>256.2</v>
      </c>
      <c r="B5127">
        <v>2.16</v>
      </c>
      <c r="C5127">
        <v>-0.57699999999999996</v>
      </c>
      <c r="D5127">
        <v>-0.76400000000000001</v>
      </c>
      <c r="E5127">
        <v>-2.621</v>
      </c>
      <c r="F5127">
        <v>-1.9830000000000001</v>
      </c>
      <c r="G5127">
        <f t="shared" si="1200"/>
        <v>0.81830223700000015</v>
      </c>
      <c r="H5127">
        <f t="shared" si="1201"/>
        <v>1.3395180470000001</v>
      </c>
      <c r="I5127">
        <f t="shared" si="1202"/>
        <v>0.78409720499999991</v>
      </c>
      <c r="J5127">
        <f t="shared" si="1203"/>
        <v>-0.64213133199999994</v>
      </c>
      <c r="K5127">
        <f t="shared" si="1204"/>
        <v>-0.30909507500000011</v>
      </c>
      <c r="L5127">
        <f t="shared" si="1205"/>
        <v>4.5595800645640008</v>
      </c>
      <c r="M5127">
        <f t="shared" si="1206"/>
        <v>5.4279950300534008</v>
      </c>
      <c r="N5127">
        <f t="shared" si="1207"/>
        <v>4.1772778596374991</v>
      </c>
      <c r="O5127">
        <f t="shared" si="1208"/>
        <v>-3.4136343740451993</v>
      </c>
      <c r="P5127">
        <f t="shared" si="1209"/>
        <v>-1.6425930475650004</v>
      </c>
      <c r="Q5127">
        <f t="shared" si="1210"/>
        <v>4.3907360000000004</v>
      </c>
      <c r="R5127">
        <f t="shared" si="1211"/>
        <v>5.2394946000000013</v>
      </c>
      <c r="S5127">
        <f t="shared" si="1212"/>
        <v>4.0542274999999988</v>
      </c>
      <c r="T5127">
        <f t="shared" si="1213"/>
        <v>-3.5352064999999997</v>
      </c>
      <c r="U5127">
        <f t="shared" si="1214"/>
        <v>-1.8227706000000008</v>
      </c>
    </row>
    <row r="5128" spans="1:21" x14ac:dyDescent="0.2">
      <c r="A5128">
        <v>256.25</v>
      </c>
      <c r="B5128">
        <v>1.7210000000000001</v>
      </c>
      <c r="C5128">
        <v>-0.32800000000000001</v>
      </c>
      <c r="D5128">
        <v>-0.88600000000000001</v>
      </c>
      <c r="E5128">
        <v>-2.4689999999999999</v>
      </c>
      <c r="F5128">
        <v>-1.7230000000000001</v>
      </c>
      <c r="G5128">
        <f t="shared" si="1200"/>
        <v>0.3793022370000001</v>
      </c>
      <c r="H5128">
        <f t="shared" si="1201"/>
        <v>1.588518047</v>
      </c>
      <c r="I5128">
        <f t="shared" si="1202"/>
        <v>0.66209720499999991</v>
      </c>
      <c r="J5128">
        <f t="shared" si="1203"/>
        <v>-0.49013133199999981</v>
      </c>
      <c r="K5128">
        <f t="shared" si="1204"/>
        <v>-4.9095075000000099E-2</v>
      </c>
      <c r="L5128">
        <f t="shared" si="1205"/>
        <v>2.1134720645640006</v>
      </c>
      <c r="M5128">
        <f t="shared" si="1206"/>
        <v>6.4369928300534003</v>
      </c>
      <c r="N5128">
        <f t="shared" si="1207"/>
        <v>3.5273228596374993</v>
      </c>
      <c r="O5128">
        <f t="shared" si="1208"/>
        <v>-2.6055871740451986</v>
      </c>
      <c r="P5128">
        <f t="shared" si="1209"/>
        <v>-0.26090104756500049</v>
      </c>
      <c r="Q5128">
        <f t="shared" si="1210"/>
        <v>1.944628</v>
      </c>
      <c r="R5128">
        <f t="shared" si="1211"/>
        <v>6.2484924000000008</v>
      </c>
      <c r="S5128">
        <f t="shared" si="1212"/>
        <v>3.4042724999999994</v>
      </c>
      <c r="T5128">
        <f t="shared" si="1213"/>
        <v>-2.727159299999999</v>
      </c>
      <c r="U5128">
        <f t="shared" si="1214"/>
        <v>-0.44107860000000093</v>
      </c>
    </row>
    <row r="5129" spans="1:21" x14ac:dyDescent="0.2">
      <c r="A5129">
        <v>256.3</v>
      </c>
      <c r="B5129">
        <v>1.3620000000000001</v>
      </c>
      <c r="C5129">
        <v>-0.32500000000000001</v>
      </c>
      <c r="D5129">
        <v>-1.0640000000000001</v>
      </c>
      <c r="E5129">
        <v>-2.2599999999999998</v>
      </c>
      <c r="F5129">
        <v>-1.3260000000000001</v>
      </c>
      <c r="G5129">
        <f t="shared" si="1200"/>
        <v>2.0302237000000112E-2</v>
      </c>
      <c r="H5129">
        <f t="shared" si="1201"/>
        <v>1.5915180470000001</v>
      </c>
      <c r="I5129">
        <f t="shared" si="1202"/>
        <v>0.48409720499999986</v>
      </c>
      <c r="J5129">
        <f t="shared" si="1203"/>
        <v>-0.28113133199999973</v>
      </c>
      <c r="K5129">
        <f t="shared" si="1204"/>
        <v>0.34790492499999992</v>
      </c>
      <c r="L5129">
        <f t="shared" si="1205"/>
        <v>0.11312406456400062</v>
      </c>
      <c r="M5129">
        <f t="shared" si="1206"/>
        <v>6.4491494300534002</v>
      </c>
      <c r="N5129">
        <f t="shared" si="1207"/>
        <v>2.5790278596374989</v>
      </c>
      <c r="O5129">
        <f t="shared" si="1208"/>
        <v>-1.4945222740451984</v>
      </c>
      <c r="P5129">
        <f t="shared" si="1209"/>
        <v>1.8488363524349993</v>
      </c>
      <c r="Q5129">
        <f t="shared" si="1210"/>
        <v>-5.5720000000000047E-2</v>
      </c>
      <c r="R5129">
        <f t="shared" si="1211"/>
        <v>6.2606490000000008</v>
      </c>
      <c r="S5129">
        <f t="shared" si="1212"/>
        <v>2.455977499999999</v>
      </c>
      <c r="T5129">
        <f t="shared" si="1213"/>
        <v>-1.6160943999999988</v>
      </c>
      <c r="U5129">
        <f t="shared" si="1214"/>
        <v>1.6686587999999989</v>
      </c>
    </row>
    <row r="5130" spans="1:21" x14ac:dyDescent="0.2">
      <c r="A5130">
        <v>256.35000000000002</v>
      </c>
      <c r="B5130">
        <v>1.0469999999999999</v>
      </c>
      <c r="C5130">
        <v>-0.77700000000000002</v>
      </c>
      <c r="D5130">
        <v>-1.327</v>
      </c>
      <c r="E5130">
        <v>-1.962</v>
      </c>
      <c r="F5130">
        <v>-0.94099999999999995</v>
      </c>
      <c r="G5130">
        <f t="shared" si="1200"/>
        <v>-0.29469776300000006</v>
      </c>
      <c r="H5130">
        <f t="shared" si="1201"/>
        <v>1.1395180470000001</v>
      </c>
      <c r="I5130">
        <f t="shared" si="1202"/>
        <v>0.22109720499999996</v>
      </c>
      <c r="J5130">
        <f t="shared" si="1203"/>
        <v>1.6868668000000087E-2</v>
      </c>
      <c r="K5130">
        <f t="shared" si="1204"/>
        <v>0.73290492500000004</v>
      </c>
      <c r="L5130">
        <f t="shared" si="1205"/>
        <v>-1.6420559354360003</v>
      </c>
      <c r="M5130">
        <f t="shared" si="1206"/>
        <v>4.617555030053401</v>
      </c>
      <c r="N5130">
        <f t="shared" si="1207"/>
        <v>1.1778953596374997</v>
      </c>
      <c r="O5130">
        <f t="shared" si="1208"/>
        <v>8.9675525954800453E-2</v>
      </c>
      <c r="P5130">
        <f t="shared" si="1209"/>
        <v>3.8948033524349999</v>
      </c>
      <c r="Q5130">
        <f t="shared" si="1210"/>
        <v>-1.8109000000000008</v>
      </c>
      <c r="R5130">
        <f t="shared" si="1211"/>
        <v>4.4290546000000015</v>
      </c>
      <c r="S5130">
        <f t="shared" si="1212"/>
        <v>1.0548449999999996</v>
      </c>
      <c r="T5130">
        <f t="shared" si="1213"/>
        <v>-3.1896600000000025E-2</v>
      </c>
      <c r="U5130">
        <f t="shared" si="1214"/>
        <v>3.7146257999999994</v>
      </c>
    </row>
    <row r="5131" spans="1:21" x14ac:dyDescent="0.2">
      <c r="A5131">
        <v>256.39999999999998</v>
      </c>
      <c r="B5131">
        <v>0.81899999999999995</v>
      </c>
      <c r="C5131">
        <v>-1.379</v>
      </c>
      <c r="D5131">
        <v>-1.6859999999999999</v>
      </c>
      <c r="E5131">
        <v>-1.6319999999999999</v>
      </c>
      <c r="F5131">
        <v>-0.64800000000000002</v>
      </c>
      <c r="G5131">
        <f t="shared" si="1200"/>
        <v>-0.52269776300000004</v>
      </c>
      <c r="H5131">
        <f t="shared" si="1201"/>
        <v>0.53751804700000005</v>
      </c>
      <c r="I5131">
        <f t="shared" si="1202"/>
        <v>-0.13790279500000002</v>
      </c>
      <c r="J5131">
        <f t="shared" si="1203"/>
        <v>0.34686866800000016</v>
      </c>
      <c r="K5131">
        <f t="shared" si="1204"/>
        <v>1.0259049249999999</v>
      </c>
      <c r="L5131">
        <f t="shared" si="1205"/>
        <v>-2.9124719354360002</v>
      </c>
      <c r="M5131">
        <f t="shared" si="1206"/>
        <v>2.1781306300534</v>
      </c>
      <c r="N5131">
        <f t="shared" si="1207"/>
        <v>-0.73467714036250009</v>
      </c>
      <c r="O5131">
        <f t="shared" si="1208"/>
        <v>1.8439885259548008</v>
      </c>
      <c r="P5131">
        <f t="shared" si="1209"/>
        <v>5.4518639524349988</v>
      </c>
      <c r="Q5131">
        <f t="shared" si="1210"/>
        <v>-3.0813160000000011</v>
      </c>
      <c r="R5131">
        <f t="shared" si="1211"/>
        <v>1.9896302000000001</v>
      </c>
      <c r="S5131">
        <f t="shared" si="1212"/>
        <v>-0.85772750000000009</v>
      </c>
      <c r="T5131">
        <f t="shared" si="1213"/>
        <v>1.7224164000000004</v>
      </c>
      <c r="U5131">
        <f t="shared" si="1214"/>
        <v>5.2716863999999983</v>
      </c>
    </row>
    <row r="5132" spans="1:21" x14ac:dyDescent="0.2">
      <c r="A5132">
        <v>256.45</v>
      </c>
      <c r="B5132">
        <v>0.68899999999999995</v>
      </c>
      <c r="C5132">
        <v>-2.024</v>
      </c>
      <c r="D5132">
        <v>-2.036</v>
      </c>
      <c r="E5132">
        <v>-1.2729999999999999</v>
      </c>
      <c r="F5132">
        <v>-0.69799999999999995</v>
      </c>
      <c r="G5132">
        <f t="shared" si="1200"/>
        <v>-0.65269776300000004</v>
      </c>
      <c r="H5132">
        <f t="shared" si="1201"/>
        <v>-0.10748195299999996</v>
      </c>
      <c r="I5132">
        <f t="shared" si="1202"/>
        <v>-0.48790279500000011</v>
      </c>
      <c r="J5132">
        <f t="shared" si="1203"/>
        <v>0.70586866800000014</v>
      </c>
      <c r="K5132">
        <f t="shared" si="1204"/>
        <v>0.97590492500000003</v>
      </c>
      <c r="L5132">
        <f t="shared" si="1205"/>
        <v>-3.6368319354360001</v>
      </c>
      <c r="M5132">
        <f t="shared" si="1206"/>
        <v>-0.43553836994659983</v>
      </c>
      <c r="N5132">
        <f t="shared" si="1207"/>
        <v>-2.5993021403625005</v>
      </c>
      <c r="O5132">
        <f t="shared" si="1208"/>
        <v>3.7524684259548007</v>
      </c>
      <c r="P5132">
        <f t="shared" si="1209"/>
        <v>5.1861539524350002</v>
      </c>
      <c r="Q5132">
        <f t="shared" si="1210"/>
        <v>-3.8056760000000009</v>
      </c>
      <c r="R5132">
        <f t="shared" si="1211"/>
        <v>-0.62403879999999967</v>
      </c>
      <c r="S5132">
        <f t="shared" si="1212"/>
        <v>-2.7223525000000004</v>
      </c>
      <c r="T5132">
        <f t="shared" si="1213"/>
        <v>3.6308963000000003</v>
      </c>
      <c r="U5132">
        <f t="shared" si="1214"/>
        <v>5.0059763999999998</v>
      </c>
    </row>
    <row r="5133" spans="1:21" x14ac:dyDescent="0.2">
      <c r="A5133">
        <v>256.5</v>
      </c>
      <c r="B5133">
        <v>0.68500000000000005</v>
      </c>
      <c r="C5133">
        <v>-2.4790000000000001</v>
      </c>
      <c r="D5133">
        <v>-2.226</v>
      </c>
      <c r="E5133">
        <v>-0.999</v>
      </c>
      <c r="F5133">
        <v>-0.999</v>
      </c>
      <c r="G5133">
        <f t="shared" si="1200"/>
        <v>-0.65669776299999993</v>
      </c>
      <c r="H5133">
        <f t="shared" si="1201"/>
        <v>-0.56248195300000003</v>
      </c>
      <c r="I5133">
        <f t="shared" si="1202"/>
        <v>-0.67790279500000006</v>
      </c>
      <c r="J5133">
        <f t="shared" si="1203"/>
        <v>0.97986866800000005</v>
      </c>
      <c r="K5133">
        <f t="shared" si="1204"/>
        <v>0.67490492499999999</v>
      </c>
      <c r="L5133">
        <f t="shared" si="1205"/>
        <v>-3.6591199354359998</v>
      </c>
      <c r="M5133">
        <f t="shared" si="1206"/>
        <v>-2.2792893699466004</v>
      </c>
      <c r="N5133">
        <f t="shared" si="1207"/>
        <v>-3.6115271403625</v>
      </c>
      <c r="O5133">
        <f t="shared" si="1208"/>
        <v>5.2090798259547997</v>
      </c>
      <c r="P5133">
        <f t="shared" si="1209"/>
        <v>3.5865797524349996</v>
      </c>
      <c r="Q5133">
        <f t="shared" si="1210"/>
        <v>-3.8279640000000006</v>
      </c>
      <c r="R5133">
        <f t="shared" si="1211"/>
        <v>-2.4677898000000003</v>
      </c>
      <c r="S5133">
        <f t="shared" si="1212"/>
        <v>-3.7345774999999999</v>
      </c>
      <c r="T5133">
        <f t="shared" si="1213"/>
        <v>5.0875076999999989</v>
      </c>
      <c r="U5133">
        <f t="shared" si="1214"/>
        <v>3.4064021999999992</v>
      </c>
    </row>
    <row r="5134" spans="1:21" x14ac:dyDescent="0.2">
      <c r="A5134">
        <v>256.55</v>
      </c>
      <c r="B5134">
        <v>0.72599999999999998</v>
      </c>
      <c r="C5134">
        <v>-2.6989999999999998</v>
      </c>
      <c r="D5134">
        <v>-2.2839999999999998</v>
      </c>
      <c r="E5134">
        <v>-0.99</v>
      </c>
      <c r="F5134">
        <v>-1.3480000000000001</v>
      </c>
      <c r="G5134">
        <f t="shared" si="1200"/>
        <v>-0.61569776300000001</v>
      </c>
      <c r="H5134">
        <f t="shared" si="1201"/>
        <v>-0.78248195299999979</v>
      </c>
      <c r="I5134">
        <f t="shared" si="1202"/>
        <v>-0.73590279499999989</v>
      </c>
      <c r="J5134">
        <f t="shared" si="1203"/>
        <v>0.98886866800000006</v>
      </c>
      <c r="K5134">
        <f t="shared" si="1204"/>
        <v>0.3259049249999999</v>
      </c>
      <c r="L5134">
        <f t="shared" si="1205"/>
        <v>-3.4306679354359999</v>
      </c>
      <c r="M5134">
        <f t="shared" si="1206"/>
        <v>-3.1707733699465992</v>
      </c>
      <c r="N5134">
        <f t="shared" si="1207"/>
        <v>-3.920522140362499</v>
      </c>
      <c r="O5134">
        <f t="shared" si="1208"/>
        <v>5.2569247259548</v>
      </c>
      <c r="P5134">
        <f t="shared" si="1209"/>
        <v>1.7319239524349994</v>
      </c>
      <c r="Q5134">
        <f t="shared" si="1210"/>
        <v>-3.5995120000000007</v>
      </c>
      <c r="R5134">
        <f t="shared" si="1211"/>
        <v>-3.3592737999999991</v>
      </c>
      <c r="S5134">
        <f t="shared" si="1212"/>
        <v>-4.0435724999999989</v>
      </c>
      <c r="T5134">
        <f t="shared" si="1213"/>
        <v>5.1353525999999992</v>
      </c>
      <c r="U5134">
        <f t="shared" si="1214"/>
        <v>1.551746399999999</v>
      </c>
    </row>
    <row r="5135" spans="1:21" x14ac:dyDescent="0.2">
      <c r="A5135">
        <v>256.60000000000002</v>
      </c>
      <c r="B5135">
        <v>0.82599999999999996</v>
      </c>
      <c r="C5135">
        <v>-2.835</v>
      </c>
      <c r="D5135">
        <v>-2.2690000000000001</v>
      </c>
      <c r="E5135">
        <v>-1.1879999999999999</v>
      </c>
      <c r="F5135">
        <v>-1.597</v>
      </c>
      <c r="G5135">
        <f t="shared" si="1200"/>
        <v>-0.51569776300000003</v>
      </c>
      <c r="H5135">
        <f t="shared" si="1201"/>
        <v>-0.91848195299999991</v>
      </c>
      <c r="I5135">
        <f t="shared" si="1202"/>
        <v>-0.72090279500000021</v>
      </c>
      <c r="J5135">
        <f t="shared" si="1203"/>
        <v>0.79086866800000011</v>
      </c>
      <c r="K5135">
        <f t="shared" si="1204"/>
        <v>7.6904925000000013E-2</v>
      </c>
      <c r="L5135">
        <f t="shared" si="1205"/>
        <v>-2.873467935436</v>
      </c>
      <c r="M5135">
        <f t="shared" si="1206"/>
        <v>-3.7218725699465995</v>
      </c>
      <c r="N5135">
        <f t="shared" si="1207"/>
        <v>-3.840609640362501</v>
      </c>
      <c r="O5135">
        <f t="shared" si="1208"/>
        <v>4.2043369259548005</v>
      </c>
      <c r="P5135">
        <f t="shared" si="1209"/>
        <v>0.40868815243500006</v>
      </c>
      <c r="Q5135">
        <f t="shared" si="1210"/>
        <v>-3.0423120000000008</v>
      </c>
      <c r="R5135">
        <f t="shared" si="1211"/>
        <v>-3.9103729999999994</v>
      </c>
      <c r="S5135">
        <f t="shared" si="1212"/>
        <v>-3.9636600000000008</v>
      </c>
      <c r="T5135">
        <f t="shared" si="1213"/>
        <v>4.0827647999999996</v>
      </c>
      <c r="U5135">
        <f t="shared" si="1214"/>
        <v>0.22851059999999962</v>
      </c>
    </row>
    <row r="5136" spans="1:21" x14ac:dyDescent="0.2">
      <c r="A5136">
        <v>256.64999999999998</v>
      </c>
      <c r="B5136">
        <v>0.94799999999999995</v>
      </c>
      <c r="C5136">
        <v>-2.95</v>
      </c>
      <c r="D5136">
        <v>-2.1709999999999998</v>
      </c>
      <c r="E5136">
        <v>-1.474</v>
      </c>
      <c r="F5136">
        <v>-1.792</v>
      </c>
      <c r="G5136">
        <f t="shared" si="1200"/>
        <v>-0.39369776300000003</v>
      </c>
      <c r="H5136">
        <f t="shared" si="1201"/>
        <v>-1.0334819530000001</v>
      </c>
      <c r="I5136">
        <f t="shared" si="1202"/>
        <v>-0.6229027949999999</v>
      </c>
      <c r="J5136">
        <f t="shared" si="1203"/>
        <v>0.50486866800000008</v>
      </c>
      <c r="K5136">
        <f t="shared" si="1204"/>
        <v>-0.11809507500000005</v>
      </c>
      <c r="L5136">
        <f t="shared" si="1205"/>
        <v>-2.1936839354360003</v>
      </c>
      <c r="M5136">
        <f t="shared" si="1206"/>
        <v>-4.1878755699466002</v>
      </c>
      <c r="N5136">
        <f t="shared" si="1207"/>
        <v>-3.3185146403624994</v>
      </c>
      <c r="O5136">
        <f t="shared" si="1208"/>
        <v>2.6839323259548</v>
      </c>
      <c r="P5136">
        <f t="shared" si="1209"/>
        <v>-0.62758084756500021</v>
      </c>
      <c r="Q5136">
        <f t="shared" si="1210"/>
        <v>-2.3625280000000011</v>
      </c>
      <c r="R5136">
        <f t="shared" si="1211"/>
        <v>-4.3763759999999996</v>
      </c>
      <c r="S5136">
        <f t="shared" si="1212"/>
        <v>-3.4415649999999993</v>
      </c>
      <c r="T5136">
        <f t="shared" si="1213"/>
        <v>2.5623601999999996</v>
      </c>
      <c r="U5136">
        <f t="shared" si="1214"/>
        <v>-0.80775840000000065</v>
      </c>
    </row>
    <row r="5137" spans="1:21" x14ac:dyDescent="0.2">
      <c r="A5137">
        <v>256.7</v>
      </c>
      <c r="B5137">
        <v>1.1140000000000001</v>
      </c>
      <c r="C5137">
        <v>-2.9769999999999999</v>
      </c>
      <c r="D5137">
        <v>-2.0409999999999999</v>
      </c>
      <c r="E5137">
        <v>-1.823</v>
      </c>
      <c r="F5137">
        <v>-1.9530000000000001</v>
      </c>
      <c r="G5137">
        <f t="shared" si="1200"/>
        <v>-0.22769776299999989</v>
      </c>
      <c r="H5137">
        <f t="shared" si="1201"/>
        <v>-1.0604819529999998</v>
      </c>
      <c r="I5137">
        <f t="shared" si="1202"/>
        <v>-0.492902795</v>
      </c>
      <c r="J5137">
        <f t="shared" si="1203"/>
        <v>0.1558686680000001</v>
      </c>
      <c r="K5137">
        <f t="shared" si="1204"/>
        <v>-0.27909507500000008</v>
      </c>
      <c r="L5137">
        <f t="shared" si="1205"/>
        <v>-1.2687319354359994</v>
      </c>
      <c r="M5137">
        <f t="shared" si="1206"/>
        <v>-4.2972849699465989</v>
      </c>
      <c r="N5137">
        <f t="shared" si="1207"/>
        <v>-2.6259396403624997</v>
      </c>
      <c r="O5137">
        <f t="shared" si="1208"/>
        <v>0.82861342595480048</v>
      </c>
      <c r="P5137">
        <f t="shared" si="1209"/>
        <v>-1.4831670475650003</v>
      </c>
      <c r="Q5137">
        <f t="shared" si="1210"/>
        <v>-1.437576</v>
      </c>
      <c r="R5137">
        <f t="shared" si="1211"/>
        <v>-4.4857853999999984</v>
      </c>
      <c r="S5137">
        <f t="shared" si="1212"/>
        <v>-2.7489899999999996</v>
      </c>
      <c r="T5137">
        <f t="shared" si="1213"/>
        <v>0.70704129999999998</v>
      </c>
      <c r="U5137">
        <f t="shared" si="1214"/>
        <v>-1.6633446000000007</v>
      </c>
    </row>
    <row r="5138" spans="1:21" x14ac:dyDescent="0.2">
      <c r="A5138">
        <v>256.75</v>
      </c>
      <c r="B5138">
        <v>1.411</v>
      </c>
      <c r="C5138">
        <v>-2.7959999999999998</v>
      </c>
      <c r="D5138">
        <v>-1.8320000000000001</v>
      </c>
      <c r="E5138">
        <v>-2.141</v>
      </c>
      <c r="F5138">
        <v>-2.0720000000000001</v>
      </c>
      <c r="G5138">
        <f t="shared" si="1200"/>
        <v>6.9302237000000044E-2</v>
      </c>
      <c r="H5138">
        <f t="shared" si="1201"/>
        <v>-0.87948195299999976</v>
      </c>
      <c r="I5138">
        <f t="shared" si="1202"/>
        <v>-0.28390279500000015</v>
      </c>
      <c r="J5138">
        <f t="shared" si="1203"/>
        <v>-0.16213133199999996</v>
      </c>
      <c r="K5138">
        <f t="shared" si="1204"/>
        <v>-0.39809507500000008</v>
      </c>
      <c r="L5138">
        <f t="shared" si="1205"/>
        <v>0.38615206456400025</v>
      </c>
      <c r="M5138">
        <f t="shared" si="1206"/>
        <v>-3.5638367699465991</v>
      </c>
      <c r="N5138">
        <f t="shared" si="1207"/>
        <v>-1.5124921403625007</v>
      </c>
      <c r="O5138">
        <f t="shared" si="1208"/>
        <v>-0.86190637404519976</v>
      </c>
      <c r="P5138">
        <f t="shared" si="1209"/>
        <v>-2.1155568475650002</v>
      </c>
      <c r="Q5138">
        <f t="shared" si="1210"/>
        <v>0.21730799999999958</v>
      </c>
      <c r="R5138">
        <f t="shared" si="1211"/>
        <v>-3.752337199999999</v>
      </c>
      <c r="S5138">
        <f t="shared" si="1212"/>
        <v>-1.6355425000000008</v>
      </c>
      <c r="T5138">
        <f t="shared" si="1213"/>
        <v>-0.98347850000000026</v>
      </c>
      <c r="U5138">
        <f t="shared" si="1214"/>
        <v>-2.2957344000000006</v>
      </c>
    </row>
    <row r="5139" spans="1:21" x14ac:dyDescent="0.2">
      <c r="A5139">
        <v>256.8</v>
      </c>
      <c r="B5139">
        <v>1.736</v>
      </c>
      <c r="C5139">
        <v>-2.4470000000000001</v>
      </c>
      <c r="D5139">
        <v>-1.5680000000000001</v>
      </c>
      <c r="E5139">
        <v>-2.387</v>
      </c>
      <c r="F5139">
        <v>-2.161</v>
      </c>
      <c r="G5139">
        <f t="shared" si="1200"/>
        <v>0.394302237</v>
      </c>
      <c r="H5139">
        <f t="shared" si="1201"/>
        <v>-0.53048195300000001</v>
      </c>
      <c r="I5139">
        <f t="shared" si="1202"/>
        <v>-1.990279500000014E-2</v>
      </c>
      <c r="J5139">
        <f t="shared" si="1203"/>
        <v>-0.40813133199999996</v>
      </c>
      <c r="K5139">
        <f t="shared" si="1204"/>
        <v>-0.48709507500000004</v>
      </c>
      <c r="L5139">
        <f t="shared" si="1205"/>
        <v>2.1970520645640002</v>
      </c>
      <c r="M5139">
        <f t="shared" si="1206"/>
        <v>-2.1496189699466002</v>
      </c>
      <c r="N5139">
        <f t="shared" si="1207"/>
        <v>-0.10603214036250073</v>
      </c>
      <c r="O5139">
        <f t="shared" si="1208"/>
        <v>-2.1696669740451995</v>
      </c>
      <c r="P5139">
        <f t="shared" si="1209"/>
        <v>-2.5885206475650002</v>
      </c>
      <c r="Q5139">
        <f t="shared" si="1210"/>
        <v>2.0282079999999993</v>
      </c>
      <c r="R5139">
        <f t="shared" si="1211"/>
        <v>-2.3381194000000001</v>
      </c>
      <c r="S5139">
        <f t="shared" si="1212"/>
        <v>-0.22908250000000077</v>
      </c>
      <c r="T5139">
        <f t="shared" si="1213"/>
        <v>-2.2912390999999999</v>
      </c>
      <c r="U5139">
        <f t="shared" si="1214"/>
        <v>-2.7686982000000007</v>
      </c>
    </row>
    <row r="5140" spans="1:21" x14ac:dyDescent="0.2">
      <c r="A5140">
        <v>256.85000000000002</v>
      </c>
      <c r="B5140">
        <v>2.1320000000000001</v>
      </c>
      <c r="C5140">
        <v>-2.0059999999999998</v>
      </c>
      <c r="D5140">
        <v>-1.2010000000000001</v>
      </c>
      <c r="E5140">
        <v>-2.569</v>
      </c>
      <c r="F5140">
        <v>-2.2269999999999999</v>
      </c>
      <c r="G5140">
        <f t="shared" si="1200"/>
        <v>0.79030223700000013</v>
      </c>
      <c r="H5140">
        <f t="shared" si="1201"/>
        <v>-8.9481952999999725E-2</v>
      </c>
      <c r="I5140">
        <f t="shared" si="1202"/>
        <v>0.34709720499999985</v>
      </c>
      <c r="J5140">
        <f t="shared" si="1203"/>
        <v>-0.5901313319999999</v>
      </c>
      <c r="K5140">
        <f t="shared" si="1204"/>
        <v>-0.55309507499999988</v>
      </c>
      <c r="L5140">
        <f t="shared" si="1205"/>
        <v>4.4035640645640006</v>
      </c>
      <c r="M5140">
        <f t="shared" si="1206"/>
        <v>-0.3625987699465989</v>
      </c>
      <c r="N5140">
        <f t="shared" si="1207"/>
        <v>1.849160359637499</v>
      </c>
      <c r="O5140">
        <f t="shared" si="1208"/>
        <v>-3.1371971740451992</v>
      </c>
      <c r="P5140">
        <f t="shared" si="1209"/>
        <v>-2.9392578475649991</v>
      </c>
      <c r="Q5140">
        <f t="shared" si="1210"/>
        <v>4.2347200000000003</v>
      </c>
      <c r="R5140">
        <f t="shared" si="1211"/>
        <v>-0.55109919999999868</v>
      </c>
      <c r="S5140">
        <f t="shared" si="1212"/>
        <v>1.7261099999999989</v>
      </c>
      <c r="T5140">
        <f t="shared" si="1213"/>
        <v>-3.2587692999999995</v>
      </c>
      <c r="U5140">
        <f t="shared" si="1214"/>
        <v>-3.1194353999999995</v>
      </c>
    </row>
    <row r="5141" spans="1:21" x14ac:dyDescent="0.2">
      <c r="A5141">
        <v>256.89999999999998</v>
      </c>
      <c r="B5141">
        <v>2.4569999999999999</v>
      </c>
      <c r="C5141">
        <v>-1.516</v>
      </c>
      <c r="D5141">
        <v>-0.85199999999999998</v>
      </c>
      <c r="E5141">
        <v>-2.6360000000000001</v>
      </c>
      <c r="F5141">
        <v>-2.2450000000000001</v>
      </c>
      <c r="G5141">
        <f t="shared" si="1200"/>
        <v>1.1153022369999999</v>
      </c>
      <c r="H5141">
        <f t="shared" si="1201"/>
        <v>0.40051804700000004</v>
      </c>
      <c r="I5141">
        <f t="shared" si="1202"/>
        <v>0.69609720499999994</v>
      </c>
      <c r="J5141">
        <f t="shared" si="1203"/>
        <v>-0.65713133200000007</v>
      </c>
      <c r="K5141">
        <f t="shared" si="1204"/>
        <v>-0.57109507500000012</v>
      </c>
      <c r="L5141">
        <f t="shared" si="1205"/>
        <v>6.214464064563999</v>
      </c>
      <c r="M5141">
        <f t="shared" si="1206"/>
        <v>1.6229792300534003</v>
      </c>
      <c r="N5141">
        <f t="shared" si="1207"/>
        <v>3.7084578596374995</v>
      </c>
      <c r="O5141">
        <f t="shared" si="1208"/>
        <v>-3.4933758740452001</v>
      </c>
      <c r="P5141">
        <f t="shared" si="1209"/>
        <v>-3.0349134475650006</v>
      </c>
      <c r="Q5141">
        <f t="shared" si="1210"/>
        <v>6.0456199999999987</v>
      </c>
      <c r="R5141">
        <f t="shared" si="1211"/>
        <v>1.4344788000000004</v>
      </c>
      <c r="S5141">
        <f t="shared" si="1212"/>
        <v>3.5854074999999996</v>
      </c>
      <c r="T5141">
        <f t="shared" si="1213"/>
        <v>-3.6149480000000005</v>
      </c>
      <c r="U5141">
        <f t="shared" si="1214"/>
        <v>-3.215091000000001</v>
      </c>
    </row>
    <row r="5142" spans="1:21" x14ac:dyDescent="0.2">
      <c r="A5142">
        <v>256.95</v>
      </c>
      <c r="B5142">
        <v>2.6320000000000001</v>
      </c>
      <c r="C5142">
        <v>-1.026</v>
      </c>
      <c r="D5142">
        <v>-0.71699999999999997</v>
      </c>
      <c r="E5142">
        <v>-2.6070000000000002</v>
      </c>
      <c r="F5142">
        <v>-2.1779999999999999</v>
      </c>
      <c r="G5142">
        <f t="shared" si="1200"/>
        <v>1.2903022370000001</v>
      </c>
      <c r="H5142">
        <f t="shared" si="1201"/>
        <v>0.89051804700000003</v>
      </c>
      <c r="I5142">
        <f t="shared" si="1202"/>
        <v>0.83109720499999995</v>
      </c>
      <c r="J5142">
        <f t="shared" si="1203"/>
        <v>-0.62813133200000015</v>
      </c>
      <c r="K5142">
        <f t="shared" si="1204"/>
        <v>-0.50409507499999995</v>
      </c>
      <c r="L5142">
        <f t="shared" si="1205"/>
        <v>7.1895640645640011</v>
      </c>
      <c r="M5142">
        <f t="shared" si="1206"/>
        <v>3.6085572300534001</v>
      </c>
      <c r="N5142">
        <f t="shared" si="1207"/>
        <v>4.4276703596374993</v>
      </c>
      <c r="O5142">
        <f t="shared" si="1208"/>
        <v>-3.3392089740452007</v>
      </c>
      <c r="P5142">
        <f t="shared" si="1209"/>
        <v>-2.6788620475649996</v>
      </c>
      <c r="Q5142">
        <f t="shared" si="1210"/>
        <v>7.0207200000000007</v>
      </c>
      <c r="R5142">
        <f t="shared" si="1211"/>
        <v>3.4200568000000002</v>
      </c>
      <c r="S5142">
        <f t="shared" si="1212"/>
        <v>4.304619999999999</v>
      </c>
      <c r="T5142">
        <f t="shared" si="1213"/>
        <v>-3.4607811000000011</v>
      </c>
      <c r="U5142">
        <f t="shared" si="1214"/>
        <v>-2.8590396</v>
      </c>
    </row>
    <row r="5143" spans="1:21" x14ac:dyDescent="0.2">
      <c r="A5143">
        <v>257</v>
      </c>
      <c r="B5143">
        <v>2.0640000000000001</v>
      </c>
      <c r="C5143">
        <v>-0.50600000000000001</v>
      </c>
      <c r="D5143">
        <v>-0.755</v>
      </c>
      <c r="E5143">
        <v>-2.5219999999999998</v>
      </c>
      <c r="F5143">
        <v>-2.0379999999999998</v>
      </c>
      <c r="G5143">
        <f t="shared" si="1200"/>
        <v>0.72230223700000007</v>
      </c>
      <c r="H5143">
        <f t="shared" si="1201"/>
        <v>1.4105180470000001</v>
      </c>
      <c r="I5143">
        <f t="shared" si="1202"/>
        <v>0.79309720499999992</v>
      </c>
      <c r="J5143">
        <f t="shared" si="1203"/>
        <v>-0.54313133199999974</v>
      </c>
      <c r="K5143">
        <f t="shared" si="1204"/>
        <v>-0.36409507499999982</v>
      </c>
      <c r="L5143">
        <f t="shared" si="1205"/>
        <v>4.0246680645640005</v>
      </c>
      <c r="M5143">
        <f t="shared" si="1206"/>
        <v>5.7157012300534005</v>
      </c>
      <c r="N5143">
        <f t="shared" si="1207"/>
        <v>4.2252253596374993</v>
      </c>
      <c r="O5143">
        <f t="shared" si="1208"/>
        <v>-2.8873404740451982</v>
      </c>
      <c r="P5143">
        <f t="shared" si="1209"/>
        <v>-1.9348740475649988</v>
      </c>
      <c r="Q5143">
        <f t="shared" si="1210"/>
        <v>3.8558239999999997</v>
      </c>
      <c r="R5143">
        <f t="shared" si="1211"/>
        <v>5.527200800000001</v>
      </c>
      <c r="S5143">
        <f t="shared" si="1212"/>
        <v>4.102174999999999</v>
      </c>
      <c r="T5143">
        <f t="shared" si="1213"/>
        <v>-3.0089125999999986</v>
      </c>
      <c r="U5143">
        <f t="shared" si="1214"/>
        <v>-2.1150515999999993</v>
      </c>
    </row>
    <row r="5144" spans="1:21" x14ac:dyDescent="0.2">
      <c r="A5144">
        <v>257.05</v>
      </c>
      <c r="B5144">
        <v>1.6279999999999999</v>
      </c>
      <c r="C5144">
        <v>-0.26600000000000001</v>
      </c>
      <c r="D5144">
        <v>-0.88900000000000001</v>
      </c>
      <c r="E5144">
        <v>-2.3969999999999998</v>
      </c>
      <c r="F5144">
        <v>-1.7250000000000001</v>
      </c>
      <c r="G5144">
        <f t="shared" si="1200"/>
        <v>0.2863022369999999</v>
      </c>
      <c r="H5144">
        <f t="shared" si="1201"/>
        <v>1.650518047</v>
      </c>
      <c r="I5144">
        <f t="shared" si="1202"/>
        <v>0.65909720499999991</v>
      </c>
      <c r="J5144">
        <f t="shared" si="1203"/>
        <v>-0.41813133199999974</v>
      </c>
      <c r="K5144">
        <f t="shared" si="1204"/>
        <v>-5.1095075000000101E-2</v>
      </c>
      <c r="L5144">
        <f t="shared" si="1205"/>
        <v>1.5952760645639994</v>
      </c>
      <c r="M5144">
        <f t="shared" si="1206"/>
        <v>6.6882292300534001</v>
      </c>
      <c r="N5144">
        <f t="shared" si="1207"/>
        <v>3.5113403596374995</v>
      </c>
      <c r="O5144">
        <f t="shared" si="1208"/>
        <v>-2.2228279740451984</v>
      </c>
      <c r="P5144">
        <f t="shared" si="1209"/>
        <v>-0.27152944756500053</v>
      </c>
      <c r="Q5144">
        <f t="shared" si="1210"/>
        <v>1.4264319999999988</v>
      </c>
      <c r="R5144">
        <f t="shared" si="1211"/>
        <v>6.4997288000000006</v>
      </c>
      <c r="S5144">
        <f t="shared" si="1212"/>
        <v>3.3882899999999996</v>
      </c>
      <c r="T5144">
        <f t="shared" si="1213"/>
        <v>-2.3444000999999988</v>
      </c>
      <c r="U5144">
        <f t="shared" si="1214"/>
        <v>-0.45170700000000097</v>
      </c>
    </row>
    <row r="5145" spans="1:21" x14ac:dyDescent="0.2">
      <c r="A5145">
        <v>257.10000000000002</v>
      </c>
      <c r="B5145">
        <v>1.319</v>
      </c>
      <c r="C5145">
        <v>-0.30399999999999999</v>
      </c>
      <c r="D5145">
        <v>-1.093</v>
      </c>
      <c r="E5145">
        <v>-2.2309999999999999</v>
      </c>
      <c r="F5145">
        <v>-1.2909999999999999</v>
      </c>
      <c r="G5145">
        <f t="shared" si="1200"/>
        <v>-2.2697763000000037E-2</v>
      </c>
      <c r="H5145">
        <f t="shared" si="1201"/>
        <v>1.612518047</v>
      </c>
      <c r="I5145">
        <f t="shared" si="1202"/>
        <v>0.45509720499999995</v>
      </c>
      <c r="J5145">
        <f t="shared" si="1203"/>
        <v>-0.25213133199999982</v>
      </c>
      <c r="K5145">
        <f t="shared" si="1204"/>
        <v>0.38290492500000006</v>
      </c>
      <c r="L5145">
        <f t="shared" si="1205"/>
        <v>-0.12647193543600022</v>
      </c>
      <c r="M5145">
        <f t="shared" si="1206"/>
        <v>6.5342456300534</v>
      </c>
      <c r="N5145">
        <f t="shared" si="1207"/>
        <v>2.4245303596374996</v>
      </c>
      <c r="O5145">
        <f t="shared" si="1208"/>
        <v>-1.340355374045199</v>
      </c>
      <c r="P5145">
        <f t="shared" si="1209"/>
        <v>2.0348333524350002</v>
      </c>
      <c r="Q5145">
        <f t="shared" si="1210"/>
        <v>-0.29531600000000091</v>
      </c>
      <c r="R5145">
        <f t="shared" si="1211"/>
        <v>6.3457452000000005</v>
      </c>
      <c r="S5145">
        <f t="shared" si="1212"/>
        <v>2.3014799999999997</v>
      </c>
      <c r="T5145">
        <f t="shared" si="1213"/>
        <v>-1.4619274999999994</v>
      </c>
      <c r="U5145">
        <f t="shared" si="1214"/>
        <v>1.8546557999999997</v>
      </c>
    </row>
    <row r="5146" spans="1:21" x14ac:dyDescent="0.2">
      <c r="A5146">
        <v>257.14999999999998</v>
      </c>
      <c r="B5146">
        <v>1.04</v>
      </c>
      <c r="C5146">
        <v>-0.74099999999999999</v>
      </c>
      <c r="D5146">
        <v>-1.361</v>
      </c>
      <c r="E5146">
        <v>-1.9059999999999999</v>
      </c>
      <c r="F5146">
        <v>-0.91400000000000003</v>
      </c>
      <c r="G5146">
        <f t="shared" si="1200"/>
        <v>-0.30169776299999995</v>
      </c>
      <c r="H5146">
        <f t="shared" si="1201"/>
        <v>1.1755180470000002</v>
      </c>
      <c r="I5146">
        <f t="shared" si="1202"/>
        <v>0.18709720499999993</v>
      </c>
      <c r="J5146">
        <f t="shared" si="1203"/>
        <v>7.2868668000000136E-2</v>
      </c>
      <c r="K5146">
        <f t="shared" si="1204"/>
        <v>0.75990492499999995</v>
      </c>
      <c r="L5146">
        <f t="shared" si="1205"/>
        <v>-1.6810599354359999</v>
      </c>
      <c r="M5146">
        <f t="shared" si="1206"/>
        <v>4.7634342300534005</v>
      </c>
      <c r="N5146">
        <f t="shared" si="1207"/>
        <v>0.99676035963749954</v>
      </c>
      <c r="O5146">
        <f t="shared" si="1208"/>
        <v>0.38737712595480067</v>
      </c>
      <c r="P5146">
        <f t="shared" si="1209"/>
        <v>4.038286752434999</v>
      </c>
      <c r="Q5146">
        <f t="shared" si="1210"/>
        <v>-1.8499040000000004</v>
      </c>
      <c r="R5146">
        <f t="shared" si="1211"/>
        <v>4.574933800000001</v>
      </c>
      <c r="S5146">
        <f t="shared" si="1212"/>
        <v>0.87370999999999954</v>
      </c>
      <c r="T5146">
        <f t="shared" si="1213"/>
        <v>0.26580500000000018</v>
      </c>
      <c r="U5146">
        <f t="shared" si="1214"/>
        <v>3.8581091999999986</v>
      </c>
    </row>
    <row r="5147" spans="1:21" x14ac:dyDescent="0.2">
      <c r="A5147">
        <v>257.2</v>
      </c>
      <c r="B5147">
        <v>0.83199999999999996</v>
      </c>
      <c r="C5147">
        <v>-1.431</v>
      </c>
      <c r="D5147">
        <v>-1.696</v>
      </c>
      <c r="E5147">
        <v>-1.55</v>
      </c>
      <c r="F5147">
        <v>-0.65900000000000003</v>
      </c>
      <c r="G5147">
        <f t="shared" si="1200"/>
        <v>-0.50969776300000003</v>
      </c>
      <c r="H5147">
        <f t="shared" si="1201"/>
        <v>0.48551804700000001</v>
      </c>
      <c r="I5147">
        <f t="shared" si="1202"/>
        <v>-0.14790279500000003</v>
      </c>
      <c r="J5147">
        <f t="shared" si="1203"/>
        <v>0.42886866800000001</v>
      </c>
      <c r="K5147">
        <f t="shared" si="1204"/>
        <v>1.014904925</v>
      </c>
      <c r="L5147">
        <f t="shared" si="1205"/>
        <v>-2.8400359354360001</v>
      </c>
      <c r="M5147">
        <f t="shared" si="1206"/>
        <v>1.9674162300533999</v>
      </c>
      <c r="N5147">
        <f t="shared" si="1207"/>
        <v>-0.78795214036250016</v>
      </c>
      <c r="O5147">
        <f t="shared" si="1208"/>
        <v>2.2799087259547997</v>
      </c>
      <c r="P5147">
        <f t="shared" si="1209"/>
        <v>5.3934077524349995</v>
      </c>
      <c r="Q5147">
        <f t="shared" si="1210"/>
        <v>-3.0088800000000009</v>
      </c>
      <c r="R5147">
        <f t="shared" si="1211"/>
        <v>1.7789158</v>
      </c>
      <c r="S5147">
        <f t="shared" si="1212"/>
        <v>-0.91100250000000016</v>
      </c>
      <c r="T5147">
        <f t="shared" si="1213"/>
        <v>2.1583365999999993</v>
      </c>
      <c r="U5147">
        <f t="shared" si="1214"/>
        <v>5.213230199999999</v>
      </c>
    </row>
    <row r="5148" spans="1:21" x14ac:dyDescent="0.2">
      <c r="A5148">
        <v>257.25</v>
      </c>
      <c r="B5148">
        <v>0.72</v>
      </c>
      <c r="C5148">
        <v>-2.1219999999999999</v>
      </c>
      <c r="D5148">
        <v>-2.0009999999999999</v>
      </c>
      <c r="E5148">
        <v>-1.2150000000000001</v>
      </c>
      <c r="F5148">
        <v>-0.59</v>
      </c>
      <c r="G5148">
        <f t="shared" si="1200"/>
        <v>-0.62169776300000001</v>
      </c>
      <c r="H5148">
        <f t="shared" si="1201"/>
        <v>-0.20548195299999983</v>
      </c>
      <c r="I5148">
        <f t="shared" si="1202"/>
        <v>-0.45290279499999997</v>
      </c>
      <c r="J5148">
        <f t="shared" si="1203"/>
        <v>0.76386866799999997</v>
      </c>
      <c r="K5148">
        <f t="shared" si="1204"/>
        <v>1.0839049250000001</v>
      </c>
      <c r="L5148">
        <f t="shared" si="1205"/>
        <v>-3.4640999354360003</v>
      </c>
      <c r="M5148">
        <f t="shared" si="1206"/>
        <v>-0.83265396994659935</v>
      </c>
      <c r="N5148">
        <f t="shared" si="1207"/>
        <v>-2.4128396403624999</v>
      </c>
      <c r="O5148">
        <f t="shared" si="1208"/>
        <v>4.0608022259547996</v>
      </c>
      <c r="P5148">
        <f t="shared" si="1209"/>
        <v>5.7600875524350004</v>
      </c>
      <c r="Q5148">
        <f t="shared" si="1210"/>
        <v>-3.6329440000000011</v>
      </c>
      <c r="R5148">
        <f t="shared" si="1211"/>
        <v>-1.0211543999999992</v>
      </c>
      <c r="S5148">
        <f t="shared" si="1212"/>
        <v>-2.5358899999999998</v>
      </c>
      <c r="T5148">
        <f t="shared" si="1213"/>
        <v>3.9392300999999992</v>
      </c>
      <c r="U5148">
        <f t="shared" si="1214"/>
        <v>5.5799099999999999</v>
      </c>
    </row>
    <row r="5149" spans="1:21" x14ac:dyDescent="0.2">
      <c r="A5149">
        <v>257.3</v>
      </c>
      <c r="B5149">
        <v>0.70499999999999996</v>
      </c>
      <c r="C5149">
        <v>-2.5089999999999999</v>
      </c>
      <c r="D5149">
        <v>-2.1869999999999998</v>
      </c>
      <c r="E5149">
        <v>-1.0009999999999999</v>
      </c>
      <c r="F5149">
        <v>-0.995</v>
      </c>
      <c r="G5149">
        <f t="shared" si="1200"/>
        <v>-0.63669776300000003</v>
      </c>
      <c r="H5149">
        <f t="shared" si="1201"/>
        <v>-0.59248195299999984</v>
      </c>
      <c r="I5149">
        <f t="shared" si="1202"/>
        <v>-0.63890279499999991</v>
      </c>
      <c r="J5149">
        <f t="shared" si="1203"/>
        <v>0.97786866800000016</v>
      </c>
      <c r="K5149">
        <f t="shared" si="1204"/>
        <v>0.67890492499999999</v>
      </c>
      <c r="L5149">
        <f t="shared" si="1205"/>
        <v>-3.5476799354360002</v>
      </c>
      <c r="M5149">
        <f t="shared" si="1206"/>
        <v>-2.4008553699465995</v>
      </c>
      <c r="N5149">
        <f t="shared" si="1207"/>
        <v>-3.4037546403624992</v>
      </c>
      <c r="O5149">
        <f t="shared" si="1208"/>
        <v>5.1984476259548007</v>
      </c>
      <c r="P5149">
        <f t="shared" si="1209"/>
        <v>3.6078365524349998</v>
      </c>
      <c r="Q5149">
        <f t="shared" si="1210"/>
        <v>-3.716524000000001</v>
      </c>
      <c r="R5149">
        <f t="shared" si="1211"/>
        <v>-2.5893557999999994</v>
      </c>
      <c r="S5149">
        <f t="shared" si="1212"/>
        <v>-3.5268049999999991</v>
      </c>
      <c r="T5149">
        <f t="shared" si="1213"/>
        <v>5.0768754999999999</v>
      </c>
      <c r="U5149">
        <f t="shared" si="1214"/>
        <v>3.4276589999999993</v>
      </c>
    </row>
    <row r="5150" spans="1:21" x14ac:dyDescent="0.2">
      <c r="A5150">
        <v>257.35000000000002</v>
      </c>
      <c r="B5150">
        <v>0.78500000000000003</v>
      </c>
      <c r="C5150">
        <v>-2.6720000000000002</v>
      </c>
      <c r="D5150">
        <v>-2.266</v>
      </c>
      <c r="E5150">
        <v>-1.024</v>
      </c>
      <c r="F5150">
        <v>-1.3660000000000001</v>
      </c>
      <c r="G5150">
        <f t="shared" si="1200"/>
        <v>-0.55669776299999996</v>
      </c>
      <c r="H5150">
        <f t="shared" si="1201"/>
        <v>-0.75548195300000009</v>
      </c>
      <c r="I5150">
        <f t="shared" si="1202"/>
        <v>-0.71790279500000009</v>
      </c>
      <c r="J5150">
        <f t="shared" si="1203"/>
        <v>0.95486866800000003</v>
      </c>
      <c r="K5150">
        <f t="shared" si="1204"/>
        <v>0.30790492499999988</v>
      </c>
      <c r="L5150">
        <f t="shared" si="1205"/>
        <v>-3.1019199354359999</v>
      </c>
      <c r="M5150">
        <f t="shared" si="1206"/>
        <v>-3.0613639699466004</v>
      </c>
      <c r="N5150">
        <f t="shared" si="1207"/>
        <v>-3.8246271403625003</v>
      </c>
      <c r="O5150">
        <f t="shared" si="1208"/>
        <v>5.0761773259547995</v>
      </c>
      <c r="P5150">
        <f t="shared" si="1209"/>
        <v>1.6362683524349992</v>
      </c>
      <c r="Q5150">
        <f t="shared" si="1210"/>
        <v>-3.2707640000000007</v>
      </c>
      <c r="R5150">
        <f t="shared" si="1211"/>
        <v>-3.2498644000000003</v>
      </c>
      <c r="S5150">
        <f t="shared" si="1212"/>
        <v>-3.9476775000000002</v>
      </c>
      <c r="T5150">
        <f t="shared" si="1213"/>
        <v>4.9546051999999987</v>
      </c>
      <c r="U5150">
        <f t="shared" si="1214"/>
        <v>1.4560907999999988</v>
      </c>
    </row>
    <row r="5151" spans="1:21" x14ac:dyDescent="0.2">
      <c r="A5151">
        <v>257.39999999999998</v>
      </c>
      <c r="B5151">
        <v>0.86</v>
      </c>
      <c r="C5151">
        <v>-2.7879999999999998</v>
      </c>
      <c r="D5151">
        <v>-2.27</v>
      </c>
      <c r="E5151">
        <v>-1.2350000000000001</v>
      </c>
      <c r="F5151">
        <v>-1.661</v>
      </c>
      <c r="G5151">
        <f t="shared" si="1200"/>
        <v>-0.481697763</v>
      </c>
      <c r="H5151">
        <f t="shared" si="1201"/>
        <v>-0.87148195299999975</v>
      </c>
      <c r="I5151">
        <f t="shared" si="1202"/>
        <v>-0.7219027950000001</v>
      </c>
      <c r="J5151">
        <f t="shared" si="1203"/>
        <v>0.74386866799999996</v>
      </c>
      <c r="K5151">
        <f t="shared" si="1204"/>
        <v>1.2904924999999956E-2</v>
      </c>
      <c r="L5151">
        <f t="shared" si="1205"/>
        <v>-2.6840199354359999</v>
      </c>
      <c r="M5151">
        <f t="shared" si="1206"/>
        <v>-3.5314191699465991</v>
      </c>
      <c r="N5151">
        <f t="shared" si="1207"/>
        <v>-3.8459371403625005</v>
      </c>
      <c r="O5151">
        <f t="shared" si="1208"/>
        <v>3.9544802259547995</v>
      </c>
      <c r="P5151">
        <f t="shared" si="1209"/>
        <v>6.8579352434999755E-2</v>
      </c>
      <c r="Q5151">
        <f t="shared" si="1210"/>
        <v>-2.8528640000000007</v>
      </c>
      <c r="R5151">
        <f t="shared" si="1211"/>
        <v>-3.719919599999999</v>
      </c>
      <c r="S5151">
        <f t="shared" si="1212"/>
        <v>-3.9689875000000003</v>
      </c>
      <c r="T5151">
        <f t="shared" si="1213"/>
        <v>3.8329080999999992</v>
      </c>
      <c r="U5151">
        <f t="shared" si="1214"/>
        <v>-0.11159820000000069</v>
      </c>
    </row>
    <row r="5152" spans="1:21" x14ac:dyDescent="0.2">
      <c r="A5152">
        <v>257.45</v>
      </c>
      <c r="B5152">
        <v>0.94799999999999995</v>
      </c>
      <c r="C5152">
        <v>-2.87</v>
      </c>
      <c r="D5152">
        <v>-2.177</v>
      </c>
      <c r="E5152">
        <v>-1.5249999999999999</v>
      </c>
      <c r="F5152">
        <v>-1.869</v>
      </c>
      <c r="G5152">
        <f t="shared" si="1200"/>
        <v>-0.39369776300000003</v>
      </c>
      <c r="H5152">
        <f t="shared" si="1201"/>
        <v>-0.95348195300000005</v>
      </c>
      <c r="I5152">
        <f t="shared" si="1202"/>
        <v>-0.62890279500000013</v>
      </c>
      <c r="J5152">
        <f t="shared" si="1203"/>
        <v>0.45386866800000014</v>
      </c>
      <c r="K5152">
        <f t="shared" si="1204"/>
        <v>-0.19509507500000001</v>
      </c>
      <c r="L5152">
        <f t="shared" si="1205"/>
        <v>-2.1936839354360003</v>
      </c>
      <c r="M5152">
        <f t="shared" si="1206"/>
        <v>-3.8636995699466001</v>
      </c>
      <c r="N5152">
        <f t="shared" si="1207"/>
        <v>-3.3504796403625003</v>
      </c>
      <c r="O5152">
        <f t="shared" si="1208"/>
        <v>2.4128112259548007</v>
      </c>
      <c r="P5152">
        <f t="shared" si="1209"/>
        <v>-1.0367742475649999</v>
      </c>
      <c r="Q5152">
        <f t="shared" si="1210"/>
        <v>-2.3625280000000011</v>
      </c>
      <c r="R5152">
        <f t="shared" si="1211"/>
        <v>-4.0522</v>
      </c>
      <c r="S5152">
        <f t="shared" si="1212"/>
        <v>-3.4735300000000002</v>
      </c>
      <c r="T5152">
        <f t="shared" si="1213"/>
        <v>2.2912391000000003</v>
      </c>
      <c r="U5152">
        <f t="shared" si="1214"/>
        <v>-1.2169518000000004</v>
      </c>
    </row>
    <row r="5153" spans="1:21" x14ac:dyDescent="0.2">
      <c r="A5153">
        <v>257.5</v>
      </c>
      <c r="B5153">
        <v>1.113</v>
      </c>
      <c r="C5153">
        <v>-2.9009999999999998</v>
      </c>
      <c r="D5153">
        <v>-2.0150000000000001</v>
      </c>
      <c r="E5153">
        <v>-1.849</v>
      </c>
      <c r="F5153">
        <v>-2.0110000000000001</v>
      </c>
      <c r="G5153">
        <f t="shared" si="1200"/>
        <v>-0.228697763</v>
      </c>
      <c r="H5153">
        <f t="shared" si="1201"/>
        <v>-0.98448195299999974</v>
      </c>
      <c r="I5153">
        <f t="shared" si="1202"/>
        <v>-0.4669027950000002</v>
      </c>
      <c r="J5153">
        <f t="shared" si="1203"/>
        <v>0.12986866800000008</v>
      </c>
      <c r="K5153">
        <f t="shared" si="1204"/>
        <v>-0.33709507500000013</v>
      </c>
      <c r="L5153">
        <f t="shared" si="1205"/>
        <v>-1.274303935436</v>
      </c>
      <c r="M5153">
        <f t="shared" si="1206"/>
        <v>-3.9893177699465991</v>
      </c>
      <c r="N5153">
        <f t="shared" si="1207"/>
        <v>-2.4874246403625011</v>
      </c>
      <c r="O5153">
        <f t="shared" si="1208"/>
        <v>0.6903948259548004</v>
      </c>
      <c r="P5153">
        <f t="shared" si="1209"/>
        <v>-1.7913906475650005</v>
      </c>
      <c r="Q5153">
        <f t="shared" si="1210"/>
        <v>-1.4431480000000005</v>
      </c>
      <c r="R5153">
        <f t="shared" si="1211"/>
        <v>-4.177818199999999</v>
      </c>
      <c r="S5153">
        <f t="shared" si="1212"/>
        <v>-2.610475000000001</v>
      </c>
      <c r="T5153">
        <f t="shared" si="1213"/>
        <v>0.5688226999999999</v>
      </c>
      <c r="U5153">
        <f t="shared" si="1214"/>
        <v>-1.971568200000001</v>
      </c>
    </row>
    <row r="5154" spans="1:21" x14ac:dyDescent="0.2">
      <c r="A5154">
        <v>257.55</v>
      </c>
      <c r="B5154">
        <v>1.389</v>
      </c>
      <c r="C5154">
        <v>-2.746</v>
      </c>
      <c r="D5154">
        <v>-1.8029999999999999</v>
      </c>
      <c r="E5154">
        <v>-2.1389999999999998</v>
      </c>
      <c r="F5154">
        <v>-2.0939999999999999</v>
      </c>
      <c r="G5154">
        <f t="shared" si="1200"/>
        <v>4.7302237000000025E-2</v>
      </c>
      <c r="H5154">
        <f t="shared" si="1201"/>
        <v>-0.82948195299999994</v>
      </c>
      <c r="I5154">
        <f t="shared" si="1202"/>
        <v>-0.25490279500000002</v>
      </c>
      <c r="J5154">
        <f t="shared" si="1203"/>
        <v>-0.16013133199999974</v>
      </c>
      <c r="K5154">
        <f t="shared" si="1204"/>
        <v>-0.42009507499999987</v>
      </c>
      <c r="L5154">
        <f t="shared" si="1205"/>
        <v>0.26356806456400012</v>
      </c>
      <c r="M5154">
        <f t="shared" si="1206"/>
        <v>-3.3612267699465996</v>
      </c>
      <c r="N5154">
        <f t="shared" si="1207"/>
        <v>-1.3579946403625001</v>
      </c>
      <c r="O5154">
        <f t="shared" si="1208"/>
        <v>-0.85127417404519856</v>
      </c>
      <c r="P5154">
        <f t="shared" si="1209"/>
        <v>-2.2324692475649992</v>
      </c>
      <c r="Q5154">
        <f t="shared" si="1210"/>
        <v>9.4723999999999448E-2</v>
      </c>
      <c r="R5154">
        <f t="shared" si="1211"/>
        <v>-3.5497271999999995</v>
      </c>
      <c r="S5154">
        <f t="shared" si="1212"/>
        <v>-1.4810450000000002</v>
      </c>
      <c r="T5154">
        <f t="shared" si="1213"/>
        <v>-0.97284629999999905</v>
      </c>
      <c r="U5154">
        <f t="shared" si="1214"/>
        <v>-2.4126467999999996</v>
      </c>
    </row>
    <row r="5155" spans="1:21" x14ac:dyDescent="0.2">
      <c r="A5155">
        <v>257.60000000000002</v>
      </c>
      <c r="B5155">
        <v>1.73</v>
      </c>
      <c r="C5155">
        <v>-2.427</v>
      </c>
      <c r="D5155">
        <v>-1.502</v>
      </c>
      <c r="E5155">
        <v>-2.3530000000000002</v>
      </c>
      <c r="F5155">
        <v>-2.1629999999999998</v>
      </c>
      <c r="G5155">
        <f t="shared" si="1200"/>
        <v>0.38830223699999999</v>
      </c>
      <c r="H5155">
        <f t="shared" si="1201"/>
        <v>-0.51048195299999999</v>
      </c>
      <c r="I5155">
        <f t="shared" si="1202"/>
        <v>4.6097204999999919E-2</v>
      </c>
      <c r="J5155">
        <f t="shared" si="1203"/>
        <v>-0.37413133200000015</v>
      </c>
      <c r="K5155">
        <f t="shared" si="1204"/>
        <v>-0.48909507499999982</v>
      </c>
      <c r="L5155">
        <f t="shared" si="1205"/>
        <v>2.1636200645639998</v>
      </c>
      <c r="M5155">
        <f t="shared" si="1206"/>
        <v>-2.0685749699465998</v>
      </c>
      <c r="N5155">
        <f t="shared" si="1207"/>
        <v>0.24558285963749954</v>
      </c>
      <c r="O5155">
        <f t="shared" si="1208"/>
        <v>-1.9889195740452006</v>
      </c>
      <c r="P5155">
        <f t="shared" si="1209"/>
        <v>-2.5991490475649988</v>
      </c>
      <c r="Q5155">
        <f t="shared" si="1210"/>
        <v>1.9947759999999992</v>
      </c>
      <c r="R5155">
        <f t="shared" si="1211"/>
        <v>-2.2570753999999997</v>
      </c>
      <c r="S5155">
        <f t="shared" si="1212"/>
        <v>0.1225324999999995</v>
      </c>
      <c r="T5155">
        <f t="shared" si="1213"/>
        <v>-2.1104917000000012</v>
      </c>
      <c r="U5155">
        <f t="shared" si="1214"/>
        <v>-2.7793265999999992</v>
      </c>
    </row>
    <row r="5156" spans="1:21" x14ac:dyDescent="0.2">
      <c r="A5156">
        <v>257.64999999999998</v>
      </c>
      <c r="B5156">
        <v>2.0960000000000001</v>
      </c>
      <c r="C5156">
        <v>-2.0059999999999998</v>
      </c>
      <c r="D5156">
        <v>-1.1000000000000001</v>
      </c>
      <c r="E5156">
        <v>-2.4980000000000002</v>
      </c>
      <c r="F5156">
        <v>-2.1829999999999998</v>
      </c>
      <c r="G5156">
        <f t="shared" si="1200"/>
        <v>0.7543022370000001</v>
      </c>
      <c r="H5156">
        <f t="shared" si="1201"/>
        <v>-8.9481952999999725E-2</v>
      </c>
      <c r="I5156">
        <f t="shared" si="1202"/>
        <v>0.44809720499999983</v>
      </c>
      <c r="J5156">
        <f t="shared" si="1203"/>
        <v>-0.51913133200000017</v>
      </c>
      <c r="K5156">
        <f t="shared" si="1204"/>
        <v>-0.50909507499999984</v>
      </c>
      <c r="L5156">
        <f t="shared" si="1205"/>
        <v>4.2029720645640003</v>
      </c>
      <c r="M5156">
        <f t="shared" si="1206"/>
        <v>-0.3625987699465989</v>
      </c>
      <c r="N5156">
        <f t="shared" si="1207"/>
        <v>2.3872378596374988</v>
      </c>
      <c r="O5156">
        <f t="shared" si="1208"/>
        <v>-2.7597540740452007</v>
      </c>
      <c r="P5156">
        <f t="shared" si="1209"/>
        <v>-2.7054330475649988</v>
      </c>
      <c r="Q5156">
        <f t="shared" si="1210"/>
        <v>4.0341279999999999</v>
      </c>
      <c r="R5156">
        <f t="shared" si="1211"/>
        <v>-0.55109919999999868</v>
      </c>
      <c r="S5156">
        <f t="shared" si="1212"/>
        <v>2.2641874999999989</v>
      </c>
      <c r="T5156">
        <f t="shared" si="1213"/>
        <v>-2.8813262000000011</v>
      </c>
      <c r="U5156">
        <f t="shared" si="1214"/>
        <v>-2.8856105999999992</v>
      </c>
    </row>
    <row r="5157" spans="1:21" x14ac:dyDescent="0.2">
      <c r="A5157">
        <v>257.7</v>
      </c>
      <c r="B5157">
        <v>2.423</v>
      </c>
      <c r="C5157">
        <v>-1.494</v>
      </c>
      <c r="D5157">
        <v>-0.80800000000000005</v>
      </c>
      <c r="E5157">
        <v>-2.6280000000000001</v>
      </c>
      <c r="F5157">
        <v>-2.1230000000000002</v>
      </c>
      <c r="G5157">
        <f t="shared" si="1200"/>
        <v>1.0813022370000001</v>
      </c>
      <c r="H5157">
        <f t="shared" si="1201"/>
        <v>0.42251804700000006</v>
      </c>
      <c r="I5157">
        <f t="shared" si="1202"/>
        <v>0.74009720499999987</v>
      </c>
      <c r="J5157">
        <f t="shared" si="1203"/>
        <v>-0.64913133200000006</v>
      </c>
      <c r="K5157">
        <f t="shared" si="1204"/>
        <v>-0.44909507500000023</v>
      </c>
      <c r="L5157">
        <f t="shared" si="1205"/>
        <v>6.0250160645640003</v>
      </c>
      <c r="M5157">
        <f t="shared" si="1206"/>
        <v>1.7121276300534003</v>
      </c>
      <c r="N5157">
        <f t="shared" si="1207"/>
        <v>3.9428678596374991</v>
      </c>
      <c r="O5157">
        <f t="shared" si="1208"/>
        <v>-3.4508470740452002</v>
      </c>
      <c r="P5157">
        <f t="shared" si="1209"/>
        <v>-2.3865810475650009</v>
      </c>
      <c r="Q5157">
        <f t="shared" si="1210"/>
        <v>5.8561719999999999</v>
      </c>
      <c r="R5157">
        <f t="shared" si="1211"/>
        <v>1.5236272000000004</v>
      </c>
      <c r="S5157">
        <f t="shared" si="1212"/>
        <v>3.8198174999999992</v>
      </c>
      <c r="T5157">
        <f t="shared" si="1213"/>
        <v>-3.5724192000000006</v>
      </c>
      <c r="U5157">
        <f t="shared" si="1214"/>
        <v>-2.5667586000000013</v>
      </c>
    </row>
    <row r="5158" spans="1:21" x14ac:dyDescent="0.2">
      <c r="A5158">
        <v>257.75</v>
      </c>
      <c r="B5158">
        <v>2.528</v>
      </c>
      <c r="C5158">
        <v>-1.0209999999999999</v>
      </c>
      <c r="D5158">
        <v>-0.72699999999999998</v>
      </c>
      <c r="E5158">
        <v>-2.6949999999999998</v>
      </c>
      <c r="F5158">
        <v>-2.008</v>
      </c>
      <c r="G5158">
        <f t="shared" si="1200"/>
        <v>1.186302237</v>
      </c>
      <c r="H5158">
        <f t="shared" si="1201"/>
        <v>0.89551804700000015</v>
      </c>
      <c r="I5158">
        <f t="shared" si="1202"/>
        <v>0.82109720499999994</v>
      </c>
      <c r="J5158">
        <f t="shared" si="1203"/>
        <v>-0.71613133199999979</v>
      </c>
      <c r="K5158">
        <f t="shared" si="1204"/>
        <v>-0.33409507500000002</v>
      </c>
      <c r="L5158">
        <f t="shared" si="1205"/>
        <v>6.6100760645640007</v>
      </c>
      <c r="M5158">
        <f t="shared" si="1206"/>
        <v>3.6288182300534007</v>
      </c>
      <c r="N5158">
        <f t="shared" si="1207"/>
        <v>4.3743953596374991</v>
      </c>
      <c r="O5158">
        <f t="shared" si="1208"/>
        <v>-3.8070257740451985</v>
      </c>
      <c r="P5158">
        <f t="shared" si="1209"/>
        <v>-1.7754480475649999</v>
      </c>
      <c r="Q5158">
        <f t="shared" si="1210"/>
        <v>6.4412320000000003</v>
      </c>
      <c r="R5158">
        <f t="shared" si="1211"/>
        <v>3.4403178000000008</v>
      </c>
      <c r="S5158">
        <f t="shared" si="1212"/>
        <v>4.2513449999999988</v>
      </c>
      <c r="T5158">
        <f t="shared" si="1213"/>
        <v>-3.9285978999999989</v>
      </c>
      <c r="U5158">
        <f t="shared" si="1214"/>
        <v>-1.9556256000000003</v>
      </c>
    </row>
    <row r="5159" spans="1:21" x14ac:dyDescent="0.2">
      <c r="A5159">
        <v>257.8</v>
      </c>
      <c r="B5159">
        <v>2.0190000000000001</v>
      </c>
      <c r="C5159">
        <v>-0.53800000000000003</v>
      </c>
      <c r="D5159">
        <v>-0.73499999999999999</v>
      </c>
      <c r="E5159">
        <v>-2.6219999999999999</v>
      </c>
      <c r="F5159">
        <v>-1.83</v>
      </c>
      <c r="G5159">
        <f t="shared" si="1200"/>
        <v>0.67730223700000014</v>
      </c>
      <c r="H5159">
        <f t="shared" si="1201"/>
        <v>1.378518047</v>
      </c>
      <c r="I5159">
        <f t="shared" si="1202"/>
        <v>0.81309720499999993</v>
      </c>
      <c r="J5159">
        <f t="shared" si="1203"/>
        <v>-0.64313133199999983</v>
      </c>
      <c r="K5159">
        <f t="shared" si="1204"/>
        <v>-0.15609507500000008</v>
      </c>
      <c r="L5159">
        <f t="shared" si="1205"/>
        <v>3.773928064564001</v>
      </c>
      <c r="M5159">
        <f t="shared" si="1206"/>
        <v>5.5860308300534003</v>
      </c>
      <c r="N5159">
        <f t="shared" si="1207"/>
        <v>4.3317753596374997</v>
      </c>
      <c r="O5159">
        <f t="shared" si="1208"/>
        <v>-3.4189504740451988</v>
      </c>
      <c r="P5159">
        <f t="shared" si="1209"/>
        <v>-0.82952044756500043</v>
      </c>
      <c r="Q5159">
        <f t="shared" si="1210"/>
        <v>3.6050840000000002</v>
      </c>
      <c r="R5159">
        <f t="shared" si="1211"/>
        <v>5.3975304000000008</v>
      </c>
      <c r="S5159">
        <f t="shared" si="1212"/>
        <v>4.2087249999999994</v>
      </c>
      <c r="T5159">
        <f t="shared" si="1213"/>
        <v>-3.5405225999999992</v>
      </c>
      <c r="U5159">
        <f t="shared" si="1214"/>
        <v>-1.0096980000000009</v>
      </c>
    </row>
    <row r="5160" spans="1:21" x14ac:dyDescent="0.2">
      <c r="A5160">
        <v>257.85000000000002</v>
      </c>
      <c r="B5160">
        <v>1.599</v>
      </c>
      <c r="C5160">
        <v>-0.28199999999999997</v>
      </c>
      <c r="D5160">
        <v>-0.86199999999999999</v>
      </c>
      <c r="E5160">
        <v>-2.4729999999999999</v>
      </c>
      <c r="F5160">
        <v>-1.496</v>
      </c>
      <c r="G5160">
        <f t="shared" si="1200"/>
        <v>0.25730223699999999</v>
      </c>
      <c r="H5160">
        <f t="shared" si="1201"/>
        <v>1.634518047</v>
      </c>
      <c r="I5160">
        <f t="shared" si="1202"/>
        <v>0.68609720499999993</v>
      </c>
      <c r="J5160">
        <f t="shared" si="1203"/>
        <v>-0.49413133199999981</v>
      </c>
      <c r="K5160">
        <f t="shared" si="1204"/>
        <v>0.17790492499999999</v>
      </c>
      <c r="L5160">
        <f t="shared" si="1205"/>
        <v>1.433688064564</v>
      </c>
      <c r="M5160">
        <f t="shared" si="1206"/>
        <v>6.6233940300534</v>
      </c>
      <c r="N5160">
        <f t="shared" si="1207"/>
        <v>3.6551828596374993</v>
      </c>
      <c r="O5160">
        <f t="shared" si="1208"/>
        <v>-2.6268515740451988</v>
      </c>
      <c r="P5160">
        <f t="shared" si="1209"/>
        <v>0.94542235243499984</v>
      </c>
      <c r="Q5160">
        <f t="shared" si="1210"/>
        <v>1.2648439999999994</v>
      </c>
      <c r="R5160">
        <f t="shared" si="1211"/>
        <v>6.4348936000000005</v>
      </c>
      <c r="S5160">
        <f t="shared" si="1212"/>
        <v>3.5321324999999995</v>
      </c>
      <c r="T5160">
        <f t="shared" si="1213"/>
        <v>-2.7484236999999991</v>
      </c>
      <c r="U5160">
        <f t="shared" si="1214"/>
        <v>0.76524479999999939</v>
      </c>
    </row>
    <row r="5161" spans="1:21" x14ac:dyDescent="0.2">
      <c r="A5161">
        <v>257.89999999999998</v>
      </c>
      <c r="B5161">
        <v>1.298</v>
      </c>
      <c r="C5161">
        <v>-0.374</v>
      </c>
      <c r="D5161">
        <v>-1.0629999999999999</v>
      </c>
      <c r="E5161">
        <v>-2.2959999999999998</v>
      </c>
      <c r="F5161">
        <v>-1.028</v>
      </c>
      <c r="G5161">
        <f t="shared" si="1200"/>
        <v>-4.3697762999999945E-2</v>
      </c>
      <c r="H5161">
        <f t="shared" si="1201"/>
        <v>1.5425180470000002</v>
      </c>
      <c r="I5161">
        <f t="shared" si="1202"/>
        <v>0.48509720499999998</v>
      </c>
      <c r="J5161">
        <f t="shared" si="1203"/>
        <v>-0.31713133199999977</v>
      </c>
      <c r="K5161">
        <f t="shared" si="1204"/>
        <v>0.64590492499999996</v>
      </c>
      <c r="L5161">
        <f t="shared" si="1205"/>
        <v>-0.24348393543599969</v>
      </c>
      <c r="M5161">
        <f t="shared" si="1206"/>
        <v>6.2505916300534006</v>
      </c>
      <c r="N5161">
        <f t="shared" si="1207"/>
        <v>2.5843553596374997</v>
      </c>
      <c r="O5161">
        <f t="shared" si="1208"/>
        <v>-1.6859018740451985</v>
      </c>
      <c r="P5161">
        <f t="shared" si="1209"/>
        <v>3.4324679524349997</v>
      </c>
      <c r="Q5161">
        <f t="shared" si="1210"/>
        <v>-0.41232800000000036</v>
      </c>
      <c r="R5161">
        <f t="shared" si="1211"/>
        <v>6.0620912000000011</v>
      </c>
      <c r="S5161">
        <f t="shared" si="1212"/>
        <v>2.4613049999999999</v>
      </c>
      <c r="T5161">
        <f t="shared" si="1213"/>
        <v>-1.8074739999999989</v>
      </c>
      <c r="U5161">
        <f t="shared" si="1214"/>
        <v>3.2522903999999992</v>
      </c>
    </row>
    <row r="5162" spans="1:21" x14ac:dyDescent="0.2">
      <c r="A5162">
        <v>257.95</v>
      </c>
      <c r="B5162">
        <v>1.0469999999999999</v>
      </c>
      <c r="C5162">
        <v>-0.80700000000000005</v>
      </c>
      <c r="D5162">
        <v>-1.325</v>
      </c>
      <c r="E5162">
        <v>-2.0230000000000001</v>
      </c>
      <c r="F5162">
        <v>-0.60899999999999999</v>
      </c>
      <c r="G5162">
        <f t="shared" si="1200"/>
        <v>-0.29469776300000006</v>
      </c>
      <c r="H5162">
        <f t="shared" si="1201"/>
        <v>1.1095180469999999</v>
      </c>
      <c r="I5162">
        <f t="shared" si="1202"/>
        <v>0.22309720499999997</v>
      </c>
      <c r="J5162">
        <f t="shared" si="1203"/>
        <v>-4.4131332000000079E-2</v>
      </c>
      <c r="K5162">
        <f t="shared" si="1204"/>
        <v>1.064904925</v>
      </c>
      <c r="L5162">
        <f t="shared" si="1205"/>
        <v>-1.6420559354360003</v>
      </c>
      <c r="M5162">
        <f t="shared" si="1206"/>
        <v>4.4959890300533996</v>
      </c>
      <c r="N5162">
        <f t="shared" si="1207"/>
        <v>1.1885503596374998</v>
      </c>
      <c r="O5162">
        <f t="shared" si="1208"/>
        <v>-0.23460657404520041</v>
      </c>
      <c r="P5162">
        <f t="shared" si="1209"/>
        <v>5.6591177524349998</v>
      </c>
      <c r="Q5162">
        <f t="shared" si="1210"/>
        <v>-1.8109000000000008</v>
      </c>
      <c r="R5162">
        <f t="shared" si="1211"/>
        <v>4.3074886000000001</v>
      </c>
      <c r="S5162">
        <f t="shared" si="1212"/>
        <v>1.0654999999999997</v>
      </c>
      <c r="T5162">
        <f t="shared" si="1213"/>
        <v>-0.3561787000000009</v>
      </c>
      <c r="U5162">
        <f t="shared" si="1214"/>
        <v>5.4789401999999994</v>
      </c>
    </row>
    <row r="5163" spans="1:21" x14ac:dyDescent="0.2">
      <c r="A5163">
        <v>258</v>
      </c>
      <c r="B5163">
        <v>0.86399999999999999</v>
      </c>
      <c r="C5163">
        <v>-1.4630000000000001</v>
      </c>
      <c r="D5163">
        <v>-1.6559999999999999</v>
      </c>
      <c r="E5163">
        <v>-1.7010000000000001</v>
      </c>
      <c r="F5163">
        <v>-0.79400000000000004</v>
      </c>
      <c r="G5163">
        <f t="shared" si="1200"/>
        <v>-0.477697763</v>
      </c>
      <c r="H5163">
        <f t="shared" si="1201"/>
        <v>0.45351804699999998</v>
      </c>
      <c r="I5163">
        <f t="shared" si="1202"/>
        <v>-0.107902795</v>
      </c>
      <c r="J5163">
        <f t="shared" si="1203"/>
        <v>0.27786866799999999</v>
      </c>
      <c r="K5163">
        <f t="shared" si="1204"/>
        <v>0.87990492499999995</v>
      </c>
      <c r="L5163">
        <f t="shared" si="1205"/>
        <v>-2.6617319354359998</v>
      </c>
      <c r="M5163">
        <f t="shared" si="1206"/>
        <v>1.8377458300534</v>
      </c>
      <c r="N5163">
        <f t="shared" si="1207"/>
        <v>-0.57485214036249999</v>
      </c>
      <c r="O5163">
        <f t="shared" si="1208"/>
        <v>1.4771776259547997</v>
      </c>
      <c r="P5163">
        <f t="shared" si="1209"/>
        <v>4.6759907524349993</v>
      </c>
      <c r="Q5163">
        <f t="shared" si="1210"/>
        <v>-2.8305760000000006</v>
      </c>
      <c r="R5163">
        <f t="shared" si="1211"/>
        <v>1.6492454000000001</v>
      </c>
      <c r="S5163">
        <f t="shared" si="1212"/>
        <v>-0.69790249999999998</v>
      </c>
      <c r="T5163">
        <f t="shared" si="1213"/>
        <v>1.3556054999999994</v>
      </c>
      <c r="U5163">
        <f t="shared" si="1214"/>
        <v>4.4958131999999988</v>
      </c>
    </row>
    <row r="5164" spans="1:21" x14ac:dyDescent="0.2">
      <c r="A5164">
        <v>258.05</v>
      </c>
      <c r="B5164">
        <v>0.747</v>
      </c>
      <c r="C5164">
        <v>-2.089</v>
      </c>
      <c r="D5164">
        <v>-2.0150000000000001</v>
      </c>
      <c r="E5164">
        <v>-1.3180000000000001</v>
      </c>
      <c r="F5164">
        <v>-1.0309999999999999</v>
      </c>
      <c r="G5164">
        <f t="shared" si="1200"/>
        <v>-0.59469776299999999</v>
      </c>
      <c r="H5164">
        <f t="shared" si="1201"/>
        <v>-0.17248195299999991</v>
      </c>
      <c r="I5164">
        <f t="shared" si="1202"/>
        <v>-0.4669027950000002</v>
      </c>
      <c r="J5164">
        <f t="shared" si="1203"/>
        <v>0.66086866799999999</v>
      </c>
      <c r="K5164">
        <f t="shared" si="1204"/>
        <v>0.64290492500000007</v>
      </c>
      <c r="L5164">
        <f t="shared" si="1205"/>
        <v>-3.313655935436</v>
      </c>
      <c r="M5164">
        <f t="shared" si="1206"/>
        <v>-0.69893136994659966</v>
      </c>
      <c r="N5164">
        <f t="shared" si="1207"/>
        <v>-2.4874246403625011</v>
      </c>
      <c r="O5164">
        <f t="shared" si="1208"/>
        <v>3.5132439259547996</v>
      </c>
      <c r="P5164">
        <f t="shared" si="1209"/>
        <v>3.4165253524350003</v>
      </c>
      <c r="Q5164">
        <f t="shared" si="1210"/>
        <v>-3.4825000000000008</v>
      </c>
      <c r="R5164">
        <f t="shared" si="1211"/>
        <v>-0.88743179999999944</v>
      </c>
      <c r="S5164">
        <f t="shared" si="1212"/>
        <v>-2.610475000000001</v>
      </c>
      <c r="T5164">
        <f t="shared" si="1213"/>
        <v>3.3916717999999992</v>
      </c>
      <c r="U5164">
        <f t="shared" si="1214"/>
        <v>3.2363477999999999</v>
      </c>
    </row>
    <row r="5165" spans="1:21" x14ac:dyDescent="0.2">
      <c r="A5165">
        <v>258.10000000000002</v>
      </c>
      <c r="B5165">
        <v>0.70599999999999996</v>
      </c>
      <c r="C5165">
        <v>-2.4870000000000001</v>
      </c>
      <c r="D5165">
        <v>-2.2330000000000001</v>
      </c>
      <c r="E5165">
        <v>-1.028</v>
      </c>
      <c r="F5165">
        <v>-1.302</v>
      </c>
      <c r="G5165">
        <f t="shared" si="1200"/>
        <v>-0.63569776300000003</v>
      </c>
      <c r="H5165">
        <f t="shared" si="1201"/>
        <v>-0.57048195300000004</v>
      </c>
      <c r="I5165">
        <f t="shared" si="1202"/>
        <v>-0.68490279500000018</v>
      </c>
      <c r="J5165">
        <f t="shared" si="1203"/>
        <v>0.95086866800000003</v>
      </c>
      <c r="K5165">
        <f t="shared" si="1204"/>
        <v>0.37190492499999994</v>
      </c>
      <c r="L5165">
        <f t="shared" si="1205"/>
        <v>-3.5421079354360003</v>
      </c>
      <c r="M5165">
        <f t="shared" si="1206"/>
        <v>-2.3117069699466</v>
      </c>
      <c r="N5165">
        <f t="shared" si="1207"/>
        <v>-3.6488196403625008</v>
      </c>
      <c r="O5165">
        <f t="shared" si="1208"/>
        <v>5.0549129259547998</v>
      </c>
      <c r="P5165">
        <f t="shared" si="1209"/>
        <v>1.9763771524349996</v>
      </c>
      <c r="Q5165">
        <f t="shared" si="1210"/>
        <v>-3.7109520000000011</v>
      </c>
      <c r="R5165">
        <f t="shared" si="1211"/>
        <v>-2.5002073999999999</v>
      </c>
      <c r="S5165">
        <f t="shared" si="1212"/>
        <v>-3.7718700000000007</v>
      </c>
      <c r="T5165">
        <f t="shared" si="1213"/>
        <v>4.933340799999999</v>
      </c>
      <c r="U5165">
        <f t="shared" si="1214"/>
        <v>1.7961995999999991</v>
      </c>
    </row>
    <row r="5166" spans="1:21" x14ac:dyDescent="0.2">
      <c r="A5166">
        <v>258.14999999999998</v>
      </c>
      <c r="B5166">
        <v>0.753</v>
      </c>
      <c r="C5166">
        <v>-2.6920000000000002</v>
      </c>
      <c r="D5166">
        <v>-2.286</v>
      </c>
      <c r="E5166">
        <v>-1.0029999999999999</v>
      </c>
      <c r="F5166">
        <v>-1.5669999999999999</v>
      </c>
      <c r="G5166">
        <f t="shared" si="1200"/>
        <v>-0.58869776299999999</v>
      </c>
      <c r="H5166">
        <f t="shared" si="1201"/>
        <v>-0.77548195300000011</v>
      </c>
      <c r="I5166">
        <f t="shared" si="1202"/>
        <v>-0.73790279500000011</v>
      </c>
      <c r="J5166">
        <f t="shared" si="1203"/>
        <v>0.97586866800000016</v>
      </c>
      <c r="K5166">
        <f t="shared" si="1204"/>
        <v>0.10690492500000004</v>
      </c>
      <c r="L5166">
        <f t="shared" si="1205"/>
        <v>-3.2802239354360001</v>
      </c>
      <c r="M5166">
        <f t="shared" si="1206"/>
        <v>-3.1424079699466003</v>
      </c>
      <c r="N5166">
        <f t="shared" si="1207"/>
        <v>-3.9311771403625002</v>
      </c>
      <c r="O5166">
        <f t="shared" si="1208"/>
        <v>5.1878154259548008</v>
      </c>
      <c r="P5166">
        <f t="shared" si="1209"/>
        <v>0.56811415243500019</v>
      </c>
      <c r="Q5166">
        <f t="shared" si="1210"/>
        <v>-3.4490680000000009</v>
      </c>
      <c r="R5166">
        <f t="shared" si="1211"/>
        <v>-3.3309084000000002</v>
      </c>
      <c r="S5166">
        <f t="shared" si="1212"/>
        <v>-4.0542275000000005</v>
      </c>
      <c r="T5166">
        <f t="shared" si="1213"/>
        <v>5.0662433</v>
      </c>
      <c r="U5166">
        <f t="shared" si="1214"/>
        <v>0.38793659999999974</v>
      </c>
    </row>
    <row r="5167" spans="1:21" x14ac:dyDescent="0.2">
      <c r="A5167">
        <v>258.2</v>
      </c>
      <c r="B5167">
        <v>0.83299999999999996</v>
      </c>
      <c r="C5167">
        <v>-2.835</v>
      </c>
      <c r="D5167">
        <v>-2.2559999999999998</v>
      </c>
      <c r="E5167">
        <v>-1.2050000000000001</v>
      </c>
      <c r="F5167">
        <v>-1.772</v>
      </c>
      <c r="G5167">
        <f t="shared" si="1200"/>
        <v>-0.50869776300000003</v>
      </c>
      <c r="H5167">
        <f t="shared" si="1201"/>
        <v>-0.91848195299999991</v>
      </c>
      <c r="I5167">
        <f t="shared" si="1202"/>
        <v>-0.70790279499999986</v>
      </c>
      <c r="J5167">
        <f t="shared" si="1203"/>
        <v>0.77386866799999998</v>
      </c>
      <c r="K5167">
        <f t="shared" si="1204"/>
        <v>-9.8095075000000032E-2</v>
      </c>
      <c r="L5167">
        <f t="shared" si="1205"/>
        <v>-2.8344639354360002</v>
      </c>
      <c r="M5167">
        <f t="shared" si="1206"/>
        <v>-3.7218725699465995</v>
      </c>
      <c r="N5167">
        <f t="shared" si="1207"/>
        <v>-3.7713521403624992</v>
      </c>
      <c r="O5167">
        <f t="shared" si="1208"/>
        <v>4.1139632259547998</v>
      </c>
      <c r="P5167">
        <f t="shared" si="1209"/>
        <v>-0.52129684756500017</v>
      </c>
      <c r="Q5167">
        <f t="shared" si="1210"/>
        <v>-3.003308000000001</v>
      </c>
      <c r="R5167">
        <f t="shared" si="1211"/>
        <v>-3.9103729999999994</v>
      </c>
      <c r="S5167">
        <f t="shared" si="1212"/>
        <v>-3.8944024999999991</v>
      </c>
      <c r="T5167">
        <f t="shared" si="1213"/>
        <v>3.9923910999999994</v>
      </c>
      <c r="U5167">
        <f t="shared" si="1214"/>
        <v>-0.70147440000000061</v>
      </c>
    </row>
    <row r="5168" spans="1:21" x14ac:dyDescent="0.2">
      <c r="A5168">
        <v>258.25</v>
      </c>
      <c r="B5168">
        <v>0.92600000000000005</v>
      </c>
      <c r="C5168">
        <v>-2.9119999999999999</v>
      </c>
      <c r="D5168">
        <v>-2.1789999999999998</v>
      </c>
      <c r="E5168">
        <v>-1.4830000000000001</v>
      </c>
      <c r="F5168">
        <v>-1.9339999999999999</v>
      </c>
      <c r="G5168">
        <f t="shared" si="1200"/>
        <v>-0.41569776299999994</v>
      </c>
      <c r="H5168">
        <f t="shared" si="1201"/>
        <v>-0.99548195299999986</v>
      </c>
      <c r="I5168">
        <f t="shared" si="1202"/>
        <v>-0.63090279499999991</v>
      </c>
      <c r="J5168">
        <f t="shared" si="1203"/>
        <v>0.49586866799999996</v>
      </c>
      <c r="K5168">
        <f t="shared" si="1204"/>
        <v>-0.26009507499999995</v>
      </c>
      <c r="L5168">
        <f t="shared" si="1205"/>
        <v>-2.3162679354359996</v>
      </c>
      <c r="M5168">
        <f t="shared" si="1206"/>
        <v>-4.0338919699465992</v>
      </c>
      <c r="N5168">
        <f t="shared" si="1207"/>
        <v>-3.3611346403624993</v>
      </c>
      <c r="O5168">
        <f t="shared" si="1208"/>
        <v>2.6360874259547997</v>
      </c>
      <c r="P5168">
        <f t="shared" si="1209"/>
        <v>-1.3821972475649997</v>
      </c>
      <c r="Q5168">
        <f t="shared" si="1210"/>
        <v>-2.4851120000000004</v>
      </c>
      <c r="R5168">
        <f t="shared" si="1211"/>
        <v>-4.2223923999999986</v>
      </c>
      <c r="S5168">
        <f t="shared" si="1212"/>
        <v>-3.4841849999999992</v>
      </c>
      <c r="T5168">
        <f t="shared" si="1213"/>
        <v>2.5145152999999993</v>
      </c>
      <c r="U5168">
        <f t="shared" si="1214"/>
        <v>-1.5623748000000002</v>
      </c>
    </row>
    <row r="5169" spans="1:21" x14ac:dyDescent="0.2">
      <c r="A5169">
        <v>258.3</v>
      </c>
      <c r="B5169">
        <v>1.107</v>
      </c>
      <c r="C5169">
        <v>-2.891</v>
      </c>
      <c r="D5169">
        <v>-2.0009999999999999</v>
      </c>
      <c r="E5169">
        <v>-1.819</v>
      </c>
      <c r="F5169">
        <v>-2.1019999999999999</v>
      </c>
      <c r="G5169">
        <f t="shared" si="1200"/>
        <v>-0.234697763</v>
      </c>
      <c r="H5169">
        <f t="shared" si="1201"/>
        <v>-0.97448195299999996</v>
      </c>
      <c r="I5169">
        <f t="shared" si="1202"/>
        <v>-0.45290279499999997</v>
      </c>
      <c r="J5169">
        <f t="shared" si="1203"/>
        <v>0.1598686680000001</v>
      </c>
      <c r="K5169">
        <f t="shared" si="1204"/>
        <v>-0.42809507499999988</v>
      </c>
      <c r="L5169">
        <f t="shared" si="1205"/>
        <v>-1.3077359354360001</v>
      </c>
      <c r="M5169">
        <f t="shared" si="1206"/>
        <v>-3.9487957699465999</v>
      </c>
      <c r="N5169">
        <f t="shared" si="1207"/>
        <v>-2.4128396403624999</v>
      </c>
      <c r="O5169">
        <f t="shared" si="1208"/>
        <v>0.84987782595480044</v>
      </c>
      <c r="P5169">
        <f t="shared" si="1209"/>
        <v>-2.2749828475649991</v>
      </c>
      <c r="Q5169">
        <f t="shared" si="1210"/>
        <v>-1.4765800000000007</v>
      </c>
      <c r="R5169">
        <f t="shared" si="1211"/>
        <v>-4.1372961999999998</v>
      </c>
      <c r="S5169">
        <f t="shared" si="1212"/>
        <v>-2.5358899999999998</v>
      </c>
      <c r="T5169">
        <f t="shared" si="1213"/>
        <v>0.72830569999999994</v>
      </c>
      <c r="U5169">
        <f t="shared" si="1214"/>
        <v>-2.4551603999999996</v>
      </c>
    </row>
    <row r="5170" spans="1:21" x14ac:dyDescent="0.2">
      <c r="A5170">
        <v>258.35000000000002</v>
      </c>
      <c r="B5170">
        <v>1.397</v>
      </c>
      <c r="C5170">
        <v>-2.7589999999999999</v>
      </c>
      <c r="D5170">
        <v>-1.7529999999999999</v>
      </c>
      <c r="E5170">
        <v>-2.0960000000000001</v>
      </c>
      <c r="F5170">
        <v>-2.2130000000000001</v>
      </c>
      <c r="G5170">
        <f t="shared" si="1200"/>
        <v>5.5302237000000032E-2</v>
      </c>
      <c r="H5170">
        <f t="shared" si="1201"/>
        <v>-0.84248195299999984</v>
      </c>
      <c r="I5170">
        <f t="shared" si="1202"/>
        <v>-0.20490279499999997</v>
      </c>
      <c r="J5170">
        <f t="shared" si="1203"/>
        <v>-0.11713133200000003</v>
      </c>
      <c r="K5170">
        <f t="shared" si="1204"/>
        <v>-0.53909507500000009</v>
      </c>
      <c r="L5170">
        <f t="shared" si="1205"/>
        <v>0.30814406456400018</v>
      </c>
      <c r="M5170">
        <f t="shared" si="1206"/>
        <v>-3.4139053699465993</v>
      </c>
      <c r="N5170">
        <f t="shared" si="1207"/>
        <v>-1.0916196403624998</v>
      </c>
      <c r="O5170">
        <f t="shared" si="1208"/>
        <v>-0.62268187404520015</v>
      </c>
      <c r="P5170">
        <f t="shared" si="1209"/>
        <v>-2.8648590475650004</v>
      </c>
      <c r="Q5170">
        <f t="shared" si="1210"/>
        <v>0.13929999999999951</v>
      </c>
      <c r="R5170">
        <f t="shared" si="1211"/>
        <v>-3.6024057999999992</v>
      </c>
      <c r="S5170">
        <f t="shared" si="1212"/>
        <v>-1.2146699999999999</v>
      </c>
      <c r="T5170">
        <f t="shared" si="1213"/>
        <v>-0.74425400000000064</v>
      </c>
      <c r="U5170">
        <f t="shared" si="1214"/>
        <v>-3.0450366000000009</v>
      </c>
    </row>
    <row r="5171" spans="1:21" x14ac:dyDescent="0.2">
      <c r="A5171">
        <v>258.39999999999998</v>
      </c>
      <c r="B5171">
        <v>1.724</v>
      </c>
      <c r="C5171">
        <v>-2.4489999999999998</v>
      </c>
      <c r="D5171">
        <v>-1.4650000000000001</v>
      </c>
      <c r="E5171">
        <v>-2.3290000000000002</v>
      </c>
      <c r="F5171">
        <v>-2.266</v>
      </c>
      <c r="G5171">
        <f t="shared" si="1200"/>
        <v>0.38230223699999999</v>
      </c>
      <c r="H5171">
        <f t="shared" si="1201"/>
        <v>-0.53248195299999979</v>
      </c>
      <c r="I5171">
        <f t="shared" si="1202"/>
        <v>8.3097204999999841E-2</v>
      </c>
      <c r="J5171">
        <f t="shared" si="1203"/>
        <v>-0.35013133200000013</v>
      </c>
      <c r="K5171">
        <f t="shared" si="1204"/>
        <v>-0.59209507500000003</v>
      </c>
      <c r="L5171">
        <f t="shared" si="1205"/>
        <v>2.1301880645639999</v>
      </c>
      <c r="M5171">
        <f t="shared" si="1206"/>
        <v>-2.157723369946599</v>
      </c>
      <c r="N5171">
        <f t="shared" si="1207"/>
        <v>0.44270035963749915</v>
      </c>
      <c r="O5171">
        <f t="shared" si="1208"/>
        <v>-1.8613331740452006</v>
      </c>
      <c r="P5171">
        <f t="shared" si="1209"/>
        <v>-3.1465116475649997</v>
      </c>
      <c r="Q5171">
        <f t="shared" si="1210"/>
        <v>1.9613439999999993</v>
      </c>
      <c r="R5171">
        <f t="shared" si="1211"/>
        <v>-2.3462237999999989</v>
      </c>
      <c r="S5171">
        <f t="shared" si="1212"/>
        <v>0.3196499999999991</v>
      </c>
      <c r="T5171">
        <f t="shared" si="1213"/>
        <v>-1.982905300000001</v>
      </c>
      <c r="U5171">
        <f t="shared" si="1214"/>
        <v>-3.3266892000000001</v>
      </c>
    </row>
    <row r="5172" spans="1:21" x14ac:dyDescent="0.2">
      <c r="A5172">
        <v>258.45</v>
      </c>
      <c r="B5172">
        <v>2.069</v>
      </c>
      <c r="C5172">
        <v>-2.0510000000000002</v>
      </c>
      <c r="D5172">
        <v>-1.1399999999999999</v>
      </c>
      <c r="E5172">
        <v>-2.504</v>
      </c>
      <c r="F5172">
        <v>-2.2370000000000001</v>
      </c>
      <c r="G5172">
        <f t="shared" si="1200"/>
        <v>0.72730223699999996</v>
      </c>
      <c r="H5172">
        <f t="shared" si="1201"/>
        <v>-0.1344819530000001</v>
      </c>
      <c r="I5172">
        <f t="shared" si="1202"/>
        <v>0.40809720500000002</v>
      </c>
      <c r="J5172">
        <f t="shared" si="1203"/>
        <v>-0.52513133199999995</v>
      </c>
      <c r="K5172">
        <f t="shared" si="1204"/>
        <v>-0.56309507500000011</v>
      </c>
      <c r="L5172">
        <f t="shared" si="1205"/>
        <v>4.0525280645640001</v>
      </c>
      <c r="M5172">
        <f t="shared" si="1206"/>
        <v>-0.54494776994660044</v>
      </c>
      <c r="N5172">
        <f t="shared" si="1207"/>
        <v>2.1741378596374998</v>
      </c>
      <c r="O5172">
        <f t="shared" si="1208"/>
        <v>-2.7916506740451994</v>
      </c>
      <c r="P5172">
        <f t="shared" si="1209"/>
        <v>-2.9923998475650002</v>
      </c>
      <c r="Q5172">
        <f t="shared" si="1210"/>
        <v>3.8836839999999992</v>
      </c>
      <c r="R5172">
        <f t="shared" si="1211"/>
        <v>-0.73344820000000022</v>
      </c>
      <c r="S5172">
        <f t="shared" si="1212"/>
        <v>2.0510875</v>
      </c>
      <c r="T5172">
        <f t="shared" si="1213"/>
        <v>-2.9132227999999998</v>
      </c>
      <c r="U5172">
        <f t="shared" si="1214"/>
        <v>-3.1725774000000007</v>
      </c>
    </row>
    <row r="5173" spans="1:21" x14ac:dyDescent="0.2">
      <c r="A5173">
        <v>258.5</v>
      </c>
      <c r="B5173">
        <v>2.4169999999999998</v>
      </c>
      <c r="C5173">
        <v>-1.512</v>
      </c>
      <c r="D5173">
        <v>-0.871</v>
      </c>
      <c r="E5173">
        <v>-2.633</v>
      </c>
      <c r="F5173">
        <v>-2.153</v>
      </c>
      <c r="G5173">
        <f t="shared" si="1200"/>
        <v>1.0753022369999998</v>
      </c>
      <c r="H5173">
        <f t="shared" si="1201"/>
        <v>0.40451804700000005</v>
      </c>
      <c r="I5173">
        <f t="shared" si="1202"/>
        <v>0.67709720499999992</v>
      </c>
      <c r="J5173">
        <f t="shared" si="1203"/>
        <v>-0.65413133199999995</v>
      </c>
      <c r="K5173">
        <f t="shared" si="1204"/>
        <v>-0.47909507500000004</v>
      </c>
      <c r="L5173">
        <f t="shared" si="1205"/>
        <v>5.9915840645639991</v>
      </c>
      <c r="M5173">
        <f t="shared" si="1206"/>
        <v>1.6391880300534003</v>
      </c>
      <c r="N5173">
        <f t="shared" si="1207"/>
        <v>3.6072353596374995</v>
      </c>
      <c r="O5173">
        <f t="shared" si="1208"/>
        <v>-3.4774275740451994</v>
      </c>
      <c r="P5173">
        <f t="shared" si="1209"/>
        <v>-2.5460070475649998</v>
      </c>
      <c r="Q5173">
        <f t="shared" si="1210"/>
        <v>5.8227399999999987</v>
      </c>
      <c r="R5173">
        <f t="shared" si="1211"/>
        <v>1.4506876000000004</v>
      </c>
      <c r="S5173">
        <f t="shared" si="1212"/>
        <v>3.4841849999999996</v>
      </c>
      <c r="T5173">
        <f t="shared" si="1213"/>
        <v>-3.5989996999999998</v>
      </c>
      <c r="U5173">
        <f t="shared" si="1214"/>
        <v>-2.7261846000000003</v>
      </c>
    </row>
    <row r="5174" spans="1:21" x14ac:dyDescent="0.2">
      <c r="A5174">
        <v>258.55</v>
      </c>
      <c r="B5174">
        <v>2.5619999999999998</v>
      </c>
      <c r="C5174">
        <v>-1.012</v>
      </c>
      <c r="D5174">
        <v>-0.73</v>
      </c>
      <c r="E5174">
        <v>-2.6579999999999999</v>
      </c>
      <c r="F5174">
        <v>-2.0329999999999999</v>
      </c>
      <c r="G5174">
        <f t="shared" si="1200"/>
        <v>1.2203022369999998</v>
      </c>
      <c r="H5174">
        <f t="shared" si="1201"/>
        <v>0.90451804700000005</v>
      </c>
      <c r="I5174">
        <f t="shared" si="1202"/>
        <v>0.81809720499999994</v>
      </c>
      <c r="J5174">
        <f t="shared" si="1203"/>
        <v>-0.67913133199999987</v>
      </c>
      <c r="K5174">
        <f t="shared" si="1204"/>
        <v>-0.35909507499999993</v>
      </c>
      <c r="L5174">
        <f t="shared" si="1205"/>
        <v>6.7995240645639994</v>
      </c>
      <c r="M5174">
        <f t="shared" si="1206"/>
        <v>3.6652880300534001</v>
      </c>
      <c r="N5174">
        <f t="shared" si="1207"/>
        <v>4.3584128596374994</v>
      </c>
      <c r="O5174">
        <f t="shared" si="1208"/>
        <v>-3.6103300740451991</v>
      </c>
      <c r="P5174">
        <f t="shared" si="1209"/>
        <v>-1.9083030475649996</v>
      </c>
      <c r="Q5174">
        <f t="shared" si="1210"/>
        <v>6.630679999999999</v>
      </c>
      <c r="R5174">
        <f t="shared" si="1211"/>
        <v>3.4767876000000002</v>
      </c>
      <c r="S5174">
        <f t="shared" si="1212"/>
        <v>4.235362499999999</v>
      </c>
      <c r="T5174">
        <f t="shared" si="1213"/>
        <v>-3.7319021999999995</v>
      </c>
      <c r="U5174">
        <f t="shared" si="1214"/>
        <v>-2.0884806</v>
      </c>
    </row>
    <row r="5175" spans="1:21" x14ac:dyDescent="0.2">
      <c r="A5175">
        <v>258.60000000000002</v>
      </c>
      <c r="B5175">
        <v>2.0219999999999998</v>
      </c>
      <c r="C5175">
        <v>-0.56599999999999995</v>
      </c>
      <c r="D5175">
        <v>-0.68899999999999995</v>
      </c>
      <c r="E5175">
        <v>-2.5819999999999999</v>
      </c>
      <c r="F5175">
        <v>-1.839</v>
      </c>
      <c r="G5175">
        <f t="shared" si="1200"/>
        <v>0.68030223699999981</v>
      </c>
      <c r="H5175">
        <f t="shared" si="1201"/>
        <v>1.350518047</v>
      </c>
      <c r="I5175">
        <f t="shared" si="1202"/>
        <v>0.85909720499999997</v>
      </c>
      <c r="J5175">
        <f t="shared" si="1203"/>
        <v>-0.6031313319999998</v>
      </c>
      <c r="K5175">
        <f t="shared" si="1204"/>
        <v>-0.16509507499999998</v>
      </c>
      <c r="L5175">
        <f t="shared" si="1205"/>
        <v>3.7906440645639989</v>
      </c>
      <c r="M5175">
        <f t="shared" si="1206"/>
        <v>5.4725692300534003</v>
      </c>
      <c r="N5175">
        <f t="shared" si="1207"/>
        <v>4.5768403596375</v>
      </c>
      <c r="O5175">
        <f t="shared" si="1208"/>
        <v>-3.2063064740451988</v>
      </c>
      <c r="P5175">
        <f t="shared" si="1209"/>
        <v>-0.87734824756499985</v>
      </c>
      <c r="Q5175">
        <f t="shared" si="1210"/>
        <v>3.6217999999999981</v>
      </c>
      <c r="R5175">
        <f t="shared" si="1211"/>
        <v>5.2840688000000009</v>
      </c>
      <c r="S5175">
        <f t="shared" si="1212"/>
        <v>4.4537899999999997</v>
      </c>
      <c r="T5175">
        <f t="shared" si="1213"/>
        <v>-3.3278785999999991</v>
      </c>
      <c r="U5175">
        <f t="shared" si="1214"/>
        <v>-1.0575258000000003</v>
      </c>
    </row>
    <row r="5176" spans="1:21" x14ac:dyDescent="0.2">
      <c r="A5176">
        <v>258.64999999999998</v>
      </c>
      <c r="B5176">
        <v>1.605</v>
      </c>
      <c r="C5176">
        <v>-0.313</v>
      </c>
      <c r="D5176">
        <v>-0.83799999999999997</v>
      </c>
      <c r="E5176">
        <v>-2.4460000000000002</v>
      </c>
      <c r="F5176">
        <v>-1.569</v>
      </c>
      <c r="G5176">
        <f t="shared" si="1200"/>
        <v>0.26330223699999999</v>
      </c>
      <c r="H5176">
        <f t="shared" si="1201"/>
        <v>1.6035180470000001</v>
      </c>
      <c r="I5176">
        <f t="shared" si="1202"/>
        <v>0.71009720499999995</v>
      </c>
      <c r="J5176">
        <f t="shared" si="1203"/>
        <v>-0.46713133200000012</v>
      </c>
      <c r="K5176">
        <f t="shared" si="1204"/>
        <v>0.10490492500000004</v>
      </c>
      <c r="L5176">
        <f t="shared" si="1205"/>
        <v>1.4671200645639999</v>
      </c>
      <c r="M5176">
        <f t="shared" si="1206"/>
        <v>6.4977758300534001</v>
      </c>
      <c r="N5176">
        <f t="shared" si="1207"/>
        <v>3.7830428596374994</v>
      </c>
      <c r="O5176">
        <f t="shared" si="1208"/>
        <v>-2.4833168740452005</v>
      </c>
      <c r="P5176">
        <f t="shared" si="1209"/>
        <v>0.5574857524350002</v>
      </c>
      <c r="Q5176">
        <f t="shared" si="1210"/>
        <v>1.2982759999999993</v>
      </c>
      <c r="R5176">
        <f t="shared" si="1211"/>
        <v>6.3092754000000006</v>
      </c>
      <c r="S5176">
        <f t="shared" si="1212"/>
        <v>3.6599924999999995</v>
      </c>
      <c r="T5176">
        <f t="shared" si="1213"/>
        <v>-2.6048890000000009</v>
      </c>
      <c r="U5176">
        <f t="shared" si="1214"/>
        <v>0.37730819999999976</v>
      </c>
    </row>
    <row r="5177" spans="1:21" x14ac:dyDescent="0.2">
      <c r="A5177">
        <v>258.7</v>
      </c>
      <c r="B5177">
        <v>1.294</v>
      </c>
      <c r="C5177">
        <v>-0.437</v>
      </c>
      <c r="D5177">
        <v>-1.075</v>
      </c>
      <c r="E5177">
        <v>-2.2749999999999999</v>
      </c>
      <c r="F5177">
        <v>-1.3029999999999999</v>
      </c>
      <c r="G5177">
        <f t="shared" si="1200"/>
        <v>-4.7697762999999949E-2</v>
      </c>
      <c r="H5177">
        <f t="shared" si="1201"/>
        <v>1.479518047</v>
      </c>
      <c r="I5177">
        <f t="shared" si="1202"/>
        <v>0.47309720499999997</v>
      </c>
      <c r="J5177">
        <f t="shared" si="1203"/>
        <v>-0.29613133199999986</v>
      </c>
      <c r="K5177">
        <f t="shared" si="1204"/>
        <v>0.37090492500000005</v>
      </c>
      <c r="L5177">
        <f t="shared" si="1205"/>
        <v>-0.2657719354359997</v>
      </c>
      <c r="M5177">
        <f t="shared" si="1206"/>
        <v>5.9953030300534005</v>
      </c>
      <c r="N5177">
        <f t="shared" si="1207"/>
        <v>2.5204253596374997</v>
      </c>
      <c r="O5177">
        <f t="shared" si="1208"/>
        <v>-1.5742637740451992</v>
      </c>
      <c r="P5177">
        <f t="shared" si="1209"/>
        <v>1.9710629524350001</v>
      </c>
      <c r="Q5177">
        <f t="shared" si="1210"/>
        <v>-0.43461600000000034</v>
      </c>
      <c r="R5177">
        <f t="shared" si="1211"/>
        <v>5.806802600000001</v>
      </c>
      <c r="S5177">
        <f t="shared" si="1212"/>
        <v>2.3973749999999998</v>
      </c>
      <c r="T5177">
        <f t="shared" si="1213"/>
        <v>-1.6958358999999996</v>
      </c>
      <c r="U5177">
        <f t="shared" si="1214"/>
        <v>1.7908853999999996</v>
      </c>
    </row>
    <row r="5178" spans="1:21" x14ac:dyDescent="0.2">
      <c r="A5178">
        <v>258.75</v>
      </c>
      <c r="B5178">
        <v>0.997</v>
      </c>
      <c r="C5178">
        <v>-0.78200000000000003</v>
      </c>
      <c r="D5178">
        <v>-1.359</v>
      </c>
      <c r="E5178">
        <v>-2.0059999999999998</v>
      </c>
      <c r="F5178">
        <v>-0.96699999999999997</v>
      </c>
      <c r="G5178">
        <f t="shared" si="1200"/>
        <v>-0.34469776299999999</v>
      </c>
      <c r="H5178">
        <f t="shared" si="1201"/>
        <v>1.134518047</v>
      </c>
      <c r="I5178">
        <f t="shared" si="1202"/>
        <v>0.18909720499999993</v>
      </c>
      <c r="J5178">
        <f t="shared" si="1203"/>
        <v>-2.713133199999973E-2</v>
      </c>
      <c r="K5178">
        <f t="shared" si="1204"/>
        <v>0.70690492500000002</v>
      </c>
      <c r="L5178">
        <f t="shared" si="1205"/>
        <v>-1.920655935436</v>
      </c>
      <c r="M5178">
        <f t="shared" si="1206"/>
        <v>4.5972940300534004</v>
      </c>
      <c r="N5178">
        <f t="shared" si="1207"/>
        <v>1.0074153596374995</v>
      </c>
      <c r="O5178">
        <f t="shared" si="1208"/>
        <v>-0.14423287404519855</v>
      </c>
      <c r="P5178">
        <f t="shared" si="1209"/>
        <v>3.7566341524349998</v>
      </c>
      <c r="Q5178">
        <f t="shared" si="1210"/>
        <v>-2.0895000000000006</v>
      </c>
      <c r="R5178">
        <f t="shared" si="1211"/>
        <v>4.408793600000001</v>
      </c>
      <c r="S5178">
        <f t="shared" si="1212"/>
        <v>0.88436499999999951</v>
      </c>
      <c r="T5178">
        <f t="shared" si="1213"/>
        <v>-0.26580499999999901</v>
      </c>
      <c r="U5178">
        <f t="shared" si="1214"/>
        <v>3.5764565999999993</v>
      </c>
    </row>
    <row r="5179" spans="1:21" x14ac:dyDescent="0.2">
      <c r="A5179">
        <v>258.8</v>
      </c>
      <c r="B5179">
        <v>0.82099999999999995</v>
      </c>
      <c r="C5179">
        <v>-1.383</v>
      </c>
      <c r="D5179">
        <v>-1.72</v>
      </c>
      <c r="E5179">
        <v>-1.6619999999999999</v>
      </c>
      <c r="F5179">
        <v>-0.70099999999999996</v>
      </c>
      <c r="G5179">
        <f t="shared" si="1200"/>
        <v>-0.52069776300000004</v>
      </c>
      <c r="H5179">
        <f t="shared" si="1201"/>
        <v>0.53351804700000005</v>
      </c>
      <c r="I5179">
        <f t="shared" si="1202"/>
        <v>-0.17190279500000005</v>
      </c>
      <c r="J5179">
        <f t="shared" si="1203"/>
        <v>0.31686866800000013</v>
      </c>
      <c r="K5179">
        <f t="shared" si="1204"/>
        <v>0.97290492500000003</v>
      </c>
      <c r="L5179">
        <f t="shared" si="1205"/>
        <v>-2.9013279354360004</v>
      </c>
      <c r="M5179">
        <f t="shared" si="1206"/>
        <v>2.1619218300534002</v>
      </c>
      <c r="N5179">
        <f t="shared" si="1207"/>
        <v>-0.91581214036250025</v>
      </c>
      <c r="O5179">
        <f t="shared" si="1208"/>
        <v>1.6845055259548005</v>
      </c>
      <c r="P5179">
        <f t="shared" si="1209"/>
        <v>5.1702113524349995</v>
      </c>
      <c r="Q5179">
        <f t="shared" si="1210"/>
        <v>-3.0701720000000012</v>
      </c>
      <c r="R5179">
        <f t="shared" si="1211"/>
        <v>1.9734214000000003</v>
      </c>
      <c r="S5179">
        <f t="shared" si="1212"/>
        <v>-1.0388625000000002</v>
      </c>
      <c r="T5179">
        <f t="shared" si="1213"/>
        <v>1.5629334000000001</v>
      </c>
      <c r="U5179">
        <f t="shared" si="1214"/>
        <v>4.9900337999999991</v>
      </c>
    </row>
    <row r="5180" spans="1:21" x14ac:dyDescent="0.2">
      <c r="A5180">
        <v>258.85000000000002</v>
      </c>
      <c r="B5180">
        <v>0.68899999999999995</v>
      </c>
      <c r="C5180">
        <v>-2.0350000000000001</v>
      </c>
      <c r="D5180">
        <v>-2.0390000000000001</v>
      </c>
      <c r="E5180">
        <v>-1.284</v>
      </c>
      <c r="F5180">
        <v>-0.68600000000000005</v>
      </c>
      <c r="G5180">
        <f t="shared" si="1200"/>
        <v>-0.65269776300000004</v>
      </c>
      <c r="H5180">
        <f t="shared" si="1201"/>
        <v>-0.11848195300000008</v>
      </c>
      <c r="I5180">
        <f t="shared" si="1202"/>
        <v>-0.49090279500000022</v>
      </c>
      <c r="J5180">
        <f t="shared" si="1203"/>
        <v>0.69486866800000002</v>
      </c>
      <c r="K5180">
        <f t="shared" si="1204"/>
        <v>0.98790492499999993</v>
      </c>
      <c r="L5180">
        <f t="shared" si="1205"/>
        <v>-3.6368319354360001</v>
      </c>
      <c r="M5180">
        <f t="shared" si="1206"/>
        <v>-0.48011256994660034</v>
      </c>
      <c r="N5180">
        <f t="shared" si="1207"/>
        <v>-2.6152846403625012</v>
      </c>
      <c r="O5180">
        <f t="shared" si="1208"/>
        <v>3.6939913259548001</v>
      </c>
      <c r="P5180">
        <f t="shared" si="1209"/>
        <v>5.2499243524349994</v>
      </c>
      <c r="Q5180">
        <f t="shared" si="1210"/>
        <v>-3.8056760000000009</v>
      </c>
      <c r="R5180">
        <f t="shared" si="1211"/>
        <v>-0.66861300000000012</v>
      </c>
      <c r="S5180">
        <f t="shared" si="1212"/>
        <v>-2.7383350000000011</v>
      </c>
      <c r="T5180">
        <f t="shared" si="1213"/>
        <v>3.5724191999999997</v>
      </c>
      <c r="U5180">
        <f t="shared" si="1214"/>
        <v>5.069746799999999</v>
      </c>
    </row>
    <row r="5181" spans="1:21" x14ac:dyDescent="0.2">
      <c r="A5181">
        <v>258.89999999999998</v>
      </c>
      <c r="B5181">
        <v>0.67500000000000004</v>
      </c>
      <c r="C5181">
        <v>-2.5409999999999999</v>
      </c>
      <c r="D5181">
        <v>-2.234</v>
      </c>
      <c r="E5181">
        <v>-1.008</v>
      </c>
      <c r="F5181">
        <v>-0.90600000000000003</v>
      </c>
      <c r="G5181">
        <f t="shared" si="1200"/>
        <v>-0.66669776299999994</v>
      </c>
      <c r="H5181">
        <f t="shared" si="1201"/>
        <v>-0.62448195299999987</v>
      </c>
      <c r="I5181">
        <f t="shared" si="1202"/>
        <v>-0.68590279500000007</v>
      </c>
      <c r="J5181">
        <f t="shared" si="1203"/>
        <v>0.97086866800000005</v>
      </c>
      <c r="K5181">
        <f t="shared" si="1204"/>
        <v>0.76790492499999996</v>
      </c>
      <c r="L5181">
        <f t="shared" si="1205"/>
        <v>-3.7148399354359998</v>
      </c>
      <c r="M5181">
        <f t="shared" si="1206"/>
        <v>-2.5305257699465993</v>
      </c>
      <c r="N5181">
        <f t="shared" si="1207"/>
        <v>-3.6541471403625003</v>
      </c>
      <c r="O5181">
        <f t="shared" si="1208"/>
        <v>5.1612349259548003</v>
      </c>
      <c r="P5181">
        <f t="shared" si="1209"/>
        <v>4.0808003524349994</v>
      </c>
      <c r="Q5181">
        <f t="shared" si="1210"/>
        <v>-3.8836840000000006</v>
      </c>
      <c r="R5181">
        <f t="shared" si="1211"/>
        <v>-2.7190261999999992</v>
      </c>
      <c r="S5181">
        <f t="shared" si="1212"/>
        <v>-3.7771975000000002</v>
      </c>
      <c r="T5181">
        <f t="shared" si="1213"/>
        <v>5.0396627999999994</v>
      </c>
      <c r="U5181">
        <f t="shared" si="1214"/>
        <v>3.9006227999999989</v>
      </c>
    </row>
    <row r="5182" spans="1:21" x14ac:dyDescent="0.2">
      <c r="A5182">
        <v>258.95</v>
      </c>
      <c r="B5182">
        <v>0.78800000000000003</v>
      </c>
      <c r="C5182">
        <v>-2.77</v>
      </c>
      <c r="D5182">
        <v>-2.2719999999999998</v>
      </c>
      <c r="E5182">
        <v>-1.0289999999999999</v>
      </c>
      <c r="F5182">
        <v>-1.2350000000000001</v>
      </c>
      <c r="G5182">
        <f t="shared" si="1200"/>
        <v>-0.55369776299999995</v>
      </c>
      <c r="H5182">
        <f t="shared" si="1201"/>
        <v>-0.85348195299999996</v>
      </c>
      <c r="I5182">
        <f t="shared" si="1202"/>
        <v>-0.72390279499999988</v>
      </c>
      <c r="J5182">
        <f t="shared" si="1203"/>
        <v>0.94986866800000014</v>
      </c>
      <c r="K5182">
        <f t="shared" si="1204"/>
        <v>0.43890492499999989</v>
      </c>
      <c r="L5182">
        <f t="shared" si="1205"/>
        <v>-3.0852039354359997</v>
      </c>
      <c r="M5182">
        <f t="shared" si="1206"/>
        <v>-3.4584795699465998</v>
      </c>
      <c r="N5182">
        <f t="shared" si="1207"/>
        <v>-3.856592140362499</v>
      </c>
      <c r="O5182">
        <f t="shared" si="1208"/>
        <v>5.0495968259548007</v>
      </c>
      <c r="P5182">
        <f t="shared" si="1209"/>
        <v>2.3324285524349992</v>
      </c>
      <c r="Q5182">
        <f t="shared" si="1210"/>
        <v>-3.2540480000000005</v>
      </c>
      <c r="R5182">
        <f t="shared" si="1211"/>
        <v>-3.6469799999999997</v>
      </c>
      <c r="S5182">
        <f t="shared" si="1212"/>
        <v>-3.9796424999999989</v>
      </c>
      <c r="T5182">
        <f t="shared" si="1213"/>
        <v>4.9280246999999999</v>
      </c>
      <c r="U5182">
        <f t="shared" si="1214"/>
        <v>2.1522509999999988</v>
      </c>
    </row>
    <row r="5183" spans="1:21" x14ac:dyDescent="0.2">
      <c r="A5183">
        <v>259</v>
      </c>
      <c r="B5183">
        <v>0.85099999999999998</v>
      </c>
      <c r="C5183">
        <v>-2.875</v>
      </c>
      <c r="D5183">
        <v>-2.2480000000000002</v>
      </c>
      <c r="E5183">
        <v>-1.224</v>
      </c>
      <c r="F5183">
        <v>-1.548</v>
      </c>
      <c r="G5183">
        <f t="shared" si="1200"/>
        <v>-0.49069776300000001</v>
      </c>
      <c r="H5183">
        <f t="shared" si="1201"/>
        <v>-0.95848195299999994</v>
      </c>
      <c r="I5183">
        <f t="shared" si="1202"/>
        <v>-0.6999027950000003</v>
      </c>
      <c r="J5183">
        <f t="shared" si="1203"/>
        <v>0.75486866800000008</v>
      </c>
      <c r="K5183">
        <f t="shared" si="1204"/>
        <v>0.12590492499999995</v>
      </c>
      <c r="L5183">
        <f t="shared" si="1205"/>
        <v>-2.734167935436</v>
      </c>
      <c r="M5183">
        <f t="shared" si="1206"/>
        <v>-3.8839605699465998</v>
      </c>
      <c r="N5183">
        <f t="shared" si="1207"/>
        <v>-3.7287321403625016</v>
      </c>
      <c r="O5183">
        <f t="shared" si="1208"/>
        <v>4.0129573259548001</v>
      </c>
      <c r="P5183">
        <f t="shared" si="1209"/>
        <v>0.66908395243499963</v>
      </c>
      <c r="Q5183">
        <f t="shared" si="1210"/>
        <v>-2.9030120000000008</v>
      </c>
      <c r="R5183">
        <f t="shared" si="1211"/>
        <v>-4.0724609999999997</v>
      </c>
      <c r="S5183">
        <f t="shared" si="1212"/>
        <v>-3.8517825000000014</v>
      </c>
      <c r="T5183">
        <f t="shared" si="1213"/>
        <v>3.8913851999999998</v>
      </c>
      <c r="U5183">
        <f t="shared" si="1214"/>
        <v>0.48890639999999919</v>
      </c>
    </row>
    <row r="5184" spans="1:21" x14ac:dyDescent="0.2">
      <c r="A5184">
        <v>259.05</v>
      </c>
      <c r="B5184">
        <v>0.94</v>
      </c>
      <c r="C5184">
        <v>-2.919</v>
      </c>
      <c r="D5184">
        <v>-2.1779999999999999</v>
      </c>
      <c r="E5184">
        <v>-1.4690000000000001</v>
      </c>
      <c r="F5184">
        <v>-1.7849999999999999</v>
      </c>
      <c r="G5184">
        <f t="shared" si="1200"/>
        <v>-0.40169776300000004</v>
      </c>
      <c r="H5184">
        <f t="shared" si="1201"/>
        <v>-1.002481953</v>
      </c>
      <c r="I5184">
        <f t="shared" si="1202"/>
        <v>-0.62990279500000002</v>
      </c>
      <c r="J5184">
        <f t="shared" si="1203"/>
        <v>0.50986866799999997</v>
      </c>
      <c r="K5184">
        <f t="shared" si="1204"/>
        <v>-0.11109507499999993</v>
      </c>
      <c r="L5184">
        <f t="shared" si="1205"/>
        <v>-2.2382599354360004</v>
      </c>
      <c r="M5184">
        <f t="shared" si="1206"/>
        <v>-4.0622573699466002</v>
      </c>
      <c r="N5184">
        <f t="shared" si="1207"/>
        <v>-3.3558071403624998</v>
      </c>
      <c r="O5184">
        <f t="shared" si="1208"/>
        <v>2.7105128259547997</v>
      </c>
      <c r="P5184">
        <f t="shared" si="1209"/>
        <v>-0.59038144756499955</v>
      </c>
      <c r="Q5184">
        <f t="shared" si="1210"/>
        <v>-2.4071040000000012</v>
      </c>
      <c r="R5184">
        <f t="shared" si="1211"/>
        <v>-4.2507577999999997</v>
      </c>
      <c r="S5184">
        <f t="shared" si="1212"/>
        <v>-3.4788574999999997</v>
      </c>
      <c r="T5184">
        <f t="shared" si="1213"/>
        <v>2.5889406999999993</v>
      </c>
      <c r="U5184">
        <f t="shared" si="1214"/>
        <v>-0.77055899999999999</v>
      </c>
    </row>
    <row r="5185" spans="1:21" x14ac:dyDescent="0.2">
      <c r="A5185">
        <v>259.10000000000002</v>
      </c>
      <c r="B5185">
        <v>1.1319999999999999</v>
      </c>
      <c r="C5185">
        <v>-2.85</v>
      </c>
      <c r="D5185">
        <v>-2.02</v>
      </c>
      <c r="E5185">
        <v>-1.7909999999999999</v>
      </c>
      <c r="F5185">
        <v>-1.9650000000000001</v>
      </c>
      <c r="G5185">
        <f t="shared" si="1200"/>
        <v>-0.20969776300000009</v>
      </c>
      <c r="H5185">
        <f t="shared" si="1201"/>
        <v>-0.93348195300000003</v>
      </c>
      <c r="I5185">
        <f t="shared" si="1202"/>
        <v>-0.4719027950000001</v>
      </c>
      <c r="J5185">
        <f t="shared" si="1203"/>
        <v>0.18786866800000013</v>
      </c>
      <c r="K5185">
        <f t="shared" si="1204"/>
        <v>-0.29109507500000009</v>
      </c>
      <c r="L5185">
        <f t="shared" si="1205"/>
        <v>-1.1684359354360006</v>
      </c>
      <c r="M5185">
        <f t="shared" si="1206"/>
        <v>-3.7826555699466002</v>
      </c>
      <c r="N5185">
        <f t="shared" si="1207"/>
        <v>-2.5140621403625003</v>
      </c>
      <c r="O5185">
        <f t="shared" si="1208"/>
        <v>0.99872862595480061</v>
      </c>
      <c r="P5185">
        <f t="shared" si="1209"/>
        <v>-1.5469374475650004</v>
      </c>
      <c r="Q5185">
        <f t="shared" si="1210"/>
        <v>-1.3372800000000011</v>
      </c>
      <c r="R5185">
        <f t="shared" si="1211"/>
        <v>-3.9711560000000001</v>
      </c>
      <c r="S5185">
        <f t="shared" si="1212"/>
        <v>-2.6371125000000002</v>
      </c>
      <c r="T5185">
        <f t="shared" si="1213"/>
        <v>0.87715650000000012</v>
      </c>
      <c r="U5185">
        <f t="shared" si="1214"/>
        <v>-1.7271150000000008</v>
      </c>
    </row>
    <row r="5186" spans="1:21" x14ac:dyDescent="0.2">
      <c r="A5186">
        <v>259.14999999999998</v>
      </c>
      <c r="B5186">
        <v>1.401</v>
      </c>
      <c r="C5186">
        <v>-2.7080000000000002</v>
      </c>
      <c r="D5186">
        <v>-1.796</v>
      </c>
      <c r="E5186">
        <v>-2.0830000000000002</v>
      </c>
      <c r="F5186">
        <v>-2.161</v>
      </c>
      <c r="G5186">
        <f t="shared" si="1200"/>
        <v>5.9302237000000035E-2</v>
      </c>
      <c r="H5186">
        <f t="shared" si="1201"/>
        <v>-0.79148195300000013</v>
      </c>
      <c r="I5186">
        <f t="shared" si="1202"/>
        <v>-0.24790279500000012</v>
      </c>
      <c r="J5186">
        <f t="shared" si="1203"/>
        <v>-0.10413133200000013</v>
      </c>
      <c r="K5186">
        <f t="shared" si="1204"/>
        <v>-0.48709507500000004</v>
      </c>
      <c r="L5186">
        <f t="shared" si="1205"/>
        <v>0.33043206456400021</v>
      </c>
      <c r="M5186">
        <f t="shared" si="1206"/>
        <v>-3.2072431699466004</v>
      </c>
      <c r="N5186">
        <f t="shared" si="1207"/>
        <v>-1.3207021403625006</v>
      </c>
      <c r="O5186">
        <f t="shared" si="1208"/>
        <v>-0.55357257404520066</v>
      </c>
      <c r="P5186">
        <f t="shared" si="1209"/>
        <v>-2.5885206475650002</v>
      </c>
      <c r="Q5186">
        <f t="shared" si="1210"/>
        <v>0.16158799999999954</v>
      </c>
      <c r="R5186">
        <f t="shared" si="1211"/>
        <v>-3.3957436000000003</v>
      </c>
      <c r="S5186">
        <f t="shared" si="1212"/>
        <v>-1.4437525000000007</v>
      </c>
      <c r="T5186">
        <f t="shared" si="1213"/>
        <v>-0.67514470000000115</v>
      </c>
      <c r="U5186">
        <f t="shared" si="1214"/>
        <v>-2.7686982000000007</v>
      </c>
    </row>
    <row r="5187" spans="1:21" x14ac:dyDescent="0.2">
      <c r="A5187">
        <v>259.2</v>
      </c>
      <c r="B5187">
        <v>1.726</v>
      </c>
      <c r="C5187">
        <v>-2.407</v>
      </c>
      <c r="D5187">
        <v>-1.5229999999999999</v>
      </c>
      <c r="E5187">
        <v>-2.3610000000000002</v>
      </c>
      <c r="F5187">
        <v>-2.2909999999999999</v>
      </c>
      <c r="G5187">
        <f t="shared" si="1200"/>
        <v>0.38430223699999999</v>
      </c>
      <c r="H5187">
        <f t="shared" si="1201"/>
        <v>-0.49048195299999997</v>
      </c>
      <c r="I5187">
        <f t="shared" si="1202"/>
        <v>2.5097205000000011E-2</v>
      </c>
      <c r="J5187">
        <f t="shared" si="1203"/>
        <v>-0.38213133200000016</v>
      </c>
      <c r="K5187">
        <f t="shared" si="1204"/>
        <v>-0.61709507499999994</v>
      </c>
      <c r="L5187">
        <f t="shared" si="1205"/>
        <v>2.1413320645640002</v>
      </c>
      <c r="M5187">
        <f t="shared" si="1206"/>
        <v>-1.9875309699465999</v>
      </c>
      <c r="N5187">
        <f t="shared" si="1207"/>
        <v>0.13370535963750005</v>
      </c>
      <c r="O5187">
        <f t="shared" si="1208"/>
        <v>-2.0314483740452007</v>
      </c>
      <c r="P5187">
        <f t="shared" si="1209"/>
        <v>-3.2793666475649994</v>
      </c>
      <c r="Q5187">
        <f t="shared" si="1210"/>
        <v>1.9724879999999996</v>
      </c>
      <c r="R5187">
        <f t="shared" si="1211"/>
        <v>-2.1760313999999998</v>
      </c>
      <c r="S5187">
        <f t="shared" si="1212"/>
        <v>1.0655000000000012E-2</v>
      </c>
      <c r="T5187">
        <f t="shared" si="1213"/>
        <v>-2.1530205000000011</v>
      </c>
      <c r="U5187">
        <f t="shared" si="1214"/>
        <v>-3.4595441999999998</v>
      </c>
    </row>
    <row r="5188" spans="1:21" x14ac:dyDescent="0.2">
      <c r="A5188">
        <v>259.25</v>
      </c>
      <c r="B5188">
        <v>2.101</v>
      </c>
      <c r="C5188">
        <v>-2.0110000000000001</v>
      </c>
      <c r="D5188">
        <v>-1.2</v>
      </c>
      <c r="E5188">
        <v>-2.5499999999999998</v>
      </c>
      <c r="F5188">
        <v>-2.3130000000000002</v>
      </c>
      <c r="G5188">
        <f t="shared" ref="G5188:G5251" si="1215">B5188-1.341697763</f>
        <v>0.75930223699999999</v>
      </c>
      <c r="H5188">
        <f t="shared" ref="H5188:H5251" si="1216">C5188-(-1.916518047)</f>
        <v>-9.4481953000000063E-2</v>
      </c>
      <c r="I5188">
        <f t="shared" ref="I5188:I5251" si="1217">D5188-(-1.548097205)</f>
        <v>0.34809720499999997</v>
      </c>
      <c r="J5188">
        <f t="shared" ref="J5188:J5251" si="1218">E5188-(-1.978868668)</f>
        <v>-0.57113133199999977</v>
      </c>
      <c r="K5188">
        <f t="shared" ref="K5188:K5251" si="1219">F5188-(-1.673904925)</f>
        <v>-0.63909507500000018</v>
      </c>
      <c r="L5188">
        <f t="shared" ref="L5188:L5251" si="1220">G5188*5.572</f>
        <v>4.2308320645639999</v>
      </c>
      <c r="M5188">
        <f t="shared" ref="M5188:M5251" si="1221">H5188*4.0522</f>
        <v>-0.38285976994660026</v>
      </c>
      <c r="N5188">
        <f t="shared" ref="N5188:N5251" si="1222">I5188*5.3275</f>
        <v>1.8544878596374996</v>
      </c>
      <c r="O5188">
        <f t="shared" ref="O5188:O5251" si="1223">J5188*5.3161</f>
        <v>-3.0361912740451986</v>
      </c>
      <c r="P5188">
        <f t="shared" ref="P5188:P5251" si="1224">K5188*5.3142</f>
        <v>-3.3962790475650007</v>
      </c>
      <c r="Q5188">
        <f t="shared" ref="Q5188:Q5251" si="1225">L5188-$L$3</f>
        <v>4.0619879999999995</v>
      </c>
      <c r="R5188">
        <f t="shared" ref="R5188:R5251" si="1226">M5188-$M$3</f>
        <v>-0.5713602000000001</v>
      </c>
      <c r="S5188">
        <f t="shared" ref="S5188:S5251" si="1227">N5188-$N$3</f>
        <v>1.7314374999999995</v>
      </c>
      <c r="T5188">
        <f t="shared" ref="T5188:T5251" si="1228">O5188-$O$3</f>
        <v>-3.157763399999999</v>
      </c>
      <c r="U5188">
        <f t="shared" ref="U5188:U5251" si="1229">P5188-$P$3</f>
        <v>-3.5764566000000011</v>
      </c>
    </row>
    <row r="5189" spans="1:21" x14ac:dyDescent="0.2">
      <c r="A5189">
        <v>259.3</v>
      </c>
      <c r="B5189">
        <v>2.528</v>
      </c>
      <c r="C5189">
        <v>-1.5289999999999999</v>
      </c>
      <c r="D5189">
        <v>-0.92400000000000004</v>
      </c>
      <c r="E5189">
        <v>-2.6120000000000001</v>
      </c>
      <c r="F5189">
        <v>-2.2240000000000002</v>
      </c>
      <c r="G5189">
        <f t="shared" si="1215"/>
        <v>1.186302237</v>
      </c>
      <c r="H5189">
        <f t="shared" si="1216"/>
        <v>0.38751804700000014</v>
      </c>
      <c r="I5189">
        <f t="shared" si="1217"/>
        <v>0.62409720499999988</v>
      </c>
      <c r="J5189">
        <f t="shared" si="1218"/>
        <v>-0.63313133200000005</v>
      </c>
      <c r="K5189">
        <f t="shared" si="1219"/>
        <v>-0.55009507500000021</v>
      </c>
      <c r="L5189">
        <f t="shared" si="1220"/>
        <v>6.6100760645640007</v>
      </c>
      <c r="M5189">
        <f t="shared" si="1221"/>
        <v>1.5703006300534006</v>
      </c>
      <c r="N5189">
        <f t="shared" si="1222"/>
        <v>3.3248778596374993</v>
      </c>
      <c r="O5189">
        <f t="shared" si="1223"/>
        <v>-3.3657894740451999</v>
      </c>
      <c r="P5189">
        <f t="shared" si="1224"/>
        <v>-2.9233152475650011</v>
      </c>
      <c r="Q5189">
        <f t="shared" si="1225"/>
        <v>6.4412320000000003</v>
      </c>
      <c r="R5189">
        <f t="shared" si="1226"/>
        <v>1.3818002000000007</v>
      </c>
      <c r="S5189">
        <f t="shared" si="1227"/>
        <v>3.2018274999999994</v>
      </c>
      <c r="T5189">
        <f t="shared" si="1228"/>
        <v>-3.4873616000000003</v>
      </c>
      <c r="U5189">
        <f t="shared" si="1229"/>
        <v>-3.1034928000000015</v>
      </c>
    </row>
    <row r="5190" spans="1:21" x14ac:dyDescent="0.2">
      <c r="A5190">
        <v>259.35000000000002</v>
      </c>
      <c r="B5190">
        <v>2.6760000000000002</v>
      </c>
      <c r="C5190">
        <v>-1.0229999999999999</v>
      </c>
      <c r="D5190">
        <v>-0.76900000000000002</v>
      </c>
      <c r="E5190">
        <v>-2.6309999999999998</v>
      </c>
      <c r="F5190">
        <v>-2.1019999999999999</v>
      </c>
      <c r="G5190">
        <f t="shared" si="1215"/>
        <v>1.3343022370000002</v>
      </c>
      <c r="H5190">
        <f t="shared" si="1216"/>
        <v>0.89351804700000015</v>
      </c>
      <c r="I5190">
        <f t="shared" si="1217"/>
        <v>0.7790972049999999</v>
      </c>
      <c r="J5190">
        <f t="shared" si="1218"/>
        <v>-0.65213133199999973</v>
      </c>
      <c r="K5190">
        <f t="shared" si="1219"/>
        <v>-0.42809507499999988</v>
      </c>
      <c r="L5190">
        <f t="shared" si="1220"/>
        <v>7.4347320645640007</v>
      </c>
      <c r="M5190">
        <f t="shared" si="1221"/>
        <v>3.6207138300534005</v>
      </c>
      <c r="N5190">
        <f t="shared" si="1222"/>
        <v>4.1506403596374994</v>
      </c>
      <c r="O5190">
        <f t="shared" si="1223"/>
        <v>-3.4667953740451982</v>
      </c>
      <c r="P5190">
        <f t="shared" si="1224"/>
        <v>-2.2749828475649991</v>
      </c>
      <c r="Q5190">
        <f t="shared" si="1225"/>
        <v>7.2658880000000003</v>
      </c>
      <c r="R5190">
        <f t="shared" si="1226"/>
        <v>3.4322134000000006</v>
      </c>
      <c r="S5190">
        <f t="shared" si="1227"/>
        <v>4.0275899999999991</v>
      </c>
      <c r="T5190">
        <f t="shared" si="1228"/>
        <v>-3.5883674999999986</v>
      </c>
      <c r="U5190">
        <f t="shared" si="1229"/>
        <v>-2.4551603999999996</v>
      </c>
    </row>
    <row r="5191" spans="1:21" x14ac:dyDescent="0.2">
      <c r="A5191">
        <v>259.39999999999998</v>
      </c>
      <c r="B5191">
        <v>2.0960000000000001</v>
      </c>
      <c r="C5191">
        <v>-0.61299999999999999</v>
      </c>
      <c r="D5191">
        <v>-0.755</v>
      </c>
      <c r="E5191">
        <v>-2.5419999999999998</v>
      </c>
      <c r="F5191">
        <v>-1.9410000000000001</v>
      </c>
      <c r="G5191">
        <f t="shared" si="1215"/>
        <v>0.7543022370000001</v>
      </c>
      <c r="H5191">
        <f t="shared" si="1216"/>
        <v>1.3035180470000001</v>
      </c>
      <c r="I5191">
        <f t="shared" si="1217"/>
        <v>0.79309720499999992</v>
      </c>
      <c r="J5191">
        <f t="shared" si="1218"/>
        <v>-0.56313133199999976</v>
      </c>
      <c r="K5191">
        <f t="shared" si="1219"/>
        <v>-0.26709507500000007</v>
      </c>
      <c r="L5191">
        <f t="shared" si="1220"/>
        <v>4.2029720645640003</v>
      </c>
      <c r="M5191">
        <f t="shared" si="1221"/>
        <v>5.2821158300534004</v>
      </c>
      <c r="N5191">
        <f t="shared" si="1222"/>
        <v>4.2252253596374993</v>
      </c>
      <c r="O5191">
        <f t="shared" si="1223"/>
        <v>-2.9936624740451987</v>
      </c>
      <c r="P5191">
        <f t="shared" si="1224"/>
        <v>-1.4193966475650002</v>
      </c>
      <c r="Q5191">
        <f t="shared" si="1225"/>
        <v>4.0341279999999999</v>
      </c>
      <c r="R5191">
        <f t="shared" si="1226"/>
        <v>5.0936154000000009</v>
      </c>
      <c r="S5191">
        <f t="shared" si="1227"/>
        <v>4.102174999999999</v>
      </c>
      <c r="T5191">
        <f t="shared" si="1228"/>
        <v>-3.1152345999999991</v>
      </c>
      <c r="U5191">
        <f t="shared" si="1229"/>
        <v>-1.5995742000000006</v>
      </c>
    </row>
    <row r="5192" spans="1:21" x14ac:dyDescent="0.2">
      <c r="A5192">
        <v>259.45</v>
      </c>
      <c r="B5192">
        <v>1.6930000000000001</v>
      </c>
      <c r="C5192">
        <v>-0.308</v>
      </c>
      <c r="D5192">
        <v>-0.85799999999999998</v>
      </c>
      <c r="E5192">
        <v>-2.4140000000000001</v>
      </c>
      <c r="F5192">
        <v>-1.7110000000000001</v>
      </c>
      <c r="G5192">
        <f t="shared" si="1215"/>
        <v>0.35130223700000007</v>
      </c>
      <c r="H5192">
        <f t="shared" si="1216"/>
        <v>1.608518047</v>
      </c>
      <c r="I5192">
        <f t="shared" si="1217"/>
        <v>0.69009720499999994</v>
      </c>
      <c r="J5192">
        <f t="shared" si="1218"/>
        <v>-0.43513133200000009</v>
      </c>
      <c r="K5192">
        <f t="shared" si="1219"/>
        <v>-3.7095075000000088E-2</v>
      </c>
      <c r="L5192">
        <f t="shared" si="1220"/>
        <v>1.9574560645640005</v>
      </c>
      <c r="M5192">
        <f t="shared" si="1221"/>
        <v>6.5180368300533997</v>
      </c>
      <c r="N5192">
        <f t="shared" si="1222"/>
        <v>3.6764928596374995</v>
      </c>
      <c r="O5192">
        <f t="shared" si="1223"/>
        <v>-2.3132016740452004</v>
      </c>
      <c r="P5192">
        <f t="shared" si="1224"/>
        <v>-0.19713064756500046</v>
      </c>
      <c r="Q5192">
        <f t="shared" si="1225"/>
        <v>1.7886119999999999</v>
      </c>
      <c r="R5192">
        <f t="shared" si="1226"/>
        <v>6.3295364000000003</v>
      </c>
      <c r="S5192">
        <f t="shared" si="1227"/>
        <v>3.5534424999999996</v>
      </c>
      <c r="T5192">
        <f t="shared" si="1228"/>
        <v>-2.4347738000000008</v>
      </c>
      <c r="U5192">
        <f t="shared" si="1229"/>
        <v>-0.37730820000000087</v>
      </c>
    </row>
    <row r="5193" spans="1:21" x14ac:dyDescent="0.2">
      <c r="A5193">
        <v>259.5</v>
      </c>
      <c r="B5193">
        <v>1.347</v>
      </c>
      <c r="C5193">
        <v>-0.27300000000000002</v>
      </c>
      <c r="D5193">
        <v>-1.0489999999999999</v>
      </c>
      <c r="E5193">
        <v>-2.238</v>
      </c>
      <c r="F5193">
        <v>-1.3919999999999999</v>
      </c>
      <c r="G5193">
        <f t="shared" si="1215"/>
        <v>5.3022369999999874E-3</v>
      </c>
      <c r="H5193">
        <f t="shared" si="1216"/>
        <v>1.6435180470000001</v>
      </c>
      <c r="I5193">
        <f t="shared" si="1217"/>
        <v>0.49909720499999999</v>
      </c>
      <c r="J5193">
        <f t="shared" si="1218"/>
        <v>-0.25913133199999994</v>
      </c>
      <c r="K5193">
        <f t="shared" si="1219"/>
        <v>0.28190492500000008</v>
      </c>
      <c r="L5193">
        <f t="shared" si="1220"/>
        <v>2.9544064563999932E-2</v>
      </c>
      <c r="M5193">
        <f t="shared" si="1221"/>
        <v>6.6598638300534008</v>
      </c>
      <c r="N5193">
        <f t="shared" si="1222"/>
        <v>2.6589403596374996</v>
      </c>
      <c r="O5193">
        <f t="shared" si="1223"/>
        <v>-1.3775680740451997</v>
      </c>
      <c r="P5193">
        <f t="shared" si="1224"/>
        <v>1.4980991524350002</v>
      </c>
      <c r="Q5193">
        <f t="shared" si="1225"/>
        <v>-0.13930000000000073</v>
      </c>
      <c r="R5193">
        <f t="shared" si="1226"/>
        <v>6.4713634000000013</v>
      </c>
      <c r="S5193">
        <f t="shared" si="1227"/>
        <v>2.5358899999999998</v>
      </c>
      <c r="T5193">
        <f t="shared" si="1228"/>
        <v>-1.4991402</v>
      </c>
      <c r="U5193">
        <f t="shared" si="1229"/>
        <v>1.3179215999999998</v>
      </c>
    </row>
    <row r="5194" spans="1:21" x14ac:dyDescent="0.2">
      <c r="A5194">
        <v>259.55</v>
      </c>
      <c r="B5194">
        <v>1.02</v>
      </c>
      <c r="C5194">
        <v>-0.68500000000000005</v>
      </c>
      <c r="D5194">
        <v>-1.3089999999999999</v>
      </c>
      <c r="E5194">
        <v>-1.95</v>
      </c>
      <c r="F5194">
        <v>-0.999</v>
      </c>
      <c r="G5194">
        <f t="shared" si="1215"/>
        <v>-0.32169776299999997</v>
      </c>
      <c r="H5194">
        <f t="shared" si="1216"/>
        <v>1.231518047</v>
      </c>
      <c r="I5194">
        <f t="shared" si="1217"/>
        <v>0.23909720499999998</v>
      </c>
      <c r="J5194">
        <f t="shared" si="1218"/>
        <v>2.8868668000000097E-2</v>
      </c>
      <c r="K5194">
        <f t="shared" si="1219"/>
        <v>0.67490492499999999</v>
      </c>
      <c r="L5194">
        <f t="shared" si="1220"/>
        <v>-1.7924999354359998</v>
      </c>
      <c r="M5194">
        <f t="shared" si="1221"/>
        <v>4.9903574300534004</v>
      </c>
      <c r="N5194">
        <f t="shared" si="1222"/>
        <v>1.2737903596374998</v>
      </c>
      <c r="O5194">
        <f t="shared" si="1223"/>
        <v>0.15346872595480052</v>
      </c>
      <c r="P5194">
        <f t="shared" si="1224"/>
        <v>3.5865797524349996</v>
      </c>
      <c r="Q5194">
        <f t="shared" si="1225"/>
        <v>-1.9613440000000004</v>
      </c>
      <c r="R5194">
        <f t="shared" si="1226"/>
        <v>4.8018570000000009</v>
      </c>
      <c r="S5194">
        <f t="shared" si="1227"/>
        <v>1.1507399999999997</v>
      </c>
      <c r="T5194">
        <f t="shared" si="1228"/>
        <v>3.1896600000000039E-2</v>
      </c>
      <c r="U5194">
        <f t="shared" si="1229"/>
        <v>3.4064021999999992</v>
      </c>
    </row>
    <row r="5195" spans="1:21" x14ac:dyDescent="0.2">
      <c r="A5195">
        <v>259.60000000000002</v>
      </c>
      <c r="B5195">
        <v>0.79700000000000004</v>
      </c>
      <c r="C5195">
        <v>-1.2969999999999999</v>
      </c>
      <c r="D5195">
        <v>-1.6519999999999999</v>
      </c>
      <c r="E5195">
        <v>-1.6479999999999999</v>
      </c>
      <c r="F5195">
        <v>-0.66700000000000004</v>
      </c>
      <c r="G5195">
        <f t="shared" si="1215"/>
        <v>-0.54469776299999995</v>
      </c>
      <c r="H5195">
        <f t="shared" si="1216"/>
        <v>0.61951804700000013</v>
      </c>
      <c r="I5195">
        <f t="shared" si="1217"/>
        <v>-0.10390279499999999</v>
      </c>
      <c r="J5195">
        <f t="shared" si="1218"/>
        <v>0.33086866800000014</v>
      </c>
      <c r="K5195">
        <f t="shared" si="1219"/>
        <v>1.006904925</v>
      </c>
      <c r="L5195">
        <f t="shared" si="1220"/>
        <v>-3.0350559354359996</v>
      </c>
      <c r="M5195">
        <f t="shared" si="1221"/>
        <v>2.5104110300534006</v>
      </c>
      <c r="N5195">
        <f t="shared" si="1222"/>
        <v>-0.55354214036249993</v>
      </c>
      <c r="O5195">
        <f t="shared" si="1223"/>
        <v>1.7589309259548007</v>
      </c>
      <c r="P5195">
        <f t="shared" si="1224"/>
        <v>5.3508941524349991</v>
      </c>
      <c r="Q5195">
        <f t="shared" si="1225"/>
        <v>-3.2039000000000004</v>
      </c>
      <c r="R5195">
        <f t="shared" si="1226"/>
        <v>2.3219106000000007</v>
      </c>
      <c r="S5195">
        <f t="shared" si="1227"/>
        <v>-0.67659249999999993</v>
      </c>
      <c r="T5195">
        <f t="shared" si="1228"/>
        <v>1.6373588000000003</v>
      </c>
      <c r="U5195">
        <f t="shared" si="1229"/>
        <v>5.1707165999999987</v>
      </c>
    </row>
    <row r="5196" spans="1:21" x14ac:dyDescent="0.2">
      <c r="A5196">
        <v>259.64999999999998</v>
      </c>
      <c r="B5196">
        <v>0.68</v>
      </c>
      <c r="C5196">
        <v>-1.972</v>
      </c>
      <c r="D5196">
        <v>-2.0190000000000001</v>
      </c>
      <c r="E5196">
        <v>-1.3109999999999999</v>
      </c>
      <c r="F5196">
        <v>-0.72</v>
      </c>
      <c r="G5196">
        <f t="shared" si="1215"/>
        <v>-0.66169776299999994</v>
      </c>
      <c r="H5196">
        <f t="shared" si="1216"/>
        <v>-5.5481952999999917E-2</v>
      </c>
      <c r="I5196">
        <f t="shared" si="1217"/>
        <v>-0.47090279500000021</v>
      </c>
      <c r="J5196">
        <f t="shared" si="1218"/>
        <v>0.66786866800000011</v>
      </c>
      <c r="K5196">
        <f t="shared" si="1219"/>
        <v>0.95390492500000001</v>
      </c>
      <c r="L5196">
        <f t="shared" si="1220"/>
        <v>-3.6869799354359998</v>
      </c>
      <c r="M5196">
        <f t="shared" si="1221"/>
        <v>-0.22482396994659967</v>
      </c>
      <c r="N5196">
        <f t="shared" si="1222"/>
        <v>-2.5087346403625008</v>
      </c>
      <c r="O5196">
        <f t="shared" si="1223"/>
        <v>3.5504566259548005</v>
      </c>
      <c r="P5196">
        <f t="shared" si="1224"/>
        <v>5.0692415524349999</v>
      </c>
      <c r="Q5196">
        <f t="shared" si="1225"/>
        <v>-3.8558240000000006</v>
      </c>
      <c r="R5196">
        <f t="shared" si="1226"/>
        <v>-0.41332439999999948</v>
      </c>
      <c r="S5196">
        <f t="shared" si="1227"/>
        <v>-2.6317850000000007</v>
      </c>
      <c r="T5196">
        <f t="shared" si="1228"/>
        <v>3.4288845000000001</v>
      </c>
      <c r="U5196">
        <f t="shared" si="1229"/>
        <v>4.8890639999999994</v>
      </c>
    </row>
    <row r="5197" spans="1:21" x14ac:dyDescent="0.2">
      <c r="A5197">
        <v>259.7</v>
      </c>
      <c r="B5197">
        <v>0.69799999999999995</v>
      </c>
      <c r="C5197">
        <v>-2.472</v>
      </c>
      <c r="D5197">
        <v>-2.2309999999999999</v>
      </c>
      <c r="E5197">
        <v>-1.036</v>
      </c>
      <c r="F5197">
        <v>-0.94399999999999995</v>
      </c>
      <c r="G5197">
        <f t="shared" si="1215"/>
        <v>-0.64369776300000003</v>
      </c>
      <c r="H5197">
        <f t="shared" si="1216"/>
        <v>-0.55548195299999992</v>
      </c>
      <c r="I5197">
        <f t="shared" si="1217"/>
        <v>-0.68290279499999995</v>
      </c>
      <c r="J5197">
        <f t="shared" si="1218"/>
        <v>0.94286866800000002</v>
      </c>
      <c r="K5197">
        <f t="shared" si="1219"/>
        <v>0.72990492500000004</v>
      </c>
      <c r="L5197">
        <f t="shared" si="1220"/>
        <v>-3.5866839354360001</v>
      </c>
      <c r="M5197">
        <f t="shared" si="1221"/>
        <v>-2.2509239699465997</v>
      </c>
      <c r="N5197">
        <f t="shared" si="1222"/>
        <v>-3.6381646403624996</v>
      </c>
      <c r="O5197">
        <f t="shared" si="1223"/>
        <v>5.0123841259547994</v>
      </c>
      <c r="P5197">
        <f t="shared" si="1224"/>
        <v>3.8788607524350001</v>
      </c>
      <c r="Q5197">
        <f t="shared" si="1225"/>
        <v>-3.7555280000000009</v>
      </c>
      <c r="R5197">
        <f t="shared" si="1226"/>
        <v>-2.4394243999999996</v>
      </c>
      <c r="S5197">
        <f t="shared" si="1227"/>
        <v>-3.7612149999999995</v>
      </c>
      <c r="T5197">
        <f t="shared" si="1228"/>
        <v>4.8908119999999986</v>
      </c>
      <c r="U5197">
        <f t="shared" si="1229"/>
        <v>3.6986831999999996</v>
      </c>
    </row>
    <row r="5198" spans="1:21" x14ac:dyDescent="0.2">
      <c r="A5198">
        <v>259.75</v>
      </c>
      <c r="B5198">
        <v>0.80100000000000005</v>
      </c>
      <c r="C5198">
        <v>-2.754</v>
      </c>
      <c r="D5198">
        <v>-2.2810000000000001</v>
      </c>
      <c r="E5198">
        <v>-1.0229999999999999</v>
      </c>
      <c r="F5198">
        <v>-1.2030000000000001</v>
      </c>
      <c r="G5198">
        <f t="shared" si="1215"/>
        <v>-0.54069776299999994</v>
      </c>
      <c r="H5198">
        <f t="shared" si="1216"/>
        <v>-0.83748195299999995</v>
      </c>
      <c r="I5198">
        <f t="shared" si="1217"/>
        <v>-0.73290279500000022</v>
      </c>
      <c r="J5198">
        <f t="shared" si="1218"/>
        <v>0.95586866800000014</v>
      </c>
      <c r="K5198">
        <f t="shared" si="1219"/>
        <v>0.47090492499999992</v>
      </c>
      <c r="L5198">
        <f t="shared" si="1220"/>
        <v>-3.0127679354359995</v>
      </c>
      <c r="M5198">
        <f t="shared" si="1221"/>
        <v>-3.3936443699465997</v>
      </c>
      <c r="N5198">
        <f t="shared" si="1222"/>
        <v>-3.904539640362501</v>
      </c>
      <c r="O5198">
        <f t="shared" si="1223"/>
        <v>5.0814934259548004</v>
      </c>
      <c r="P5198">
        <f t="shared" si="1224"/>
        <v>2.5024829524349994</v>
      </c>
      <c r="Q5198">
        <f t="shared" si="1225"/>
        <v>-3.1816120000000003</v>
      </c>
      <c r="R5198">
        <f t="shared" si="1226"/>
        <v>-3.5821447999999996</v>
      </c>
      <c r="S5198">
        <f t="shared" si="1227"/>
        <v>-4.0275900000000009</v>
      </c>
      <c r="T5198">
        <f t="shared" si="1228"/>
        <v>4.9599212999999995</v>
      </c>
      <c r="U5198">
        <f t="shared" si="1229"/>
        <v>2.322305399999999</v>
      </c>
    </row>
    <row r="5199" spans="1:21" x14ac:dyDescent="0.2">
      <c r="A5199">
        <v>259.8</v>
      </c>
      <c r="B5199">
        <v>0.88900000000000001</v>
      </c>
      <c r="C5199">
        <v>-2.8879999999999999</v>
      </c>
      <c r="D5199">
        <v>-2.2589999999999999</v>
      </c>
      <c r="E5199">
        <v>-1.2390000000000001</v>
      </c>
      <c r="F5199">
        <v>-1.5049999999999999</v>
      </c>
      <c r="G5199">
        <f t="shared" si="1215"/>
        <v>-0.45269776299999998</v>
      </c>
      <c r="H5199">
        <f t="shared" si="1216"/>
        <v>-0.97148195299999984</v>
      </c>
      <c r="I5199">
        <f t="shared" si="1217"/>
        <v>-0.71090279499999998</v>
      </c>
      <c r="J5199">
        <f t="shared" si="1218"/>
        <v>0.73986866799999995</v>
      </c>
      <c r="K5199">
        <f t="shared" si="1219"/>
        <v>0.16890492500000009</v>
      </c>
      <c r="L5199">
        <f t="shared" si="1220"/>
        <v>-2.5224319354359999</v>
      </c>
      <c r="M5199">
        <f t="shared" si="1221"/>
        <v>-3.9366391699465995</v>
      </c>
      <c r="N5199">
        <f t="shared" si="1222"/>
        <v>-3.7873346403624994</v>
      </c>
      <c r="O5199">
        <f t="shared" si="1223"/>
        <v>3.9332158259547993</v>
      </c>
      <c r="P5199">
        <f t="shared" si="1224"/>
        <v>0.89759455243500041</v>
      </c>
      <c r="Q5199">
        <f t="shared" si="1225"/>
        <v>-2.6912760000000007</v>
      </c>
      <c r="R5199">
        <f t="shared" si="1226"/>
        <v>-4.1251395999999989</v>
      </c>
      <c r="S5199">
        <f t="shared" si="1227"/>
        <v>-3.9103849999999993</v>
      </c>
      <c r="T5199">
        <f t="shared" si="1228"/>
        <v>3.811643699999999</v>
      </c>
      <c r="U5199">
        <f t="shared" si="1229"/>
        <v>0.71741699999999997</v>
      </c>
    </row>
    <row r="5200" spans="1:21" x14ac:dyDescent="0.2">
      <c r="A5200">
        <v>259.85000000000002</v>
      </c>
      <c r="B5200">
        <v>0.94699999999999995</v>
      </c>
      <c r="C5200">
        <v>-2.9369999999999998</v>
      </c>
      <c r="D5200">
        <v>-2.1549999999999998</v>
      </c>
      <c r="E5200">
        <v>-1.542</v>
      </c>
      <c r="F5200">
        <v>-1.7529999999999999</v>
      </c>
      <c r="G5200">
        <f t="shared" si="1215"/>
        <v>-0.39469776300000003</v>
      </c>
      <c r="H5200">
        <f t="shared" si="1216"/>
        <v>-1.0204819529999998</v>
      </c>
      <c r="I5200">
        <f t="shared" si="1217"/>
        <v>-0.60690279499999988</v>
      </c>
      <c r="J5200">
        <f t="shared" si="1218"/>
        <v>0.43686866800000002</v>
      </c>
      <c r="K5200">
        <f t="shared" si="1219"/>
        <v>-7.9095074999999904E-2</v>
      </c>
      <c r="L5200">
        <f t="shared" si="1220"/>
        <v>-2.1992559354360002</v>
      </c>
      <c r="M5200">
        <f t="shared" si="1221"/>
        <v>-4.1351969699465991</v>
      </c>
      <c r="N5200">
        <f t="shared" si="1222"/>
        <v>-3.2332746403624992</v>
      </c>
      <c r="O5200">
        <f t="shared" si="1223"/>
        <v>2.3224375259548</v>
      </c>
      <c r="P5200">
        <f t="shared" si="1224"/>
        <v>-0.42032704756499945</v>
      </c>
      <c r="Q5200">
        <f t="shared" si="1225"/>
        <v>-2.368100000000001</v>
      </c>
      <c r="R5200">
        <f t="shared" si="1226"/>
        <v>-4.3236973999999986</v>
      </c>
      <c r="S5200">
        <f t="shared" si="1227"/>
        <v>-3.3563249999999991</v>
      </c>
      <c r="T5200">
        <f t="shared" si="1228"/>
        <v>2.2008653999999996</v>
      </c>
      <c r="U5200">
        <f t="shared" si="1229"/>
        <v>-0.60050459999999983</v>
      </c>
    </row>
    <row r="5201" spans="1:21" x14ac:dyDescent="0.2">
      <c r="A5201">
        <v>259.89999999999998</v>
      </c>
      <c r="B5201">
        <v>1.117</v>
      </c>
      <c r="C5201">
        <v>-2.8740000000000001</v>
      </c>
      <c r="D5201">
        <v>-1.9730000000000001</v>
      </c>
      <c r="E5201">
        <v>-1.871</v>
      </c>
      <c r="F5201">
        <v>-1.9410000000000001</v>
      </c>
      <c r="G5201">
        <f t="shared" si="1215"/>
        <v>-0.22469776299999999</v>
      </c>
      <c r="H5201">
        <f t="shared" si="1216"/>
        <v>-0.95748195300000005</v>
      </c>
      <c r="I5201">
        <f t="shared" si="1217"/>
        <v>-0.42490279500000017</v>
      </c>
      <c r="J5201">
        <f t="shared" si="1218"/>
        <v>0.10786866800000006</v>
      </c>
      <c r="K5201">
        <f t="shared" si="1219"/>
        <v>-0.26709507500000007</v>
      </c>
      <c r="L5201">
        <f t="shared" si="1220"/>
        <v>-1.2520159354360001</v>
      </c>
      <c r="M5201">
        <f t="shared" si="1221"/>
        <v>-3.8799083699466004</v>
      </c>
      <c r="N5201">
        <f t="shared" si="1222"/>
        <v>-2.263669640362501</v>
      </c>
      <c r="O5201">
        <f t="shared" si="1223"/>
        <v>0.57344062595480028</v>
      </c>
      <c r="P5201">
        <f t="shared" si="1224"/>
        <v>-1.4193966475650002</v>
      </c>
      <c r="Q5201">
        <f t="shared" si="1225"/>
        <v>-1.4208600000000007</v>
      </c>
      <c r="R5201">
        <f t="shared" si="1226"/>
        <v>-4.0684088000000003</v>
      </c>
      <c r="S5201">
        <f t="shared" si="1227"/>
        <v>-2.3867200000000008</v>
      </c>
      <c r="T5201">
        <f t="shared" si="1228"/>
        <v>0.45186849999999978</v>
      </c>
      <c r="U5201">
        <f t="shared" si="1229"/>
        <v>-1.5995742000000006</v>
      </c>
    </row>
    <row r="5202" spans="1:21" x14ac:dyDescent="0.2">
      <c r="A5202">
        <v>259.95</v>
      </c>
      <c r="B5202">
        <v>1.355</v>
      </c>
      <c r="C5202">
        <v>-2.7269999999999999</v>
      </c>
      <c r="D5202">
        <v>-1.76</v>
      </c>
      <c r="E5202">
        <v>-2.145</v>
      </c>
      <c r="F5202">
        <v>-2.0950000000000002</v>
      </c>
      <c r="G5202">
        <f t="shared" si="1215"/>
        <v>1.3302236999999995E-2</v>
      </c>
      <c r="H5202">
        <f t="shared" si="1216"/>
        <v>-0.81048195299999981</v>
      </c>
      <c r="I5202">
        <f t="shared" si="1217"/>
        <v>-0.21190279500000009</v>
      </c>
      <c r="J5202">
        <f t="shared" si="1218"/>
        <v>-0.16613133199999996</v>
      </c>
      <c r="K5202">
        <f t="shared" si="1219"/>
        <v>-0.42109507500000021</v>
      </c>
      <c r="L5202">
        <f t="shared" si="1220"/>
        <v>7.4120064563999971E-2</v>
      </c>
      <c r="M5202">
        <f t="shared" si="1221"/>
        <v>-3.2842349699465991</v>
      </c>
      <c r="N5202">
        <f t="shared" si="1222"/>
        <v>-1.1289121403625004</v>
      </c>
      <c r="O5202">
        <f t="shared" si="1223"/>
        <v>-0.88317077404519972</v>
      </c>
      <c r="P5202">
        <f t="shared" si="1224"/>
        <v>-2.2377834475650009</v>
      </c>
      <c r="Q5202">
        <f t="shared" si="1225"/>
        <v>-9.4724000000000697E-2</v>
      </c>
      <c r="R5202">
        <f t="shared" si="1226"/>
        <v>-3.472735399999999</v>
      </c>
      <c r="S5202">
        <f t="shared" si="1227"/>
        <v>-1.2519625000000005</v>
      </c>
      <c r="T5202">
        <f t="shared" si="1228"/>
        <v>-1.0047429000000001</v>
      </c>
      <c r="U5202">
        <f t="shared" si="1229"/>
        <v>-2.4179610000000014</v>
      </c>
    </row>
    <row r="5203" spans="1:21" x14ac:dyDescent="0.2">
      <c r="A5203">
        <v>260</v>
      </c>
      <c r="B5203">
        <v>1.6459999999999999</v>
      </c>
      <c r="C5203">
        <v>-2.4300000000000002</v>
      </c>
      <c r="D5203">
        <v>-1.462</v>
      </c>
      <c r="E5203">
        <v>-2.3530000000000002</v>
      </c>
      <c r="F5203">
        <v>-2.2050000000000001</v>
      </c>
      <c r="G5203">
        <f t="shared" si="1215"/>
        <v>0.30430223699999992</v>
      </c>
      <c r="H5203">
        <f t="shared" si="1216"/>
        <v>-0.5134819530000001</v>
      </c>
      <c r="I5203">
        <f t="shared" si="1217"/>
        <v>8.6097204999999954E-2</v>
      </c>
      <c r="J5203">
        <f t="shared" si="1218"/>
        <v>-0.37413133200000015</v>
      </c>
      <c r="K5203">
        <f t="shared" si="1219"/>
        <v>-0.53109507500000008</v>
      </c>
      <c r="L5203">
        <f t="shared" si="1220"/>
        <v>1.6955720645639996</v>
      </c>
      <c r="M5203">
        <f t="shared" si="1221"/>
        <v>-2.0807315699466002</v>
      </c>
      <c r="N5203">
        <f t="shared" si="1222"/>
        <v>0.45868285963749972</v>
      </c>
      <c r="O5203">
        <f t="shared" si="1223"/>
        <v>-1.9889195740452006</v>
      </c>
      <c r="P5203">
        <f t="shared" si="1224"/>
        <v>-2.8223454475650001</v>
      </c>
      <c r="Q5203">
        <f t="shared" si="1225"/>
        <v>1.526727999999999</v>
      </c>
      <c r="R5203">
        <f t="shared" si="1226"/>
        <v>-2.2692320000000001</v>
      </c>
      <c r="S5203">
        <f t="shared" si="1227"/>
        <v>0.33563249999999967</v>
      </c>
      <c r="T5203">
        <f t="shared" si="1228"/>
        <v>-2.1104917000000012</v>
      </c>
      <c r="U5203">
        <f t="shared" si="1229"/>
        <v>-3.0025230000000005</v>
      </c>
    </row>
    <row r="5204" spans="1:21" x14ac:dyDescent="0.2">
      <c r="A5204">
        <v>260.05</v>
      </c>
      <c r="B5204">
        <v>2.0009999999999999</v>
      </c>
      <c r="C5204">
        <v>-2.0299999999999998</v>
      </c>
      <c r="D5204">
        <v>-1.131</v>
      </c>
      <c r="E5204">
        <v>-2.5339999999999998</v>
      </c>
      <c r="F5204">
        <v>-2.2770000000000001</v>
      </c>
      <c r="G5204">
        <f t="shared" si="1215"/>
        <v>0.6593022369999999</v>
      </c>
      <c r="H5204">
        <f t="shared" si="1216"/>
        <v>-0.11348195299999975</v>
      </c>
      <c r="I5204">
        <f t="shared" si="1217"/>
        <v>0.41709720499999992</v>
      </c>
      <c r="J5204">
        <f t="shared" si="1218"/>
        <v>-0.55513133199999976</v>
      </c>
      <c r="K5204">
        <f t="shared" si="1219"/>
        <v>-0.60309507500000015</v>
      </c>
      <c r="L5204">
        <f t="shared" si="1220"/>
        <v>3.6736320645639995</v>
      </c>
      <c r="M5204">
        <f t="shared" si="1221"/>
        <v>-0.45985156994659898</v>
      </c>
      <c r="N5204">
        <f t="shared" si="1222"/>
        <v>2.2220853596374992</v>
      </c>
      <c r="O5204">
        <f t="shared" si="1223"/>
        <v>-2.9511336740451983</v>
      </c>
      <c r="P5204">
        <f t="shared" si="1224"/>
        <v>-3.2049678475650007</v>
      </c>
      <c r="Q5204">
        <f t="shared" si="1225"/>
        <v>3.5047879999999987</v>
      </c>
      <c r="R5204">
        <f t="shared" si="1226"/>
        <v>-0.64835199999999882</v>
      </c>
      <c r="S5204">
        <f t="shared" si="1227"/>
        <v>2.0990349999999993</v>
      </c>
      <c r="T5204">
        <f t="shared" si="1228"/>
        <v>-3.0727057999999987</v>
      </c>
      <c r="U5204">
        <f t="shared" si="1229"/>
        <v>-3.3851454000000012</v>
      </c>
    </row>
    <row r="5205" spans="1:21" x14ac:dyDescent="0.2">
      <c r="A5205">
        <v>260.10000000000002</v>
      </c>
      <c r="B5205">
        <v>2.371</v>
      </c>
      <c r="C5205">
        <v>-1.5289999999999999</v>
      </c>
      <c r="D5205">
        <v>-0.84599999999999997</v>
      </c>
      <c r="E5205">
        <v>-2.649</v>
      </c>
      <c r="F5205">
        <v>-2.2949999999999999</v>
      </c>
      <c r="G5205">
        <f t="shared" si="1215"/>
        <v>1.029302237</v>
      </c>
      <c r="H5205">
        <f t="shared" si="1216"/>
        <v>0.38751804700000014</v>
      </c>
      <c r="I5205">
        <f t="shared" si="1217"/>
        <v>0.70209720499999995</v>
      </c>
      <c r="J5205">
        <f t="shared" si="1218"/>
        <v>-0.67013133199999997</v>
      </c>
      <c r="K5205">
        <f t="shared" si="1219"/>
        <v>-0.62109507499999994</v>
      </c>
      <c r="L5205">
        <f t="shared" si="1220"/>
        <v>5.7352720645640005</v>
      </c>
      <c r="M5205">
        <f t="shared" si="1221"/>
        <v>1.5703006300534006</v>
      </c>
      <c r="N5205">
        <f t="shared" si="1222"/>
        <v>3.7404228596374995</v>
      </c>
      <c r="O5205">
        <f t="shared" si="1223"/>
        <v>-3.5624851740451997</v>
      </c>
      <c r="P5205">
        <f t="shared" si="1224"/>
        <v>-3.3006234475649996</v>
      </c>
      <c r="Q5205">
        <f t="shared" si="1225"/>
        <v>5.5664280000000002</v>
      </c>
      <c r="R5205">
        <f t="shared" si="1226"/>
        <v>1.3818002000000007</v>
      </c>
      <c r="S5205">
        <f t="shared" si="1227"/>
        <v>3.6173724999999997</v>
      </c>
      <c r="T5205">
        <f t="shared" si="1228"/>
        <v>-3.6840573000000001</v>
      </c>
      <c r="U5205">
        <f t="shared" si="1229"/>
        <v>-3.480801</v>
      </c>
    </row>
    <row r="5206" spans="1:21" x14ac:dyDescent="0.2">
      <c r="A5206">
        <v>260.14999999999998</v>
      </c>
      <c r="B5206">
        <v>2.6579999999999999</v>
      </c>
      <c r="C5206">
        <v>-1.0549999999999999</v>
      </c>
      <c r="D5206">
        <v>-0.68600000000000005</v>
      </c>
      <c r="E5206">
        <v>-2.6520000000000001</v>
      </c>
      <c r="F5206">
        <v>-2.206</v>
      </c>
      <c r="G5206">
        <f t="shared" si="1215"/>
        <v>1.3163022369999999</v>
      </c>
      <c r="H5206">
        <f t="shared" si="1216"/>
        <v>0.86151804700000012</v>
      </c>
      <c r="I5206">
        <f t="shared" si="1217"/>
        <v>0.86209720499999987</v>
      </c>
      <c r="J5206">
        <f t="shared" si="1218"/>
        <v>-0.67313133200000008</v>
      </c>
      <c r="K5206">
        <f t="shared" si="1219"/>
        <v>-0.53209507499999997</v>
      </c>
      <c r="L5206">
        <f t="shared" si="1220"/>
        <v>7.3344360645639997</v>
      </c>
      <c r="M5206">
        <f t="shared" si="1221"/>
        <v>3.4910434300534003</v>
      </c>
      <c r="N5206">
        <f t="shared" si="1222"/>
        <v>4.5928228596374989</v>
      </c>
      <c r="O5206">
        <f t="shared" si="1223"/>
        <v>-3.5784334740452</v>
      </c>
      <c r="P5206">
        <f t="shared" si="1224"/>
        <v>-2.8276596475649995</v>
      </c>
      <c r="Q5206">
        <f t="shared" si="1225"/>
        <v>7.1655919999999993</v>
      </c>
      <c r="R5206">
        <f t="shared" si="1226"/>
        <v>3.3025430000000005</v>
      </c>
      <c r="S5206">
        <f t="shared" si="1227"/>
        <v>4.4697724999999986</v>
      </c>
      <c r="T5206">
        <f t="shared" si="1228"/>
        <v>-3.7000056000000003</v>
      </c>
      <c r="U5206">
        <f t="shared" si="1229"/>
        <v>-3.0078372</v>
      </c>
    </row>
    <row r="5207" spans="1:21" x14ac:dyDescent="0.2">
      <c r="A5207">
        <v>260.2</v>
      </c>
      <c r="B5207">
        <v>2.1840000000000002</v>
      </c>
      <c r="C5207">
        <v>-0.57599999999999996</v>
      </c>
      <c r="D5207">
        <v>-0.71299999999999997</v>
      </c>
      <c r="E5207">
        <v>-2.5499999999999998</v>
      </c>
      <c r="F5207">
        <v>-2.0019999999999998</v>
      </c>
      <c r="G5207">
        <f t="shared" si="1215"/>
        <v>0.84230223700000018</v>
      </c>
      <c r="H5207">
        <f t="shared" si="1216"/>
        <v>1.3405180470000002</v>
      </c>
      <c r="I5207">
        <f t="shared" si="1217"/>
        <v>0.83509720499999995</v>
      </c>
      <c r="J5207">
        <f t="shared" si="1218"/>
        <v>-0.57113133199999977</v>
      </c>
      <c r="K5207">
        <f t="shared" si="1219"/>
        <v>-0.32809507499999979</v>
      </c>
      <c r="L5207">
        <f t="shared" si="1220"/>
        <v>4.6933080645640013</v>
      </c>
      <c r="M5207">
        <f t="shared" si="1221"/>
        <v>5.4320472300534011</v>
      </c>
      <c r="N5207">
        <f t="shared" si="1222"/>
        <v>4.448980359637499</v>
      </c>
      <c r="O5207">
        <f t="shared" si="1223"/>
        <v>-3.0361912740451986</v>
      </c>
      <c r="P5207">
        <f t="shared" si="1224"/>
        <v>-1.7435628475649987</v>
      </c>
      <c r="Q5207">
        <f t="shared" si="1225"/>
        <v>4.5244640000000009</v>
      </c>
      <c r="R5207">
        <f t="shared" si="1226"/>
        <v>5.2435468000000016</v>
      </c>
      <c r="S5207">
        <f t="shared" si="1227"/>
        <v>4.3259299999999987</v>
      </c>
      <c r="T5207">
        <f t="shared" si="1228"/>
        <v>-3.157763399999999</v>
      </c>
      <c r="U5207">
        <f t="shared" si="1229"/>
        <v>-1.9237403999999991</v>
      </c>
    </row>
    <row r="5208" spans="1:21" x14ac:dyDescent="0.2">
      <c r="A5208">
        <v>260.25</v>
      </c>
      <c r="B5208">
        <v>1.742</v>
      </c>
      <c r="C5208">
        <v>-0.30199999999999999</v>
      </c>
      <c r="D5208">
        <v>-0.878</v>
      </c>
      <c r="E5208">
        <v>-2.4260000000000002</v>
      </c>
      <c r="F5208">
        <v>-1.673</v>
      </c>
      <c r="G5208">
        <f t="shared" si="1215"/>
        <v>0.40030223700000001</v>
      </c>
      <c r="H5208">
        <f t="shared" si="1216"/>
        <v>1.614518047</v>
      </c>
      <c r="I5208">
        <f t="shared" si="1217"/>
        <v>0.67009720499999992</v>
      </c>
      <c r="J5208">
        <f t="shared" si="1218"/>
        <v>-0.4471313320000001</v>
      </c>
      <c r="K5208">
        <f t="shared" si="1219"/>
        <v>9.0492499999994536E-4</v>
      </c>
      <c r="L5208">
        <f t="shared" si="1220"/>
        <v>2.2304840645640001</v>
      </c>
      <c r="M5208">
        <f t="shared" si="1221"/>
        <v>6.5423500300533997</v>
      </c>
      <c r="N5208">
        <f t="shared" si="1222"/>
        <v>3.5699428596374991</v>
      </c>
      <c r="O5208">
        <f t="shared" si="1223"/>
        <v>-2.3769948740452005</v>
      </c>
      <c r="P5208">
        <f t="shared" si="1224"/>
        <v>4.808952434999709E-3</v>
      </c>
      <c r="Q5208">
        <f t="shared" si="1225"/>
        <v>2.0616399999999993</v>
      </c>
      <c r="R5208">
        <f t="shared" si="1226"/>
        <v>6.3538496000000002</v>
      </c>
      <c r="S5208">
        <f t="shared" si="1227"/>
        <v>3.4468924999999992</v>
      </c>
      <c r="T5208">
        <f t="shared" si="1228"/>
        <v>-2.4985670000000009</v>
      </c>
      <c r="U5208">
        <f t="shared" si="1229"/>
        <v>-0.17536860000000074</v>
      </c>
    </row>
    <row r="5209" spans="1:21" x14ac:dyDescent="0.2">
      <c r="A5209">
        <v>260.3</v>
      </c>
      <c r="B5209">
        <v>1.3460000000000001</v>
      </c>
      <c r="C5209">
        <v>-0.26500000000000001</v>
      </c>
      <c r="D5209">
        <v>-1.1080000000000001</v>
      </c>
      <c r="E5209">
        <v>-2.2330000000000001</v>
      </c>
      <c r="F5209">
        <v>-1.056</v>
      </c>
      <c r="G5209">
        <f t="shared" si="1215"/>
        <v>4.3022370000000976E-3</v>
      </c>
      <c r="H5209">
        <f t="shared" si="1216"/>
        <v>1.6515180470000002</v>
      </c>
      <c r="I5209">
        <f t="shared" si="1217"/>
        <v>0.44009720499999982</v>
      </c>
      <c r="J5209">
        <f t="shared" si="1218"/>
        <v>-0.25413133200000004</v>
      </c>
      <c r="K5209">
        <f t="shared" si="1219"/>
        <v>0.61790492499999994</v>
      </c>
      <c r="L5209">
        <f t="shared" si="1220"/>
        <v>2.3972064564000545E-2</v>
      </c>
      <c r="M5209">
        <f t="shared" si="1221"/>
        <v>6.6922814300534004</v>
      </c>
      <c r="N5209">
        <f t="shared" si="1222"/>
        <v>2.3446178596374989</v>
      </c>
      <c r="O5209">
        <f t="shared" si="1223"/>
        <v>-1.3509875740452002</v>
      </c>
      <c r="P5209">
        <f t="shared" si="1224"/>
        <v>3.2836703524349993</v>
      </c>
      <c r="Q5209">
        <f t="shared" si="1225"/>
        <v>-0.14487200000000011</v>
      </c>
      <c r="R5209">
        <f t="shared" si="1226"/>
        <v>6.5037810000000009</v>
      </c>
      <c r="S5209">
        <f t="shared" si="1227"/>
        <v>2.221567499999999</v>
      </c>
      <c r="T5209">
        <f t="shared" si="1228"/>
        <v>-1.4725597000000006</v>
      </c>
      <c r="U5209">
        <f t="shared" si="1229"/>
        <v>3.1034927999999988</v>
      </c>
    </row>
    <row r="5210" spans="1:21" x14ac:dyDescent="0.2">
      <c r="A5210">
        <v>260.35000000000002</v>
      </c>
      <c r="B5210">
        <v>1.02</v>
      </c>
      <c r="C5210">
        <v>-0.65600000000000003</v>
      </c>
      <c r="D5210">
        <v>-1.381</v>
      </c>
      <c r="E5210">
        <v>-1.931</v>
      </c>
      <c r="F5210">
        <v>-0.63400000000000001</v>
      </c>
      <c r="G5210">
        <f t="shared" si="1215"/>
        <v>-0.32169776299999997</v>
      </c>
      <c r="H5210">
        <f t="shared" si="1216"/>
        <v>1.2605180470000001</v>
      </c>
      <c r="I5210">
        <f t="shared" si="1217"/>
        <v>0.16709720499999992</v>
      </c>
      <c r="J5210">
        <f t="shared" si="1218"/>
        <v>4.7868668000000003E-2</v>
      </c>
      <c r="K5210">
        <f t="shared" si="1219"/>
        <v>1.0399049250000001</v>
      </c>
      <c r="L5210">
        <f t="shared" si="1220"/>
        <v>-1.7924999354359998</v>
      </c>
      <c r="M5210">
        <f t="shared" si="1221"/>
        <v>5.1078712300534006</v>
      </c>
      <c r="N5210">
        <f t="shared" si="1222"/>
        <v>0.8902103596374995</v>
      </c>
      <c r="O5210">
        <f t="shared" si="1223"/>
        <v>0.25447462595479997</v>
      </c>
      <c r="P5210">
        <f t="shared" si="1224"/>
        <v>5.5262627524349996</v>
      </c>
      <c r="Q5210">
        <f t="shared" si="1225"/>
        <v>-1.9613440000000004</v>
      </c>
      <c r="R5210">
        <f t="shared" si="1226"/>
        <v>4.9193708000000012</v>
      </c>
      <c r="S5210">
        <f t="shared" si="1227"/>
        <v>0.76715999999999951</v>
      </c>
      <c r="T5210">
        <f t="shared" si="1228"/>
        <v>0.13290249999999948</v>
      </c>
      <c r="U5210">
        <f t="shared" si="1229"/>
        <v>5.3460851999999992</v>
      </c>
    </row>
    <row r="5211" spans="1:21" x14ac:dyDescent="0.2">
      <c r="A5211">
        <v>260.39999999999998</v>
      </c>
      <c r="B5211">
        <v>0.83799999999999997</v>
      </c>
      <c r="C5211">
        <v>-1.3</v>
      </c>
      <c r="D5211">
        <v>-1.7210000000000001</v>
      </c>
      <c r="E5211">
        <v>-1.65</v>
      </c>
      <c r="F5211">
        <v>-0.57799999999999996</v>
      </c>
      <c r="G5211">
        <f t="shared" si="1215"/>
        <v>-0.50369776300000002</v>
      </c>
      <c r="H5211">
        <f t="shared" si="1216"/>
        <v>0.61651804700000001</v>
      </c>
      <c r="I5211">
        <f t="shared" si="1217"/>
        <v>-0.17290279500000016</v>
      </c>
      <c r="J5211">
        <f t="shared" si="1218"/>
        <v>0.32886866800000014</v>
      </c>
      <c r="K5211">
        <f t="shared" si="1219"/>
        <v>1.0959049250000001</v>
      </c>
      <c r="L5211">
        <f t="shared" si="1220"/>
        <v>-2.8066039354360002</v>
      </c>
      <c r="M5211">
        <f t="shared" si="1221"/>
        <v>2.4982544300534002</v>
      </c>
      <c r="N5211">
        <f t="shared" si="1222"/>
        <v>-0.92113964036250084</v>
      </c>
      <c r="O5211">
        <f t="shared" si="1223"/>
        <v>1.7482987259548006</v>
      </c>
      <c r="P5211">
        <f t="shared" si="1224"/>
        <v>5.8238579524350005</v>
      </c>
      <c r="Q5211">
        <f t="shared" si="1225"/>
        <v>-2.975448000000001</v>
      </c>
      <c r="R5211">
        <f t="shared" si="1226"/>
        <v>2.3097540000000003</v>
      </c>
      <c r="S5211">
        <f t="shared" si="1227"/>
        <v>-1.0441900000000008</v>
      </c>
      <c r="T5211">
        <f t="shared" si="1228"/>
        <v>1.6267266000000002</v>
      </c>
      <c r="U5211">
        <f t="shared" si="1229"/>
        <v>5.6436804</v>
      </c>
    </row>
    <row r="5212" spans="1:21" x14ac:dyDescent="0.2">
      <c r="A5212">
        <v>260.45</v>
      </c>
      <c r="B5212">
        <v>0.73899999999999999</v>
      </c>
      <c r="C5212">
        <v>-1.9550000000000001</v>
      </c>
      <c r="D5212">
        <v>-2.0609999999999999</v>
      </c>
      <c r="E5212">
        <v>-1.2989999999999999</v>
      </c>
      <c r="F5212">
        <v>-0.85099999999999998</v>
      </c>
      <c r="G5212">
        <f t="shared" si="1215"/>
        <v>-0.602697763</v>
      </c>
      <c r="H5212">
        <f t="shared" si="1216"/>
        <v>-3.8481953000000013E-2</v>
      </c>
      <c r="I5212">
        <f t="shared" si="1217"/>
        <v>-0.51290279500000002</v>
      </c>
      <c r="J5212">
        <f t="shared" si="1218"/>
        <v>0.67986866800000012</v>
      </c>
      <c r="K5212">
        <f t="shared" si="1219"/>
        <v>0.82290492500000001</v>
      </c>
      <c r="L5212">
        <f t="shared" si="1220"/>
        <v>-3.3582319354360002</v>
      </c>
      <c r="M5212">
        <f t="shared" si="1221"/>
        <v>-0.15593656994660005</v>
      </c>
      <c r="N5212">
        <f t="shared" si="1222"/>
        <v>-2.7324896403625001</v>
      </c>
      <c r="O5212">
        <f t="shared" si="1223"/>
        <v>3.6142498259548002</v>
      </c>
      <c r="P5212">
        <f t="shared" si="1224"/>
        <v>4.3730813524349994</v>
      </c>
      <c r="Q5212">
        <f t="shared" si="1225"/>
        <v>-3.527076000000001</v>
      </c>
      <c r="R5212">
        <f t="shared" si="1226"/>
        <v>-0.34443699999999988</v>
      </c>
      <c r="S5212">
        <f t="shared" si="1227"/>
        <v>-2.85554</v>
      </c>
      <c r="T5212">
        <f t="shared" si="1228"/>
        <v>3.4926776999999998</v>
      </c>
      <c r="U5212">
        <f t="shared" si="1229"/>
        <v>4.192903799999999</v>
      </c>
    </row>
    <row r="5213" spans="1:21" x14ac:dyDescent="0.2">
      <c r="A5213">
        <v>260.5</v>
      </c>
      <c r="B5213">
        <v>0.72299999999999998</v>
      </c>
      <c r="C5213">
        <v>-2.4319999999999999</v>
      </c>
      <c r="D5213">
        <v>-2.2440000000000002</v>
      </c>
      <c r="E5213">
        <v>-1.036</v>
      </c>
      <c r="F5213">
        <v>-1.2070000000000001</v>
      </c>
      <c r="G5213">
        <f t="shared" si="1215"/>
        <v>-0.61869776300000001</v>
      </c>
      <c r="H5213">
        <f t="shared" si="1216"/>
        <v>-0.51548195299999988</v>
      </c>
      <c r="I5213">
        <f t="shared" si="1217"/>
        <v>-0.6959027950000003</v>
      </c>
      <c r="J5213">
        <f t="shared" si="1218"/>
        <v>0.94286866800000002</v>
      </c>
      <c r="K5213">
        <f t="shared" si="1219"/>
        <v>0.46690492499999992</v>
      </c>
      <c r="L5213">
        <f t="shared" si="1220"/>
        <v>-3.4473839354360001</v>
      </c>
      <c r="M5213">
        <f t="shared" si="1221"/>
        <v>-2.0888359699465995</v>
      </c>
      <c r="N5213">
        <f t="shared" si="1222"/>
        <v>-3.7074221403625014</v>
      </c>
      <c r="O5213">
        <f t="shared" si="1223"/>
        <v>5.0123841259547994</v>
      </c>
      <c r="P5213">
        <f t="shared" si="1224"/>
        <v>2.4812261524349992</v>
      </c>
      <c r="Q5213">
        <f t="shared" si="1225"/>
        <v>-3.6162280000000009</v>
      </c>
      <c r="R5213">
        <f t="shared" si="1226"/>
        <v>-2.2773363999999994</v>
      </c>
      <c r="S5213">
        <f t="shared" si="1227"/>
        <v>-3.8304725000000013</v>
      </c>
      <c r="T5213">
        <f t="shared" si="1228"/>
        <v>4.8908119999999986</v>
      </c>
      <c r="U5213">
        <f t="shared" si="1229"/>
        <v>2.3010485999999988</v>
      </c>
    </row>
    <row r="5214" spans="1:21" x14ac:dyDescent="0.2">
      <c r="A5214">
        <v>260.55</v>
      </c>
      <c r="B5214">
        <v>0.78400000000000003</v>
      </c>
      <c r="C5214">
        <v>-2.67</v>
      </c>
      <c r="D5214">
        <v>-2.3149999999999999</v>
      </c>
      <c r="E5214">
        <v>-0.997</v>
      </c>
      <c r="F5214">
        <v>-1.494</v>
      </c>
      <c r="G5214">
        <f t="shared" si="1215"/>
        <v>-0.55769776299999996</v>
      </c>
      <c r="H5214">
        <f t="shared" si="1216"/>
        <v>-0.75348195299999987</v>
      </c>
      <c r="I5214">
        <f t="shared" si="1217"/>
        <v>-0.76690279500000003</v>
      </c>
      <c r="J5214">
        <f t="shared" si="1218"/>
        <v>0.98186866800000006</v>
      </c>
      <c r="K5214">
        <f t="shared" si="1219"/>
        <v>0.17990492499999999</v>
      </c>
      <c r="L5214">
        <f t="shared" si="1220"/>
        <v>-3.1074919354359998</v>
      </c>
      <c r="M5214">
        <f t="shared" si="1221"/>
        <v>-3.0532595699465994</v>
      </c>
      <c r="N5214">
        <f t="shared" si="1222"/>
        <v>-4.0856746403624999</v>
      </c>
      <c r="O5214">
        <f t="shared" si="1223"/>
        <v>5.2197120259547996</v>
      </c>
      <c r="P5214">
        <f t="shared" si="1224"/>
        <v>0.95605075243499993</v>
      </c>
      <c r="Q5214">
        <f t="shared" si="1225"/>
        <v>-3.2763360000000006</v>
      </c>
      <c r="R5214">
        <f t="shared" si="1226"/>
        <v>-3.2417599999999993</v>
      </c>
      <c r="S5214">
        <f t="shared" si="1227"/>
        <v>-4.2087250000000003</v>
      </c>
      <c r="T5214">
        <f t="shared" si="1228"/>
        <v>5.0981398999999987</v>
      </c>
      <c r="U5214">
        <f t="shared" si="1229"/>
        <v>0.77587319999999949</v>
      </c>
    </row>
    <row r="5215" spans="1:21" x14ac:dyDescent="0.2">
      <c r="A5215">
        <v>260.60000000000002</v>
      </c>
      <c r="B5215">
        <v>0.84699999999999998</v>
      </c>
      <c r="C5215">
        <v>-2.839</v>
      </c>
      <c r="D5215">
        <v>-2.298</v>
      </c>
      <c r="E5215">
        <v>-1.2210000000000001</v>
      </c>
      <c r="F5215">
        <v>-1.768</v>
      </c>
      <c r="G5215">
        <f t="shared" si="1215"/>
        <v>-0.49469776300000001</v>
      </c>
      <c r="H5215">
        <f t="shared" si="1216"/>
        <v>-0.92248195299999991</v>
      </c>
      <c r="I5215">
        <f t="shared" si="1217"/>
        <v>-0.74990279500000012</v>
      </c>
      <c r="J5215">
        <f t="shared" si="1218"/>
        <v>0.75786866799999997</v>
      </c>
      <c r="K5215">
        <f t="shared" si="1219"/>
        <v>-9.4095075000000028E-2</v>
      </c>
      <c r="L5215">
        <f t="shared" si="1220"/>
        <v>-2.7564559354360001</v>
      </c>
      <c r="M5215">
        <f t="shared" si="1221"/>
        <v>-3.7380813699465998</v>
      </c>
      <c r="N5215">
        <f t="shared" si="1222"/>
        <v>-3.9951071403625003</v>
      </c>
      <c r="O5215">
        <f t="shared" si="1223"/>
        <v>4.0289056259548</v>
      </c>
      <c r="P5215">
        <f t="shared" si="1224"/>
        <v>-0.50004004756500009</v>
      </c>
      <c r="Q5215">
        <f t="shared" si="1225"/>
        <v>-2.9253000000000009</v>
      </c>
      <c r="R5215">
        <f t="shared" si="1226"/>
        <v>-3.9265817999999997</v>
      </c>
      <c r="S5215">
        <f t="shared" si="1227"/>
        <v>-4.1181575000000006</v>
      </c>
      <c r="T5215">
        <f t="shared" si="1228"/>
        <v>3.9073334999999996</v>
      </c>
      <c r="U5215">
        <f t="shared" si="1229"/>
        <v>-0.68021760000000053</v>
      </c>
    </row>
    <row r="5216" spans="1:21" x14ac:dyDescent="0.2">
      <c r="A5216">
        <v>260.64999999999998</v>
      </c>
      <c r="B5216">
        <v>0.94</v>
      </c>
      <c r="C5216">
        <v>-2.9489999999999998</v>
      </c>
      <c r="D5216">
        <v>-2.1909999999999998</v>
      </c>
      <c r="E5216">
        <v>-1.524</v>
      </c>
      <c r="F5216">
        <v>-1.8939999999999999</v>
      </c>
      <c r="G5216">
        <f t="shared" si="1215"/>
        <v>-0.40169776300000004</v>
      </c>
      <c r="H5216">
        <f t="shared" si="1216"/>
        <v>-1.0324819529999998</v>
      </c>
      <c r="I5216">
        <f t="shared" si="1217"/>
        <v>-0.64290279499999992</v>
      </c>
      <c r="J5216">
        <f t="shared" si="1218"/>
        <v>0.45486866800000003</v>
      </c>
      <c r="K5216">
        <f t="shared" si="1219"/>
        <v>-0.22009507499999992</v>
      </c>
      <c r="L5216">
        <f t="shared" si="1220"/>
        <v>-2.2382599354360004</v>
      </c>
      <c r="M5216">
        <f t="shared" si="1221"/>
        <v>-4.183823369946599</v>
      </c>
      <c r="N5216">
        <f t="shared" si="1222"/>
        <v>-3.4250646403624994</v>
      </c>
      <c r="O5216">
        <f t="shared" si="1223"/>
        <v>2.4181273259548002</v>
      </c>
      <c r="P5216">
        <f t="shared" si="1224"/>
        <v>-1.1696292475649994</v>
      </c>
      <c r="Q5216">
        <f t="shared" si="1225"/>
        <v>-2.4071040000000012</v>
      </c>
      <c r="R5216">
        <f t="shared" si="1226"/>
        <v>-4.3723237999999984</v>
      </c>
      <c r="S5216">
        <f t="shared" si="1227"/>
        <v>-3.5481149999999992</v>
      </c>
      <c r="T5216">
        <f t="shared" si="1228"/>
        <v>2.2965551999999998</v>
      </c>
      <c r="U5216">
        <f t="shared" si="1229"/>
        <v>-1.3498067999999999</v>
      </c>
    </row>
    <row r="5217" spans="1:21" x14ac:dyDescent="0.2">
      <c r="A5217">
        <v>260.7</v>
      </c>
      <c r="B5217">
        <v>1.1120000000000001</v>
      </c>
      <c r="C5217">
        <v>-2.9289999999999998</v>
      </c>
      <c r="D5217">
        <v>-1.99</v>
      </c>
      <c r="E5217">
        <v>-1.837</v>
      </c>
      <c r="F5217">
        <v>-1.9970000000000001</v>
      </c>
      <c r="G5217">
        <f t="shared" si="1215"/>
        <v>-0.22969776299999989</v>
      </c>
      <c r="H5217">
        <f t="shared" si="1216"/>
        <v>-1.0124819529999998</v>
      </c>
      <c r="I5217">
        <f t="shared" si="1217"/>
        <v>-0.44190279500000007</v>
      </c>
      <c r="J5217">
        <f t="shared" si="1218"/>
        <v>0.14186866800000009</v>
      </c>
      <c r="K5217">
        <f t="shared" si="1219"/>
        <v>-0.32309507500000012</v>
      </c>
      <c r="L5217">
        <f t="shared" si="1220"/>
        <v>-1.2798759354359994</v>
      </c>
      <c r="M5217">
        <f t="shared" si="1221"/>
        <v>-4.1027793699465986</v>
      </c>
      <c r="N5217">
        <f t="shared" si="1222"/>
        <v>-2.3542371403625002</v>
      </c>
      <c r="O5217">
        <f t="shared" si="1223"/>
        <v>0.75418802595480039</v>
      </c>
      <c r="P5217">
        <f t="shared" si="1224"/>
        <v>-1.7169918475650006</v>
      </c>
      <c r="Q5217">
        <f t="shared" si="1225"/>
        <v>-1.44872</v>
      </c>
      <c r="R5217">
        <f t="shared" si="1226"/>
        <v>-4.2912797999999981</v>
      </c>
      <c r="S5217">
        <f t="shared" si="1227"/>
        <v>-2.4772875000000001</v>
      </c>
      <c r="T5217">
        <f t="shared" si="1228"/>
        <v>0.6326158999999999</v>
      </c>
      <c r="U5217">
        <f t="shared" si="1229"/>
        <v>-1.897169400000001</v>
      </c>
    </row>
    <row r="5218" spans="1:21" x14ac:dyDescent="0.2">
      <c r="A5218">
        <v>260.75</v>
      </c>
      <c r="B5218">
        <v>1.3759999999999999</v>
      </c>
      <c r="C5218">
        <v>-2.7410000000000001</v>
      </c>
      <c r="D5218">
        <v>-1.754</v>
      </c>
      <c r="E5218">
        <v>-2.0979999999999999</v>
      </c>
      <c r="F5218">
        <v>-2.0750000000000002</v>
      </c>
      <c r="G5218">
        <f t="shared" si="1215"/>
        <v>3.4302236999999902E-2</v>
      </c>
      <c r="H5218">
        <f t="shared" si="1216"/>
        <v>-0.82448195300000005</v>
      </c>
      <c r="I5218">
        <f t="shared" si="1217"/>
        <v>-0.20590279500000008</v>
      </c>
      <c r="J5218">
        <f t="shared" si="1218"/>
        <v>-0.11913133199999981</v>
      </c>
      <c r="K5218">
        <f t="shared" si="1219"/>
        <v>-0.40109507500000019</v>
      </c>
      <c r="L5218">
        <f t="shared" si="1220"/>
        <v>0.19113206456399945</v>
      </c>
      <c r="M5218">
        <f t="shared" si="1221"/>
        <v>-3.3409657699466</v>
      </c>
      <c r="N5218">
        <f t="shared" si="1222"/>
        <v>-1.0969471403625004</v>
      </c>
      <c r="O5218">
        <f t="shared" si="1223"/>
        <v>-0.6333140740451989</v>
      </c>
      <c r="P5218">
        <f t="shared" si="1224"/>
        <v>-2.1314994475650009</v>
      </c>
      <c r="Q5218">
        <f t="shared" si="1225"/>
        <v>2.2287999999998781E-2</v>
      </c>
      <c r="R5218">
        <f t="shared" si="1226"/>
        <v>-3.5294661999999999</v>
      </c>
      <c r="S5218">
        <f t="shared" si="1227"/>
        <v>-1.2199975000000005</v>
      </c>
      <c r="T5218">
        <f t="shared" si="1228"/>
        <v>-0.7548861999999994</v>
      </c>
      <c r="U5218">
        <f t="shared" si="1229"/>
        <v>-2.3116770000000013</v>
      </c>
    </row>
    <row r="5219" spans="1:21" x14ac:dyDescent="0.2">
      <c r="A5219">
        <v>260.8</v>
      </c>
      <c r="B5219">
        <v>1.694</v>
      </c>
      <c r="C5219">
        <v>-2.4420000000000002</v>
      </c>
      <c r="D5219">
        <v>-1.4590000000000001</v>
      </c>
      <c r="E5219">
        <v>-2.3359999999999999</v>
      </c>
      <c r="F5219">
        <v>-2.1219999999999999</v>
      </c>
      <c r="G5219">
        <f t="shared" si="1215"/>
        <v>0.35230223699999996</v>
      </c>
      <c r="H5219">
        <f t="shared" si="1216"/>
        <v>-0.52548195300000011</v>
      </c>
      <c r="I5219">
        <f t="shared" si="1217"/>
        <v>8.9097204999999846E-2</v>
      </c>
      <c r="J5219">
        <f t="shared" si="1218"/>
        <v>-0.3571313319999998</v>
      </c>
      <c r="K5219">
        <f t="shared" si="1219"/>
        <v>-0.4480950749999999</v>
      </c>
      <c r="L5219">
        <f t="shared" si="1220"/>
        <v>1.9630280645639999</v>
      </c>
      <c r="M5219">
        <f t="shared" si="1221"/>
        <v>-2.1293579699466005</v>
      </c>
      <c r="N5219">
        <f t="shared" si="1222"/>
        <v>0.47466535963749917</v>
      </c>
      <c r="O5219">
        <f t="shared" si="1223"/>
        <v>-1.8985458740451988</v>
      </c>
      <c r="P5219">
        <f t="shared" si="1224"/>
        <v>-2.3812668475649992</v>
      </c>
      <c r="Q5219">
        <f t="shared" si="1225"/>
        <v>1.7941839999999993</v>
      </c>
      <c r="R5219">
        <f t="shared" si="1226"/>
        <v>-2.3178584000000004</v>
      </c>
      <c r="S5219">
        <f t="shared" si="1227"/>
        <v>0.35161499999999912</v>
      </c>
      <c r="T5219">
        <f t="shared" si="1228"/>
        <v>-2.0201179999999992</v>
      </c>
      <c r="U5219">
        <f t="shared" si="1229"/>
        <v>-2.5614443999999996</v>
      </c>
    </row>
    <row r="5220" spans="1:21" x14ac:dyDescent="0.2">
      <c r="A5220">
        <v>260.85000000000002</v>
      </c>
      <c r="B5220">
        <v>2.0550000000000002</v>
      </c>
      <c r="C5220">
        <v>-2.0259999999999998</v>
      </c>
      <c r="D5220">
        <v>-1.161</v>
      </c>
      <c r="E5220">
        <v>-2.5619999999999998</v>
      </c>
      <c r="F5220">
        <v>-2.16</v>
      </c>
      <c r="G5220">
        <f t="shared" si="1215"/>
        <v>0.71330223700000017</v>
      </c>
      <c r="H5220">
        <f t="shared" si="1216"/>
        <v>-0.10948195299999974</v>
      </c>
      <c r="I5220">
        <f t="shared" si="1217"/>
        <v>0.38709720499999989</v>
      </c>
      <c r="J5220">
        <f t="shared" si="1218"/>
        <v>-0.58313133199999978</v>
      </c>
      <c r="K5220">
        <f t="shared" si="1219"/>
        <v>-0.48609507500000015</v>
      </c>
      <c r="L5220">
        <f t="shared" si="1220"/>
        <v>3.9745200645640009</v>
      </c>
      <c r="M5220">
        <f t="shared" si="1221"/>
        <v>-0.44364276994659896</v>
      </c>
      <c r="N5220">
        <f t="shared" si="1222"/>
        <v>2.0622603596374991</v>
      </c>
      <c r="O5220">
        <f t="shared" si="1223"/>
        <v>-3.0999844740451987</v>
      </c>
      <c r="P5220">
        <f t="shared" si="1224"/>
        <v>-2.5832064475650007</v>
      </c>
      <c r="Q5220">
        <f t="shared" si="1225"/>
        <v>3.8056760000000001</v>
      </c>
      <c r="R5220">
        <f t="shared" si="1226"/>
        <v>-0.63214319999999879</v>
      </c>
      <c r="S5220">
        <f t="shared" si="1227"/>
        <v>1.939209999999999</v>
      </c>
      <c r="T5220">
        <f t="shared" si="1228"/>
        <v>-3.2215565999999991</v>
      </c>
      <c r="U5220">
        <f t="shared" si="1229"/>
        <v>-2.7633840000000012</v>
      </c>
    </row>
    <row r="5221" spans="1:21" x14ac:dyDescent="0.2">
      <c r="A5221">
        <v>260.89999999999998</v>
      </c>
      <c r="B5221">
        <v>2.407</v>
      </c>
      <c r="C5221">
        <v>-1.492</v>
      </c>
      <c r="D5221">
        <v>-0.85599999999999998</v>
      </c>
      <c r="E5221">
        <v>-2.6819999999999999</v>
      </c>
      <c r="F5221">
        <v>-2.157</v>
      </c>
      <c r="G5221">
        <f t="shared" si="1215"/>
        <v>1.065302237</v>
      </c>
      <c r="H5221">
        <f t="shared" si="1216"/>
        <v>0.42451804700000006</v>
      </c>
      <c r="I5221">
        <f t="shared" si="1217"/>
        <v>0.69209720499999994</v>
      </c>
      <c r="J5221">
        <f t="shared" si="1218"/>
        <v>-0.70313133199999989</v>
      </c>
      <c r="K5221">
        <f t="shared" si="1219"/>
        <v>-0.48309507500000004</v>
      </c>
      <c r="L5221">
        <f t="shared" si="1220"/>
        <v>5.935864064564</v>
      </c>
      <c r="M5221">
        <f t="shared" si="1221"/>
        <v>1.7202320300534002</v>
      </c>
      <c r="N5221">
        <f t="shared" si="1222"/>
        <v>3.6871478596374994</v>
      </c>
      <c r="O5221">
        <f t="shared" si="1223"/>
        <v>-3.7379164740451993</v>
      </c>
      <c r="P5221">
        <f t="shared" si="1224"/>
        <v>-2.567263847565</v>
      </c>
      <c r="Q5221">
        <f t="shared" si="1225"/>
        <v>5.7670199999999996</v>
      </c>
      <c r="R5221">
        <f t="shared" si="1226"/>
        <v>1.5317316000000003</v>
      </c>
      <c r="S5221">
        <f t="shared" si="1227"/>
        <v>3.5640974999999995</v>
      </c>
      <c r="T5221">
        <f t="shared" si="1228"/>
        <v>-3.8594885999999997</v>
      </c>
      <c r="U5221">
        <f t="shared" si="1229"/>
        <v>-2.7474414000000005</v>
      </c>
    </row>
    <row r="5222" spans="1:21" x14ac:dyDescent="0.2">
      <c r="A5222">
        <v>260.95</v>
      </c>
      <c r="B5222">
        <v>2.621</v>
      </c>
      <c r="C5222">
        <v>-0.99099999999999999</v>
      </c>
      <c r="D5222">
        <v>-0.69699999999999995</v>
      </c>
      <c r="E5222">
        <v>-2.6779999999999999</v>
      </c>
      <c r="F5222">
        <v>-2.0910000000000002</v>
      </c>
      <c r="G5222">
        <f t="shared" si="1215"/>
        <v>1.279302237</v>
      </c>
      <c r="H5222">
        <f t="shared" si="1216"/>
        <v>0.92551804700000007</v>
      </c>
      <c r="I5222">
        <f t="shared" si="1217"/>
        <v>0.85109720499999997</v>
      </c>
      <c r="J5222">
        <f t="shared" si="1218"/>
        <v>-0.69913133199999988</v>
      </c>
      <c r="K5222">
        <f t="shared" si="1219"/>
        <v>-0.4170950750000002</v>
      </c>
      <c r="L5222">
        <f t="shared" si="1220"/>
        <v>7.1282720645640003</v>
      </c>
      <c r="M5222">
        <f t="shared" si="1221"/>
        <v>3.7503842300534003</v>
      </c>
      <c r="N5222">
        <f t="shared" si="1222"/>
        <v>4.5342203596374997</v>
      </c>
      <c r="O5222">
        <f t="shared" si="1223"/>
        <v>-3.7166520740451992</v>
      </c>
      <c r="P5222">
        <f t="shared" si="1224"/>
        <v>-2.2165266475650007</v>
      </c>
      <c r="Q5222">
        <f t="shared" si="1225"/>
        <v>6.9594279999999999</v>
      </c>
      <c r="R5222">
        <f t="shared" si="1226"/>
        <v>3.5618838000000004</v>
      </c>
      <c r="S5222">
        <f t="shared" si="1227"/>
        <v>4.4111699999999994</v>
      </c>
      <c r="T5222">
        <f t="shared" si="1228"/>
        <v>-3.8382241999999995</v>
      </c>
      <c r="U5222">
        <f t="shared" si="1229"/>
        <v>-2.3967042000000012</v>
      </c>
    </row>
    <row r="5223" spans="1:21" x14ac:dyDescent="0.2">
      <c r="A5223">
        <v>261</v>
      </c>
      <c r="B5223">
        <v>2.032</v>
      </c>
      <c r="C5223">
        <v>-0.56200000000000006</v>
      </c>
      <c r="D5223">
        <v>-0.72499999999999998</v>
      </c>
      <c r="E5223">
        <v>-2.621</v>
      </c>
      <c r="F5223">
        <v>-1.9419999999999999</v>
      </c>
      <c r="G5223">
        <f t="shared" si="1215"/>
        <v>0.69030223700000004</v>
      </c>
      <c r="H5223">
        <f t="shared" si="1216"/>
        <v>1.354518047</v>
      </c>
      <c r="I5223">
        <f t="shared" si="1217"/>
        <v>0.82309720499999994</v>
      </c>
      <c r="J5223">
        <f t="shared" si="1218"/>
        <v>-0.64213133199999994</v>
      </c>
      <c r="K5223">
        <f t="shared" si="1219"/>
        <v>-0.26809507499999996</v>
      </c>
      <c r="L5223">
        <f t="shared" si="1220"/>
        <v>3.8463640645640003</v>
      </c>
      <c r="M5223">
        <f t="shared" si="1221"/>
        <v>5.4887780300533997</v>
      </c>
      <c r="N5223">
        <f t="shared" si="1222"/>
        <v>4.385050359637499</v>
      </c>
      <c r="O5223">
        <f t="shared" si="1223"/>
        <v>-3.4136343740451993</v>
      </c>
      <c r="P5223">
        <f t="shared" si="1224"/>
        <v>-1.4247108475649997</v>
      </c>
      <c r="Q5223">
        <f t="shared" si="1225"/>
        <v>3.6775199999999995</v>
      </c>
      <c r="R5223">
        <f t="shared" si="1226"/>
        <v>5.3002776000000003</v>
      </c>
      <c r="S5223">
        <f t="shared" si="1227"/>
        <v>4.2619999999999987</v>
      </c>
      <c r="T5223">
        <f t="shared" si="1228"/>
        <v>-3.5352064999999997</v>
      </c>
      <c r="U5223">
        <f t="shared" si="1229"/>
        <v>-1.6048884000000001</v>
      </c>
    </row>
    <row r="5224" spans="1:21" x14ac:dyDescent="0.2">
      <c r="A5224">
        <v>261.05</v>
      </c>
      <c r="B5224">
        <v>1.6</v>
      </c>
      <c r="C5224">
        <v>-0.31</v>
      </c>
      <c r="D5224">
        <v>-0.85599999999999998</v>
      </c>
      <c r="E5224">
        <v>-2.464</v>
      </c>
      <c r="F5224">
        <v>-1.71</v>
      </c>
      <c r="G5224">
        <f t="shared" si="1215"/>
        <v>0.2583022370000001</v>
      </c>
      <c r="H5224">
        <f t="shared" si="1216"/>
        <v>1.606518047</v>
      </c>
      <c r="I5224">
        <f t="shared" si="1217"/>
        <v>0.69209720499999994</v>
      </c>
      <c r="J5224">
        <f t="shared" si="1218"/>
        <v>-0.48513133199999992</v>
      </c>
      <c r="K5224">
        <f t="shared" si="1219"/>
        <v>-3.6095074999999976E-2</v>
      </c>
      <c r="L5224">
        <f t="shared" si="1220"/>
        <v>1.4392600645640006</v>
      </c>
      <c r="M5224">
        <f t="shared" si="1221"/>
        <v>6.5099324300534001</v>
      </c>
      <c r="N5224">
        <f t="shared" si="1222"/>
        <v>3.6871478596374994</v>
      </c>
      <c r="O5224">
        <f t="shared" si="1223"/>
        <v>-2.5790066740451993</v>
      </c>
      <c r="P5224">
        <f t="shared" si="1224"/>
        <v>-0.19181644756499985</v>
      </c>
      <c r="Q5224">
        <f t="shared" si="1225"/>
        <v>1.270416</v>
      </c>
      <c r="R5224">
        <f t="shared" si="1226"/>
        <v>6.3214320000000006</v>
      </c>
      <c r="S5224">
        <f t="shared" si="1227"/>
        <v>3.5640974999999995</v>
      </c>
      <c r="T5224">
        <f t="shared" si="1228"/>
        <v>-2.7005787999999997</v>
      </c>
      <c r="U5224">
        <f t="shared" si="1229"/>
        <v>-0.37199400000000027</v>
      </c>
    </row>
    <row r="5225" spans="1:21" x14ac:dyDescent="0.2">
      <c r="A5225">
        <v>261.10000000000002</v>
      </c>
      <c r="B5225">
        <v>1.2989999999999999</v>
      </c>
      <c r="C5225">
        <v>-0.35599999999999998</v>
      </c>
      <c r="D5225">
        <v>-1.06</v>
      </c>
      <c r="E5225">
        <v>-2.2629999999999999</v>
      </c>
      <c r="F5225">
        <v>-1.4119999999999999</v>
      </c>
      <c r="G5225">
        <f t="shared" si="1215"/>
        <v>-4.2697763000000055E-2</v>
      </c>
      <c r="H5225">
        <f t="shared" si="1216"/>
        <v>1.560518047</v>
      </c>
      <c r="I5225">
        <f t="shared" si="1217"/>
        <v>0.48809720499999987</v>
      </c>
      <c r="J5225">
        <f t="shared" si="1218"/>
        <v>-0.28413133199999985</v>
      </c>
      <c r="K5225">
        <f t="shared" si="1219"/>
        <v>0.26190492500000007</v>
      </c>
      <c r="L5225">
        <f t="shared" si="1220"/>
        <v>-0.23791193543600031</v>
      </c>
      <c r="M5225">
        <f t="shared" si="1221"/>
        <v>6.3235312300533995</v>
      </c>
      <c r="N5225">
        <f t="shared" si="1222"/>
        <v>2.6003378596374991</v>
      </c>
      <c r="O5225">
        <f t="shared" si="1223"/>
        <v>-1.5104705740451991</v>
      </c>
      <c r="P5225">
        <f t="shared" si="1224"/>
        <v>1.3918151524350002</v>
      </c>
      <c r="Q5225">
        <f t="shared" si="1225"/>
        <v>-0.40675600000000101</v>
      </c>
      <c r="R5225">
        <f t="shared" si="1226"/>
        <v>6.1350308</v>
      </c>
      <c r="S5225">
        <f t="shared" si="1227"/>
        <v>2.4772874999999992</v>
      </c>
      <c r="T5225">
        <f t="shared" si="1228"/>
        <v>-1.6320426999999995</v>
      </c>
      <c r="U5225">
        <f t="shared" si="1229"/>
        <v>1.2116375999999998</v>
      </c>
    </row>
    <row r="5226" spans="1:21" x14ac:dyDescent="0.2">
      <c r="A5226">
        <v>261.14999999999998</v>
      </c>
      <c r="B5226">
        <v>1.0449999999999999</v>
      </c>
      <c r="C5226">
        <v>-0.76400000000000001</v>
      </c>
      <c r="D5226">
        <v>-1.349</v>
      </c>
      <c r="E5226">
        <v>-1.992</v>
      </c>
      <c r="F5226">
        <v>-1.0549999999999999</v>
      </c>
      <c r="G5226">
        <f t="shared" si="1215"/>
        <v>-0.29669776300000006</v>
      </c>
      <c r="H5226">
        <f t="shared" si="1216"/>
        <v>1.152518047</v>
      </c>
      <c r="I5226">
        <f t="shared" si="1217"/>
        <v>0.19909720499999994</v>
      </c>
      <c r="J5226">
        <f t="shared" si="1218"/>
        <v>-1.313133199999994E-2</v>
      </c>
      <c r="K5226">
        <f t="shared" si="1219"/>
        <v>0.61890492500000005</v>
      </c>
      <c r="L5226">
        <f t="shared" si="1220"/>
        <v>-1.6531999354360003</v>
      </c>
      <c r="M5226">
        <f t="shared" si="1221"/>
        <v>4.6702336300534002</v>
      </c>
      <c r="N5226">
        <f t="shared" si="1222"/>
        <v>1.0606903596374997</v>
      </c>
      <c r="O5226">
        <f t="shared" si="1223"/>
        <v>-6.9807474045199672E-2</v>
      </c>
      <c r="P5226">
        <f t="shared" si="1224"/>
        <v>3.2889845524350001</v>
      </c>
      <c r="Q5226">
        <f t="shared" si="1225"/>
        <v>-1.8220440000000009</v>
      </c>
      <c r="R5226">
        <f t="shared" si="1226"/>
        <v>4.4817332000000007</v>
      </c>
      <c r="S5226">
        <f t="shared" si="1227"/>
        <v>0.9376399999999997</v>
      </c>
      <c r="T5226">
        <f t="shared" si="1228"/>
        <v>-0.19137960000000015</v>
      </c>
      <c r="U5226">
        <f t="shared" si="1229"/>
        <v>3.1088069999999997</v>
      </c>
    </row>
    <row r="5227" spans="1:21" x14ac:dyDescent="0.2">
      <c r="A5227">
        <v>261.2</v>
      </c>
      <c r="B5227">
        <v>0.83699999999999997</v>
      </c>
      <c r="C5227">
        <v>-1.506</v>
      </c>
      <c r="D5227">
        <v>-1.68</v>
      </c>
      <c r="E5227">
        <v>-1.6619999999999999</v>
      </c>
      <c r="F5227">
        <v>-0.69599999999999995</v>
      </c>
      <c r="G5227">
        <f t="shared" si="1215"/>
        <v>-0.50469776300000002</v>
      </c>
      <c r="H5227">
        <f t="shared" si="1216"/>
        <v>0.41051804700000005</v>
      </c>
      <c r="I5227">
        <f t="shared" si="1217"/>
        <v>-0.13190279500000002</v>
      </c>
      <c r="J5227">
        <f t="shared" si="1218"/>
        <v>0.31686866800000013</v>
      </c>
      <c r="K5227">
        <f t="shared" si="1219"/>
        <v>0.97790492500000004</v>
      </c>
      <c r="L5227">
        <f t="shared" si="1220"/>
        <v>-2.8121759354360001</v>
      </c>
      <c r="M5227">
        <f t="shared" si="1221"/>
        <v>1.6635012300534002</v>
      </c>
      <c r="N5227">
        <f t="shared" si="1222"/>
        <v>-0.70271214036250007</v>
      </c>
      <c r="O5227">
        <f t="shared" si="1223"/>
        <v>1.6845055259548005</v>
      </c>
      <c r="P5227">
        <f t="shared" si="1224"/>
        <v>5.1967823524350001</v>
      </c>
      <c r="Q5227">
        <f t="shared" si="1225"/>
        <v>-2.9810200000000009</v>
      </c>
      <c r="R5227">
        <f t="shared" si="1226"/>
        <v>1.4750008000000003</v>
      </c>
      <c r="S5227">
        <f t="shared" si="1227"/>
        <v>-0.82576250000000007</v>
      </c>
      <c r="T5227">
        <f t="shared" si="1228"/>
        <v>1.5629334000000001</v>
      </c>
      <c r="U5227">
        <f t="shared" si="1229"/>
        <v>5.0166047999999996</v>
      </c>
    </row>
    <row r="5228" spans="1:21" x14ac:dyDescent="0.2">
      <c r="A5228">
        <v>261.25</v>
      </c>
      <c r="B5228">
        <v>0.73399999999999999</v>
      </c>
      <c r="C5228">
        <v>-2.1419999999999999</v>
      </c>
      <c r="D5228">
        <v>-1.9770000000000001</v>
      </c>
      <c r="E5228">
        <v>-1.2909999999999999</v>
      </c>
      <c r="F5228">
        <v>-0.65300000000000002</v>
      </c>
      <c r="G5228">
        <f t="shared" si="1215"/>
        <v>-0.607697763</v>
      </c>
      <c r="H5228">
        <f t="shared" si="1216"/>
        <v>-0.22548195299999985</v>
      </c>
      <c r="I5228">
        <f t="shared" si="1217"/>
        <v>-0.42890279500000017</v>
      </c>
      <c r="J5228">
        <f t="shared" si="1218"/>
        <v>0.68786866800000013</v>
      </c>
      <c r="K5228">
        <f t="shared" si="1219"/>
        <v>1.020904925</v>
      </c>
      <c r="L5228">
        <f t="shared" si="1220"/>
        <v>-3.3860919354360002</v>
      </c>
      <c r="M5228">
        <f t="shared" si="1221"/>
        <v>-0.91369796994659935</v>
      </c>
      <c r="N5228">
        <f t="shared" si="1222"/>
        <v>-2.2849796403625007</v>
      </c>
      <c r="O5228">
        <f t="shared" si="1223"/>
        <v>3.6567786259548005</v>
      </c>
      <c r="P5228">
        <f t="shared" si="1224"/>
        <v>5.4252929524349991</v>
      </c>
      <c r="Q5228">
        <f t="shared" si="1225"/>
        <v>-3.554936000000001</v>
      </c>
      <c r="R5228">
        <f t="shared" si="1226"/>
        <v>-1.1021983999999991</v>
      </c>
      <c r="S5228">
        <f t="shared" si="1227"/>
        <v>-2.4080300000000006</v>
      </c>
      <c r="T5228">
        <f t="shared" si="1228"/>
        <v>3.5352065000000001</v>
      </c>
      <c r="U5228">
        <f t="shared" si="1229"/>
        <v>5.2451153999999987</v>
      </c>
    </row>
    <row r="5229" spans="1:21" x14ac:dyDescent="0.2">
      <c r="A5229">
        <v>261.3</v>
      </c>
      <c r="B5229">
        <v>0.65900000000000003</v>
      </c>
      <c r="C5229">
        <v>-2.4860000000000002</v>
      </c>
      <c r="D5229">
        <v>-2.1680000000000001</v>
      </c>
      <c r="E5229">
        <v>-1.0189999999999999</v>
      </c>
      <c r="F5229">
        <v>-0.86099999999999999</v>
      </c>
      <c r="G5229">
        <f t="shared" si="1215"/>
        <v>-0.68269776299999996</v>
      </c>
      <c r="H5229">
        <f t="shared" si="1216"/>
        <v>-0.56948195300000015</v>
      </c>
      <c r="I5229">
        <f t="shared" si="1217"/>
        <v>-0.61990279500000023</v>
      </c>
      <c r="J5229">
        <f t="shared" si="1218"/>
        <v>0.95986866800000015</v>
      </c>
      <c r="K5229">
        <f t="shared" si="1219"/>
        <v>0.812904925</v>
      </c>
      <c r="L5229">
        <f t="shared" si="1220"/>
        <v>-3.8039919354359997</v>
      </c>
      <c r="M5229">
        <f t="shared" si="1221"/>
        <v>-2.3076547699466006</v>
      </c>
      <c r="N5229">
        <f t="shared" si="1222"/>
        <v>-3.302532140362501</v>
      </c>
      <c r="O5229">
        <f t="shared" si="1223"/>
        <v>5.1027578259548001</v>
      </c>
      <c r="P5229">
        <f t="shared" si="1224"/>
        <v>4.319939352435</v>
      </c>
      <c r="Q5229">
        <f t="shared" si="1225"/>
        <v>-3.9728360000000005</v>
      </c>
      <c r="R5229">
        <f t="shared" si="1226"/>
        <v>-2.4961552000000005</v>
      </c>
      <c r="S5229">
        <f t="shared" si="1227"/>
        <v>-3.4255825000000009</v>
      </c>
      <c r="T5229">
        <f t="shared" si="1228"/>
        <v>4.9811856999999993</v>
      </c>
      <c r="U5229">
        <f t="shared" si="1229"/>
        <v>4.1397617999999996</v>
      </c>
    </row>
    <row r="5230" spans="1:21" x14ac:dyDescent="0.2">
      <c r="A5230">
        <v>261.35000000000002</v>
      </c>
      <c r="B5230">
        <v>0.746</v>
      </c>
      <c r="C5230">
        <v>-2.653</v>
      </c>
      <c r="D5230">
        <v>-2.2480000000000002</v>
      </c>
      <c r="E5230">
        <v>-1.069</v>
      </c>
      <c r="F5230">
        <v>-1.1399999999999999</v>
      </c>
      <c r="G5230">
        <f t="shared" si="1215"/>
        <v>-0.59569776299999999</v>
      </c>
      <c r="H5230">
        <f t="shared" si="1216"/>
        <v>-0.73648195299999997</v>
      </c>
      <c r="I5230">
        <f t="shared" si="1217"/>
        <v>-0.6999027950000003</v>
      </c>
      <c r="J5230">
        <f t="shared" si="1218"/>
        <v>0.9098686680000001</v>
      </c>
      <c r="K5230">
        <f t="shared" si="1219"/>
        <v>0.53390492500000009</v>
      </c>
      <c r="L5230">
        <f t="shared" si="1220"/>
        <v>-3.3192279354359999</v>
      </c>
      <c r="M5230">
        <f t="shared" si="1221"/>
        <v>-2.9843721699465999</v>
      </c>
      <c r="N5230">
        <f t="shared" si="1222"/>
        <v>-3.7287321403625016</v>
      </c>
      <c r="O5230">
        <f t="shared" si="1223"/>
        <v>4.8369528259547998</v>
      </c>
      <c r="P5230">
        <f t="shared" si="1224"/>
        <v>2.8372775524350002</v>
      </c>
      <c r="Q5230">
        <f t="shared" si="1225"/>
        <v>-3.4880720000000007</v>
      </c>
      <c r="R5230">
        <f t="shared" si="1226"/>
        <v>-3.1728725999999998</v>
      </c>
      <c r="S5230">
        <f t="shared" si="1227"/>
        <v>-3.8517825000000014</v>
      </c>
      <c r="T5230">
        <f t="shared" si="1228"/>
        <v>4.715380699999999</v>
      </c>
      <c r="U5230">
        <f t="shared" si="1229"/>
        <v>2.6570999999999998</v>
      </c>
    </row>
    <row r="5231" spans="1:21" x14ac:dyDescent="0.2">
      <c r="A5231">
        <v>261.39999999999998</v>
      </c>
      <c r="B5231">
        <v>0.84499999999999997</v>
      </c>
      <c r="C5231">
        <v>-2.7749999999999999</v>
      </c>
      <c r="D5231">
        <v>-2.258</v>
      </c>
      <c r="E5231">
        <v>-1.294</v>
      </c>
      <c r="F5231">
        <v>-1.4590000000000001</v>
      </c>
      <c r="G5231">
        <f t="shared" si="1215"/>
        <v>-0.49669776300000001</v>
      </c>
      <c r="H5231">
        <f t="shared" si="1216"/>
        <v>-0.85848195299999985</v>
      </c>
      <c r="I5231">
        <f t="shared" si="1217"/>
        <v>-0.70990279500000009</v>
      </c>
      <c r="J5231">
        <f t="shared" si="1218"/>
        <v>0.68486866800000001</v>
      </c>
      <c r="K5231">
        <f t="shared" si="1219"/>
        <v>0.21490492499999991</v>
      </c>
      <c r="L5231">
        <f t="shared" si="1220"/>
        <v>-2.7675999354359999</v>
      </c>
      <c r="M5231">
        <f t="shared" si="1221"/>
        <v>-3.4787405699465994</v>
      </c>
      <c r="N5231">
        <f t="shared" si="1222"/>
        <v>-3.7820071403625004</v>
      </c>
      <c r="O5231">
        <f t="shared" si="1223"/>
        <v>3.6408303259547998</v>
      </c>
      <c r="P5231">
        <f t="shared" si="1224"/>
        <v>1.1420477524349995</v>
      </c>
      <c r="Q5231">
        <f t="shared" si="1225"/>
        <v>-2.9364440000000007</v>
      </c>
      <c r="R5231">
        <f t="shared" si="1226"/>
        <v>-3.6672409999999993</v>
      </c>
      <c r="S5231">
        <f t="shared" si="1227"/>
        <v>-3.9050575000000003</v>
      </c>
      <c r="T5231">
        <f t="shared" si="1228"/>
        <v>3.5192581999999994</v>
      </c>
      <c r="U5231">
        <f t="shared" si="1229"/>
        <v>0.96187019999999901</v>
      </c>
    </row>
    <row r="5232" spans="1:21" x14ac:dyDescent="0.2">
      <c r="A5232">
        <v>261.45</v>
      </c>
      <c r="B5232">
        <v>0.95</v>
      </c>
      <c r="C5232">
        <v>-2.867</v>
      </c>
      <c r="D5232">
        <v>-2.1850000000000001</v>
      </c>
      <c r="E5232">
        <v>-1.55</v>
      </c>
      <c r="F5232">
        <v>-1.7689999999999999</v>
      </c>
      <c r="G5232">
        <f t="shared" si="1215"/>
        <v>-0.39169776300000003</v>
      </c>
      <c r="H5232">
        <f t="shared" si="1216"/>
        <v>-0.95048195299999994</v>
      </c>
      <c r="I5232">
        <f t="shared" si="1217"/>
        <v>-0.63690279500000013</v>
      </c>
      <c r="J5232">
        <f t="shared" si="1218"/>
        <v>0.42886866800000001</v>
      </c>
      <c r="K5232">
        <f t="shared" si="1219"/>
        <v>-9.5095074999999918E-2</v>
      </c>
      <c r="L5232">
        <f t="shared" si="1220"/>
        <v>-2.182539935436</v>
      </c>
      <c r="M5232">
        <f t="shared" si="1221"/>
        <v>-3.8515429699465997</v>
      </c>
      <c r="N5232">
        <f t="shared" si="1222"/>
        <v>-3.3930996403625007</v>
      </c>
      <c r="O5232">
        <f t="shared" si="1223"/>
        <v>2.2799087259547997</v>
      </c>
      <c r="P5232">
        <f t="shared" si="1224"/>
        <v>-0.50535424756499947</v>
      </c>
      <c r="Q5232">
        <f t="shared" si="1225"/>
        <v>-2.3513840000000008</v>
      </c>
      <c r="R5232">
        <f t="shared" si="1226"/>
        <v>-4.0400433999999992</v>
      </c>
      <c r="S5232">
        <f t="shared" si="1227"/>
        <v>-3.5161500000000006</v>
      </c>
      <c r="T5232">
        <f t="shared" si="1228"/>
        <v>2.1583365999999993</v>
      </c>
      <c r="U5232">
        <f t="shared" si="1229"/>
        <v>-0.68553179999999991</v>
      </c>
    </row>
    <row r="5233" spans="1:21" x14ac:dyDescent="0.2">
      <c r="A5233">
        <v>261.5</v>
      </c>
      <c r="B5233">
        <v>1.1060000000000001</v>
      </c>
      <c r="C5233">
        <v>-2.9020000000000001</v>
      </c>
      <c r="D5233">
        <v>-2.0179999999999998</v>
      </c>
      <c r="E5233">
        <v>-1.8460000000000001</v>
      </c>
      <c r="F5233">
        <v>-2.0419999999999998</v>
      </c>
      <c r="G5233">
        <f t="shared" si="1215"/>
        <v>-0.23569776299999989</v>
      </c>
      <c r="H5233">
        <f t="shared" si="1216"/>
        <v>-0.98548195300000008</v>
      </c>
      <c r="I5233">
        <f t="shared" si="1217"/>
        <v>-0.46990279499999987</v>
      </c>
      <c r="J5233">
        <f t="shared" si="1218"/>
        <v>0.13286866799999997</v>
      </c>
      <c r="K5233">
        <f t="shared" si="1219"/>
        <v>-0.36809507499999983</v>
      </c>
      <c r="L5233">
        <f t="shared" si="1220"/>
        <v>-1.3133079354359993</v>
      </c>
      <c r="M5233">
        <f t="shared" si="1221"/>
        <v>-3.9933699699466003</v>
      </c>
      <c r="N5233">
        <f t="shared" si="1222"/>
        <v>-2.5034071403624991</v>
      </c>
      <c r="O5233">
        <f t="shared" si="1223"/>
        <v>0.70634312595479976</v>
      </c>
      <c r="P5233">
        <f t="shared" si="1224"/>
        <v>-1.956130847564999</v>
      </c>
      <c r="Q5233">
        <f t="shared" si="1225"/>
        <v>-1.4821519999999999</v>
      </c>
      <c r="R5233">
        <f t="shared" si="1226"/>
        <v>-4.1818704000000002</v>
      </c>
      <c r="S5233">
        <f t="shared" si="1227"/>
        <v>-2.626457499999999</v>
      </c>
      <c r="T5233">
        <f t="shared" si="1228"/>
        <v>0.58477099999999926</v>
      </c>
      <c r="U5233">
        <f t="shared" si="1229"/>
        <v>-2.1363083999999994</v>
      </c>
    </row>
    <row r="5234" spans="1:21" x14ac:dyDescent="0.2">
      <c r="A5234">
        <v>261.55</v>
      </c>
      <c r="B5234">
        <v>1.39</v>
      </c>
      <c r="C5234">
        <v>-2.7890000000000001</v>
      </c>
      <c r="D5234">
        <v>-1.798</v>
      </c>
      <c r="E5234">
        <v>-2.0819999999999999</v>
      </c>
      <c r="F5234">
        <v>-2.1890000000000001</v>
      </c>
      <c r="G5234">
        <f t="shared" si="1215"/>
        <v>4.8302236999999915E-2</v>
      </c>
      <c r="H5234">
        <f t="shared" si="1216"/>
        <v>-0.87248195300000009</v>
      </c>
      <c r="I5234">
        <f t="shared" si="1217"/>
        <v>-0.24990279500000012</v>
      </c>
      <c r="J5234">
        <f t="shared" si="1218"/>
        <v>-0.1031313319999998</v>
      </c>
      <c r="K5234">
        <f t="shared" si="1219"/>
        <v>-0.51509507500000007</v>
      </c>
      <c r="L5234">
        <f t="shared" si="1220"/>
        <v>0.26914006456399953</v>
      </c>
      <c r="M5234">
        <f t="shared" si="1221"/>
        <v>-3.5354713699466003</v>
      </c>
      <c r="N5234">
        <f t="shared" si="1222"/>
        <v>-1.3313571403625006</v>
      </c>
      <c r="O5234">
        <f t="shared" si="1223"/>
        <v>-0.54825647404519884</v>
      </c>
      <c r="P5234">
        <f t="shared" si="1224"/>
        <v>-2.7373182475650002</v>
      </c>
      <c r="Q5234">
        <f t="shared" si="1225"/>
        <v>0.10029599999999886</v>
      </c>
      <c r="R5234">
        <f t="shared" si="1226"/>
        <v>-3.7239718000000002</v>
      </c>
      <c r="S5234">
        <f t="shared" si="1227"/>
        <v>-1.4544075000000007</v>
      </c>
      <c r="T5234">
        <f t="shared" si="1228"/>
        <v>-0.66982859999999933</v>
      </c>
      <c r="U5234">
        <f t="shared" si="1229"/>
        <v>-2.9174958000000006</v>
      </c>
    </row>
    <row r="5235" spans="1:21" x14ac:dyDescent="0.2">
      <c r="A5235">
        <v>261.60000000000002</v>
      </c>
      <c r="B5235">
        <v>1.73</v>
      </c>
      <c r="C5235">
        <v>-2.5099999999999998</v>
      </c>
      <c r="D5235">
        <v>-1.502</v>
      </c>
      <c r="E5235">
        <v>-2.3069999999999999</v>
      </c>
      <c r="F5235">
        <v>-2.25</v>
      </c>
      <c r="G5235">
        <f t="shared" si="1215"/>
        <v>0.38830223699999999</v>
      </c>
      <c r="H5235">
        <f t="shared" si="1216"/>
        <v>-0.59348195299999973</v>
      </c>
      <c r="I5235">
        <f t="shared" si="1217"/>
        <v>4.6097204999999919E-2</v>
      </c>
      <c r="J5235">
        <f t="shared" si="1218"/>
        <v>-0.32813133199999989</v>
      </c>
      <c r="K5235">
        <f t="shared" si="1219"/>
        <v>-0.57609507500000001</v>
      </c>
      <c r="L5235">
        <f t="shared" si="1220"/>
        <v>2.1636200645639998</v>
      </c>
      <c r="M5235">
        <f t="shared" si="1221"/>
        <v>-2.4049075699465989</v>
      </c>
      <c r="N5235">
        <f t="shared" si="1222"/>
        <v>0.24558285963749954</v>
      </c>
      <c r="O5235">
        <f t="shared" si="1223"/>
        <v>-1.7443789740451994</v>
      </c>
      <c r="P5235">
        <f t="shared" si="1224"/>
        <v>-3.0614844475649998</v>
      </c>
      <c r="Q5235">
        <f t="shared" si="1225"/>
        <v>1.9947759999999992</v>
      </c>
      <c r="R5235">
        <f t="shared" si="1226"/>
        <v>-2.5934079999999988</v>
      </c>
      <c r="S5235">
        <f t="shared" si="1227"/>
        <v>0.1225324999999995</v>
      </c>
      <c r="T5235">
        <f t="shared" si="1228"/>
        <v>-1.8659510999999998</v>
      </c>
      <c r="U5235">
        <f t="shared" si="1229"/>
        <v>-3.2416620000000003</v>
      </c>
    </row>
    <row r="5236" spans="1:21" x14ac:dyDescent="0.2">
      <c r="A5236">
        <v>261.64999999999998</v>
      </c>
      <c r="B5236">
        <v>2.0859999999999999</v>
      </c>
      <c r="C5236">
        <v>-2.0609999999999999</v>
      </c>
      <c r="D5236">
        <v>-1.157</v>
      </c>
      <c r="E5236">
        <v>-2.5129999999999999</v>
      </c>
      <c r="F5236">
        <v>-2.2480000000000002</v>
      </c>
      <c r="G5236">
        <f t="shared" si="1215"/>
        <v>0.74430223699999987</v>
      </c>
      <c r="H5236">
        <f t="shared" si="1216"/>
        <v>-0.14448195299999989</v>
      </c>
      <c r="I5236">
        <f t="shared" si="1217"/>
        <v>0.39109720499999989</v>
      </c>
      <c r="J5236">
        <f t="shared" si="1218"/>
        <v>-0.53413133199999985</v>
      </c>
      <c r="K5236">
        <f t="shared" si="1219"/>
        <v>-0.57409507500000023</v>
      </c>
      <c r="L5236">
        <f t="shared" si="1220"/>
        <v>4.1472520645639994</v>
      </c>
      <c r="M5236">
        <f t="shared" si="1221"/>
        <v>-0.58546976994659949</v>
      </c>
      <c r="N5236">
        <f t="shared" si="1222"/>
        <v>2.0835703596374993</v>
      </c>
      <c r="O5236">
        <f t="shared" si="1223"/>
        <v>-2.8394955740451988</v>
      </c>
      <c r="P5236">
        <f t="shared" si="1224"/>
        <v>-3.0508560475650008</v>
      </c>
      <c r="Q5236">
        <f t="shared" si="1225"/>
        <v>3.9784079999999986</v>
      </c>
      <c r="R5236">
        <f t="shared" si="1226"/>
        <v>-0.77397019999999928</v>
      </c>
      <c r="S5236">
        <f t="shared" si="1227"/>
        <v>1.9605199999999992</v>
      </c>
      <c r="T5236">
        <f t="shared" si="1228"/>
        <v>-2.9610676999999992</v>
      </c>
      <c r="U5236">
        <f t="shared" si="1229"/>
        <v>-3.2310336000000013</v>
      </c>
    </row>
    <row r="5237" spans="1:21" x14ac:dyDescent="0.2">
      <c r="A5237">
        <v>261.7</v>
      </c>
      <c r="B5237">
        <v>2.375</v>
      </c>
      <c r="C5237">
        <v>-1.5</v>
      </c>
      <c r="D5237">
        <v>-0.88700000000000001</v>
      </c>
      <c r="E5237">
        <v>-2.6429999999999998</v>
      </c>
      <c r="F5237">
        <v>-2.2029999999999998</v>
      </c>
      <c r="G5237">
        <f t="shared" si="1215"/>
        <v>1.033302237</v>
      </c>
      <c r="H5237">
        <f t="shared" si="1216"/>
        <v>0.41651804700000006</v>
      </c>
      <c r="I5237">
        <f t="shared" si="1217"/>
        <v>0.66109720499999991</v>
      </c>
      <c r="J5237">
        <f t="shared" si="1218"/>
        <v>-0.66413133199999974</v>
      </c>
      <c r="K5237">
        <f t="shared" si="1219"/>
        <v>-0.52909507499999986</v>
      </c>
      <c r="L5237">
        <f t="shared" si="1220"/>
        <v>5.7575600645640002</v>
      </c>
      <c r="M5237">
        <f t="shared" si="1221"/>
        <v>1.6878144300534001</v>
      </c>
      <c r="N5237">
        <f t="shared" si="1222"/>
        <v>3.5219953596374993</v>
      </c>
      <c r="O5237">
        <f t="shared" si="1223"/>
        <v>-3.5305885740451983</v>
      </c>
      <c r="P5237">
        <f t="shared" si="1224"/>
        <v>-2.8117170475649989</v>
      </c>
      <c r="Q5237">
        <f t="shared" si="1225"/>
        <v>5.5887159999999998</v>
      </c>
      <c r="R5237">
        <f t="shared" si="1226"/>
        <v>1.4993140000000003</v>
      </c>
      <c r="S5237">
        <f t="shared" si="1227"/>
        <v>3.3989449999999994</v>
      </c>
      <c r="T5237">
        <f t="shared" si="1228"/>
        <v>-3.6521606999999987</v>
      </c>
      <c r="U5237">
        <f t="shared" si="1229"/>
        <v>-2.9918945999999993</v>
      </c>
    </row>
    <row r="5238" spans="1:21" x14ac:dyDescent="0.2">
      <c r="A5238">
        <v>261.75</v>
      </c>
      <c r="B5238">
        <v>2.593</v>
      </c>
      <c r="C5238">
        <v>-0.97599999999999998</v>
      </c>
      <c r="D5238">
        <v>-0.75700000000000001</v>
      </c>
      <c r="E5238">
        <v>-2.605</v>
      </c>
      <c r="F5238">
        <v>-2.077</v>
      </c>
      <c r="G5238">
        <f t="shared" si="1215"/>
        <v>1.251302237</v>
      </c>
      <c r="H5238">
        <f t="shared" si="1216"/>
        <v>0.94051804700000008</v>
      </c>
      <c r="I5238">
        <f t="shared" si="1217"/>
        <v>0.79109720499999991</v>
      </c>
      <c r="J5238">
        <f t="shared" si="1218"/>
        <v>-0.62613133199999993</v>
      </c>
      <c r="K5238">
        <f t="shared" si="1219"/>
        <v>-0.40309507499999997</v>
      </c>
      <c r="L5238">
        <f t="shared" si="1220"/>
        <v>6.9722560645640002</v>
      </c>
      <c r="M5238">
        <f t="shared" si="1221"/>
        <v>3.8111672300534005</v>
      </c>
      <c r="N5238">
        <f t="shared" si="1222"/>
        <v>4.2145703596374995</v>
      </c>
      <c r="O5238">
        <f t="shared" si="1223"/>
        <v>-3.3285767740451995</v>
      </c>
      <c r="P5238">
        <f t="shared" si="1224"/>
        <v>-2.1421278475649999</v>
      </c>
      <c r="Q5238">
        <f t="shared" si="1225"/>
        <v>6.8034119999999998</v>
      </c>
      <c r="R5238">
        <f t="shared" si="1226"/>
        <v>3.6226668000000006</v>
      </c>
      <c r="S5238">
        <f t="shared" si="1227"/>
        <v>4.0915199999999992</v>
      </c>
      <c r="T5238">
        <f t="shared" si="1228"/>
        <v>-3.4501488999999999</v>
      </c>
      <c r="U5238">
        <f t="shared" si="1229"/>
        <v>-2.3223054000000003</v>
      </c>
    </row>
    <row r="5239" spans="1:21" x14ac:dyDescent="0.2">
      <c r="A5239">
        <v>261.8</v>
      </c>
      <c r="B5239">
        <v>2.0819999999999999</v>
      </c>
      <c r="C5239">
        <v>-0.504</v>
      </c>
      <c r="D5239">
        <v>-0.72299999999999998</v>
      </c>
      <c r="E5239">
        <v>-2.5819999999999999</v>
      </c>
      <c r="F5239">
        <v>-1.859</v>
      </c>
      <c r="G5239">
        <f t="shared" si="1215"/>
        <v>0.74030223699999986</v>
      </c>
      <c r="H5239">
        <f t="shared" si="1216"/>
        <v>1.4125180470000001</v>
      </c>
      <c r="I5239">
        <f t="shared" si="1217"/>
        <v>0.82509720499999994</v>
      </c>
      <c r="J5239">
        <f t="shared" si="1218"/>
        <v>-0.6031313319999998</v>
      </c>
      <c r="K5239">
        <f t="shared" si="1219"/>
        <v>-0.185095075</v>
      </c>
      <c r="L5239">
        <f t="shared" si="1220"/>
        <v>4.1249640645639989</v>
      </c>
      <c r="M5239">
        <f t="shared" si="1221"/>
        <v>5.7238056300534002</v>
      </c>
      <c r="N5239">
        <f t="shared" si="1222"/>
        <v>4.3957053596374998</v>
      </c>
      <c r="O5239">
        <f t="shared" si="1223"/>
        <v>-3.2063064740451988</v>
      </c>
      <c r="P5239">
        <f t="shared" si="1224"/>
        <v>-0.9836322475649999</v>
      </c>
      <c r="Q5239">
        <f t="shared" si="1225"/>
        <v>3.9561199999999981</v>
      </c>
      <c r="R5239">
        <f t="shared" si="1226"/>
        <v>5.5353052000000007</v>
      </c>
      <c r="S5239">
        <f t="shared" si="1227"/>
        <v>4.2726549999999994</v>
      </c>
      <c r="T5239">
        <f t="shared" si="1228"/>
        <v>-3.3278785999999991</v>
      </c>
      <c r="U5239">
        <f t="shared" si="1229"/>
        <v>-1.1638098000000003</v>
      </c>
    </row>
    <row r="5240" spans="1:21" x14ac:dyDescent="0.2">
      <c r="A5240">
        <v>261.85000000000002</v>
      </c>
      <c r="B5240">
        <v>1.647</v>
      </c>
      <c r="C5240">
        <v>-0.30199999999999999</v>
      </c>
      <c r="D5240">
        <v>-0.84599999999999997</v>
      </c>
      <c r="E5240">
        <v>-2.468</v>
      </c>
      <c r="F5240">
        <v>-1.611</v>
      </c>
      <c r="G5240">
        <f t="shared" si="1215"/>
        <v>0.30530223700000003</v>
      </c>
      <c r="H5240">
        <f t="shared" si="1216"/>
        <v>1.614518047</v>
      </c>
      <c r="I5240">
        <f t="shared" si="1217"/>
        <v>0.70209720499999995</v>
      </c>
      <c r="J5240">
        <f t="shared" si="1218"/>
        <v>-0.48913133199999992</v>
      </c>
      <c r="K5240">
        <f t="shared" si="1219"/>
        <v>6.2904925E-2</v>
      </c>
      <c r="L5240">
        <f t="shared" si="1220"/>
        <v>1.7011440645640001</v>
      </c>
      <c r="M5240">
        <f t="shared" si="1221"/>
        <v>6.5423500300533997</v>
      </c>
      <c r="N5240">
        <f t="shared" si="1222"/>
        <v>3.7404228596374995</v>
      </c>
      <c r="O5240">
        <f t="shared" si="1223"/>
        <v>-2.6002710740451995</v>
      </c>
      <c r="P5240">
        <f t="shared" si="1224"/>
        <v>0.33428935243499996</v>
      </c>
      <c r="Q5240">
        <f t="shared" si="1225"/>
        <v>1.5322999999999996</v>
      </c>
      <c r="R5240">
        <f t="shared" si="1226"/>
        <v>6.3538496000000002</v>
      </c>
      <c r="S5240">
        <f t="shared" si="1227"/>
        <v>3.6173724999999997</v>
      </c>
      <c r="T5240">
        <f t="shared" si="1228"/>
        <v>-2.7218431999999999</v>
      </c>
      <c r="U5240">
        <f t="shared" si="1229"/>
        <v>0.15411179999999952</v>
      </c>
    </row>
    <row r="5241" spans="1:21" x14ac:dyDescent="0.2">
      <c r="A5241">
        <v>261.89999999999998</v>
      </c>
      <c r="B5241">
        <v>1.319</v>
      </c>
      <c r="C5241">
        <v>-0.35499999999999998</v>
      </c>
      <c r="D5241">
        <v>-1.036</v>
      </c>
      <c r="E5241">
        <v>-2.2679999999999998</v>
      </c>
      <c r="F5241">
        <v>-1.3340000000000001</v>
      </c>
      <c r="G5241">
        <f t="shared" si="1215"/>
        <v>-2.2697763000000037E-2</v>
      </c>
      <c r="H5241">
        <f t="shared" si="1216"/>
        <v>1.5615180470000001</v>
      </c>
      <c r="I5241">
        <f t="shared" si="1217"/>
        <v>0.51209720499999989</v>
      </c>
      <c r="J5241">
        <f t="shared" si="1218"/>
        <v>-0.28913133199999974</v>
      </c>
      <c r="K5241">
        <f t="shared" si="1219"/>
        <v>0.33990492499999991</v>
      </c>
      <c r="L5241">
        <f t="shared" si="1220"/>
        <v>-0.12647193543600022</v>
      </c>
      <c r="M5241">
        <f t="shared" si="1221"/>
        <v>6.3275834300534006</v>
      </c>
      <c r="N5241">
        <f t="shared" si="1222"/>
        <v>2.7281978596374992</v>
      </c>
      <c r="O5241">
        <f t="shared" si="1223"/>
        <v>-1.5370510740451986</v>
      </c>
      <c r="P5241">
        <f t="shared" si="1224"/>
        <v>1.8063227524349994</v>
      </c>
      <c r="Q5241">
        <f t="shared" si="1225"/>
        <v>-0.29531600000000091</v>
      </c>
      <c r="R5241">
        <f t="shared" si="1226"/>
        <v>6.1390830000000012</v>
      </c>
      <c r="S5241">
        <f t="shared" si="1227"/>
        <v>2.6051474999999993</v>
      </c>
      <c r="T5241">
        <f t="shared" si="1228"/>
        <v>-1.658623199999999</v>
      </c>
      <c r="U5241">
        <f t="shared" si="1229"/>
        <v>1.626145199999999</v>
      </c>
    </row>
    <row r="5242" spans="1:21" x14ac:dyDescent="0.2">
      <c r="A5242">
        <v>261.95</v>
      </c>
      <c r="B5242">
        <v>1.04</v>
      </c>
      <c r="C5242">
        <v>-0.74399999999999999</v>
      </c>
      <c r="D5242">
        <v>-1.3169999999999999</v>
      </c>
      <c r="E5242">
        <v>-1.98</v>
      </c>
      <c r="F5242">
        <v>-1.018</v>
      </c>
      <c r="G5242">
        <f t="shared" si="1215"/>
        <v>-0.30169776299999995</v>
      </c>
      <c r="H5242">
        <f t="shared" si="1216"/>
        <v>1.1725180470000001</v>
      </c>
      <c r="I5242">
        <f t="shared" si="1217"/>
        <v>0.23109720499999997</v>
      </c>
      <c r="J5242">
        <f t="shared" si="1218"/>
        <v>-1.1313319999999294E-3</v>
      </c>
      <c r="K5242">
        <f t="shared" si="1219"/>
        <v>0.65590492499999997</v>
      </c>
      <c r="L5242">
        <f t="shared" si="1220"/>
        <v>-1.6810599354359999</v>
      </c>
      <c r="M5242">
        <f t="shared" si="1221"/>
        <v>4.7512776300534005</v>
      </c>
      <c r="N5242">
        <f t="shared" si="1222"/>
        <v>1.2311703596374999</v>
      </c>
      <c r="O5242">
        <f t="shared" si="1223"/>
        <v>-6.0142740451996244E-3</v>
      </c>
      <c r="P5242">
        <f t="shared" si="1224"/>
        <v>3.4856099524349995</v>
      </c>
      <c r="Q5242">
        <f t="shared" si="1225"/>
        <v>-1.8499040000000004</v>
      </c>
      <c r="R5242">
        <f t="shared" si="1226"/>
        <v>4.5627772000000011</v>
      </c>
      <c r="S5242">
        <f t="shared" si="1227"/>
        <v>1.1081199999999998</v>
      </c>
      <c r="T5242">
        <f t="shared" si="1228"/>
        <v>-0.1275864000000001</v>
      </c>
      <c r="U5242">
        <f t="shared" si="1229"/>
        <v>3.305432399999999</v>
      </c>
    </row>
    <row r="5243" spans="1:21" x14ac:dyDescent="0.2">
      <c r="A5243">
        <v>262</v>
      </c>
      <c r="B5243">
        <v>0.88400000000000001</v>
      </c>
      <c r="C5243">
        <v>-1.3660000000000001</v>
      </c>
      <c r="D5243">
        <v>-1.665</v>
      </c>
      <c r="E5243">
        <v>-1.68</v>
      </c>
      <c r="F5243">
        <v>-0.77200000000000002</v>
      </c>
      <c r="G5243">
        <f t="shared" si="1215"/>
        <v>-0.45769776299999998</v>
      </c>
      <c r="H5243">
        <f t="shared" si="1216"/>
        <v>0.55051804699999995</v>
      </c>
      <c r="I5243">
        <f t="shared" si="1217"/>
        <v>-0.11690279500000011</v>
      </c>
      <c r="J5243">
        <f t="shared" si="1218"/>
        <v>0.29886866800000012</v>
      </c>
      <c r="K5243">
        <f t="shared" si="1219"/>
        <v>0.90190492499999997</v>
      </c>
      <c r="L5243">
        <f t="shared" si="1220"/>
        <v>-2.5502919354359999</v>
      </c>
      <c r="M5243">
        <f t="shared" si="1221"/>
        <v>2.2308092300533997</v>
      </c>
      <c r="N5243">
        <f t="shared" si="1222"/>
        <v>-0.62279964036250057</v>
      </c>
      <c r="O5243">
        <f t="shared" si="1223"/>
        <v>1.5888157259548006</v>
      </c>
      <c r="P5243">
        <f t="shared" si="1224"/>
        <v>4.7929031524349996</v>
      </c>
      <c r="Q5243">
        <f t="shared" si="1225"/>
        <v>-2.7191360000000007</v>
      </c>
      <c r="R5243">
        <f t="shared" si="1226"/>
        <v>2.0423087999999998</v>
      </c>
      <c r="S5243">
        <f t="shared" si="1227"/>
        <v>-0.74585000000000057</v>
      </c>
      <c r="T5243">
        <f t="shared" si="1228"/>
        <v>1.4672436000000002</v>
      </c>
      <c r="U5243">
        <f t="shared" si="1229"/>
        <v>4.6127255999999992</v>
      </c>
    </row>
    <row r="5244" spans="1:21" x14ac:dyDescent="0.2">
      <c r="A5244">
        <v>262.05</v>
      </c>
      <c r="B5244">
        <v>0.77700000000000002</v>
      </c>
      <c r="C5244">
        <v>-2.0219999999999998</v>
      </c>
      <c r="D5244">
        <v>-1.9870000000000001</v>
      </c>
      <c r="E5244">
        <v>-1.3360000000000001</v>
      </c>
      <c r="F5244">
        <v>-0.73599999999999999</v>
      </c>
      <c r="G5244">
        <f t="shared" si="1215"/>
        <v>-0.56469776299999996</v>
      </c>
      <c r="H5244">
        <f t="shared" si="1216"/>
        <v>-0.10548195299999974</v>
      </c>
      <c r="I5244">
        <f t="shared" si="1217"/>
        <v>-0.43890279500000018</v>
      </c>
      <c r="J5244">
        <f t="shared" si="1218"/>
        <v>0.64286866799999998</v>
      </c>
      <c r="K5244">
        <f t="shared" si="1219"/>
        <v>0.937904925</v>
      </c>
      <c r="L5244">
        <f t="shared" si="1220"/>
        <v>-3.146495935436</v>
      </c>
      <c r="M5244">
        <f t="shared" si="1221"/>
        <v>-0.42743396994659894</v>
      </c>
      <c r="N5244">
        <f t="shared" si="1222"/>
        <v>-2.3382546403625009</v>
      </c>
      <c r="O5244">
        <f t="shared" si="1223"/>
        <v>3.4175541259547995</v>
      </c>
      <c r="P5244">
        <f t="shared" si="1224"/>
        <v>4.984214352435</v>
      </c>
      <c r="Q5244">
        <f t="shared" si="1225"/>
        <v>-3.3153400000000008</v>
      </c>
      <c r="R5244">
        <f t="shared" si="1226"/>
        <v>-0.61593439999999877</v>
      </c>
      <c r="S5244">
        <f t="shared" si="1227"/>
        <v>-2.4613050000000007</v>
      </c>
      <c r="T5244">
        <f t="shared" si="1228"/>
        <v>3.2959819999999991</v>
      </c>
      <c r="U5244">
        <f t="shared" si="1229"/>
        <v>4.8040367999999996</v>
      </c>
    </row>
    <row r="5245" spans="1:21" x14ac:dyDescent="0.2">
      <c r="A5245">
        <v>262.10000000000002</v>
      </c>
      <c r="B5245">
        <v>0.752</v>
      </c>
      <c r="C5245">
        <v>-2.4159999999999999</v>
      </c>
      <c r="D5245">
        <v>-2.2080000000000002</v>
      </c>
      <c r="E5245">
        <v>-1.0740000000000001</v>
      </c>
      <c r="F5245">
        <v>-0.995</v>
      </c>
      <c r="G5245">
        <f t="shared" si="1215"/>
        <v>-0.58969776299999999</v>
      </c>
      <c r="H5245">
        <f t="shared" si="1216"/>
        <v>-0.49948195299999987</v>
      </c>
      <c r="I5245">
        <f t="shared" si="1217"/>
        <v>-0.65990279500000026</v>
      </c>
      <c r="J5245">
        <f t="shared" si="1218"/>
        <v>0.90486866799999999</v>
      </c>
      <c r="K5245">
        <f t="shared" si="1219"/>
        <v>0.67890492499999999</v>
      </c>
      <c r="L5245">
        <f t="shared" si="1220"/>
        <v>-3.285795935436</v>
      </c>
      <c r="M5245">
        <f t="shared" si="1221"/>
        <v>-2.0240007699465994</v>
      </c>
      <c r="N5245">
        <f t="shared" si="1222"/>
        <v>-3.5156321403625013</v>
      </c>
      <c r="O5245">
        <f t="shared" si="1223"/>
        <v>4.8103723259547992</v>
      </c>
      <c r="P5245">
        <f t="shared" si="1224"/>
        <v>3.6078365524349998</v>
      </c>
      <c r="Q5245">
        <f t="shared" si="1225"/>
        <v>-3.4546400000000008</v>
      </c>
      <c r="R5245">
        <f t="shared" si="1226"/>
        <v>-2.2125011999999993</v>
      </c>
      <c r="S5245">
        <f t="shared" si="1227"/>
        <v>-3.6386825000000012</v>
      </c>
      <c r="T5245">
        <f t="shared" si="1228"/>
        <v>4.6888001999999984</v>
      </c>
      <c r="U5245">
        <f t="shared" si="1229"/>
        <v>3.4276589999999993</v>
      </c>
    </row>
    <row r="5246" spans="1:21" x14ac:dyDescent="0.2">
      <c r="A5246">
        <v>262.14999999999998</v>
      </c>
      <c r="B5246">
        <v>0.77900000000000003</v>
      </c>
      <c r="C5246">
        <v>-2.6419999999999999</v>
      </c>
      <c r="D5246">
        <v>-2.2719999999999998</v>
      </c>
      <c r="E5246">
        <v>-1.0569999999999999</v>
      </c>
      <c r="F5246">
        <v>-1.32</v>
      </c>
      <c r="G5246">
        <f t="shared" si="1215"/>
        <v>-0.56269776299999996</v>
      </c>
      <c r="H5246">
        <f t="shared" si="1216"/>
        <v>-0.72548195299999985</v>
      </c>
      <c r="I5246">
        <f t="shared" si="1217"/>
        <v>-0.72390279499999988</v>
      </c>
      <c r="J5246">
        <f t="shared" si="1218"/>
        <v>0.92186866800000011</v>
      </c>
      <c r="K5246">
        <f t="shared" si="1219"/>
        <v>0.35390492499999993</v>
      </c>
      <c r="L5246">
        <f t="shared" si="1220"/>
        <v>-3.1353519354359998</v>
      </c>
      <c r="M5246">
        <f t="shared" si="1221"/>
        <v>-2.9397979699465995</v>
      </c>
      <c r="N5246">
        <f t="shared" si="1222"/>
        <v>-3.856592140362499</v>
      </c>
      <c r="O5246">
        <f t="shared" si="1223"/>
        <v>4.9007460259547999</v>
      </c>
      <c r="P5246">
        <f t="shared" si="1224"/>
        <v>1.8807215524349994</v>
      </c>
      <c r="Q5246">
        <f t="shared" si="1225"/>
        <v>-3.3041960000000006</v>
      </c>
      <c r="R5246">
        <f t="shared" si="1226"/>
        <v>-3.1282983999999994</v>
      </c>
      <c r="S5246">
        <f t="shared" si="1227"/>
        <v>-3.9796424999999989</v>
      </c>
      <c r="T5246">
        <f t="shared" si="1228"/>
        <v>4.7791738999999991</v>
      </c>
      <c r="U5246">
        <f t="shared" si="1229"/>
        <v>1.7005439999999989</v>
      </c>
    </row>
    <row r="5247" spans="1:21" x14ac:dyDescent="0.2">
      <c r="A5247">
        <v>262.2</v>
      </c>
      <c r="B5247">
        <v>0.83199999999999996</v>
      </c>
      <c r="C5247">
        <v>-2.7810000000000001</v>
      </c>
      <c r="D5247">
        <v>-2.2679999999999998</v>
      </c>
      <c r="E5247">
        <v>-1.2709999999999999</v>
      </c>
      <c r="F5247">
        <v>-1.605</v>
      </c>
      <c r="G5247">
        <f t="shared" si="1215"/>
        <v>-0.50969776300000003</v>
      </c>
      <c r="H5247">
        <f t="shared" si="1216"/>
        <v>-0.86448195300000008</v>
      </c>
      <c r="I5247">
        <f t="shared" si="1217"/>
        <v>-0.71990279499999987</v>
      </c>
      <c r="J5247">
        <f t="shared" si="1218"/>
        <v>0.70786866800000015</v>
      </c>
      <c r="K5247">
        <f t="shared" si="1219"/>
        <v>6.8904925000000006E-2</v>
      </c>
      <c r="L5247">
        <f t="shared" si="1220"/>
        <v>-2.8400359354360001</v>
      </c>
      <c r="M5247">
        <f t="shared" si="1221"/>
        <v>-3.5030537699466002</v>
      </c>
      <c r="N5247">
        <f t="shared" si="1222"/>
        <v>-3.8352821403624993</v>
      </c>
      <c r="O5247">
        <f t="shared" si="1223"/>
        <v>3.7631006259548005</v>
      </c>
      <c r="P5247">
        <f t="shared" si="1224"/>
        <v>0.36617455243500002</v>
      </c>
      <c r="Q5247">
        <f t="shared" si="1225"/>
        <v>-3.0088800000000009</v>
      </c>
      <c r="R5247">
        <f t="shared" si="1226"/>
        <v>-3.6915542000000001</v>
      </c>
      <c r="S5247">
        <f t="shared" si="1227"/>
        <v>-3.9583324999999991</v>
      </c>
      <c r="T5247">
        <f t="shared" si="1228"/>
        <v>3.6415285000000002</v>
      </c>
      <c r="U5247">
        <f t="shared" si="1229"/>
        <v>0.18599699999999958</v>
      </c>
    </row>
    <row r="5248" spans="1:21" x14ac:dyDescent="0.2">
      <c r="A5248">
        <v>262.25</v>
      </c>
      <c r="B5248">
        <v>0.91300000000000003</v>
      </c>
      <c r="C5248">
        <v>-2.8540000000000001</v>
      </c>
      <c r="D5248">
        <v>-2.2080000000000002</v>
      </c>
      <c r="E5248">
        <v>-1.5660000000000001</v>
      </c>
      <c r="F5248">
        <v>-1.8540000000000001</v>
      </c>
      <c r="G5248">
        <f t="shared" si="1215"/>
        <v>-0.42869776299999995</v>
      </c>
      <c r="H5248">
        <f t="shared" si="1216"/>
        <v>-0.93748195300000003</v>
      </c>
      <c r="I5248">
        <f t="shared" si="1217"/>
        <v>-0.65990279500000026</v>
      </c>
      <c r="J5248">
        <f t="shared" si="1218"/>
        <v>0.41286866799999999</v>
      </c>
      <c r="K5248">
        <f t="shared" si="1219"/>
        <v>-0.1800950750000001</v>
      </c>
      <c r="L5248">
        <f t="shared" si="1220"/>
        <v>-2.3887039354359998</v>
      </c>
      <c r="M5248">
        <f t="shared" si="1221"/>
        <v>-3.7988643699466</v>
      </c>
      <c r="N5248">
        <f t="shared" si="1222"/>
        <v>-3.5156321403625013</v>
      </c>
      <c r="O5248">
        <f t="shared" si="1223"/>
        <v>2.1948511259547998</v>
      </c>
      <c r="P5248">
        <f t="shared" si="1224"/>
        <v>-0.95706124756500044</v>
      </c>
      <c r="Q5248">
        <f t="shared" si="1225"/>
        <v>-2.5575480000000006</v>
      </c>
      <c r="R5248">
        <f t="shared" si="1226"/>
        <v>-3.9873647999999999</v>
      </c>
      <c r="S5248">
        <f t="shared" si="1227"/>
        <v>-3.6386825000000012</v>
      </c>
      <c r="T5248">
        <f t="shared" si="1228"/>
        <v>2.0732789999999994</v>
      </c>
      <c r="U5248">
        <f t="shared" si="1229"/>
        <v>-1.1372388000000009</v>
      </c>
    </row>
    <row r="5249" spans="1:21" x14ac:dyDescent="0.2">
      <c r="A5249">
        <v>262.3</v>
      </c>
      <c r="B5249">
        <v>1.08</v>
      </c>
      <c r="C5249">
        <v>-2.8849999999999998</v>
      </c>
      <c r="D5249">
        <v>-2.056</v>
      </c>
      <c r="E5249">
        <v>-1.8480000000000001</v>
      </c>
      <c r="F5249">
        <v>-2.0379999999999998</v>
      </c>
      <c r="G5249">
        <f t="shared" si="1215"/>
        <v>-0.26169776299999992</v>
      </c>
      <c r="H5249">
        <f t="shared" si="1216"/>
        <v>-0.96848195299999973</v>
      </c>
      <c r="I5249">
        <f t="shared" si="1217"/>
        <v>-0.50790279500000013</v>
      </c>
      <c r="J5249">
        <f t="shared" si="1218"/>
        <v>0.13086866799999997</v>
      </c>
      <c r="K5249">
        <f t="shared" si="1219"/>
        <v>-0.36409507499999982</v>
      </c>
      <c r="L5249">
        <f t="shared" si="1220"/>
        <v>-1.4581799354359994</v>
      </c>
      <c r="M5249">
        <f t="shared" si="1221"/>
        <v>-3.9244825699465991</v>
      </c>
      <c r="N5249">
        <f t="shared" si="1222"/>
        <v>-2.7058521403625004</v>
      </c>
      <c r="O5249">
        <f t="shared" si="1223"/>
        <v>0.69571092595479977</v>
      </c>
      <c r="P5249">
        <f t="shared" si="1224"/>
        <v>-1.9348740475649988</v>
      </c>
      <c r="Q5249">
        <f t="shared" si="1225"/>
        <v>-1.627024</v>
      </c>
      <c r="R5249">
        <f t="shared" si="1226"/>
        <v>-4.1129829999999989</v>
      </c>
      <c r="S5249">
        <f t="shared" si="1227"/>
        <v>-2.8289025000000003</v>
      </c>
      <c r="T5249">
        <f t="shared" si="1228"/>
        <v>0.57413879999999928</v>
      </c>
      <c r="U5249">
        <f t="shared" si="1229"/>
        <v>-2.1150515999999993</v>
      </c>
    </row>
    <row r="5250" spans="1:21" x14ac:dyDescent="0.2">
      <c r="A5250">
        <v>262.35000000000002</v>
      </c>
      <c r="B5250">
        <v>1.39</v>
      </c>
      <c r="C5250">
        <v>-2.7789999999999999</v>
      </c>
      <c r="D5250">
        <v>-1.827</v>
      </c>
      <c r="E5250">
        <v>-2.0760000000000001</v>
      </c>
      <c r="F5250">
        <v>-2.1920000000000002</v>
      </c>
      <c r="G5250">
        <f t="shared" si="1215"/>
        <v>4.8302236999999915E-2</v>
      </c>
      <c r="H5250">
        <f t="shared" si="1216"/>
        <v>-0.86248195299999986</v>
      </c>
      <c r="I5250">
        <f t="shared" si="1217"/>
        <v>-0.27890279500000004</v>
      </c>
      <c r="J5250">
        <f t="shared" si="1218"/>
        <v>-9.7131332000000015E-2</v>
      </c>
      <c r="K5250">
        <f t="shared" si="1219"/>
        <v>-0.51809507500000018</v>
      </c>
      <c r="L5250">
        <f t="shared" si="1220"/>
        <v>0.26914006456399953</v>
      </c>
      <c r="M5250">
        <f t="shared" si="1221"/>
        <v>-3.4949493699465997</v>
      </c>
      <c r="N5250">
        <f t="shared" si="1222"/>
        <v>-1.4858546403625001</v>
      </c>
      <c r="O5250">
        <f t="shared" si="1223"/>
        <v>-0.51635987404520001</v>
      </c>
      <c r="P5250">
        <f t="shared" si="1224"/>
        <v>-2.7532608475650009</v>
      </c>
      <c r="Q5250">
        <f t="shared" si="1225"/>
        <v>0.10029599999999886</v>
      </c>
      <c r="R5250">
        <f t="shared" si="1226"/>
        <v>-3.6834497999999996</v>
      </c>
      <c r="S5250">
        <f t="shared" si="1227"/>
        <v>-1.6089050000000003</v>
      </c>
      <c r="T5250">
        <f t="shared" si="1228"/>
        <v>-0.6379320000000005</v>
      </c>
      <c r="U5250">
        <f t="shared" si="1229"/>
        <v>-2.9334384000000013</v>
      </c>
    </row>
    <row r="5251" spans="1:21" x14ac:dyDescent="0.2">
      <c r="A5251">
        <v>262.39999999999998</v>
      </c>
      <c r="B5251">
        <v>1.742</v>
      </c>
      <c r="C5251">
        <v>-2.516</v>
      </c>
      <c r="D5251">
        <v>-1.546</v>
      </c>
      <c r="E5251">
        <v>-2.306</v>
      </c>
      <c r="F5251">
        <v>-2.2730000000000001</v>
      </c>
      <c r="G5251">
        <f t="shared" si="1215"/>
        <v>0.40030223700000001</v>
      </c>
      <c r="H5251">
        <f t="shared" si="1216"/>
        <v>-0.59948195299999996</v>
      </c>
      <c r="I5251">
        <f t="shared" si="1217"/>
        <v>2.0972049999998799E-3</v>
      </c>
      <c r="J5251">
        <f t="shared" si="1218"/>
        <v>-0.327131332</v>
      </c>
      <c r="K5251">
        <f t="shared" si="1219"/>
        <v>-0.59909507500000014</v>
      </c>
      <c r="L5251">
        <f t="shared" si="1220"/>
        <v>2.2304840645640001</v>
      </c>
      <c r="M5251">
        <f t="shared" si="1221"/>
        <v>-2.4292207699465997</v>
      </c>
      <c r="N5251">
        <f t="shared" si="1222"/>
        <v>1.1172859637499359E-2</v>
      </c>
      <c r="O5251">
        <f t="shared" si="1223"/>
        <v>-1.7390628740451999</v>
      </c>
      <c r="P5251">
        <f t="shared" si="1224"/>
        <v>-3.1837110475650006</v>
      </c>
      <c r="Q5251">
        <f t="shared" si="1225"/>
        <v>2.0616399999999993</v>
      </c>
      <c r="R5251">
        <f t="shared" si="1226"/>
        <v>-2.6177211999999996</v>
      </c>
      <c r="S5251">
        <f t="shared" si="1227"/>
        <v>-0.11187750000000068</v>
      </c>
      <c r="T5251">
        <f t="shared" si="1228"/>
        <v>-1.8606350000000003</v>
      </c>
      <c r="U5251">
        <f t="shared" si="1229"/>
        <v>-3.363888600000001</v>
      </c>
    </row>
    <row r="5252" spans="1:21" x14ac:dyDescent="0.2">
      <c r="A5252">
        <v>262.45</v>
      </c>
      <c r="B5252">
        <v>2.0529999999999999</v>
      </c>
      <c r="C5252">
        <v>-2.1360000000000001</v>
      </c>
      <c r="D5252">
        <v>-1.1870000000000001</v>
      </c>
      <c r="E5252">
        <v>-2.5009999999999999</v>
      </c>
      <c r="F5252">
        <v>-2.262</v>
      </c>
      <c r="G5252">
        <f t="shared" ref="G5252:G5315" si="1230">B5252-1.341697763</f>
        <v>0.71130223699999995</v>
      </c>
      <c r="H5252">
        <f t="shared" ref="H5252:H5315" si="1231">C5252-(-1.916518047)</f>
        <v>-0.21948195300000006</v>
      </c>
      <c r="I5252">
        <f t="shared" ref="I5252:I5315" si="1232">D5252-(-1.548097205)</f>
        <v>0.36109720499999987</v>
      </c>
      <c r="J5252">
        <f t="shared" ref="J5252:J5315" si="1233">E5252-(-1.978868668)</f>
        <v>-0.52213133199999984</v>
      </c>
      <c r="K5252">
        <f t="shared" ref="K5252:K5315" si="1234">F5252-(-1.673904925)</f>
        <v>-0.58809507500000002</v>
      </c>
      <c r="L5252">
        <f t="shared" ref="L5252:L5315" si="1235">G5252*5.572</f>
        <v>3.9633760645639997</v>
      </c>
      <c r="M5252">
        <f t="shared" ref="M5252:M5315" si="1236">H5252*4.0522</f>
        <v>-0.88938476994660021</v>
      </c>
      <c r="N5252">
        <f t="shared" ref="N5252:N5315" si="1237">I5252*5.3275</f>
        <v>1.9237453596374992</v>
      </c>
      <c r="O5252">
        <f t="shared" ref="O5252:O5315" si="1238">J5252*5.3161</f>
        <v>-2.7757023740451987</v>
      </c>
      <c r="P5252">
        <f t="shared" ref="P5252:P5315" si="1239">K5252*5.3142</f>
        <v>-3.1252548475649999</v>
      </c>
      <c r="Q5252">
        <f t="shared" ref="Q5252:Q5315" si="1240">L5252-$L$3</f>
        <v>3.7945319999999989</v>
      </c>
      <c r="R5252">
        <f t="shared" ref="R5252:R5315" si="1241">M5252-$M$3</f>
        <v>-1.0778852000000001</v>
      </c>
      <c r="S5252">
        <f t="shared" ref="S5252:S5315" si="1242">N5252-$N$3</f>
        <v>1.800694999999999</v>
      </c>
      <c r="T5252">
        <f t="shared" ref="T5252:T5315" si="1243">O5252-$O$3</f>
        <v>-2.8972744999999991</v>
      </c>
      <c r="U5252">
        <f t="shared" ref="U5252:U5315" si="1244">P5252-$P$3</f>
        <v>-3.3054324000000004</v>
      </c>
    </row>
    <row r="5253" spans="1:21" x14ac:dyDescent="0.2">
      <c r="A5253">
        <v>262.5</v>
      </c>
      <c r="B5253">
        <v>2.36</v>
      </c>
      <c r="C5253">
        <v>-1.591</v>
      </c>
      <c r="D5253">
        <v>-0.88800000000000001</v>
      </c>
      <c r="E5253">
        <v>-2.6190000000000002</v>
      </c>
      <c r="F5253">
        <v>-2.2200000000000002</v>
      </c>
      <c r="G5253">
        <f t="shared" si="1230"/>
        <v>1.0183022369999999</v>
      </c>
      <c r="H5253">
        <f t="shared" si="1231"/>
        <v>0.32551804700000009</v>
      </c>
      <c r="I5253">
        <f t="shared" si="1232"/>
        <v>0.66009720499999991</v>
      </c>
      <c r="J5253">
        <f t="shared" si="1233"/>
        <v>-0.64013133200000016</v>
      </c>
      <c r="K5253">
        <f t="shared" si="1234"/>
        <v>-0.54609507500000021</v>
      </c>
      <c r="L5253">
        <f t="shared" si="1235"/>
        <v>5.6739800645639997</v>
      </c>
      <c r="M5253">
        <f t="shared" si="1236"/>
        <v>1.3190642300534003</v>
      </c>
      <c r="N5253">
        <f t="shared" si="1237"/>
        <v>3.5166678596374994</v>
      </c>
      <c r="O5253">
        <f t="shared" si="1238"/>
        <v>-3.4030021740452008</v>
      </c>
      <c r="P5253">
        <f t="shared" si="1239"/>
        <v>-2.9020584475650009</v>
      </c>
      <c r="Q5253">
        <f t="shared" si="1240"/>
        <v>5.5051359999999994</v>
      </c>
      <c r="R5253">
        <f t="shared" si="1241"/>
        <v>1.1305638000000005</v>
      </c>
      <c r="S5253">
        <f t="shared" si="1242"/>
        <v>3.3936174999999995</v>
      </c>
      <c r="T5253">
        <f t="shared" si="1243"/>
        <v>-3.5245743000000012</v>
      </c>
      <c r="U5253">
        <f t="shared" si="1244"/>
        <v>-3.0822360000000013</v>
      </c>
    </row>
    <row r="5254" spans="1:21" x14ac:dyDescent="0.2">
      <c r="A5254">
        <v>262.55</v>
      </c>
      <c r="B5254">
        <v>2.67</v>
      </c>
      <c r="C5254">
        <v>-1.083</v>
      </c>
      <c r="D5254">
        <v>-0.69599999999999995</v>
      </c>
      <c r="E5254">
        <v>-2.6240000000000001</v>
      </c>
      <c r="F5254">
        <v>-2.1680000000000001</v>
      </c>
      <c r="G5254">
        <f t="shared" si="1230"/>
        <v>1.3283022369999999</v>
      </c>
      <c r="H5254">
        <f t="shared" si="1231"/>
        <v>0.8335180470000001</v>
      </c>
      <c r="I5254">
        <f t="shared" si="1232"/>
        <v>0.85209720499999997</v>
      </c>
      <c r="J5254">
        <f t="shared" si="1233"/>
        <v>-0.64513133200000006</v>
      </c>
      <c r="K5254">
        <f t="shared" si="1234"/>
        <v>-0.49409507500000016</v>
      </c>
      <c r="L5254">
        <f t="shared" si="1235"/>
        <v>7.4013000645639995</v>
      </c>
      <c r="M5254">
        <f t="shared" si="1236"/>
        <v>3.3775818300534004</v>
      </c>
      <c r="N5254">
        <f t="shared" si="1237"/>
        <v>4.5395478596374996</v>
      </c>
      <c r="O5254">
        <f t="shared" si="1238"/>
        <v>-3.4295826740452</v>
      </c>
      <c r="P5254">
        <f t="shared" si="1239"/>
        <v>-2.6257200475650007</v>
      </c>
      <c r="Q5254">
        <f t="shared" si="1240"/>
        <v>7.2324559999999991</v>
      </c>
      <c r="R5254">
        <f t="shared" si="1241"/>
        <v>3.1890814000000005</v>
      </c>
      <c r="S5254">
        <f t="shared" si="1242"/>
        <v>4.4164974999999993</v>
      </c>
      <c r="T5254">
        <f t="shared" si="1243"/>
        <v>-3.5511548000000004</v>
      </c>
      <c r="U5254">
        <f t="shared" si="1244"/>
        <v>-2.8058976000000011</v>
      </c>
    </row>
    <row r="5255" spans="1:21" x14ac:dyDescent="0.2">
      <c r="A5255">
        <v>262.60000000000002</v>
      </c>
      <c r="B5255">
        <v>2.0939999999999999</v>
      </c>
      <c r="C5255">
        <v>-0.61599999999999999</v>
      </c>
      <c r="D5255">
        <v>-0.70099999999999996</v>
      </c>
      <c r="E5255">
        <v>-2.5299999999999998</v>
      </c>
      <c r="F5255">
        <v>-2.0489999999999999</v>
      </c>
      <c r="G5255">
        <f t="shared" si="1230"/>
        <v>0.75230223699999987</v>
      </c>
      <c r="H5255">
        <f t="shared" si="1231"/>
        <v>1.3005180470000002</v>
      </c>
      <c r="I5255">
        <f t="shared" si="1232"/>
        <v>0.84709720499999996</v>
      </c>
      <c r="J5255">
        <f t="shared" si="1233"/>
        <v>-0.55113133199999975</v>
      </c>
      <c r="K5255">
        <f t="shared" si="1234"/>
        <v>-0.37509507499999994</v>
      </c>
      <c r="L5255">
        <f t="shared" si="1235"/>
        <v>4.1918280645639996</v>
      </c>
      <c r="M5255">
        <f t="shared" si="1236"/>
        <v>5.2699592300534004</v>
      </c>
      <c r="N5255">
        <f t="shared" si="1237"/>
        <v>4.5129103596375</v>
      </c>
      <c r="O5255">
        <f t="shared" si="1238"/>
        <v>-2.9298692740451986</v>
      </c>
      <c r="P5255">
        <f t="shared" si="1239"/>
        <v>-1.9933302475649997</v>
      </c>
      <c r="Q5255">
        <f t="shared" si="1240"/>
        <v>4.0229839999999992</v>
      </c>
      <c r="R5255">
        <f t="shared" si="1241"/>
        <v>5.0814588000000009</v>
      </c>
      <c r="S5255">
        <f t="shared" si="1242"/>
        <v>4.3898599999999997</v>
      </c>
      <c r="T5255">
        <f t="shared" si="1243"/>
        <v>-3.051441399999999</v>
      </c>
      <c r="U5255">
        <f t="shared" si="1244"/>
        <v>-2.1735078000000003</v>
      </c>
    </row>
    <row r="5256" spans="1:21" x14ac:dyDescent="0.2">
      <c r="A5256">
        <v>262.64999999999998</v>
      </c>
      <c r="B5256">
        <v>1.67</v>
      </c>
      <c r="C5256">
        <v>-0.33300000000000002</v>
      </c>
      <c r="D5256">
        <v>-0.82399999999999995</v>
      </c>
      <c r="E5256">
        <v>-2.4</v>
      </c>
      <c r="F5256">
        <v>-1.8149999999999999</v>
      </c>
      <c r="G5256">
        <f t="shared" si="1230"/>
        <v>0.32830223699999994</v>
      </c>
      <c r="H5256">
        <f t="shared" si="1231"/>
        <v>1.5835180470000001</v>
      </c>
      <c r="I5256">
        <f t="shared" si="1232"/>
        <v>0.72409720499999997</v>
      </c>
      <c r="J5256">
        <f t="shared" si="1233"/>
        <v>-0.42113133199999986</v>
      </c>
      <c r="K5256">
        <f t="shared" si="1234"/>
        <v>-0.14109507499999996</v>
      </c>
      <c r="L5256">
        <f t="shared" si="1235"/>
        <v>1.8293000645639996</v>
      </c>
      <c r="M5256">
        <f t="shared" si="1236"/>
        <v>6.4167318300534006</v>
      </c>
      <c r="N5256">
        <f t="shared" si="1237"/>
        <v>3.8576278596374998</v>
      </c>
      <c r="O5256">
        <f t="shared" si="1238"/>
        <v>-2.2387762740451991</v>
      </c>
      <c r="P5256">
        <f t="shared" si="1239"/>
        <v>-0.74980744756499973</v>
      </c>
      <c r="Q5256">
        <f t="shared" si="1240"/>
        <v>1.660455999999999</v>
      </c>
      <c r="R5256">
        <f t="shared" si="1241"/>
        <v>6.2282314000000012</v>
      </c>
      <c r="S5256">
        <f t="shared" si="1242"/>
        <v>3.7345774999999999</v>
      </c>
      <c r="T5256">
        <f t="shared" si="1243"/>
        <v>-2.3603483999999995</v>
      </c>
      <c r="U5256">
        <f t="shared" si="1244"/>
        <v>-0.92998500000000017</v>
      </c>
    </row>
    <row r="5257" spans="1:21" x14ac:dyDescent="0.2">
      <c r="A5257">
        <v>262.7</v>
      </c>
      <c r="B5257">
        <v>1.325</v>
      </c>
      <c r="C5257">
        <v>-0.40899999999999997</v>
      </c>
      <c r="D5257">
        <v>-1.0449999999999999</v>
      </c>
      <c r="E5257">
        <v>-2.21</v>
      </c>
      <c r="F5257">
        <v>-1.4419999999999999</v>
      </c>
      <c r="G5257">
        <f t="shared" si="1230"/>
        <v>-1.6697763000000032E-2</v>
      </c>
      <c r="H5257">
        <f t="shared" si="1231"/>
        <v>1.507518047</v>
      </c>
      <c r="I5257">
        <f t="shared" si="1232"/>
        <v>0.50309720499999999</v>
      </c>
      <c r="J5257">
        <f t="shared" si="1233"/>
        <v>-0.23113133199999991</v>
      </c>
      <c r="K5257">
        <f t="shared" si="1234"/>
        <v>0.23190492500000004</v>
      </c>
      <c r="L5257">
        <f t="shared" si="1235"/>
        <v>-9.3039935436000185E-2</v>
      </c>
      <c r="M5257">
        <f t="shared" si="1236"/>
        <v>6.1087646300534004</v>
      </c>
      <c r="N5257">
        <f t="shared" si="1237"/>
        <v>2.6802503596374998</v>
      </c>
      <c r="O5257">
        <f t="shared" si="1238"/>
        <v>-1.2287172740451995</v>
      </c>
      <c r="P5257">
        <f t="shared" si="1239"/>
        <v>1.2323891524350001</v>
      </c>
      <c r="Q5257">
        <f t="shared" si="1240"/>
        <v>-0.26188400000000084</v>
      </c>
      <c r="R5257">
        <f t="shared" si="1241"/>
        <v>5.920264200000001</v>
      </c>
      <c r="S5257">
        <f t="shared" si="1242"/>
        <v>2.5571999999999999</v>
      </c>
      <c r="T5257">
        <f t="shared" si="1243"/>
        <v>-1.3502893999999999</v>
      </c>
      <c r="U5257">
        <f t="shared" si="1244"/>
        <v>1.0522115999999997</v>
      </c>
    </row>
    <row r="5258" spans="1:21" x14ac:dyDescent="0.2">
      <c r="A5258">
        <v>262.75</v>
      </c>
      <c r="B5258">
        <v>0.999</v>
      </c>
      <c r="C5258">
        <v>-0.77900000000000003</v>
      </c>
      <c r="D5258">
        <v>-1.377</v>
      </c>
      <c r="E5258">
        <v>-1.9019999999999999</v>
      </c>
      <c r="F5258">
        <v>-0.89100000000000001</v>
      </c>
      <c r="G5258">
        <f t="shared" si="1230"/>
        <v>-0.34269776299999999</v>
      </c>
      <c r="H5258">
        <f t="shared" si="1231"/>
        <v>1.1375180469999999</v>
      </c>
      <c r="I5258">
        <f t="shared" si="1232"/>
        <v>0.17109720499999992</v>
      </c>
      <c r="J5258">
        <f t="shared" si="1233"/>
        <v>7.686866800000014E-2</v>
      </c>
      <c r="K5258">
        <f t="shared" si="1234"/>
        <v>0.78290492499999997</v>
      </c>
      <c r="L5258">
        <f t="shared" si="1235"/>
        <v>-1.909511935436</v>
      </c>
      <c r="M5258">
        <f t="shared" si="1236"/>
        <v>4.6094506300533995</v>
      </c>
      <c r="N5258">
        <f t="shared" si="1237"/>
        <v>0.91152035963749956</v>
      </c>
      <c r="O5258">
        <f t="shared" si="1238"/>
        <v>0.40864152595480069</v>
      </c>
      <c r="P5258">
        <f t="shared" si="1239"/>
        <v>4.1605133524349993</v>
      </c>
      <c r="Q5258">
        <f t="shared" si="1240"/>
        <v>-2.0783560000000008</v>
      </c>
      <c r="R5258">
        <f t="shared" si="1241"/>
        <v>4.4209502000000001</v>
      </c>
      <c r="S5258">
        <f t="shared" si="1242"/>
        <v>0.78846999999999956</v>
      </c>
      <c r="T5258">
        <f t="shared" si="1243"/>
        <v>0.2870694000000002</v>
      </c>
      <c r="U5258">
        <f t="shared" si="1244"/>
        <v>3.9803357999999989</v>
      </c>
    </row>
    <row r="5259" spans="1:21" x14ac:dyDescent="0.2">
      <c r="A5259">
        <v>262.8</v>
      </c>
      <c r="B5259">
        <v>0.81200000000000006</v>
      </c>
      <c r="C5259">
        <v>-1.304</v>
      </c>
      <c r="D5259">
        <v>-1.736</v>
      </c>
      <c r="E5259">
        <v>-1.597</v>
      </c>
      <c r="F5259">
        <v>-0.50600000000000001</v>
      </c>
      <c r="G5259">
        <f t="shared" si="1230"/>
        <v>-0.52969776299999993</v>
      </c>
      <c r="H5259">
        <f t="shared" si="1231"/>
        <v>0.61251804700000001</v>
      </c>
      <c r="I5259">
        <f t="shared" si="1232"/>
        <v>-0.18790279500000007</v>
      </c>
      <c r="J5259">
        <f t="shared" si="1233"/>
        <v>0.38186866800000008</v>
      </c>
      <c r="K5259">
        <f t="shared" si="1234"/>
        <v>1.167904925</v>
      </c>
      <c r="L5259">
        <f t="shared" si="1235"/>
        <v>-2.9514759354359996</v>
      </c>
      <c r="M5259">
        <f t="shared" si="1236"/>
        <v>2.4820456300534</v>
      </c>
      <c r="N5259">
        <f t="shared" si="1237"/>
        <v>-1.0010521403625003</v>
      </c>
      <c r="O5259">
        <f t="shared" si="1238"/>
        <v>2.0300520259548001</v>
      </c>
      <c r="P5259">
        <f t="shared" si="1239"/>
        <v>6.2064803524349994</v>
      </c>
      <c r="Q5259">
        <f t="shared" si="1240"/>
        <v>-3.1203200000000004</v>
      </c>
      <c r="R5259">
        <f t="shared" si="1241"/>
        <v>2.2935452000000001</v>
      </c>
      <c r="S5259">
        <f t="shared" si="1242"/>
        <v>-1.1241025000000004</v>
      </c>
      <c r="T5259">
        <f t="shared" si="1243"/>
        <v>1.9084798999999997</v>
      </c>
      <c r="U5259">
        <f t="shared" si="1244"/>
        <v>6.026302799999999</v>
      </c>
    </row>
    <row r="5260" spans="1:21" x14ac:dyDescent="0.2">
      <c r="A5260">
        <v>262.85000000000002</v>
      </c>
      <c r="B5260">
        <v>0.69699999999999995</v>
      </c>
      <c r="C5260">
        <v>-1.9419999999999999</v>
      </c>
      <c r="D5260">
        <v>-2.0270000000000001</v>
      </c>
      <c r="E5260">
        <v>-1.2909999999999999</v>
      </c>
      <c r="F5260">
        <v>-0.67900000000000005</v>
      </c>
      <c r="G5260">
        <f t="shared" si="1230"/>
        <v>-0.64469776300000003</v>
      </c>
      <c r="H5260">
        <f t="shared" si="1231"/>
        <v>-2.5481952999999891E-2</v>
      </c>
      <c r="I5260">
        <f t="shared" si="1232"/>
        <v>-0.47890279500000021</v>
      </c>
      <c r="J5260">
        <f t="shared" si="1233"/>
        <v>0.68786866800000013</v>
      </c>
      <c r="K5260">
        <f t="shared" si="1234"/>
        <v>0.99490492499999994</v>
      </c>
      <c r="L5260">
        <f t="shared" si="1235"/>
        <v>-3.5922559354360004</v>
      </c>
      <c r="M5260">
        <f t="shared" si="1236"/>
        <v>-0.10325796994659955</v>
      </c>
      <c r="N5260">
        <f t="shared" si="1237"/>
        <v>-2.5513546403625011</v>
      </c>
      <c r="O5260">
        <f t="shared" si="1238"/>
        <v>3.6567786259548005</v>
      </c>
      <c r="P5260">
        <f t="shared" si="1239"/>
        <v>5.287123752434999</v>
      </c>
      <c r="Q5260">
        <f t="shared" si="1240"/>
        <v>-3.7611000000000012</v>
      </c>
      <c r="R5260">
        <f t="shared" si="1241"/>
        <v>-0.29175839999999936</v>
      </c>
      <c r="S5260">
        <f t="shared" si="1242"/>
        <v>-2.674405000000001</v>
      </c>
      <c r="T5260">
        <f t="shared" si="1243"/>
        <v>3.5352065000000001</v>
      </c>
      <c r="U5260">
        <f t="shared" si="1244"/>
        <v>5.1069461999999985</v>
      </c>
    </row>
    <row r="5261" spans="1:21" x14ac:dyDescent="0.2">
      <c r="A5261">
        <v>262.89999999999998</v>
      </c>
      <c r="B5261">
        <v>0.69599999999999995</v>
      </c>
      <c r="C5261">
        <v>-2.4460000000000002</v>
      </c>
      <c r="D5261">
        <v>-2.1960000000000002</v>
      </c>
      <c r="E5261">
        <v>-1.022</v>
      </c>
      <c r="F5261">
        <v>-1.0309999999999999</v>
      </c>
      <c r="G5261">
        <f t="shared" si="1230"/>
        <v>-0.64569776300000004</v>
      </c>
      <c r="H5261">
        <f t="shared" si="1231"/>
        <v>-0.52948195300000012</v>
      </c>
      <c r="I5261">
        <f t="shared" si="1232"/>
        <v>-0.64790279500000025</v>
      </c>
      <c r="J5261">
        <f t="shared" si="1233"/>
        <v>0.95686866800000003</v>
      </c>
      <c r="K5261">
        <f t="shared" si="1234"/>
        <v>0.64290492500000007</v>
      </c>
      <c r="L5261">
        <f t="shared" si="1235"/>
        <v>-3.5978279354360003</v>
      </c>
      <c r="M5261">
        <f t="shared" si="1236"/>
        <v>-2.1455667699466003</v>
      </c>
      <c r="N5261">
        <f t="shared" si="1237"/>
        <v>-3.4517021403625012</v>
      </c>
      <c r="O5261">
        <f t="shared" si="1238"/>
        <v>5.0868095259547994</v>
      </c>
      <c r="P5261">
        <f t="shared" si="1239"/>
        <v>3.4165253524350003</v>
      </c>
      <c r="Q5261">
        <f t="shared" si="1240"/>
        <v>-3.7666720000000011</v>
      </c>
      <c r="R5261">
        <f t="shared" si="1241"/>
        <v>-2.3340672000000002</v>
      </c>
      <c r="S5261">
        <f t="shared" si="1242"/>
        <v>-3.5747525000000011</v>
      </c>
      <c r="T5261">
        <f t="shared" si="1243"/>
        <v>4.9652373999999986</v>
      </c>
      <c r="U5261">
        <f t="shared" si="1244"/>
        <v>3.2363477999999999</v>
      </c>
    </row>
    <row r="5262" spans="1:21" x14ac:dyDescent="0.2">
      <c r="A5262">
        <v>262.95</v>
      </c>
      <c r="B5262">
        <v>0.77900000000000003</v>
      </c>
      <c r="C5262">
        <v>-2.7309999999999999</v>
      </c>
      <c r="D5262">
        <v>-2.2799999999999998</v>
      </c>
      <c r="E5262">
        <v>-1.0009999999999999</v>
      </c>
      <c r="F5262">
        <v>-1.3560000000000001</v>
      </c>
      <c r="G5262">
        <f t="shared" si="1230"/>
        <v>-0.56269776299999996</v>
      </c>
      <c r="H5262">
        <f t="shared" si="1231"/>
        <v>-0.81448195299999981</v>
      </c>
      <c r="I5262">
        <f t="shared" si="1232"/>
        <v>-0.73190279499999988</v>
      </c>
      <c r="J5262">
        <f t="shared" si="1233"/>
        <v>0.97786866800000016</v>
      </c>
      <c r="K5262">
        <f t="shared" si="1234"/>
        <v>0.31790492499999989</v>
      </c>
      <c r="L5262">
        <f t="shared" si="1235"/>
        <v>-3.1353519354359998</v>
      </c>
      <c r="M5262">
        <f t="shared" si="1236"/>
        <v>-3.3004437699465994</v>
      </c>
      <c r="N5262">
        <f t="shared" si="1237"/>
        <v>-3.8992121403624993</v>
      </c>
      <c r="O5262">
        <f t="shared" si="1238"/>
        <v>5.1984476259548007</v>
      </c>
      <c r="P5262">
        <f t="shared" si="1239"/>
        <v>1.6894103524349993</v>
      </c>
      <c r="Q5262">
        <f t="shared" si="1240"/>
        <v>-3.3041960000000006</v>
      </c>
      <c r="R5262">
        <f t="shared" si="1241"/>
        <v>-3.4889441999999993</v>
      </c>
      <c r="S5262">
        <f t="shared" si="1242"/>
        <v>-4.0222624999999992</v>
      </c>
      <c r="T5262">
        <f t="shared" si="1243"/>
        <v>5.0768754999999999</v>
      </c>
      <c r="U5262">
        <f t="shared" si="1244"/>
        <v>1.5092327999999988</v>
      </c>
    </row>
    <row r="5263" spans="1:21" x14ac:dyDescent="0.2">
      <c r="A5263">
        <v>263</v>
      </c>
      <c r="B5263">
        <v>0.86199999999999999</v>
      </c>
      <c r="C5263">
        <v>-2.867</v>
      </c>
      <c r="D5263">
        <v>-2.2719999999999998</v>
      </c>
      <c r="E5263">
        <v>-1.266</v>
      </c>
      <c r="F5263">
        <v>-1.607</v>
      </c>
      <c r="G5263">
        <f t="shared" si="1230"/>
        <v>-0.479697763</v>
      </c>
      <c r="H5263">
        <f t="shared" si="1231"/>
        <v>-0.95048195299999994</v>
      </c>
      <c r="I5263">
        <f t="shared" si="1232"/>
        <v>-0.72390279499999988</v>
      </c>
      <c r="J5263">
        <f t="shared" si="1233"/>
        <v>0.71286866800000004</v>
      </c>
      <c r="K5263">
        <f t="shared" si="1234"/>
        <v>6.6904925000000004E-2</v>
      </c>
      <c r="L5263">
        <f t="shared" si="1235"/>
        <v>-2.6728759354360001</v>
      </c>
      <c r="M5263">
        <f t="shared" si="1236"/>
        <v>-3.8515429699465997</v>
      </c>
      <c r="N5263">
        <f t="shared" si="1237"/>
        <v>-3.856592140362499</v>
      </c>
      <c r="O5263">
        <f t="shared" si="1238"/>
        <v>3.7896811259547998</v>
      </c>
      <c r="P5263">
        <f t="shared" si="1239"/>
        <v>0.35554615243499998</v>
      </c>
      <c r="Q5263">
        <f t="shared" si="1240"/>
        <v>-2.8417200000000009</v>
      </c>
      <c r="R5263">
        <f t="shared" si="1241"/>
        <v>-4.0400433999999992</v>
      </c>
      <c r="S5263">
        <f t="shared" si="1242"/>
        <v>-3.9796424999999989</v>
      </c>
      <c r="T5263">
        <f t="shared" si="1243"/>
        <v>3.6681089999999994</v>
      </c>
      <c r="U5263">
        <f t="shared" si="1244"/>
        <v>0.17536859999999954</v>
      </c>
    </row>
    <row r="5264" spans="1:21" x14ac:dyDescent="0.2">
      <c r="A5264">
        <v>263.05</v>
      </c>
      <c r="B5264">
        <v>0.95199999999999996</v>
      </c>
      <c r="C5264">
        <v>-2.9180000000000001</v>
      </c>
      <c r="D5264">
        <v>-2.194</v>
      </c>
      <c r="E5264">
        <v>-1.609</v>
      </c>
      <c r="F5264">
        <v>-1.819</v>
      </c>
      <c r="G5264">
        <f t="shared" si="1230"/>
        <v>-0.38969776300000003</v>
      </c>
      <c r="H5264">
        <f t="shared" si="1231"/>
        <v>-1.0014819530000001</v>
      </c>
      <c r="I5264">
        <f t="shared" si="1232"/>
        <v>-0.64590279500000003</v>
      </c>
      <c r="J5264">
        <f t="shared" si="1233"/>
        <v>0.36986866800000007</v>
      </c>
      <c r="K5264">
        <f t="shared" si="1234"/>
        <v>-0.14509507499999996</v>
      </c>
      <c r="L5264">
        <f t="shared" si="1235"/>
        <v>-2.1713959354360002</v>
      </c>
      <c r="M5264">
        <f t="shared" si="1236"/>
        <v>-4.0582051699466</v>
      </c>
      <c r="N5264">
        <f t="shared" si="1237"/>
        <v>-3.4410471403625</v>
      </c>
      <c r="O5264">
        <f t="shared" si="1238"/>
        <v>1.9662588259548002</v>
      </c>
      <c r="P5264">
        <f t="shared" si="1239"/>
        <v>-0.77106424756499969</v>
      </c>
      <c r="Q5264">
        <f t="shared" si="1240"/>
        <v>-2.340240000000001</v>
      </c>
      <c r="R5264">
        <f t="shared" si="1241"/>
        <v>-4.2467055999999994</v>
      </c>
      <c r="S5264">
        <f t="shared" si="1242"/>
        <v>-3.5640974999999999</v>
      </c>
      <c r="T5264">
        <f t="shared" si="1243"/>
        <v>1.8446866999999998</v>
      </c>
      <c r="U5264">
        <f t="shared" si="1244"/>
        <v>-0.95124180000000014</v>
      </c>
    </row>
    <row r="5265" spans="1:21" x14ac:dyDescent="0.2">
      <c r="A5265">
        <v>263.10000000000002</v>
      </c>
      <c r="B5265">
        <v>1.109</v>
      </c>
      <c r="C5265">
        <v>-2.8769999999999998</v>
      </c>
      <c r="D5265">
        <v>-2.0110000000000001</v>
      </c>
      <c r="E5265">
        <v>-1.913</v>
      </c>
      <c r="F5265">
        <v>-1.968</v>
      </c>
      <c r="G5265">
        <f t="shared" si="1230"/>
        <v>-0.232697763</v>
      </c>
      <c r="H5265">
        <f t="shared" si="1231"/>
        <v>-0.96048195299999972</v>
      </c>
      <c r="I5265">
        <f t="shared" si="1232"/>
        <v>-0.4629027950000002</v>
      </c>
      <c r="J5265">
        <f t="shared" si="1233"/>
        <v>6.5868668000000019E-2</v>
      </c>
      <c r="K5265">
        <f t="shared" si="1234"/>
        <v>-0.29409507499999998</v>
      </c>
      <c r="L5265">
        <f t="shared" si="1235"/>
        <v>-1.296591935436</v>
      </c>
      <c r="M5265">
        <f t="shared" si="1236"/>
        <v>-3.892064969946599</v>
      </c>
      <c r="N5265">
        <f t="shared" si="1237"/>
        <v>-2.4661146403625009</v>
      </c>
      <c r="O5265">
        <f t="shared" si="1238"/>
        <v>0.35016442595480007</v>
      </c>
      <c r="P5265">
        <f t="shared" si="1239"/>
        <v>-1.5628800475649998</v>
      </c>
      <c r="Q5265">
        <f t="shared" si="1240"/>
        <v>-1.4654360000000006</v>
      </c>
      <c r="R5265">
        <f t="shared" si="1241"/>
        <v>-4.0805653999999985</v>
      </c>
      <c r="S5265">
        <f t="shared" si="1242"/>
        <v>-2.5891650000000008</v>
      </c>
      <c r="T5265">
        <f t="shared" si="1243"/>
        <v>0.22859229999999958</v>
      </c>
      <c r="U5265">
        <f t="shared" si="1244"/>
        <v>-1.7430576000000002</v>
      </c>
    </row>
    <row r="5266" spans="1:21" x14ac:dyDescent="0.2">
      <c r="A5266">
        <v>263.14999999999998</v>
      </c>
      <c r="B5266">
        <v>1.359</v>
      </c>
      <c r="C5266">
        <v>-2.7320000000000002</v>
      </c>
      <c r="D5266">
        <v>-1.748</v>
      </c>
      <c r="E5266">
        <v>-2.1789999999999998</v>
      </c>
      <c r="F5266">
        <v>-2.0640000000000001</v>
      </c>
      <c r="G5266">
        <f t="shared" si="1230"/>
        <v>1.7302236999999998E-2</v>
      </c>
      <c r="H5266">
        <f t="shared" si="1231"/>
        <v>-0.81548195300000015</v>
      </c>
      <c r="I5266">
        <f t="shared" si="1232"/>
        <v>-0.19990279500000008</v>
      </c>
      <c r="J5266">
        <f t="shared" si="1233"/>
        <v>-0.20013133199999977</v>
      </c>
      <c r="K5266">
        <f t="shared" si="1234"/>
        <v>-0.39009507500000007</v>
      </c>
      <c r="L5266">
        <f t="shared" si="1235"/>
        <v>9.6408064563999987E-2</v>
      </c>
      <c r="M5266">
        <f t="shared" si="1236"/>
        <v>-3.3044959699466006</v>
      </c>
      <c r="N5266">
        <f t="shared" si="1237"/>
        <v>-1.0649821403625004</v>
      </c>
      <c r="O5266">
        <f t="shared" si="1238"/>
        <v>-1.0639181740451986</v>
      </c>
      <c r="P5266">
        <f t="shared" si="1239"/>
        <v>-2.0730432475650002</v>
      </c>
      <c r="Q5266">
        <f t="shared" si="1240"/>
        <v>-7.243600000000068E-2</v>
      </c>
      <c r="R5266">
        <f t="shared" si="1241"/>
        <v>-3.4929964000000004</v>
      </c>
      <c r="S5266">
        <f t="shared" si="1242"/>
        <v>-1.1880325000000005</v>
      </c>
      <c r="T5266">
        <f t="shared" si="1243"/>
        <v>-1.185490299999999</v>
      </c>
      <c r="U5266">
        <f t="shared" si="1244"/>
        <v>-2.2532208000000007</v>
      </c>
    </row>
    <row r="5267" spans="1:21" x14ac:dyDescent="0.2">
      <c r="A5267">
        <v>263.2</v>
      </c>
      <c r="B5267">
        <v>1.6850000000000001</v>
      </c>
      <c r="C5267">
        <v>-2.4329999999999998</v>
      </c>
      <c r="D5267">
        <v>-1.462</v>
      </c>
      <c r="E5267">
        <v>-2.379</v>
      </c>
      <c r="F5267">
        <v>-2.0990000000000002</v>
      </c>
      <c r="G5267">
        <f t="shared" si="1230"/>
        <v>0.34330223700000007</v>
      </c>
      <c r="H5267">
        <f t="shared" si="1231"/>
        <v>-0.51648195299999977</v>
      </c>
      <c r="I5267">
        <f t="shared" si="1232"/>
        <v>8.6097204999999954E-2</v>
      </c>
      <c r="J5267">
        <f t="shared" si="1233"/>
        <v>-0.40013133199999995</v>
      </c>
      <c r="K5267">
        <f t="shared" si="1234"/>
        <v>-0.42509507500000021</v>
      </c>
      <c r="L5267">
        <f t="shared" si="1235"/>
        <v>1.9128800645640003</v>
      </c>
      <c r="M5267">
        <f t="shared" si="1236"/>
        <v>-2.0928881699465989</v>
      </c>
      <c r="N5267">
        <f t="shared" si="1237"/>
        <v>0.45868285963749972</v>
      </c>
      <c r="O5267">
        <f t="shared" si="1238"/>
        <v>-2.1271381740451996</v>
      </c>
      <c r="P5267">
        <f t="shared" si="1239"/>
        <v>-2.2590402475650011</v>
      </c>
      <c r="Q5267">
        <f t="shared" si="1240"/>
        <v>1.7440359999999997</v>
      </c>
      <c r="R5267">
        <f t="shared" si="1241"/>
        <v>-2.2813885999999988</v>
      </c>
      <c r="S5267">
        <f t="shared" si="1242"/>
        <v>0.33563249999999967</v>
      </c>
      <c r="T5267">
        <f t="shared" si="1243"/>
        <v>-2.2487102999999999</v>
      </c>
      <c r="U5267">
        <f t="shared" si="1244"/>
        <v>-2.4392178000000015</v>
      </c>
    </row>
    <row r="5268" spans="1:21" x14ac:dyDescent="0.2">
      <c r="A5268">
        <v>263.25</v>
      </c>
      <c r="B5268">
        <v>2.073</v>
      </c>
      <c r="C5268">
        <v>-2.06</v>
      </c>
      <c r="D5268">
        <v>-1.119</v>
      </c>
      <c r="E5268">
        <v>-2.5710000000000002</v>
      </c>
      <c r="F5268">
        <v>-2.12</v>
      </c>
      <c r="G5268">
        <f t="shared" si="1230"/>
        <v>0.73130223699999997</v>
      </c>
      <c r="H5268">
        <f t="shared" si="1231"/>
        <v>-0.143481953</v>
      </c>
      <c r="I5268">
        <f t="shared" si="1232"/>
        <v>0.42909720499999993</v>
      </c>
      <c r="J5268">
        <f t="shared" si="1233"/>
        <v>-0.59213133200000012</v>
      </c>
      <c r="K5268">
        <f t="shared" si="1234"/>
        <v>-0.44609507500000012</v>
      </c>
      <c r="L5268">
        <f t="shared" si="1235"/>
        <v>4.0748160645639997</v>
      </c>
      <c r="M5268">
        <f t="shared" si="1236"/>
        <v>-0.58141756994659999</v>
      </c>
      <c r="N5268">
        <f t="shared" si="1237"/>
        <v>2.2860153596374997</v>
      </c>
      <c r="O5268">
        <f t="shared" si="1238"/>
        <v>-3.1478293740452004</v>
      </c>
      <c r="P5268">
        <f t="shared" si="1239"/>
        <v>-2.3706384475650006</v>
      </c>
      <c r="Q5268">
        <f t="shared" si="1240"/>
        <v>3.9059719999999989</v>
      </c>
      <c r="R5268">
        <f t="shared" si="1241"/>
        <v>-0.76991799999999977</v>
      </c>
      <c r="S5268">
        <f t="shared" si="1242"/>
        <v>2.1629649999999998</v>
      </c>
      <c r="T5268">
        <f t="shared" si="1243"/>
        <v>-3.2694015000000007</v>
      </c>
      <c r="U5268">
        <f t="shared" si="1244"/>
        <v>-2.5508160000000011</v>
      </c>
    </row>
    <row r="5269" spans="1:21" x14ac:dyDescent="0.2">
      <c r="A5269">
        <v>263.3</v>
      </c>
      <c r="B5269">
        <v>2.48</v>
      </c>
      <c r="C5269">
        <v>-1.6060000000000001</v>
      </c>
      <c r="D5269">
        <v>-0.871</v>
      </c>
      <c r="E5269">
        <v>-2.6829999999999998</v>
      </c>
      <c r="F5269">
        <v>-2.12</v>
      </c>
      <c r="G5269">
        <f t="shared" si="1230"/>
        <v>1.138302237</v>
      </c>
      <c r="H5269">
        <f t="shared" si="1231"/>
        <v>0.31051804699999996</v>
      </c>
      <c r="I5269">
        <f t="shared" si="1232"/>
        <v>0.67709720499999992</v>
      </c>
      <c r="J5269">
        <f t="shared" si="1233"/>
        <v>-0.70413133199999978</v>
      </c>
      <c r="K5269">
        <f t="shared" si="1234"/>
        <v>-0.44609507500000012</v>
      </c>
      <c r="L5269">
        <f t="shared" si="1235"/>
        <v>6.3426200645639996</v>
      </c>
      <c r="M5269">
        <f t="shared" si="1236"/>
        <v>1.2582812300533999</v>
      </c>
      <c r="N5269">
        <f t="shared" si="1237"/>
        <v>3.6072353596374995</v>
      </c>
      <c r="O5269">
        <f t="shared" si="1238"/>
        <v>-3.7432325740451984</v>
      </c>
      <c r="P5269">
        <f t="shared" si="1239"/>
        <v>-2.3706384475650006</v>
      </c>
      <c r="Q5269">
        <f t="shared" si="1240"/>
        <v>6.1737759999999993</v>
      </c>
      <c r="R5269">
        <f t="shared" si="1241"/>
        <v>1.0697808</v>
      </c>
      <c r="S5269">
        <f t="shared" si="1242"/>
        <v>3.4841849999999996</v>
      </c>
      <c r="T5269">
        <f t="shared" si="1243"/>
        <v>-3.8648046999999988</v>
      </c>
      <c r="U5269">
        <f t="shared" si="1244"/>
        <v>-2.5508160000000011</v>
      </c>
    </row>
    <row r="5270" spans="1:21" x14ac:dyDescent="0.2">
      <c r="A5270">
        <v>263.35000000000002</v>
      </c>
      <c r="B5270">
        <v>2.6459999999999999</v>
      </c>
      <c r="C5270">
        <v>-1.151</v>
      </c>
      <c r="D5270">
        <v>-0.70399999999999996</v>
      </c>
      <c r="E5270">
        <v>-2.6509999999999998</v>
      </c>
      <c r="F5270">
        <v>-2.0310000000000001</v>
      </c>
      <c r="G5270">
        <f t="shared" si="1230"/>
        <v>1.3043022369999999</v>
      </c>
      <c r="H5270">
        <f t="shared" si="1231"/>
        <v>0.76551804700000003</v>
      </c>
      <c r="I5270">
        <f t="shared" si="1232"/>
        <v>0.84409720499999996</v>
      </c>
      <c r="J5270">
        <f t="shared" si="1233"/>
        <v>-0.67213133199999975</v>
      </c>
      <c r="K5270">
        <f t="shared" si="1234"/>
        <v>-0.35709507500000015</v>
      </c>
      <c r="L5270">
        <f t="shared" si="1235"/>
        <v>7.2675720645639998</v>
      </c>
      <c r="M5270">
        <f t="shared" si="1236"/>
        <v>3.1020322300534002</v>
      </c>
      <c r="N5270">
        <f t="shared" si="1237"/>
        <v>4.4969278596374993</v>
      </c>
      <c r="O5270">
        <f t="shared" si="1238"/>
        <v>-3.5731173740451982</v>
      </c>
      <c r="P5270">
        <f t="shared" si="1239"/>
        <v>-1.8976746475650006</v>
      </c>
      <c r="Q5270">
        <f t="shared" si="1240"/>
        <v>7.0987279999999995</v>
      </c>
      <c r="R5270">
        <f t="shared" si="1241"/>
        <v>2.9135318000000003</v>
      </c>
      <c r="S5270">
        <f t="shared" si="1242"/>
        <v>4.373877499999999</v>
      </c>
      <c r="T5270">
        <f t="shared" si="1243"/>
        <v>-3.6946894999999986</v>
      </c>
      <c r="U5270">
        <f t="shared" si="1244"/>
        <v>-2.077852200000001</v>
      </c>
    </row>
    <row r="5271" spans="1:21" x14ac:dyDescent="0.2">
      <c r="A5271">
        <v>263.39999999999998</v>
      </c>
      <c r="B5271">
        <v>2.093</v>
      </c>
      <c r="C5271">
        <v>-0.69499999999999995</v>
      </c>
      <c r="D5271">
        <v>-0.66700000000000004</v>
      </c>
      <c r="E5271">
        <v>-2.5779999999999998</v>
      </c>
      <c r="F5271">
        <v>-1.9039999999999999</v>
      </c>
      <c r="G5271">
        <f t="shared" si="1230"/>
        <v>0.75130223699999998</v>
      </c>
      <c r="H5271">
        <f t="shared" si="1231"/>
        <v>1.221518047</v>
      </c>
      <c r="I5271">
        <f t="shared" si="1232"/>
        <v>0.88109720499999988</v>
      </c>
      <c r="J5271">
        <f t="shared" si="1233"/>
        <v>-0.59913133199999979</v>
      </c>
      <c r="K5271">
        <f t="shared" si="1234"/>
        <v>-0.23009507499999993</v>
      </c>
      <c r="L5271">
        <f t="shared" si="1235"/>
        <v>4.1862560645639997</v>
      </c>
      <c r="M5271">
        <f t="shared" si="1236"/>
        <v>4.9498354300534002</v>
      </c>
      <c r="N5271">
        <f t="shared" si="1237"/>
        <v>4.6940453596374994</v>
      </c>
      <c r="O5271">
        <f t="shared" si="1238"/>
        <v>-3.1850420740451986</v>
      </c>
      <c r="P5271">
        <f t="shared" si="1239"/>
        <v>-1.2227712475649994</v>
      </c>
      <c r="Q5271">
        <f t="shared" si="1240"/>
        <v>4.0174119999999993</v>
      </c>
      <c r="R5271">
        <f t="shared" si="1241"/>
        <v>4.7613350000000008</v>
      </c>
      <c r="S5271">
        <f t="shared" si="1242"/>
        <v>4.570994999999999</v>
      </c>
      <c r="T5271">
        <f t="shared" si="1243"/>
        <v>-3.3066141999999989</v>
      </c>
      <c r="U5271">
        <f t="shared" si="1244"/>
        <v>-1.4029487999999999</v>
      </c>
    </row>
    <row r="5272" spans="1:21" x14ac:dyDescent="0.2">
      <c r="A5272">
        <v>263.45</v>
      </c>
      <c r="B5272">
        <v>1.669</v>
      </c>
      <c r="C5272">
        <v>-0.35499999999999998</v>
      </c>
      <c r="D5272">
        <v>-0.79800000000000004</v>
      </c>
      <c r="E5272">
        <v>-2.4980000000000002</v>
      </c>
      <c r="F5272">
        <v>-1.7270000000000001</v>
      </c>
      <c r="G5272">
        <f t="shared" si="1230"/>
        <v>0.32730223700000005</v>
      </c>
      <c r="H5272">
        <f t="shared" si="1231"/>
        <v>1.5615180470000001</v>
      </c>
      <c r="I5272">
        <f t="shared" si="1232"/>
        <v>0.75009720499999988</v>
      </c>
      <c r="J5272">
        <f t="shared" si="1233"/>
        <v>-0.51913133200000017</v>
      </c>
      <c r="K5272">
        <f t="shared" si="1234"/>
        <v>-5.3095075000000103E-2</v>
      </c>
      <c r="L5272">
        <f t="shared" si="1235"/>
        <v>1.8237280645640004</v>
      </c>
      <c r="M5272">
        <f t="shared" si="1236"/>
        <v>6.3275834300534006</v>
      </c>
      <c r="N5272">
        <f t="shared" si="1237"/>
        <v>3.9961428596374993</v>
      </c>
      <c r="O5272">
        <f t="shared" si="1238"/>
        <v>-2.7597540740452007</v>
      </c>
      <c r="P5272">
        <f t="shared" si="1239"/>
        <v>-0.28215784756500051</v>
      </c>
      <c r="Q5272">
        <f t="shared" si="1240"/>
        <v>1.6548839999999998</v>
      </c>
      <c r="R5272">
        <f t="shared" si="1241"/>
        <v>6.1390830000000012</v>
      </c>
      <c r="S5272">
        <f t="shared" si="1242"/>
        <v>3.8730924999999994</v>
      </c>
      <c r="T5272">
        <f t="shared" si="1243"/>
        <v>-2.8813262000000011</v>
      </c>
      <c r="U5272">
        <f t="shared" si="1244"/>
        <v>-0.46233540000000095</v>
      </c>
    </row>
    <row r="5273" spans="1:21" x14ac:dyDescent="0.2">
      <c r="A5273">
        <v>263.5</v>
      </c>
      <c r="B5273">
        <v>1.3049999999999999</v>
      </c>
      <c r="C5273">
        <v>-0.26400000000000001</v>
      </c>
      <c r="D5273">
        <v>-1.004</v>
      </c>
      <c r="E5273">
        <v>-2.2669999999999999</v>
      </c>
      <c r="F5273">
        <v>-1.476</v>
      </c>
      <c r="G5273">
        <f t="shared" si="1230"/>
        <v>-3.669776300000005E-2</v>
      </c>
      <c r="H5273">
        <f t="shared" si="1231"/>
        <v>1.652518047</v>
      </c>
      <c r="I5273">
        <f t="shared" si="1232"/>
        <v>0.54409720499999992</v>
      </c>
      <c r="J5273">
        <f t="shared" si="1233"/>
        <v>-0.28813133199999985</v>
      </c>
      <c r="K5273">
        <f t="shared" si="1234"/>
        <v>0.19790492500000001</v>
      </c>
      <c r="L5273">
        <f t="shared" si="1235"/>
        <v>-0.20447993543600029</v>
      </c>
      <c r="M5273">
        <f t="shared" si="1236"/>
        <v>6.6963336300534007</v>
      </c>
      <c r="N5273">
        <f t="shared" si="1237"/>
        <v>2.8986778596374996</v>
      </c>
      <c r="O5273">
        <f t="shared" si="1238"/>
        <v>-1.5317349740451991</v>
      </c>
      <c r="P5273">
        <f t="shared" si="1239"/>
        <v>1.0517063524349999</v>
      </c>
      <c r="Q5273">
        <f t="shared" si="1240"/>
        <v>-0.37332400000000099</v>
      </c>
      <c r="R5273">
        <f t="shared" si="1241"/>
        <v>6.5078332000000012</v>
      </c>
      <c r="S5273">
        <f t="shared" si="1242"/>
        <v>2.7756274999999997</v>
      </c>
      <c r="T5273">
        <f t="shared" si="1243"/>
        <v>-1.6533070999999995</v>
      </c>
      <c r="U5273">
        <f t="shared" si="1244"/>
        <v>0.87152879999999944</v>
      </c>
    </row>
    <row r="5274" spans="1:21" x14ac:dyDescent="0.2">
      <c r="A5274">
        <v>263.55</v>
      </c>
      <c r="B5274">
        <v>0.98599999999999999</v>
      </c>
      <c r="C5274">
        <v>-0.621</v>
      </c>
      <c r="D5274">
        <v>-1.2669999999999999</v>
      </c>
      <c r="E5274">
        <v>-1.9550000000000001</v>
      </c>
      <c r="F5274">
        <v>-1.1299999999999999</v>
      </c>
      <c r="G5274">
        <f t="shared" si="1230"/>
        <v>-0.355697763</v>
      </c>
      <c r="H5274">
        <f t="shared" si="1231"/>
        <v>1.2955180470000001</v>
      </c>
      <c r="I5274">
        <f t="shared" si="1232"/>
        <v>0.28109720500000002</v>
      </c>
      <c r="J5274">
        <f t="shared" si="1233"/>
        <v>2.3868667999999982E-2</v>
      </c>
      <c r="K5274">
        <f t="shared" si="1234"/>
        <v>0.54390492500000009</v>
      </c>
      <c r="L5274">
        <f t="shared" si="1235"/>
        <v>-1.9819479354360001</v>
      </c>
      <c r="M5274">
        <f t="shared" si="1236"/>
        <v>5.2496982300533999</v>
      </c>
      <c r="N5274">
        <f t="shared" si="1237"/>
        <v>1.4975453596374999</v>
      </c>
      <c r="O5274">
        <f t="shared" si="1238"/>
        <v>0.1268882259547999</v>
      </c>
      <c r="P5274">
        <f t="shared" si="1239"/>
        <v>2.8904195524350005</v>
      </c>
      <c r="Q5274">
        <f t="shared" si="1240"/>
        <v>-2.1507920000000009</v>
      </c>
      <c r="R5274">
        <f t="shared" si="1241"/>
        <v>5.0611978000000004</v>
      </c>
      <c r="S5274">
        <f t="shared" si="1242"/>
        <v>1.3744949999999998</v>
      </c>
      <c r="T5274">
        <f t="shared" si="1243"/>
        <v>5.3160999999994213E-3</v>
      </c>
      <c r="U5274">
        <f t="shared" si="1244"/>
        <v>2.710242</v>
      </c>
    </row>
    <row r="5275" spans="1:21" x14ac:dyDescent="0.2">
      <c r="A5275">
        <v>263.60000000000002</v>
      </c>
      <c r="B5275">
        <v>0.79</v>
      </c>
      <c r="C5275">
        <v>-1.2969999999999999</v>
      </c>
      <c r="D5275">
        <v>-1.639</v>
      </c>
      <c r="E5275">
        <v>-1.619</v>
      </c>
      <c r="F5275">
        <v>-0.80600000000000005</v>
      </c>
      <c r="G5275">
        <f t="shared" si="1230"/>
        <v>-0.55169776299999995</v>
      </c>
      <c r="H5275">
        <f t="shared" si="1231"/>
        <v>0.61951804700000013</v>
      </c>
      <c r="I5275">
        <f t="shared" si="1232"/>
        <v>-9.0902795000000092E-2</v>
      </c>
      <c r="J5275">
        <f t="shared" si="1233"/>
        <v>0.35986866800000006</v>
      </c>
      <c r="K5275">
        <f t="shared" si="1234"/>
        <v>0.86790492499999994</v>
      </c>
      <c r="L5275">
        <f t="shared" si="1235"/>
        <v>-3.0740599354359999</v>
      </c>
      <c r="M5275">
        <f t="shared" si="1236"/>
        <v>2.5104110300534006</v>
      </c>
      <c r="N5275">
        <f t="shared" si="1237"/>
        <v>-0.48428464036250046</v>
      </c>
      <c r="O5275">
        <f t="shared" si="1238"/>
        <v>1.9130978259548002</v>
      </c>
      <c r="P5275">
        <f t="shared" si="1239"/>
        <v>4.6122203524349992</v>
      </c>
      <c r="Q5275">
        <f t="shared" si="1240"/>
        <v>-3.2429040000000007</v>
      </c>
      <c r="R5275">
        <f t="shared" si="1241"/>
        <v>2.3219106000000007</v>
      </c>
      <c r="S5275">
        <f t="shared" si="1242"/>
        <v>-0.60733500000000051</v>
      </c>
      <c r="T5275">
        <f t="shared" si="1243"/>
        <v>1.7915256999999998</v>
      </c>
      <c r="U5275">
        <f t="shared" si="1244"/>
        <v>4.4320427999999987</v>
      </c>
    </row>
    <row r="5276" spans="1:21" x14ac:dyDescent="0.2">
      <c r="A5276">
        <v>263.64999999999998</v>
      </c>
      <c r="B5276">
        <v>0.7</v>
      </c>
      <c r="C5276">
        <v>-1.988</v>
      </c>
      <c r="D5276">
        <v>-2.012</v>
      </c>
      <c r="E5276">
        <v>-1.2569999999999999</v>
      </c>
      <c r="F5276">
        <v>-0.59199999999999997</v>
      </c>
      <c r="G5276">
        <f t="shared" si="1230"/>
        <v>-0.64169776300000003</v>
      </c>
      <c r="H5276">
        <f t="shared" si="1231"/>
        <v>-7.1481952999999931E-2</v>
      </c>
      <c r="I5276">
        <f t="shared" si="1232"/>
        <v>-0.46390279500000009</v>
      </c>
      <c r="J5276">
        <f t="shared" si="1233"/>
        <v>0.72186866800000016</v>
      </c>
      <c r="K5276">
        <f t="shared" si="1234"/>
        <v>1.0819049249999999</v>
      </c>
      <c r="L5276">
        <f t="shared" si="1235"/>
        <v>-3.5755399354360002</v>
      </c>
      <c r="M5276">
        <f t="shared" si="1236"/>
        <v>-0.28965916994659974</v>
      </c>
      <c r="N5276">
        <f t="shared" si="1237"/>
        <v>-2.4714421403625004</v>
      </c>
      <c r="O5276">
        <f t="shared" si="1238"/>
        <v>3.8375260259548005</v>
      </c>
      <c r="P5276">
        <f t="shared" si="1239"/>
        <v>5.7494591524349987</v>
      </c>
      <c r="Q5276">
        <f t="shared" si="1240"/>
        <v>-3.744384000000001</v>
      </c>
      <c r="R5276">
        <f t="shared" si="1241"/>
        <v>-0.47815959999999957</v>
      </c>
      <c r="S5276">
        <f t="shared" si="1242"/>
        <v>-2.5944925000000003</v>
      </c>
      <c r="T5276">
        <f t="shared" si="1243"/>
        <v>3.7159539000000001</v>
      </c>
      <c r="U5276">
        <f t="shared" si="1244"/>
        <v>5.5692815999999983</v>
      </c>
    </row>
    <row r="5277" spans="1:21" x14ac:dyDescent="0.2">
      <c r="A5277">
        <v>263.7</v>
      </c>
      <c r="B5277">
        <v>0.72899999999999998</v>
      </c>
      <c r="C5277">
        <v>-2.4729999999999999</v>
      </c>
      <c r="D5277">
        <v>-2.226</v>
      </c>
      <c r="E5277">
        <v>-0.99</v>
      </c>
      <c r="F5277">
        <v>-0.82399999999999995</v>
      </c>
      <c r="G5277">
        <f t="shared" si="1230"/>
        <v>-0.61269776300000001</v>
      </c>
      <c r="H5277">
        <f t="shared" si="1231"/>
        <v>-0.55648195299999981</v>
      </c>
      <c r="I5277">
        <f t="shared" si="1232"/>
        <v>-0.67790279500000006</v>
      </c>
      <c r="J5277">
        <f t="shared" si="1233"/>
        <v>0.98886866800000006</v>
      </c>
      <c r="K5277">
        <f t="shared" si="1234"/>
        <v>0.84990492500000003</v>
      </c>
      <c r="L5277">
        <f t="shared" si="1235"/>
        <v>-3.4139519354360002</v>
      </c>
      <c r="M5277">
        <f t="shared" si="1236"/>
        <v>-2.2549761699465991</v>
      </c>
      <c r="N5277">
        <f t="shared" si="1237"/>
        <v>-3.6115271403625</v>
      </c>
      <c r="O5277">
        <f t="shared" si="1238"/>
        <v>5.2569247259548</v>
      </c>
      <c r="P5277">
        <f t="shared" si="1239"/>
        <v>4.5165647524349994</v>
      </c>
      <c r="Q5277">
        <f t="shared" si="1240"/>
        <v>-3.582796000000001</v>
      </c>
      <c r="R5277">
        <f t="shared" si="1241"/>
        <v>-2.443476599999999</v>
      </c>
      <c r="S5277">
        <f t="shared" si="1242"/>
        <v>-3.7345774999999999</v>
      </c>
      <c r="T5277">
        <f t="shared" si="1243"/>
        <v>5.1353525999999992</v>
      </c>
      <c r="U5277">
        <f t="shared" si="1244"/>
        <v>4.336387199999999</v>
      </c>
    </row>
    <row r="5278" spans="1:21" x14ac:dyDescent="0.2">
      <c r="A5278">
        <v>263.75</v>
      </c>
      <c r="B5278">
        <v>0.81699999999999995</v>
      </c>
      <c r="C5278">
        <v>-2.7250000000000001</v>
      </c>
      <c r="D5278">
        <v>-2.2909999999999999</v>
      </c>
      <c r="E5278">
        <v>-1.034</v>
      </c>
      <c r="F5278">
        <v>-1.149</v>
      </c>
      <c r="G5278">
        <f t="shared" si="1230"/>
        <v>-0.52469776300000004</v>
      </c>
      <c r="H5278">
        <f t="shared" si="1231"/>
        <v>-0.80848195300000003</v>
      </c>
      <c r="I5278">
        <f t="shared" si="1232"/>
        <v>-0.742902795</v>
      </c>
      <c r="J5278">
        <f t="shared" si="1233"/>
        <v>0.94486866800000002</v>
      </c>
      <c r="K5278">
        <f t="shared" si="1234"/>
        <v>0.52490492499999997</v>
      </c>
      <c r="L5278">
        <f t="shared" si="1235"/>
        <v>-2.9236159354360001</v>
      </c>
      <c r="M5278">
        <f t="shared" si="1236"/>
        <v>-3.2761305699466003</v>
      </c>
      <c r="N5278">
        <f t="shared" si="1237"/>
        <v>-3.9578146403624999</v>
      </c>
      <c r="O5278">
        <f t="shared" si="1238"/>
        <v>5.0230163259548002</v>
      </c>
      <c r="P5278">
        <f t="shared" si="1239"/>
        <v>2.7894497524349995</v>
      </c>
      <c r="Q5278">
        <f t="shared" si="1240"/>
        <v>-3.0924600000000009</v>
      </c>
      <c r="R5278">
        <f t="shared" si="1241"/>
        <v>-3.4646310000000002</v>
      </c>
      <c r="S5278">
        <f t="shared" si="1242"/>
        <v>-4.0808650000000002</v>
      </c>
      <c r="T5278">
        <f t="shared" si="1243"/>
        <v>4.9014441999999994</v>
      </c>
      <c r="U5278">
        <f t="shared" si="1244"/>
        <v>2.609272199999999</v>
      </c>
    </row>
    <row r="5279" spans="1:21" x14ac:dyDescent="0.2">
      <c r="A5279">
        <v>263.8</v>
      </c>
      <c r="B5279">
        <v>0.89200000000000002</v>
      </c>
      <c r="C5279">
        <v>-2.85</v>
      </c>
      <c r="D5279">
        <v>-2.274</v>
      </c>
      <c r="E5279">
        <v>-1.29</v>
      </c>
      <c r="F5279">
        <v>-1.5489999999999999</v>
      </c>
      <c r="G5279">
        <f t="shared" si="1230"/>
        <v>-0.44969776299999997</v>
      </c>
      <c r="H5279">
        <f t="shared" si="1231"/>
        <v>-0.93348195300000003</v>
      </c>
      <c r="I5279">
        <f t="shared" si="1232"/>
        <v>-0.7259027950000001</v>
      </c>
      <c r="J5279">
        <f t="shared" si="1233"/>
        <v>0.68886866800000002</v>
      </c>
      <c r="K5279">
        <f t="shared" si="1234"/>
        <v>0.12490492500000006</v>
      </c>
      <c r="L5279">
        <f t="shared" si="1235"/>
        <v>-2.5057159354359997</v>
      </c>
      <c r="M5279">
        <f t="shared" si="1236"/>
        <v>-3.7826555699466002</v>
      </c>
      <c r="N5279">
        <f t="shared" si="1237"/>
        <v>-3.8672471403625002</v>
      </c>
      <c r="O5279">
        <f t="shared" si="1238"/>
        <v>3.6620947259548</v>
      </c>
      <c r="P5279">
        <f t="shared" si="1239"/>
        <v>0.66376975243500025</v>
      </c>
      <c r="Q5279">
        <f t="shared" si="1240"/>
        <v>-2.6745600000000005</v>
      </c>
      <c r="R5279">
        <f t="shared" si="1241"/>
        <v>-3.9711560000000001</v>
      </c>
      <c r="S5279">
        <f t="shared" si="1242"/>
        <v>-3.9902975000000001</v>
      </c>
      <c r="T5279">
        <f t="shared" si="1243"/>
        <v>3.5405225999999996</v>
      </c>
      <c r="U5279">
        <f t="shared" si="1244"/>
        <v>0.48359219999999981</v>
      </c>
    </row>
    <row r="5280" spans="1:21" x14ac:dyDescent="0.2">
      <c r="A5280">
        <v>263.85000000000002</v>
      </c>
      <c r="B5280">
        <v>0.97199999999999998</v>
      </c>
      <c r="C5280">
        <v>-2.875</v>
      </c>
      <c r="D5280">
        <v>-2.206</v>
      </c>
      <c r="E5280">
        <v>-1.5580000000000001</v>
      </c>
      <c r="F5280">
        <v>-1.85</v>
      </c>
      <c r="G5280">
        <f t="shared" si="1230"/>
        <v>-0.36969776300000001</v>
      </c>
      <c r="H5280">
        <f t="shared" si="1231"/>
        <v>-0.95848195299999994</v>
      </c>
      <c r="I5280">
        <f t="shared" si="1232"/>
        <v>-0.65790279500000004</v>
      </c>
      <c r="J5280">
        <f t="shared" si="1233"/>
        <v>0.420868668</v>
      </c>
      <c r="K5280">
        <f t="shared" si="1234"/>
        <v>-0.1760950750000001</v>
      </c>
      <c r="L5280">
        <f t="shared" si="1235"/>
        <v>-2.0599559354360002</v>
      </c>
      <c r="M5280">
        <f t="shared" si="1236"/>
        <v>-3.8839605699465998</v>
      </c>
      <c r="N5280">
        <f t="shared" si="1237"/>
        <v>-3.5049771403625001</v>
      </c>
      <c r="O5280">
        <f t="shared" si="1238"/>
        <v>2.2373799259547997</v>
      </c>
      <c r="P5280">
        <f t="shared" si="1239"/>
        <v>-0.93580444756500047</v>
      </c>
      <c r="Q5280">
        <f t="shared" si="1240"/>
        <v>-2.228800000000001</v>
      </c>
      <c r="R5280">
        <f t="shared" si="1241"/>
        <v>-4.0724609999999997</v>
      </c>
      <c r="S5280">
        <f t="shared" si="1242"/>
        <v>-3.6280275</v>
      </c>
      <c r="T5280">
        <f t="shared" si="1243"/>
        <v>2.1158077999999994</v>
      </c>
      <c r="U5280">
        <f t="shared" si="1244"/>
        <v>-1.1159820000000009</v>
      </c>
    </row>
    <row r="5281" spans="1:21" x14ac:dyDescent="0.2">
      <c r="A5281">
        <v>263.89999999999998</v>
      </c>
      <c r="B5281">
        <v>1.1200000000000001</v>
      </c>
      <c r="C5281">
        <v>-2.7949999999999999</v>
      </c>
      <c r="D5281">
        <v>-2.0270000000000001</v>
      </c>
      <c r="E5281">
        <v>-1.839</v>
      </c>
      <c r="F5281">
        <v>-2.0609999999999999</v>
      </c>
      <c r="G5281">
        <f t="shared" si="1230"/>
        <v>-0.22169776299999988</v>
      </c>
      <c r="H5281">
        <f t="shared" si="1231"/>
        <v>-0.87848195299999987</v>
      </c>
      <c r="I5281">
        <f t="shared" si="1232"/>
        <v>-0.47890279500000021</v>
      </c>
      <c r="J5281">
        <f t="shared" si="1233"/>
        <v>0.13986866800000008</v>
      </c>
      <c r="K5281">
        <f t="shared" si="1234"/>
        <v>-0.38709507499999996</v>
      </c>
      <c r="L5281">
        <f t="shared" si="1235"/>
        <v>-1.2352999354359993</v>
      </c>
      <c r="M5281">
        <f t="shared" si="1236"/>
        <v>-3.5597845699465993</v>
      </c>
      <c r="N5281">
        <f t="shared" si="1237"/>
        <v>-2.5513546403625011</v>
      </c>
      <c r="O5281">
        <f t="shared" si="1238"/>
        <v>0.74355582595480041</v>
      </c>
      <c r="P5281">
        <f t="shared" si="1239"/>
        <v>-2.0571006475649996</v>
      </c>
      <c r="Q5281">
        <f t="shared" si="1240"/>
        <v>-1.4041439999999998</v>
      </c>
      <c r="R5281">
        <f t="shared" si="1241"/>
        <v>-3.7482849999999992</v>
      </c>
      <c r="S5281">
        <f t="shared" si="1242"/>
        <v>-2.674405000000001</v>
      </c>
      <c r="T5281">
        <f t="shared" si="1243"/>
        <v>0.62198369999999992</v>
      </c>
      <c r="U5281">
        <f t="shared" si="1244"/>
        <v>-2.2372782</v>
      </c>
    </row>
    <row r="5282" spans="1:21" x14ac:dyDescent="0.2">
      <c r="A5282">
        <v>263.95</v>
      </c>
      <c r="B5282">
        <v>1.383</v>
      </c>
      <c r="C5282">
        <v>-2.6909999999999998</v>
      </c>
      <c r="D5282">
        <v>-1.782</v>
      </c>
      <c r="E5282">
        <v>-2.1110000000000002</v>
      </c>
      <c r="F5282">
        <v>-2.1829999999999998</v>
      </c>
      <c r="G5282">
        <f t="shared" si="1230"/>
        <v>4.1302237000000019E-2</v>
      </c>
      <c r="H5282">
        <f t="shared" si="1231"/>
        <v>-0.77448195299999978</v>
      </c>
      <c r="I5282">
        <f t="shared" si="1232"/>
        <v>-0.23390279500000011</v>
      </c>
      <c r="J5282">
        <f t="shared" si="1233"/>
        <v>-0.13213133200000016</v>
      </c>
      <c r="K5282">
        <f t="shared" si="1234"/>
        <v>-0.50909507499999984</v>
      </c>
      <c r="L5282">
        <f t="shared" si="1235"/>
        <v>0.2301360645640001</v>
      </c>
      <c r="M5282">
        <f t="shared" si="1236"/>
        <v>-3.1383557699465991</v>
      </c>
      <c r="N5282">
        <f t="shared" si="1237"/>
        <v>-1.2461171403625004</v>
      </c>
      <c r="O5282">
        <f t="shared" si="1238"/>
        <v>-0.70242337404520083</v>
      </c>
      <c r="P5282">
        <f t="shared" si="1239"/>
        <v>-2.7054330475649988</v>
      </c>
      <c r="Q5282">
        <f t="shared" si="1240"/>
        <v>6.129199999999943E-2</v>
      </c>
      <c r="R5282">
        <f t="shared" si="1241"/>
        <v>-3.326856199999999</v>
      </c>
      <c r="S5282">
        <f t="shared" si="1242"/>
        <v>-1.3691675000000005</v>
      </c>
      <c r="T5282">
        <f t="shared" si="1243"/>
        <v>-0.82399550000000132</v>
      </c>
      <c r="U5282">
        <f t="shared" si="1244"/>
        <v>-2.8856105999999992</v>
      </c>
    </row>
    <row r="5283" spans="1:21" x14ac:dyDescent="0.2">
      <c r="A5283">
        <v>264</v>
      </c>
      <c r="B5283">
        <v>1.7150000000000001</v>
      </c>
      <c r="C5283">
        <v>-2.4220000000000002</v>
      </c>
      <c r="D5283">
        <v>-1.4630000000000001</v>
      </c>
      <c r="E5283">
        <v>-2.351</v>
      </c>
      <c r="F5283">
        <v>-2.2530000000000001</v>
      </c>
      <c r="G5283">
        <f t="shared" si="1230"/>
        <v>0.37330223700000009</v>
      </c>
      <c r="H5283">
        <f t="shared" si="1231"/>
        <v>-0.50548195300000009</v>
      </c>
      <c r="I5283">
        <f t="shared" si="1232"/>
        <v>8.5097204999999843E-2</v>
      </c>
      <c r="J5283">
        <f t="shared" si="1233"/>
        <v>-0.37213133199999993</v>
      </c>
      <c r="K5283">
        <f t="shared" si="1234"/>
        <v>-0.57909507500000013</v>
      </c>
      <c r="L5283">
        <f t="shared" si="1235"/>
        <v>2.0800400645640007</v>
      </c>
      <c r="M5283">
        <f t="shared" si="1236"/>
        <v>-2.0483139699466002</v>
      </c>
      <c r="N5283">
        <f t="shared" si="1237"/>
        <v>0.45335535963749912</v>
      </c>
      <c r="O5283">
        <f t="shared" si="1238"/>
        <v>-1.9782873740451994</v>
      </c>
      <c r="P5283">
        <f t="shared" si="1239"/>
        <v>-3.0774270475650005</v>
      </c>
      <c r="Q5283">
        <f t="shared" si="1240"/>
        <v>1.9111960000000001</v>
      </c>
      <c r="R5283">
        <f t="shared" si="1241"/>
        <v>-2.2368144000000001</v>
      </c>
      <c r="S5283">
        <f t="shared" si="1242"/>
        <v>0.33030499999999907</v>
      </c>
      <c r="T5283">
        <f t="shared" si="1243"/>
        <v>-2.0998595</v>
      </c>
      <c r="U5283">
        <f t="shared" si="1244"/>
        <v>-3.257604600000001</v>
      </c>
    </row>
    <row r="5284" spans="1:21" x14ac:dyDescent="0.2">
      <c r="A5284">
        <v>264.05</v>
      </c>
      <c r="B5284">
        <v>2.0920000000000001</v>
      </c>
      <c r="C5284">
        <v>-2.0550000000000002</v>
      </c>
      <c r="D5284">
        <v>-1.127</v>
      </c>
      <c r="E5284">
        <v>-2.5550000000000002</v>
      </c>
      <c r="F5284">
        <v>-2.274</v>
      </c>
      <c r="G5284">
        <f t="shared" si="1230"/>
        <v>0.75030223700000009</v>
      </c>
      <c r="H5284">
        <f t="shared" si="1231"/>
        <v>-0.1384819530000001</v>
      </c>
      <c r="I5284">
        <f t="shared" si="1232"/>
        <v>0.42109720499999992</v>
      </c>
      <c r="J5284">
        <f t="shared" si="1233"/>
        <v>-0.57613133200000011</v>
      </c>
      <c r="K5284">
        <f t="shared" si="1234"/>
        <v>-0.60009507500000003</v>
      </c>
      <c r="L5284">
        <f t="shared" si="1235"/>
        <v>4.1806840645640007</v>
      </c>
      <c r="M5284">
        <f t="shared" si="1236"/>
        <v>-0.56115656994660046</v>
      </c>
      <c r="N5284">
        <f t="shared" si="1237"/>
        <v>2.2433953596374994</v>
      </c>
      <c r="O5284">
        <f t="shared" si="1238"/>
        <v>-3.0627717740452005</v>
      </c>
      <c r="P5284">
        <f t="shared" si="1239"/>
        <v>-3.1890252475650001</v>
      </c>
      <c r="Q5284">
        <f t="shared" si="1240"/>
        <v>4.0118400000000003</v>
      </c>
      <c r="R5284">
        <f t="shared" si="1241"/>
        <v>-0.74965700000000024</v>
      </c>
      <c r="S5284">
        <f t="shared" si="1242"/>
        <v>2.1203449999999995</v>
      </c>
      <c r="T5284">
        <f t="shared" si="1243"/>
        <v>-3.1843439000000009</v>
      </c>
      <c r="U5284">
        <f t="shared" si="1244"/>
        <v>-3.3692028000000005</v>
      </c>
    </row>
    <row r="5285" spans="1:21" x14ac:dyDescent="0.2">
      <c r="A5285">
        <v>264.10000000000002</v>
      </c>
      <c r="B5285">
        <v>2.496</v>
      </c>
      <c r="C5285">
        <v>-1.6040000000000001</v>
      </c>
      <c r="D5285">
        <v>-0.85499999999999998</v>
      </c>
      <c r="E5285">
        <v>-2.6819999999999999</v>
      </c>
      <c r="F5285">
        <v>-2.2069999999999999</v>
      </c>
      <c r="G5285">
        <f t="shared" si="1230"/>
        <v>1.154302237</v>
      </c>
      <c r="H5285">
        <f t="shared" si="1231"/>
        <v>0.31251804699999997</v>
      </c>
      <c r="I5285">
        <f t="shared" si="1232"/>
        <v>0.69309720499999994</v>
      </c>
      <c r="J5285">
        <f t="shared" si="1233"/>
        <v>-0.70313133199999989</v>
      </c>
      <c r="K5285">
        <f t="shared" si="1234"/>
        <v>-0.53309507499999986</v>
      </c>
      <c r="L5285">
        <f t="shared" si="1235"/>
        <v>6.431772064564</v>
      </c>
      <c r="M5285">
        <f t="shared" si="1236"/>
        <v>1.2663856300533998</v>
      </c>
      <c r="N5285">
        <f t="shared" si="1237"/>
        <v>3.6924753596374993</v>
      </c>
      <c r="O5285">
        <f t="shared" si="1238"/>
        <v>-3.7379164740451993</v>
      </c>
      <c r="P5285">
        <f t="shared" si="1239"/>
        <v>-2.832973847564999</v>
      </c>
      <c r="Q5285">
        <f t="shared" si="1240"/>
        <v>6.2629279999999996</v>
      </c>
      <c r="R5285">
        <f t="shared" si="1241"/>
        <v>1.0778851999999999</v>
      </c>
      <c r="S5285">
        <f t="shared" si="1242"/>
        <v>3.5694249999999994</v>
      </c>
      <c r="T5285">
        <f t="shared" si="1243"/>
        <v>-3.8594885999999997</v>
      </c>
      <c r="U5285">
        <f t="shared" si="1244"/>
        <v>-3.0131513999999995</v>
      </c>
    </row>
    <row r="5286" spans="1:21" x14ac:dyDescent="0.2">
      <c r="A5286">
        <v>264.14999999999998</v>
      </c>
      <c r="B5286">
        <v>2.6640000000000001</v>
      </c>
      <c r="C5286">
        <v>-1.153</v>
      </c>
      <c r="D5286">
        <v>-0.68500000000000005</v>
      </c>
      <c r="E5286">
        <v>-2.6469999999999998</v>
      </c>
      <c r="F5286">
        <v>-2.089</v>
      </c>
      <c r="G5286">
        <f t="shared" si="1230"/>
        <v>1.3223022370000002</v>
      </c>
      <c r="H5286">
        <f t="shared" si="1231"/>
        <v>0.76351804700000003</v>
      </c>
      <c r="I5286">
        <f t="shared" si="1232"/>
        <v>0.86309720499999987</v>
      </c>
      <c r="J5286">
        <f t="shared" si="1233"/>
        <v>-0.66813133199999974</v>
      </c>
      <c r="K5286">
        <f t="shared" si="1234"/>
        <v>-0.41509507499999998</v>
      </c>
      <c r="L5286">
        <f t="shared" si="1235"/>
        <v>7.3678680645640009</v>
      </c>
      <c r="M5286">
        <f t="shared" si="1236"/>
        <v>3.0939278300534001</v>
      </c>
      <c r="N5286">
        <f t="shared" si="1237"/>
        <v>4.5981503596374989</v>
      </c>
      <c r="O5286">
        <f t="shared" si="1238"/>
        <v>-3.5518529740451985</v>
      </c>
      <c r="P5286">
        <f t="shared" si="1239"/>
        <v>-2.2058982475649995</v>
      </c>
      <c r="Q5286">
        <f t="shared" si="1240"/>
        <v>7.1990240000000005</v>
      </c>
      <c r="R5286">
        <f t="shared" si="1241"/>
        <v>2.9054274000000002</v>
      </c>
      <c r="S5286">
        <f t="shared" si="1242"/>
        <v>4.4750999999999985</v>
      </c>
      <c r="T5286">
        <f t="shared" si="1243"/>
        <v>-3.6734250999999989</v>
      </c>
      <c r="U5286">
        <f t="shared" si="1244"/>
        <v>-2.3860758</v>
      </c>
    </row>
    <row r="5287" spans="1:21" x14ac:dyDescent="0.2">
      <c r="A5287">
        <v>264.2</v>
      </c>
      <c r="B5287">
        <v>2.1320000000000001</v>
      </c>
      <c r="C5287">
        <v>-0.70399999999999996</v>
      </c>
      <c r="D5287">
        <v>-0.67500000000000004</v>
      </c>
      <c r="E5287">
        <v>-2.56</v>
      </c>
      <c r="F5287">
        <v>-1.9139999999999999</v>
      </c>
      <c r="G5287">
        <f t="shared" si="1230"/>
        <v>0.79030223700000013</v>
      </c>
      <c r="H5287">
        <f t="shared" si="1231"/>
        <v>1.2125180470000001</v>
      </c>
      <c r="I5287">
        <f t="shared" si="1232"/>
        <v>0.87309720499999988</v>
      </c>
      <c r="J5287">
        <f t="shared" si="1233"/>
        <v>-0.581131332</v>
      </c>
      <c r="K5287">
        <f t="shared" si="1234"/>
        <v>-0.24009507499999994</v>
      </c>
      <c r="L5287">
        <f t="shared" si="1235"/>
        <v>4.4035640645640006</v>
      </c>
      <c r="M5287">
        <f t="shared" si="1236"/>
        <v>4.9133656300534003</v>
      </c>
      <c r="N5287">
        <f t="shared" si="1237"/>
        <v>4.651425359637499</v>
      </c>
      <c r="O5287">
        <f t="shared" si="1238"/>
        <v>-3.0893522740451997</v>
      </c>
      <c r="P5287">
        <f t="shared" si="1239"/>
        <v>-1.2759132475649995</v>
      </c>
      <c r="Q5287">
        <f t="shared" si="1240"/>
        <v>4.2347200000000003</v>
      </c>
      <c r="R5287">
        <f t="shared" si="1241"/>
        <v>4.7248652000000009</v>
      </c>
      <c r="S5287">
        <f t="shared" si="1242"/>
        <v>4.5283749999999987</v>
      </c>
      <c r="T5287">
        <f t="shared" si="1243"/>
        <v>-3.2109244000000001</v>
      </c>
      <c r="U5287">
        <f t="shared" si="1244"/>
        <v>-1.4560907999999999</v>
      </c>
    </row>
    <row r="5288" spans="1:21" x14ac:dyDescent="0.2">
      <c r="A5288">
        <v>264.25</v>
      </c>
      <c r="B5288">
        <v>1.6839999999999999</v>
      </c>
      <c r="C5288">
        <v>-0.40600000000000003</v>
      </c>
      <c r="D5288">
        <v>-0.81699999999999995</v>
      </c>
      <c r="E5288">
        <v>-2.456</v>
      </c>
      <c r="F5288">
        <v>-1.627</v>
      </c>
      <c r="G5288">
        <f t="shared" si="1230"/>
        <v>0.34230223699999995</v>
      </c>
      <c r="H5288">
        <f t="shared" si="1231"/>
        <v>1.5105180470000001</v>
      </c>
      <c r="I5288">
        <f t="shared" si="1232"/>
        <v>0.73109720499999997</v>
      </c>
      <c r="J5288">
        <f t="shared" si="1233"/>
        <v>-0.47713133199999991</v>
      </c>
      <c r="K5288">
        <f t="shared" si="1234"/>
        <v>4.6904924999999986E-2</v>
      </c>
      <c r="L5288">
        <f t="shared" si="1235"/>
        <v>1.9073080645639997</v>
      </c>
      <c r="M5288">
        <f t="shared" si="1236"/>
        <v>6.1209212300534004</v>
      </c>
      <c r="N5288">
        <f t="shared" si="1237"/>
        <v>3.8949203596374997</v>
      </c>
      <c r="O5288">
        <f t="shared" si="1238"/>
        <v>-2.5364778740451994</v>
      </c>
      <c r="P5288">
        <f t="shared" si="1239"/>
        <v>0.24926215243499991</v>
      </c>
      <c r="Q5288">
        <f t="shared" si="1240"/>
        <v>1.7384639999999991</v>
      </c>
      <c r="R5288">
        <f t="shared" si="1241"/>
        <v>5.9324208000000009</v>
      </c>
      <c r="S5288">
        <f t="shared" si="1242"/>
        <v>3.7718699999999998</v>
      </c>
      <c r="T5288">
        <f t="shared" si="1243"/>
        <v>-2.6580499999999998</v>
      </c>
      <c r="U5288">
        <f t="shared" si="1244"/>
        <v>6.9084599999999469E-2</v>
      </c>
    </row>
    <row r="5289" spans="1:21" x14ac:dyDescent="0.2">
      <c r="A5289">
        <v>264.3</v>
      </c>
      <c r="B5289">
        <v>1.3049999999999999</v>
      </c>
      <c r="C5289">
        <v>-0.35499999999999998</v>
      </c>
      <c r="D5289">
        <v>-1.0569999999999999</v>
      </c>
      <c r="E5289">
        <v>-2.2370000000000001</v>
      </c>
      <c r="F5289">
        <v>-1.26</v>
      </c>
      <c r="G5289">
        <f t="shared" si="1230"/>
        <v>-3.669776300000005E-2</v>
      </c>
      <c r="H5289">
        <f t="shared" si="1231"/>
        <v>1.5615180470000001</v>
      </c>
      <c r="I5289">
        <f t="shared" si="1232"/>
        <v>0.49109720499999998</v>
      </c>
      <c r="J5289">
        <f t="shared" si="1233"/>
        <v>-0.25813133200000005</v>
      </c>
      <c r="K5289">
        <f t="shared" si="1234"/>
        <v>0.41390492499999998</v>
      </c>
      <c r="L5289">
        <f t="shared" si="1235"/>
        <v>-0.20447993543600029</v>
      </c>
      <c r="M5289">
        <f t="shared" si="1236"/>
        <v>6.3275834300534006</v>
      </c>
      <c r="N5289">
        <f t="shared" si="1237"/>
        <v>2.6163203596374998</v>
      </c>
      <c r="O5289">
        <f t="shared" si="1238"/>
        <v>-1.3722519740452002</v>
      </c>
      <c r="P5289">
        <f t="shared" si="1239"/>
        <v>2.1995735524349995</v>
      </c>
      <c r="Q5289">
        <f t="shared" si="1240"/>
        <v>-0.37332400000000099</v>
      </c>
      <c r="R5289">
        <f t="shared" si="1241"/>
        <v>6.1390830000000012</v>
      </c>
      <c r="S5289">
        <f t="shared" si="1242"/>
        <v>2.4932699999999999</v>
      </c>
      <c r="T5289">
        <f t="shared" si="1243"/>
        <v>-1.4938241000000005</v>
      </c>
      <c r="U5289">
        <f t="shared" si="1244"/>
        <v>2.0193959999999991</v>
      </c>
    </row>
    <row r="5290" spans="1:21" x14ac:dyDescent="0.2">
      <c r="A5290">
        <v>264.35000000000002</v>
      </c>
      <c r="B5290">
        <v>0.94899999999999995</v>
      </c>
      <c r="C5290">
        <v>-0.753</v>
      </c>
      <c r="D5290">
        <v>-1.34</v>
      </c>
      <c r="E5290">
        <v>-1.907</v>
      </c>
      <c r="F5290">
        <v>-0.92200000000000004</v>
      </c>
      <c r="G5290">
        <f t="shared" si="1230"/>
        <v>-0.39269776300000003</v>
      </c>
      <c r="H5290">
        <f t="shared" si="1231"/>
        <v>1.1635180470000002</v>
      </c>
      <c r="I5290">
        <f t="shared" si="1232"/>
        <v>0.20809720499999984</v>
      </c>
      <c r="J5290">
        <f t="shared" si="1233"/>
        <v>7.1868668000000024E-2</v>
      </c>
      <c r="K5290">
        <f t="shared" si="1234"/>
        <v>0.75190492499999995</v>
      </c>
      <c r="L5290">
        <f t="shared" si="1235"/>
        <v>-2.1881119354360004</v>
      </c>
      <c r="M5290">
        <f t="shared" si="1236"/>
        <v>4.7148078300534007</v>
      </c>
      <c r="N5290">
        <f t="shared" si="1237"/>
        <v>1.1086378596374991</v>
      </c>
      <c r="O5290">
        <f t="shared" si="1238"/>
        <v>0.38206102595480013</v>
      </c>
      <c r="P5290">
        <f t="shared" si="1239"/>
        <v>3.9957731524349995</v>
      </c>
      <c r="Q5290">
        <f t="shared" si="1240"/>
        <v>-2.3569560000000012</v>
      </c>
      <c r="R5290">
        <f t="shared" si="1241"/>
        <v>4.5263074000000012</v>
      </c>
      <c r="S5290">
        <f t="shared" si="1242"/>
        <v>0.98558749999999906</v>
      </c>
      <c r="T5290">
        <f t="shared" si="1243"/>
        <v>0.26048889999999963</v>
      </c>
      <c r="U5290">
        <f t="shared" si="1244"/>
        <v>3.8155955999999991</v>
      </c>
    </row>
    <row r="5291" spans="1:21" x14ac:dyDescent="0.2">
      <c r="A5291">
        <v>264.39999999999998</v>
      </c>
      <c r="B5291">
        <v>0.78100000000000003</v>
      </c>
      <c r="C5291">
        <v>-1.3859999999999999</v>
      </c>
      <c r="D5291">
        <v>-1.677</v>
      </c>
      <c r="E5291">
        <v>-1.554</v>
      </c>
      <c r="F5291">
        <v>-0.68600000000000005</v>
      </c>
      <c r="G5291">
        <f t="shared" si="1230"/>
        <v>-0.56069776299999996</v>
      </c>
      <c r="H5291">
        <f t="shared" si="1231"/>
        <v>0.53051804700000016</v>
      </c>
      <c r="I5291">
        <f t="shared" si="1232"/>
        <v>-0.12890279500000013</v>
      </c>
      <c r="J5291">
        <f t="shared" si="1233"/>
        <v>0.424868668</v>
      </c>
      <c r="K5291">
        <f t="shared" si="1234"/>
        <v>0.98790492499999993</v>
      </c>
      <c r="L5291">
        <f t="shared" si="1235"/>
        <v>-3.1242079354359999</v>
      </c>
      <c r="M5291">
        <f t="shared" si="1236"/>
        <v>2.1497652300534007</v>
      </c>
      <c r="N5291">
        <f t="shared" si="1237"/>
        <v>-0.68672964036250062</v>
      </c>
      <c r="O5291">
        <f t="shared" si="1238"/>
        <v>2.2586443259547999</v>
      </c>
      <c r="P5291">
        <f t="shared" si="1239"/>
        <v>5.2499243524349994</v>
      </c>
      <c r="Q5291">
        <f t="shared" si="1240"/>
        <v>-3.2930520000000008</v>
      </c>
      <c r="R5291">
        <f t="shared" si="1241"/>
        <v>1.9612648000000008</v>
      </c>
      <c r="S5291">
        <f t="shared" si="1242"/>
        <v>-0.80978000000000061</v>
      </c>
      <c r="T5291">
        <f t="shared" si="1243"/>
        <v>2.1370721999999995</v>
      </c>
      <c r="U5291">
        <f t="shared" si="1244"/>
        <v>5.069746799999999</v>
      </c>
    </row>
    <row r="5292" spans="1:21" x14ac:dyDescent="0.2">
      <c r="A5292">
        <v>264.45</v>
      </c>
      <c r="B5292">
        <v>0.67</v>
      </c>
      <c r="C5292">
        <v>-2.0059999999999998</v>
      </c>
      <c r="D5292">
        <v>-2.0089999999999999</v>
      </c>
      <c r="E5292">
        <v>-1.2470000000000001</v>
      </c>
      <c r="F5292">
        <v>-0.77600000000000002</v>
      </c>
      <c r="G5292">
        <f t="shared" si="1230"/>
        <v>-0.67169776299999995</v>
      </c>
      <c r="H5292">
        <f t="shared" si="1231"/>
        <v>-8.9481952999999725E-2</v>
      </c>
      <c r="I5292">
        <f t="shared" si="1232"/>
        <v>-0.46090279499999998</v>
      </c>
      <c r="J5292">
        <f t="shared" si="1233"/>
        <v>0.73186866799999994</v>
      </c>
      <c r="K5292">
        <f t="shared" si="1234"/>
        <v>0.89790492499999996</v>
      </c>
      <c r="L5292">
        <f t="shared" si="1235"/>
        <v>-3.7426999354359998</v>
      </c>
      <c r="M5292">
        <f t="shared" si="1236"/>
        <v>-0.3625987699465989</v>
      </c>
      <c r="N5292">
        <f t="shared" si="1237"/>
        <v>-2.4554596403624998</v>
      </c>
      <c r="O5292">
        <f t="shared" si="1238"/>
        <v>3.8906870259547994</v>
      </c>
      <c r="P5292">
        <f t="shared" si="1239"/>
        <v>4.771646352434999</v>
      </c>
      <c r="Q5292">
        <f t="shared" si="1240"/>
        <v>-3.9115440000000006</v>
      </c>
      <c r="R5292">
        <f t="shared" si="1241"/>
        <v>-0.55109919999999868</v>
      </c>
      <c r="S5292">
        <f t="shared" si="1242"/>
        <v>-2.5785099999999996</v>
      </c>
      <c r="T5292">
        <f t="shared" si="1243"/>
        <v>3.769114899999999</v>
      </c>
      <c r="U5292">
        <f t="shared" si="1244"/>
        <v>4.5914687999999986</v>
      </c>
    </row>
    <row r="5293" spans="1:21" x14ac:dyDescent="0.2">
      <c r="A5293">
        <v>264.5</v>
      </c>
      <c r="B5293">
        <v>0.68100000000000005</v>
      </c>
      <c r="C5293">
        <v>-2.4740000000000002</v>
      </c>
      <c r="D5293">
        <v>-2.2090000000000001</v>
      </c>
      <c r="E5293">
        <v>-1.0529999999999999</v>
      </c>
      <c r="F5293">
        <v>-1.028</v>
      </c>
      <c r="G5293">
        <f t="shared" si="1230"/>
        <v>-0.66069776299999994</v>
      </c>
      <c r="H5293">
        <f t="shared" si="1231"/>
        <v>-0.55748195300000014</v>
      </c>
      <c r="I5293">
        <f t="shared" si="1232"/>
        <v>-0.66090279500000015</v>
      </c>
      <c r="J5293">
        <f t="shared" si="1233"/>
        <v>0.92586866800000012</v>
      </c>
      <c r="K5293">
        <f t="shared" si="1234"/>
        <v>0.64590492499999996</v>
      </c>
      <c r="L5293">
        <f t="shared" si="1235"/>
        <v>-3.6814079354359999</v>
      </c>
      <c r="M5293">
        <f t="shared" si="1236"/>
        <v>-2.2590283699466007</v>
      </c>
      <c r="N5293">
        <f t="shared" si="1237"/>
        <v>-3.5209596403625008</v>
      </c>
      <c r="O5293">
        <f t="shared" si="1238"/>
        <v>4.9220104259548005</v>
      </c>
      <c r="P5293">
        <f t="shared" si="1239"/>
        <v>3.4324679524349997</v>
      </c>
      <c r="Q5293">
        <f t="shared" si="1240"/>
        <v>-3.8502520000000007</v>
      </c>
      <c r="R5293">
        <f t="shared" si="1241"/>
        <v>-2.4475288000000006</v>
      </c>
      <c r="S5293">
        <f t="shared" si="1242"/>
        <v>-3.6440100000000006</v>
      </c>
      <c r="T5293">
        <f t="shared" si="1243"/>
        <v>4.8004382999999997</v>
      </c>
      <c r="U5293">
        <f t="shared" si="1244"/>
        <v>3.2522903999999992</v>
      </c>
    </row>
    <row r="5294" spans="1:21" x14ac:dyDescent="0.2">
      <c r="A5294">
        <v>264.55</v>
      </c>
      <c r="B5294">
        <v>0.77100000000000002</v>
      </c>
      <c r="C5294">
        <v>-2.694</v>
      </c>
      <c r="D5294">
        <v>-2.3029999999999999</v>
      </c>
      <c r="E5294">
        <v>-1.099</v>
      </c>
      <c r="F5294">
        <v>-1.337</v>
      </c>
      <c r="G5294">
        <f t="shared" si="1230"/>
        <v>-0.57069776299999997</v>
      </c>
      <c r="H5294">
        <f t="shared" si="1231"/>
        <v>-0.77748195299999989</v>
      </c>
      <c r="I5294">
        <f t="shared" si="1232"/>
        <v>-0.75490279500000002</v>
      </c>
      <c r="J5294">
        <f t="shared" si="1233"/>
        <v>0.87986866800000008</v>
      </c>
      <c r="K5294">
        <f t="shared" si="1234"/>
        <v>0.33690492500000002</v>
      </c>
      <c r="L5294">
        <f t="shared" si="1235"/>
        <v>-3.1799279354359999</v>
      </c>
      <c r="M5294">
        <f t="shared" si="1236"/>
        <v>-3.1505123699465996</v>
      </c>
      <c r="N5294">
        <f t="shared" si="1237"/>
        <v>-4.0217446403624999</v>
      </c>
      <c r="O5294">
        <f t="shared" si="1238"/>
        <v>4.6774698259548</v>
      </c>
      <c r="P5294">
        <f t="shared" si="1239"/>
        <v>1.790380152435</v>
      </c>
      <c r="Q5294">
        <f t="shared" si="1240"/>
        <v>-3.3487720000000007</v>
      </c>
      <c r="R5294">
        <f t="shared" si="1241"/>
        <v>-3.3390127999999994</v>
      </c>
      <c r="S5294">
        <f t="shared" si="1242"/>
        <v>-4.1447950000000002</v>
      </c>
      <c r="T5294">
        <f t="shared" si="1243"/>
        <v>4.5558976999999992</v>
      </c>
      <c r="U5294">
        <f t="shared" si="1244"/>
        <v>1.6102025999999996</v>
      </c>
    </row>
    <row r="5295" spans="1:21" x14ac:dyDescent="0.2">
      <c r="A5295">
        <v>264.60000000000002</v>
      </c>
      <c r="B5295">
        <v>0.85699999999999998</v>
      </c>
      <c r="C5295">
        <v>-2.8639999999999999</v>
      </c>
      <c r="D5295">
        <v>-2.3109999999999999</v>
      </c>
      <c r="E5295">
        <v>-1.3180000000000001</v>
      </c>
      <c r="F5295">
        <v>-1.6240000000000001</v>
      </c>
      <c r="G5295">
        <f t="shared" si="1230"/>
        <v>-0.484697763</v>
      </c>
      <c r="H5295">
        <f t="shared" si="1231"/>
        <v>-0.94748195299999982</v>
      </c>
      <c r="I5295">
        <f t="shared" si="1232"/>
        <v>-0.76290279500000002</v>
      </c>
      <c r="J5295">
        <f t="shared" si="1233"/>
        <v>0.66086866799999999</v>
      </c>
      <c r="K5295">
        <f t="shared" si="1234"/>
        <v>4.9904924999999878E-2</v>
      </c>
      <c r="L5295">
        <f t="shared" si="1235"/>
        <v>-2.7007359354360001</v>
      </c>
      <c r="M5295">
        <f t="shared" si="1236"/>
        <v>-3.8393863699465993</v>
      </c>
      <c r="N5295">
        <f t="shared" si="1237"/>
        <v>-4.0643646403625002</v>
      </c>
      <c r="O5295">
        <f t="shared" si="1238"/>
        <v>3.5132439259547996</v>
      </c>
      <c r="P5295">
        <f t="shared" si="1239"/>
        <v>0.26520475243499936</v>
      </c>
      <c r="Q5295">
        <f t="shared" si="1240"/>
        <v>-2.8695800000000009</v>
      </c>
      <c r="R5295">
        <f t="shared" si="1241"/>
        <v>-4.0278867999999992</v>
      </c>
      <c r="S5295">
        <f t="shared" si="1242"/>
        <v>-4.1874150000000006</v>
      </c>
      <c r="T5295">
        <f t="shared" si="1243"/>
        <v>3.3916717999999992</v>
      </c>
      <c r="U5295">
        <f t="shared" si="1244"/>
        <v>8.5027199999998915E-2</v>
      </c>
    </row>
    <row r="5296" spans="1:21" x14ac:dyDescent="0.2">
      <c r="A5296">
        <v>264.64999999999998</v>
      </c>
      <c r="B5296">
        <v>0.95499999999999996</v>
      </c>
      <c r="C5296">
        <v>-2.9169999999999998</v>
      </c>
      <c r="D5296">
        <v>-2.2589999999999999</v>
      </c>
      <c r="E5296">
        <v>-1.5489999999999999</v>
      </c>
      <c r="F5296">
        <v>-1.8480000000000001</v>
      </c>
      <c r="G5296">
        <f t="shared" si="1230"/>
        <v>-0.38669776300000003</v>
      </c>
      <c r="H5296">
        <f t="shared" si="1231"/>
        <v>-1.0004819529999998</v>
      </c>
      <c r="I5296">
        <f t="shared" si="1232"/>
        <v>-0.71090279499999998</v>
      </c>
      <c r="J5296">
        <f t="shared" si="1233"/>
        <v>0.42986866800000012</v>
      </c>
      <c r="K5296">
        <f t="shared" si="1234"/>
        <v>-0.1740950750000001</v>
      </c>
      <c r="L5296">
        <f t="shared" si="1235"/>
        <v>-2.154679935436</v>
      </c>
      <c r="M5296">
        <f t="shared" si="1236"/>
        <v>-4.0541529699465988</v>
      </c>
      <c r="N5296">
        <f t="shared" si="1237"/>
        <v>-3.7873346403624994</v>
      </c>
      <c r="O5296">
        <f t="shared" si="1238"/>
        <v>2.2852248259548005</v>
      </c>
      <c r="P5296">
        <f t="shared" si="1239"/>
        <v>-0.92517604756500049</v>
      </c>
      <c r="Q5296">
        <f t="shared" si="1240"/>
        <v>-2.3235240000000008</v>
      </c>
      <c r="R5296">
        <f t="shared" si="1241"/>
        <v>-4.2426533999999982</v>
      </c>
      <c r="S5296">
        <f t="shared" si="1242"/>
        <v>-3.9103849999999993</v>
      </c>
      <c r="T5296">
        <f t="shared" si="1243"/>
        <v>2.1636527000000001</v>
      </c>
      <c r="U5296">
        <f t="shared" si="1244"/>
        <v>-1.1053536000000008</v>
      </c>
    </row>
    <row r="5297" spans="1:21" x14ac:dyDescent="0.2">
      <c r="A5297">
        <v>264.7</v>
      </c>
      <c r="B5297">
        <v>1.1419999999999999</v>
      </c>
      <c r="C5297">
        <v>-2.8660000000000001</v>
      </c>
      <c r="D5297">
        <v>-2.101</v>
      </c>
      <c r="E5297">
        <v>-1.8149999999999999</v>
      </c>
      <c r="F5297">
        <v>-2.0449999999999999</v>
      </c>
      <c r="G5297">
        <f t="shared" si="1230"/>
        <v>-0.19969776300000008</v>
      </c>
      <c r="H5297">
        <f t="shared" si="1231"/>
        <v>-0.94948195300000005</v>
      </c>
      <c r="I5297">
        <f t="shared" si="1232"/>
        <v>-0.55290279500000006</v>
      </c>
      <c r="J5297">
        <f t="shared" si="1233"/>
        <v>0.16386866800000011</v>
      </c>
      <c r="K5297">
        <f t="shared" si="1234"/>
        <v>-0.37109507499999994</v>
      </c>
      <c r="L5297">
        <f t="shared" si="1235"/>
        <v>-1.1127159354360006</v>
      </c>
      <c r="M5297">
        <f t="shared" si="1236"/>
        <v>-3.8474907699466003</v>
      </c>
      <c r="N5297">
        <f t="shared" si="1237"/>
        <v>-2.9455896403624999</v>
      </c>
      <c r="O5297">
        <f t="shared" si="1238"/>
        <v>0.87114222595480051</v>
      </c>
      <c r="P5297">
        <f t="shared" si="1239"/>
        <v>-1.9720734475649995</v>
      </c>
      <c r="Q5297">
        <f t="shared" si="1240"/>
        <v>-1.2815600000000011</v>
      </c>
      <c r="R5297">
        <f t="shared" si="1241"/>
        <v>-4.0359911999999998</v>
      </c>
      <c r="S5297">
        <f t="shared" si="1242"/>
        <v>-3.0686399999999998</v>
      </c>
      <c r="T5297">
        <f t="shared" si="1243"/>
        <v>0.74957010000000002</v>
      </c>
      <c r="U5297">
        <f t="shared" si="1244"/>
        <v>-2.1522509999999997</v>
      </c>
    </row>
    <row r="5298" spans="1:21" x14ac:dyDescent="0.2">
      <c r="A5298">
        <v>264.75</v>
      </c>
      <c r="B5298">
        <v>1.405</v>
      </c>
      <c r="C5298">
        <v>-2.7440000000000002</v>
      </c>
      <c r="D5298">
        <v>-1.841</v>
      </c>
      <c r="E5298">
        <v>-2.0750000000000002</v>
      </c>
      <c r="F5298">
        <v>-2.19</v>
      </c>
      <c r="G5298">
        <f t="shared" si="1230"/>
        <v>6.3302237000000039E-2</v>
      </c>
      <c r="H5298">
        <f t="shared" si="1231"/>
        <v>-0.82748195300000016</v>
      </c>
      <c r="I5298">
        <f t="shared" si="1232"/>
        <v>-0.29290279500000005</v>
      </c>
      <c r="J5298">
        <f t="shared" si="1233"/>
        <v>-9.6131332000000125E-2</v>
      </c>
      <c r="K5298">
        <f t="shared" si="1234"/>
        <v>-0.51609507499999996</v>
      </c>
      <c r="L5298">
        <f t="shared" si="1235"/>
        <v>0.35272006456400024</v>
      </c>
      <c r="M5298">
        <f t="shared" si="1236"/>
        <v>-3.3531223699466008</v>
      </c>
      <c r="N5298">
        <f t="shared" si="1237"/>
        <v>-1.5604396403625003</v>
      </c>
      <c r="O5298">
        <f t="shared" si="1238"/>
        <v>-0.51104377404520063</v>
      </c>
      <c r="P5298">
        <f t="shared" si="1239"/>
        <v>-2.7426324475649997</v>
      </c>
      <c r="Q5298">
        <f t="shared" si="1240"/>
        <v>0.18387599999999957</v>
      </c>
      <c r="R5298">
        <f t="shared" si="1241"/>
        <v>-3.5416228000000007</v>
      </c>
      <c r="S5298">
        <f t="shared" si="1242"/>
        <v>-1.6834900000000004</v>
      </c>
      <c r="T5298">
        <f t="shared" si="1243"/>
        <v>-0.63261590000000112</v>
      </c>
      <c r="U5298">
        <f t="shared" si="1244"/>
        <v>-2.9228100000000001</v>
      </c>
    </row>
    <row r="5299" spans="1:21" x14ac:dyDescent="0.2">
      <c r="A5299">
        <v>264.8</v>
      </c>
      <c r="B5299">
        <v>1.7110000000000001</v>
      </c>
      <c r="C5299">
        <v>-2.4279999999999999</v>
      </c>
      <c r="D5299">
        <v>-1.534</v>
      </c>
      <c r="E5299">
        <v>-2.29</v>
      </c>
      <c r="F5299">
        <v>-2.2869999999999999</v>
      </c>
      <c r="G5299">
        <f t="shared" si="1230"/>
        <v>0.36930223700000009</v>
      </c>
      <c r="H5299">
        <f t="shared" si="1231"/>
        <v>-0.51148195299999988</v>
      </c>
      <c r="I5299">
        <f t="shared" si="1232"/>
        <v>1.4097204999999891E-2</v>
      </c>
      <c r="J5299">
        <f t="shared" si="1233"/>
        <v>-0.31113133199999998</v>
      </c>
      <c r="K5299">
        <f t="shared" si="1234"/>
        <v>-0.61309507499999993</v>
      </c>
      <c r="L5299">
        <f t="shared" si="1235"/>
        <v>2.0577520645640006</v>
      </c>
      <c r="M5299">
        <f t="shared" si="1236"/>
        <v>-2.0726271699465997</v>
      </c>
      <c r="N5299">
        <f t="shared" si="1237"/>
        <v>7.5102859637499408E-2</v>
      </c>
      <c r="O5299">
        <f t="shared" si="1238"/>
        <v>-1.6540052740451998</v>
      </c>
      <c r="P5299">
        <f t="shared" si="1239"/>
        <v>-3.2581098475649992</v>
      </c>
      <c r="Q5299">
        <f t="shared" si="1240"/>
        <v>1.888908</v>
      </c>
      <c r="R5299">
        <f t="shared" si="1241"/>
        <v>-2.2611275999999996</v>
      </c>
      <c r="S5299">
        <f t="shared" si="1242"/>
        <v>-4.7947500000000629E-2</v>
      </c>
      <c r="T5299">
        <f t="shared" si="1243"/>
        <v>-1.7755774000000002</v>
      </c>
      <c r="U5299">
        <f t="shared" si="1244"/>
        <v>-3.4382873999999997</v>
      </c>
    </row>
    <row r="5300" spans="1:21" x14ac:dyDescent="0.2">
      <c r="A5300">
        <v>264.85000000000002</v>
      </c>
      <c r="B5300">
        <v>2.06</v>
      </c>
      <c r="C5300">
        <v>-2.0230000000000001</v>
      </c>
      <c r="D5300">
        <v>-1.1870000000000001</v>
      </c>
      <c r="E5300">
        <v>-2.4750000000000001</v>
      </c>
      <c r="F5300">
        <v>-2.3180000000000001</v>
      </c>
      <c r="G5300">
        <f t="shared" si="1230"/>
        <v>0.71830223700000007</v>
      </c>
      <c r="H5300">
        <f t="shared" si="1231"/>
        <v>-0.10648195300000007</v>
      </c>
      <c r="I5300">
        <f t="shared" si="1232"/>
        <v>0.36109720499999987</v>
      </c>
      <c r="J5300">
        <f t="shared" si="1233"/>
        <v>-0.49613133200000004</v>
      </c>
      <c r="K5300">
        <f t="shared" si="1234"/>
        <v>-0.64409507500000007</v>
      </c>
      <c r="L5300">
        <f t="shared" si="1235"/>
        <v>4.002380064564</v>
      </c>
      <c r="M5300">
        <f t="shared" si="1236"/>
        <v>-0.43148616994660027</v>
      </c>
      <c r="N5300">
        <f t="shared" si="1237"/>
        <v>1.9237453596374992</v>
      </c>
      <c r="O5300">
        <f t="shared" si="1238"/>
        <v>-2.6374837740452</v>
      </c>
      <c r="P5300">
        <f t="shared" si="1239"/>
        <v>-3.4228500475650003</v>
      </c>
      <c r="Q5300">
        <f t="shared" si="1240"/>
        <v>3.8335359999999992</v>
      </c>
      <c r="R5300">
        <f t="shared" si="1241"/>
        <v>-0.61998660000000005</v>
      </c>
      <c r="S5300">
        <f t="shared" si="1242"/>
        <v>1.800694999999999</v>
      </c>
      <c r="T5300">
        <f t="shared" si="1243"/>
        <v>-2.7590559000000003</v>
      </c>
      <c r="U5300">
        <f t="shared" si="1244"/>
        <v>-3.6030276000000008</v>
      </c>
    </row>
    <row r="5301" spans="1:21" x14ac:dyDescent="0.2">
      <c r="A5301">
        <v>264.89999999999998</v>
      </c>
      <c r="B5301">
        <v>2.383</v>
      </c>
      <c r="C5301">
        <v>-1.5309999999999999</v>
      </c>
      <c r="D5301">
        <v>-0.879</v>
      </c>
      <c r="E5301">
        <v>-2.6240000000000001</v>
      </c>
      <c r="F5301">
        <v>-2.2719999999999998</v>
      </c>
      <c r="G5301">
        <f t="shared" si="1230"/>
        <v>1.041302237</v>
      </c>
      <c r="H5301">
        <f t="shared" si="1231"/>
        <v>0.38551804700000014</v>
      </c>
      <c r="I5301">
        <f t="shared" si="1232"/>
        <v>0.66909720499999992</v>
      </c>
      <c r="J5301">
        <f t="shared" si="1233"/>
        <v>-0.64513133200000006</v>
      </c>
      <c r="K5301">
        <f t="shared" si="1234"/>
        <v>-0.59809507499999981</v>
      </c>
      <c r="L5301">
        <f t="shared" si="1235"/>
        <v>5.8021360645640003</v>
      </c>
      <c r="M5301">
        <f t="shared" si="1236"/>
        <v>1.5621962300534007</v>
      </c>
      <c r="N5301">
        <f t="shared" si="1237"/>
        <v>3.5646153596374992</v>
      </c>
      <c r="O5301">
        <f t="shared" si="1238"/>
        <v>-3.4295826740452</v>
      </c>
      <c r="P5301">
        <f t="shared" si="1239"/>
        <v>-3.1783968475649989</v>
      </c>
      <c r="Q5301">
        <f t="shared" si="1240"/>
        <v>5.633292</v>
      </c>
      <c r="R5301">
        <f t="shared" si="1241"/>
        <v>1.3736958000000008</v>
      </c>
      <c r="S5301">
        <f t="shared" si="1242"/>
        <v>3.4415649999999993</v>
      </c>
      <c r="T5301">
        <f t="shared" si="1243"/>
        <v>-3.5511548000000004</v>
      </c>
      <c r="U5301">
        <f t="shared" si="1244"/>
        <v>-3.3585743999999993</v>
      </c>
    </row>
    <row r="5302" spans="1:21" x14ac:dyDescent="0.2">
      <c r="A5302">
        <v>264.95</v>
      </c>
      <c r="B5302">
        <v>2.6120000000000001</v>
      </c>
      <c r="C5302">
        <v>-1.0449999999999999</v>
      </c>
      <c r="D5302">
        <v>-0.72899999999999998</v>
      </c>
      <c r="E5302">
        <v>-2.6560000000000001</v>
      </c>
      <c r="F5302">
        <v>-2.1779999999999999</v>
      </c>
      <c r="G5302">
        <f t="shared" si="1230"/>
        <v>1.2703022370000001</v>
      </c>
      <c r="H5302">
        <f t="shared" si="1231"/>
        <v>0.87151804700000013</v>
      </c>
      <c r="I5302">
        <f t="shared" si="1232"/>
        <v>0.81909720499999994</v>
      </c>
      <c r="J5302">
        <f t="shared" si="1233"/>
        <v>-0.67713133200000009</v>
      </c>
      <c r="K5302">
        <f t="shared" si="1234"/>
        <v>-0.50409507499999995</v>
      </c>
      <c r="L5302">
        <f t="shared" si="1235"/>
        <v>7.0781240645640011</v>
      </c>
      <c r="M5302">
        <f t="shared" si="1236"/>
        <v>3.5315654300534005</v>
      </c>
      <c r="N5302">
        <f t="shared" si="1237"/>
        <v>4.3637403596374993</v>
      </c>
      <c r="O5302">
        <f t="shared" si="1238"/>
        <v>-3.5996978740452001</v>
      </c>
      <c r="P5302">
        <f t="shared" si="1239"/>
        <v>-2.6788620475649996</v>
      </c>
      <c r="Q5302">
        <f t="shared" si="1240"/>
        <v>6.9092800000000008</v>
      </c>
      <c r="R5302">
        <f t="shared" si="1241"/>
        <v>3.3430650000000006</v>
      </c>
      <c r="S5302">
        <f t="shared" si="1242"/>
        <v>4.240689999999999</v>
      </c>
      <c r="T5302">
        <f t="shared" si="1243"/>
        <v>-3.7212700000000005</v>
      </c>
      <c r="U5302">
        <f t="shared" si="1244"/>
        <v>-2.8590396</v>
      </c>
    </row>
    <row r="5303" spans="1:21" x14ac:dyDescent="0.2">
      <c r="A5303">
        <v>265</v>
      </c>
      <c r="B5303">
        <v>2.089</v>
      </c>
      <c r="C5303">
        <v>-0.59799999999999998</v>
      </c>
      <c r="D5303">
        <v>-0.71599999999999997</v>
      </c>
      <c r="E5303">
        <v>-2.5569999999999999</v>
      </c>
      <c r="F5303">
        <v>-1.948</v>
      </c>
      <c r="G5303">
        <f t="shared" si="1230"/>
        <v>0.74730223699999998</v>
      </c>
      <c r="H5303">
        <f t="shared" si="1231"/>
        <v>1.318518047</v>
      </c>
      <c r="I5303">
        <f t="shared" si="1232"/>
        <v>0.83209720499999995</v>
      </c>
      <c r="J5303">
        <f t="shared" si="1233"/>
        <v>-0.57813133199999989</v>
      </c>
      <c r="K5303">
        <f t="shared" si="1234"/>
        <v>-0.27409507499999997</v>
      </c>
      <c r="L5303">
        <f t="shared" si="1235"/>
        <v>4.163968064564</v>
      </c>
      <c r="M5303">
        <f t="shared" si="1236"/>
        <v>5.3428988300534002</v>
      </c>
      <c r="N5303">
        <f t="shared" si="1237"/>
        <v>4.4329978596374993</v>
      </c>
      <c r="O5303">
        <f t="shared" si="1238"/>
        <v>-3.073403974045199</v>
      </c>
      <c r="P5303">
        <f t="shared" si="1239"/>
        <v>-1.4565960475649997</v>
      </c>
      <c r="Q5303">
        <f t="shared" si="1240"/>
        <v>3.9951239999999992</v>
      </c>
      <c r="R5303">
        <f t="shared" si="1241"/>
        <v>5.1543984000000007</v>
      </c>
      <c r="S5303">
        <f t="shared" si="1242"/>
        <v>4.3099474999999989</v>
      </c>
      <c r="T5303">
        <f t="shared" si="1243"/>
        <v>-3.1949760999999994</v>
      </c>
      <c r="U5303">
        <f t="shared" si="1244"/>
        <v>-1.6367736000000002</v>
      </c>
    </row>
    <row r="5304" spans="1:21" x14ac:dyDescent="0.2">
      <c r="A5304">
        <v>265.05</v>
      </c>
      <c r="B5304">
        <v>1.657</v>
      </c>
      <c r="C5304">
        <v>-0.311</v>
      </c>
      <c r="D5304">
        <v>-0.88200000000000001</v>
      </c>
      <c r="E5304">
        <v>-2.4159999999999999</v>
      </c>
      <c r="F5304">
        <v>-1.63</v>
      </c>
      <c r="G5304">
        <f t="shared" si="1230"/>
        <v>0.31530223700000004</v>
      </c>
      <c r="H5304">
        <f t="shared" si="1231"/>
        <v>1.6055180470000001</v>
      </c>
      <c r="I5304">
        <f t="shared" si="1232"/>
        <v>0.66609720499999991</v>
      </c>
      <c r="J5304">
        <f t="shared" si="1233"/>
        <v>-0.43713133199999987</v>
      </c>
      <c r="K5304">
        <f t="shared" si="1234"/>
        <v>4.3904925000000095E-2</v>
      </c>
      <c r="L5304">
        <f t="shared" si="1235"/>
        <v>1.7568640645640003</v>
      </c>
      <c r="M5304">
        <f t="shared" si="1236"/>
        <v>6.5058802300534007</v>
      </c>
      <c r="N5304">
        <f t="shared" si="1237"/>
        <v>3.5486328596374994</v>
      </c>
      <c r="O5304">
        <f t="shared" si="1238"/>
        <v>-2.3238338740451994</v>
      </c>
      <c r="P5304">
        <f t="shared" si="1239"/>
        <v>0.23331955243500049</v>
      </c>
      <c r="Q5304">
        <f t="shared" si="1240"/>
        <v>1.5880199999999998</v>
      </c>
      <c r="R5304">
        <f t="shared" si="1241"/>
        <v>6.3173798000000012</v>
      </c>
      <c r="S5304">
        <f t="shared" si="1242"/>
        <v>3.4255824999999995</v>
      </c>
      <c r="T5304">
        <f t="shared" si="1243"/>
        <v>-2.4454059999999997</v>
      </c>
      <c r="U5304">
        <f t="shared" si="1244"/>
        <v>5.314200000000005E-2</v>
      </c>
    </row>
    <row r="5305" spans="1:21" x14ac:dyDescent="0.2">
      <c r="A5305">
        <v>265.10000000000002</v>
      </c>
      <c r="B5305">
        <v>1.3149999999999999</v>
      </c>
      <c r="C5305">
        <v>-0.29099999999999998</v>
      </c>
      <c r="D5305">
        <v>-1.105</v>
      </c>
      <c r="E5305">
        <v>-2.262</v>
      </c>
      <c r="F5305">
        <v>-1.2769999999999999</v>
      </c>
      <c r="G5305">
        <f t="shared" si="1230"/>
        <v>-2.6697763000000041E-2</v>
      </c>
      <c r="H5305">
        <f t="shared" si="1231"/>
        <v>1.6255180470000001</v>
      </c>
      <c r="I5305">
        <f t="shared" si="1232"/>
        <v>0.44309720499999994</v>
      </c>
      <c r="J5305">
        <f t="shared" si="1233"/>
        <v>-0.28313133199999996</v>
      </c>
      <c r="K5305">
        <f t="shared" si="1234"/>
        <v>0.39690492500000008</v>
      </c>
      <c r="L5305">
        <f t="shared" si="1235"/>
        <v>-0.14875993543600022</v>
      </c>
      <c r="M5305">
        <f t="shared" si="1236"/>
        <v>6.586924230053401</v>
      </c>
      <c r="N5305">
        <f t="shared" si="1237"/>
        <v>2.3606003596374996</v>
      </c>
      <c r="O5305">
        <f t="shared" si="1238"/>
        <v>-1.5051544740451996</v>
      </c>
      <c r="P5305">
        <f t="shared" si="1239"/>
        <v>2.1092321524350002</v>
      </c>
      <c r="Q5305">
        <f t="shared" si="1240"/>
        <v>-0.31760400000000089</v>
      </c>
      <c r="R5305">
        <f t="shared" si="1241"/>
        <v>6.3984238000000015</v>
      </c>
      <c r="S5305">
        <f t="shared" si="1242"/>
        <v>2.2375499999999997</v>
      </c>
      <c r="T5305">
        <f t="shared" si="1243"/>
        <v>-1.6267266</v>
      </c>
      <c r="U5305">
        <f t="shared" si="1244"/>
        <v>1.9290545999999997</v>
      </c>
    </row>
    <row r="5306" spans="1:21" x14ac:dyDescent="0.2">
      <c r="A5306">
        <v>265.14999999999998</v>
      </c>
      <c r="B5306">
        <v>1.026</v>
      </c>
      <c r="C5306">
        <v>-0.72899999999999998</v>
      </c>
      <c r="D5306">
        <v>-1.373</v>
      </c>
      <c r="E5306">
        <v>-1.968</v>
      </c>
      <c r="F5306">
        <v>-1.026</v>
      </c>
      <c r="G5306">
        <f t="shared" si="1230"/>
        <v>-0.31569776299999996</v>
      </c>
      <c r="H5306">
        <f t="shared" si="1231"/>
        <v>1.1875180470000002</v>
      </c>
      <c r="I5306">
        <f t="shared" si="1232"/>
        <v>0.17509720499999992</v>
      </c>
      <c r="J5306">
        <f t="shared" si="1233"/>
        <v>1.0868668000000081E-2</v>
      </c>
      <c r="K5306">
        <f t="shared" si="1234"/>
        <v>0.64790492499999996</v>
      </c>
      <c r="L5306">
        <f t="shared" si="1235"/>
        <v>-1.7590679354359999</v>
      </c>
      <c r="M5306">
        <f t="shared" si="1236"/>
        <v>4.8120606300534003</v>
      </c>
      <c r="N5306">
        <f t="shared" si="1237"/>
        <v>0.9328303596374995</v>
      </c>
      <c r="O5306">
        <f t="shared" si="1238"/>
        <v>5.7778925954800428E-2</v>
      </c>
      <c r="P5306">
        <f t="shared" si="1239"/>
        <v>3.4430963524349996</v>
      </c>
      <c r="Q5306">
        <f t="shared" si="1240"/>
        <v>-1.9279120000000005</v>
      </c>
      <c r="R5306">
        <f t="shared" si="1241"/>
        <v>4.6235602000000009</v>
      </c>
      <c r="S5306">
        <f t="shared" si="1242"/>
        <v>0.8097799999999995</v>
      </c>
      <c r="T5306">
        <f t="shared" si="1243"/>
        <v>-6.379320000000005E-2</v>
      </c>
      <c r="U5306">
        <f t="shared" si="1244"/>
        <v>3.2629187999999991</v>
      </c>
    </row>
    <row r="5307" spans="1:21" x14ac:dyDescent="0.2">
      <c r="A5307">
        <v>265.2</v>
      </c>
      <c r="B5307">
        <v>0.84599999999999997</v>
      </c>
      <c r="C5307">
        <v>-1.381</v>
      </c>
      <c r="D5307">
        <v>-1.67</v>
      </c>
      <c r="E5307">
        <v>-1.6539999999999999</v>
      </c>
      <c r="F5307">
        <v>-0.81399999999999995</v>
      </c>
      <c r="G5307">
        <f t="shared" si="1230"/>
        <v>-0.49569776300000001</v>
      </c>
      <c r="H5307">
        <f t="shared" si="1231"/>
        <v>0.53551804700000005</v>
      </c>
      <c r="I5307">
        <f t="shared" si="1232"/>
        <v>-0.12190279500000001</v>
      </c>
      <c r="J5307">
        <f t="shared" si="1233"/>
        <v>0.32486866800000014</v>
      </c>
      <c r="K5307">
        <f t="shared" si="1234"/>
        <v>0.85990492500000004</v>
      </c>
      <c r="L5307">
        <f t="shared" si="1235"/>
        <v>-2.762027935436</v>
      </c>
      <c r="M5307">
        <f t="shared" si="1236"/>
        <v>2.1700262300534003</v>
      </c>
      <c r="N5307">
        <f t="shared" si="1237"/>
        <v>-0.6494371403625</v>
      </c>
      <c r="O5307">
        <f t="shared" si="1238"/>
        <v>1.7270343259548007</v>
      </c>
      <c r="P5307">
        <f t="shared" si="1239"/>
        <v>4.5697067524349997</v>
      </c>
      <c r="Q5307">
        <f t="shared" si="1240"/>
        <v>-2.9308720000000008</v>
      </c>
      <c r="R5307">
        <f t="shared" si="1241"/>
        <v>1.9815258000000004</v>
      </c>
      <c r="S5307">
        <f t="shared" si="1242"/>
        <v>-0.77248749999999999</v>
      </c>
      <c r="T5307">
        <f t="shared" si="1243"/>
        <v>1.6054622000000003</v>
      </c>
      <c r="U5307">
        <f t="shared" si="1244"/>
        <v>4.3895291999999992</v>
      </c>
    </row>
    <row r="5308" spans="1:21" x14ac:dyDescent="0.2">
      <c r="A5308">
        <v>265.25</v>
      </c>
      <c r="B5308">
        <v>0.751</v>
      </c>
      <c r="C5308">
        <v>-2.0249999999999999</v>
      </c>
      <c r="D5308">
        <v>-1.948</v>
      </c>
      <c r="E5308">
        <v>-1.292</v>
      </c>
      <c r="F5308">
        <v>-0.73699999999999999</v>
      </c>
      <c r="G5308">
        <f t="shared" si="1230"/>
        <v>-0.59069776299999999</v>
      </c>
      <c r="H5308">
        <f t="shared" si="1231"/>
        <v>-0.10848195299999985</v>
      </c>
      <c r="I5308">
        <f t="shared" si="1232"/>
        <v>-0.39990279500000003</v>
      </c>
      <c r="J5308">
        <f t="shared" si="1233"/>
        <v>0.68686866800000002</v>
      </c>
      <c r="K5308">
        <f t="shared" si="1234"/>
        <v>0.936904925</v>
      </c>
      <c r="L5308">
        <f t="shared" si="1235"/>
        <v>-3.2913679354359999</v>
      </c>
      <c r="M5308">
        <f t="shared" si="1236"/>
        <v>-0.4395905699465994</v>
      </c>
      <c r="N5308">
        <f t="shared" si="1237"/>
        <v>-2.1304821403625001</v>
      </c>
      <c r="O5308">
        <f t="shared" si="1238"/>
        <v>3.6514625259547997</v>
      </c>
      <c r="P5308">
        <f t="shared" si="1239"/>
        <v>4.9789001524349992</v>
      </c>
      <c r="Q5308">
        <f t="shared" si="1240"/>
        <v>-3.4602120000000007</v>
      </c>
      <c r="R5308">
        <f t="shared" si="1241"/>
        <v>-0.62809099999999918</v>
      </c>
      <c r="S5308">
        <f t="shared" si="1242"/>
        <v>-2.2535324999999999</v>
      </c>
      <c r="T5308">
        <f t="shared" si="1243"/>
        <v>3.5298903999999993</v>
      </c>
      <c r="U5308">
        <f t="shared" si="1244"/>
        <v>4.7987225999999987</v>
      </c>
    </row>
    <row r="5309" spans="1:21" x14ac:dyDescent="0.2">
      <c r="A5309">
        <v>265.3</v>
      </c>
      <c r="B5309">
        <v>0.72499999999999998</v>
      </c>
      <c r="C5309">
        <v>-2.4470000000000001</v>
      </c>
      <c r="D5309">
        <v>-2.1520000000000001</v>
      </c>
      <c r="E5309">
        <v>-1.016</v>
      </c>
      <c r="F5309">
        <v>-0.92100000000000004</v>
      </c>
      <c r="G5309">
        <f t="shared" si="1230"/>
        <v>-0.61669776300000001</v>
      </c>
      <c r="H5309">
        <f t="shared" si="1231"/>
        <v>-0.53048195300000001</v>
      </c>
      <c r="I5309">
        <f t="shared" si="1232"/>
        <v>-0.60390279500000021</v>
      </c>
      <c r="J5309">
        <f t="shared" si="1233"/>
        <v>0.96286866800000004</v>
      </c>
      <c r="K5309">
        <f t="shared" si="1234"/>
        <v>0.75290492499999995</v>
      </c>
      <c r="L5309">
        <f t="shared" si="1235"/>
        <v>-3.4362399354360003</v>
      </c>
      <c r="M5309">
        <f t="shared" si="1236"/>
        <v>-2.1496189699466002</v>
      </c>
      <c r="N5309">
        <f t="shared" si="1237"/>
        <v>-3.2172921403625008</v>
      </c>
      <c r="O5309">
        <f t="shared" si="1238"/>
        <v>5.1187061259547999</v>
      </c>
      <c r="P5309">
        <f t="shared" si="1239"/>
        <v>4.0010873524349995</v>
      </c>
      <c r="Q5309">
        <f t="shared" si="1240"/>
        <v>-3.6050840000000011</v>
      </c>
      <c r="R5309">
        <f t="shared" si="1241"/>
        <v>-2.3381194000000001</v>
      </c>
      <c r="S5309">
        <f t="shared" si="1242"/>
        <v>-3.3403425000000007</v>
      </c>
      <c r="T5309">
        <f t="shared" si="1243"/>
        <v>4.9971339999999991</v>
      </c>
      <c r="U5309">
        <f t="shared" si="1244"/>
        <v>3.820909799999999</v>
      </c>
    </row>
    <row r="5310" spans="1:21" x14ac:dyDescent="0.2">
      <c r="A5310">
        <v>265.35000000000002</v>
      </c>
      <c r="B5310">
        <v>0.74299999999999999</v>
      </c>
      <c r="C5310">
        <v>-2.6429999999999998</v>
      </c>
      <c r="D5310">
        <v>-2.242</v>
      </c>
      <c r="E5310">
        <v>-1.004</v>
      </c>
      <c r="F5310">
        <v>-1.1830000000000001</v>
      </c>
      <c r="G5310">
        <f t="shared" si="1230"/>
        <v>-0.59869776299999999</v>
      </c>
      <c r="H5310">
        <f t="shared" si="1231"/>
        <v>-0.72648195299999974</v>
      </c>
      <c r="I5310">
        <f t="shared" si="1232"/>
        <v>-0.69390279500000007</v>
      </c>
      <c r="J5310">
        <f t="shared" si="1233"/>
        <v>0.97486866800000005</v>
      </c>
      <c r="K5310">
        <f t="shared" si="1234"/>
        <v>0.49090492499999994</v>
      </c>
      <c r="L5310">
        <f t="shared" si="1235"/>
        <v>-3.3359439354360001</v>
      </c>
      <c r="M5310">
        <f t="shared" si="1236"/>
        <v>-2.9438501699465989</v>
      </c>
      <c r="N5310">
        <f t="shared" si="1237"/>
        <v>-3.6967671403625002</v>
      </c>
      <c r="O5310">
        <f t="shared" si="1238"/>
        <v>5.1824993259548</v>
      </c>
      <c r="P5310">
        <f t="shared" si="1239"/>
        <v>2.6087669524349995</v>
      </c>
      <c r="Q5310">
        <f t="shared" si="1240"/>
        <v>-3.5047880000000009</v>
      </c>
      <c r="R5310">
        <f t="shared" si="1241"/>
        <v>-3.1323505999999988</v>
      </c>
      <c r="S5310">
        <f t="shared" si="1242"/>
        <v>-3.8198175000000001</v>
      </c>
      <c r="T5310">
        <f t="shared" si="1243"/>
        <v>5.0609271999999992</v>
      </c>
      <c r="U5310">
        <f t="shared" si="1244"/>
        <v>2.428589399999999</v>
      </c>
    </row>
    <row r="5311" spans="1:21" x14ac:dyDescent="0.2">
      <c r="A5311">
        <v>265.39999999999998</v>
      </c>
      <c r="B5311">
        <v>0.82499999999999996</v>
      </c>
      <c r="C5311">
        <v>-2.79</v>
      </c>
      <c r="D5311">
        <v>-2.2610000000000001</v>
      </c>
      <c r="E5311">
        <v>-1.2030000000000001</v>
      </c>
      <c r="F5311">
        <v>-1.458</v>
      </c>
      <c r="G5311">
        <f t="shared" si="1230"/>
        <v>-0.51669776300000003</v>
      </c>
      <c r="H5311">
        <f t="shared" si="1231"/>
        <v>-0.87348195299999998</v>
      </c>
      <c r="I5311">
        <f t="shared" si="1232"/>
        <v>-0.7129027950000002</v>
      </c>
      <c r="J5311">
        <f t="shared" si="1233"/>
        <v>0.77586866799999998</v>
      </c>
      <c r="K5311">
        <f t="shared" si="1234"/>
        <v>0.21590492500000003</v>
      </c>
      <c r="L5311">
        <f t="shared" si="1235"/>
        <v>-2.8790399354360003</v>
      </c>
      <c r="M5311">
        <f t="shared" si="1236"/>
        <v>-3.5395235699466001</v>
      </c>
      <c r="N5311">
        <f t="shared" si="1237"/>
        <v>-3.7979896403625006</v>
      </c>
      <c r="O5311">
        <f t="shared" si="1238"/>
        <v>4.1245954259547997</v>
      </c>
      <c r="P5311">
        <f t="shared" si="1239"/>
        <v>1.1473619524350001</v>
      </c>
      <c r="Q5311">
        <f t="shared" si="1240"/>
        <v>-3.0478840000000011</v>
      </c>
      <c r="R5311">
        <f t="shared" si="1241"/>
        <v>-3.728024</v>
      </c>
      <c r="S5311">
        <f t="shared" si="1242"/>
        <v>-3.9210400000000005</v>
      </c>
      <c r="T5311">
        <f t="shared" si="1243"/>
        <v>4.0030232999999988</v>
      </c>
      <c r="U5311">
        <f t="shared" si="1244"/>
        <v>0.96718439999999961</v>
      </c>
    </row>
    <row r="5312" spans="1:21" x14ac:dyDescent="0.2">
      <c r="A5312">
        <v>265.45</v>
      </c>
      <c r="B5312">
        <v>0.95199999999999996</v>
      </c>
      <c r="C5312">
        <v>-2.899</v>
      </c>
      <c r="D5312">
        <v>-2.2200000000000002</v>
      </c>
      <c r="E5312">
        <v>-1.4710000000000001</v>
      </c>
      <c r="F5312">
        <v>-1.71</v>
      </c>
      <c r="G5312">
        <f t="shared" si="1230"/>
        <v>-0.38969776300000003</v>
      </c>
      <c r="H5312">
        <f t="shared" si="1231"/>
        <v>-0.98248195299999996</v>
      </c>
      <c r="I5312">
        <f t="shared" si="1232"/>
        <v>-0.67190279500000027</v>
      </c>
      <c r="J5312">
        <f t="shared" si="1233"/>
        <v>0.50786866799999997</v>
      </c>
      <c r="K5312">
        <f t="shared" si="1234"/>
        <v>-3.6095074999999976E-2</v>
      </c>
      <c r="L5312">
        <f t="shared" si="1235"/>
        <v>-2.1713959354360002</v>
      </c>
      <c r="M5312">
        <f t="shared" si="1236"/>
        <v>-3.9812133699465999</v>
      </c>
      <c r="N5312">
        <f t="shared" si="1237"/>
        <v>-3.5795621403625013</v>
      </c>
      <c r="O5312">
        <f t="shared" si="1238"/>
        <v>2.6998806259547998</v>
      </c>
      <c r="P5312">
        <f t="shared" si="1239"/>
        <v>-0.19181644756499985</v>
      </c>
      <c r="Q5312">
        <f t="shared" si="1240"/>
        <v>-2.340240000000001</v>
      </c>
      <c r="R5312">
        <f t="shared" si="1241"/>
        <v>-4.1697137999999994</v>
      </c>
      <c r="S5312">
        <f t="shared" si="1242"/>
        <v>-3.7026125000000012</v>
      </c>
      <c r="T5312">
        <f t="shared" si="1243"/>
        <v>2.5783084999999994</v>
      </c>
      <c r="U5312">
        <f t="shared" si="1244"/>
        <v>-0.37199400000000027</v>
      </c>
    </row>
    <row r="5313" spans="1:21" x14ac:dyDescent="0.2">
      <c r="A5313">
        <v>265.5</v>
      </c>
      <c r="B5313">
        <v>1.117</v>
      </c>
      <c r="C5313">
        <v>-2.9159999999999999</v>
      </c>
      <c r="D5313">
        <v>-2.0550000000000002</v>
      </c>
      <c r="E5313">
        <v>-1.7809999999999999</v>
      </c>
      <c r="F5313">
        <v>-1.9610000000000001</v>
      </c>
      <c r="G5313">
        <f t="shared" si="1230"/>
        <v>-0.22469776299999999</v>
      </c>
      <c r="H5313">
        <f t="shared" si="1231"/>
        <v>-0.99948195299999987</v>
      </c>
      <c r="I5313">
        <f t="shared" si="1232"/>
        <v>-0.50690279500000024</v>
      </c>
      <c r="J5313">
        <f t="shared" si="1233"/>
        <v>0.19786866800000014</v>
      </c>
      <c r="K5313">
        <f t="shared" si="1234"/>
        <v>-0.28709507500000009</v>
      </c>
      <c r="L5313">
        <f t="shared" si="1235"/>
        <v>-1.2520159354360001</v>
      </c>
      <c r="M5313">
        <f t="shared" si="1236"/>
        <v>-4.0501007699465994</v>
      </c>
      <c r="N5313">
        <f t="shared" si="1237"/>
        <v>-2.7005246403625009</v>
      </c>
      <c r="O5313">
        <f t="shared" si="1238"/>
        <v>1.0518896259548007</v>
      </c>
      <c r="P5313">
        <f t="shared" si="1239"/>
        <v>-1.5256806475650004</v>
      </c>
      <c r="Q5313">
        <f t="shared" si="1240"/>
        <v>-1.4208600000000007</v>
      </c>
      <c r="R5313">
        <f t="shared" si="1241"/>
        <v>-4.2386011999999988</v>
      </c>
      <c r="S5313">
        <f t="shared" si="1242"/>
        <v>-2.8235750000000008</v>
      </c>
      <c r="T5313">
        <f t="shared" si="1243"/>
        <v>0.93031750000000024</v>
      </c>
      <c r="U5313">
        <f t="shared" si="1244"/>
        <v>-1.7058582000000009</v>
      </c>
    </row>
    <row r="5314" spans="1:21" x14ac:dyDescent="0.2">
      <c r="A5314">
        <v>265.55</v>
      </c>
      <c r="B5314">
        <v>1.391</v>
      </c>
      <c r="C5314">
        <v>-2.802</v>
      </c>
      <c r="D5314">
        <v>-1.8140000000000001</v>
      </c>
      <c r="E5314">
        <v>-2.0449999999999999</v>
      </c>
      <c r="F5314">
        <v>-2.1760000000000002</v>
      </c>
      <c r="G5314">
        <f t="shared" si="1230"/>
        <v>4.9302237000000027E-2</v>
      </c>
      <c r="H5314">
        <f t="shared" si="1231"/>
        <v>-0.88548195299999999</v>
      </c>
      <c r="I5314">
        <f t="shared" si="1232"/>
        <v>-0.26590279500000014</v>
      </c>
      <c r="J5314">
        <f t="shared" si="1233"/>
        <v>-6.6131331999999876E-2</v>
      </c>
      <c r="K5314">
        <f t="shared" si="1234"/>
        <v>-0.50209507500000017</v>
      </c>
      <c r="L5314">
        <f t="shared" si="1235"/>
        <v>0.27471206456400016</v>
      </c>
      <c r="M5314">
        <f t="shared" si="1236"/>
        <v>-3.5881499699466</v>
      </c>
      <c r="N5314">
        <f t="shared" si="1237"/>
        <v>-1.4165971403625006</v>
      </c>
      <c r="O5314">
        <f t="shared" si="1238"/>
        <v>-0.35156077404519931</v>
      </c>
      <c r="P5314">
        <f t="shared" si="1239"/>
        <v>-2.6682336475650006</v>
      </c>
      <c r="Q5314">
        <f t="shared" si="1240"/>
        <v>0.10586799999999949</v>
      </c>
      <c r="R5314">
        <f t="shared" si="1241"/>
        <v>-3.7766503999999999</v>
      </c>
      <c r="S5314">
        <f t="shared" si="1242"/>
        <v>-1.5396475000000007</v>
      </c>
      <c r="T5314">
        <f t="shared" si="1243"/>
        <v>-0.4731328999999998</v>
      </c>
      <c r="U5314">
        <f t="shared" si="1244"/>
        <v>-2.848411200000001</v>
      </c>
    </row>
    <row r="5315" spans="1:21" x14ac:dyDescent="0.2">
      <c r="A5315">
        <v>265.60000000000002</v>
      </c>
      <c r="B5315">
        <v>1.7110000000000001</v>
      </c>
      <c r="C5315">
        <v>-2.5249999999999999</v>
      </c>
      <c r="D5315">
        <v>-1.488</v>
      </c>
      <c r="E5315">
        <v>-2.3119999999999998</v>
      </c>
      <c r="F5315">
        <v>-2.27</v>
      </c>
      <c r="G5315">
        <f t="shared" si="1230"/>
        <v>0.36930223700000009</v>
      </c>
      <c r="H5315">
        <f t="shared" si="1231"/>
        <v>-0.60848195299999985</v>
      </c>
      <c r="I5315">
        <f t="shared" si="1232"/>
        <v>6.0097204999999931E-2</v>
      </c>
      <c r="J5315">
        <f t="shared" si="1233"/>
        <v>-0.33313133199999978</v>
      </c>
      <c r="K5315">
        <f t="shared" si="1234"/>
        <v>-0.59609507500000003</v>
      </c>
      <c r="L5315">
        <f t="shared" si="1235"/>
        <v>2.0577520645640006</v>
      </c>
      <c r="M5315">
        <f t="shared" si="1236"/>
        <v>-2.4656905699465996</v>
      </c>
      <c r="N5315">
        <f t="shared" si="1237"/>
        <v>0.32016785963749961</v>
      </c>
      <c r="O5315">
        <f t="shared" si="1238"/>
        <v>-1.7709594740451986</v>
      </c>
      <c r="P5315">
        <f t="shared" si="1239"/>
        <v>-3.1677684475649999</v>
      </c>
      <c r="Q5315">
        <f t="shared" si="1240"/>
        <v>1.888908</v>
      </c>
      <c r="R5315">
        <f t="shared" si="1241"/>
        <v>-2.6541909999999995</v>
      </c>
      <c r="S5315">
        <f t="shared" si="1242"/>
        <v>0.19711749999999956</v>
      </c>
      <c r="T5315">
        <f t="shared" si="1243"/>
        <v>-1.892531599999999</v>
      </c>
      <c r="U5315">
        <f t="shared" si="1244"/>
        <v>-3.3479460000000003</v>
      </c>
    </row>
    <row r="5316" spans="1:21" x14ac:dyDescent="0.2">
      <c r="A5316">
        <v>265.64999999999998</v>
      </c>
      <c r="B5316">
        <v>2.0190000000000001</v>
      </c>
      <c r="C5316">
        <v>-2.085</v>
      </c>
      <c r="D5316">
        <v>-1.101</v>
      </c>
      <c r="E5316">
        <v>-2.4889999999999999</v>
      </c>
      <c r="F5316">
        <v>-2.2789999999999999</v>
      </c>
      <c r="G5316">
        <f t="shared" ref="G5316:G5379" si="1245">B5316-1.341697763</f>
        <v>0.67730223700000014</v>
      </c>
      <c r="H5316">
        <f t="shared" ref="H5316:H5379" si="1246">C5316-(-1.916518047)</f>
        <v>-0.16848195299999991</v>
      </c>
      <c r="I5316">
        <f t="shared" ref="I5316:I5379" si="1247">D5316-(-1.548097205)</f>
        <v>0.44709720499999994</v>
      </c>
      <c r="J5316">
        <f t="shared" ref="J5316:J5379" si="1248">E5316-(-1.978868668)</f>
        <v>-0.51013133199999983</v>
      </c>
      <c r="K5316">
        <f t="shared" ref="K5316:K5379" si="1249">F5316-(-1.673904925)</f>
        <v>-0.60509507499999993</v>
      </c>
      <c r="L5316">
        <f t="shared" ref="L5316:L5379" si="1250">G5316*5.572</f>
        <v>3.773928064564001</v>
      </c>
      <c r="M5316">
        <f t="shared" ref="M5316:M5379" si="1251">H5316*4.0522</f>
        <v>-0.68272256994659963</v>
      </c>
      <c r="N5316">
        <f t="shared" ref="N5316:N5379" si="1252">I5316*5.3275</f>
        <v>2.3819103596374998</v>
      </c>
      <c r="O5316">
        <f t="shared" ref="O5316:O5379" si="1253">J5316*5.3161</f>
        <v>-2.711909174045199</v>
      </c>
      <c r="P5316">
        <f t="shared" ref="P5316:P5379" si="1254">K5316*5.3142</f>
        <v>-3.2155962475649993</v>
      </c>
      <c r="Q5316">
        <f t="shared" ref="Q5316:Q5379" si="1255">L5316-$L$3</f>
        <v>3.6050840000000002</v>
      </c>
      <c r="R5316">
        <f t="shared" ref="R5316:R5379" si="1256">M5316-$M$3</f>
        <v>-0.87122299999999941</v>
      </c>
      <c r="S5316">
        <f t="shared" ref="S5316:S5379" si="1257">N5316-$N$3</f>
        <v>2.2588599999999999</v>
      </c>
      <c r="T5316">
        <f t="shared" ref="T5316:T5379" si="1258">O5316-$O$3</f>
        <v>-2.8334812999999994</v>
      </c>
      <c r="U5316">
        <f t="shared" ref="U5316:U5379" si="1259">P5316-$P$3</f>
        <v>-3.3957737999999997</v>
      </c>
    </row>
    <row r="5317" spans="1:21" x14ac:dyDescent="0.2">
      <c r="A5317">
        <v>265.7</v>
      </c>
      <c r="B5317">
        <v>2.327</v>
      </c>
      <c r="C5317">
        <v>-1.5049999999999999</v>
      </c>
      <c r="D5317">
        <v>-0.81299999999999994</v>
      </c>
      <c r="E5317">
        <v>-2.6280000000000001</v>
      </c>
      <c r="F5317">
        <v>-2.2210000000000001</v>
      </c>
      <c r="G5317">
        <f t="shared" si="1245"/>
        <v>0.98530223699999997</v>
      </c>
      <c r="H5317">
        <f t="shared" si="1246"/>
        <v>0.41151804700000016</v>
      </c>
      <c r="I5317">
        <f t="shared" si="1247"/>
        <v>0.73509720499999998</v>
      </c>
      <c r="J5317">
        <f t="shared" si="1248"/>
        <v>-0.64913133200000006</v>
      </c>
      <c r="K5317">
        <f t="shared" si="1249"/>
        <v>-0.5470950750000001</v>
      </c>
      <c r="L5317">
        <f t="shared" si="1250"/>
        <v>5.490104064564</v>
      </c>
      <c r="M5317">
        <f t="shared" si="1251"/>
        <v>1.6675534300534007</v>
      </c>
      <c r="N5317">
        <f t="shared" si="1252"/>
        <v>3.9162303596374994</v>
      </c>
      <c r="O5317">
        <f t="shared" si="1253"/>
        <v>-3.4508470740452002</v>
      </c>
      <c r="P5317">
        <f t="shared" si="1254"/>
        <v>-2.9073726475650004</v>
      </c>
      <c r="Q5317">
        <f t="shared" si="1255"/>
        <v>5.3212599999999997</v>
      </c>
      <c r="R5317">
        <f t="shared" si="1256"/>
        <v>1.4790530000000008</v>
      </c>
      <c r="S5317">
        <f t="shared" si="1257"/>
        <v>3.7931799999999996</v>
      </c>
      <c r="T5317">
        <f t="shared" si="1258"/>
        <v>-3.5724192000000006</v>
      </c>
      <c r="U5317">
        <f t="shared" si="1259"/>
        <v>-3.0875502000000008</v>
      </c>
    </row>
    <row r="5318" spans="1:21" x14ac:dyDescent="0.2">
      <c r="A5318">
        <v>265.75</v>
      </c>
      <c r="B5318">
        <v>2.4710000000000001</v>
      </c>
      <c r="C5318">
        <v>-1</v>
      </c>
      <c r="D5318">
        <v>-0.65500000000000003</v>
      </c>
      <c r="E5318">
        <v>-2.7160000000000002</v>
      </c>
      <c r="F5318">
        <v>-2.1120000000000001</v>
      </c>
      <c r="G5318">
        <f t="shared" si="1245"/>
        <v>1.1293022370000001</v>
      </c>
      <c r="H5318">
        <f t="shared" si="1246"/>
        <v>0.91651804700000006</v>
      </c>
      <c r="I5318">
        <f t="shared" si="1247"/>
        <v>0.89309720499999989</v>
      </c>
      <c r="J5318">
        <f t="shared" si="1248"/>
        <v>-0.73713133200000014</v>
      </c>
      <c r="K5318">
        <f t="shared" si="1249"/>
        <v>-0.43809507500000011</v>
      </c>
      <c r="L5318">
        <f t="shared" si="1250"/>
        <v>6.2924720645640004</v>
      </c>
      <c r="M5318">
        <f t="shared" si="1251"/>
        <v>3.7139144300534004</v>
      </c>
      <c r="N5318">
        <f t="shared" si="1252"/>
        <v>4.7579753596374994</v>
      </c>
      <c r="O5318">
        <f t="shared" si="1253"/>
        <v>-3.9186638740452007</v>
      </c>
      <c r="P5318">
        <f t="shared" si="1254"/>
        <v>-2.3281248475650003</v>
      </c>
      <c r="Q5318">
        <f t="shared" si="1255"/>
        <v>6.1236280000000001</v>
      </c>
      <c r="R5318">
        <f t="shared" si="1256"/>
        <v>3.5254140000000005</v>
      </c>
      <c r="S5318">
        <f t="shared" si="1257"/>
        <v>4.6349249999999991</v>
      </c>
      <c r="T5318">
        <f t="shared" si="1258"/>
        <v>-4.040236000000001</v>
      </c>
      <c r="U5318">
        <f t="shared" si="1259"/>
        <v>-2.5083024000000007</v>
      </c>
    </row>
    <row r="5319" spans="1:21" x14ac:dyDescent="0.2">
      <c r="A5319">
        <v>265.8</v>
      </c>
      <c r="B5319">
        <v>1.9790000000000001</v>
      </c>
      <c r="C5319">
        <v>-0.51200000000000001</v>
      </c>
      <c r="D5319">
        <v>-0.60899999999999999</v>
      </c>
      <c r="E5319">
        <v>-2.6379999999999999</v>
      </c>
      <c r="F5319">
        <v>-1.9379999999999999</v>
      </c>
      <c r="G5319">
        <f t="shared" si="1245"/>
        <v>0.6373022370000001</v>
      </c>
      <c r="H5319">
        <f t="shared" si="1246"/>
        <v>1.404518047</v>
      </c>
      <c r="I5319">
        <f t="shared" si="1247"/>
        <v>0.93909720499999993</v>
      </c>
      <c r="J5319">
        <f t="shared" si="1248"/>
        <v>-0.65913133199999985</v>
      </c>
      <c r="K5319">
        <f t="shared" si="1249"/>
        <v>-0.26409507499999996</v>
      </c>
      <c r="L5319">
        <f t="shared" si="1250"/>
        <v>3.5510480645640006</v>
      </c>
      <c r="M5319">
        <f t="shared" si="1251"/>
        <v>5.6913880300534005</v>
      </c>
      <c r="N5319">
        <f t="shared" si="1252"/>
        <v>5.0030403596374997</v>
      </c>
      <c r="O5319">
        <f t="shared" si="1253"/>
        <v>-3.5040080740451991</v>
      </c>
      <c r="P5319">
        <f t="shared" si="1254"/>
        <v>-1.4034540475649997</v>
      </c>
      <c r="Q5319">
        <f t="shared" si="1255"/>
        <v>3.3822039999999998</v>
      </c>
      <c r="R5319">
        <f t="shared" si="1256"/>
        <v>5.5028876000000011</v>
      </c>
      <c r="S5319">
        <f t="shared" si="1257"/>
        <v>4.8799899999999994</v>
      </c>
      <c r="T5319">
        <f t="shared" si="1258"/>
        <v>-3.6255801999999995</v>
      </c>
      <c r="U5319">
        <f t="shared" si="1259"/>
        <v>-1.5836316000000001</v>
      </c>
    </row>
    <row r="5320" spans="1:21" x14ac:dyDescent="0.2">
      <c r="A5320">
        <v>265.85000000000002</v>
      </c>
      <c r="B5320">
        <v>1.5680000000000001</v>
      </c>
      <c r="C5320">
        <v>-0.27400000000000002</v>
      </c>
      <c r="D5320">
        <v>-0.79200000000000004</v>
      </c>
      <c r="E5320">
        <v>-2.5190000000000001</v>
      </c>
      <c r="F5320">
        <v>-1.696</v>
      </c>
      <c r="G5320">
        <f t="shared" si="1245"/>
        <v>0.22630223700000007</v>
      </c>
      <c r="H5320">
        <f t="shared" si="1246"/>
        <v>1.642518047</v>
      </c>
      <c r="I5320">
        <f t="shared" si="1247"/>
        <v>0.75609720499999988</v>
      </c>
      <c r="J5320">
        <f t="shared" si="1248"/>
        <v>-0.54013133200000008</v>
      </c>
      <c r="K5320">
        <f t="shared" si="1249"/>
        <v>-2.2095074999999964E-2</v>
      </c>
      <c r="L5320">
        <f t="shared" si="1250"/>
        <v>1.2609560645640003</v>
      </c>
      <c r="M5320">
        <f t="shared" si="1251"/>
        <v>6.6558116300534005</v>
      </c>
      <c r="N5320">
        <f t="shared" si="1252"/>
        <v>4.0281078596374993</v>
      </c>
      <c r="O5320">
        <f t="shared" si="1253"/>
        <v>-2.8713921740452002</v>
      </c>
      <c r="P5320">
        <f t="shared" si="1254"/>
        <v>-0.1174176475649998</v>
      </c>
      <c r="Q5320">
        <f t="shared" si="1255"/>
        <v>1.0921119999999997</v>
      </c>
      <c r="R5320">
        <f t="shared" si="1256"/>
        <v>6.467311200000001</v>
      </c>
      <c r="S5320">
        <f t="shared" si="1257"/>
        <v>3.9050574999999994</v>
      </c>
      <c r="T5320">
        <f t="shared" si="1258"/>
        <v>-2.9929643000000006</v>
      </c>
      <c r="U5320">
        <f t="shared" si="1259"/>
        <v>-0.29759520000000023</v>
      </c>
    </row>
    <row r="5321" spans="1:21" x14ac:dyDescent="0.2">
      <c r="A5321">
        <v>265.89999999999998</v>
      </c>
      <c r="B5321">
        <v>1.278</v>
      </c>
      <c r="C5321">
        <v>-0.33100000000000002</v>
      </c>
      <c r="D5321">
        <v>-1.024</v>
      </c>
      <c r="E5321">
        <v>-2.3370000000000002</v>
      </c>
      <c r="F5321">
        <v>-1.3779999999999999</v>
      </c>
      <c r="G5321">
        <f t="shared" si="1245"/>
        <v>-6.3697762999999963E-2</v>
      </c>
      <c r="H5321">
        <f t="shared" si="1246"/>
        <v>1.5855180470000001</v>
      </c>
      <c r="I5321">
        <f t="shared" si="1247"/>
        <v>0.5240972049999999</v>
      </c>
      <c r="J5321">
        <f t="shared" si="1248"/>
        <v>-0.35813133200000014</v>
      </c>
      <c r="K5321">
        <f t="shared" si="1249"/>
        <v>0.2959049250000001</v>
      </c>
      <c r="L5321">
        <f t="shared" si="1250"/>
        <v>-0.35492393543599982</v>
      </c>
      <c r="M5321">
        <f t="shared" si="1251"/>
        <v>6.4248362300534003</v>
      </c>
      <c r="N5321">
        <f t="shared" si="1252"/>
        <v>2.7921278596374992</v>
      </c>
      <c r="O5321">
        <f t="shared" si="1253"/>
        <v>-1.9038619740452005</v>
      </c>
      <c r="P5321">
        <f t="shared" si="1254"/>
        <v>1.5724979524350005</v>
      </c>
      <c r="Q5321">
        <f t="shared" si="1255"/>
        <v>-0.52376800000000046</v>
      </c>
      <c r="R5321">
        <f t="shared" si="1256"/>
        <v>6.2363358000000009</v>
      </c>
      <c r="S5321">
        <f t="shared" si="1257"/>
        <v>2.6690774999999993</v>
      </c>
      <c r="T5321">
        <f t="shared" si="1258"/>
        <v>-2.0254341000000009</v>
      </c>
      <c r="U5321">
        <f t="shared" si="1259"/>
        <v>1.3923204</v>
      </c>
    </row>
    <row r="5322" spans="1:21" x14ac:dyDescent="0.2">
      <c r="A5322">
        <v>265.95</v>
      </c>
      <c r="B5322">
        <v>1.038</v>
      </c>
      <c r="C5322">
        <v>-0.754</v>
      </c>
      <c r="D5322">
        <v>-1.3340000000000001</v>
      </c>
      <c r="E5322">
        <v>-2.0419999999999998</v>
      </c>
      <c r="F5322">
        <v>-1.0740000000000001</v>
      </c>
      <c r="G5322">
        <f t="shared" si="1245"/>
        <v>-0.30369776299999995</v>
      </c>
      <c r="H5322">
        <f t="shared" si="1246"/>
        <v>1.1625180470000001</v>
      </c>
      <c r="I5322">
        <f t="shared" si="1247"/>
        <v>0.21409720499999985</v>
      </c>
      <c r="J5322">
        <f t="shared" si="1248"/>
        <v>-6.3131331999999762E-2</v>
      </c>
      <c r="K5322">
        <f t="shared" si="1249"/>
        <v>0.59990492499999992</v>
      </c>
      <c r="L5322">
        <f t="shared" si="1250"/>
        <v>-1.6922039354359997</v>
      </c>
      <c r="M5322">
        <f t="shared" si="1251"/>
        <v>4.7107556300534004</v>
      </c>
      <c r="N5322">
        <f t="shared" si="1252"/>
        <v>1.1406028596374991</v>
      </c>
      <c r="O5322">
        <f t="shared" si="1253"/>
        <v>-0.33561247404519873</v>
      </c>
      <c r="P5322">
        <f t="shared" si="1254"/>
        <v>3.1880147524349995</v>
      </c>
      <c r="Q5322">
        <f t="shared" si="1255"/>
        <v>-1.8610480000000003</v>
      </c>
      <c r="R5322">
        <f t="shared" si="1256"/>
        <v>4.5222552000000009</v>
      </c>
      <c r="S5322">
        <f t="shared" si="1257"/>
        <v>1.017552499999999</v>
      </c>
      <c r="T5322">
        <f t="shared" si="1258"/>
        <v>-0.45718459999999922</v>
      </c>
      <c r="U5322">
        <f t="shared" si="1259"/>
        <v>3.0078371999999991</v>
      </c>
    </row>
    <row r="5323" spans="1:21" x14ac:dyDescent="0.2">
      <c r="A5323">
        <v>266</v>
      </c>
      <c r="B5323">
        <v>0.88600000000000001</v>
      </c>
      <c r="C5323">
        <v>-1.393</v>
      </c>
      <c r="D5323">
        <v>-1.704</v>
      </c>
      <c r="E5323">
        <v>-1.7170000000000001</v>
      </c>
      <c r="F5323">
        <v>-0.83899999999999997</v>
      </c>
      <c r="G5323">
        <f t="shared" si="1245"/>
        <v>-0.45569776299999998</v>
      </c>
      <c r="H5323">
        <f t="shared" si="1246"/>
        <v>0.52351804700000004</v>
      </c>
      <c r="I5323">
        <f t="shared" si="1247"/>
        <v>-0.15590279500000004</v>
      </c>
      <c r="J5323">
        <f t="shared" si="1248"/>
        <v>0.26186866799999997</v>
      </c>
      <c r="K5323">
        <f t="shared" si="1249"/>
        <v>0.83490492500000002</v>
      </c>
      <c r="L5323">
        <f t="shared" si="1250"/>
        <v>-2.539147935436</v>
      </c>
      <c r="M5323">
        <f t="shared" si="1251"/>
        <v>2.1213998300534</v>
      </c>
      <c r="N5323">
        <f t="shared" si="1252"/>
        <v>-0.83057214036250016</v>
      </c>
      <c r="O5323">
        <f t="shared" si="1253"/>
        <v>1.3921200259547997</v>
      </c>
      <c r="P5323">
        <f t="shared" si="1254"/>
        <v>4.4368517524349995</v>
      </c>
      <c r="Q5323">
        <f t="shared" si="1255"/>
        <v>-2.7079920000000008</v>
      </c>
      <c r="R5323">
        <f t="shared" si="1256"/>
        <v>1.9328994000000002</v>
      </c>
      <c r="S5323">
        <f t="shared" si="1257"/>
        <v>-0.95362250000000015</v>
      </c>
      <c r="T5323">
        <f t="shared" si="1258"/>
        <v>1.2705478999999993</v>
      </c>
      <c r="U5323">
        <f t="shared" si="1259"/>
        <v>4.2566741999999991</v>
      </c>
    </row>
    <row r="5324" spans="1:21" x14ac:dyDescent="0.2">
      <c r="A5324">
        <v>266.05</v>
      </c>
      <c r="B5324">
        <v>0.77400000000000002</v>
      </c>
      <c r="C5324">
        <v>-2.0350000000000001</v>
      </c>
      <c r="D5324">
        <v>-2.032</v>
      </c>
      <c r="E5324">
        <v>-1.33</v>
      </c>
      <c r="F5324">
        <v>-0.72499999999999998</v>
      </c>
      <c r="G5324">
        <f t="shared" si="1245"/>
        <v>-0.56769776299999997</v>
      </c>
      <c r="H5324">
        <f t="shared" si="1246"/>
        <v>-0.11848195300000008</v>
      </c>
      <c r="I5324">
        <f t="shared" si="1247"/>
        <v>-0.48390279500000011</v>
      </c>
      <c r="J5324">
        <f t="shared" si="1248"/>
        <v>0.64886866799999998</v>
      </c>
      <c r="K5324">
        <f t="shared" si="1249"/>
        <v>0.94890492500000001</v>
      </c>
      <c r="L5324">
        <f t="shared" si="1250"/>
        <v>-3.1632119354359998</v>
      </c>
      <c r="M5324">
        <f t="shared" si="1251"/>
        <v>-0.48011256994660034</v>
      </c>
      <c r="N5324">
        <f t="shared" si="1252"/>
        <v>-2.5779921403625004</v>
      </c>
      <c r="O5324">
        <f t="shared" si="1253"/>
        <v>3.4494507259547995</v>
      </c>
      <c r="P5324">
        <f t="shared" si="1254"/>
        <v>5.0426705524349993</v>
      </c>
      <c r="Q5324">
        <f t="shared" si="1255"/>
        <v>-3.3320560000000006</v>
      </c>
      <c r="R5324">
        <f t="shared" si="1256"/>
        <v>-0.66861300000000012</v>
      </c>
      <c r="S5324">
        <f t="shared" si="1257"/>
        <v>-2.7010425000000002</v>
      </c>
      <c r="T5324">
        <f t="shared" si="1258"/>
        <v>3.3278785999999991</v>
      </c>
      <c r="U5324">
        <f t="shared" si="1259"/>
        <v>4.8624929999999988</v>
      </c>
    </row>
    <row r="5325" spans="1:21" x14ac:dyDescent="0.2">
      <c r="A5325">
        <v>266.10000000000002</v>
      </c>
      <c r="B5325">
        <v>0.71599999999999997</v>
      </c>
      <c r="C5325">
        <v>-2.419</v>
      </c>
      <c r="D5325">
        <v>-2.2240000000000002</v>
      </c>
      <c r="E5325">
        <v>-1.0109999999999999</v>
      </c>
      <c r="F5325">
        <v>-0.86899999999999999</v>
      </c>
      <c r="G5325">
        <f t="shared" si="1245"/>
        <v>-0.62569776300000002</v>
      </c>
      <c r="H5325">
        <f t="shared" si="1246"/>
        <v>-0.50248195299999998</v>
      </c>
      <c r="I5325">
        <f t="shared" si="1247"/>
        <v>-0.67590279500000028</v>
      </c>
      <c r="J5325">
        <f t="shared" si="1248"/>
        <v>0.96786866800000015</v>
      </c>
      <c r="K5325">
        <f t="shared" si="1249"/>
        <v>0.80490492499999999</v>
      </c>
      <c r="L5325">
        <f t="shared" si="1250"/>
        <v>-3.4863879354360003</v>
      </c>
      <c r="M5325">
        <f t="shared" si="1251"/>
        <v>-2.0361573699465998</v>
      </c>
      <c r="N5325">
        <f t="shared" si="1252"/>
        <v>-3.6008721403625015</v>
      </c>
      <c r="O5325">
        <f t="shared" si="1253"/>
        <v>5.1452866259548005</v>
      </c>
      <c r="P5325">
        <f t="shared" si="1254"/>
        <v>4.2774257524349997</v>
      </c>
      <c r="Q5325">
        <f t="shared" si="1255"/>
        <v>-3.6552320000000011</v>
      </c>
      <c r="R5325">
        <f t="shared" si="1256"/>
        <v>-2.2246577999999997</v>
      </c>
      <c r="S5325">
        <f t="shared" si="1257"/>
        <v>-3.7239225000000014</v>
      </c>
      <c r="T5325">
        <f t="shared" si="1258"/>
        <v>5.0237144999999996</v>
      </c>
      <c r="U5325">
        <f t="shared" si="1259"/>
        <v>4.0972481999999992</v>
      </c>
    </row>
    <row r="5326" spans="1:21" x14ac:dyDescent="0.2">
      <c r="A5326">
        <v>266.14999999999998</v>
      </c>
      <c r="B5326">
        <v>0.745</v>
      </c>
      <c r="C5326">
        <v>-2.65</v>
      </c>
      <c r="D5326">
        <v>-2.306</v>
      </c>
      <c r="E5326">
        <v>-0.999</v>
      </c>
      <c r="F5326">
        <v>-1.1000000000000001</v>
      </c>
      <c r="G5326">
        <f t="shared" si="1245"/>
        <v>-0.59669776299999999</v>
      </c>
      <c r="H5326">
        <f t="shared" si="1246"/>
        <v>-0.73348195299999985</v>
      </c>
      <c r="I5326">
        <f t="shared" si="1247"/>
        <v>-0.75790279500000013</v>
      </c>
      <c r="J5326">
        <f t="shared" si="1248"/>
        <v>0.97986866800000005</v>
      </c>
      <c r="K5326">
        <f t="shared" si="1249"/>
        <v>0.5739049249999999</v>
      </c>
      <c r="L5326">
        <f t="shared" si="1250"/>
        <v>-3.3247999354359998</v>
      </c>
      <c r="M5326">
        <f t="shared" si="1251"/>
        <v>-2.9722155699465995</v>
      </c>
      <c r="N5326">
        <f t="shared" si="1252"/>
        <v>-4.0377271403625006</v>
      </c>
      <c r="O5326">
        <f t="shared" si="1253"/>
        <v>5.2090798259547997</v>
      </c>
      <c r="P5326">
        <f t="shared" si="1254"/>
        <v>3.0498455524349994</v>
      </c>
      <c r="Q5326">
        <f t="shared" si="1255"/>
        <v>-3.4936440000000006</v>
      </c>
      <c r="R5326">
        <f t="shared" si="1256"/>
        <v>-3.1607159999999994</v>
      </c>
      <c r="S5326">
        <f t="shared" si="1257"/>
        <v>-4.1607775000000009</v>
      </c>
      <c r="T5326">
        <f t="shared" si="1258"/>
        <v>5.0875076999999989</v>
      </c>
      <c r="U5326">
        <f t="shared" si="1259"/>
        <v>2.869667999999999</v>
      </c>
    </row>
    <row r="5327" spans="1:21" x14ac:dyDescent="0.2">
      <c r="A5327">
        <v>266.2</v>
      </c>
      <c r="B5327">
        <v>0.82599999999999996</v>
      </c>
      <c r="C5327">
        <v>-2.7930000000000001</v>
      </c>
      <c r="D5327">
        <v>-2.2869999999999999</v>
      </c>
      <c r="E5327">
        <v>-1.2350000000000001</v>
      </c>
      <c r="F5327">
        <v>-1.4119999999999999</v>
      </c>
      <c r="G5327">
        <f t="shared" si="1245"/>
        <v>-0.51569776300000003</v>
      </c>
      <c r="H5327">
        <f t="shared" si="1246"/>
        <v>-0.87648195300000009</v>
      </c>
      <c r="I5327">
        <f t="shared" si="1247"/>
        <v>-0.738902795</v>
      </c>
      <c r="J5327">
        <f t="shared" si="1248"/>
        <v>0.74386866799999996</v>
      </c>
      <c r="K5327">
        <f t="shared" si="1249"/>
        <v>0.26190492500000007</v>
      </c>
      <c r="L5327">
        <f t="shared" si="1250"/>
        <v>-2.873467935436</v>
      </c>
      <c r="M5327">
        <f t="shared" si="1251"/>
        <v>-3.5516801699466005</v>
      </c>
      <c r="N5327">
        <f t="shared" si="1252"/>
        <v>-3.9365046403624997</v>
      </c>
      <c r="O5327">
        <f t="shared" si="1253"/>
        <v>3.9544802259547995</v>
      </c>
      <c r="P5327">
        <f t="shared" si="1254"/>
        <v>1.3918151524350002</v>
      </c>
      <c r="Q5327">
        <f t="shared" si="1255"/>
        <v>-3.0423120000000008</v>
      </c>
      <c r="R5327">
        <f t="shared" si="1256"/>
        <v>-3.7401806000000004</v>
      </c>
      <c r="S5327">
        <f t="shared" si="1257"/>
        <v>-4.0595549999999996</v>
      </c>
      <c r="T5327">
        <f t="shared" si="1258"/>
        <v>3.8329080999999992</v>
      </c>
      <c r="U5327">
        <f t="shared" si="1259"/>
        <v>1.2116375999999998</v>
      </c>
    </row>
    <row r="5328" spans="1:21" x14ac:dyDescent="0.2">
      <c r="A5328">
        <v>266.25</v>
      </c>
      <c r="B5328">
        <v>0.95099999999999996</v>
      </c>
      <c r="C5328">
        <v>-2.8620000000000001</v>
      </c>
      <c r="D5328">
        <v>-2.2080000000000002</v>
      </c>
      <c r="E5328">
        <v>-1.5009999999999999</v>
      </c>
      <c r="F5328">
        <v>-1.7509999999999999</v>
      </c>
      <c r="G5328">
        <f t="shared" si="1245"/>
        <v>-0.39069776300000003</v>
      </c>
      <c r="H5328">
        <f t="shared" si="1246"/>
        <v>-0.94548195300000004</v>
      </c>
      <c r="I5328">
        <f t="shared" si="1247"/>
        <v>-0.65990279500000026</v>
      </c>
      <c r="J5328">
        <f t="shared" si="1248"/>
        <v>0.47786866800000016</v>
      </c>
      <c r="K5328">
        <f t="shared" si="1249"/>
        <v>-7.7095074999999902E-2</v>
      </c>
      <c r="L5328">
        <f t="shared" si="1250"/>
        <v>-2.1769679354360001</v>
      </c>
      <c r="M5328">
        <f t="shared" si="1251"/>
        <v>-3.8312819699466001</v>
      </c>
      <c r="N5328">
        <f t="shared" si="1252"/>
        <v>-3.5156321403625013</v>
      </c>
      <c r="O5328">
        <f t="shared" si="1253"/>
        <v>2.5403976259548009</v>
      </c>
      <c r="P5328">
        <f t="shared" si="1254"/>
        <v>-0.40969864756499946</v>
      </c>
      <c r="Q5328">
        <f t="shared" si="1255"/>
        <v>-2.3458120000000009</v>
      </c>
      <c r="R5328">
        <f t="shared" si="1256"/>
        <v>-4.0197823999999995</v>
      </c>
      <c r="S5328">
        <f t="shared" si="1257"/>
        <v>-3.6386825000000012</v>
      </c>
      <c r="T5328">
        <f t="shared" si="1258"/>
        <v>2.4188255000000005</v>
      </c>
      <c r="U5328">
        <f t="shared" si="1259"/>
        <v>-0.58987619999999996</v>
      </c>
    </row>
    <row r="5329" spans="1:21" x14ac:dyDescent="0.2">
      <c r="A5329">
        <v>266.3</v>
      </c>
      <c r="B5329">
        <v>1.123</v>
      </c>
      <c r="C5329">
        <v>-2.9049999999999998</v>
      </c>
      <c r="D5329">
        <v>-2.0550000000000002</v>
      </c>
      <c r="E5329">
        <v>-1.796</v>
      </c>
      <c r="F5329">
        <v>-1.9950000000000001</v>
      </c>
      <c r="G5329">
        <f t="shared" si="1245"/>
        <v>-0.21869776299999999</v>
      </c>
      <c r="H5329">
        <f t="shared" si="1246"/>
        <v>-0.98848195299999975</v>
      </c>
      <c r="I5329">
        <f t="shared" si="1247"/>
        <v>-0.50690279500000024</v>
      </c>
      <c r="J5329">
        <f t="shared" si="1248"/>
        <v>0.18286866800000001</v>
      </c>
      <c r="K5329">
        <f t="shared" si="1249"/>
        <v>-0.32109507500000012</v>
      </c>
      <c r="L5329">
        <f t="shared" si="1250"/>
        <v>-1.218583935436</v>
      </c>
      <c r="M5329">
        <f t="shared" si="1251"/>
        <v>-4.0055265699465989</v>
      </c>
      <c r="N5329">
        <f t="shared" si="1252"/>
        <v>-2.7005246403625009</v>
      </c>
      <c r="O5329">
        <f t="shared" si="1253"/>
        <v>0.97214812595480005</v>
      </c>
      <c r="P5329">
        <f t="shared" si="1254"/>
        <v>-1.7063634475650005</v>
      </c>
      <c r="Q5329">
        <f t="shared" si="1255"/>
        <v>-1.3874280000000005</v>
      </c>
      <c r="R5329">
        <f t="shared" si="1256"/>
        <v>-4.1940269999999984</v>
      </c>
      <c r="S5329">
        <f t="shared" si="1257"/>
        <v>-2.8235750000000008</v>
      </c>
      <c r="T5329">
        <f t="shared" si="1258"/>
        <v>0.85057599999999955</v>
      </c>
      <c r="U5329">
        <f t="shared" si="1259"/>
        <v>-1.8865410000000009</v>
      </c>
    </row>
    <row r="5330" spans="1:21" x14ac:dyDescent="0.2">
      <c r="A5330">
        <v>266.35000000000002</v>
      </c>
      <c r="B5330">
        <v>1.3979999999999999</v>
      </c>
      <c r="C5330">
        <v>-2.7829999999999999</v>
      </c>
      <c r="D5330">
        <v>-1.7989999999999999</v>
      </c>
      <c r="E5330">
        <v>-2.0529999999999999</v>
      </c>
      <c r="F5330">
        <v>-2.161</v>
      </c>
      <c r="G5330">
        <f t="shared" si="1245"/>
        <v>5.6302236999999922E-2</v>
      </c>
      <c r="H5330">
        <f t="shared" si="1246"/>
        <v>-0.86648195299999986</v>
      </c>
      <c r="I5330">
        <f t="shared" si="1247"/>
        <v>-0.25090279500000001</v>
      </c>
      <c r="J5330">
        <f t="shared" si="1248"/>
        <v>-7.4131331999999883E-2</v>
      </c>
      <c r="K5330">
        <f t="shared" si="1249"/>
        <v>-0.48709507500000004</v>
      </c>
      <c r="L5330">
        <f t="shared" si="1250"/>
        <v>0.31371606456399959</v>
      </c>
      <c r="M5330">
        <f t="shared" si="1251"/>
        <v>-3.5111581699465995</v>
      </c>
      <c r="N5330">
        <f t="shared" si="1252"/>
        <v>-1.3366846403624999</v>
      </c>
      <c r="O5330">
        <f t="shared" si="1253"/>
        <v>-0.39408957404519934</v>
      </c>
      <c r="P5330">
        <f t="shared" si="1254"/>
        <v>-2.5885206475650002</v>
      </c>
      <c r="Q5330">
        <f t="shared" si="1255"/>
        <v>0.14487199999999892</v>
      </c>
      <c r="R5330">
        <f t="shared" si="1256"/>
        <v>-3.6996585999999994</v>
      </c>
      <c r="S5330">
        <f t="shared" si="1257"/>
        <v>-1.459735</v>
      </c>
      <c r="T5330">
        <f t="shared" si="1258"/>
        <v>-0.51566169999999978</v>
      </c>
      <c r="U5330">
        <f t="shared" si="1259"/>
        <v>-2.7686982000000007</v>
      </c>
    </row>
    <row r="5331" spans="1:21" x14ac:dyDescent="0.2">
      <c r="A5331">
        <v>266.39999999999998</v>
      </c>
      <c r="B5331">
        <v>1.72</v>
      </c>
      <c r="C5331">
        <v>-2.5209999999999999</v>
      </c>
      <c r="D5331">
        <v>-1.4970000000000001</v>
      </c>
      <c r="E5331">
        <v>-2.306</v>
      </c>
      <c r="F5331">
        <v>-2.2349999999999999</v>
      </c>
      <c r="G5331">
        <f t="shared" si="1245"/>
        <v>0.37830223699999999</v>
      </c>
      <c r="H5331">
        <f t="shared" si="1246"/>
        <v>-0.60448195299999985</v>
      </c>
      <c r="I5331">
        <f t="shared" si="1247"/>
        <v>5.1097204999999812E-2</v>
      </c>
      <c r="J5331">
        <f t="shared" si="1248"/>
        <v>-0.327131332</v>
      </c>
      <c r="K5331">
        <f t="shared" si="1249"/>
        <v>-0.56109507499999989</v>
      </c>
      <c r="L5331">
        <f t="shared" si="1250"/>
        <v>2.1079000645639998</v>
      </c>
      <c r="M5331">
        <f t="shared" si="1251"/>
        <v>-2.4494817699465994</v>
      </c>
      <c r="N5331">
        <f t="shared" si="1252"/>
        <v>0.27222035963749897</v>
      </c>
      <c r="O5331">
        <f t="shared" si="1253"/>
        <v>-1.7390628740451999</v>
      </c>
      <c r="P5331">
        <f t="shared" si="1254"/>
        <v>-2.981771447564999</v>
      </c>
      <c r="Q5331">
        <f t="shared" si="1255"/>
        <v>1.9390559999999992</v>
      </c>
      <c r="R5331">
        <f t="shared" si="1256"/>
        <v>-2.6379821999999993</v>
      </c>
      <c r="S5331">
        <f t="shared" si="1257"/>
        <v>0.14916999999999891</v>
      </c>
      <c r="T5331">
        <f t="shared" si="1258"/>
        <v>-1.8606350000000003</v>
      </c>
      <c r="U5331">
        <f t="shared" si="1259"/>
        <v>-3.1619489999999995</v>
      </c>
    </row>
    <row r="5332" spans="1:21" x14ac:dyDescent="0.2">
      <c r="A5332">
        <v>266.45</v>
      </c>
      <c r="B5332">
        <v>2.0430000000000001</v>
      </c>
      <c r="C5332">
        <v>-2.149</v>
      </c>
      <c r="D5332">
        <v>-1.149</v>
      </c>
      <c r="E5332">
        <v>-2.5150000000000001</v>
      </c>
      <c r="F5332">
        <v>-2.2679999999999998</v>
      </c>
      <c r="G5332">
        <f t="shared" si="1245"/>
        <v>0.70130223700000016</v>
      </c>
      <c r="H5332">
        <f t="shared" si="1246"/>
        <v>-0.23248195299999996</v>
      </c>
      <c r="I5332">
        <f t="shared" si="1247"/>
        <v>0.3990972049999999</v>
      </c>
      <c r="J5332">
        <f t="shared" si="1248"/>
        <v>-0.53613133200000007</v>
      </c>
      <c r="K5332">
        <f t="shared" si="1249"/>
        <v>-0.59409507499999981</v>
      </c>
      <c r="L5332">
        <f t="shared" si="1250"/>
        <v>3.9076560645640011</v>
      </c>
      <c r="M5332">
        <f t="shared" si="1251"/>
        <v>-0.94206336994659989</v>
      </c>
      <c r="N5332">
        <f t="shared" si="1252"/>
        <v>2.1261903596374991</v>
      </c>
      <c r="O5332">
        <f t="shared" si="1253"/>
        <v>-2.8501277740452</v>
      </c>
      <c r="P5332">
        <f t="shared" si="1254"/>
        <v>-3.1571400475649987</v>
      </c>
      <c r="Q5332">
        <f t="shared" si="1255"/>
        <v>3.7388120000000002</v>
      </c>
      <c r="R5332">
        <f t="shared" si="1256"/>
        <v>-1.1305637999999998</v>
      </c>
      <c r="S5332">
        <f t="shared" si="1257"/>
        <v>2.0031399999999993</v>
      </c>
      <c r="T5332">
        <f t="shared" si="1258"/>
        <v>-2.9716999000000004</v>
      </c>
      <c r="U5332">
        <f t="shared" si="1259"/>
        <v>-3.3373175999999991</v>
      </c>
    </row>
    <row r="5333" spans="1:21" x14ac:dyDescent="0.2">
      <c r="A5333">
        <v>266.5</v>
      </c>
      <c r="B5333">
        <v>2.339</v>
      </c>
      <c r="C5333">
        <v>-1.6259999999999999</v>
      </c>
      <c r="D5333">
        <v>-0.85099999999999998</v>
      </c>
      <c r="E5333">
        <v>-2.6539999999999999</v>
      </c>
      <c r="F5333">
        <v>-2.2309999999999999</v>
      </c>
      <c r="G5333">
        <f t="shared" si="1245"/>
        <v>0.99730223699999998</v>
      </c>
      <c r="H5333">
        <f t="shared" si="1246"/>
        <v>0.29051804700000017</v>
      </c>
      <c r="I5333">
        <f t="shared" si="1247"/>
        <v>0.69709720499999994</v>
      </c>
      <c r="J5333">
        <f t="shared" si="1248"/>
        <v>-0.67513133199999986</v>
      </c>
      <c r="K5333">
        <f t="shared" si="1249"/>
        <v>-0.55709507499999988</v>
      </c>
      <c r="L5333">
        <f t="shared" si="1250"/>
        <v>5.5569680645639998</v>
      </c>
      <c r="M5333">
        <f t="shared" si="1251"/>
        <v>1.1772372300534006</v>
      </c>
      <c r="N5333">
        <f t="shared" si="1252"/>
        <v>3.7137853596374995</v>
      </c>
      <c r="O5333">
        <f t="shared" si="1253"/>
        <v>-3.5890656740451989</v>
      </c>
      <c r="P5333">
        <f t="shared" si="1254"/>
        <v>-2.9605146475649993</v>
      </c>
      <c r="Q5333">
        <f t="shared" si="1255"/>
        <v>5.3881239999999995</v>
      </c>
      <c r="R5333">
        <f t="shared" si="1256"/>
        <v>0.98873680000000086</v>
      </c>
      <c r="S5333">
        <f t="shared" si="1257"/>
        <v>3.5907349999999996</v>
      </c>
      <c r="T5333">
        <f t="shared" si="1258"/>
        <v>-3.7106377999999993</v>
      </c>
      <c r="U5333">
        <f t="shared" si="1259"/>
        <v>-3.1406921999999997</v>
      </c>
    </row>
    <row r="5334" spans="1:21" x14ac:dyDescent="0.2">
      <c r="A5334">
        <v>266.55</v>
      </c>
      <c r="B5334">
        <v>2.5830000000000002</v>
      </c>
      <c r="C5334">
        <v>-1.1200000000000001</v>
      </c>
      <c r="D5334">
        <v>-0.61499999999999999</v>
      </c>
      <c r="E5334">
        <v>-2.6819999999999999</v>
      </c>
      <c r="F5334">
        <v>-2.0979999999999999</v>
      </c>
      <c r="G5334">
        <f t="shared" si="1245"/>
        <v>1.2413022370000002</v>
      </c>
      <c r="H5334">
        <f t="shared" si="1246"/>
        <v>0.79651804699999995</v>
      </c>
      <c r="I5334">
        <f t="shared" si="1247"/>
        <v>0.93309720499999993</v>
      </c>
      <c r="J5334">
        <f t="shared" si="1248"/>
        <v>-0.70313133199999989</v>
      </c>
      <c r="K5334">
        <f t="shared" si="1249"/>
        <v>-0.42409507499999988</v>
      </c>
      <c r="L5334">
        <f t="shared" si="1250"/>
        <v>6.9165360645640011</v>
      </c>
      <c r="M5334">
        <f t="shared" si="1251"/>
        <v>3.2276504300533997</v>
      </c>
      <c r="N5334">
        <f t="shared" si="1252"/>
        <v>4.9710753596374992</v>
      </c>
      <c r="O5334">
        <f t="shared" si="1253"/>
        <v>-3.7379164740451993</v>
      </c>
      <c r="P5334">
        <f t="shared" si="1254"/>
        <v>-2.2537260475649994</v>
      </c>
      <c r="Q5334">
        <f t="shared" si="1255"/>
        <v>6.7476920000000007</v>
      </c>
      <c r="R5334">
        <f t="shared" si="1256"/>
        <v>3.0391499999999998</v>
      </c>
      <c r="S5334">
        <f t="shared" si="1257"/>
        <v>4.8480249999999989</v>
      </c>
      <c r="T5334">
        <f t="shared" si="1258"/>
        <v>-3.8594885999999997</v>
      </c>
      <c r="U5334">
        <f t="shared" si="1259"/>
        <v>-2.4339035999999998</v>
      </c>
    </row>
    <row r="5335" spans="1:21" x14ac:dyDescent="0.2">
      <c r="A5335">
        <v>266.60000000000002</v>
      </c>
      <c r="B5335">
        <v>2.0289999999999999</v>
      </c>
      <c r="C5335">
        <v>-0.69099999999999995</v>
      </c>
      <c r="D5335">
        <v>-0.58799999999999997</v>
      </c>
      <c r="E5335">
        <v>-2.6230000000000002</v>
      </c>
      <c r="F5335">
        <v>-1.88</v>
      </c>
      <c r="G5335">
        <f t="shared" si="1245"/>
        <v>0.68730223699999993</v>
      </c>
      <c r="H5335">
        <f t="shared" si="1246"/>
        <v>1.225518047</v>
      </c>
      <c r="I5335">
        <f t="shared" si="1247"/>
        <v>0.96009720499999995</v>
      </c>
      <c r="J5335">
        <f t="shared" si="1248"/>
        <v>-0.64413133200000017</v>
      </c>
      <c r="K5335">
        <f t="shared" si="1249"/>
        <v>-0.20609507499999991</v>
      </c>
      <c r="L5335">
        <f t="shared" si="1250"/>
        <v>3.8296480645639996</v>
      </c>
      <c r="M5335">
        <f t="shared" si="1251"/>
        <v>4.9660442300534005</v>
      </c>
      <c r="N5335">
        <f t="shared" si="1252"/>
        <v>5.1149178596374991</v>
      </c>
      <c r="O5335">
        <f t="shared" si="1253"/>
        <v>-3.4242665740452005</v>
      </c>
      <c r="P5335">
        <f t="shared" si="1254"/>
        <v>-1.0952304475649994</v>
      </c>
      <c r="Q5335">
        <f t="shared" si="1255"/>
        <v>3.6608039999999988</v>
      </c>
      <c r="R5335">
        <f t="shared" si="1256"/>
        <v>4.777543800000001</v>
      </c>
      <c r="S5335">
        <f t="shared" si="1257"/>
        <v>4.9918674999999988</v>
      </c>
      <c r="T5335">
        <f t="shared" si="1258"/>
        <v>-3.5458387000000009</v>
      </c>
      <c r="U5335">
        <f t="shared" si="1259"/>
        <v>-1.2754079999999999</v>
      </c>
    </row>
    <row r="5336" spans="1:21" x14ac:dyDescent="0.2">
      <c r="A5336">
        <v>266.64999999999998</v>
      </c>
      <c r="B5336">
        <v>1.6020000000000001</v>
      </c>
      <c r="C5336">
        <v>-0.42899999999999999</v>
      </c>
      <c r="D5336">
        <v>-0.73599999999999999</v>
      </c>
      <c r="E5336">
        <v>-2.4990000000000001</v>
      </c>
      <c r="F5336">
        <v>-1.5369999999999999</v>
      </c>
      <c r="G5336">
        <f t="shared" si="1245"/>
        <v>0.2603022370000001</v>
      </c>
      <c r="H5336">
        <f t="shared" si="1246"/>
        <v>1.487518047</v>
      </c>
      <c r="I5336">
        <f t="shared" si="1247"/>
        <v>0.81209720499999993</v>
      </c>
      <c r="J5336">
        <f t="shared" si="1248"/>
        <v>-0.52013133200000006</v>
      </c>
      <c r="K5336">
        <f t="shared" si="1249"/>
        <v>0.13690492500000007</v>
      </c>
      <c r="L5336">
        <f t="shared" si="1250"/>
        <v>1.4504040645640006</v>
      </c>
      <c r="M5336">
        <f t="shared" si="1251"/>
        <v>6.0277206300534001</v>
      </c>
      <c r="N5336">
        <f t="shared" si="1252"/>
        <v>4.3264478596374998</v>
      </c>
      <c r="O5336">
        <f t="shared" si="1253"/>
        <v>-2.7650701740452002</v>
      </c>
      <c r="P5336">
        <f t="shared" si="1254"/>
        <v>0.72754015243500025</v>
      </c>
      <c r="Q5336">
        <f t="shared" si="1255"/>
        <v>1.28156</v>
      </c>
      <c r="R5336">
        <f t="shared" si="1256"/>
        <v>5.8392202000000006</v>
      </c>
      <c r="S5336">
        <f t="shared" si="1257"/>
        <v>4.2033974999999995</v>
      </c>
      <c r="T5336">
        <f t="shared" si="1258"/>
        <v>-2.8866423000000005</v>
      </c>
      <c r="U5336">
        <f t="shared" si="1259"/>
        <v>0.54736259999999981</v>
      </c>
    </row>
    <row r="5337" spans="1:21" x14ac:dyDescent="0.2">
      <c r="A5337">
        <v>266.7</v>
      </c>
      <c r="B5337">
        <v>1.27</v>
      </c>
      <c r="C5337">
        <v>-0.45</v>
      </c>
      <c r="D5337">
        <v>-0.98799999999999999</v>
      </c>
      <c r="E5337">
        <v>-2.294</v>
      </c>
      <c r="F5337">
        <v>-1.2050000000000001</v>
      </c>
      <c r="G5337">
        <f t="shared" si="1245"/>
        <v>-7.169776299999997E-2</v>
      </c>
      <c r="H5337">
        <f t="shared" si="1246"/>
        <v>1.4665180470000001</v>
      </c>
      <c r="I5337">
        <f t="shared" si="1247"/>
        <v>0.56009720499999993</v>
      </c>
      <c r="J5337">
        <f t="shared" si="1248"/>
        <v>-0.31513133199999999</v>
      </c>
      <c r="K5337">
        <f t="shared" si="1249"/>
        <v>0.46890492499999992</v>
      </c>
      <c r="L5337">
        <f t="shared" si="1250"/>
        <v>-0.39949993543599982</v>
      </c>
      <c r="M5337">
        <f t="shared" si="1251"/>
        <v>5.9426244300534004</v>
      </c>
      <c r="N5337">
        <f t="shared" si="1252"/>
        <v>2.9839178596374993</v>
      </c>
      <c r="O5337">
        <f t="shared" si="1253"/>
        <v>-1.6752696740451998</v>
      </c>
      <c r="P5337">
        <f t="shared" si="1254"/>
        <v>2.4918545524349995</v>
      </c>
      <c r="Q5337">
        <f t="shared" si="1255"/>
        <v>-0.56834400000000052</v>
      </c>
      <c r="R5337">
        <f t="shared" si="1256"/>
        <v>5.7541240000000009</v>
      </c>
      <c r="S5337">
        <f t="shared" si="1257"/>
        <v>2.8608674999999995</v>
      </c>
      <c r="T5337">
        <f t="shared" si="1258"/>
        <v>-1.7968418000000002</v>
      </c>
      <c r="U5337">
        <f t="shared" si="1259"/>
        <v>2.3116769999999991</v>
      </c>
    </row>
    <row r="5338" spans="1:21" x14ac:dyDescent="0.2">
      <c r="A5338">
        <v>266.75</v>
      </c>
      <c r="B5338">
        <v>0.98499999999999999</v>
      </c>
      <c r="C5338">
        <v>-0.78</v>
      </c>
      <c r="D5338">
        <v>-1.3180000000000001</v>
      </c>
      <c r="E5338">
        <v>-1.968</v>
      </c>
      <c r="F5338">
        <v>-0.98599999999999999</v>
      </c>
      <c r="G5338">
        <f t="shared" si="1245"/>
        <v>-0.356697763</v>
      </c>
      <c r="H5338">
        <f t="shared" si="1246"/>
        <v>1.136518047</v>
      </c>
      <c r="I5338">
        <f t="shared" si="1247"/>
        <v>0.23009720499999986</v>
      </c>
      <c r="J5338">
        <f t="shared" si="1248"/>
        <v>1.0868668000000081E-2</v>
      </c>
      <c r="K5338">
        <f t="shared" si="1249"/>
        <v>0.687904925</v>
      </c>
      <c r="L5338">
        <f t="shared" si="1250"/>
        <v>-1.987519935436</v>
      </c>
      <c r="M5338">
        <f t="shared" si="1251"/>
        <v>4.6053984300534001</v>
      </c>
      <c r="N5338">
        <f t="shared" si="1252"/>
        <v>1.2258428596374993</v>
      </c>
      <c r="O5338">
        <f t="shared" si="1253"/>
        <v>5.7778925954800428E-2</v>
      </c>
      <c r="P5338">
        <f t="shared" si="1254"/>
        <v>3.6556643524349997</v>
      </c>
      <c r="Q5338">
        <f t="shared" si="1255"/>
        <v>-2.1563640000000008</v>
      </c>
      <c r="R5338">
        <f t="shared" si="1256"/>
        <v>4.4168980000000007</v>
      </c>
      <c r="S5338">
        <f t="shared" si="1257"/>
        <v>1.1027924999999992</v>
      </c>
      <c r="T5338">
        <f t="shared" si="1258"/>
        <v>-6.379320000000005E-2</v>
      </c>
      <c r="U5338">
        <f t="shared" si="1259"/>
        <v>3.4754867999999992</v>
      </c>
    </row>
    <row r="5339" spans="1:21" x14ac:dyDescent="0.2">
      <c r="A5339">
        <v>266.8</v>
      </c>
      <c r="B5339">
        <v>0.82199999999999995</v>
      </c>
      <c r="C5339">
        <v>-1.3069999999999999</v>
      </c>
      <c r="D5339">
        <v>-1.6930000000000001</v>
      </c>
      <c r="E5339">
        <v>-1.6220000000000001</v>
      </c>
      <c r="F5339">
        <v>-0.78100000000000003</v>
      </c>
      <c r="G5339">
        <f t="shared" si="1245"/>
        <v>-0.51969776300000003</v>
      </c>
      <c r="H5339">
        <f t="shared" si="1246"/>
        <v>0.60951804700000012</v>
      </c>
      <c r="I5339">
        <f t="shared" si="1247"/>
        <v>-0.14490279500000014</v>
      </c>
      <c r="J5339">
        <f t="shared" si="1248"/>
        <v>0.35686866799999994</v>
      </c>
      <c r="K5339">
        <f t="shared" si="1249"/>
        <v>0.89290492499999996</v>
      </c>
      <c r="L5339">
        <f t="shared" si="1250"/>
        <v>-2.8957559354360001</v>
      </c>
      <c r="M5339">
        <f t="shared" si="1251"/>
        <v>2.4698890300534004</v>
      </c>
      <c r="N5339">
        <f t="shared" si="1252"/>
        <v>-0.77196964036250071</v>
      </c>
      <c r="O5339">
        <f t="shared" si="1253"/>
        <v>1.8971495259547995</v>
      </c>
      <c r="P5339">
        <f t="shared" si="1254"/>
        <v>4.7450753524349993</v>
      </c>
      <c r="Q5339">
        <f t="shared" si="1255"/>
        <v>-3.0646000000000009</v>
      </c>
      <c r="R5339">
        <f t="shared" si="1256"/>
        <v>2.2813886000000005</v>
      </c>
      <c r="S5339">
        <f t="shared" si="1257"/>
        <v>-0.8950200000000007</v>
      </c>
      <c r="T5339">
        <f t="shared" si="1258"/>
        <v>1.7755773999999991</v>
      </c>
      <c r="U5339">
        <f t="shared" si="1259"/>
        <v>4.5648977999999989</v>
      </c>
    </row>
    <row r="5340" spans="1:21" x14ac:dyDescent="0.2">
      <c r="A5340">
        <v>266.85000000000002</v>
      </c>
      <c r="B5340">
        <v>0.71499999999999997</v>
      </c>
      <c r="C5340">
        <v>-1.9710000000000001</v>
      </c>
      <c r="D5340">
        <v>-2.028</v>
      </c>
      <c r="E5340">
        <v>-1.2709999999999999</v>
      </c>
      <c r="F5340">
        <v>-0.72</v>
      </c>
      <c r="G5340">
        <f t="shared" si="1245"/>
        <v>-0.62669776300000002</v>
      </c>
      <c r="H5340">
        <f t="shared" si="1246"/>
        <v>-5.4481953000000027E-2</v>
      </c>
      <c r="I5340">
        <f t="shared" si="1247"/>
        <v>-0.4799027950000001</v>
      </c>
      <c r="J5340">
        <f t="shared" si="1248"/>
        <v>0.70786866800000015</v>
      </c>
      <c r="K5340">
        <f t="shared" si="1249"/>
        <v>0.95390492500000001</v>
      </c>
      <c r="L5340">
        <f t="shared" si="1250"/>
        <v>-3.4919599354360003</v>
      </c>
      <c r="M5340">
        <f t="shared" si="1251"/>
        <v>-0.22077176994660011</v>
      </c>
      <c r="N5340">
        <f t="shared" si="1252"/>
        <v>-2.5566821403625002</v>
      </c>
      <c r="O5340">
        <f t="shared" si="1253"/>
        <v>3.7631006259548005</v>
      </c>
      <c r="P5340">
        <f t="shared" si="1254"/>
        <v>5.0692415524349999</v>
      </c>
      <c r="Q5340">
        <f t="shared" si="1255"/>
        <v>-3.6608040000000011</v>
      </c>
      <c r="R5340">
        <f t="shared" si="1256"/>
        <v>-0.40927219999999992</v>
      </c>
      <c r="S5340">
        <f t="shared" si="1257"/>
        <v>-2.6797325000000001</v>
      </c>
      <c r="T5340">
        <f t="shared" si="1258"/>
        <v>3.6415285000000002</v>
      </c>
      <c r="U5340">
        <f t="shared" si="1259"/>
        <v>4.8890639999999994</v>
      </c>
    </row>
    <row r="5341" spans="1:21" x14ac:dyDescent="0.2">
      <c r="A5341">
        <v>266.89999999999998</v>
      </c>
      <c r="B5341">
        <v>0.71399999999999997</v>
      </c>
      <c r="C5341">
        <v>-2.4580000000000002</v>
      </c>
      <c r="D5341">
        <v>-2.238</v>
      </c>
      <c r="E5341">
        <v>-1.012</v>
      </c>
      <c r="F5341">
        <v>-0.99299999999999999</v>
      </c>
      <c r="G5341">
        <f t="shared" si="1245"/>
        <v>-0.62769776300000002</v>
      </c>
      <c r="H5341">
        <f t="shared" si="1246"/>
        <v>-0.54148195300000013</v>
      </c>
      <c r="I5341">
        <f t="shared" si="1247"/>
        <v>-0.68990279500000007</v>
      </c>
      <c r="J5341">
        <f t="shared" si="1248"/>
        <v>0.96686866800000004</v>
      </c>
      <c r="K5341">
        <f t="shared" si="1249"/>
        <v>0.68090492499999999</v>
      </c>
      <c r="L5341">
        <f t="shared" si="1250"/>
        <v>-3.4975319354360002</v>
      </c>
      <c r="M5341">
        <f t="shared" si="1251"/>
        <v>-2.1941931699466006</v>
      </c>
      <c r="N5341">
        <f t="shared" si="1252"/>
        <v>-3.6754571403625</v>
      </c>
      <c r="O5341">
        <f t="shared" si="1253"/>
        <v>5.1399705259547996</v>
      </c>
      <c r="P5341">
        <f t="shared" si="1254"/>
        <v>3.6184649524349997</v>
      </c>
      <c r="Q5341">
        <f t="shared" si="1255"/>
        <v>-3.666376000000001</v>
      </c>
      <c r="R5341">
        <f t="shared" si="1256"/>
        <v>-2.3826936000000005</v>
      </c>
      <c r="S5341">
        <f t="shared" si="1257"/>
        <v>-3.7985074999999999</v>
      </c>
      <c r="T5341">
        <f t="shared" si="1258"/>
        <v>5.0183983999999988</v>
      </c>
      <c r="U5341">
        <f t="shared" si="1259"/>
        <v>3.4382873999999992</v>
      </c>
    </row>
    <row r="5342" spans="1:21" x14ac:dyDescent="0.2">
      <c r="A5342">
        <v>266.95</v>
      </c>
      <c r="B5342">
        <v>0.77300000000000002</v>
      </c>
      <c r="C5342">
        <v>-2.726</v>
      </c>
      <c r="D5342">
        <v>-2.3380000000000001</v>
      </c>
      <c r="E5342">
        <v>-1.0049999999999999</v>
      </c>
      <c r="F5342">
        <v>-1.3420000000000001</v>
      </c>
      <c r="G5342">
        <f t="shared" si="1245"/>
        <v>-0.56869776299999997</v>
      </c>
      <c r="H5342">
        <f t="shared" si="1246"/>
        <v>-0.80948195299999992</v>
      </c>
      <c r="I5342">
        <f t="shared" si="1247"/>
        <v>-0.78990279500000016</v>
      </c>
      <c r="J5342">
        <f t="shared" si="1248"/>
        <v>0.97386866800000016</v>
      </c>
      <c r="K5342">
        <f t="shared" si="1249"/>
        <v>0.33190492499999991</v>
      </c>
      <c r="L5342">
        <f t="shared" si="1250"/>
        <v>-3.1687839354359997</v>
      </c>
      <c r="M5342">
        <f t="shared" si="1251"/>
        <v>-3.2801827699465997</v>
      </c>
      <c r="N5342">
        <f t="shared" si="1252"/>
        <v>-4.208207140362501</v>
      </c>
      <c r="O5342">
        <f t="shared" si="1253"/>
        <v>5.1771832259548001</v>
      </c>
      <c r="P5342">
        <f t="shared" si="1254"/>
        <v>1.7638091524349995</v>
      </c>
      <c r="Q5342">
        <f t="shared" si="1255"/>
        <v>-3.3376280000000005</v>
      </c>
      <c r="R5342">
        <f t="shared" si="1256"/>
        <v>-3.4686831999999996</v>
      </c>
      <c r="S5342">
        <f t="shared" si="1257"/>
        <v>-4.3312575000000013</v>
      </c>
      <c r="T5342">
        <f t="shared" si="1258"/>
        <v>5.0556110999999992</v>
      </c>
      <c r="U5342">
        <f t="shared" si="1259"/>
        <v>1.583631599999999</v>
      </c>
    </row>
    <row r="5343" spans="1:21" x14ac:dyDescent="0.2">
      <c r="A5343">
        <v>267</v>
      </c>
      <c r="B5343">
        <v>0.86799999999999999</v>
      </c>
      <c r="C5343">
        <v>-2.8410000000000002</v>
      </c>
      <c r="D5343">
        <v>-2.2829999999999999</v>
      </c>
      <c r="E5343">
        <v>-1.2</v>
      </c>
      <c r="F5343">
        <v>-1.6080000000000001</v>
      </c>
      <c r="G5343">
        <f t="shared" si="1245"/>
        <v>-0.47369776299999999</v>
      </c>
      <c r="H5343">
        <f t="shared" si="1246"/>
        <v>-0.92448195300000013</v>
      </c>
      <c r="I5343">
        <f t="shared" si="1247"/>
        <v>-0.734902795</v>
      </c>
      <c r="J5343">
        <f t="shared" si="1248"/>
        <v>0.7788686680000001</v>
      </c>
      <c r="K5343">
        <f t="shared" si="1249"/>
        <v>6.5904924999999892E-2</v>
      </c>
      <c r="L5343">
        <f t="shared" si="1250"/>
        <v>-2.6394439354360002</v>
      </c>
      <c r="M5343">
        <f t="shared" si="1251"/>
        <v>-3.7461857699466004</v>
      </c>
      <c r="N5343">
        <f t="shared" si="1252"/>
        <v>-3.9151946403624995</v>
      </c>
      <c r="O5343">
        <f t="shared" si="1253"/>
        <v>4.1405437259548004</v>
      </c>
      <c r="P5343">
        <f t="shared" si="1254"/>
        <v>0.35023195243499938</v>
      </c>
      <c r="Q5343">
        <f t="shared" si="1255"/>
        <v>-2.808288000000001</v>
      </c>
      <c r="R5343">
        <f t="shared" si="1256"/>
        <v>-3.9346862000000002</v>
      </c>
      <c r="S5343">
        <f t="shared" si="1257"/>
        <v>-4.0382449999999999</v>
      </c>
      <c r="T5343">
        <f t="shared" si="1258"/>
        <v>4.0189715999999995</v>
      </c>
      <c r="U5343">
        <f t="shared" si="1259"/>
        <v>0.17005439999999894</v>
      </c>
    </row>
    <row r="5344" spans="1:21" x14ac:dyDescent="0.2">
      <c r="A5344">
        <v>267.05</v>
      </c>
      <c r="B5344">
        <v>1.0069999999999999</v>
      </c>
      <c r="C5344">
        <v>-2.847</v>
      </c>
      <c r="D5344">
        <v>-2.2269999999999999</v>
      </c>
      <c r="E5344">
        <v>-1.4890000000000001</v>
      </c>
      <c r="F5344">
        <v>-1.8169999999999999</v>
      </c>
      <c r="G5344">
        <f t="shared" si="1245"/>
        <v>-0.33469776300000009</v>
      </c>
      <c r="H5344">
        <f t="shared" si="1246"/>
        <v>-0.93048195299999992</v>
      </c>
      <c r="I5344">
        <f t="shared" si="1247"/>
        <v>-0.67890279499999995</v>
      </c>
      <c r="J5344">
        <f t="shared" si="1248"/>
        <v>0.48986866799999995</v>
      </c>
      <c r="K5344">
        <f t="shared" si="1249"/>
        <v>-0.14309507499999996</v>
      </c>
      <c r="L5344">
        <f t="shared" si="1250"/>
        <v>-1.8649359354360004</v>
      </c>
      <c r="M5344">
        <f t="shared" si="1251"/>
        <v>-3.7704989699465998</v>
      </c>
      <c r="N5344">
        <f t="shared" si="1252"/>
        <v>-3.6168546403624995</v>
      </c>
      <c r="O5344">
        <f t="shared" si="1253"/>
        <v>2.6041908259547997</v>
      </c>
      <c r="P5344">
        <f t="shared" si="1254"/>
        <v>-0.76043584756499971</v>
      </c>
      <c r="Q5344">
        <f t="shared" si="1255"/>
        <v>-2.033780000000001</v>
      </c>
      <c r="R5344">
        <f t="shared" si="1256"/>
        <v>-3.9589993999999997</v>
      </c>
      <c r="S5344">
        <f t="shared" si="1257"/>
        <v>-3.7399049999999994</v>
      </c>
      <c r="T5344">
        <f t="shared" si="1258"/>
        <v>2.4826186999999993</v>
      </c>
      <c r="U5344">
        <f t="shared" si="1259"/>
        <v>-0.94061340000000015</v>
      </c>
    </row>
    <row r="5345" spans="1:21" x14ac:dyDescent="0.2">
      <c r="A5345">
        <v>267.10000000000002</v>
      </c>
      <c r="B5345">
        <v>1.145</v>
      </c>
      <c r="C5345">
        <v>-2.7909999999999999</v>
      </c>
      <c r="D5345">
        <v>-2.0529999999999999</v>
      </c>
      <c r="E5345">
        <v>-1.823</v>
      </c>
      <c r="F5345">
        <v>-1.968</v>
      </c>
      <c r="G5345">
        <f t="shared" si="1245"/>
        <v>-0.19669776299999997</v>
      </c>
      <c r="H5345">
        <f t="shared" si="1246"/>
        <v>-0.87448195299999987</v>
      </c>
      <c r="I5345">
        <f t="shared" si="1247"/>
        <v>-0.50490279500000002</v>
      </c>
      <c r="J5345">
        <f t="shared" si="1248"/>
        <v>0.1558686680000001</v>
      </c>
      <c r="K5345">
        <f t="shared" si="1249"/>
        <v>-0.29409507499999998</v>
      </c>
      <c r="L5345">
        <f t="shared" si="1250"/>
        <v>-1.0959999354359999</v>
      </c>
      <c r="M5345">
        <f t="shared" si="1251"/>
        <v>-3.5435757699465995</v>
      </c>
      <c r="N5345">
        <f t="shared" si="1252"/>
        <v>-2.6898696403624998</v>
      </c>
      <c r="O5345">
        <f t="shared" si="1253"/>
        <v>0.82861342595480048</v>
      </c>
      <c r="P5345">
        <f t="shared" si="1254"/>
        <v>-1.5628800475649998</v>
      </c>
      <c r="Q5345">
        <f t="shared" si="1255"/>
        <v>-1.2648440000000005</v>
      </c>
      <c r="R5345">
        <f t="shared" si="1256"/>
        <v>-3.7320761999999994</v>
      </c>
      <c r="S5345">
        <f t="shared" si="1257"/>
        <v>-2.8129199999999996</v>
      </c>
      <c r="T5345">
        <f t="shared" si="1258"/>
        <v>0.70704129999999998</v>
      </c>
      <c r="U5345">
        <f t="shared" si="1259"/>
        <v>-1.7430576000000002</v>
      </c>
    </row>
    <row r="5346" spans="1:21" x14ac:dyDescent="0.2">
      <c r="A5346">
        <v>267.14999999999998</v>
      </c>
      <c r="B5346">
        <v>1.4039999999999999</v>
      </c>
      <c r="C5346">
        <v>-2.6589999999999998</v>
      </c>
      <c r="D5346">
        <v>-1.8120000000000001</v>
      </c>
      <c r="E5346">
        <v>-2.093</v>
      </c>
      <c r="F5346">
        <v>-2.101</v>
      </c>
      <c r="G5346">
        <f t="shared" si="1245"/>
        <v>6.2302236999999927E-2</v>
      </c>
      <c r="H5346">
        <f t="shared" si="1246"/>
        <v>-0.74248195299999975</v>
      </c>
      <c r="I5346">
        <f t="shared" si="1247"/>
        <v>-0.26390279500000013</v>
      </c>
      <c r="J5346">
        <f t="shared" si="1248"/>
        <v>-0.11413133199999992</v>
      </c>
      <c r="K5346">
        <f t="shared" si="1249"/>
        <v>-0.42709507499999999</v>
      </c>
      <c r="L5346">
        <f t="shared" si="1250"/>
        <v>0.3471480645639996</v>
      </c>
      <c r="M5346">
        <f t="shared" si="1251"/>
        <v>-3.008685369946599</v>
      </c>
      <c r="N5346">
        <f t="shared" si="1252"/>
        <v>-1.4059421403625005</v>
      </c>
      <c r="O5346">
        <f t="shared" si="1253"/>
        <v>-0.60673357404519956</v>
      </c>
      <c r="P5346">
        <f t="shared" si="1254"/>
        <v>-2.2696686475649996</v>
      </c>
      <c r="Q5346">
        <f t="shared" si="1255"/>
        <v>0.17830399999999894</v>
      </c>
      <c r="R5346">
        <f t="shared" si="1256"/>
        <v>-3.1971857999999989</v>
      </c>
      <c r="S5346">
        <f t="shared" si="1257"/>
        <v>-1.5289925000000006</v>
      </c>
      <c r="T5346">
        <f t="shared" si="1258"/>
        <v>-0.72830570000000006</v>
      </c>
      <c r="U5346">
        <f t="shared" si="1259"/>
        <v>-2.4498462000000001</v>
      </c>
    </row>
    <row r="5347" spans="1:21" x14ac:dyDescent="0.2">
      <c r="A5347">
        <v>267.2</v>
      </c>
      <c r="B5347">
        <v>1.762</v>
      </c>
      <c r="C5347">
        <v>-2.3980000000000001</v>
      </c>
      <c r="D5347">
        <v>-1.5269999999999999</v>
      </c>
      <c r="E5347">
        <v>-2.31</v>
      </c>
      <c r="F5347">
        <v>-2.1869999999999998</v>
      </c>
      <c r="G5347">
        <f t="shared" si="1245"/>
        <v>0.42030223700000002</v>
      </c>
      <c r="H5347">
        <f t="shared" si="1246"/>
        <v>-0.48148195300000007</v>
      </c>
      <c r="I5347">
        <f t="shared" si="1247"/>
        <v>2.1097205000000008E-2</v>
      </c>
      <c r="J5347">
        <f t="shared" si="1248"/>
        <v>-0.331131332</v>
      </c>
      <c r="K5347">
        <f t="shared" si="1249"/>
        <v>-0.51309507499999985</v>
      </c>
      <c r="L5347">
        <f t="shared" si="1250"/>
        <v>2.341924064564</v>
      </c>
      <c r="M5347">
        <f t="shared" si="1251"/>
        <v>-1.9510611699466003</v>
      </c>
      <c r="N5347">
        <f t="shared" si="1252"/>
        <v>0.11239535963750004</v>
      </c>
      <c r="O5347">
        <f t="shared" si="1253"/>
        <v>-1.7603272740451998</v>
      </c>
      <c r="P5347">
        <f t="shared" si="1254"/>
        <v>-2.726689847564999</v>
      </c>
      <c r="Q5347">
        <f t="shared" si="1255"/>
        <v>2.1730799999999992</v>
      </c>
      <c r="R5347">
        <f t="shared" si="1256"/>
        <v>-2.1395616</v>
      </c>
      <c r="S5347">
        <f t="shared" si="1257"/>
        <v>-1.0654999999999998E-2</v>
      </c>
      <c r="T5347">
        <f t="shared" si="1258"/>
        <v>-1.8818994000000002</v>
      </c>
      <c r="U5347">
        <f t="shared" si="1259"/>
        <v>-2.9068673999999994</v>
      </c>
    </row>
    <row r="5348" spans="1:21" x14ac:dyDescent="0.2">
      <c r="A5348">
        <v>267.25</v>
      </c>
      <c r="B5348">
        <v>2.1349999999999998</v>
      </c>
      <c r="C5348">
        <v>-2.052</v>
      </c>
      <c r="D5348">
        <v>-1.1719999999999999</v>
      </c>
      <c r="E5348">
        <v>-2.468</v>
      </c>
      <c r="F5348">
        <v>-2.2130000000000001</v>
      </c>
      <c r="G5348">
        <f t="shared" si="1245"/>
        <v>0.7933022369999998</v>
      </c>
      <c r="H5348">
        <f t="shared" si="1246"/>
        <v>-0.13548195299999999</v>
      </c>
      <c r="I5348">
        <f t="shared" si="1247"/>
        <v>0.37609720499999999</v>
      </c>
      <c r="J5348">
        <f t="shared" si="1248"/>
        <v>-0.48913133199999992</v>
      </c>
      <c r="K5348">
        <f t="shared" si="1249"/>
        <v>-0.53909507500000009</v>
      </c>
      <c r="L5348">
        <f t="shared" si="1250"/>
        <v>4.4202800645639986</v>
      </c>
      <c r="M5348">
        <f t="shared" si="1251"/>
        <v>-0.54899996994659994</v>
      </c>
      <c r="N5348">
        <f t="shared" si="1252"/>
        <v>2.0036578596374999</v>
      </c>
      <c r="O5348">
        <f t="shared" si="1253"/>
        <v>-2.6002710740451995</v>
      </c>
      <c r="P5348">
        <f t="shared" si="1254"/>
        <v>-2.8648590475650004</v>
      </c>
      <c r="Q5348">
        <f t="shared" si="1255"/>
        <v>4.2514359999999982</v>
      </c>
      <c r="R5348">
        <f t="shared" si="1256"/>
        <v>-0.73750039999999972</v>
      </c>
      <c r="S5348">
        <f t="shared" si="1257"/>
        <v>1.8806074999999998</v>
      </c>
      <c r="T5348">
        <f t="shared" si="1258"/>
        <v>-2.7218431999999999</v>
      </c>
      <c r="U5348">
        <f t="shared" si="1259"/>
        <v>-3.0450366000000009</v>
      </c>
    </row>
    <row r="5349" spans="1:21" x14ac:dyDescent="0.2">
      <c r="A5349">
        <v>267.3</v>
      </c>
      <c r="B5349">
        <v>2.5270000000000001</v>
      </c>
      <c r="C5349">
        <v>-1.581</v>
      </c>
      <c r="D5349">
        <v>-0.872</v>
      </c>
      <c r="E5349">
        <v>-2.6030000000000002</v>
      </c>
      <c r="F5349">
        <v>-2.1509999999999998</v>
      </c>
      <c r="G5349">
        <f t="shared" si="1245"/>
        <v>1.1853022370000001</v>
      </c>
      <c r="H5349">
        <f t="shared" si="1246"/>
        <v>0.3355180470000001</v>
      </c>
      <c r="I5349">
        <f t="shared" si="1247"/>
        <v>0.67609720499999992</v>
      </c>
      <c r="J5349">
        <f t="shared" si="1248"/>
        <v>-0.62413133200000015</v>
      </c>
      <c r="K5349">
        <f t="shared" si="1249"/>
        <v>-0.47709507499999981</v>
      </c>
      <c r="L5349">
        <f t="shared" si="1250"/>
        <v>6.6045040645640007</v>
      </c>
      <c r="M5349">
        <f t="shared" si="1251"/>
        <v>1.3595862300534003</v>
      </c>
      <c r="N5349">
        <f t="shared" si="1252"/>
        <v>3.6019078596374992</v>
      </c>
      <c r="O5349">
        <f t="shared" si="1253"/>
        <v>-3.3179445740452005</v>
      </c>
      <c r="P5349">
        <f t="shared" si="1254"/>
        <v>-2.5353786475649986</v>
      </c>
      <c r="Q5349">
        <f t="shared" si="1255"/>
        <v>6.4356600000000004</v>
      </c>
      <c r="R5349">
        <f t="shared" si="1256"/>
        <v>1.1710858000000004</v>
      </c>
      <c r="S5349">
        <f t="shared" si="1257"/>
        <v>3.4788574999999993</v>
      </c>
      <c r="T5349">
        <f t="shared" si="1258"/>
        <v>-3.4395167000000009</v>
      </c>
      <c r="U5349">
        <f t="shared" si="1259"/>
        <v>-2.7155561999999991</v>
      </c>
    </row>
    <row r="5350" spans="1:21" x14ac:dyDescent="0.2">
      <c r="A5350">
        <v>267.35000000000002</v>
      </c>
      <c r="B5350">
        <v>2.6829999999999998</v>
      </c>
      <c r="C5350">
        <v>-1.08</v>
      </c>
      <c r="D5350">
        <v>-0.69899999999999995</v>
      </c>
      <c r="E5350">
        <v>-2.661</v>
      </c>
      <c r="F5350">
        <v>-2.0409999999999999</v>
      </c>
      <c r="G5350">
        <f t="shared" si="1245"/>
        <v>1.3413022369999998</v>
      </c>
      <c r="H5350">
        <f t="shared" si="1246"/>
        <v>0.83651804699999999</v>
      </c>
      <c r="I5350">
        <f t="shared" si="1247"/>
        <v>0.84909720499999997</v>
      </c>
      <c r="J5350">
        <f t="shared" si="1248"/>
        <v>-0.68213133199999998</v>
      </c>
      <c r="K5350">
        <f t="shared" si="1249"/>
        <v>-0.36709507499999994</v>
      </c>
      <c r="L5350">
        <f t="shared" si="1250"/>
        <v>7.4737360645639992</v>
      </c>
      <c r="M5350">
        <f t="shared" si="1251"/>
        <v>3.3897384300533999</v>
      </c>
      <c r="N5350">
        <f t="shared" si="1252"/>
        <v>4.5235653596374998</v>
      </c>
      <c r="O5350">
        <f t="shared" si="1253"/>
        <v>-3.6262783740451998</v>
      </c>
      <c r="P5350">
        <f t="shared" si="1254"/>
        <v>-1.9508166475649995</v>
      </c>
      <c r="Q5350">
        <f t="shared" si="1255"/>
        <v>7.3048919999999988</v>
      </c>
      <c r="R5350">
        <f t="shared" si="1256"/>
        <v>3.201238</v>
      </c>
      <c r="S5350">
        <f t="shared" si="1257"/>
        <v>4.4005149999999995</v>
      </c>
      <c r="T5350">
        <f t="shared" si="1258"/>
        <v>-3.7478505000000002</v>
      </c>
      <c r="U5350">
        <f t="shared" si="1259"/>
        <v>-2.1309941999999999</v>
      </c>
    </row>
    <row r="5351" spans="1:21" x14ac:dyDescent="0.2">
      <c r="A5351">
        <v>267.39999999999998</v>
      </c>
      <c r="B5351">
        <v>2.133</v>
      </c>
      <c r="C5351">
        <v>-0.626</v>
      </c>
      <c r="D5351">
        <v>-0.63200000000000001</v>
      </c>
      <c r="E5351">
        <v>-2.5720000000000001</v>
      </c>
      <c r="F5351">
        <v>-1.8640000000000001</v>
      </c>
      <c r="G5351">
        <f t="shared" si="1245"/>
        <v>0.79130223700000002</v>
      </c>
      <c r="H5351">
        <f t="shared" si="1246"/>
        <v>1.2905180469999999</v>
      </c>
      <c r="I5351">
        <f t="shared" si="1247"/>
        <v>0.91609720499999991</v>
      </c>
      <c r="J5351">
        <f t="shared" si="1248"/>
        <v>-0.59313133200000001</v>
      </c>
      <c r="K5351">
        <f t="shared" si="1249"/>
        <v>-0.19009507500000011</v>
      </c>
      <c r="L5351">
        <f t="shared" si="1250"/>
        <v>4.4091360645640005</v>
      </c>
      <c r="M5351">
        <f t="shared" si="1251"/>
        <v>5.2294372300534002</v>
      </c>
      <c r="N5351">
        <f t="shared" si="1252"/>
        <v>4.8805078596374996</v>
      </c>
      <c r="O5351">
        <f t="shared" si="1253"/>
        <v>-3.1531454740451998</v>
      </c>
      <c r="P5351">
        <f t="shared" si="1254"/>
        <v>-1.0102032475650005</v>
      </c>
      <c r="Q5351">
        <f t="shared" si="1255"/>
        <v>4.2402920000000002</v>
      </c>
      <c r="R5351">
        <f t="shared" si="1256"/>
        <v>5.0409368000000008</v>
      </c>
      <c r="S5351">
        <f t="shared" si="1257"/>
        <v>4.7574574999999992</v>
      </c>
      <c r="T5351">
        <f t="shared" si="1258"/>
        <v>-3.2747176000000002</v>
      </c>
      <c r="U5351">
        <f t="shared" si="1259"/>
        <v>-1.1903808000000009</v>
      </c>
    </row>
    <row r="5352" spans="1:21" x14ac:dyDescent="0.2">
      <c r="A5352">
        <v>267.45</v>
      </c>
      <c r="B5352">
        <v>1.6870000000000001</v>
      </c>
      <c r="C5352">
        <v>-0.33500000000000002</v>
      </c>
      <c r="D5352">
        <v>-0.78300000000000003</v>
      </c>
      <c r="E5352">
        <v>-2.4740000000000002</v>
      </c>
      <c r="F5352">
        <v>-1.5760000000000001</v>
      </c>
      <c r="G5352">
        <f t="shared" si="1245"/>
        <v>0.34530223700000007</v>
      </c>
      <c r="H5352">
        <f t="shared" si="1246"/>
        <v>1.5815180470000001</v>
      </c>
      <c r="I5352">
        <f t="shared" si="1247"/>
        <v>0.76509720499999989</v>
      </c>
      <c r="J5352">
        <f t="shared" si="1248"/>
        <v>-0.49513133200000015</v>
      </c>
      <c r="K5352">
        <f t="shared" si="1249"/>
        <v>9.790492499999992E-2</v>
      </c>
      <c r="L5352">
        <f t="shared" si="1250"/>
        <v>1.9240240645640003</v>
      </c>
      <c r="M5352">
        <f t="shared" si="1251"/>
        <v>6.4086274300534001</v>
      </c>
      <c r="N5352">
        <f t="shared" si="1252"/>
        <v>4.0760553596374995</v>
      </c>
      <c r="O5352">
        <f t="shared" si="1253"/>
        <v>-2.6321676740452005</v>
      </c>
      <c r="P5352">
        <f t="shared" si="1254"/>
        <v>0.52028635243499954</v>
      </c>
      <c r="Q5352">
        <f t="shared" si="1255"/>
        <v>1.7551799999999997</v>
      </c>
      <c r="R5352">
        <f t="shared" si="1256"/>
        <v>6.2201270000000006</v>
      </c>
      <c r="S5352">
        <f t="shared" si="1257"/>
        <v>3.9530049999999997</v>
      </c>
      <c r="T5352">
        <f t="shared" si="1258"/>
        <v>-2.7537398000000008</v>
      </c>
      <c r="U5352">
        <f t="shared" si="1259"/>
        <v>0.3401087999999991</v>
      </c>
    </row>
    <row r="5353" spans="1:21" x14ac:dyDescent="0.2">
      <c r="A5353">
        <v>267.5</v>
      </c>
      <c r="B5353">
        <v>1.3069999999999999</v>
      </c>
      <c r="C5353">
        <v>-0.32200000000000001</v>
      </c>
      <c r="D5353">
        <v>-1.0109999999999999</v>
      </c>
      <c r="E5353">
        <v>-2.29</v>
      </c>
      <c r="F5353">
        <v>-1.214</v>
      </c>
      <c r="G5353">
        <f t="shared" si="1245"/>
        <v>-3.4697763000000048E-2</v>
      </c>
      <c r="H5353">
        <f t="shared" si="1246"/>
        <v>1.594518047</v>
      </c>
      <c r="I5353">
        <f t="shared" si="1247"/>
        <v>0.53709720500000002</v>
      </c>
      <c r="J5353">
        <f t="shared" si="1248"/>
        <v>-0.31113133199999998</v>
      </c>
      <c r="K5353">
        <f t="shared" si="1249"/>
        <v>0.45990492500000002</v>
      </c>
      <c r="L5353">
        <f t="shared" si="1250"/>
        <v>-0.19333593543600028</v>
      </c>
      <c r="M5353">
        <f t="shared" si="1251"/>
        <v>6.4613060300534002</v>
      </c>
      <c r="N5353">
        <f t="shared" si="1252"/>
        <v>2.8613853596375001</v>
      </c>
      <c r="O5353">
        <f t="shared" si="1253"/>
        <v>-1.6540052740451998</v>
      </c>
      <c r="P5353">
        <f t="shared" si="1254"/>
        <v>2.4440267524350001</v>
      </c>
      <c r="Q5353">
        <f t="shared" si="1255"/>
        <v>-0.36218000000000095</v>
      </c>
      <c r="R5353">
        <f t="shared" si="1256"/>
        <v>6.2728056000000008</v>
      </c>
      <c r="S5353">
        <f t="shared" si="1257"/>
        <v>2.7383350000000002</v>
      </c>
      <c r="T5353">
        <f t="shared" si="1258"/>
        <v>-1.7755774000000002</v>
      </c>
      <c r="U5353">
        <f t="shared" si="1259"/>
        <v>2.2638491999999997</v>
      </c>
    </row>
    <row r="5354" spans="1:21" x14ac:dyDescent="0.2">
      <c r="A5354">
        <v>267.55</v>
      </c>
      <c r="B5354">
        <v>0.98199999999999998</v>
      </c>
      <c r="C5354">
        <v>-0.68</v>
      </c>
      <c r="D5354">
        <v>-1.3120000000000001</v>
      </c>
      <c r="E5354">
        <v>-1.9870000000000001</v>
      </c>
      <c r="F5354">
        <v>-0.91500000000000004</v>
      </c>
      <c r="G5354">
        <f t="shared" si="1245"/>
        <v>-0.359697763</v>
      </c>
      <c r="H5354">
        <f t="shared" si="1246"/>
        <v>1.2365180470000001</v>
      </c>
      <c r="I5354">
        <f t="shared" si="1247"/>
        <v>0.23609720499999987</v>
      </c>
      <c r="J5354">
        <f t="shared" si="1248"/>
        <v>-8.1313320000000466E-3</v>
      </c>
      <c r="K5354">
        <f t="shared" si="1249"/>
        <v>0.75890492499999995</v>
      </c>
      <c r="L5354">
        <f t="shared" si="1250"/>
        <v>-2.0042359354360002</v>
      </c>
      <c r="M5354">
        <f t="shared" si="1251"/>
        <v>5.0106184300534009</v>
      </c>
      <c r="N5354">
        <f t="shared" si="1252"/>
        <v>1.2578078596374993</v>
      </c>
      <c r="O5354">
        <f t="shared" si="1253"/>
        <v>-4.3226974045200248E-2</v>
      </c>
      <c r="P5354">
        <f t="shared" si="1254"/>
        <v>4.0329725524349991</v>
      </c>
      <c r="Q5354">
        <f t="shared" si="1255"/>
        <v>-2.173080000000001</v>
      </c>
      <c r="R5354">
        <f t="shared" si="1256"/>
        <v>4.8221180000000015</v>
      </c>
      <c r="S5354">
        <f t="shared" si="1257"/>
        <v>1.1347574999999992</v>
      </c>
      <c r="T5354">
        <f t="shared" si="1258"/>
        <v>-0.16479910000000073</v>
      </c>
      <c r="U5354">
        <f t="shared" si="1259"/>
        <v>3.8527949999999986</v>
      </c>
    </row>
    <row r="5355" spans="1:21" x14ac:dyDescent="0.2">
      <c r="A5355">
        <v>267.60000000000002</v>
      </c>
      <c r="B5355">
        <v>0.79800000000000004</v>
      </c>
      <c r="C5355">
        <v>-1.256</v>
      </c>
      <c r="D5355">
        <v>-1.681</v>
      </c>
      <c r="E5355">
        <v>-1.667</v>
      </c>
      <c r="F5355">
        <v>-0.67300000000000004</v>
      </c>
      <c r="G5355">
        <f t="shared" si="1245"/>
        <v>-0.54369776299999995</v>
      </c>
      <c r="H5355">
        <f t="shared" si="1246"/>
        <v>0.66051804700000005</v>
      </c>
      <c r="I5355">
        <f t="shared" si="1247"/>
        <v>-0.13290279500000013</v>
      </c>
      <c r="J5355">
        <f t="shared" si="1248"/>
        <v>0.31186866800000002</v>
      </c>
      <c r="K5355">
        <f t="shared" si="1249"/>
        <v>1.0009049249999999</v>
      </c>
      <c r="L5355">
        <f t="shared" si="1250"/>
        <v>-3.0294839354359997</v>
      </c>
      <c r="M5355">
        <f t="shared" si="1251"/>
        <v>2.6765512300534002</v>
      </c>
      <c r="N5355">
        <f t="shared" si="1252"/>
        <v>-0.70803964036250067</v>
      </c>
      <c r="O5355">
        <f t="shared" si="1253"/>
        <v>1.6579250259548</v>
      </c>
      <c r="P5355">
        <f t="shared" si="1254"/>
        <v>5.3190089524349995</v>
      </c>
      <c r="Q5355">
        <f t="shared" si="1255"/>
        <v>-3.1983280000000005</v>
      </c>
      <c r="R5355">
        <f t="shared" si="1256"/>
        <v>2.4880508000000003</v>
      </c>
      <c r="S5355">
        <f t="shared" si="1257"/>
        <v>-0.83109000000000066</v>
      </c>
      <c r="T5355">
        <f t="shared" si="1258"/>
        <v>1.5363528999999996</v>
      </c>
      <c r="U5355">
        <f t="shared" si="1259"/>
        <v>5.1388313999999991</v>
      </c>
    </row>
    <row r="5356" spans="1:21" x14ac:dyDescent="0.2">
      <c r="A5356">
        <v>267.64999999999998</v>
      </c>
      <c r="B5356">
        <v>0.68700000000000006</v>
      </c>
      <c r="C5356">
        <v>-1.946</v>
      </c>
      <c r="D5356">
        <v>-2.016</v>
      </c>
      <c r="E5356">
        <v>-1.258</v>
      </c>
      <c r="F5356">
        <v>-0.79</v>
      </c>
      <c r="G5356">
        <f t="shared" si="1245"/>
        <v>-0.65469776299999993</v>
      </c>
      <c r="H5356">
        <f t="shared" si="1246"/>
        <v>-2.9481952999999894E-2</v>
      </c>
      <c r="I5356">
        <f t="shared" si="1247"/>
        <v>-0.46790279500000009</v>
      </c>
      <c r="J5356">
        <f t="shared" si="1248"/>
        <v>0.72086866800000005</v>
      </c>
      <c r="K5356">
        <f t="shared" si="1249"/>
        <v>0.88390492499999995</v>
      </c>
      <c r="L5356">
        <f t="shared" si="1250"/>
        <v>-3.6479759354359995</v>
      </c>
      <c r="M5356">
        <f t="shared" si="1251"/>
        <v>-0.11946676994659958</v>
      </c>
      <c r="N5356">
        <f t="shared" si="1252"/>
        <v>-2.4927521403625001</v>
      </c>
      <c r="O5356">
        <f t="shared" si="1253"/>
        <v>3.8322099259548001</v>
      </c>
      <c r="P5356">
        <f t="shared" si="1254"/>
        <v>4.697247552434999</v>
      </c>
      <c r="Q5356">
        <f t="shared" si="1255"/>
        <v>-3.8168200000000003</v>
      </c>
      <c r="R5356">
        <f t="shared" si="1256"/>
        <v>-0.30796719999999939</v>
      </c>
      <c r="S5356">
        <f t="shared" si="1257"/>
        <v>-2.6158025</v>
      </c>
      <c r="T5356">
        <f t="shared" si="1258"/>
        <v>3.7106377999999998</v>
      </c>
      <c r="U5356">
        <f t="shared" si="1259"/>
        <v>4.5170699999999986</v>
      </c>
    </row>
    <row r="5357" spans="1:21" x14ac:dyDescent="0.2">
      <c r="A5357">
        <v>267.7</v>
      </c>
      <c r="B5357">
        <v>0.71099999999999997</v>
      </c>
      <c r="C5357">
        <v>-2.5059999999999998</v>
      </c>
      <c r="D5357">
        <v>-2.2210000000000001</v>
      </c>
      <c r="E5357">
        <v>-0.995</v>
      </c>
      <c r="F5357">
        <v>-1.1040000000000001</v>
      </c>
      <c r="G5357">
        <f t="shared" si="1245"/>
        <v>-0.63069776300000002</v>
      </c>
      <c r="H5357">
        <f t="shared" si="1246"/>
        <v>-0.58948195299999973</v>
      </c>
      <c r="I5357">
        <f t="shared" si="1247"/>
        <v>-0.67290279500000016</v>
      </c>
      <c r="J5357">
        <f t="shared" si="1248"/>
        <v>0.98386866800000006</v>
      </c>
      <c r="K5357">
        <f t="shared" si="1249"/>
        <v>0.5699049249999999</v>
      </c>
      <c r="L5357">
        <f t="shared" si="1250"/>
        <v>-3.5142479354360003</v>
      </c>
      <c r="M5357">
        <f t="shared" si="1251"/>
        <v>-2.3886987699465987</v>
      </c>
      <c r="N5357">
        <f t="shared" si="1252"/>
        <v>-3.5848896403625008</v>
      </c>
      <c r="O5357">
        <f t="shared" si="1253"/>
        <v>5.2303442259548003</v>
      </c>
      <c r="P5357">
        <f t="shared" si="1254"/>
        <v>3.0285887524349993</v>
      </c>
      <c r="Q5357">
        <f t="shared" si="1255"/>
        <v>-3.6830920000000011</v>
      </c>
      <c r="R5357">
        <f t="shared" si="1256"/>
        <v>-2.5771991999999986</v>
      </c>
      <c r="S5357">
        <f t="shared" si="1257"/>
        <v>-3.7079400000000007</v>
      </c>
      <c r="T5357">
        <f t="shared" si="1258"/>
        <v>5.1087720999999995</v>
      </c>
      <c r="U5357">
        <f t="shared" si="1259"/>
        <v>2.8484111999999988</v>
      </c>
    </row>
    <row r="5358" spans="1:21" x14ac:dyDescent="0.2">
      <c r="A5358">
        <v>267.75</v>
      </c>
      <c r="B5358">
        <v>0.79900000000000004</v>
      </c>
      <c r="C5358">
        <v>-2.7890000000000001</v>
      </c>
      <c r="D5358">
        <v>-2.2890000000000001</v>
      </c>
      <c r="E5358">
        <v>-0.98899999999999999</v>
      </c>
      <c r="F5358">
        <v>-1.4359999999999999</v>
      </c>
      <c r="G5358">
        <f t="shared" si="1245"/>
        <v>-0.54269776299999994</v>
      </c>
      <c r="H5358">
        <f t="shared" si="1246"/>
        <v>-0.87248195300000009</v>
      </c>
      <c r="I5358">
        <f t="shared" si="1247"/>
        <v>-0.74090279500000022</v>
      </c>
      <c r="J5358">
        <f t="shared" si="1248"/>
        <v>0.98986866800000006</v>
      </c>
      <c r="K5358">
        <f t="shared" si="1249"/>
        <v>0.23790492500000004</v>
      </c>
      <c r="L5358">
        <f t="shared" si="1250"/>
        <v>-3.0239119354359998</v>
      </c>
      <c r="M5358">
        <f t="shared" si="1251"/>
        <v>-3.5354713699466003</v>
      </c>
      <c r="N5358">
        <f t="shared" si="1252"/>
        <v>-3.9471596403625009</v>
      </c>
      <c r="O5358">
        <f t="shared" si="1253"/>
        <v>5.2622408259547999</v>
      </c>
      <c r="P5358">
        <f t="shared" si="1254"/>
        <v>1.2642743524350002</v>
      </c>
      <c r="Q5358">
        <f t="shared" si="1255"/>
        <v>-3.1927560000000006</v>
      </c>
      <c r="R5358">
        <f t="shared" si="1256"/>
        <v>-3.7239718000000002</v>
      </c>
      <c r="S5358">
        <f t="shared" si="1257"/>
        <v>-4.0702100000000012</v>
      </c>
      <c r="T5358">
        <f t="shared" si="1258"/>
        <v>5.1406686999999991</v>
      </c>
      <c r="U5358">
        <f t="shared" si="1259"/>
        <v>1.0840967999999997</v>
      </c>
    </row>
    <row r="5359" spans="1:21" x14ac:dyDescent="0.2">
      <c r="A5359">
        <v>267.8</v>
      </c>
      <c r="B5359">
        <v>0.86499999999999999</v>
      </c>
      <c r="C5359">
        <v>-2.9049999999999998</v>
      </c>
      <c r="D5359">
        <v>-2.2669999999999999</v>
      </c>
      <c r="E5359">
        <v>-1.2090000000000001</v>
      </c>
      <c r="F5359">
        <v>-1.7</v>
      </c>
      <c r="G5359">
        <f t="shared" si="1245"/>
        <v>-0.476697763</v>
      </c>
      <c r="H5359">
        <f t="shared" si="1246"/>
        <v>-0.98848195299999975</v>
      </c>
      <c r="I5359">
        <f t="shared" si="1247"/>
        <v>-0.71890279499999998</v>
      </c>
      <c r="J5359">
        <f t="shared" si="1248"/>
        <v>0.76986866799999998</v>
      </c>
      <c r="K5359">
        <f t="shared" si="1249"/>
        <v>-2.6095074999999968E-2</v>
      </c>
      <c r="L5359">
        <f t="shared" si="1250"/>
        <v>-2.6561599354359999</v>
      </c>
      <c r="M5359">
        <f t="shared" si="1251"/>
        <v>-4.0055265699465989</v>
      </c>
      <c r="N5359">
        <f t="shared" si="1252"/>
        <v>-3.8299546403624998</v>
      </c>
      <c r="O5359">
        <f t="shared" si="1253"/>
        <v>4.0926988259547992</v>
      </c>
      <c r="P5359">
        <f t="shared" si="1254"/>
        <v>-0.13867444756499983</v>
      </c>
      <c r="Q5359">
        <f t="shared" si="1255"/>
        <v>-2.8250040000000007</v>
      </c>
      <c r="R5359">
        <f t="shared" si="1256"/>
        <v>-4.1940269999999984</v>
      </c>
      <c r="S5359">
        <f t="shared" si="1257"/>
        <v>-3.9530049999999997</v>
      </c>
      <c r="T5359">
        <f t="shared" si="1258"/>
        <v>3.9711266999999988</v>
      </c>
      <c r="U5359">
        <f t="shared" si="1259"/>
        <v>-0.31885200000000025</v>
      </c>
    </row>
    <row r="5360" spans="1:21" x14ac:dyDescent="0.2">
      <c r="A5360">
        <v>267.85000000000002</v>
      </c>
      <c r="B5360">
        <v>0.94499999999999995</v>
      </c>
      <c r="C5360">
        <v>-2.8959999999999999</v>
      </c>
      <c r="D5360">
        <v>-2.181</v>
      </c>
      <c r="E5360">
        <v>-1.496</v>
      </c>
      <c r="F5360">
        <v>-1.897</v>
      </c>
      <c r="G5360">
        <f t="shared" si="1245"/>
        <v>-0.39669776300000004</v>
      </c>
      <c r="H5360">
        <f t="shared" si="1246"/>
        <v>-0.97948195299999985</v>
      </c>
      <c r="I5360">
        <f t="shared" si="1247"/>
        <v>-0.63290279500000013</v>
      </c>
      <c r="J5360">
        <f t="shared" si="1248"/>
        <v>0.48286866800000006</v>
      </c>
      <c r="K5360">
        <f t="shared" si="1249"/>
        <v>-0.22309507500000003</v>
      </c>
      <c r="L5360">
        <f t="shared" si="1250"/>
        <v>-2.2103999354360004</v>
      </c>
      <c r="M5360">
        <f t="shared" si="1251"/>
        <v>-3.9690567699465995</v>
      </c>
      <c r="N5360">
        <f t="shared" si="1252"/>
        <v>-3.3717896403625005</v>
      </c>
      <c r="O5360">
        <f t="shared" si="1253"/>
        <v>2.5669781259548001</v>
      </c>
      <c r="P5360">
        <f t="shared" si="1254"/>
        <v>-1.1855718475650001</v>
      </c>
      <c r="Q5360">
        <f t="shared" si="1255"/>
        <v>-2.3792440000000012</v>
      </c>
      <c r="R5360">
        <f t="shared" si="1256"/>
        <v>-4.1575571999999994</v>
      </c>
      <c r="S5360">
        <f t="shared" si="1257"/>
        <v>-3.4948400000000004</v>
      </c>
      <c r="T5360">
        <f t="shared" si="1258"/>
        <v>2.4454059999999997</v>
      </c>
      <c r="U5360">
        <f t="shared" si="1259"/>
        <v>-1.3657494000000006</v>
      </c>
    </row>
    <row r="5361" spans="1:21" x14ac:dyDescent="0.2">
      <c r="A5361">
        <v>267.89999999999998</v>
      </c>
      <c r="B5361">
        <v>1.1060000000000001</v>
      </c>
      <c r="C5361">
        <v>-2.875</v>
      </c>
      <c r="D5361">
        <v>-2.0270000000000001</v>
      </c>
      <c r="E5361">
        <v>-1.804</v>
      </c>
      <c r="F5361">
        <v>-2.0569999999999999</v>
      </c>
      <c r="G5361">
        <f t="shared" si="1245"/>
        <v>-0.23569776299999989</v>
      </c>
      <c r="H5361">
        <f t="shared" si="1246"/>
        <v>-0.95848195299999994</v>
      </c>
      <c r="I5361">
        <f t="shared" si="1247"/>
        <v>-0.47890279500000021</v>
      </c>
      <c r="J5361">
        <f t="shared" si="1248"/>
        <v>0.174868668</v>
      </c>
      <c r="K5361">
        <f t="shared" si="1249"/>
        <v>-0.38309507499999995</v>
      </c>
      <c r="L5361">
        <f t="shared" si="1250"/>
        <v>-1.3133079354359993</v>
      </c>
      <c r="M5361">
        <f t="shared" si="1251"/>
        <v>-3.8839605699465998</v>
      </c>
      <c r="N5361">
        <f t="shared" si="1252"/>
        <v>-2.5513546403625011</v>
      </c>
      <c r="O5361">
        <f t="shared" si="1253"/>
        <v>0.9296193259547999</v>
      </c>
      <c r="P5361">
        <f t="shared" si="1254"/>
        <v>-2.0358438475649994</v>
      </c>
      <c r="Q5361">
        <f t="shared" si="1255"/>
        <v>-1.4821519999999999</v>
      </c>
      <c r="R5361">
        <f t="shared" si="1256"/>
        <v>-4.0724609999999997</v>
      </c>
      <c r="S5361">
        <f t="shared" si="1257"/>
        <v>-2.674405000000001</v>
      </c>
      <c r="T5361">
        <f t="shared" si="1258"/>
        <v>0.80804719999999941</v>
      </c>
      <c r="U5361">
        <f t="shared" si="1259"/>
        <v>-2.2160213999999998</v>
      </c>
    </row>
    <row r="5362" spans="1:21" x14ac:dyDescent="0.2">
      <c r="A5362">
        <v>267.95</v>
      </c>
      <c r="B5362">
        <v>1.391</v>
      </c>
      <c r="C5362">
        <v>-2.7189999999999999</v>
      </c>
      <c r="D5362">
        <v>-1.786</v>
      </c>
      <c r="E5362">
        <v>-2.0990000000000002</v>
      </c>
      <c r="F5362">
        <v>-2.1549999999999998</v>
      </c>
      <c r="G5362">
        <f t="shared" si="1245"/>
        <v>4.9302237000000027E-2</v>
      </c>
      <c r="H5362">
        <f t="shared" si="1246"/>
        <v>-0.8024819529999998</v>
      </c>
      <c r="I5362">
        <f t="shared" si="1247"/>
        <v>-0.23790279500000011</v>
      </c>
      <c r="J5362">
        <f t="shared" si="1248"/>
        <v>-0.12013133200000015</v>
      </c>
      <c r="K5362">
        <f t="shared" si="1249"/>
        <v>-0.48109507499999982</v>
      </c>
      <c r="L5362">
        <f t="shared" si="1250"/>
        <v>0.27471206456400016</v>
      </c>
      <c r="M5362">
        <f t="shared" si="1251"/>
        <v>-3.2518173699465991</v>
      </c>
      <c r="N5362">
        <f t="shared" si="1252"/>
        <v>-1.2674271403625006</v>
      </c>
      <c r="O5362">
        <f t="shared" si="1253"/>
        <v>-0.63863017404520073</v>
      </c>
      <c r="P5362">
        <f t="shared" si="1254"/>
        <v>-2.5566354475649988</v>
      </c>
      <c r="Q5362">
        <f t="shared" si="1255"/>
        <v>0.10586799999999949</v>
      </c>
      <c r="R5362">
        <f t="shared" si="1256"/>
        <v>-3.440317799999999</v>
      </c>
      <c r="S5362">
        <f t="shared" si="1257"/>
        <v>-1.3904775000000007</v>
      </c>
      <c r="T5362">
        <f t="shared" si="1258"/>
        <v>-0.76020230000000122</v>
      </c>
      <c r="U5362">
        <f t="shared" si="1259"/>
        <v>-2.7368129999999993</v>
      </c>
    </row>
    <row r="5363" spans="1:21" x14ac:dyDescent="0.2">
      <c r="A5363">
        <v>268</v>
      </c>
      <c r="B5363">
        <v>1.712</v>
      </c>
      <c r="C5363">
        <v>-2.4409999999999998</v>
      </c>
      <c r="D5363">
        <v>-1.478</v>
      </c>
      <c r="E5363">
        <v>-2.3450000000000002</v>
      </c>
      <c r="F5363">
        <v>-2.2290000000000001</v>
      </c>
      <c r="G5363">
        <f t="shared" si="1245"/>
        <v>0.37030223699999998</v>
      </c>
      <c r="H5363">
        <f t="shared" si="1246"/>
        <v>-0.52448195299999978</v>
      </c>
      <c r="I5363">
        <f t="shared" si="1247"/>
        <v>7.009720499999994E-2</v>
      </c>
      <c r="J5363">
        <f t="shared" si="1248"/>
        <v>-0.36613133200000014</v>
      </c>
      <c r="K5363">
        <f t="shared" si="1249"/>
        <v>-0.5550950750000001</v>
      </c>
      <c r="L5363">
        <f t="shared" si="1250"/>
        <v>2.0633240645640001</v>
      </c>
      <c r="M5363">
        <f t="shared" si="1251"/>
        <v>-2.1253057699465989</v>
      </c>
      <c r="N5363">
        <f t="shared" si="1252"/>
        <v>0.37344285963749968</v>
      </c>
      <c r="O5363">
        <f t="shared" si="1253"/>
        <v>-1.9463907740452007</v>
      </c>
      <c r="P5363">
        <f t="shared" si="1254"/>
        <v>-2.9498862475650003</v>
      </c>
      <c r="Q5363">
        <f t="shared" si="1255"/>
        <v>1.8944799999999995</v>
      </c>
      <c r="R5363">
        <f t="shared" si="1256"/>
        <v>-2.3138061999999988</v>
      </c>
      <c r="S5363">
        <f t="shared" si="1257"/>
        <v>0.25039249999999963</v>
      </c>
      <c r="T5363">
        <f t="shared" si="1258"/>
        <v>-2.0679629000000013</v>
      </c>
      <c r="U5363">
        <f t="shared" si="1259"/>
        <v>-3.1300638000000007</v>
      </c>
    </row>
    <row r="5364" spans="1:21" x14ac:dyDescent="0.2">
      <c r="A5364">
        <v>268.05</v>
      </c>
      <c r="B5364">
        <v>2.077</v>
      </c>
      <c r="C5364">
        <v>-2.0720000000000001</v>
      </c>
      <c r="D5364">
        <v>-1.1220000000000001</v>
      </c>
      <c r="E5364">
        <v>-2.5209999999999999</v>
      </c>
      <c r="F5364">
        <v>-2.2650000000000001</v>
      </c>
      <c r="G5364">
        <f t="shared" si="1245"/>
        <v>0.73530223699999997</v>
      </c>
      <c r="H5364">
        <f t="shared" si="1246"/>
        <v>-0.15548195300000001</v>
      </c>
      <c r="I5364">
        <f t="shared" si="1247"/>
        <v>0.42609720499999981</v>
      </c>
      <c r="J5364">
        <f t="shared" si="1248"/>
        <v>-0.54213133199999985</v>
      </c>
      <c r="K5364">
        <f t="shared" si="1249"/>
        <v>-0.59109507500000014</v>
      </c>
      <c r="L5364">
        <f t="shared" si="1250"/>
        <v>4.0971040645640002</v>
      </c>
      <c r="M5364">
        <f t="shared" si="1251"/>
        <v>-0.63004396994660006</v>
      </c>
      <c r="N5364">
        <f t="shared" si="1252"/>
        <v>2.270032859637499</v>
      </c>
      <c r="O5364">
        <f t="shared" si="1253"/>
        <v>-2.8820243740451992</v>
      </c>
      <c r="P5364">
        <f t="shared" si="1254"/>
        <v>-3.1411974475650006</v>
      </c>
      <c r="Q5364">
        <f t="shared" si="1255"/>
        <v>3.9282599999999994</v>
      </c>
      <c r="R5364">
        <f t="shared" si="1256"/>
        <v>-0.81854439999999984</v>
      </c>
      <c r="S5364">
        <f t="shared" si="1257"/>
        <v>2.1469824999999991</v>
      </c>
      <c r="T5364">
        <f t="shared" si="1258"/>
        <v>-3.0035964999999996</v>
      </c>
      <c r="U5364">
        <f t="shared" si="1259"/>
        <v>-3.3213750000000011</v>
      </c>
    </row>
    <row r="5365" spans="1:21" x14ac:dyDescent="0.2">
      <c r="A5365">
        <v>268.10000000000002</v>
      </c>
      <c r="B5365">
        <v>2.476</v>
      </c>
      <c r="C5365">
        <v>-1.58</v>
      </c>
      <c r="D5365">
        <v>-0.81699999999999995</v>
      </c>
      <c r="E5365">
        <v>-2.6480000000000001</v>
      </c>
      <c r="F5365">
        <v>-2.2469999999999999</v>
      </c>
      <c r="G5365">
        <f t="shared" si="1245"/>
        <v>1.134302237</v>
      </c>
      <c r="H5365">
        <f t="shared" si="1246"/>
        <v>0.33651804699999999</v>
      </c>
      <c r="I5365">
        <f t="shared" si="1247"/>
        <v>0.73109720499999997</v>
      </c>
      <c r="J5365">
        <f t="shared" si="1248"/>
        <v>-0.66913133200000008</v>
      </c>
      <c r="K5365">
        <f t="shared" si="1249"/>
        <v>-0.5730950749999999</v>
      </c>
      <c r="L5365">
        <f t="shared" si="1250"/>
        <v>6.320332064564</v>
      </c>
      <c r="M5365">
        <f t="shared" si="1251"/>
        <v>1.3636384300533999</v>
      </c>
      <c r="N5365">
        <f t="shared" si="1252"/>
        <v>3.8949203596374997</v>
      </c>
      <c r="O5365">
        <f t="shared" si="1253"/>
        <v>-3.5571690740452002</v>
      </c>
      <c r="P5365">
        <f t="shared" si="1254"/>
        <v>-3.0455418475649991</v>
      </c>
      <c r="Q5365">
        <f t="shared" si="1255"/>
        <v>6.1514879999999996</v>
      </c>
      <c r="R5365">
        <f t="shared" si="1256"/>
        <v>1.175138</v>
      </c>
      <c r="S5365">
        <f t="shared" si="1257"/>
        <v>3.7718699999999998</v>
      </c>
      <c r="T5365">
        <f t="shared" si="1258"/>
        <v>-3.6787412000000006</v>
      </c>
      <c r="U5365">
        <f t="shared" si="1259"/>
        <v>-3.2257193999999996</v>
      </c>
    </row>
    <row r="5366" spans="1:21" x14ac:dyDescent="0.2">
      <c r="A5366">
        <v>268.14999999999998</v>
      </c>
      <c r="B5366">
        <v>2.6360000000000001</v>
      </c>
      <c r="C5366">
        <v>-1.0980000000000001</v>
      </c>
      <c r="D5366">
        <v>-0.68200000000000005</v>
      </c>
      <c r="E5366">
        <v>-2.6859999999999999</v>
      </c>
      <c r="F5366">
        <v>-2.1459999999999999</v>
      </c>
      <c r="G5366">
        <f t="shared" si="1245"/>
        <v>1.2943022370000001</v>
      </c>
      <c r="H5366">
        <f t="shared" si="1246"/>
        <v>0.81851804699999997</v>
      </c>
      <c r="I5366">
        <f t="shared" si="1247"/>
        <v>0.86609720499999987</v>
      </c>
      <c r="J5366">
        <f t="shared" si="1248"/>
        <v>-0.70713133199999989</v>
      </c>
      <c r="K5366">
        <f t="shared" si="1249"/>
        <v>-0.47209507499999992</v>
      </c>
      <c r="L5366">
        <f t="shared" si="1250"/>
        <v>7.2118520645640007</v>
      </c>
      <c r="M5366">
        <f t="shared" si="1251"/>
        <v>3.3167988300533997</v>
      </c>
      <c r="N5366">
        <f t="shared" si="1252"/>
        <v>4.6141328596374986</v>
      </c>
      <c r="O5366">
        <f t="shared" si="1253"/>
        <v>-3.7591808740451991</v>
      </c>
      <c r="P5366">
        <f t="shared" si="1254"/>
        <v>-2.5088076475649994</v>
      </c>
      <c r="Q5366">
        <f t="shared" si="1255"/>
        <v>7.0430080000000004</v>
      </c>
      <c r="R5366">
        <f t="shared" si="1256"/>
        <v>3.1282983999999998</v>
      </c>
      <c r="S5366">
        <f t="shared" si="1257"/>
        <v>4.4910824999999983</v>
      </c>
      <c r="T5366">
        <f t="shared" si="1258"/>
        <v>-3.8807529999999995</v>
      </c>
      <c r="U5366">
        <f t="shared" si="1259"/>
        <v>-2.6889851999999999</v>
      </c>
    </row>
    <row r="5367" spans="1:21" x14ac:dyDescent="0.2">
      <c r="A5367">
        <v>268.2</v>
      </c>
      <c r="B5367">
        <v>2.0569999999999999</v>
      </c>
      <c r="C5367">
        <v>-0.58899999999999997</v>
      </c>
      <c r="D5367">
        <v>-0.64600000000000002</v>
      </c>
      <c r="E5367">
        <v>-2.6469999999999998</v>
      </c>
      <c r="F5367">
        <v>-1.9319999999999999</v>
      </c>
      <c r="G5367">
        <f t="shared" si="1245"/>
        <v>0.71530223699999995</v>
      </c>
      <c r="H5367">
        <f t="shared" si="1246"/>
        <v>1.3275180470000001</v>
      </c>
      <c r="I5367">
        <f t="shared" si="1247"/>
        <v>0.9020972049999999</v>
      </c>
      <c r="J5367">
        <f t="shared" si="1248"/>
        <v>-0.66813133199999974</v>
      </c>
      <c r="K5367">
        <f t="shared" si="1249"/>
        <v>-0.25809507499999995</v>
      </c>
      <c r="L5367">
        <f t="shared" si="1250"/>
        <v>3.9856640645639998</v>
      </c>
      <c r="M5367">
        <f t="shared" si="1251"/>
        <v>5.3793686300534</v>
      </c>
      <c r="N5367">
        <f t="shared" si="1252"/>
        <v>4.8059228596374988</v>
      </c>
      <c r="O5367">
        <f t="shared" si="1253"/>
        <v>-3.5518529740451985</v>
      </c>
      <c r="P5367">
        <f t="shared" si="1254"/>
        <v>-1.3715688475649996</v>
      </c>
      <c r="Q5367">
        <f t="shared" si="1255"/>
        <v>3.816819999999999</v>
      </c>
      <c r="R5367">
        <f t="shared" si="1256"/>
        <v>5.1908682000000006</v>
      </c>
      <c r="S5367">
        <f t="shared" si="1257"/>
        <v>4.6828724999999984</v>
      </c>
      <c r="T5367">
        <f t="shared" si="1258"/>
        <v>-3.6734250999999989</v>
      </c>
      <c r="U5367">
        <f t="shared" si="1259"/>
        <v>-1.5517464000000001</v>
      </c>
    </row>
    <row r="5368" spans="1:21" x14ac:dyDescent="0.2">
      <c r="A5368">
        <v>268.25</v>
      </c>
      <c r="B5368">
        <v>1.6240000000000001</v>
      </c>
      <c r="C5368">
        <v>-0.29799999999999999</v>
      </c>
      <c r="D5368">
        <v>-0.83099999999999996</v>
      </c>
      <c r="E5368">
        <v>-2.4940000000000002</v>
      </c>
      <c r="F5368">
        <v>-1.57</v>
      </c>
      <c r="G5368">
        <f t="shared" si="1245"/>
        <v>0.28230223700000012</v>
      </c>
      <c r="H5368">
        <f t="shared" si="1246"/>
        <v>1.618518047</v>
      </c>
      <c r="I5368">
        <f t="shared" si="1247"/>
        <v>0.71709720499999996</v>
      </c>
      <c r="J5368">
        <f t="shared" si="1248"/>
        <v>-0.51513133200000016</v>
      </c>
      <c r="K5368">
        <f t="shared" si="1249"/>
        <v>0.10390492499999993</v>
      </c>
      <c r="L5368">
        <f t="shared" si="1250"/>
        <v>1.5729880645640006</v>
      </c>
      <c r="M5368">
        <f t="shared" si="1251"/>
        <v>6.5585588300533999</v>
      </c>
      <c r="N5368">
        <f t="shared" si="1252"/>
        <v>3.8203353596374994</v>
      </c>
      <c r="O5368">
        <f t="shared" si="1253"/>
        <v>-2.7384896740452005</v>
      </c>
      <c r="P5368">
        <f t="shared" si="1254"/>
        <v>0.5521715524349996</v>
      </c>
      <c r="Q5368">
        <f t="shared" si="1255"/>
        <v>1.4041440000000001</v>
      </c>
      <c r="R5368">
        <f t="shared" si="1256"/>
        <v>6.3700584000000005</v>
      </c>
      <c r="S5368">
        <f t="shared" si="1257"/>
        <v>3.6972849999999995</v>
      </c>
      <c r="T5368">
        <f t="shared" si="1258"/>
        <v>-2.8600618000000009</v>
      </c>
      <c r="U5368">
        <f t="shared" si="1259"/>
        <v>0.37199399999999916</v>
      </c>
    </row>
    <row r="5369" spans="1:21" x14ac:dyDescent="0.2">
      <c r="A5369">
        <v>268.3</v>
      </c>
      <c r="B5369">
        <v>1.262</v>
      </c>
      <c r="C5369">
        <v>-0.34499999999999997</v>
      </c>
      <c r="D5369">
        <v>-1.054</v>
      </c>
      <c r="E5369">
        <v>-2.2829999999999999</v>
      </c>
      <c r="F5369">
        <v>-1.282</v>
      </c>
      <c r="G5369">
        <f t="shared" si="1245"/>
        <v>-7.9697762999999977E-2</v>
      </c>
      <c r="H5369">
        <f t="shared" si="1246"/>
        <v>1.5715180470000001</v>
      </c>
      <c r="I5369">
        <f t="shared" si="1247"/>
        <v>0.49409720499999987</v>
      </c>
      <c r="J5369">
        <f t="shared" si="1248"/>
        <v>-0.30413133199999987</v>
      </c>
      <c r="K5369">
        <f t="shared" si="1249"/>
        <v>0.39190492499999996</v>
      </c>
      <c r="L5369">
        <f t="shared" si="1250"/>
        <v>-0.44407593543599988</v>
      </c>
      <c r="M5369">
        <f t="shared" si="1251"/>
        <v>6.3681054300534008</v>
      </c>
      <c r="N5369">
        <f t="shared" si="1252"/>
        <v>2.6323028596374991</v>
      </c>
      <c r="O5369">
        <f t="shared" si="1253"/>
        <v>-1.6167925740451992</v>
      </c>
      <c r="P5369">
        <f t="shared" si="1254"/>
        <v>2.0826611524349996</v>
      </c>
      <c r="Q5369">
        <f t="shared" si="1255"/>
        <v>-0.61292000000000058</v>
      </c>
      <c r="R5369">
        <f t="shared" si="1256"/>
        <v>6.1796050000000013</v>
      </c>
      <c r="S5369">
        <f t="shared" si="1257"/>
        <v>2.5092524999999992</v>
      </c>
      <c r="T5369">
        <f t="shared" si="1258"/>
        <v>-1.7383646999999995</v>
      </c>
      <c r="U5369">
        <f t="shared" si="1259"/>
        <v>1.9024835999999992</v>
      </c>
    </row>
    <row r="5370" spans="1:21" x14ac:dyDescent="0.2">
      <c r="A5370">
        <v>268.35000000000002</v>
      </c>
      <c r="B5370">
        <v>0.95099999999999996</v>
      </c>
      <c r="C5370">
        <v>-0.73599999999999999</v>
      </c>
      <c r="D5370">
        <v>-1.361</v>
      </c>
      <c r="E5370">
        <v>-2.0099999999999998</v>
      </c>
      <c r="F5370">
        <v>-1.0049999999999999</v>
      </c>
      <c r="G5370">
        <f t="shared" si="1245"/>
        <v>-0.39069776300000003</v>
      </c>
      <c r="H5370">
        <f t="shared" si="1246"/>
        <v>1.1805180470000001</v>
      </c>
      <c r="I5370">
        <f t="shared" si="1247"/>
        <v>0.18709720499999993</v>
      </c>
      <c r="J5370">
        <f t="shared" si="1248"/>
        <v>-3.1131331999999734E-2</v>
      </c>
      <c r="K5370">
        <f t="shared" si="1249"/>
        <v>0.66890492500000009</v>
      </c>
      <c r="L5370">
        <f t="shared" si="1250"/>
        <v>-2.1769679354360001</v>
      </c>
      <c r="M5370">
        <f t="shared" si="1251"/>
        <v>4.7836952300534001</v>
      </c>
      <c r="N5370">
        <f t="shared" si="1252"/>
        <v>0.99676035963749954</v>
      </c>
      <c r="O5370">
        <f t="shared" si="1253"/>
        <v>-0.16549727404519857</v>
      </c>
      <c r="P5370">
        <f t="shared" si="1254"/>
        <v>3.5546945524350004</v>
      </c>
      <c r="Q5370">
        <f t="shared" si="1255"/>
        <v>-2.3458120000000009</v>
      </c>
      <c r="R5370">
        <f t="shared" si="1256"/>
        <v>4.5951948000000007</v>
      </c>
      <c r="S5370">
        <f t="shared" si="1257"/>
        <v>0.87370999999999954</v>
      </c>
      <c r="T5370">
        <f t="shared" si="1258"/>
        <v>-0.28706939999999903</v>
      </c>
      <c r="U5370">
        <f t="shared" si="1259"/>
        <v>3.374517</v>
      </c>
    </row>
    <row r="5371" spans="1:21" x14ac:dyDescent="0.2">
      <c r="A5371">
        <v>268.39999999999998</v>
      </c>
      <c r="B5371">
        <v>0.79300000000000004</v>
      </c>
      <c r="C5371">
        <v>-1.3420000000000001</v>
      </c>
      <c r="D5371">
        <v>-1.714</v>
      </c>
      <c r="E5371">
        <v>-1.6990000000000001</v>
      </c>
      <c r="F5371">
        <v>-0.80900000000000005</v>
      </c>
      <c r="G5371">
        <f t="shared" si="1245"/>
        <v>-0.54869776299999995</v>
      </c>
      <c r="H5371">
        <f t="shared" si="1246"/>
        <v>0.57451804699999998</v>
      </c>
      <c r="I5371">
        <f t="shared" si="1247"/>
        <v>-0.16590279500000005</v>
      </c>
      <c r="J5371">
        <f t="shared" si="1248"/>
        <v>0.27986866799999999</v>
      </c>
      <c r="K5371">
        <f t="shared" si="1249"/>
        <v>0.86490492499999994</v>
      </c>
      <c r="L5371">
        <f t="shared" si="1250"/>
        <v>-3.0573439354359997</v>
      </c>
      <c r="M5371">
        <f t="shared" si="1251"/>
        <v>2.3280620300533998</v>
      </c>
      <c r="N5371">
        <f t="shared" si="1252"/>
        <v>-0.88384714036250023</v>
      </c>
      <c r="O5371">
        <f t="shared" si="1253"/>
        <v>1.4878098259547998</v>
      </c>
      <c r="P5371">
        <f t="shared" si="1254"/>
        <v>4.5962777524349994</v>
      </c>
      <c r="Q5371">
        <f t="shared" si="1255"/>
        <v>-3.2261880000000005</v>
      </c>
      <c r="R5371">
        <f t="shared" si="1256"/>
        <v>2.1395616</v>
      </c>
      <c r="S5371">
        <f t="shared" si="1257"/>
        <v>-1.0068975000000002</v>
      </c>
      <c r="T5371">
        <f t="shared" si="1258"/>
        <v>1.3662376999999994</v>
      </c>
      <c r="U5371">
        <f t="shared" si="1259"/>
        <v>4.4161001999999989</v>
      </c>
    </row>
    <row r="5372" spans="1:21" x14ac:dyDescent="0.2">
      <c r="A5372">
        <v>268.45</v>
      </c>
      <c r="B5372">
        <v>0.71299999999999997</v>
      </c>
      <c r="C5372">
        <v>-1.9570000000000001</v>
      </c>
      <c r="D5372">
        <v>-2.0230000000000001</v>
      </c>
      <c r="E5372">
        <v>-1.323</v>
      </c>
      <c r="F5372">
        <v>-0.76300000000000001</v>
      </c>
      <c r="G5372">
        <f t="shared" si="1245"/>
        <v>-0.62869776300000002</v>
      </c>
      <c r="H5372">
        <f t="shared" si="1246"/>
        <v>-4.0481953000000015E-2</v>
      </c>
      <c r="I5372">
        <f t="shared" si="1247"/>
        <v>-0.47490279500000021</v>
      </c>
      <c r="J5372">
        <f t="shared" si="1248"/>
        <v>0.6558686680000001</v>
      </c>
      <c r="K5372">
        <f t="shared" si="1249"/>
        <v>0.91090492499999998</v>
      </c>
      <c r="L5372">
        <f t="shared" si="1250"/>
        <v>-3.5031039354360001</v>
      </c>
      <c r="M5372">
        <f t="shared" si="1251"/>
        <v>-0.16404096994660006</v>
      </c>
      <c r="N5372">
        <f t="shared" si="1252"/>
        <v>-2.530044640362501</v>
      </c>
      <c r="O5372">
        <f t="shared" si="1253"/>
        <v>3.4866634259548004</v>
      </c>
      <c r="P5372">
        <f t="shared" si="1254"/>
        <v>4.8407309524349991</v>
      </c>
      <c r="Q5372">
        <f t="shared" si="1255"/>
        <v>-3.6719480000000009</v>
      </c>
      <c r="R5372">
        <f t="shared" si="1256"/>
        <v>-0.35254139999999989</v>
      </c>
      <c r="S5372">
        <f t="shared" si="1257"/>
        <v>-2.6530950000000009</v>
      </c>
      <c r="T5372">
        <f t="shared" si="1258"/>
        <v>3.3650913</v>
      </c>
      <c r="U5372">
        <f t="shared" si="1259"/>
        <v>4.6605533999999986</v>
      </c>
    </row>
    <row r="5373" spans="1:21" x14ac:dyDescent="0.2">
      <c r="A5373">
        <v>268.5</v>
      </c>
      <c r="B5373">
        <v>0.71699999999999997</v>
      </c>
      <c r="C5373">
        <v>-2.4740000000000002</v>
      </c>
      <c r="D5373">
        <v>-2.2320000000000002</v>
      </c>
      <c r="E5373">
        <v>-1.0369999999999999</v>
      </c>
      <c r="F5373">
        <v>-0.87</v>
      </c>
      <c r="G5373">
        <f t="shared" si="1245"/>
        <v>-0.62469776300000002</v>
      </c>
      <c r="H5373">
        <f t="shared" si="1246"/>
        <v>-0.55748195300000014</v>
      </c>
      <c r="I5373">
        <f t="shared" si="1247"/>
        <v>-0.68390279500000029</v>
      </c>
      <c r="J5373">
        <f t="shared" si="1248"/>
        <v>0.94186866800000013</v>
      </c>
      <c r="K5373">
        <f t="shared" si="1249"/>
        <v>0.80390492499999999</v>
      </c>
      <c r="L5373">
        <f t="shared" si="1250"/>
        <v>-3.480815935436</v>
      </c>
      <c r="M5373">
        <f t="shared" si="1251"/>
        <v>-2.2590283699466007</v>
      </c>
      <c r="N5373">
        <f t="shared" si="1252"/>
        <v>-3.6434921403625014</v>
      </c>
      <c r="O5373">
        <f t="shared" si="1253"/>
        <v>5.0070680259548004</v>
      </c>
      <c r="P5373">
        <f t="shared" si="1254"/>
        <v>4.2721115524349997</v>
      </c>
      <c r="Q5373">
        <f t="shared" si="1255"/>
        <v>-3.6496600000000008</v>
      </c>
      <c r="R5373">
        <f t="shared" si="1256"/>
        <v>-2.4475288000000006</v>
      </c>
      <c r="S5373">
        <f t="shared" si="1257"/>
        <v>-3.7665425000000012</v>
      </c>
      <c r="T5373">
        <f t="shared" si="1258"/>
        <v>4.8854958999999996</v>
      </c>
      <c r="U5373">
        <f t="shared" si="1259"/>
        <v>4.0919339999999993</v>
      </c>
    </row>
    <row r="5374" spans="1:21" x14ac:dyDescent="0.2">
      <c r="A5374">
        <v>268.55</v>
      </c>
      <c r="B5374">
        <v>0.78100000000000003</v>
      </c>
      <c r="C5374">
        <v>-2.746</v>
      </c>
      <c r="D5374">
        <v>-2.31</v>
      </c>
      <c r="E5374">
        <v>-1.0289999999999999</v>
      </c>
      <c r="F5374">
        <v>-1.0860000000000001</v>
      </c>
      <c r="G5374">
        <f t="shared" si="1245"/>
        <v>-0.56069776299999996</v>
      </c>
      <c r="H5374">
        <f t="shared" si="1246"/>
        <v>-0.82948195299999994</v>
      </c>
      <c r="I5374">
        <f t="shared" si="1247"/>
        <v>-0.76190279500000013</v>
      </c>
      <c r="J5374">
        <f t="shared" si="1248"/>
        <v>0.94986866800000014</v>
      </c>
      <c r="K5374">
        <f t="shared" si="1249"/>
        <v>0.58790492499999991</v>
      </c>
      <c r="L5374">
        <f t="shared" si="1250"/>
        <v>-3.1242079354359999</v>
      </c>
      <c r="M5374">
        <f t="shared" si="1251"/>
        <v>-3.3612267699465996</v>
      </c>
      <c r="N5374">
        <f t="shared" si="1252"/>
        <v>-4.0590371403625003</v>
      </c>
      <c r="O5374">
        <f t="shared" si="1253"/>
        <v>5.0495968259548007</v>
      </c>
      <c r="P5374">
        <f t="shared" si="1254"/>
        <v>3.1242443524349994</v>
      </c>
      <c r="Q5374">
        <f t="shared" si="1255"/>
        <v>-3.2930520000000008</v>
      </c>
      <c r="R5374">
        <f t="shared" si="1256"/>
        <v>-3.5497271999999995</v>
      </c>
      <c r="S5374">
        <f t="shared" si="1257"/>
        <v>-4.1820875000000006</v>
      </c>
      <c r="T5374">
        <f t="shared" si="1258"/>
        <v>4.9280246999999999</v>
      </c>
      <c r="U5374">
        <f t="shared" si="1259"/>
        <v>2.944066799999999</v>
      </c>
    </row>
    <row r="5375" spans="1:21" x14ac:dyDescent="0.2">
      <c r="A5375">
        <v>268.60000000000002</v>
      </c>
      <c r="B5375">
        <v>0.86599999999999999</v>
      </c>
      <c r="C5375">
        <v>-2.9140000000000001</v>
      </c>
      <c r="D5375">
        <v>-2.3109999999999999</v>
      </c>
      <c r="E5375">
        <v>-1.2350000000000001</v>
      </c>
      <c r="F5375">
        <v>-1.419</v>
      </c>
      <c r="G5375">
        <f t="shared" si="1245"/>
        <v>-0.475697763</v>
      </c>
      <c r="H5375">
        <f t="shared" si="1246"/>
        <v>-0.99748195300000009</v>
      </c>
      <c r="I5375">
        <f t="shared" si="1247"/>
        <v>-0.76290279500000002</v>
      </c>
      <c r="J5375">
        <f t="shared" si="1248"/>
        <v>0.74386866799999996</v>
      </c>
      <c r="K5375">
        <f t="shared" si="1249"/>
        <v>0.25490492499999995</v>
      </c>
      <c r="L5375">
        <f t="shared" si="1250"/>
        <v>-2.650587935436</v>
      </c>
      <c r="M5375">
        <f t="shared" si="1251"/>
        <v>-4.0419963699466006</v>
      </c>
      <c r="N5375">
        <f t="shared" si="1252"/>
        <v>-4.0643646403625002</v>
      </c>
      <c r="O5375">
        <f t="shared" si="1253"/>
        <v>3.9544802259547995</v>
      </c>
      <c r="P5375">
        <f t="shared" si="1254"/>
        <v>1.3546157524349995</v>
      </c>
      <c r="Q5375">
        <f t="shared" si="1255"/>
        <v>-2.8194320000000008</v>
      </c>
      <c r="R5375">
        <f t="shared" si="1256"/>
        <v>-4.2304968000000001</v>
      </c>
      <c r="S5375">
        <f t="shared" si="1257"/>
        <v>-4.1874150000000006</v>
      </c>
      <c r="T5375">
        <f t="shared" si="1258"/>
        <v>3.8329080999999992</v>
      </c>
      <c r="U5375">
        <f t="shared" si="1259"/>
        <v>1.1744381999999991</v>
      </c>
    </row>
    <row r="5376" spans="1:21" x14ac:dyDescent="0.2">
      <c r="A5376">
        <v>268.64999999999998</v>
      </c>
      <c r="B5376">
        <v>0.96699999999999997</v>
      </c>
      <c r="C5376">
        <v>-2.93</v>
      </c>
      <c r="D5376">
        <v>-2.2370000000000001</v>
      </c>
      <c r="E5376">
        <v>-1.522</v>
      </c>
      <c r="F5376">
        <v>-1.706</v>
      </c>
      <c r="G5376">
        <f t="shared" si="1245"/>
        <v>-0.37469776300000002</v>
      </c>
      <c r="H5376">
        <f t="shared" si="1246"/>
        <v>-1.0134819530000001</v>
      </c>
      <c r="I5376">
        <f t="shared" si="1247"/>
        <v>-0.68890279500000018</v>
      </c>
      <c r="J5376">
        <f t="shared" si="1248"/>
        <v>0.45686866800000003</v>
      </c>
      <c r="K5376">
        <f t="shared" si="1249"/>
        <v>-3.2095074999999973E-2</v>
      </c>
      <c r="L5376">
        <f t="shared" si="1250"/>
        <v>-2.0878159354360002</v>
      </c>
      <c r="M5376">
        <f t="shared" si="1251"/>
        <v>-4.1068315699466007</v>
      </c>
      <c r="N5376">
        <f t="shared" si="1252"/>
        <v>-3.6701296403625006</v>
      </c>
      <c r="O5376">
        <f t="shared" si="1253"/>
        <v>2.4287595259548</v>
      </c>
      <c r="P5376">
        <f t="shared" si="1254"/>
        <v>-0.17055964756499983</v>
      </c>
      <c r="Q5376">
        <f t="shared" si="1255"/>
        <v>-2.256660000000001</v>
      </c>
      <c r="R5376">
        <f t="shared" si="1256"/>
        <v>-4.2953320000000001</v>
      </c>
      <c r="S5376">
        <f t="shared" si="1257"/>
        <v>-3.7931800000000004</v>
      </c>
      <c r="T5376">
        <f t="shared" si="1258"/>
        <v>2.3071873999999997</v>
      </c>
      <c r="U5376">
        <f t="shared" si="1259"/>
        <v>-0.3507372000000003</v>
      </c>
    </row>
    <row r="5377" spans="1:21" x14ac:dyDescent="0.2">
      <c r="A5377">
        <v>268.7</v>
      </c>
      <c r="B5377">
        <v>1.127</v>
      </c>
      <c r="C5377">
        <v>-2.867</v>
      </c>
      <c r="D5377">
        <v>-2</v>
      </c>
      <c r="E5377">
        <v>-1.823</v>
      </c>
      <c r="F5377">
        <v>-1.887</v>
      </c>
      <c r="G5377">
        <f t="shared" si="1245"/>
        <v>-0.21469776299999999</v>
      </c>
      <c r="H5377">
        <f t="shared" si="1246"/>
        <v>-0.95048195299999994</v>
      </c>
      <c r="I5377">
        <f t="shared" si="1247"/>
        <v>-0.45190279500000008</v>
      </c>
      <c r="J5377">
        <f t="shared" si="1248"/>
        <v>0.1558686680000001</v>
      </c>
      <c r="K5377">
        <f t="shared" si="1249"/>
        <v>-0.21309507500000002</v>
      </c>
      <c r="L5377">
        <f t="shared" si="1250"/>
        <v>-1.1962959354359999</v>
      </c>
      <c r="M5377">
        <f t="shared" si="1251"/>
        <v>-3.8515429699465997</v>
      </c>
      <c r="N5377">
        <f t="shared" si="1252"/>
        <v>-2.4075121403625004</v>
      </c>
      <c r="O5377">
        <f t="shared" si="1253"/>
        <v>0.82861342595480048</v>
      </c>
      <c r="P5377">
        <f t="shared" si="1254"/>
        <v>-1.1324298475650001</v>
      </c>
      <c r="Q5377">
        <f t="shared" si="1255"/>
        <v>-1.3651400000000005</v>
      </c>
      <c r="R5377">
        <f t="shared" si="1256"/>
        <v>-4.0400433999999992</v>
      </c>
      <c r="S5377">
        <f t="shared" si="1257"/>
        <v>-2.5305625000000003</v>
      </c>
      <c r="T5377">
        <f t="shared" si="1258"/>
        <v>0.70704129999999998</v>
      </c>
      <c r="U5377">
        <f t="shared" si="1259"/>
        <v>-1.3126074000000005</v>
      </c>
    </row>
    <row r="5378" spans="1:21" x14ac:dyDescent="0.2">
      <c r="A5378">
        <v>268.75</v>
      </c>
      <c r="B5378">
        <v>1.391</v>
      </c>
      <c r="C5378">
        <v>-2.7240000000000002</v>
      </c>
      <c r="D5378">
        <v>-1.748</v>
      </c>
      <c r="E5378">
        <v>-2.0790000000000002</v>
      </c>
      <c r="F5378">
        <v>-2.0409999999999999</v>
      </c>
      <c r="G5378">
        <f t="shared" si="1245"/>
        <v>4.9302237000000027E-2</v>
      </c>
      <c r="H5378">
        <f t="shared" si="1246"/>
        <v>-0.80748195300000014</v>
      </c>
      <c r="I5378">
        <f t="shared" si="1247"/>
        <v>-0.19990279500000008</v>
      </c>
      <c r="J5378">
        <f t="shared" si="1248"/>
        <v>-0.10013133200000013</v>
      </c>
      <c r="K5378">
        <f t="shared" si="1249"/>
        <v>-0.36709507499999994</v>
      </c>
      <c r="L5378">
        <f t="shared" si="1250"/>
        <v>0.27471206456400016</v>
      </c>
      <c r="M5378">
        <f t="shared" si="1251"/>
        <v>-3.2720783699466005</v>
      </c>
      <c r="N5378">
        <f t="shared" si="1252"/>
        <v>-1.0649821403625004</v>
      </c>
      <c r="O5378">
        <f t="shared" si="1253"/>
        <v>-0.53230817404520059</v>
      </c>
      <c r="P5378">
        <f t="shared" si="1254"/>
        <v>-1.9508166475649995</v>
      </c>
      <c r="Q5378">
        <f t="shared" si="1255"/>
        <v>0.10586799999999949</v>
      </c>
      <c r="R5378">
        <f t="shared" si="1256"/>
        <v>-3.4605788000000004</v>
      </c>
      <c r="S5378">
        <f t="shared" si="1257"/>
        <v>-1.1880325000000005</v>
      </c>
      <c r="T5378">
        <f t="shared" si="1258"/>
        <v>-0.65388030000000108</v>
      </c>
      <c r="U5378">
        <f t="shared" si="1259"/>
        <v>-2.1309941999999999</v>
      </c>
    </row>
    <row r="5379" spans="1:21" x14ac:dyDescent="0.2">
      <c r="A5379">
        <v>268.8</v>
      </c>
      <c r="B5379">
        <v>1.742</v>
      </c>
      <c r="C5379">
        <v>-2.431</v>
      </c>
      <c r="D5379">
        <v>-1.454</v>
      </c>
      <c r="E5379">
        <v>-2.3140000000000001</v>
      </c>
      <c r="F5379">
        <v>-2.16</v>
      </c>
      <c r="G5379">
        <f t="shared" si="1245"/>
        <v>0.40030223700000001</v>
      </c>
      <c r="H5379">
        <f t="shared" si="1246"/>
        <v>-0.51448195299999999</v>
      </c>
      <c r="I5379">
        <f t="shared" si="1247"/>
        <v>9.4097204999999962E-2</v>
      </c>
      <c r="J5379">
        <f t="shared" si="1248"/>
        <v>-0.335131332</v>
      </c>
      <c r="K5379">
        <f t="shared" si="1249"/>
        <v>-0.48609507500000015</v>
      </c>
      <c r="L5379">
        <f t="shared" si="1250"/>
        <v>2.2304840645640001</v>
      </c>
      <c r="M5379">
        <f t="shared" si="1251"/>
        <v>-2.0847837699466001</v>
      </c>
      <c r="N5379">
        <f t="shared" si="1252"/>
        <v>0.50130285963749976</v>
      </c>
      <c r="O5379">
        <f t="shared" si="1253"/>
        <v>-1.7815916740451998</v>
      </c>
      <c r="P5379">
        <f t="shared" si="1254"/>
        <v>-2.5832064475650007</v>
      </c>
      <c r="Q5379">
        <f t="shared" si="1255"/>
        <v>2.0616399999999993</v>
      </c>
      <c r="R5379">
        <f t="shared" si="1256"/>
        <v>-2.2732842</v>
      </c>
      <c r="S5379">
        <f t="shared" si="1257"/>
        <v>0.37825249999999971</v>
      </c>
      <c r="T5379">
        <f t="shared" si="1258"/>
        <v>-1.9031638000000002</v>
      </c>
      <c r="U5379">
        <f t="shared" si="1259"/>
        <v>-2.7633840000000012</v>
      </c>
    </row>
    <row r="5380" spans="1:21" x14ac:dyDescent="0.2">
      <c r="A5380">
        <v>268.85000000000002</v>
      </c>
      <c r="B5380">
        <v>2.06</v>
      </c>
      <c r="C5380">
        <v>-2.004</v>
      </c>
      <c r="D5380">
        <v>-1.0960000000000001</v>
      </c>
      <c r="E5380">
        <v>-2.5329999999999999</v>
      </c>
      <c r="F5380">
        <v>-2.2370000000000001</v>
      </c>
      <c r="G5380">
        <f t="shared" ref="G5380:G5443" si="1260">B5380-1.341697763</f>
        <v>0.71830223700000007</v>
      </c>
      <c r="H5380">
        <f t="shared" ref="H5380:H5443" si="1261">C5380-(-1.916518047)</f>
        <v>-8.7481952999999946E-2</v>
      </c>
      <c r="I5380">
        <f t="shared" ref="I5380:I5443" si="1262">D5380-(-1.548097205)</f>
        <v>0.45209720499999984</v>
      </c>
      <c r="J5380">
        <f t="shared" ref="J5380:J5443" si="1263">E5380-(-1.978868668)</f>
        <v>-0.55413133199999987</v>
      </c>
      <c r="K5380">
        <f t="shared" ref="K5380:K5443" si="1264">F5380-(-1.673904925)</f>
        <v>-0.56309507500000011</v>
      </c>
      <c r="L5380">
        <f t="shared" ref="L5380:L5443" si="1265">G5380*5.572</f>
        <v>4.002380064564</v>
      </c>
      <c r="M5380">
        <f t="shared" ref="M5380:M5443" si="1266">H5380*4.0522</f>
        <v>-0.35449436994659977</v>
      </c>
      <c r="N5380">
        <f t="shared" ref="N5380:N5443" si="1267">I5380*5.3275</f>
        <v>2.408547859637499</v>
      </c>
      <c r="O5380">
        <f t="shared" ref="O5380:O5443" si="1268">J5380*5.3161</f>
        <v>-2.9458175740451993</v>
      </c>
      <c r="P5380">
        <f t="shared" ref="P5380:P5443" si="1269">K5380*5.3142</f>
        <v>-2.9923998475650002</v>
      </c>
      <c r="Q5380">
        <f t="shared" ref="Q5380:Q5443" si="1270">L5380-$L$3</f>
        <v>3.8335359999999992</v>
      </c>
      <c r="R5380">
        <f t="shared" ref="R5380:R5443" si="1271">M5380-$M$3</f>
        <v>-0.54299479999999956</v>
      </c>
      <c r="S5380">
        <f t="shared" ref="S5380:S5443" si="1272">N5380-$N$3</f>
        <v>2.2854974999999991</v>
      </c>
      <c r="T5380">
        <f t="shared" ref="T5380:T5443" si="1273">O5380-$O$3</f>
        <v>-3.0673896999999997</v>
      </c>
      <c r="U5380">
        <f t="shared" ref="U5380:U5443" si="1274">P5380-$P$3</f>
        <v>-3.1725774000000007</v>
      </c>
    </row>
    <row r="5381" spans="1:21" x14ac:dyDescent="0.2">
      <c r="A5381">
        <v>268.89999999999998</v>
      </c>
      <c r="B5381">
        <v>2.4369999999999998</v>
      </c>
      <c r="C5381">
        <v>-1.48</v>
      </c>
      <c r="D5381">
        <v>-0.80500000000000005</v>
      </c>
      <c r="E5381">
        <v>-2.6629999999999998</v>
      </c>
      <c r="F5381">
        <v>-2.242</v>
      </c>
      <c r="G5381">
        <f t="shared" si="1260"/>
        <v>1.0953022369999998</v>
      </c>
      <c r="H5381">
        <f t="shared" si="1261"/>
        <v>0.43651804700000008</v>
      </c>
      <c r="I5381">
        <f t="shared" si="1262"/>
        <v>0.74309720499999987</v>
      </c>
      <c r="J5381">
        <f t="shared" si="1263"/>
        <v>-0.68413133199999976</v>
      </c>
      <c r="K5381">
        <f t="shared" si="1264"/>
        <v>-0.568095075</v>
      </c>
      <c r="L5381">
        <f t="shared" si="1265"/>
        <v>6.103024064563999</v>
      </c>
      <c r="M5381">
        <f t="shared" si="1266"/>
        <v>1.7688584300534003</v>
      </c>
      <c r="N5381">
        <f t="shared" si="1267"/>
        <v>3.9588503596374989</v>
      </c>
      <c r="O5381">
        <f t="shared" si="1268"/>
        <v>-3.6369105740451984</v>
      </c>
      <c r="P5381">
        <f t="shared" si="1269"/>
        <v>-3.0189708475649999</v>
      </c>
      <c r="Q5381">
        <f t="shared" si="1270"/>
        <v>5.9341799999999987</v>
      </c>
      <c r="R5381">
        <f t="shared" si="1271"/>
        <v>1.5803580000000004</v>
      </c>
      <c r="S5381">
        <f t="shared" si="1272"/>
        <v>3.835799999999999</v>
      </c>
      <c r="T5381">
        <f t="shared" si="1273"/>
        <v>-3.7584826999999987</v>
      </c>
      <c r="U5381">
        <f t="shared" si="1274"/>
        <v>-3.1991484000000003</v>
      </c>
    </row>
    <row r="5382" spans="1:21" x14ac:dyDescent="0.2">
      <c r="A5382">
        <v>268.95</v>
      </c>
      <c r="B5382">
        <v>2.5139999999999998</v>
      </c>
      <c r="C5382">
        <v>-0.97</v>
      </c>
      <c r="D5382">
        <v>-0.628</v>
      </c>
      <c r="E5382">
        <v>-2.6709999999999998</v>
      </c>
      <c r="F5382">
        <v>-2.1739999999999999</v>
      </c>
      <c r="G5382">
        <f t="shared" si="1260"/>
        <v>1.1723022369999998</v>
      </c>
      <c r="H5382">
        <f t="shared" si="1261"/>
        <v>0.94651804700000008</v>
      </c>
      <c r="I5382">
        <f t="shared" si="1262"/>
        <v>0.92009720499999992</v>
      </c>
      <c r="J5382">
        <f t="shared" si="1263"/>
        <v>-0.69213133199999977</v>
      </c>
      <c r="K5382">
        <f t="shared" si="1264"/>
        <v>-0.50009507499999994</v>
      </c>
      <c r="L5382">
        <f t="shared" si="1265"/>
        <v>6.5320680645639992</v>
      </c>
      <c r="M5382">
        <f t="shared" si="1266"/>
        <v>3.8354804300534004</v>
      </c>
      <c r="N5382">
        <f t="shared" si="1267"/>
        <v>4.9018178596374993</v>
      </c>
      <c r="O5382">
        <f t="shared" si="1268"/>
        <v>-3.6794393740451983</v>
      </c>
      <c r="P5382">
        <f t="shared" si="1269"/>
        <v>-2.6576052475649994</v>
      </c>
      <c r="Q5382">
        <f t="shared" si="1270"/>
        <v>6.3632239999999989</v>
      </c>
      <c r="R5382">
        <f t="shared" si="1271"/>
        <v>3.6469800000000006</v>
      </c>
      <c r="S5382">
        <f t="shared" si="1272"/>
        <v>4.7787674999999989</v>
      </c>
      <c r="T5382">
        <f t="shared" si="1273"/>
        <v>-3.8010114999999987</v>
      </c>
      <c r="U5382">
        <f t="shared" si="1274"/>
        <v>-2.8377827999999998</v>
      </c>
    </row>
    <row r="5383" spans="1:21" x14ac:dyDescent="0.2">
      <c r="A5383">
        <v>269</v>
      </c>
      <c r="B5383">
        <v>2.0339999999999998</v>
      </c>
      <c r="C5383">
        <v>-0.497</v>
      </c>
      <c r="D5383">
        <v>-0.61799999999999999</v>
      </c>
      <c r="E5383">
        <v>-2.5960000000000001</v>
      </c>
      <c r="F5383">
        <v>-1.984</v>
      </c>
      <c r="G5383">
        <f t="shared" si="1260"/>
        <v>0.69230223699999982</v>
      </c>
      <c r="H5383">
        <f t="shared" si="1261"/>
        <v>1.4195180469999999</v>
      </c>
      <c r="I5383">
        <f t="shared" si="1262"/>
        <v>0.93009720499999993</v>
      </c>
      <c r="J5383">
        <f t="shared" si="1263"/>
        <v>-0.61713133200000003</v>
      </c>
      <c r="K5383">
        <f t="shared" si="1264"/>
        <v>-0.310095075</v>
      </c>
      <c r="L5383">
        <f t="shared" si="1265"/>
        <v>3.8575080645639992</v>
      </c>
      <c r="M5383">
        <f t="shared" si="1266"/>
        <v>5.7521710300533995</v>
      </c>
      <c r="N5383">
        <f t="shared" si="1267"/>
        <v>4.9550928596374995</v>
      </c>
      <c r="O5383">
        <f t="shared" si="1268"/>
        <v>-3.2807318740452001</v>
      </c>
      <c r="P5383">
        <f t="shared" si="1269"/>
        <v>-1.6479072475649998</v>
      </c>
      <c r="Q5383">
        <f t="shared" si="1270"/>
        <v>3.6886639999999984</v>
      </c>
      <c r="R5383">
        <f t="shared" si="1271"/>
        <v>5.5636706</v>
      </c>
      <c r="S5383">
        <f t="shared" si="1272"/>
        <v>4.8320424999999991</v>
      </c>
      <c r="T5383">
        <f t="shared" si="1273"/>
        <v>-3.4023040000000004</v>
      </c>
      <c r="U5383">
        <f t="shared" si="1274"/>
        <v>-1.8280848000000003</v>
      </c>
    </row>
    <row r="5384" spans="1:21" x14ac:dyDescent="0.2">
      <c r="A5384">
        <v>269.05</v>
      </c>
      <c r="B5384">
        <v>1.639</v>
      </c>
      <c r="C5384">
        <v>-0.23300000000000001</v>
      </c>
      <c r="D5384">
        <v>-0.85699999999999998</v>
      </c>
      <c r="E5384">
        <v>-2.4689999999999999</v>
      </c>
      <c r="F5384">
        <v>-1.722</v>
      </c>
      <c r="G5384">
        <f t="shared" si="1260"/>
        <v>0.29730223700000002</v>
      </c>
      <c r="H5384">
        <f t="shared" si="1261"/>
        <v>1.683518047</v>
      </c>
      <c r="I5384">
        <f t="shared" si="1262"/>
        <v>0.69109720499999994</v>
      </c>
      <c r="J5384">
        <f t="shared" si="1263"/>
        <v>-0.49013133199999981</v>
      </c>
      <c r="K5384">
        <f t="shared" si="1264"/>
        <v>-4.8095074999999987E-2</v>
      </c>
      <c r="L5384">
        <f t="shared" si="1265"/>
        <v>1.6565680645640002</v>
      </c>
      <c r="M5384">
        <f t="shared" si="1266"/>
        <v>6.8219518300533997</v>
      </c>
      <c r="N5384">
        <f t="shared" si="1267"/>
        <v>3.6818203596374994</v>
      </c>
      <c r="O5384">
        <f t="shared" si="1268"/>
        <v>-2.6055871740451986</v>
      </c>
      <c r="P5384">
        <f t="shared" si="1269"/>
        <v>-0.25558684756499989</v>
      </c>
      <c r="Q5384">
        <f t="shared" si="1270"/>
        <v>1.4877239999999996</v>
      </c>
      <c r="R5384">
        <f t="shared" si="1271"/>
        <v>6.6334514000000002</v>
      </c>
      <c r="S5384">
        <f t="shared" si="1272"/>
        <v>3.5587699999999995</v>
      </c>
      <c r="T5384">
        <f t="shared" si="1273"/>
        <v>-2.727159299999999</v>
      </c>
      <c r="U5384">
        <f t="shared" si="1274"/>
        <v>-0.43576440000000033</v>
      </c>
    </row>
    <row r="5385" spans="1:21" x14ac:dyDescent="0.2">
      <c r="A5385">
        <v>269.10000000000002</v>
      </c>
      <c r="B5385">
        <v>1.2949999999999999</v>
      </c>
      <c r="C5385">
        <v>-0.25600000000000001</v>
      </c>
      <c r="D5385">
        <v>-1.101</v>
      </c>
      <c r="E5385">
        <v>-2.2509999999999999</v>
      </c>
      <c r="F5385">
        <v>-1.365</v>
      </c>
      <c r="G5385">
        <f t="shared" si="1260"/>
        <v>-4.6697763000000059E-2</v>
      </c>
      <c r="H5385">
        <f t="shared" si="1261"/>
        <v>1.6605180470000001</v>
      </c>
      <c r="I5385">
        <f t="shared" si="1262"/>
        <v>0.44709720499999994</v>
      </c>
      <c r="J5385">
        <f t="shared" si="1263"/>
        <v>-0.27213133199999984</v>
      </c>
      <c r="K5385">
        <f t="shared" si="1264"/>
        <v>0.308904925</v>
      </c>
      <c r="L5385">
        <f t="shared" si="1265"/>
        <v>-0.26019993543600034</v>
      </c>
      <c r="M5385">
        <f t="shared" si="1266"/>
        <v>6.7287512300534003</v>
      </c>
      <c r="N5385">
        <f t="shared" si="1267"/>
        <v>2.3819103596374998</v>
      </c>
      <c r="O5385">
        <f t="shared" si="1268"/>
        <v>-1.446677374045199</v>
      </c>
      <c r="P5385">
        <f t="shared" si="1269"/>
        <v>1.6415825524349998</v>
      </c>
      <c r="Q5385">
        <f t="shared" si="1270"/>
        <v>-0.42904400000000098</v>
      </c>
      <c r="R5385">
        <f t="shared" si="1271"/>
        <v>6.5402508000000008</v>
      </c>
      <c r="S5385">
        <f t="shared" si="1272"/>
        <v>2.2588599999999999</v>
      </c>
      <c r="T5385">
        <f t="shared" si="1273"/>
        <v>-1.5682494999999994</v>
      </c>
      <c r="U5385">
        <f t="shared" si="1274"/>
        <v>1.4614049999999994</v>
      </c>
    </row>
    <row r="5386" spans="1:21" x14ac:dyDescent="0.2">
      <c r="A5386">
        <v>269.14999999999998</v>
      </c>
      <c r="B5386">
        <v>1.0269999999999999</v>
      </c>
      <c r="C5386">
        <v>-0.72599999999999998</v>
      </c>
      <c r="D5386">
        <v>-1.389</v>
      </c>
      <c r="E5386">
        <v>-1.958</v>
      </c>
      <c r="F5386">
        <v>-0.93799999999999994</v>
      </c>
      <c r="G5386">
        <f t="shared" si="1260"/>
        <v>-0.31469776300000007</v>
      </c>
      <c r="H5386">
        <f t="shared" si="1261"/>
        <v>1.1905180470000001</v>
      </c>
      <c r="I5386">
        <f t="shared" si="1262"/>
        <v>0.15909720499999991</v>
      </c>
      <c r="J5386">
        <f t="shared" si="1263"/>
        <v>2.086866800000009E-2</v>
      </c>
      <c r="K5386">
        <f t="shared" si="1264"/>
        <v>0.73590492500000004</v>
      </c>
      <c r="L5386">
        <f t="shared" si="1265"/>
        <v>-1.7534959354360005</v>
      </c>
      <c r="M5386">
        <f t="shared" si="1266"/>
        <v>4.8242172300534003</v>
      </c>
      <c r="N5386">
        <f t="shared" si="1267"/>
        <v>0.84759035963749951</v>
      </c>
      <c r="O5386">
        <f t="shared" si="1268"/>
        <v>0.11093992595480047</v>
      </c>
      <c r="P5386">
        <f t="shared" si="1269"/>
        <v>3.9107459524350001</v>
      </c>
      <c r="Q5386">
        <f t="shared" si="1270"/>
        <v>-1.922340000000001</v>
      </c>
      <c r="R5386">
        <f t="shared" si="1271"/>
        <v>4.6357168000000009</v>
      </c>
      <c r="S5386">
        <f t="shared" si="1272"/>
        <v>0.72453999999999952</v>
      </c>
      <c r="T5386">
        <f t="shared" si="1273"/>
        <v>-1.0632200000000008E-2</v>
      </c>
      <c r="U5386">
        <f t="shared" si="1274"/>
        <v>3.7305683999999997</v>
      </c>
    </row>
    <row r="5387" spans="1:21" x14ac:dyDescent="0.2">
      <c r="A5387">
        <v>269.2</v>
      </c>
      <c r="B5387">
        <v>0.88700000000000001</v>
      </c>
      <c r="C5387">
        <v>-1.409</v>
      </c>
      <c r="D5387">
        <v>-1.7010000000000001</v>
      </c>
      <c r="E5387">
        <v>-1.6559999999999999</v>
      </c>
      <c r="F5387">
        <v>-0.55000000000000004</v>
      </c>
      <c r="G5387">
        <f t="shared" si="1260"/>
        <v>-0.45469776299999998</v>
      </c>
      <c r="H5387">
        <f t="shared" si="1261"/>
        <v>0.50751804700000003</v>
      </c>
      <c r="I5387">
        <f t="shared" si="1262"/>
        <v>-0.15290279500000015</v>
      </c>
      <c r="J5387">
        <f t="shared" si="1263"/>
        <v>0.32286866800000014</v>
      </c>
      <c r="K5387">
        <f t="shared" si="1264"/>
        <v>1.1239049249999999</v>
      </c>
      <c r="L5387">
        <f t="shared" si="1265"/>
        <v>-2.5335759354359997</v>
      </c>
      <c r="M5387">
        <f t="shared" si="1266"/>
        <v>2.0565646300534</v>
      </c>
      <c r="N5387">
        <f t="shared" si="1267"/>
        <v>-0.8145896403625007</v>
      </c>
      <c r="O5387">
        <f t="shared" si="1268"/>
        <v>1.7164021259548006</v>
      </c>
      <c r="P5387">
        <f t="shared" si="1269"/>
        <v>5.9726555524349996</v>
      </c>
      <c r="Q5387">
        <f t="shared" si="1270"/>
        <v>-2.7024200000000005</v>
      </c>
      <c r="R5387">
        <f t="shared" si="1271"/>
        <v>1.8680642000000001</v>
      </c>
      <c r="S5387">
        <f t="shared" si="1272"/>
        <v>-0.9376400000000007</v>
      </c>
      <c r="T5387">
        <f t="shared" si="1273"/>
        <v>1.5948300000000002</v>
      </c>
      <c r="U5387">
        <f t="shared" si="1274"/>
        <v>5.7924779999999991</v>
      </c>
    </row>
    <row r="5388" spans="1:21" x14ac:dyDescent="0.2">
      <c r="A5388">
        <v>269.25</v>
      </c>
      <c r="B5388">
        <v>0.77</v>
      </c>
      <c r="C5388">
        <v>-2.0529999999999999</v>
      </c>
      <c r="D5388">
        <v>-1.9890000000000001</v>
      </c>
      <c r="E5388">
        <v>-1.2549999999999999</v>
      </c>
      <c r="F5388">
        <v>-0.78200000000000003</v>
      </c>
      <c r="G5388">
        <f t="shared" si="1260"/>
        <v>-0.57169776299999997</v>
      </c>
      <c r="H5388">
        <f t="shared" si="1261"/>
        <v>-0.13648195299999988</v>
      </c>
      <c r="I5388">
        <f t="shared" si="1262"/>
        <v>-0.44090279500000018</v>
      </c>
      <c r="J5388">
        <f t="shared" si="1263"/>
        <v>0.72386866800000016</v>
      </c>
      <c r="K5388">
        <f t="shared" si="1264"/>
        <v>0.89190492499999996</v>
      </c>
      <c r="L5388">
        <f t="shared" si="1265"/>
        <v>-3.1854999354359999</v>
      </c>
      <c r="M5388">
        <f t="shared" si="1266"/>
        <v>-0.55305216994659956</v>
      </c>
      <c r="N5388">
        <f t="shared" si="1267"/>
        <v>-2.3489096403625007</v>
      </c>
      <c r="O5388">
        <f t="shared" si="1268"/>
        <v>3.8481582259548004</v>
      </c>
      <c r="P5388">
        <f t="shared" si="1269"/>
        <v>4.7397611524349994</v>
      </c>
      <c r="Q5388">
        <f t="shared" si="1270"/>
        <v>-3.3543440000000007</v>
      </c>
      <c r="R5388">
        <f t="shared" si="1271"/>
        <v>-0.74155259999999934</v>
      </c>
      <c r="S5388">
        <f t="shared" si="1272"/>
        <v>-2.4719600000000006</v>
      </c>
      <c r="T5388">
        <f t="shared" si="1273"/>
        <v>3.7265861</v>
      </c>
      <c r="U5388">
        <f t="shared" si="1274"/>
        <v>4.559583599999999</v>
      </c>
    </row>
    <row r="5389" spans="1:21" x14ac:dyDescent="0.2">
      <c r="A5389">
        <v>269.3</v>
      </c>
      <c r="B5389">
        <v>0.73099999999999998</v>
      </c>
      <c r="C5389">
        <v>-2.4529999999999998</v>
      </c>
      <c r="D5389">
        <v>-2.218</v>
      </c>
      <c r="E5389">
        <v>-0.999</v>
      </c>
      <c r="F5389">
        <v>-1.1319999999999999</v>
      </c>
      <c r="G5389">
        <f t="shared" si="1260"/>
        <v>-0.610697763</v>
      </c>
      <c r="H5389">
        <f t="shared" si="1261"/>
        <v>-0.53648195299999979</v>
      </c>
      <c r="I5389">
        <f t="shared" si="1262"/>
        <v>-0.66990279500000005</v>
      </c>
      <c r="J5389">
        <f t="shared" si="1263"/>
        <v>0.97986866800000005</v>
      </c>
      <c r="K5389">
        <f t="shared" si="1264"/>
        <v>0.54190492500000009</v>
      </c>
      <c r="L5389">
        <f t="shared" si="1265"/>
        <v>-3.4028079354359999</v>
      </c>
      <c r="M5389">
        <f t="shared" si="1266"/>
        <v>-2.1739321699465992</v>
      </c>
      <c r="N5389">
        <f t="shared" si="1267"/>
        <v>-3.5689071403625001</v>
      </c>
      <c r="O5389">
        <f t="shared" si="1268"/>
        <v>5.2090798259547997</v>
      </c>
      <c r="P5389">
        <f t="shared" si="1269"/>
        <v>2.8797911524350002</v>
      </c>
      <c r="Q5389">
        <f t="shared" si="1270"/>
        <v>-3.5716520000000007</v>
      </c>
      <c r="R5389">
        <f t="shared" si="1271"/>
        <v>-2.3624325999999991</v>
      </c>
      <c r="S5389">
        <f t="shared" si="1272"/>
        <v>-3.6919575</v>
      </c>
      <c r="T5389">
        <f t="shared" si="1273"/>
        <v>5.0875076999999989</v>
      </c>
      <c r="U5389">
        <f t="shared" si="1274"/>
        <v>2.6996135999999997</v>
      </c>
    </row>
    <row r="5390" spans="1:21" x14ac:dyDescent="0.2">
      <c r="A5390">
        <v>269.35000000000002</v>
      </c>
      <c r="B5390">
        <v>0.752</v>
      </c>
      <c r="C5390">
        <v>-2.673</v>
      </c>
      <c r="D5390">
        <v>-2.3050000000000002</v>
      </c>
      <c r="E5390">
        <v>-1.006</v>
      </c>
      <c r="F5390">
        <v>-1.456</v>
      </c>
      <c r="G5390">
        <f t="shared" si="1260"/>
        <v>-0.58969776299999999</v>
      </c>
      <c r="H5390">
        <f t="shared" si="1261"/>
        <v>-0.75648195299999998</v>
      </c>
      <c r="I5390">
        <f t="shared" si="1262"/>
        <v>-0.75690279500000024</v>
      </c>
      <c r="J5390">
        <f t="shared" si="1263"/>
        <v>0.97286866800000005</v>
      </c>
      <c r="K5390">
        <f t="shared" si="1264"/>
        <v>0.21790492500000003</v>
      </c>
      <c r="L5390">
        <f t="shared" si="1265"/>
        <v>-3.285795935436</v>
      </c>
      <c r="M5390">
        <f t="shared" si="1266"/>
        <v>-3.0654161699465998</v>
      </c>
      <c r="N5390">
        <f t="shared" si="1267"/>
        <v>-4.0323996403625006</v>
      </c>
      <c r="O5390">
        <f t="shared" si="1268"/>
        <v>5.1718671259548001</v>
      </c>
      <c r="P5390">
        <f t="shared" si="1269"/>
        <v>1.1579903524350001</v>
      </c>
      <c r="Q5390">
        <f t="shared" si="1270"/>
        <v>-3.4546400000000008</v>
      </c>
      <c r="R5390">
        <f t="shared" si="1271"/>
        <v>-3.2539165999999997</v>
      </c>
      <c r="S5390">
        <f t="shared" si="1272"/>
        <v>-4.155450000000001</v>
      </c>
      <c r="T5390">
        <f t="shared" si="1273"/>
        <v>5.0502949999999993</v>
      </c>
      <c r="U5390">
        <f t="shared" si="1274"/>
        <v>0.9778127999999997</v>
      </c>
    </row>
    <row r="5391" spans="1:21" x14ac:dyDescent="0.2">
      <c r="A5391">
        <v>269.39999999999998</v>
      </c>
      <c r="B5391">
        <v>0.80500000000000005</v>
      </c>
      <c r="C5391">
        <v>-2.8159999999999998</v>
      </c>
      <c r="D5391">
        <v>-2.3090000000000002</v>
      </c>
      <c r="E5391">
        <v>-1.218</v>
      </c>
      <c r="F5391">
        <v>-1.6859999999999999</v>
      </c>
      <c r="G5391">
        <f t="shared" si="1260"/>
        <v>-0.53669776299999994</v>
      </c>
      <c r="H5391">
        <f t="shared" si="1261"/>
        <v>-0.89948195299999978</v>
      </c>
      <c r="I5391">
        <f t="shared" si="1262"/>
        <v>-0.76090279500000024</v>
      </c>
      <c r="J5391">
        <f t="shared" si="1263"/>
        <v>0.76086866800000008</v>
      </c>
      <c r="K5391">
        <f t="shared" si="1264"/>
        <v>-1.2095074999999955E-2</v>
      </c>
      <c r="L5391">
        <f t="shared" si="1265"/>
        <v>-2.9904799354359999</v>
      </c>
      <c r="M5391">
        <f t="shared" si="1266"/>
        <v>-3.644880769946599</v>
      </c>
      <c r="N5391">
        <f t="shared" si="1267"/>
        <v>-4.0537096403625013</v>
      </c>
      <c r="O5391">
        <f t="shared" si="1268"/>
        <v>4.0448539259547998</v>
      </c>
      <c r="P5391">
        <f t="shared" si="1269"/>
        <v>-6.4275647564999761E-2</v>
      </c>
      <c r="Q5391">
        <f t="shared" si="1270"/>
        <v>-3.1593240000000007</v>
      </c>
      <c r="R5391">
        <f t="shared" si="1271"/>
        <v>-3.8333811999999989</v>
      </c>
      <c r="S5391">
        <f t="shared" si="1272"/>
        <v>-4.1767600000000016</v>
      </c>
      <c r="T5391">
        <f t="shared" si="1273"/>
        <v>3.9232817999999994</v>
      </c>
      <c r="U5391">
        <f t="shared" si="1274"/>
        <v>-0.2444532000000002</v>
      </c>
    </row>
    <row r="5392" spans="1:21" x14ac:dyDescent="0.2">
      <c r="A5392">
        <v>269.45</v>
      </c>
      <c r="B5392">
        <v>0.91300000000000003</v>
      </c>
      <c r="C5392">
        <v>-2.8959999999999999</v>
      </c>
      <c r="D5392">
        <v>-2.2519999999999998</v>
      </c>
      <c r="E5392">
        <v>-1.504</v>
      </c>
      <c r="F5392">
        <v>-1.831</v>
      </c>
      <c r="G5392">
        <f t="shared" si="1260"/>
        <v>-0.42869776299999995</v>
      </c>
      <c r="H5392">
        <f t="shared" si="1261"/>
        <v>-0.97948195299999985</v>
      </c>
      <c r="I5392">
        <f t="shared" si="1262"/>
        <v>-0.70390279499999986</v>
      </c>
      <c r="J5392">
        <f t="shared" si="1263"/>
        <v>0.47486866800000005</v>
      </c>
      <c r="K5392">
        <f t="shared" si="1264"/>
        <v>-0.15709507499999997</v>
      </c>
      <c r="L5392">
        <f t="shared" si="1265"/>
        <v>-2.3887039354359998</v>
      </c>
      <c r="M5392">
        <f t="shared" si="1266"/>
        <v>-3.9690567699465995</v>
      </c>
      <c r="N5392">
        <f t="shared" si="1267"/>
        <v>-3.7500421403624991</v>
      </c>
      <c r="O5392">
        <f t="shared" si="1268"/>
        <v>2.5244493259548002</v>
      </c>
      <c r="P5392">
        <f t="shared" si="1269"/>
        <v>-0.83483464756499981</v>
      </c>
      <c r="Q5392">
        <f t="shared" si="1270"/>
        <v>-2.5575480000000006</v>
      </c>
      <c r="R5392">
        <f t="shared" si="1271"/>
        <v>-4.1575571999999994</v>
      </c>
      <c r="S5392">
        <f t="shared" si="1272"/>
        <v>-3.8730924999999989</v>
      </c>
      <c r="T5392">
        <f t="shared" si="1273"/>
        <v>2.4028771999999998</v>
      </c>
      <c r="U5392">
        <f t="shared" si="1274"/>
        <v>-1.0150122000000001</v>
      </c>
    </row>
    <row r="5393" spans="1:21" x14ac:dyDescent="0.2">
      <c r="A5393">
        <v>269.5</v>
      </c>
      <c r="B5393">
        <v>1.1140000000000001</v>
      </c>
      <c r="C5393">
        <v>-2.883</v>
      </c>
      <c r="D5393">
        <v>-2.0710000000000002</v>
      </c>
      <c r="E5393">
        <v>-1.839</v>
      </c>
      <c r="F5393">
        <v>-1.911</v>
      </c>
      <c r="G5393">
        <f t="shared" si="1260"/>
        <v>-0.22769776299999989</v>
      </c>
      <c r="H5393">
        <f t="shared" si="1261"/>
        <v>-0.96648195299999995</v>
      </c>
      <c r="I5393">
        <f t="shared" si="1262"/>
        <v>-0.52290279500000025</v>
      </c>
      <c r="J5393">
        <f t="shared" si="1263"/>
        <v>0.13986866800000008</v>
      </c>
      <c r="K5393">
        <f t="shared" si="1264"/>
        <v>-0.23709507500000004</v>
      </c>
      <c r="L5393">
        <f t="shared" si="1265"/>
        <v>-1.2687319354359994</v>
      </c>
      <c r="M5393">
        <f t="shared" si="1266"/>
        <v>-3.9163781699465998</v>
      </c>
      <c r="N5393">
        <f t="shared" si="1267"/>
        <v>-2.7857646403625012</v>
      </c>
      <c r="O5393">
        <f t="shared" si="1268"/>
        <v>0.74355582595480041</v>
      </c>
      <c r="P5393">
        <f t="shared" si="1269"/>
        <v>-1.2599706475650001</v>
      </c>
      <c r="Q5393">
        <f t="shared" si="1270"/>
        <v>-1.437576</v>
      </c>
      <c r="R5393">
        <f t="shared" si="1271"/>
        <v>-4.1048785999999993</v>
      </c>
      <c r="S5393">
        <f t="shared" si="1272"/>
        <v>-2.908815000000001</v>
      </c>
      <c r="T5393">
        <f t="shared" si="1273"/>
        <v>0.62198369999999992</v>
      </c>
      <c r="U5393">
        <f t="shared" si="1274"/>
        <v>-1.4401482000000005</v>
      </c>
    </row>
    <row r="5394" spans="1:21" x14ac:dyDescent="0.2">
      <c r="A5394">
        <v>269.55</v>
      </c>
      <c r="B5394">
        <v>1.421</v>
      </c>
      <c r="C5394">
        <v>-2.7639999999999998</v>
      </c>
      <c r="D5394">
        <v>-1.7569999999999999</v>
      </c>
      <c r="E5394">
        <v>-2.1339999999999999</v>
      </c>
      <c r="F5394">
        <v>-1.988</v>
      </c>
      <c r="G5394">
        <f t="shared" si="1260"/>
        <v>7.9302237000000053E-2</v>
      </c>
      <c r="H5394">
        <f t="shared" si="1261"/>
        <v>-0.84748195299999973</v>
      </c>
      <c r="I5394">
        <f t="shared" si="1262"/>
        <v>-0.20890279499999997</v>
      </c>
      <c r="J5394">
        <f t="shared" si="1263"/>
        <v>-0.15513133199999984</v>
      </c>
      <c r="K5394">
        <f t="shared" si="1264"/>
        <v>-0.314095075</v>
      </c>
      <c r="L5394">
        <f t="shared" si="1265"/>
        <v>0.4418720645640003</v>
      </c>
      <c r="M5394">
        <f t="shared" si="1266"/>
        <v>-3.434166369946599</v>
      </c>
      <c r="N5394">
        <f t="shared" si="1267"/>
        <v>-1.1129296403624998</v>
      </c>
      <c r="O5394">
        <f t="shared" si="1268"/>
        <v>-0.82469367404519911</v>
      </c>
      <c r="P5394">
        <f t="shared" si="1269"/>
        <v>-1.6691640475649998</v>
      </c>
      <c r="Q5394">
        <f t="shared" si="1270"/>
        <v>0.2730279999999996</v>
      </c>
      <c r="R5394">
        <f t="shared" si="1271"/>
        <v>-3.6226667999999989</v>
      </c>
      <c r="S5394">
        <f t="shared" si="1272"/>
        <v>-1.2359799999999999</v>
      </c>
      <c r="T5394">
        <f t="shared" si="1273"/>
        <v>-0.9462657999999996</v>
      </c>
      <c r="U5394">
        <f t="shared" si="1274"/>
        <v>-1.8493416000000003</v>
      </c>
    </row>
    <row r="5395" spans="1:21" x14ac:dyDescent="0.2">
      <c r="A5395">
        <v>269.60000000000002</v>
      </c>
      <c r="B5395">
        <v>1.7470000000000001</v>
      </c>
      <c r="C5395">
        <v>-2.5110000000000001</v>
      </c>
      <c r="D5395">
        <v>-1.3839999999999999</v>
      </c>
      <c r="E5395">
        <v>-2.3559999999999999</v>
      </c>
      <c r="F5395">
        <v>-2.0590000000000002</v>
      </c>
      <c r="G5395">
        <f t="shared" si="1260"/>
        <v>0.40530223700000012</v>
      </c>
      <c r="H5395">
        <f t="shared" si="1261"/>
        <v>-0.59448195300000006</v>
      </c>
      <c r="I5395">
        <f t="shared" si="1262"/>
        <v>0.16409720500000002</v>
      </c>
      <c r="J5395">
        <f t="shared" si="1263"/>
        <v>-0.37713133199999982</v>
      </c>
      <c r="K5395">
        <f t="shared" si="1264"/>
        <v>-0.38509507500000018</v>
      </c>
      <c r="L5395">
        <f t="shared" si="1265"/>
        <v>2.2583440645640005</v>
      </c>
      <c r="M5395">
        <f t="shared" si="1266"/>
        <v>-2.4089597699466001</v>
      </c>
      <c r="N5395">
        <f t="shared" si="1267"/>
        <v>0.87422785963750005</v>
      </c>
      <c r="O5395">
        <f t="shared" si="1268"/>
        <v>-2.0048678740451988</v>
      </c>
      <c r="P5395">
        <f t="shared" si="1269"/>
        <v>-2.0464722475650006</v>
      </c>
      <c r="Q5395">
        <f t="shared" si="1270"/>
        <v>2.0894999999999997</v>
      </c>
      <c r="R5395">
        <f t="shared" si="1271"/>
        <v>-2.5974602</v>
      </c>
      <c r="S5395">
        <f t="shared" si="1272"/>
        <v>0.75117750000000005</v>
      </c>
      <c r="T5395">
        <f t="shared" si="1273"/>
        <v>-2.1264399999999992</v>
      </c>
      <c r="U5395">
        <f t="shared" si="1274"/>
        <v>-2.226649800000001</v>
      </c>
    </row>
    <row r="5396" spans="1:21" x14ac:dyDescent="0.2">
      <c r="A5396">
        <v>269.64999999999998</v>
      </c>
      <c r="B5396">
        <v>2.0430000000000001</v>
      </c>
      <c r="C5396">
        <v>-2.1120000000000001</v>
      </c>
      <c r="D5396">
        <v>-1.0429999999999999</v>
      </c>
      <c r="E5396">
        <v>-2.5379999999999998</v>
      </c>
      <c r="F5396">
        <v>-2.0939999999999999</v>
      </c>
      <c r="G5396">
        <f t="shared" si="1260"/>
        <v>0.70130223700000016</v>
      </c>
      <c r="H5396">
        <f t="shared" si="1261"/>
        <v>-0.19548195300000004</v>
      </c>
      <c r="I5396">
        <f t="shared" si="1262"/>
        <v>0.50509720499999999</v>
      </c>
      <c r="J5396">
        <f t="shared" si="1263"/>
        <v>-0.55913133199999976</v>
      </c>
      <c r="K5396">
        <f t="shared" si="1264"/>
        <v>-0.42009507499999987</v>
      </c>
      <c r="L5396">
        <f t="shared" si="1265"/>
        <v>3.9076560645640011</v>
      </c>
      <c r="M5396">
        <f t="shared" si="1266"/>
        <v>-0.79213196994660018</v>
      </c>
      <c r="N5396">
        <f t="shared" si="1267"/>
        <v>2.6909053596374997</v>
      </c>
      <c r="O5396">
        <f t="shared" si="1268"/>
        <v>-2.9723980740451985</v>
      </c>
      <c r="P5396">
        <f t="shared" si="1269"/>
        <v>-2.2324692475649992</v>
      </c>
      <c r="Q5396">
        <f t="shared" si="1270"/>
        <v>3.7388120000000002</v>
      </c>
      <c r="R5396">
        <f t="shared" si="1271"/>
        <v>-0.98063239999999996</v>
      </c>
      <c r="S5396">
        <f t="shared" si="1272"/>
        <v>2.5678549999999998</v>
      </c>
      <c r="T5396">
        <f t="shared" si="1273"/>
        <v>-3.0939701999999989</v>
      </c>
      <c r="U5396">
        <f t="shared" si="1274"/>
        <v>-2.4126467999999996</v>
      </c>
    </row>
    <row r="5397" spans="1:21" x14ac:dyDescent="0.2">
      <c r="A5397">
        <v>269.7</v>
      </c>
      <c r="B5397">
        <v>2.3199999999999998</v>
      </c>
      <c r="C5397">
        <v>-1.538</v>
      </c>
      <c r="D5397">
        <v>-0.749</v>
      </c>
      <c r="E5397">
        <v>-2.6709999999999998</v>
      </c>
      <c r="F5397">
        <v>-2.085</v>
      </c>
      <c r="G5397">
        <f t="shared" si="1260"/>
        <v>0.97830223699999985</v>
      </c>
      <c r="H5397">
        <f t="shared" si="1261"/>
        <v>0.37851804700000002</v>
      </c>
      <c r="I5397">
        <f t="shared" si="1262"/>
        <v>0.79909720499999992</v>
      </c>
      <c r="J5397">
        <f t="shared" si="1263"/>
        <v>-0.69213133199999977</v>
      </c>
      <c r="K5397">
        <f t="shared" si="1264"/>
        <v>-0.41109507499999998</v>
      </c>
      <c r="L5397">
        <f t="shared" si="1265"/>
        <v>5.4511000645639989</v>
      </c>
      <c r="M5397">
        <f t="shared" si="1266"/>
        <v>1.5338308300534</v>
      </c>
      <c r="N5397">
        <f t="shared" si="1267"/>
        <v>4.2571903596374989</v>
      </c>
      <c r="O5397">
        <f t="shared" si="1268"/>
        <v>-3.6794393740451983</v>
      </c>
      <c r="P5397">
        <f t="shared" si="1269"/>
        <v>-2.1846414475649998</v>
      </c>
      <c r="Q5397">
        <f t="shared" si="1270"/>
        <v>5.2822559999999985</v>
      </c>
      <c r="R5397">
        <f t="shared" si="1271"/>
        <v>1.3453304000000001</v>
      </c>
      <c r="S5397">
        <f t="shared" si="1272"/>
        <v>4.1341399999999986</v>
      </c>
      <c r="T5397">
        <f t="shared" si="1273"/>
        <v>-3.8010114999999987</v>
      </c>
      <c r="U5397">
        <f t="shared" si="1274"/>
        <v>-2.3648190000000002</v>
      </c>
    </row>
    <row r="5398" spans="1:21" x14ac:dyDescent="0.2">
      <c r="A5398">
        <v>269.75</v>
      </c>
      <c r="B5398">
        <v>2.4750000000000001</v>
      </c>
      <c r="C5398">
        <v>-1.048</v>
      </c>
      <c r="D5398">
        <v>-0.57899999999999996</v>
      </c>
      <c r="E5398">
        <v>-2.69</v>
      </c>
      <c r="F5398">
        <v>-2.0049999999999999</v>
      </c>
      <c r="G5398">
        <f t="shared" si="1260"/>
        <v>1.1333022370000001</v>
      </c>
      <c r="H5398">
        <f t="shared" si="1261"/>
        <v>0.86851804700000002</v>
      </c>
      <c r="I5398">
        <f t="shared" si="1262"/>
        <v>0.96909720499999996</v>
      </c>
      <c r="J5398">
        <f t="shared" si="1263"/>
        <v>-0.71113133199999989</v>
      </c>
      <c r="K5398">
        <f t="shared" si="1264"/>
        <v>-0.33109507499999991</v>
      </c>
      <c r="L5398">
        <f t="shared" si="1265"/>
        <v>6.314760064564001</v>
      </c>
      <c r="M5398">
        <f t="shared" si="1266"/>
        <v>3.5194088300534001</v>
      </c>
      <c r="N5398">
        <f t="shared" si="1267"/>
        <v>5.1628653596374994</v>
      </c>
      <c r="O5398">
        <f t="shared" si="1268"/>
        <v>-3.7804452740451993</v>
      </c>
      <c r="P5398">
        <f t="shared" si="1269"/>
        <v>-1.7595054475649994</v>
      </c>
      <c r="Q5398">
        <f t="shared" si="1270"/>
        <v>6.1459160000000006</v>
      </c>
      <c r="R5398">
        <f t="shared" si="1271"/>
        <v>3.3309084000000002</v>
      </c>
      <c r="S5398">
        <f t="shared" si="1272"/>
        <v>5.039814999999999</v>
      </c>
      <c r="T5398">
        <f t="shared" si="1273"/>
        <v>-3.9020173999999996</v>
      </c>
      <c r="U5398">
        <f t="shared" si="1274"/>
        <v>-1.9396829999999998</v>
      </c>
    </row>
    <row r="5399" spans="1:21" x14ac:dyDescent="0.2">
      <c r="A5399">
        <v>269.8</v>
      </c>
      <c r="B5399">
        <v>2.0390000000000001</v>
      </c>
      <c r="C5399">
        <v>-0.621</v>
      </c>
      <c r="D5399">
        <v>-0.6</v>
      </c>
      <c r="E5399">
        <v>-2.5939999999999999</v>
      </c>
      <c r="F5399">
        <v>-1.8939999999999999</v>
      </c>
      <c r="G5399">
        <f t="shared" si="1260"/>
        <v>0.69730223700000016</v>
      </c>
      <c r="H5399">
        <f t="shared" si="1261"/>
        <v>1.2955180470000001</v>
      </c>
      <c r="I5399">
        <f t="shared" si="1262"/>
        <v>0.94809720499999994</v>
      </c>
      <c r="J5399">
        <f t="shared" si="1263"/>
        <v>-0.61513133199999981</v>
      </c>
      <c r="K5399">
        <f t="shared" si="1264"/>
        <v>-0.22009507499999992</v>
      </c>
      <c r="L5399">
        <f t="shared" si="1265"/>
        <v>3.885368064564001</v>
      </c>
      <c r="M5399">
        <f t="shared" si="1266"/>
        <v>5.2496982300533999</v>
      </c>
      <c r="N5399">
        <f t="shared" si="1267"/>
        <v>5.0509878596374991</v>
      </c>
      <c r="O5399">
        <f t="shared" si="1268"/>
        <v>-3.2700996740451989</v>
      </c>
      <c r="P5399">
        <f t="shared" si="1269"/>
        <v>-1.1696292475649994</v>
      </c>
      <c r="Q5399">
        <f t="shared" si="1270"/>
        <v>3.7165240000000002</v>
      </c>
      <c r="R5399">
        <f t="shared" si="1271"/>
        <v>5.0611978000000004</v>
      </c>
      <c r="S5399">
        <f t="shared" si="1272"/>
        <v>4.9279374999999987</v>
      </c>
      <c r="T5399">
        <f t="shared" si="1273"/>
        <v>-3.3916717999999992</v>
      </c>
      <c r="U5399">
        <f t="shared" si="1274"/>
        <v>-1.3498067999999999</v>
      </c>
    </row>
    <row r="5400" spans="1:21" x14ac:dyDescent="0.2">
      <c r="A5400">
        <v>269.85000000000002</v>
      </c>
      <c r="B5400">
        <v>1.595</v>
      </c>
      <c r="C5400">
        <v>-0.37</v>
      </c>
      <c r="D5400">
        <v>-0.82099999999999995</v>
      </c>
      <c r="E5400">
        <v>-2.4340000000000002</v>
      </c>
      <c r="F5400">
        <v>-1.724</v>
      </c>
      <c r="G5400">
        <f t="shared" si="1260"/>
        <v>0.25330223699999999</v>
      </c>
      <c r="H5400">
        <f t="shared" si="1261"/>
        <v>1.5465180470000002</v>
      </c>
      <c r="I5400">
        <f t="shared" si="1262"/>
        <v>0.72709720499999997</v>
      </c>
      <c r="J5400">
        <f t="shared" si="1263"/>
        <v>-0.45513133200000011</v>
      </c>
      <c r="K5400">
        <f t="shared" si="1264"/>
        <v>-5.0095074999999989E-2</v>
      </c>
      <c r="L5400">
        <f t="shared" si="1265"/>
        <v>1.4114000645639999</v>
      </c>
      <c r="M5400">
        <f t="shared" si="1266"/>
        <v>6.2668004300534008</v>
      </c>
      <c r="N5400">
        <f t="shared" si="1267"/>
        <v>3.8736103596374996</v>
      </c>
      <c r="O5400">
        <f t="shared" si="1268"/>
        <v>-2.4195236740452004</v>
      </c>
      <c r="P5400">
        <f t="shared" si="1269"/>
        <v>-0.26621524756499992</v>
      </c>
      <c r="Q5400">
        <f t="shared" si="1270"/>
        <v>1.2425559999999993</v>
      </c>
      <c r="R5400">
        <f t="shared" si="1271"/>
        <v>6.0783000000000014</v>
      </c>
      <c r="S5400">
        <f t="shared" si="1272"/>
        <v>3.7505599999999997</v>
      </c>
      <c r="T5400">
        <f t="shared" si="1273"/>
        <v>-2.5410958000000008</v>
      </c>
      <c r="U5400">
        <f t="shared" si="1274"/>
        <v>-0.44639280000000037</v>
      </c>
    </row>
    <row r="5401" spans="1:21" x14ac:dyDescent="0.2">
      <c r="A5401">
        <v>269.89999999999998</v>
      </c>
      <c r="B5401">
        <v>1.2709999999999999</v>
      </c>
      <c r="C5401">
        <v>-0.439</v>
      </c>
      <c r="D5401">
        <v>-1.0960000000000001</v>
      </c>
      <c r="E5401">
        <v>-2.2690000000000001</v>
      </c>
      <c r="F5401">
        <v>-1.4379999999999999</v>
      </c>
      <c r="G5401">
        <f t="shared" si="1260"/>
        <v>-7.069776300000008E-2</v>
      </c>
      <c r="H5401">
        <f t="shared" si="1261"/>
        <v>1.477518047</v>
      </c>
      <c r="I5401">
        <f t="shared" si="1262"/>
        <v>0.45209720499999984</v>
      </c>
      <c r="J5401">
        <f t="shared" si="1263"/>
        <v>-0.29013133200000008</v>
      </c>
      <c r="K5401">
        <f t="shared" si="1264"/>
        <v>0.23590492500000004</v>
      </c>
      <c r="L5401">
        <f t="shared" si="1265"/>
        <v>-0.39392793543600046</v>
      </c>
      <c r="M5401">
        <f t="shared" si="1266"/>
        <v>5.9871986300533999</v>
      </c>
      <c r="N5401">
        <f t="shared" si="1267"/>
        <v>2.408547859637499</v>
      </c>
      <c r="O5401">
        <f t="shared" si="1268"/>
        <v>-1.5423671740452003</v>
      </c>
      <c r="P5401">
        <f t="shared" si="1269"/>
        <v>1.2536459524350001</v>
      </c>
      <c r="Q5401">
        <f t="shared" si="1270"/>
        <v>-0.56277200000000116</v>
      </c>
      <c r="R5401">
        <f t="shared" si="1271"/>
        <v>5.7986982000000005</v>
      </c>
      <c r="S5401">
        <f t="shared" si="1272"/>
        <v>2.2854974999999991</v>
      </c>
      <c r="T5401">
        <f t="shared" si="1273"/>
        <v>-1.6639393000000007</v>
      </c>
      <c r="U5401">
        <f t="shared" si="1274"/>
        <v>1.0734683999999997</v>
      </c>
    </row>
    <row r="5402" spans="1:21" x14ac:dyDescent="0.2">
      <c r="A5402">
        <v>269.95</v>
      </c>
      <c r="B5402">
        <v>1.0089999999999999</v>
      </c>
      <c r="C5402">
        <v>-0.83099999999999996</v>
      </c>
      <c r="D5402">
        <v>-1.4339999999999999</v>
      </c>
      <c r="E5402">
        <v>-1.978</v>
      </c>
      <c r="F5402">
        <v>-1.0620000000000001</v>
      </c>
      <c r="G5402">
        <f t="shared" si="1260"/>
        <v>-0.33269776300000009</v>
      </c>
      <c r="H5402">
        <f t="shared" si="1261"/>
        <v>1.0855180470000001</v>
      </c>
      <c r="I5402">
        <f t="shared" si="1262"/>
        <v>0.11409720499999998</v>
      </c>
      <c r="J5402">
        <f t="shared" si="1263"/>
        <v>8.6866800000007238E-4</v>
      </c>
      <c r="K5402">
        <f t="shared" si="1264"/>
        <v>0.61190492499999993</v>
      </c>
      <c r="L5402">
        <f t="shared" si="1265"/>
        <v>-1.8537919354360006</v>
      </c>
      <c r="M5402">
        <f t="shared" si="1266"/>
        <v>4.3987362300534008</v>
      </c>
      <c r="N5402">
        <f t="shared" si="1267"/>
        <v>0.6078528596374998</v>
      </c>
      <c r="O5402">
        <f t="shared" si="1268"/>
        <v>4.6179259548003847E-3</v>
      </c>
      <c r="P5402">
        <f t="shared" si="1269"/>
        <v>3.2517851524349992</v>
      </c>
      <c r="Q5402">
        <f t="shared" si="1270"/>
        <v>-2.0226360000000012</v>
      </c>
      <c r="R5402">
        <f t="shared" si="1271"/>
        <v>4.2102358000000013</v>
      </c>
      <c r="S5402">
        <f t="shared" si="1272"/>
        <v>0.48480249999999975</v>
      </c>
      <c r="T5402">
        <f t="shared" si="1273"/>
        <v>-0.11695420000000009</v>
      </c>
      <c r="U5402">
        <f t="shared" si="1274"/>
        <v>3.0716075999999988</v>
      </c>
    </row>
    <row r="5403" spans="1:21" x14ac:dyDescent="0.2">
      <c r="A5403">
        <v>270</v>
      </c>
      <c r="B5403">
        <v>0.84699999999999998</v>
      </c>
      <c r="C5403">
        <v>-1.4039999999999999</v>
      </c>
      <c r="D5403">
        <v>-1.8220000000000001</v>
      </c>
      <c r="E5403">
        <v>-1.637</v>
      </c>
      <c r="F5403">
        <v>-0.55400000000000005</v>
      </c>
      <c r="G5403">
        <f t="shared" si="1260"/>
        <v>-0.49469776300000001</v>
      </c>
      <c r="H5403">
        <f t="shared" si="1261"/>
        <v>0.51251804700000014</v>
      </c>
      <c r="I5403">
        <f t="shared" si="1262"/>
        <v>-0.27390279500000014</v>
      </c>
      <c r="J5403">
        <f t="shared" si="1263"/>
        <v>0.34186866800000004</v>
      </c>
      <c r="K5403">
        <f t="shared" si="1264"/>
        <v>1.1199049249999999</v>
      </c>
      <c r="L5403">
        <f t="shared" si="1265"/>
        <v>-2.7564559354360001</v>
      </c>
      <c r="M5403">
        <f t="shared" si="1266"/>
        <v>2.0768256300534005</v>
      </c>
      <c r="N5403">
        <f t="shared" si="1267"/>
        <v>-1.4592171403625007</v>
      </c>
      <c r="O5403">
        <f t="shared" si="1268"/>
        <v>1.8174080259548</v>
      </c>
      <c r="P5403">
        <f t="shared" si="1269"/>
        <v>5.9513987524349989</v>
      </c>
      <c r="Q5403">
        <f t="shared" si="1270"/>
        <v>-2.9253000000000009</v>
      </c>
      <c r="R5403">
        <f t="shared" si="1271"/>
        <v>1.8883252000000006</v>
      </c>
      <c r="S5403">
        <f t="shared" si="1272"/>
        <v>-1.5822675000000008</v>
      </c>
      <c r="T5403">
        <f t="shared" si="1273"/>
        <v>1.6958358999999996</v>
      </c>
      <c r="U5403">
        <f t="shared" si="1274"/>
        <v>5.7712211999999985</v>
      </c>
    </row>
    <row r="5404" spans="1:21" x14ac:dyDescent="0.2">
      <c r="A5404">
        <v>270.05</v>
      </c>
      <c r="B5404">
        <v>0.747</v>
      </c>
      <c r="C5404">
        <v>-1.9950000000000001</v>
      </c>
      <c r="D5404">
        <v>-2.1080000000000001</v>
      </c>
      <c r="E5404">
        <v>-1.2210000000000001</v>
      </c>
      <c r="F5404">
        <v>-0.67600000000000005</v>
      </c>
      <c r="G5404">
        <f t="shared" si="1260"/>
        <v>-0.59469776299999999</v>
      </c>
      <c r="H5404">
        <f t="shared" si="1261"/>
        <v>-7.8481953000000049E-2</v>
      </c>
      <c r="I5404">
        <f t="shared" si="1262"/>
        <v>-0.55990279500000018</v>
      </c>
      <c r="J5404">
        <f t="shared" si="1263"/>
        <v>0.75786866799999997</v>
      </c>
      <c r="K5404">
        <f t="shared" si="1264"/>
        <v>0.99790492499999994</v>
      </c>
      <c r="L5404">
        <f t="shared" si="1265"/>
        <v>-3.313655935436</v>
      </c>
      <c r="M5404">
        <f t="shared" si="1266"/>
        <v>-0.31802456994660022</v>
      </c>
      <c r="N5404">
        <f t="shared" si="1267"/>
        <v>-2.9828821403625008</v>
      </c>
      <c r="O5404">
        <f t="shared" si="1268"/>
        <v>4.0289056259548</v>
      </c>
      <c r="P5404">
        <f t="shared" si="1269"/>
        <v>5.3030663524349997</v>
      </c>
      <c r="Q5404">
        <f t="shared" si="1270"/>
        <v>-3.4825000000000008</v>
      </c>
      <c r="R5404">
        <f t="shared" si="1271"/>
        <v>-0.506525</v>
      </c>
      <c r="S5404">
        <f t="shared" si="1272"/>
        <v>-3.1059325000000007</v>
      </c>
      <c r="T5404">
        <f t="shared" si="1273"/>
        <v>3.9073334999999996</v>
      </c>
      <c r="U5404">
        <f t="shared" si="1274"/>
        <v>5.1228887999999992</v>
      </c>
    </row>
    <row r="5405" spans="1:21" x14ac:dyDescent="0.2">
      <c r="A5405">
        <v>270.10000000000002</v>
      </c>
      <c r="B5405">
        <v>0.7</v>
      </c>
      <c r="C5405">
        <v>-2.4119999999999999</v>
      </c>
      <c r="D5405">
        <v>-2.2599999999999998</v>
      </c>
      <c r="E5405">
        <v>-0.99299999999999999</v>
      </c>
      <c r="F5405">
        <v>-1.048</v>
      </c>
      <c r="G5405">
        <f t="shared" si="1260"/>
        <v>-0.64169776300000003</v>
      </c>
      <c r="H5405">
        <f t="shared" si="1261"/>
        <v>-0.49548195299999986</v>
      </c>
      <c r="I5405">
        <f t="shared" si="1262"/>
        <v>-0.71190279499999987</v>
      </c>
      <c r="J5405">
        <f t="shared" si="1263"/>
        <v>0.98586866800000006</v>
      </c>
      <c r="K5405">
        <f t="shared" si="1264"/>
        <v>0.62590492499999995</v>
      </c>
      <c r="L5405">
        <f t="shared" si="1265"/>
        <v>-3.5755399354360002</v>
      </c>
      <c r="M5405">
        <f t="shared" si="1266"/>
        <v>-2.0077919699465996</v>
      </c>
      <c r="N5405">
        <f t="shared" si="1267"/>
        <v>-3.7926621403624989</v>
      </c>
      <c r="O5405">
        <f t="shared" si="1268"/>
        <v>5.2409764259548002</v>
      </c>
      <c r="P5405">
        <f t="shared" si="1269"/>
        <v>3.3261839524349996</v>
      </c>
      <c r="Q5405">
        <f t="shared" si="1270"/>
        <v>-3.744384000000001</v>
      </c>
      <c r="R5405">
        <f t="shared" si="1271"/>
        <v>-2.1962923999999995</v>
      </c>
      <c r="S5405">
        <f t="shared" si="1272"/>
        <v>-3.9157124999999988</v>
      </c>
      <c r="T5405">
        <f t="shared" si="1273"/>
        <v>5.1194042999999994</v>
      </c>
      <c r="U5405">
        <f t="shared" si="1274"/>
        <v>3.1460063999999992</v>
      </c>
    </row>
    <row r="5406" spans="1:21" x14ac:dyDescent="0.2">
      <c r="A5406">
        <v>270.14999999999998</v>
      </c>
      <c r="B5406">
        <v>0.745</v>
      </c>
      <c r="C5406">
        <v>-2.6389999999999998</v>
      </c>
      <c r="D5406">
        <v>-2.3420000000000001</v>
      </c>
      <c r="E5406">
        <v>-0.997</v>
      </c>
      <c r="F5406">
        <v>-1.365</v>
      </c>
      <c r="G5406">
        <f t="shared" si="1260"/>
        <v>-0.59669776299999999</v>
      </c>
      <c r="H5406">
        <f t="shared" si="1261"/>
        <v>-0.72248195299999973</v>
      </c>
      <c r="I5406">
        <f t="shared" si="1262"/>
        <v>-0.79390279500000016</v>
      </c>
      <c r="J5406">
        <f t="shared" si="1263"/>
        <v>0.98186866800000006</v>
      </c>
      <c r="K5406">
        <f t="shared" si="1264"/>
        <v>0.308904925</v>
      </c>
      <c r="L5406">
        <f t="shared" si="1265"/>
        <v>-3.3247999354359998</v>
      </c>
      <c r="M5406">
        <f t="shared" si="1266"/>
        <v>-2.9276413699465991</v>
      </c>
      <c r="N5406">
        <f t="shared" si="1267"/>
        <v>-4.2295171403625007</v>
      </c>
      <c r="O5406">
        <f t="shared" si="1268"/>
        <v>5.2197120259547996</v>
      </c>
      <c r="P5406">
        <f t="shared" si="1269"/>
        <v>1.6415825524349998</v>
      </c>
      <c r="Q5406">
        <f t="shared" si="1270"/>
        <v>-3.4936440000000006</v>
      </c>
      <c r="R5406">
        <f t="shared" si="1271"/>
        <v>-3.116141799999999</v>
      </c>
      <c r="S5406">
        <f t="shared" si="1272"/>
        <v>-4.352567500000001</v>
      </c>
      <c r="T5406">
        <f t="shared" si="1273"/>
        <v>5.0981398999999987</v>
      </c>
      <c r="U5406">
        <f t="shared" si="1274"/>
        <v>1.4614049999999994</v>
      </c>
    </row>
    <row r="5407" spans="1:21" x14ac:dyDescent="0.2">
      <c r="A5407">
        <v>270.2</v>
      </c>
      <c r="B5407">
        <v>0.84099999999999997</v>
      </c>
      <c r="C5407">
        <v>-2.7759999999999998</v>
      </c>
      <c r="D5407">
        <v>-2.3210000000000002</v>
      </c>
      <c r="E5407">
        <v>-1.2030000000000001</v>
      </c>
      <c r="F5407">
        <v>-1.647</v>
      </c>
      <c r="G5407">
        <f t="shared" si="1260"/>
        <v>-0.50069776300000002</v>
      </c>
      <c r="H5407">
        <f t="shared" si="1261"/>
        <v>-0.85948195299999974</v>
      </c>
      <c r="I5407">
        <f t="shared" si="1262"/>
        <v>-0.77290279500000025</v>
      </c>
      <c r="J5407">
        <f t="shared" si="1263"/>
        <v>0.77586866799999998</v>
      </c>
      <c r="K5407">
        <f t="shared" si="1264"/>
        <v>2.6904924999999968E-2</v>
      </c>
      <c r="L5407">
        <f t="shared" si="1265"/>
        <v>-2.789887935436</v>
      </c>
      <c r="M5407">
        <f t="shared" si="1266"/>
        <v>-3.4827927699465988</v>
      </c>
      <c r="N5407">
        <f t="shared" si="1267"/>
        <v>-4.1176396403625013</v>
      </c>
      <c r="O5407">
        <f t="shared" si="1268"/>
        <v>4.1245954259547997</v>
      </c>
      <c r="P5407">
        <f t="shared" si="1269"/>
        <v>0.14297815243499981</v>
      </c>
      <c r="Q5407">
        <f t="shared" si="1270"/>
        <v>-2.9587320000000008</v>
      </c>
      <c r="R5407">
        <f t="shared" si="1271"/>
        <v>-3.6712931999999987</v>
      </c>
      <c r="S5407">
        <f t="shared" si="1272"/>
        <v>-4.2406900000000016</v>
      </c>
      <c r="T5407">
        <f t="shared" si="1273"/>
        <v>4.0030232999999988</v>
      </c>
      <c r="U5407">
        <f t="shared" si="1274"/>
        <v>-3.7199400000000632E-2</v>
      </c>
    </row>
    <row r="5408" spans="1:21" x14ac:dyDescent="0.2">
      <c r="A5408">
        <v>270.25</v>
      </c>
      <c r="B5408">
        <v>0.95899999999999996</v>
      </c>
      <c r="C5408">
        <v>-2.8820000000000001</v>
      </c>
      <c r="D5408">
        <v>-2.2280000000000002</v>
      </c>
      <c r="E5408">
        <v>-1.4770000000000001</v>
      </c>
      <c r="F5408">
        <v>-1.8779999999999999</v>
      </c>
      <c r="G5408">
        <f t="shared" si="1260"/>
        <v>-0.38269776300000002</v>
      </c>
      <c r="H5408">
        <f t="shared" si="1261"/>
        <v>-0.96548195300000006</v>
      </c>
      <c r="I5408">
        <f t="shared" si="1262"/>
        <v>-0.67990279500000028</v>
      </c>
      <c r="J5408">
        <f t="shared" si="1263"/>
        <v>0.50186866799999996</v>
      </c>
      <c r="K5408">
        <f t="shared" si="1264"/>
        <v>-0.2040950749999999</v>
      </c>
      <c r="L5408">
        <f t="shared" si="1265"/>
        <v>-2.1323919354360004</v>
      </c>
      <c r="M5408">
        <f t="shared" si="1266"/>
        <v>-3.9123259699466004</v>
      </c>
      <c r="N5408">
        <f t="shared" si="1267"/>
        <v>-3.6221821403625012</v>
      </c>
      <c r="O5408">
        <f t="shared" si="1268"/>
        <v>2.6679840259547998</v>
      </c>
      <c r="P5408">
        <f t="shared" si="1269"/>
        <v>-1.0846020475649993</v>
      </c>
      <c r="Q5408">
        <f t="shared" si="1270"/>
        <v>-2.3012360000000012</v>
      </c>
      <c r="R5408">
        <f t="shared" si="1271"/>
        <v>-4.1008263999999999</v>
      </c>
      <c r="S5408">
        <f t="shared" si="1272"/>
        <v>-3.7452325000000011</v>
      </c>
      <c r="T5408">
        <f t="shared" si="1273"/>
        <v>2.5464118999999994</v>
      </c>
      <c r="U5408">
        <f t="shared" si="1274"/>
        <v>-1.2647795999999998</v>
      </c>
    </row>
    <row r="5409" spans="1:21" x14ac:dyDescent="0.2">
      <c r="A5409">
        <v>270.3</v>
      </c>
      <c r="B5409">
        <v>1.1399999999999999</v>
      </c>
      <c r="C5409">
        <v>-2.9119999999999999</v>
      </c>
      <c r="D5409">
        <v>-2.0960000000000001</v>
      </c>
      <c r="E5409">
        <v>-1.8280000000000001</v>
      </c>
      <c r="F5409">
        <v>-2.0510000000000002</v>
      </c>
      <c r="G5409">
        <f t="shared" si="1260"/>
        <v>-0.20169776300000009</v>
      </c>
      <c r="H5409">
        <f t="shared" si="1261"/>
        <v>-0.99548195299999986</v>
      </c>
      <c r="I5409">
        <f t="shared" si="1262"/>
        <v>-0.54790279500000016</v>
      </c>
      <c r="J5409">
        <f t="shared" si="1263"/>
        <v>0.15086866799999998</v>
      </c>
      <c r="K5409">
        <f t="shared" si="1264"/>
        <v>-0.37709507500000017</v>
      </c>
      <c r="L5409">
        <f t="shared" si="1265"/>
        <v>-1.1238599354360004</v>
      </c>
      <c r="M5409">
        <f t="shared" si="1266"/>
        <v>-4.0338919699465992</v>
      </c>
      <c r="N5409">
        <f t="shared" si="1267"/>
        <v>-2.9189521403625007</v>
      </c>
      <c r="O5409">
        <f t="shared" si="1268"/>
        <v>0.8020329259547998</v>
      </c>
      <c r="P5409">
        <f t="shared" si="1269"/>
        <v>-2.0039586475650006</v>
      </c>
      <c r="Q5409">
        <f t="shared" si="1270"/>
        <v>-1.292704000000001</v>
      </c>
      <c r="R5409">
        <f t="shared" si="1271"/>
        <v>-4.2223923999999986</v>
      </c>
      <c r="S5409">
        <f t="shared" si="1272"/>
        <v>-3.0420025000000006</v>
      </c>
      <c r="T5409">
        <f t="shared" si="1273"/>
        <v>0.68046079999999931</v>
      </c>
      <c r="U5409">
        <f t="shared" si="1274"/>
        <v>-2.1841362000000011</v>
      </c>
    </row>
    <row r="5410" spans="1:21" x14ac:dyDescent="0.2">
      <c r="A5410">
        <v>270.35000000000002</v>
      </c>
      <c r="B5410">
        <v>1.4350000000000001</v>
      </c>
      <c r="C5410">
        <v>-2.7839999999999998</v>
      </c>
      <c r="D5410">
        <v>-1.829</v>
      </c>
      <c r="E5410">
        <v>-2.145</v>
      </c>
      <c r="F5410">
        <v>-2.1640000000000001</v>
      </c>
      <c r="G5410">
        <f t="shared" si="1260"/>
        <v>9.3302237000000066E-2</v>
      </c>
      <c r="H5410">
        <f t="shared" si="1261"/>
        <v>-0.86748195299999975</v>
      </c>
      <c r="I5410">
        <f t="shared" si="1262"/>
        <v>-0.28090279500000004</v>
      </c>
      <c r="J5410">
        <f t="shared" si="1263"/>
        <v>-0.16613133199999996</v>
      </c>
      <c r="K5410">
        <f t="shared" si="1264"/>
        <v>-0.49009507500000016</v>
      </c>
      <c r="L5410">
        <f t="shared" si="1265"/>
        <v>0.51988006456400038</v>
      </c>
      <c r="M5410">
        <f t="shared" si="1266"/>
        <v>-3.5152103699465989</v>
      </c>
      <c r="N5410">
        <f t="shared" si="1267"/>
        <v>-1.4965096403625</v>
      </c>
      <c r="O5410">
        <f t="shared" si="1268"/>
        <v>-0.88317077404519972</v>
      </c>
      <c r="P5410">
        <f t="shared" si="1269"/>
        <v>-2.6044632475650005</v>
      </c>
      <c r="Q5410">
        <f t="shared" si="1270"/>
        <v>0.35103599999999968</v>
      </c>
      <c r="R5410">
        <f t="shared" si="1271"/>
        <v>-3.7037107999999987</v>
      </c>
      <c r="S5410">
        <f t="shared" si="1272"/>
        <v>-1.6195600000000001</v>
      </c>
      <c r="T5410">
        <f t="shared" si="1273"/>
        <v>-1.0047429000000001</v>
      </c>
      <c r="U5410">
        <f t="shared" si="1274"/>
        <v>-2.7846408000000009</v>
      </c>
    </row>
    <row r="5411" spans="1:21" x14ac:dyDescent="0.2">
      <c r="A5411">
        <v>270.39999999999998</v>
      </c>
      <c r="B5411">
        <v>1.7669999999999999</v>
      </c>
      <c r="C5411">
        <v>-2.4860000000000002</v>
      </c>
      <c r="D5411">
        <v>-1.488</v>
      </c>
      <c r="E5411">
        <v>-2.3839999999999999</v>
      </c>
      <c r="F5411">
        <v>-2.2330000000000001</v>
      </c>
      <c r="G5411">
        <f t="shared" si="1260"/>
        <v>0.42530223699999992</v>
      </c>
      <c r="H5411">
        <f t="shared" si="1261"/>
        <v>-0.56948195300000015</v>
      </c>
      <c r="I5411">
        <f t="shared" si="1262"/>
        <v>6.0097204999999931E-2</v>
      </c>
      <c r="J5411">
        <f t="shared" si="1263"/>
        <v>-0.40513133199999984</v>
      </c>
      <c r="K5411">
        <f t="shared" si="1264"/>
        <v>-0.55909507500000011</v>
      </c>
      <c r="L5411">
        <f t="shared" si="1265"/>
        <v>2.3697840645639996</v>
      </c>
      <c r="M5411">
        <f t="shared" si="1266"/>
        <v>-2.3076547699466006</v>
      </c>
      <c r="N5411">
        <f t="shared" si="1267"/>
        <v>0.32016785963749961</v>
      </c>
      <c r="O5411">
        <f t="shared" si="1268"/>
        <v>-2.1537186740451988</v>
      </c>
      <c r="P5411">
        <f t="shared" si="1269"/>
        <v>-2.9711430475650005</v>
      </c>
      <c r="Q5411">
        <f t="shared" si="1270"/>
        <v>2.2009399999999988</v>
      </c>
      <c r="R5411">
        <f t="shared" si="1271"/>
        <v>-2.4961552000000005</v>
      </c>
      <c r="S5411">
        <f t="shared" si="1272"/>
        <v>0.19711749999999956</v>
      </c>
      <c r="T5411">
        <f t="shared" si="1273"/>
        <v>-2.2752907999999992</v>
      </c>
      <c r="U5411">
        <f t="shared" si="1274"/>
        <v>-3.1513206000000009</v>
      </c>
    </row>
    <row r="5412" spans="1:21" x14ac:dyDescent="0.2">
      <c r="A5412">
        <v>270.45</v>
      </c>
      <c r="B5412">
        <v>2.1030000000000002</v>
      </c>
      <c r="C5412">
        <v>-2.0390000000000001</v>
      </c>
      <c r="D5412">
        <v>-1.1120000000000001</v>
      </c>
      <c r="E5412">
        <v>-2.5499999999999998</v>
      </c>
      <c r="F5412">
        <v>-2.2879999999999998</v>
      </c>
      <c r="G5412">
        <f t="shared" si="1260"/>
        <v>0.76130223700000021</v>
      </c>
      <c r="H5412">
        <f t="shared" si="1261"/>
        <v>-0.12248195300000009</v>
      </c>
      <c r="I5412">
        <f t="shared" si="1262"/>
        <v>0.43609720499999982</v>
      </c>
      <c r="J5412">
        <f t="shared" si="1263"/>
        <v>-0.57113133199999977</v>
      </c>
      <c r="K5412">
        <f t="shared" si="1264"/>
        <v>-0.61409507499999982</v>
      </c>
      <c r="L5412">
        <f t="shared" si="1265"/>
        <v>4.2419760645640014</v>
      </c>
      <c r="M5412">
        <f t="shared" si="1266"/>
        <v>-0.49632136994660037</v>
      </c>
      <c r="N5412">
        <f t="shared" si="1267"/>
        <v>2.3233078596374988</v>
      </c>
      <c r="O5412">
        <f t="shared" si="1268"/>
        <v>-3.0361912740451986</v>
      </c>
      <c r="P5412">
        <f t="shared" si="1269"/>
        <v>-3.2634240475649987</v>
      </c>
      <c r="Q5412">
        <f t="shared" si="1270"/>
        <v>4.0731320000000011</v>
      </c>
      <c r="R5412">
        <f t="shared" si="1271"/>
        <v>-0.68482180000000015</v>
      </c>
      <c r="S5412">
        <f t="shared" si="1272"/>
        <v>2.2002574999999989</v>
      </c>
      <c r="T5412">
        <f t="shared" si="1273"/>
        <v>-3.157763399999999</v>
      </c>
      <c r="U5412">
        <f t="shared" si="1274"/>
        <v>-3.4436015999999992</v>
      </c>
    </row>
    <row r="5413" spans="1:21" x14ac:dyDescent="0.2">
      <c r="A5413">
        <v>270.5</v>
      </c>
      <c r="B5413">
        <v>2.4510000000000001</v>
      </c>
      <c r="C5413">
        <v>-1.49</v>
      </c>
      <c r="D5413">
        <v>-0.81499999999999995</v>
      </c>
      <c r="E5413">
        <v>-2.6429999999999998</v>
      </c>
      <c r="F5413">
        <v>-2.2719999999999998</v>
      </c>
      <c r="G5413">
        <f t="shared" si="1260"/>
        <v>1.1093022370000001</v>
      </c>
      <c r="H5413">
        <f t="shared" si="1261"/>
        <v>0.42651804700000007</v>
      </c>
      <c r="I5413">
        <f t="shared" si="1262"/>
        <v>0.73309720499999997</v>
      </c>
      <c r="J5413">
        <f t="shared" si="1263"/>
        <v>-0.66413133199999974</v>
      </c>
      <c r="K5413">
        <f t="shared" si="1264"/>
        <v>-0.59809507499999981</v>
      </c>
      <c r="L5413">
        <f t="shared" si="1265"/>
        <v>6.1810320645640004</v>
      </c>
      <c r="M5413">
        <f t="shared" si="1266"/>
        <v>1.7283364300534003</v>
      </c>
      <c r="N5413">
        <f t="shared" si="1267"/>
        <v>3.9055753596374996</v>
      </c>
      <c r="O5413">
        <f t="shared" si="1268"/>
        <v>-3.5305885740451983</v>
      </c>
      <c r="P5413">
        <f t="shared" si="1269"/>
        <v>-3.1783968475649989</v>
      </c>
      <c r="Q5413">
        <f t="shared" si="1270"/>
        <v>6.0121880000000001</v>
      </c>
      <c r="R5413">
        <f t="shared" si="1271"/>
        <v>1.5398360000000004</v>
      </c>
      <c r="S5413">
        <f t="shared" si="1272"/>
        <v>3.7825249999999997</v>
      </c>
      <c r="T5413">
        <f t="shared" si="1273"/>
        <v>-3.6521606999999987</v>
      </c>
      <c r="U5413">
        <f t="shared" si="1274"/>
        <v>-3.3585743999999993</v>
      </c>
    </row>
    <row r="5414" spans="1:21" x14ac:dyDescent="0.2">
      <c r="A5414">
        <v>270.55</v>
      </c>
      <c r="B5414">
        <v>2.4500000000000002</v>
      </c>
      <c r="C5414">
        <v>-0.98799999999999999</v>
      </c>
      <c r="D5414">
        <v>-0.64900000000000002</v>
      </c>
      <c r="E5414">
        <v>-2.653</v>
      </c>
      <c r="F5414">
        <v>-2.1720000000000002</v>
      </c>
      <c r="G5414">
        <f t="shared" si="1260"/>
        <v>1.1083022370000002</v>
      </c>
      <c r="H5414">
        <f t="shared" si="1261"/>
        <v>0.92851804700000007</v>
      </c>
      <c r="I5414">
        <f t="shared" si="1262"/>
        <v>0.8990972049999999</v>
      </c>
      <c r="J5414">
        <f t="shared" si="1263"/>
        <v>-0.67413133199999997</v>
      </c>
      <c r="K5414">
        <f t="shared" si="1264"/>
        <v>-0.49809507500000016</v>
      </c>
      <c r="L5414">
        <f t="shared" si="1265"/>
        <v>6.1754600645640014</v>
      </c>
      <c r="M5414">
        <f t="shared" si="1266"/>
        <v>3.7625408300534002</v>
      </c>
      <c r="N5414">
        <f t="shared" si="1267"/>
        <v>4.789940359637499</v>
      </c>
      <c r="O5414">
        <f t="shared" si="1268"/>
        <v>-3.5837495740451994</v>
      </c>
      <c r="P5414">
        <f t="shared" si="1269"/>
        <v>-2.6469768475650008</v>
      </c>
      <c r="Q5414">
        <f t="shared" si="1270"/>
        <v>6.0066160000000011</v>
      </c>
      <c r="R5414">
        <f t="shared" si="1271"/>
        <v>3.5740404000000003</v>
      </c>
      <c r="S5414">
        <f t="shared" si="1272"/>
        <v>4.6668899999999987</v>
      </c>
      <c r="T5414">
        <f t="shared" si="1273"/>
        <v>-3.7053216999999998</v>
      </c>
      <c r="U5414">
        <f t="shared" si="1274"/>
        <v>-2.8271544000000013</v>
      </c>
    </row>
    <row r="5415" spans="1:21" x14ac:dyDescent="0.2">
      <c r="A5415">
        <v>270.60000000000002</v>
      </c>
      <c r="B5415">
        <v>1.9179999999999999</v>
      </c>
      <c r="C5415">
        <v>-0.503</v>
      </c>
      <c r="D5415">
        <v>-0.59</v>
      </c>
      <c r="E5415">
        <v>-2.5550000000000002</v>
      </c>
      <c r="F5415">
        <v>-1.911</v>
      </c>
      <c r="G5415">
        <f t="shared" si="1260"/>
        <v>0.57630223699999994</v>
      </c>
      <c r="H5415">
        <f t="shared" si="1261"/>
        <v>1.4135180470000002</v>
      </c>
      <c r="I5415">
        <f t="shared" si="1262"/>
        <v>0.95809720499999995</v>
      </c>
      <c r="J5415">
        <f t="shared" si="1263"/>
        <v>-0.57613133200000011</v>
      </c>
      <c r="K5415">
        <f t="shared" si="1264"/>
        <v>-0.23709507500000004</v>
      </c>
      <c r="L5415">
        <f t="shared" si="1265"/>
        <v>3.2111560645639998</v>
      </c>
      <c r="M5415">
        <f t="shared" si="1266"/>
        <v>5.7278578300534004</v>
      </c>
      <c r="N5415">
        <f t="shared" si="1267"/>
        <v>5.1042628596374993</v>
      </c>
      <c r="O5415">
        <f t="shared" si="1268"/>
        <v>-3.0627717740452005</v>
      </c>
      <c r="P5415">
        <f t="shared" si="1269"/>
        <v>-1.2599706475650001</v>
      </c>
      <c r="Q5415">
        <f t="shared" si="1270"/>
        <v>3.042311999999999</v>
      </c>
      <c r="R5415">
        <f t="shared" si="1271"/>
        <v>5.539357400000001</v>
      </c>
      <c r="S5415">
        <f t="shared" si="1272"/>
        <v>4.9812124999999989</v>
      </c>
      <c r="T5415">
        <f t="shared" si="1273"/>
        <v>-3.1843439000000009</v>
      </c>
      <c r="U5415">
        <f t="shared" si="1274"/>
        <v>-1.4401482000000005</v>
      </c>
    </row>
    <row r="5416" spans="1:21" x14ac:dyDescent="0.2">
      <c r="A5416">
        <v>270.64999999999998</v>
      </c>
      <c r="B5416">
        <v>1.5209999999999999</v>
      </c>
      <c r="C5416">
        <v>-0.24</v>
      </c>
      <c r="D5416">
        <v>-0.77300000000000002</v>
      </c>
      <c r="E5416">
        <v>-2.415</v>
      </c>
      <c r="F5416">
        <v>-1.5760000000000001</v>
      </c>
      <c r="G5416">
        <f t="shared" si="1260"/>
        <v>0.17930223699999992</v>
      </c>
      <c r="H5416">
        <f t="shared" si="1261"/>
        <v>1.6765180470000001</v>
      </c>
      <c r="I5416">
        <f t="shared" si="1262"/>
        <v>0.7750972049999999</v>
      </c>
      <c r="J5416">
        <f t="shared" si="1263"/>
        <v>-0.43613133199999998</v>
      </c>
      <c r="K5416">
        <f t="shared" si="1264"/>
        <v>9.790492499999992E-2</v>
      </c>
      <c r="L5416">
        <f t="shared" si="1265"/>
        <v>0.99907206456399955</v>
      </c>
      <c r="M5416">
        <f t="shared" si="1266"/>
        <v>6.7935864300534003</v>
      </c>
      <c r="N5416">
        <f t="shared" si="1267"/>
        <v>4.1293303596374988</v>
      </c>
      <c r="O5416">
        <f t="shared" si="1268"/>
        <v>-2.3185177740451999</v>
      </c>
      <c r="P5416">
        <f t="shared" si="1269"/>
        <v>0.52028635243499954</v>
      </c>
      <c r="Q5416">
        <f t="shared" si="1270"/>
        <v>0.83022799999999886</v>
      </c>
      <c r="R5416">
        <f t="shared" si="1271"/>
        <v>6.6050860000000009</v>
      </c>
      <c r="S5416">
        <f t="shared" si="1272"/>
        <v>4.0062799999999985</v>
      </c>
      <c r="T5416">
        <f t="shared" si="1273"/>
        <v>-2.4400899000000003</v>
      </c>
      <c r="U5416">
        <f t="shared" si="1274"/>
        <v>0.3401087999999991</v>
      </c>
    </row>
    <row r="5417" spans="1:21" x14ac:dyDescent="0.2">
      <c r="A5417">
        <v>270.7</v>
      </c>
      <c r="B5417">
        <v>1.2010000000000001</v>
      </c>
      <c r="C5417">
        <v>-0.28000000000000003</v>
      </c>
      <c r="D5417">
        <v>-1.032</v>
      </c>
      <c r="E5417">
        <v>-2.2360000000000002</v>
      </c>
      <c r="F5417">
        <v>-1.3</v>
      </c>
      <c r="G5417">
        <f t="shared" si="1260"/>
        <v>-0.14069776299999992</v>
      </c>
      <c r="H5417">
        <f t="shared" si="1261"/>
        <v>1.636518047</v>
      </c>
      <c r="I5417">
        <f t="shared" si="1262"/>
        <v>0.51609720499999989</v>
      </c>
      <c r="J5417">
        <f t="shared" si="1263"/>
        <v>-0.25713133200000016</v>
      </c>
      <c r="K5417">
        <f t="shared" si="1264"/>
        <v>0.37390492499999994</v>
      </c>
      <c r="L5417">
        <f t="shared" si="1265"/>
        <v>-0.78396793543599952</v>
      </c>
      <c r="M5417">
        <f t="shared" si="1266"/>
        <v>6.6314984300534006</v>
      </c>
      <c r="N5417">
        <f t="shared" si="1267"/>
        <v>2.7495078596374993</v>
      </c>
      <c r="O5417">
        <f t="shared" si="1268"/>
        <v>-1.3669358740452007</v>
      </c>
      <c r="P5417">
        <f t="shared" si="1269"/>
        <v>1.9870055524349997</v>
      </c>
      <c r="Q5417">
        <f t="shared" si="1270"/>
        <v>-0.95281200000000021</v>
      </c>
      <c r="R5417">
        <f t="shared" si="1271"/>
        <v>6.4429980000000011</v>
      </c>
      <c r="S5417">
        <f t="shared" si="1272"/>
        <v>2.6264574999999994</v>
      </c>
      <c r="T5417">
        <f t="shared" si="1273"/>
        <v>-1.4885080000000011</v>
      </c>
      <c r="U5417">
        <f t="shared" si="1274"/>
        <v>1.8068279999999992</v>
      </c>
    </row>
    <row r="5418" spans="1:21" x14ac:dyDescent="0.2">
      <c r="A5418">
        <v>270.75</v>
      </c>
      <c r="B5418">
        <v>1.002</v>
      </c>
      <c r="C5418">
        <v>-0.73499999999999999</v>
      </c>
      <c r="D5418">
        <v>-1.345</v>
      </c>
      <c r="E5418">
        <v>-1.952</v>
      </c>
      <c r="F5418">
        <v>-1.018</v>
      </c>
      <c r="G5418">
        <f t="shared" si="1260"/>
        <v>-0.33969776299999999</v>
      </c>
      <c r="H5418">
        <f t="shared" si="1261"/>
        <v>1.181518047</v>
      </c>
      <c r="I5418">
        <f t="shared" si="1262"/>
        <v>0.20309720499999995</v>
      </c>
      <c r="J5418">
        <f t="shared" si="1263"/>
        <v>2.6868668000000095E-2</v>
      </c>
      <c r="K5418">
        <f t="shared" si="1264"/>
        <v>0.65590492499999997</v>
      </c>
      <c r="L5418">
        <f t="shared" si="1265"/>
        <v>-1.892795935436</v>
      </c>
      <c r="M5418">
        <f t="shared" si="1266"/>
        <v>4.7877474300533995</v>
      </c>
      <c r="N5418">
        <f t="shared" si="1267"/>
        <v>1.0820003596374996</v>
      </c>
      <c r="O5418">
        <f t="shared" si="1268"/>
        <v>0.14283652595480051</v>
      </c>
      <c r="P5418">
        <f t="shared" si="1269"/>
        <v>3.4856099524349995</v>
      </c>
      <c r="Q5418">
        <f t="shared" si="1270"/>
        <v>-2.0616400000000006</v>
      </c>
      <c r="R5418">
        <f t="shared" si="1271"/>
        <v>4.5992470000000001</v>
      </c>
      <c r="S5418">
        <f t="shared" si="1272"/>
        <v>0.95894999999999964</v>
      </c>
      <c r="T5418">
        <f t="shared" si="1273"/>
        <v>2.126440000000003E-2</v>
      </c>
      <c r="U5418">
        <f t="shared" si="1274"/>
        <v>3.305432399999999</v>
      </c>
    </row>
    <row r="5419" spans="1:21" x14ac:dyDescent="0.2">
      <c r="A5419">
        <v>270.8</v>
      </c>
      <c r="B5419">
        <v>0.84099999999999997</v>
      </c>
      <c r="C5419">
        <v>-1.4990000000000001</v>
      </c>
      <c r="D5419">
        <v>-1.7010000000000001</v>
      </c>
      <c r="E5419">
        <v>-1.659</v>
      </c>
      <c r="F5419">
        <v>-0.82799999999999996</v>
      </c>
      <c r="G5419">
        <f t="shared" si="1260"/>
        <v>-0.50069776300000002</v>
      </c>
      <c r="H5419">
        <f t="shared" si="1261"/>
        <v>0.41751804699999995</v>
      </c>
      <c r="I5419">
        <f t="shared" si="1262"/>
        <v>-0.15290279500000015</v>
      </c>
      <c r="J5419">
        <f t="shared" si="1263"/>
        <v>0.31986866800000002</v>
      </c>
      <c r="K5419">
        <f t="shared" si="1264"/>
        <v>0.84590492500000003</v>
      </c>
      <c r="L5419">
        <f t="shared" si="1265"/>
        <v>-2.789887935436</v>
      </c>
      <c r="M5419">
        <f t="shared" si="1266"/>
        <v>1.6918666300533998</v>
      </c>
      <c r="N5419">
        <f t="shared" si="1267"/>
        <v>-0.8145896403625007</v>
      </c>
      <c r="O5419">
        <f t="shared" si="1268"/>
        <v>1.7004538259548001</v>
      </c>
      <c r="P5419">
        <f t="shared" si="1269"/>
        <v>4.4953079524349997</v>
      </c>
      <c r="Q5419">
        <f t="shared" si="1270"/>
        <v>-2.9587320000000008</v>
      </c>
      <c r="R5419">
        <f t="shared" si="1271"/>
        <v>1.5033661999999999</v>
      </c>
      <c r="S5419">
        <f t="shared" si="1272"/>
        <v>-0.9376400000000007</v>
      </c>
      <c r="T5419">
        <f t="shared" si="1273"/>
        <v>1.5788816999999997</v>
      </c>
      <c r="U5419">
        <f t="shared" si="1274"/>
        <v>4.3151303999999993</v>
      </c>
    </row>
    <row r="5420" spans="1:21" x14ac:dyDescent="0.2">
      <c r="A5420">
        <v>270.85000000000002</v>
      </c>
      <c r="B5420">
        <v>0.74099999999999999</v>
      </c>
      <c r="C5420">
        <v>-2.1160000000000001</v>
      </c>
      <c r="D5420">
        <v>-1.9970000000000001</v>
      </c>
      <c r="E5420">
        <v>-1.323</v>
      </c>
      <c r="F5420">
        <v>-0.84799999999999998</v>
      </c>
      <c r="G5420">
        <f t="shared" si="1260"/>
        <v>-0.600697763</v>
      </c>
      <c r="H5420">
        <f t="shared" si="1261"/>
        <v>-0.19948195300000005</v>
      </c>
      <c r="I5420">
        <f t="shared" si="1262"/>
        <v>-0.44890279500000019</v>
      </c>
      <c r="J5420">
        <f t="shared" si="1263"/>
        <v>0.6558686680000001</v>
      </c>
      <c r="K5420">
        <f t="shared" si="1264"/>
        <v>0.82590492500000001</v>
      </c>
      <c r="L5420">
        <f t="shared" si="1265"/>
        <v>-3.3470879354359999</v>
      </c>
      <c r="M5420">
        <f t="shared" si="1266"/>
        <v>-0.8083407699466002</v>
      </c>
      <c r="N5420">
        <f t="shared" si="1267"/>
        <v>-2.391529640362501</v>
      </c>
      <c r="O5420">
        <f t="shared" si="1268"/>
        <v>3.4866634259548004</v>
      </c>
      <c r="P5420">
        <f t="shared" si="1269"/>
        <v>4.3890239524350001</v>
      </c>
      <c r="Q5420">
        <f t="shared" si="1270"/>
        <v>-3.5159320000000007</v>
      </c>
      <c r="R5420">
        <f t="shared" si="1271"/>
        <v>-0.99684119999999998</v>
      </c>
      <c r="S5420">
        <f t="shared" si="1272"/>
        <v>-2.5145800000000009</v>
      </c>
      <c r="T5420">
        <f t="shared" si="1273"/>
        <v>3.3650913</v>
      </c>
      <c r="U5420">
        <f t="shared" si="1274"/>
        <v>4.2088463999999997</v>
      </c>
    </row>
    <row r="5421" spans="1:21" x14ac:dyDescent="0.2">
      <c r="A5421">
        <v>270.89999999999998</v>
      </c>
      <c r="B5421">
        <v>0.68</v>
      </c>
      <c r="C5421">
        <v>-2.57</v>
      </c>
      <c r="D5421">
        <v>-2.1960000000000002</v>
      </c>
      <c r="E5421">
        <v>-1.046</v>
      </c>
      <c r="F5421">
        <v>-0.98199999999999998</v>
      </c>
      <c r="G5421">
        <f t="shared" si="1260"/>
        <v>-0.66169776299999994</v>
      </c>
      <c r="H5421">
        <f t="shared" si="1261"/>
        <v>-0.65348195299999978</v>
      </c>
      <c r="I5421">
        <f t="shared" si="1262"/>
        <v>-0.64790279500000025</v>
      </c>
      <c r="J5421">
        <f t="shared" si="1263"/>
        <v>0.93286866800000001</v>
      </c>
      <c r="K5421">
        <f t="shared" si="1264"/>
        <v>0.691904925</v>
      </c>
      <c r="L5421">
        <f t="shared" si="1265"/>
        <v>-3.6869799354359998</v>
      </c>
      <c r="M5421">
        <f t="shared" si="1266"/>
        <v>-2.6480395699465991</v>
      </c>
      <c r="N5421">
        <f t="shared" si="1267"/>
        <v>-3.4517021403625012</v>
      </c>
      <c r="O5421">
        <f t="shared" si="1268"/>
        <v>4.9592231259548001</v>
      </c>
      <c r="P5421">
        <f t="shared" si="1269"/>
        <v>3.6769211524349998</v>
      </c>
      <c r="Q5421">
        <f t="shared" si="1270"/>
        <v>-3.8558240000000006</v>
      </c>
      <c r="R5421">
        <f t="shared" si="1271"/>
        <v>-2.836539999999999</v>
      </c>
      <c r="S5421">
        <f t="shared" si="1272"/>
        <v>-3.5747525000000011</v>
      </c>
      <c r="T5421">
        <f t="shared" si="1273"/>
        <v>4.8376509999999993</v>
      </c>
      <c r="U5421">
        <f t="shared" si="1274"/>
        <v>3.4967435999999994</v>
      </c>
    </row>
    <row r="5422" spans="1:21" x14ac:dyDescent="0.2">
      <c r="A5422">
        <v>270.95</v>
      </c>
      <c r="B5422">
        <v>0.76800000000000002</v>
      </c>
      <c r="C5422">
        <v>-2.79</v>
      </c>
      <c r="D5422">
        <v>-2.25</v>
      </c>
      <c r="E5422">
        <v>-1.02</v>
      </c>
      <c r="F5422">
        <v>-1.1719999999999999</v>
      </c>
      <c r="G5422">
        <f t="shared" si="1260"/>
        <v>-0.57369776299999997</v>
      </c>
      <c r="H5422">
        <f t="shared" si="1261"/>
        <v>-0.87348195299999998</v>
      </c>
      <c r="I5422">
        <f t="shared" si="1262"/>
        <v>-0.70190279500000008</v>
      </c>
      <c r="J5422">
        <f t="shared" si="1263"/>
        <v>0.95886866800000004</v>
      </c>
      <c r="K5422">
        <f t="shared" si="1264"/>
        <v>0.50190492500000006</v>
      </c>
      <c r="L5422">
        <f t="shared" si="1265"/>
        <v>-3.1966439354359997</v>
      </c>
      <c r="M5422">
        <f t="shared" si="1266"/>
        <v>-3.5395235699466001</v>
      </c>
      <c r="N5422">
        <f t="shared" si="1267"/>
        <v>-3.7393871403625001</v>
      </c>
      <c r="O5422">
        <f t="shared" si="1268"/>
        <v>5.0974417259548002</v>
      </c>
      <c r="P5422">
        <f t="shared" si="1269"/>
        <v>2.6672231524350001</v>
      </c>
      <c r="Q5422">
        <f t="shared" si="1270"/>
        <v>-3.3654880000000005</v>
      </c>
      <c r="R5422">
        <f t="shared" si="1271"/>
        <v>-3.728024</v>
      </c>
      <c r="S5422">
        <f t="shared" si="1272"/>
        <v>-3.8624375</v>
      </c>
      <c r="T5422">
        <f t="shared" si="1273"/>
        <v>4.9758695999999993</v>
      </c>
      <c r="U5422">
        <f t="shared" si="1274"/>
        <v>2.4870455999999996</v>
      </c>
    </row>
    <row r="5423" spans="1:21" x14ac:dyDescent="0.2">
      <c r="A5423">
        <v>271</v>
      </c>
      <c r="B5423">
        <v>0.84699999999999998</v>
      </c>
      <c r="C5423">
        <v>-2.899</v>
      </c>
      <c r="D5423">
        <v>-2.206</v>
      </c>
      <c r="E5423">
        <v>-1.24</v>
      </c>
      <c r="F5423">
        <v>-1.4319999999999999</v>
      </c>
      <c r="G5423">
        <f t="shared" si="1260"/>
        <v>-0.49469776300000001</v>
      </c>
      <c r="H5423">
        <f t="shared" si="1261"/>
        <v>-0.98248195299999996</v>
      </c>
      <c r="I5423">
        <f t="shared" si="1262"/>
        <v>-0.65790279500000004</v>
      </c>
      <c r="J5423">
        <f t="shared" si="1263"/>
        <v>0.73886866800000006</v>
      </c>
      <c r="K5423">
        <f t="shared" si="1264"/>
        <v>0.24190492500000005</v>
      </c>
      <c r="L5423">
        <f t="shared" si="1265"/>
        <v>-2.7564559354360001</v>
      </c>
      <c r="M5423">
        <f t="shared" si="1266"/>
        <v>-3.9812133699465999</v>
      </c>
      <c r="N5423">
        <f t="shared" si="1267"/>
        <v>-3.5049771403625001</v>
      </c>
      <c r="O5423">
        <f t="shared" si="1268"/>
        <v>3.9278997259547999</v>
      </c>
      <c r="P5423">
        <f t="shared" si="1269"/>
        <v>1.2855311524350002</v>
      </c>
      <c r="Q5423">
        <f t="shared" si="1270"/>
        <v>-2.9253000000000009</v>
      </c>
      <c r="R5423">
        <f t="shared" si="1271"/>
        <v>-4.1697137999999994</v>
      </c>
      <c r="S5423">
        <f t="shared" si="1272"/>
        <v>-3.6280275</v>
      </c>
      <c r="T5423">
        <f t="shared" si="1273"/>
        <v>3.8063275999999995</v>
      </c>
      <c r="U5423">
        <f t="shared" si="1274"/>
        <v>1.1053535999999997</v>
      </c>
    </row>
    <row r="5424" spans="1:21" x14ac:dyDescent="0.2">
      <c r="A5424">
        <v>271.05</v>
      </c>
      <c r="B5424">
        <v>0.94199999999999995</v>
      </c>
      <c r="C5424">
        <v>-2.879</v>
      </c>
      <c r="D5424">
        <v>-2.121</v>
      </c>
      <c r="E5424">
        <v>-1.573</v>
      </c>
      <c r="F5424">
        <v>-1.6839999999999999</v>
      </c>
      <c r="G5424">
        <f t="shared" si="1260"/>
        <v>-0.39969776300000004</v>
      </c>
      <c r="H5424">
        <f t="shared" si="1261"/>
        <v>-0.96248195299999995</v>
      </c>
      <c r="I5424">
        <f t="shared" si="1262"/>
        <v>-0.57290279500000008</v>
      </c>
      <c r="J5424">
        <f t="shared" si="1263"/>
        <v>0.4058686680000001</v>
      </c>
      <c r="K5424">
        <f t="shared" si="1264"/>
        <v>-1.0095074999999953E-2</v>
      </c>
      <c r="L5424">
        <f t="shared" si="1265"/>
        <v>-2.2271159354360002</v>
      </c>
      <c r="M5424">
        <f t="shared" si="1266"/>
        <v>-3.9001693699466</v>
      </c>
      <c r="N5424">
        <f t="shared" si="1267"/>
        <v>-3.0521396403625003</v>
      </c>
      <c r="O5424">
        <f t="shared" si="1268"/>
        <v>2.1576384259548003</v>
      </c>
      <c r="P5424">
        <f t="shared" si="1269"/>
        <v>-5.364724756499975E-2</v>
      </c>
      <c r="Q5424">
        <f t="shared" si="1270"/>
        <v>-2.395960000000001</v>
      </c>
      <c r="R5424">
        <f t="shared" si="1271"/>
        <v>-4.0886697999999999</v>
      </c>
      <c r="S5424">
        <f t="shared" si="1272"/>
        <v>-3.1751900000000002</v>
      </c>
      <c r="T5424">
        <f t="shared" si="1273"/>
        <v>2.0360662999999999</v>
      </c>
      <c r="U5424">
        <f t="shared" si="1274"/>
        <v>-0.23382480000000019</v>
      </c>
    </row>
    <row r="5425" spans="1:21" x14ac:dyDescent="0.2">
      <c r="A5425">
        <v>271.10000000000002</v>
      </c>
      <c r="B5425">
        <v>1.117</v>
      </c>
      <c r="C5425">
        <v>-2.8460000000000001</v>
      </c>
      <c r="D5425">
        <v>-2.0190000000000001</v>
      </c>
      <c r="E5425">
        <v>-1.895</v>
      </c>
      <c r="F5425">
        <v>-1.891</v>
      </c>
      <c r="G5425">
        <f t="shared" si="1260"/>
        <v>-0.22469776299999999</v>
      </c>
      <c r="H5425">
        <f t="shared" si="1261"/>
        <v>-0.92948195300000003</v>
      </c>
      <c r="I5425">
        <f t="shared" si="1262"/>
        <v>-0.47090279500000021</v>
      </c>
      <c r="J5425">
        <f t="shared" si="1263"/>
        <v>8.3868668000000035E-2</v>
      </c>
      <c r="K5425">
        <f t="shared" si="1264"/>
        <v>-0.21709507500000003</v>
      </c>
      <c r="L5425">
        <f t="shared" si="1265"/>
        <v>-1.2520159354360001</v>
      </c>
      <c r="M5425">
        <f t="shared" si="1266"/>
        <v>-3.7664467699466</v>
      </c>
      <c r="N5425">
        <f t="shared" si="1267"/>
        <v>-2.5087346403625008</v>
      </c>
      <c r="O5425">
        <f t="shared" si="1268"/>
        <v>0.44585422595480018</v>
      </c>
      <c r="P5425">
        <f t="shared" si="1269"/>
        <v>-1.1536866475650001</v>
      </c>
      <c r="Q5425">
        <f t="shared" si="1270"/>
        <v>-1.4208600000000007</v>
      </c>
      <c r="R5425">
        <f t="shared" si="1271"/>
        <v>-3.9549471999999999</v>
      </c>
      <c r="S5425">
        <f t="shared" si="1272"/>
        <v>-2.6317850000000007</v>
      </c>
      <c r="T5425">
        <f t="shared" si="1273"/>
        <v>0.32428209999999968</v>
      </c>
      <c r="U5425">
        <f t="shared" si="1274"/>
        <v>-1.3338642000000005</v>
      </c>
    </row>
    <row r="5426" spans="1:21" x14ac:dyDescent="0.2">
      <c r="A5426">
        <v>271.14999999999998</v>
      </c>
      <c r="B5426">
        <v>1.377</v>
      </c>
      <c r="C5426">
        <v>-2.73</v>
      </c>
      <c r="D5426">
        <v>-1.7869999999999999</v>
      </c>
      <c r="E5426">
        <v>-2.1709999999999998</v>
      </c>
      <c r="F5426">
        <v>-2.08</v>
      </c>
      <c r="G5426">
        <f t="shared" si="1260"/>
        <v>3.5302237000000014E-2</v>
      </c>
      <c r="H5426">
        <f t="shared" si="1261"/>
        <v>-0.81348195299999992</v>
      </c>
      <c r="I5426">
        <f t="shared" si="1262"/>
        <v>-0.238902795</v>
      </c>
      <c r="J5426">
        <f t="shared" si="1263"/>
        <v>-0.19213133199999977</v>
      </c>
      <c r="K5426">
        <f t="shared" si="1264"/>
        <v>-0.40609507500000008</v>
      </c>
      <c r="L5426">
        <f t="shared" si="1265"/>
        <v>0.19670406456400008</v>
      </c>
      <c r="M5426">
        <f t="shared" si="1266"/>
        <v>-3.2963915699465995</v>
      </c>
      <c r="N5426">
        <f t="shared" si="1267"/>
        <v>-1.2727546403624999</v>
      </c>
      <c r="O5426">
        <f t="shared" si="1268"/>
        <v>-1.0213893740451987</v>
      </c>
      <c r="P5426">
        <f t="shared" si="1269"/>
        <v>-2.1580704475650001</v>
      </c>
      <c r="Q5426">
        <f t="shared" si="1270"/>
        <v>2.7859999999999413E-2</v>
      </c>
      <c r="R5426">
        <f t="shared" si="1271"/>
        <v>-3.4848919999999994</v>
      </c>
      <c r="S5426">
        <f t="shared" si="1272"/>
        <v>-1.395805</v>
      </c>
      <c r="T5426">
        <f t="shared" si="1273"/>
        <v>-1.1429614999999991</v>
      </c>
      <c r="U5426">
        <f t="shared" si="1274"/>
        <v>-2.3382480000000005</v>
      </c>
    </row>
    <row r="5427" spans="1:21" x14ac:dyDescent="0.2">
      <c r="A5427">
        <v>271.2</v>
      </c>
      <c r="B5427">
        <v>1.7050000000000001</v>
      </c>
      <c r="C5427">
        <v>-2.423</v>
      </c>
      <c r="D5427">
        <v>-1.472</v>
      </c>
      <c r="E5427">
        <v>-2.3719999999999999</v>
      </c>
      <c r="F5427">
        <v>-2.2130000000000001</v>
      </c>
      <c r="G5427">
        <f t="shared" si="1260"/>
        <v>0.36330223700000008</v>
      </c>
      <c r="H5427">
        <f t="shared" si="1261"/>
        <v>-0.50648195299999998</v>
      </c>
      <c r="I5427">
        <f t="shared" si="1262"/>
        <v>7.6097204999999946E-2</v>
      </c>
      <c r="J5427">
        <f t="shared" si="1263"/>
        <v>-0.39313133199999983</v>
      </c>
      <c r="K5427">
        <f t="shared" si="1264"/>
        <v>-0.53909507500000009</v>
      </c>
      <c r="L5427">
        <f t="shared" si="1265"/>
        <v>2.0243200645640007</v>
      </c>
      <c r="M5427">
        <f t="shared" si="1266"/>
        <v>-2.0523661699466</v>
      </c>
      <c r="N5427">
        <f t="shared" si="1267"/>
        <v>0.4054078596374997</v>
      </c>
      <c r="O5427">
        <f t="shared" si="1268"/>
        <v>-2.0899254740451991</v>
      </c>
      <c r="P5427">
        <f t="shared" si="1269"/>
        <v>-2.8648590475650004</v>
      </c>
      <c r="Q5427">
        <f t="shared" si="1270"/>
        <v>1.8554760000000001</v>
      </c>
      <c r="R5427">
        <f t="shared" si="1271"/>
        <v>-2.2408665999999999</v>
      </c>
      <c r="S5427">
        <f t="shared" si="1272"/>
        <v>0.28235749999999965</v>
      </c>
      <c r="T5427">
        <f t="shared" si="1273"/>
        <v>-2.2114975999999995</v>
      </c>
      <c r="U5427">
        <f t="shared" si="1274"/>
        <v>-3.0450366000000009</v>
      </c>
    </row>
    <row r="5428" spans="1:21" x14ac:dyDescent="0.2">
      <c r="A5428">
        <v>271.25</v>
      </c>
      <c r="B5428">
        <v>2.097</v>
      </c>
      <c r="C5428">
        <v>-2.0249999999999999</v>
      </c>
      <c r="D5428">
        <v>-1.119</v>
      </c>
      <c r="E5428">
        <v>-2.5169999999999999</v>
      </c>
      <c r="F5428">
        <v>-2.2869999999999999</v>
      </c>
      <c r="G5428">
        <f t="shared" si="1260"/>
        <v>0.75530223699999999</v>
      </c>
      <c r="H5428">
        <f t="shared" si="1261"/>
        <v>-0.10848195299999985</v>
      </c>
      <c r="I5428">
        <f t="shared" si="1262"/>
        <v>0.42909720499999993</v>
      </c>
      <c r="J5428">
        <f t="shared" si="1263"/>
        <v>-0.53813133199999985</v>
      </c>
      <c r="K5428">
        <f t="shared" si="1264"/>
        <v>-0.61309507499999993</v>
      </c>
      <c r="L5428">
        <f t="shared" si="1265"/>
        <v>4.2085440645640002</v>
      </c>
      <c r="M5428">
        <f t="shared" si="1266"/>
        <v>-0.4395905699465994</v>
      </c>
      <c r="N5428">
        <f t="shared" si="1267"/>
        <v>2.2860153596374997</v>
      </c>
      <c r="O5428">
        <f t="shared" si="1268"/>
        <v>-2.860759974045199</v>
      </c>
      <c r="P5428">
        <f t="shared" si="1269"/>
        <v>-3.2581098475649992</v>
      </c>
      <c r="Q5428">
        <f t="shared" si="1270"/>
        <v>4.0396999999999998</v>
      </c>
      <c r="R5428">
        <f t="shared" si="1271"/>
        <v>-0.62809099999999918</v>
      </c>
      <c r="S5428">
        <f t="shared" si="1272"/>
        <v>2.1629649999999998</v>
      </c>
      <c r="T5428">
        <f t="shared" si="1273"/>
        <v>-2.9823320999999994</v>
      </c>
      <c r="U5428">
        <f t="shared" si="1274"/>
        <v>-3.4382873999999997</v>
      </c>
    </row>
    <row r="5429" spans="1:21" x14ac:dyDescent="0.2">
      <c r="A5429">
        <v>271.3</v>
      </c>
      <c r="B5429">
        <v>2.5640000000000001</v>
      </c>
      <c r="C5429">
        <v>-1.522</v>
      </c>
      <c r="D5429">
        <v>-0.84899999999999998</v>
      </c>
      <c r="E5429">
        <v>-2.6480000000000001</v>
      </c>
      <c r="F5429">
        <v>-2.282</v>
      </c>
      <c r="G5429">
        <f t="shared" si="1260"/>
        <v>1.2223022370000001</v>
      </c>
      <c r="H5429">
        <f t="shared" si="1261"/>
        <v>0.39451804700000004</v>
      </c>
      <c r="I5429">
        <f t="shared" si="1262"/>
        <v>0.69909720499999994</v>
      </c>
      <c r="J5429">
        <f t="shared" si="1263"/>
        <v>-0.66913133200000008</v>
      </c>
      <c r="K5429">
        <f t="shared" si="1264"/>
        <v>-0.60809507500000004</v>
      </c>
      <c r="L5429">
        <f t="shared" si="1265"/>
        <v>6.8106680645640001</v>
      </c>
      <c r="M5429">
        <f t="shared" si="1266"/>
        <v>1.5986660300534001</v>
      </c>
      <c r="N5429">
        <f t="shared" si="1267"/>
        <v>3.7244403596374993</v>
      </c>
      <c r="O5429">
        <f t="shared" si="1268"/>
        <v>-3.5571690740452002</v>
      </c>
      <c r="P5429">
        <f t="shared" si="1269"/>
        <v>-3.231538847565</v>
      </c>
      <c r="Q5429">
        <f t="shared" si="1270"/>
        <v>6.6418239999999997</v>
      </c>
      <c r="R5429">
        <f t="shared" si="1271"/>
        <v>1.4101656000000002</v>
      </c>
      <c r="S5429">
        <f t="shared" si="1272"/>
        <v>3.6013899999999994</v>
      </c>
      <c r="T5429">
        <f t="shared" si="1273"/>
        <v>-3.6787412000000006</v>
      </c>
      <c r="U5429">
        <f t="shared" si="1274"/>
        <v>-3.4117164000000004</v>
      </c>
    </row>
    <row r="5430" spans="1:21" x14ac:dyDescent="0.2">
      <c r="A5430">
        <v>271.35000000000002</v>
      </c>
      <c r="B5430">
        <v>2.6</v>
      </c>
      <c r="C5430">
        <v>-1.014</v>
      </c>
      <c r="D5430">
        <v>-0.69199999999999995</v>
      </c>
      <c r="E5430">
        <v>-2.6640000000000001</v>
      </c>
      <c r="F5430">
        <v>-2.1760000000000002</v>
      </c>
      <c r="G5430">
        <f t="shared" si="1260"/>
        <v>1.2583022370000001</v>
      </c>
      <c r="H5430">
        <f t="shared" si="1261"/>
        <v>0.90251804700000005</v>
      </c>
      <c r="I5430">
        <f t="shared" si="1262"/>
        <v>0.85609720499999997</v>
      </c>
      <c r="J5430">
        <f t="shared" si="1263"/>
        <v>-0.68513133200000009</v>
      </c>
      <c r="K5430">
        <f t="shared" si="1264"/>
        <v>-0.50209507500000017</v>
      </c>
      <c r="L5430">
        <f t="shared" si="1265"/>
        <v>7.0112600645640004</v>
      </c>
      <c r="M5430">
        <f t="shared" si="1266"/>
        <v>3.6571836300534004</v>
      </c>
      <c r="N5430">
        <f t="shared" si="1267"/>
        <v>4.5608578596374993</v>
      </c>
      <c r="O5430">
        <f t="shared" si="1268"/>
        <v>-3.6422266740452001</v>
      </c>
      <c r="P5430">
        <f t="shared" si="1269"/>
        <v>-2.6682336475650006</v>
      </c>
      <c r="Q5430">
        <f t="shared" si="1270"/>
        <v>6.8424160000000001</v>
      </c>
      <c r="R5430">
        <f t="shared" si="1271"/>
        <v>3.4686832000000005</v>
      </c>
      <c r="S5430">
        <f t="shared" si="1272"/>
        <v>4.437807499999999</v>
      </c>
      <c r="T5430">
        <f t="shared" si="1273"/>
        <v>-3.7637988000000004</v>
      </c>
      <c r="U5430">
        <f t="shared" si="1274"/>
        <v>-2.848411200000001</v>
      </c>
    </row>
    <row r="5431" spans="1:21" x14ac:dyDescent="0.2">
      <c r="A5431">
        <v>271.39999999999998</v>
      </c>
      <c r="B5431">
        <v>2.0779999999999998</v>
      </c>
      <c r="C5431">
        <v>-0.55800000000000005</v>
      </c>
      <c r="D5431">
        <v>-0.63400000000000001</v>
      </c>
      <c r="E5431">
        <v>-2.6120000000000001</v>
      </c>
      <c r="F5431">
        <v>-2.0329999999999999</v>
      </c>
      <c r="G5431">
        <f t="shared" si="1260"/>
        <v>0.73630223699999986</v>
      </c>
      <c r="H5431">
        <f t="shared" si="1261"/>
        <v>1.358518047</v>
      </c>
      <c r="I5431">
        <f t="shared" si="1262"/>
        <v>0.91409720499999991</v>
      </c>
      <c r="J5431">
        <f t="shared" si="1263"/>
        <v>-0.63313133200000005</v>
      </c>
      <c r="K5431">
        <f t="shared" si="1264"/>
        <v>-0.35909507499999993</v>
      </c>
      <c r="L5431">
        <f t="shared" si="1265"/>
        <v>4.1026760645639992</v>
      </c>
      <c r="M5431">
        <f t="shared" si="1266"/>
        <v>5.5049868300533999</v>
      </c>
      <c r="N5431">
        <f t="shared" si="1267"/>
        <v>4.8698528596374988</v>
      </c>
      <c r="O5431">
        <f t="shared" si="1268"/>
        <v>-3.3657894740451999</v>
      </c>
      <c r="P5431">
        <f t="shared" si="1269"/>
        <v>-1.9083030475649996</v>
      </c>
      <c r="Q5431">
        <f t="shared" si="1270"/>
        <v>3.9338319999999984</v>
      </c>
      <c r="R5431">
        <f t="shared" si="1271"/>
        <v>5.3164864000000005</v>
      </c>
      <c r="S5431">
        <f t="shared" si="1272"/>
        <v>4.7468024999999985</v>
      </c>
      <c r="T5431">
        <f t="shared" si="1273"/>
        <v>-3.4873616000000003</v>
      </c>
      <c r="U5431">
        <f t="shared" si="1274"/>
        <v>-2.0884806</v>
      </c>
    </row>
    <row r="5432" spans="1:21" x14ac:dyDescent="0.2">
      <c r="A5432">
        <v>271.45</v>
      </c>
      <c r="B5432">
        <v>1.6519999999999999</v>
      </c>
      <c r="C5432">
        <v>-0.246</v>
      </c>
      <c r="D5432">
        <v>-0.78400000000000003</v>
      </c>
      <c r="E5432">
        <v>-2.472</v>
      </c>
      <c r="F5432">
        <v>-1.8089999999999999</v>
      </c>
      <c r="G5432">
        <f t="shared" si="1260"/>
        <v>0.31030223699999993</v>
      </c>
      <c r="H5432">
        <f t="shared" si="1261"/>
        <v>1.6705180470000001</v>
      </c>
      <c r="I5432">
        <f t="shared" si="1262"/>
        <v>0.76409720499999989</v>
      </c>
      <c r="J5432">
        <f t="shared" si="1263"/>
        <v>-0.49313133199999992</v>
      </c>
      <c r="K5432">
        <f t="shared" si="1264"/>
        <v>-0.13509507499999995</v>
      </c>
      <c r="L5432">
        <f t="shared" si="1265"/>
        <v>1.7290040645639997</v>
      </c>
      <c r="M5432">
        <f t="shared" si="1266"/>
        <v>6.7692732300534004</v>
      </c>
      <c r="N5432">
        <f t="shared" si="1267"/>
        <v>4.0707278596374996</v>
      </c>
      <c r="O5432">
        <f t="shared" si="1268"/>
        <v>-2.6215354740451993</v>
      </c>
      <c r="P5432">
        <f t="shared" si="1269"/>
        <v>-0.71792224756499967</v>
      </c>
      <c r="Q5432">
        <f t="shared" si="1270"/>
        <v>1.5601599999999991</v>
      </c>
      <c r="R5432">
        <f t="shared" si="1271"/>
        <v>6.580772800000001</v>
      </c>
      <c r="S5432">
        <f t="shared" si="1272"/>
        <v>3.9476774999999997</v>
      </c>
      <c r="T5432">
        <f t="shared" si="1273"/>
        <v>-2.7431075999999996</v>
      </c>
      <c r="U5432">
        <f t="shared" si="1274"/>
        <v>-0.89809980000000011</v>
      </c>
    </row>
    <row r="5433" spans="1:21" x14ac:dyDescent="0.2">
      <c r="A5433">
        <v>271.5</v>
      </c>
      <c r="B5433">
        <v>1.2909999999999999</v>
      </c>
      <c r="C5433">
        <v>-0.24399999999999999</v>
      </c>
      <c r="D5433">
        <v>-1.0329999999999999</v>
      </c>
      <c r="E5433">
        <v>-2.2530000000000001</v>
      </c>
      <c r="F5433">
        <v>-1.482</v>
      </c>
      <c r="G5433">
        <f t="shared" si="1260"/>
        <v>-5.0697763000000062E-2</v>
      </c>
      <c r="H5433">
        <f t="shared" si="1261"/>
        <v>1.6725180470000001</v>
      </c>
      <c r="I5433">
        <f t="shared" si="1262"/>
        <v>0.515097205</v>
      </c>
      <c r="J5433">
        <f t="shared" si="1263"/>
        <v>-0.27413133200000006</v>
      </c>
      <c r="K5433">
        <f t="shared" si="1264"/>
        <v>0.191904925</v>
      </c>
      <c r="L5433">
        <f t="shared" si="1265"/>
        <v>-0.28248793543600037</v>
      </c>
      <c r="M5433">
        <f t="shared" si="1266"/>
        <v>6.7773776300534001</v>
      </c>
      <c r="N5433">
        <f t="shared" si="1267"/>
        <v>2.7441803596374998</v>
      </c>
      <c r="O5433">
        <f t="shared" si="1268"/>
        <v>-1.4573095740452002</v>
      </c>
      <c r="P5433">
        <f t="shared" si="1269"/>
        <v>1.019821152435</v>
      </c>
      <c r="Q5433">
        <f t="shared" si="1270"/>
        <v>-0.45133200000000107</v>
      </c>
      <c r="R5433">
        <f t="shared" si="1271"/>
        <v>6.5888772000000007</v>
      </c>
      <c r="S5433">
        <f t="shared" si="1272"/>
        <v>2.62113</v>
      </c>
      <c r="T5433">
        <f t="shared" si="1273"/>
        <v>-1.5788817000000006</v>
      </c>
      <c r="U5433">
        <f t="shared" si="1274"/>
        <v>0.8396435999999996</v>
      </c>
    </row>
    <row r="5434" spans="1:21" x14ac:dyDescent="0.2">
      <c r="A5434">
        <v>271.55</v>
      </c>
      <c r="B5434">
        <v>0.98399999999999999</v>
      </c>
      <c r="C5434">
        <v>-0.628</v>
      </c>
      <c r="D5434">
        <v>-1.335</v>
      </c>
      <c r="E5434">
        <v>-2.012</v>
      </c>
      <c r="F5434">
        <v>-1.089</v>
      </c>
      <c r="G5434">
        <f t="shared" si="1260"/>
        <v>-0.357697763</v>
      </c>
      <c r="H5434">
        <f t="shared" si="1261"/>
        <v>1.2885180470000002</v>
      </c>
      <c r="I5434">
        <f t="shared" si="1262"/>
        <v>0.21309720499999996</v>
      </c>
      <c r="J5434">
        <f t="shared" si="1263"/>
        <v>-3.3131331999999958E-2</v>
      </c>
      <c r="K5434">
        <f t="shared" si="1264"/>
        <v>0.58490492500000002</v>
      </c>
      <c r="L5434">
        <f t="shared" si="1265"/>
        <v>-1.9930919354359999</v>
      </c>
      <c r="M5434">
        <f t="shared" si="1266"/>
        <v>5.2213328300534005</v>
      </c>
      <c r="N5434">
        <f t="shared" si="1267"/>
        <v>1.1352753596374996</v>
      </c>
      <c r="O5434">
        <f t="shared" si="1268"/>
        <v>-0.17612947404519977</v>
      </c>
      <c r="P5434">
        <f t="shared" si="1269"/>
        <v>3.1083017524350001</v>
      </c>
      <c r="Q5434">
        <f t="shared" si="1270"/>
        <v>-2.1619360000000007</v>
      </c>
      <c r="R5434">
        <f t="shared" si="1271"/>
        <v>5.0328324000000011</v>
      </c>
      <c r="S5434">
        <f t="shared" si="1272"/>
        <v>1.0122249999999995</v>
      </c>
      <c r="T5434">
        <f t="shared" si="1273"/>
        <v>-0.29770160000000023</v>
      </c>
      <c r="U5434">
        <f t="shared" si="1274"/>
        <v>2.9281241999999996</v>
      </c>
    </row>
    <row r="5435" spans="1:21" x14ac:dyDescent="0.2">
      <c r="A5435">
        <v>271.60000000000002</v>
      </c>
      <c r="B5435">
        <v>0.80300000000000005</v>
      </c>
      <c r="C5435">
        <v>-1.2629999999999999</v>
      </c>
      <c r="D5435">
        <v>-1.7110000000000001</v>
      </c>
      <c r="E5435">
        <v>-1.6870000000000001</v>
      </c>
      <c r="F5435">
        <v>-0.69699999999999995</v>
      </c>
      <c r="G5435">
        <f t="shared" si="1260"/>
        <v>-0.53869776299999994</v>
      </c>
      <c r="H5435">
        <f t="shared" si="1261"/>
        <v>0.65351804700000016</v>
      </c>
      <c r="I5435">
        <f t="shared" si="1262"/>
        <v>-0.16290279500000016</v>
      </c>
      <c r="J5435">
        <f t="shared" si="1263"/>
        <v>0.291868668</v>
      </c>
      <c r="K5435">
        <f t="shared" si="1264"/>
        <v>0.97690492500000004</v>
      </c>
      <c r="L5435">
        <f t="shared" si="1265"/>
        <v>-3.0016239354359997</v>
      </c>
      <c r="M5435">
        <f t="shared" si="1266"/>
        <v>2.6481858300534005</v>
      </c>
      <c r="N5435">
        <f t="shared" si="1267"/>
        <v>-0.86786464036250077</v>
      </c>
      <c r="O5435">
        <f t="shared" si="1268"/>
        <v>1.5516030259547999</v>
      </c>
      <c r="P5435">
        <f t="shared" si="1269"/>
        <v>5.1914681524350001</v>
      </c>
      <c r="Q5435">
        <f t="shared" si="1270"/>
        <v>-3.1704680000000005</v>
      </c>
      <c r="R5435">
        <f t="shared" si="1271"/>
        <v>2.4596854000000006</v>
      </c>
      <c r="S5435">
        <f t="shared" si="1272"/>
        <v>-0.99091500000000077</v>
      </c>
      <c r="T5435">
        <f t="shared" si="1273"/>
        <v>1.4300308999999995</v>
      </c>
      <c r="U5435">
        <f t="shared" si="1274"/>
        <v>5.0112905999999997</v>
      </c>
    </row>
    <row r="5436" spans="1:21" x14ac:dyDescent="0.2">
      <c r="A5436">
        <v>271.64999999999998</v>
      </c>
      <c r="B5436">
        <v>0.71299999999999997</v>
      </c>
      <c r="C5436">
        <v>-1.958</v>
      </c>
      <c r="D5436">
        <v>-2.0720000000000001</v>
      </c>
      <c r="E5436">
        <v>-1.286</v>
      </c>
      <c r="F5436">
        <v>-0.67200000000000004</v>
      </c>
      <c r="G5436">
        <f t="shared" si="1260"/>
        <v>-0.62869776300000002</v>
      </c>
      <c r="H5436">
        <f t="shared" si="1261"/>
        <v>-4.1481952999999905E-2</v>
      </c>
      <c r="I5436">
        <f t="shared" si="1262"/>
        <v>-0.52390279500000014</v>
      </c>
      <c r="J5436">
        <f t="shared" si="1263"/>
        <v>0.69286866800000002</v>
      </c>
      <c r="K5436">
        <f t="shared" si="1264"/>
        <v>1.0019049249999998</v>
      </c>
      <c r="L5436">
        <f t="shared" si="1265"/>
        <v>-3.5031039354360001</v>
      </c>
      <c r="M5436">
        <f t="shared" si="1266"/>
        <v>-0.16809316994659962</v>
      </c>
      <c r="N5436">
        <f t="shared" si="1267"/>
        <v>-2.7910921403625006</v>
      </c>
      <c r="O5436">
        <f t="shared" si="1268"/>
        <v>3.6833591259547998</v>
      </c>
      <c r="P5436">
        <f t="shared" si="1269"/>
        <v>5.3243231524349985</v>
      </c>
      <c r="Q5436">
        <f t="shared" si="1270"/>
        <v>-3.6719480000000009</v>
      </c>
      <c r="R5436">
        <f t="shared" si="1271"/>
        <v>-0.3565935999999994</v>
      </c>
      <c r="S5436">
        <f t="shared" si="1272"/>
        <v>-2.9141425000000005</v>
      </c>
      <c r="T5436">
        <f t="shared" si="1273"/>
        <v>3.5617869999999994</v>
      </c>
      <c r="U5436">
        <f t="shared" si="1274"/>
        <v>5.1441455999999981</v>
      </c>
    </row>
    <row r="5437" spans="1:21" x14ac:dyDescent="0.2">
      <c r="A5437">
        <v>271.7</v>
      </c>
      <c r="B5437">
        <v>0.68700000000000006</v>
      </c>
      <c r="C5437">
        <v>-2.516</v>
      </c>
      <c r="D5437">
        <v>-2.2690000000000001</v>
      </c>
      <c r="E5437">
        <v>-1.01</v>
      </c>
      <c r="F5437">
        <v>-0.85499999999999998</v>
      </c>
      <c r="G5437">
        <f t="shared" si="1260"/>
        <v>-0.65469776299999993</v>
      </c>
      <c r="H5437">
        <f t="shared" si="1261"/>
        <v>-0.59948195299999996</v>
      </c>
      <c r="I5437">
        <f t="shared" si="1262"/>
        <v>-0.72090279500000021</v>
      </c>
      <c r="J5437">
        <f t="shared" si="1263"/>
        <v>0.96886866800000004</v>
      </c>
      <c r="K5437">
        <f t="shared" si="1264"/>
        <v>0.81890492500000001</v>
      </c>
      <c r="L5437">
        <f t="shared" si="1265"/>
        <v>-3.6479759354359995</v>
      </c>
      <c r="M5437">
        <f t="shared" si="1266"/>
        <v>-2.4292207699465997</v>
      </c>
      <c r="N5437">
        <f t="shared" si="1267"/>
        <v>-3.840609640362501</v>
      </c>
      <c r="O5437">
        <f t="shared" si="1268"/>
        <v>5.1506027259547995</v>
      </c>
      <c r="P5437">
        <f t="shared" si="1269"/>
        <v>4.3518245524349997</v>
      </c>
      <c r="Q5437">
        <f t="shared" si="1270"/>
        <v>-3.8168200000000003</v>
      </c>
      <c r="R5437">
        <f t="shared" si="1271"/>
        <v>-2.6177211999999996</v>
      </c>
      <c r="S5437">
        <f t="shared" si="1272"/>
        <v>-3.9636600000000008</v>
      </c>
      <c r="T5437">
        <f t="shared" si="1273"/>
        <v>5.0290305999999987</v>
      </c>
      <c r="U5437">
        <f t="shared" si="1274"/>
        <v>4.1716469999999992</v>
      </c>
    </row>
    <row r="5438" spans="1:21" x14ac:dyDescent="0.2">
      <c r="A5438">
        <v>271.75</v>
      </c>
      <c r="B5438">
        <v>0.79800000000000004</v>
      </c>
      <c r="C5438">
        <v>-2.7959999999999998</v>
      </c>
      <c r="D5438">
        <v>-2.3730000000000002</v>
      </c>
      <c r="E5438">
        <v>-1.01</v>
      </c>
      <c r="F5438">
        <v>-1.115</v>
      </c>
      <c r="G5438">
        <f t="shared" si="1260"/>
        <v>-0.54369776299999995</v>
      </c>
      <c r="H5438">
        <f t="shared" si="1261"/>
        <v>-0.87948195299999976</v>
      </c>
      <c r="I5438">
        <f t="shared" si="1262"/>
        <v>-0.8249027950000003</v>
      </c>
      <c r="J5438">
        <f t="shared" si="1263"/>
        <v>0.96886866800000004</v>
      </c>
      <c r="K5438">
        <f t="shared" si="1264"/>
        <v>0.558904925</v>
      </c>
      <c r="L5438">
        <f t="shared" si="1265"/>
        <v>-3.0294839354359997</v>
      </c>
      <c r="M5438">
        <f t="shared" si="1266"/>
        <v>-3.5638367699465991</v>
      </c>
      <c r="N5438">
        <f t="shared" si="1267"/>
        <v>-4.3946696403625012</v>
      </c>
      <c r="O5438">
        <f t="shared" si="1268"/>
        <v>5.1506027259547995</v>
      </c>
      <c r="P5438">
        <f t="shared" si="1269"/>
        <v>2.970132552435</v>
      </c>
      <c r="Q5438">
        <f t="shared" si="1270"/>
        <v>-3.1983280000000005</v>
      </c>
      <c r="R5438">
        <f t="shared" si="1271"/>
        <v>-3.752337199999999</v>
      </c>
      <c r="S5438">
        <f t="shared" si="1272"/>
        <v>-4.5177200000000015</v>
      </c>
      <c r="T5438">
        <f t="shared" si="1273"/>
        <v>5.0290305999999987</v>
      </c>
      <c r="U5438">
        <f t="shared" si="1274"/>
        <v>2.7899549999999995</v>
      </c>
    </row>
    <row r="5439" spans="1:21" x14ac:dyDescent="0.2">
      <c r="A5439">
        <v>271.8</v>
      </c>
      <c r="B5439">
        <v>0.85</v>
      </c>
      <c r="C5439">
        <v>-2.9180000000000001</v>
      </c>
      <c r="D5439">
        <v>-2.34</v>
      </c>
      <c r="E5439">
        <v>-1.1779999999999999</v>
      </c>
      <c r="F5439">
        <v>-1.4610000000000001</v>
      </c>
      <c r="G5439">
        <f t="shared" si="1260"/>
        <v>-0.49169776300000001</v>
      </c>
      <c r="H5439">
        <f t="shared" si="1261"/>
        <v>-1.0014819530000001</v>
      </c>
      <c r="I5439">
        <f t="shared" si="1262"/>
        <v>-0.79190279499999994</v>
      </c>
      <c r="J5439">
        <f t="shared" si="1263"/>
        <v>0.80086866800000012</v>
      </c>
      <c r="K5439">
        <f t="shared" si="1264"/>
        <v>0.21290492499999991</v>
      </c>
      <c r="L5439">
        <f t="shared" si="1265"/>
        <v>-2.7397399354359999</v>
      </c>
      <c r="M5439">
        <f t="shared" si="1266"/>
        <v>-4.0582051699466</v>
      </c>
      <c r="N5439">
        <f t="shared" si="1267"/>
        <v>-4.2188621403624991</v>
      </c>
      <c r="O5439">
        <f t="shared" si="1268"/>
        <v>4.2574979259548007</v>
      </c>
      <c r="P5439">
        <f t="shared" si="1269"/>
        <v>1.1314193524349994</v>
      </c>
      <c r="Q5439">
        <f t="shared" si="1270"/>
        <v>-2.9085840000000007</v>
      </c>
      <c r="R5439">
        <f t="shared" si="1271"/>
        <v>-4.2467055999999994</v>
      </c>
      <c r="S5439">
        <f t="shared" si="1272"/>
        <v>-4.3419124999999994</v>
      </c>
      <c r="T5439">
        <f t="shared" si="1273"/>
        <v>4.1359257999999999</v>
      </c>
      <c r="U5439">
        <f t="shared" si="1274"/>
        <v>0.95124179999999892</v>
      </c>
    </row>
    <row r="5440" spans="1:21" x14ac:dyDescent="0.2">
      <c r="A5440">
        <v>271.85000000000002</v>
      </c>
      <c r="B5440">
        <v>0.92400000000000004</v>
      </c>
      <c r="C5440">
        <v>-2.899</v>
      </c>
      <c r="D5440">
        <v>-2.2490000000000001</v>
      </c>
      <c r="E5440">
        <v>-1.4259999999999999</v>
      </c>
      <c r="F5440">
        <v>-1.7729999999999999</v>
      </c>
      <c r="G5440">
        <f t="shared" si="1260"/>
        <v>-0.41769776299999994</v>
      </c>
      <c r="H5440">
        <f t="shared" si="1261"/>
        <v>-0.98248195299999996</v>
      </c>
      <c r="I5440">
        <f t="shared" si="1262"/>
        <v>-0.70090279500000019</v>
      </c>
      <c r="J5440">
        <f t="shared" si="1263"/>
        <v>0.55286866800000012</v>
      </c>
      <c r="K5440">
        <f t="shared" si="1264"/>
        <v>-9.9095074999999921E-2</v>
      </c>
      <c r="L5440">
        <f t="shared" si="1265"/>
        <v>-2.3274119354359999</v>
      </c>
      <c r="M5440">
        <f t="shared" si="1266"/>
        <v>-3.9812133699465999</v>
      </c>
      <c r="N5440">
        <f t="shared" si="1267"/>
        <v>-3.7340596403625006</v>
      </c>
      <c r="O5440">
        <f t="shared" si="1268"/>
        <v>2.9391051259548004</v>
      </c>
      <c r="P5440">
        <f t="shared" si="1269"/>
        <v>-0.52661104756499955</v>
      </c>
      <c r="Q5440">
        <f t="shared" si="1270"/>
        <v>-2.4962560000000007</v>
      </c>
      <c r="R5440">
        <f t="shared" si="1271"/>
        <v>-4.1697137999999994</v>
      </c>
      <c r="S5440">
        <f t="shared" si="1272"/>
        <v>-3.8571100000000005</v>
      </c>
      <c r="T5440">
        <f t="shared" si="1273"/>
        <v>2.8175330000000001</v>
      </c>
      <c r="U5440">
        <f t="shared" si="1274"/>
        <v>-0.70678859999999999</v>
      </c>
    </row>
    <row r="5441" spans="1:21" x14ac:dyDescent="0.2">
      <c r="A5441">
        <v>271.89999999999998</v>
      </c>
      <c r="B5441">
        <v>1.0960000000000001</v>
      </c>
      <c r="C5441">
        <v>-2.8490000000000002</v>
      </c>
      <c r="D5441">
        <v>-2.085</v>
      </c>
      <c r="E5441">
        <v>-1.8069999999999999</v>
      </c>
      <c r="F5441">
        <v>-1.962</v>
      </c>
      <c r="G5441">
        <f t="shared" si="1260"/>
        <v>-0.2456977629999999</v>
      </c>
      <c r="H5441">
        <f t="shared" si="1261"/>
        <v>-0.93248195300000014</v>
      </c>
      <c r="I5441">
        <f t="shared" si="1262"/>
        <v>-0.53690279500000004</v>
      </c>
      <c r="J5441">
        <f t="shared" si="1263"/>
        <v>0.17186866800000011</v>
      </c>
      <c r="K5441">
        <f t="shared" si="1264"/>
        <v>-0.28809507499999998</v>
      </c>
      <c r="L5441">
        <f t="shared" si="1265"/>
        <v>-1.3690279354359995</v>
      </c>
      <c r="M5441">
        <f t="shared" si="1266"/>
        <v>-3.7786033699466004</v>
      </c>
      <c r="N5441">
        <f t="shared" si="1267"/>
        <v>-2.8603496403625002</v>
      </c>
      <c r="O5441">
        <f t="shared" si="1268"/>
        <v>0.91367102595480054</v>
      </c>
      <c r="P5441">
        <f t="shared" si="1269"/>
        <v>-1.5309948475649997</v>
      </c>
      <c r="Q5441">
        <f t="shared" si="1270"/>
        <v>-1.5378720000000001</v>
      </c>
      <c r="R5441">
        <f t="shared" si="1271"/>
        <v>-3.9671038000000003</v>
      </c>
      <c r="S5441">
        <f t="shared" si="1272"/>
        <v>-2.9834000000000001</v>
      </c>
      <c r="T5441">
        <f t="shared" si="1273"/>
        <v>0.79209890000000005</v>
      </c>
      <c r="U5441">
        <f t="shared" si="1274"/>
        <v>-1.7111724000000001</v>
      </c>
    </row>
    <row r="5442" spans="1:21" x14ac:dyDescent="0.2">
      <c r="A5442">
        <v>271.95</v>
      </c>
      <c r="B5442">
        <v>1.355</v>
      </c>
      <c r="C5442">
        <v>-2.722</v>
      </c>
      <c r="D5442">
        <v>-1.792</v>
      </c>
      <c r="E5442">
        <v>-2.0920000000000001</v>
      </c>
      <c r="F5442">
        <v>-2.093</v>
      </c>
      <c r="G5442">
        <f t="shared" si="1260"/>
        <v>1.3302236999999995E-2</v>
      </c>
      <c r="H5442">
        <f t="shared" si="1261"/>
        <v>-0.80548195299999992</v>
      </c>
      <c r="I5442">
        <f t="shared" si="1262"/>
        <v>-0.24390279500000012</v>
      </c>
      <c r="J5442">
        <f t="shared" si="1263"/>
        <v>-0.11313133200000003</v>
      </c>
      <c r="K5442">
        <f t="shared" si="1264"/>
        <v>-0.41909507499999998</v>
      </c>
      <c r="L5442">
        <f t="shared" si="1265"/>
        <v>7.4120064563999971E-2</v>
      </c>
      <c r="M5442">
        <f t="shared" si="1266"/>
        <v>-3.2639739699465995</v>
      </c>
      <c r="N5442">
        <f t="shared" si="1267"/>
        <v>-1.2993921403625006</v>
      </c>
      <c r="O5442">
        <f t="shared" si="1268"/>
        <v>-0.60141747404520007</v>
      </c>
      <c r="P5442">
        <f t="shared" si="1269"/>
        <v>-2.2271550475649997</v>
      </c>
      <c r="Q5442">
        <f t="shared" si="1270"/>
        <v>-9.4724000000000697E-2</v>
      </c>
      <c r="R5442">
        <f t="shared" si="1271"/>
        <v>-3.4524743999999994</v>
      </c>
      <c r="S5442">
        <f t="shared" si="1272"/>
        <v>-1.4224425000000007</v>
      </c>
      <c r="T5442">
        <f t="shared" si="1273"/>
        <v>-0.72298960000000057</v>
      </c>
      <c r="U5442">
        <f t="shared" si="1274"/>
        <v>-2.4073326000000002</v>
      </c>
    </row>
    <row r="5443" spans="1:21" x14ac:dyDescent="0.2">
      <c r="A5443">
        <v>272</v>
      </c>
      <c r="B5443">
        <v>1.673</v>
      </c>
      <c r="C5443">
        <v>-2.4510000000000001</v>
      </c>
      <c r="D5443">
        <v>-1.425</v>
      </c>
      <c r="E5443">
        <v>-2.3220000000000001</v>
      </c>
      <c r="F5443">
        <v>-2.1429999999999998</v>
      </c>
      <c r="G5443">
        <f t="shared" si="1260"/>
        <v>0.33130223700000005</v>
      </c>
      <c r="H5443">
        <f t="shared" si="1261"/>
        <v>-0.53448195300000001</v>
      </c>
      <c r="I5443">
        <f t="shared" si="1262"/>
        <v>0.12309720499999988</v>
      </c>
      <c r="J5443">
        <f t="shared" si="1263"/>
        <v>-0.34313133200000001</v>
      </c>
      <c r="K5443">
        <f t="shared" si="1264"/>
        <v>-0.46909507499999981</v>
      </c>
      <c r="L5443">
        <f t="shared" si="1265"/>
        <v>1.8460160645640002</v>
      </c>
      <c r="M5443">
        <f t="shared" si="1266"/>
        <v>-2.1658277699466</v>
      </c>
      <c r="N5443">
        <f t="shared" si="1267"/>
        <v>0.65580035963749927</v>
      </c>
      <c r="O5443">
        <f t="shared" si="1268"/>
        <v>-1.8241204740451999</v>
      </c>
      <c r="P5443">
        <f t="shared" si="1269"/>
        <v>-2.4928650475649987</v>
      </c>
      <c r="Q5443">
        <f t="shared" si="1270"/>
        <v>1.6771719999999997</v>
      </c>
      <c r="R5443">
        <f t="shared" si="1271"/>
        <v>-2.3543281999999999</v>
      </c>
      <c r="S5443">
        <f t="shared" si="1272"/>
        <v>0.53274999999999928</v>
      </c>
      <c r="T5443">
        <f t="shared" si="1273"/>
        <v>-1.9456926000000003</v>
      </c>
      <c r="U5443">
        <f t="shared" si="1274"/>
        <v>-2.6730425999999992</v>
      </c>
    </row>
    <row r="5444" spans="1:21" x14ac:dyDescent="0.2">
      <c r="A5444">
        <v>272.05</v>
      </c>
      <c r="B5444">
        <v>2.0489999999999999</v>
      </c>
      <c r="C5444">
        <v>-2.0750000000000002</v>
      </c>
      <c r="D5444">
        <v>-1.071</v>
      </c>
      <c r="E5444">
        <v>-2.5299999999999998</v>
      </c>
      <c r="F5444">
        <v>-2.1150000000000002</v>
      </c>
      <c r="G5444">
        <f t="shared" ref="G5444:G5507" si="1275">B5444-1.341697763</f>
        <v>0.70730223699999994</v>
      </c>
      <c r="H5444">
        <f t="shared" ref="H5444:H5507" si="1276">C5444-(-1.916518047)</f>
        <v>-0.15848195300000012</v>
      </c>
      <c r="I5444">
        <f t="shared" ref="I5444:I5507" si="1277">D5444-(-1.548097205)</f>
        <v>0.47709720499999997</v>
      </c>
      <c r="J5444">
        <f t="shared" ref="J5444:J5507" si="1278">E5444-(-1.978868668)</f>
        <v>-0.55113133199999975</v>
      </c>
      <c r="K5444">
        <f t="shared" ref="K5444:K5507" si="1279">F5444-(-1.673904925)</f>
        <v>-0.44109507500000023</v>
      </c>
      <c r="L5444">
        <f t="shared" ref="L5444:L5507" si="1280">G5444*5.572</f>
        <v>3.9410880645639996</v>
      </c>
      <c r="M5444">
        <f t="shared" ref="M5444:M5507" si="1281">H5444*4.0522</f>
        <v>-0.64220056994660046</v>
      </c>
      <c r="N5444">
        <f t="shared" ref="N5444:N5507" si="1282">I5444*5.3275</f>
        <v>2.5417353596374999</v>
      </c>
      <c r="O5444">
        <f t="shared" ref="O5444:O5507" si="1283">J5444*5.3161</f>
        <v>-2.9298692740451986</v>
      </c>
      <c r="P5444">
        <f t="shared" ref="P5444:P5507" si="1284">K5444*5.3142</f>
        <v>-2.344067447565001</v>
      </c>
      <c r="Q5444">
        <f t="shared" ref="Q5444:Q5507" si="1285">L5444-$L$3</f>
        <v>3.7722439999999988</v>
      </c>
      <c r="R5444">
        <f t="shared" ref="R5444:R5507" si="1286">M5444-$M$3</f>
        <v>-0.83070100000000024</v>
      </c>
      <c r="S5444">
        <f t="shared" ref="S5444:S5507" si="1287">N5444-$N$3</f>
        <v>2.418685</v>
      </c>
      <c r="T5444">
        <f t="shared" ref="T5444:T5507" si="1288">O5444-$O$3</f>
        <v>-3.051441399999999</v>
      </c>
      <c r="U5444">
        <f t="shared" ref="U5444:U5507" si="1289">P5444-$P$3</f>
        <v>-2.5242450000000014</v>
      </c>
    </row>
    <row r="5445" spans="1:21" x14ac:dyDescent="0.2">
      <c r="A5445">
        <v>272.10000000000002</v>
      </c>
      <c r="B5445">
        <v>2.4260000000000002</v>
      </c>
      <c r="C5445">
        <v>-1.6080000000000001</v>
      </c>
      <c r="D5445">
        <v>-0.78800000000000003</v>
      </c>
      <c r="E5445">
        <v>-2.6560000000000001</v>
      </c>
      <c r="F5445">
        <v>-2.1419999999999999</v>
      </c>
      <c r="G5445">
        <f t="shared" si="1275"/>
        <v>1.0843022370000002</v>
      </c>
      <c r="H5445">
        <f t="shared" si="1276"/>
        <v>0.30851804699999996</v>
      </c>
      <c r="I5445">
        <f t="shared" si="1277"/>
        <v>0.76009720499999989</v>
      </c>
      <c r="J5445">
        <f t="shared" si="1278"/>
        <v>-0.67713133200000009</v>
      </c>
      <c r="K5445">
        <f t="shared" si="1279"/>
        <v>-0.46809507499999992</v>
      </c>
      <c r="L5445">
        <f t="shared" si="1280"/>
        <v>6.0417320645640009</v>
      </c>
      <c r="M5445">
        <f t="shared" si="1281"/>
        <v>1.2501768300533997</v>
      </c>
      <c r="N5445">
        <f t="shared" si="1282"/>
        <v>4.049417859637499</v>
      </c>
      <c r="O5445">
        <f t="shared" si="1283"/>
        <v>-3.5996978740452001</v>
      </c>
      <c r="P5445">
        <f t="shared" si="1284"/>
        <v>-2.4875508475649992</v>
      </c>
      <c r="Q5445">
        <f t="shared" si="1285"/>
        <v>5.8728880000000006</v>
      </c>
      <c r="R5445">
        <f t="shared" si="1286"/>
        <v>1.0616763999999999</v>
      </c>
      <c r="S5445">
        <f t="shared" si="1287"/>
        <v>3.9263674999999991</v>
      </c>
      <c r="T5445">
        <f t="shared" si="1288"/>
        <v>-3.7212700000000005</v>
      </c>
      <c r="U5445">
        <f t="shared" si="1289"/>
        <v>-2.6677283999999997</v>
      </c>
    </row>
    <row r="5446" spans="1:21" x14ac:dyDescent="0.2">
      <c r="A5446">
        <v>272.14999999999998</v>
      </c>
      <c r="B5446">
        <v>2.5979999999999999</v>
      </c>
      <c r="C5446">
        <v>-1.135</v>
      </c>
      <c r="D5446">
        <v>-0.58499999999999996</v>
      </c>
      <c r="E5446">
        <v>-2.6789999999999998</v>
      </c>
      <c r="F5446">
        <v>-2.11</v>
      </c>
      <c r="G5446">
        <f t="shared" si="1275"/>
        <v>1.2563022369999999</v>
      </c>
      <c r="H5446">
        <f t="shared" si="1276"/>
        <v>0.78151804700000005</v>
      </c>
      <c r="I5446">
        <f t="shared" si="1277"/>
        <v>0.96309720499999996</v>
      </c>
      <c r="J5446">
        <f t="shared" si="1278"/>
        <v>-0.70013133199999977</v>
      </c>
      <c r="K5446">
        <f t="shared" si="1279"/>
        <v>-0.43609507499999989</v>
      </c>
      <c r="L5446">
        <f t="shared" si="1280"/>
        <v>7.0001160645639997</v>
      </c>
      <c r="M5446">
        <f t="shared" si="1281"/>
        <v>3.1668674300534003</v>
      </c>
      <c r="N5446">
        <f t="shared" si="1282"/>
        <v>5.1309003596374998</v>
      </c>
      <c r="O5446">
        <f t="shared" si="1283"/>
        <v>-3.7219681740451986</v>
      </c>
      <c r="P5446">
        <f t="shared" si="1284"/>
        <v>-2.3174964475649991</v>
      </c>
      <c r="Q5446">
        <f t="shared" si="1285"/>
        <v>6.8312719999999993</v>
      </c>
      <c r="R5446">
        <f t="shared" si="1286"/>
        <v>2.9783670000000004</v>
      </c>
      <c r="S5446">
        <f t="shared" si="1287"/>
        <v>5.0078499999999995</v>
      </c>
      <c r="T5446">
        <f t="shared" si="1288"/>
        <v>-3.843540299999999</v>
      </c>
      <c r="U5446">
        <f t="shared" si="1289"/>
        <v>-2.4976739999999995</v>
      </c>
    </row>
    <row r="5447" spans="1:21" x14ac:dyDescent="0.2">
      <c r="A5447">
        <v>272.2</v>
      </c>
      <c r="B5447">
        <v>2.077</v>
      </c>
      <c r="C5447">
        <v>-0.66100000000000003</v>
      </c>
      <c r="D5447">
        <v>-0.57399999999999995</v>
      </c>
      <c r="E5447">
        <v>-2.5960000000000001</v>
      </c>
      <c r="F5447">
        <v>-1.9870000000000001</v>
      </c>
      <c r="G5447">
        <f t="shared" si="1275"/>
        <v>0.73530223699999997</v>
      </c>
      <c r="H5447">
        <f t="shared" si="1276"/>
        <v>1.255518047</v>
      </c>
      <c r="I5447">
        <f t="shared" si="1277"/>
        <v>0.97409720499999997</v>
      </c>
      <c r="J5447">
        <f t="shared" si="1278"/>
        <v>-0.61713133200000003</v>
      </c>
      <c r="K5447">
        <f t="shared" si="1279"/>
        <v>-0.31309507500000011</v>
      </c>
      <c r="L5447">
        <f t="shared" si="1280"/>
        <v>4.0971040645640002</v>
      </c>
      <c r="M5447">
        <f t="shared" si="1281"/>
        <v>5.0876102300534001</v>
      </c>
      <c r="N5447">
        <f t="shared" si="1282"/>
        <v>5.1895028596374999</v>
      </c>
      <c r="O5447">
        <f t="shared" si="1283"/>
        <v>-3.2807318740452001</v>
      </c>
      <c r="P5447">
        <f t="shared" si="1284"/>
        <v>-1.6638498475650005</v>
      </c>
      <c r="Q5447">
        <f t="shared" si="1285"/>
        <v>3.9282599999999994</v>
      </c>
      <c r="R5447">
        <f t="shared" si="1286"/>
        <v>4.8991098000000006</v>
      </c>
      <c r="S5447">
        <f t="shared" si="1287"/>
        <v>5.0664524999999996</v>
      </c>
      <c r="T5447">
        <f t="shared" si="1288"/>
        <v>-3.4023040000000004</v>
      </c>
      <c r="U5447">
        <f t="shared" si="1289"/>
        <v>-1.844027400000001</v>
      </c>
    </row>
    <row r="5448" spans="1:21" x14ac:dyDescent="0.2">
      <c r="A5448">
        <v>272.25</v>
      </c>
      <c r="B5448">
        <v>1.637</v>
      </c>
      <c r="C5448">
        <v>-0.33200000000000002</v>
      </c>
      <c r="D5448">
        <v>-0.80300000000000005</v>
      </c>
      <c r="E5448">
        <v>-2.4039999999999999</v>
      </c>
      <c r="F5448">
        <v>-1.7869999999999999</v>
      </c>
      <c r="G5448">
        <f t="shared" si="1275"/>
        <v>0.29530223700000002</v>
      </c>
      <c r="H5448">
        <f t="shared" si="1276"/>
        <v>1.584518047</v>
      </c>
      <c r="I5448">
        <f t="shared" si="1277"/>
        <v>0.74509720499999987</v>
      </c>
      <c r="J5448">
        <f t="shared" si="1278"/>
        <v>-0.42513133199999986</v>
      </c>
      <c r="K5448">
        <f t="shared" si="1279"/>
        <v>-0.11309507499999993</v>
      </c>
      <c r="L5448">
        <f t="shared" si="1280"/>
        <v>1.6454240645640001</v>
      </c>
      <c r="M5448">
        <f t="shared" si="1281"/>
        <v>6.4207840300534</v>
      </c>
      <c r="N5448">
        <f t="shared" si="1282"/>
        <v>3.9695053596374992</v>
      </c>
      <c r="O5448">
        <f t="shared" si="1283"/>
        <v>-2.2600406740451993</v>
      </c>
      <c r="P5448">
        <f t="shared" si="1284"/>
        <v>-0.60100984756499964</v>
      </c>
      <c r="Q5448">
        <f t="shared" si="1285"/>
        <v>1.4765799999999996</v>
      </c>
      <c r="R5448">
        <f t="shared" si="1286"/>
        <v>6.2322836000000006</v>
      </c>
      <c r="S5448">
        <f t="shared" si="1287"/>
        <v>3.8464549999999993</v>
      </c>
      <c r="T5448">
        <f t="shared" si="1288"/>
        <v>-2.3816127999999996</v>
      </c>
      <c r="U5448">
        <f t="shared" si="1289"/>
        <v>-0.78118740000000009</v>
      </c>
    </row>
    <row r="5449" spans="1:21" x14ac:dyDescent="0.2">
      <c r="A5449">
        <v>272.3</v>
      </c>
      <c r="B5449">
        <v>1.28</v>
      </c>
      <c r="C5449">
        <v>-0.34799999999999998</v>
      </c>
      <c r="D5449">
        <v>-1.101</v>
      </c>
      <c r="E5449">
        <v>-2.1819999999999999</v>
      </c>
      <c r="F5449">
        <v>-1.4850000000000001</v>
      </c>
      <c r="G5449">
        <f t="shared" si="1275"/>
        <v>-6.1697762999999961E-2</v>
      </c>
      <c r="H5449">
        <f t="shared" si="1276"/>
        <v>1.568518047</v>
      </c>
      <c r="I5449">
        <f t="shared" si="1277"/>
        <v>0.44709720499999994</v>
      </c>
      <c r="J5449">
        <f t="shared" si="1278"/>
        <v>-0.20313133199999989</v>
      </c>
      <c r="K5449">
        <f t="shared" si="1279"/>
        <v>0.18890492499999989</v>
      </c>
      <c r="L5449">
        <f t="shared" si="1280"/>
        <v>-0.34377993543599977</v>
      </c>
      <c r="M5449">
        <f t="shared" si="1281"/>
        <v>6.3559488300533999</v>
      </c>
      <c r="N5449">
        <f t="shared" si="1282"/>
        <v>2.3819103596374998</v>
      </c>
      <c r="O5449">
        <f t="shared" si="1283"/>
        <v>-1.0798664740451993</v>
      </c>
      <c r="P5449">
        <f t="shared" si="1284"/>
        <v>1.0038785524349993</v>
      </c>
      <c r="Q5449">
        <f t="shared" si="1285"/>
        <v>-0.51262400000000041</v>
      </c>
      <c r="R5449">
        <f t="shared" si="1286"/>
        <v>6.1674484000000005</v>
      </c>
      <c r="S5449">
        <f t="shared" si="1287"/>
        <v>2.2588599999999999</v>
      </c>
      <c r="T5449">
        <f t="shared" si="1288"/>
        <v>-1.2014385999999997</v>
      </c>
      <c r="U5449">
        <f t="shared" si="1289"/>
        <v>0.82370099999999891</v>
      </c>
    </row>
    <row r="5450" spans="1:21" x14ac:dyDescent="0.2">
      <c r="A5450">
        <v>272.35000000000002</v>
      </c>
      <c r="B5450">
        <v>0.96199999999999997</v>
      </c>
      <c r="C5450">
        <v>-0.73399999999999999</v>
      </c>
      <c r="D5450">
        <v>-1.4330000000000001</v>
      </c>
      <c r="E5450">
        <v>-1.883</v>
      </c>
      <c r="F5450">
        <v>-1.1719999999999999</v>
      </c>
      <c r="G5450">
        <f t="shared" si="1275"/>
        <v>-0.37969776300000002</v>
      </c>
      <c r="H5450">
        <f t="shared" si="1276"/>
        <v>1.1825180470000001</v>
      </c>
      <c r="I5450">
        <f t="shared" si="1277"/>
        <v>0.11509720499999987</v>
      </c>
      <c r="J5450">
        <f t="shared" si="1278"/>
        <v>9.5868668000000046E-2</v>
      </c>
      <c r="K5450">
        <f t="shared" si="1279"/>
        <v>0.50190492500000006</v>
      </c>
      <c r="L5450">
        <f t="shared" si="1280"/>
        <v>-2.1156759354360002</v>
      </c>
      <c r="M5450">
        <f t="shared" si="1281"/>
        <v>4.7917996300534007</v>
      </c>
      <c r="N5450">
        <f t="shared" si="1282"/>
        <v>0.61318035963749928</v>
      </c>
      <c r="O5450">
        <f t="shared" si="1283"/>
        <v>0.50964742595480017</v>
      </c>
      <c r="P5450">
        <f t="shared" si="1284"/>
        <v>2.6672231524350001</v>
      </c>
      <c r="Q5450">
        <f t="shared" si="1285"/>
        <v>-2.284520000000001</v>
      </c>
      <c r="R5450">
        <f t="shared" si="1286"/>
        <v>4.6032992000000013</v>
      </c>
      <c r="S5450">
        <f t="shared" si="1287"/>
        <v>0.49012999999999923</v>
      </c>
      <c r="T5450">
        <f t="shared" si="1288"/>
        <v>0.38807529999999968</v>
      </c>
      <c r="U5450">
        <f t="shared" si="1289"/>
        <v>2.4870455999999996</v>
      </c>
    </row>
    <row r="5451" spans="1:21" x14ac:dyDescent="0.2">
      <c r="A5451">
        <v>272.39999999999998</v>
      </c>
      <c r="B5451">
        <v>0.80300000000000005</v>
      </c>
      <c r="C5451">
        <v>-1.353</v>
      </c>
      <c r="D5451">
        <v>-1.78</v>
      </c>
      <c r="E5451">
        <v>-1.4850000000000001</v>
      </c>
      <c r="F5451">
        <v>-0.79400000000000004</v>
      </c>
      <c r="G5451">
        <f t="shared" si="1275"/>
        <v>-0.53869776299999994</v>
      </c>
      <c r="H5451">
        <f t="shared" si="1276"/>
        <v>0.56351804700000008</v>
      </c>
      <c r="I5451">
        <f t="shared" si="1277"/>
        <v>-0.23190279500000011</v>
      </c>
      <c r="J5451">
        <f t="shared" si="1278"/>
        <v>0.49386866799999996</v>
      </c>
      <c r="K5451">
        <f t="shared" si="1279"/>
        <v>0.87990492499999995</v>
      </c>
      <c r="L5451">
        <f t="shared" si="1280"/>
        <v>-3.0016239354359997</v>
      </c>
      <c r="M5451">
        <f t="shared" si="1281"/>
        <v>2.2834878300534003</v>
      </c>
      <c r="N5451">
        <f t="shared" si="1282"/>
        <v>-1.2354621403625006</v>
      </c>
      <c r="O5451">
        <f t="shared" si="1283"/>
        <v>2.6254552259547994</v>
      </c>
      <c r="P5451">
        <f t="shared" si="1284"/>
        <v>4.6759907524349993</v>
      </c>
      <c r="Q5451">
        <f t="shared" si="1285"/>
        <v>-3.1704680000000005</v>
      </c>
      <c r="R5451">
        <f t="shared" si="1286"/>
        <v>2.0949874000000004</v>
      </c>
      <c r="S5451">
        <f t="shared" si="1287"/>
        <v>-1.3585125000000007</v>
      </c>
      <c r="T5451">
        <f t="shared" si="1288"/>
        <v>2.503883099999999</v>
      </c>
      <c r="U5451">
        <f t="shared" si="1289"/>
        <v>4.4958131999999988</v>
      </c>
    </row>
    <row r="5452" spans="1:21" x14ac:dyDescent="0.2">
      <c r="A5452">
        <v>272.45</v>
      </c>
      <c r="B5452">
        <v>0.71499999999999997</v>
      </c>
      <c r="C5452">
        <v>-2.0169999999999999</v>
      </c>
      <c r="D5452">
        <v>-2.0750000000000002</v>
      </c>
      <c r="E5452">
        <v>-1.123</v>
      </c>
      <c r="F5452">
        <v>-0.60299999999999998</v>
      </c>
      <c r="G5452">
        <f t="shared" si="1275"/>
        <v>-0.62669776300000002</v>
      </c>
      <c r="H5452">
        <f t="shared" si="1276"/>
        <v>-0.10048195299999985</v>
      </c>
      <c r="I5452">
        <f t="shared" si="1277"/>
        <v>-0.52690279500000026</v>
      </c>
      <c r="J5452">
        <f t="shared" si="1278"/>
        <v>0.85586866800000005</v>
      </c>
      <c r="K5452">
        <f t="shared" si="1279"/>
        <v>1.070904925</v>
      </c>
      <c r="L5452">
        <f t="shared" si="1280"/>
        <v>-3.4919599354360003</v>
      </c>
      <c r="M5452">
        <f t="shared" si="1281"/>
        <v>-0.40717296994659941</v>
      </c>
      <c r="N5452">
        <f t="shared" si="1282"/>
        <v>-2.8070746403625013</v>
      </c>
      <c r="O5452">
        <f t="shared" si="1283"/>
        <v>4.5498834259547998</v>
      </c>
      <c r="P5452">
        <f t="shared" si="1284"/>
        <v>5.6910029524349994</v>
      </c>
      <c r="Q5452">
        <f t="shared" si="1285"/>
        <v>-3.6608040000000011</v>
      </c>
      <c r="R5452">
        <f t="shared" si="1286"/>
        <v>-0.59567339999999924</v>
      </c>
      <c r="S5452">
        <f t="shared" si="1287"/>
        <v>-2.9301250000000012</v>
      </c>
      <c r="T5452">
        <f t="shared" si="1288"/>
        <v>4.428311299999999</v>
      </c>
      <c r="U5452">
        <f t="shared" si="1289"/>
        <v>5.510825399999999</v>
      </c>
    </row>
    <row r="5453" spans="1:21" x14ac:dyDescent="0.2">
      <c r="A5453">
        <v>272.5</v>
      </c>
      <c r="B5453">
        <v>0.68799999999999994</v>
      </c>
      <c r="C5453">
        <v>-2.4540000000000002</v>
      </c>
      <c r="D5453">
        <v>-2.254</v>
      </c>
      <c r="E5453">
        <v>-0.96399999999999997</v>
      </c>
      <c r="F5453">
        <v>-0.76300000000000001</v>
      </c>
      <c r="G5453">
        <f t="shared" si="1275"/>
        <v>-0.65369776300000004</v>
      </c>
      <c r="H5453">
        <f t="shared" si="1276"/>
        <v>-0.53748195300000012</v>
      </c>
      <c r="I5453">
        <f t="shared" si="1277"/>
        <v>-0.70590279500000008</v>
      </c>
      <c r="J5453">
        <f t="shared" si="1278"/>
        <v>1.0148686680000001</v>
      </c>
      <c r="K5453">
        <f t="shared" si="1279"/>
        <v>0.91090492499999998</v>
      </c>
      <c r="L5453">
        <f t="shared" si="1280"/>
        <v>-3.6424039354360005</v>
      </c>
      <c r="M5453">
        <f t="shared" si="1281"/>
        <v>-2.1779843699466004</v>
      </c>
      <c r="N5453">
        <f t="shared" si="1282"/>
        <v>-3.7606971403625002</v>
      </c>
      <c r="O5453">
        <f t="shared" si="1283"/>
        <v>5.3951433259548001</v>
      </c>
      <c r="P5453">
        <f t="shared" si="1284"/>
        <v>4.8407309524349991</v>
      </c>
      <c r="Q5453">
        <f t="shared" si="1285"/>
        <v>-3.8112480000000013</v>
      </c>
      <c r="R5453">
        <f t="shared" si="1286"/>
        <v>-2.3664848000000003</v>
      </c>
      <c r="S5453">
        <f t="shared" si="1287"/>
        <v>-3.8837475000000001</v>
      </c>
      <c r="T5453">
        <f t="shared" si="1288"/>
        <v>5.2735711999999992</v>
      </c>
      <c r="U5453">
        <f t="shared" si="1289"/>
        <v>4.6605533999999986</v>
      </c>
    </row>
    <row r="5454" spans="1:21" x14ac:dyDescent="0.2">
      <c r="A5454">
        <v>272.55</v>
      </c>
      <c r="B5454">
        <v>0.77300000000000002</v>
      </c>
      <c r="C5454">
        <v>-2.714</v>
      </c>
      <c r="D5454">
        <v>-2.3570000000000002</v>
      </c>
      <c r="E5454">
        <v>-1.024</v>
      </c>
      <c r="F5454">
        <v>-1.1160000000000001</v>
      </c>
      <c r="G5454">
        <f t="shared" si="1275"/>
        <v>-0.56869776299999997</v>
      </c>
      <c r="H5454">
        <f t="shared" si="1276"/>
        <v>-0.79748195299999991</v>
      </c>
      <c r="I5454">
        <f t="shared" si="1277"/>
        <v>-0.80890279500000029</v>
      </c>
      <c r="J5454">
        <f t="shared" si="1278"/>
        <v>0.95486866800000003</v>
      </c>
      <c r="K5454">
        <f t="shared" si="1279"/>
        <v>0.55790492499999988</v>
      </c>
      <c r="L5454">
        <f t="shared" si="1280"/>
        <v>-3.1687839354359997</v>
      </c>
      <c r="M5454">
        <f t="shared" si="1281"/>
        <v>-3.2315563699465994</v>
      </c>
      <c r="N5454">
        <f t="shared" si="1282"/>
        <v>-4.3094296403625014</v>
      </c>
      <c r="O5454">
        <f t="shared" si="1283"/>
        <v>5.0761773259547995</v>
      </c>
      <c r="P5454">
        <f t="shared" si="1284"/>
        <v>2.9648183524349991</v>
      </c>
      <c r="Q5454">
        <f t="shared" si="1285"/>
        <v>-3.3376280000000005</v>
      </c>
      <c r="R5454">
        <f t="shared" si="1286"/>
        <v>-3.4200567999999993</v>
      </c>
      <c r="S5454">
        <f t="shared" si="1287"/>
        <v>-4.4324800000000018</v>
      </c>
      <c r="T5454">
        <f t="shared" si="1288"/>
        <v>4.9546051999999987</v>
      </c>
      <c r="U5454">
        <f t="shared" si="1289"/>
        <v>2.7846407999999987</v>
      </c>
    </row>
    <row r="5455" spans="1:21" x14ac:dyDescent="0.2">
      <c r="A5455">
        <v>272.60000000000002</v>
      </c>
      <c r="B5455">
        <v>0.88100000000000001</v>
      </c>
      <c r="C5455">
        <v>-2.8719999999999999</v>
      </c>
      <c r="D5455">
        <v>-2.331</v>
      </c>
      <c r="E5455">
        <v>-1.212</v>
      </c>
      <c r="F5455">
        <v>-1.484</v>
      </c>
      <c r="G5455">
        <f t="shared" si="1275"/>
        <v>-0.46069776299999998</v>
      </c>
      <c r="H5455">
        <f t="shared" si="1276"/>
        <v>-0.95548195299999983</v>
      </c>
      <c r="I5455">
        <f t="shared" si="1277"/>
        <v>-0.78290279500000004</v>
      </c>
      <c r="J5455">
        <f t="shared" si="1278"/>
        <v>0.76686866800000009</v>
      </c>
      <c r="K5455">
        <f t="shared" si="1279"/>
        <v>0.189904925</v>
      </c>
      <c r="L5455">
        <f t="shared" si="1280"/>
        <v>-2.567007935436</v>
      </c>
      <c r="M5455">
        <f t="shared" si="1281"/>
        <v>-3.8718039699465994</v>
      </c>
      <c r="N5455">
        <f t="shared" si="1282"/>
        <v>-4.1709146403624997</v>
      </c>
      <c r="O5455">
        <f t="shared" si="1283"/>
        <v>4.0767505259548003</v>
      </c>
      <c r="P5455">
        <f t="shared" si="1284"/>
        <v>1.009192752435</v>
      </c>
      <c r="Q5455">
        <f t="shared" si="1285"/>
        <v>-2.7358520000000008</v>
      </c>
      <c r="R5455">
        <f t="shared" si="1286"/>
        <v>-4.0603043999999988</v>
      </c>
      <c r="S5455">
        <f t="shared" si="1287"/>
        <v>-4.293965</v>
      </c>
      <c r="T5455">
        <f t="shared" si="1288"/>
        <v>3.9551783999999999</v>
      </c>
      <c r="U5455">
        <f t="shared" si="1289"/>
        <v>0.82901519999999951</v>
      </c>
    </row>
    <row r="5456" spans="1:21" x14ac:dyDescent="0.2">
      <c r="A5456">
        <v>272.64999999999998</v>
      </c>
      <c r="B5456">
        <v>0.98499999999999999</v>
      </c>
      <c r="C5456">
        <v>-2.93</v>
      </c>
      <c r="D5456">
        <v>-2.2130000000000001</v>
      </c>
      <c r="E5456">
        <v>-1.514</v>
      </c>
      <c r="F5456">
        <v>-1.758</v>
      </c>
      <c r="G5456">
        <f t="shared" si="1275"/>
        <v>-0.356697763</v>
      </c>
      <c r="H5456">
        <f t="shared" si="1276"/>
        <v>-1.0134819530000001</v>
      </c>
      <c r="I5456">
        <f t="shared" si="1277"/>
        <v>-0.66490279500000016</v>
      </c>
      <c r="J5456">
        <f t="shared" si="1278"/>
        <v>0.46486866800000004</v>
      </c>
      <c r="K5456">
        <f t="shared" si="1279"/>
        <v>-8.4095075000000019E-2</v>
      </c>
      <c r="L5456">
        <f t="shared" si="1280"/>
        <v>-1.987519935436</v>
      </c>
      <c r="M5456">
        <f t="shared" si="1281"/>
        <v>-4.1068315699466007</v>
      </c>
      <c r="N5456">
        <f t="shared" si="1282"/>
        <v>-3.5422696403625005</v>
      </c>
      <c r="O5456">
        <f t="shared" si="1283"/>
        <v>2.4712883259548</v>
      </c>
      <c r="P5456">
        <f t="shared" si="1284"/>
        <v>-0.44689804756500007</v>
      </c>
      <c r="Q5456">
        <f t="shared" si="1285"/>
        <v>-2.1563640000000008</v>
      </c>
      <c r="R5456">
        <f t="shared" si="1286"/>
        <v>-4.2953320000000001</v>
      </c>
      <c r="S5456">
        <f t="shared" si="1287"/>
        <v>-3.6653200000000004</v>
      </c>
      <c r="T5456">
        <f t="shared" si="1288"/>
        <v>2.3497161999999996</v>
      </c>
      <c r="U5456">
        <f t="shared" si="1289"/>
        <v>-0.62707560000000051</v>
      </c>
    </row>
    <row r="5457" spans="1:21" x14ac:dyDescent="0.2">
      <c r="A5457">
        <v>272.7</v>
      </c>
      <c r="B5457">
        <v>1.1359999999999999</v>
      </c>
      <c r="C5457">
        <v>-2.8620000000000001</v>
      </c>
      <c r="D5457">
        <v>-2.0350000000000001</v>
      </c>
      <c r="E5457">
        <v>-1.879</v>
      </c>
      <c r="F5457">
        <v>-1.917</v>
      </c>
      <c r="G5457">
        <f t="shared" si="1275"/>
        <v>-0.20569776300000009</v>
      </c>
      <c r="H5457">
        <f t="shared" si="1276"/>
        <v>-0.94548195300000004</v>
      </c>
      <c r="I5457">
        <f t="shared" si="1277"/>
        <v>-0.48690279500000022</v>
      </c>
      <c r="J5457">
        <f t="shared" si="1278"/>
        <v>9.9868668000000049E-2</v>
      </c>
      <c r="K5457">
        <f t="shared" si="1279"/>
        <v>-0.24309507500000005</v>
      </c>
      <c r="L5457">
        <f t="shared" si="1280"/>
        <v>-1.1461479354360005</v>
      </c>
      <c r="M5457">
        <f t="shared" si="1281"/>
        <v>-3.8312819699466001</v>
      </c>
      <c r="N5457">
        <f t="shared" si="1282"/>
        <v>-2.593974640362501</v>
      </c>
      <c r="O5457">
        <f t="shared" si="1283"/>
        <v>0.53091182595480024</v>
      </c>
      <c r="P5457">
        <f t="shared" si="1284"/>
        <v>-1.2918558475650002</v>
      </c>
      <c r="Q5457">
        <f t="shared" si="1285"/>
        <v>-1.314992000000001</v>
      </c>
      <c r="R5457">
        <f t="shared" si="1286"/>
        <v>-4.0197823999999995</v>
      </c>
      <c r="S5457">
        <f t="shared" si="1287"/>
        <v>-2.7170250000000009</v>
      </c>
      <c r="T5457">
        <f t="shared" si="1288"/>
        <v>0.40933969999999975</v>
      </c>
      <c r="U5457">
        <f t="shared" si="1289"/>
        <v>-1.4720334000000006</v>
      </c>
    </row>
    <row r="5458" spans="1:21" x14ac:dyDescent="0.2">
      <c r="A5458">
        <v>272.75</v>
      </c>
      <c r="B5458">
        <v>1.397</v>
      </c>
      <c r="C5458">
        <v>-2.714</v>
      </c>
      <c r="D5458">
        <v>-1.748</v>
      </c>
      <c r="E5458">
        <v>-2.202</v>
      </c>
      <c r="F5458">
        <v>-2.0299999999999998</v>
      </c>
      <c r="G5458">
        <f t="shared" si="1275"/>
        <v>5.5302237000000032E-2</v>
      </c>
      <c r="H5458">
        <f t="shared" si="1276"/>
        <v>-0.79748195299999991</v>
      </c>
      <c r="I5458">
        <f t="shared" si="1277"/>
        <v>-0.19990279500000008</v>
      </c>
      <c r="J5458">
        <f t="shared" si="1278"/>
        <v>-0.2231313319999999</v>
      </c>
      <c r="K5458">
        <f t="shared" si="1279"/>
        <v>-0.35609507499999982</v>
      </c>
      <c r="L5458">
        <f t="shared" si="1280"/>
        <v>0.30814406456400018</v>
      </c>
      <c r="M5458">
        <f t="shared" si="1281"/>
        <v>-3.2315563699465994</v>
      </c>
      <c r="N5458">
        <f t="shared" si="1282"/>
        <v>-1.0649821403625004</v>
      </c>
      <c r="O5458">
        <f t="shared" si="1283"/>
        <v>-1.1861884740451993</v>
      </c>
      <c r="P5458">
        <f t="shared" si="1284"/>
        <v>-1.8923604475649989</v>
      </c>
      <c r="Q5458">
        <f t="shared" si="1285"/>
        <v>0.13929999999999951</v>
      </c>
      <c r="R5458">
        <f t="shared" si="1286"/>
        <v>-3.4200567999999993</v>
      </c>
      <c r="S5458">
        <f t="shared" si="1287"/>
        <v>-1.1880325000000005</v>
      </c>
      <c r="T5458">
        <f t="shared" si="1288"/>
        <v>-1.3077605999999997</v>
      </c>
      <c r="U5458">
        <f t="shared" si="1289"/>
        <v>-2.0725379999999993</v>
      </c>
    </row>
    <row r="5459" spans="1:21" x14ac:dyDescent="0.2">
      <c r="A5459">
        <v>272.8</v>
      </c>
      <c r="B5459">
        <v>1.714</v>
      </c>
      <c r="C5459">
        <v>-2.4220000000000002</v>
      </c>
      <c r="D5459">
        <v>-1.3680000000000001</v>
      </c>
      <c r="E5459">
        <v>-2.4300000000000002</v>
      </c>
      <c r="F5459">
        <v>-2.129</v>
      </c>
      <c r="G5459">
        <f t="shared" si="1275"/>
        <v>0.37230223699999998</v>
      </c>
      <c r="H5459">
        <f t="shared" si="1276"/>
        <v>-0.50548195300000009</v>
      </c>
      <c r="I5459">
        <f t="shared" si="1277"/>
        <v>0.18009720499999982</v>
      </c>
      <c r="J5459">
        <f t="shared" si="1278"/>
        <v>-0.45113133200000011</v>
      </c>
      <c r="K5459">
        <f t="shared" si="1279"/>
        <v>-0.45509507500000002</v>
      </c>
      <c r="L5459">
        <f t="shared" si="1280"/>
        <v>2.0744680645639999</v>
      </c>
      <c r="M5459">
        <f t="shared" si="1281"/>
        <v>-2.0483139699466002</v>
      </c>
      <c r="N5459">
        <f t="shared" si="1282"/>
        <v>0.95946785963749892</v>
      </c>
      <c r="O5459">
        <f t="shared" si="1283"/>
        <v>-2.3982592740452002</v>
      </c>
      <c r="P5459">
        <f t="shared" si="1284"/>
        <v>-2.4184662475650001</v>
      </c>
      <c r="Q5459">
        <f t="shared" si="1285"/>
        <v>1.9056239999999993</v>
      </c>
      <c r="R5459">
        <f t="shared" si="1286"/>
        <v>-2.2368144000000001</v>
      </c>
      <c r="S5459">
        <f t="shared" si="1287"/>
        <v>0.83641749999999893</v>
      </c>
      <c r="T5459">
        <f t="shared" si="1288"/>
        <v>-2.5198314000000006</v>
      </c>
      <c r="U5459">
        <f t="shared" si="1289"/>
        <v>-2.5986438000000005</v>
      </c>
    </row>
    <row r="5460" spans="1:21" x14ac:dyDescent="0.2">
      <c r="A5460">
        <v>272.85000000000002</v>
      </c>
      <c r="B5460">
        <v>2.0699999999999998</v>
      </c>
      <c r="C5460">
        <v>-1.982</v>
      </c>
      <c r="D5460">
        <v>-1.0589999999999999</v>
      </c>
      <c r="E5460">
        <v>-2.6589999999999998</v>
      </c>
      <c r="F5460">
        <v>-2.2120000000000002</v>
      </c>
      <c r="G5460">
        <f t="shared" si="1275"/>
        <v>0.72830223699999985</v>
      </c>
      <c r="H5460">
        <f t="shared" si="1276"/>
        <v>-6.5481952999999926E-2</v>
      </c>
      <c r="I5460">
        <f t="shared" si="1277"/>
        <v>0.48909720499999998</v>
      </c>
      <c r="J5460">
        <f t="shared" si="1278"/>
        <v>-0.68013133199999976</v>
      </c>
      <c r="K5460">
        <f t="shared" si="1279"/>
        <v>-0.5380950750000002</v>
      </c>
      <c r="L5460">
        <f t="shared" si="1280"/>
        <v>4.0581000645639991</v>
      </c>
      <c r="M5460">
        <f t="shared" si="1281"/>
        <v>-0.2653459699465997</v>
      </c>
      <c r="N5460">
        <f t="shared" si="1282"/>
        <v>2.6056653596374999</v>
      </c>
      <c r="O5460">
        <f t="shared" si="1283"/>
        <v>-3.6156461740451986</v>
      </c>
      <c r="P5460">
        <f t="shared" si="1284"/>
        <v>-2.8595448475650009</v>
      </c>
      <c r="Q5460">
        <f t="shared" si="1285"/>
        <v>3.8892559999999983</v>
      </c>
      <c r="R5460">
        <f t="shared" si="1286"/>
        <v>-0.45384639999999954</v>
      </c>
      <c r="S5460">
        <f t="shared" si="1287"/>
        <v>2.482615</v>
      </c>
      <c r="T5460">
        <f t="shared" si="1288"/>
        <v>-3.737218299999999</v>
      </c>
      <c r="U5460">
        <f t="shared" si="1289"/>
        <v>-3.0397224000000014</v>
      </c>
    </row>
    <row r="5461" spans="1:21" x14ac:dyDescent="0.2">
      <c r="A5461">
        <v>272.89999999999998</v>
      </c>
      <c r="B5461">
        <v>2.472</v>
      </c>
      <c r="C5461">
        <v>-1.423</v>
      </c>
      <c r="D5461">
        <v>-0.82</v>
      </c>
      <c r="E5461">
        <v>-2.7970000000000002</v>
      </c>
      <c r="F5461">
        <v>-2.218</v>
      </c>
      <c r="G5461">
        <f t="shared" si="1275"/>
        <v>1.130302237</v>
      </c>
      <c r="H5461">
        <f t="shared" si="1276"/>
        <v>0.49351804700000002</v>
      </c>
      <c r="I5461">
        <f t="shared" si="1277"/>
        <v>0.72809720499999997</v>
      </c>
      <c r="J5461">
        <f t="shared" si="1278"/>
        <v>-0.8181313320000001</v>
      </c>
      <c r="K5461">
        <f t="shared" si="1279"/>
        <v>-0.54409507499999998</v>
      </c>
      <c r="L5461">
        <f t="shared" si="1280"/>
        <v>6.2980440645640003</v>
      </c>
      <c r="M5461">
        <f t="shared" si="1281"/>
        <v>1.9998338300534</v>
      </c>
      <c r="N5461">
        <f t="shared" si="1282"/>
        <v>3.8789378596374995</v>
      </c>
      <c r="O5461">
        <f t="shared" si="1283"/>
        <v>-4.3492679740452003</v>
      </c>
      <c r="P5461">
        <f t="shared" si="1284"/>
        <v>-2.8914300475649997</v>
      </c>
      <c r="Q5461">
        <f t="shared" si="1285"/>
        <v>6.1292</v>
      </c>
      <c r="R5461">
        <f t="shared" si="1286"/>
        <v>1.8113334000000001</v>
      </c>
      <c r="S5461">
        <f t="shared" si="1287"/>
        <v>3.7558874999999996</v>
      </c>
      <c r="T5461">
        <f t="shared" si="1288"/>
        <v>-4.4708401000000011</v>
      </c>
      <c r="U5461">
        <f t="shared" si="1289"/>
        <v>-3.0716076000000001</v>
      </c>
    </row>
    <row r="5462" spans="1:21" x14ac:dyDescent="0.2">
      <c r="A5462">
        <v>272.95</v>
      </c>
      <c r="B5462">
        <v>2.5110000000000001</v>
      </c>
      <c r="C5462">
        <v>-0.91300000000000003</v>
      </c>
      <c r="D5462">
        <v>-0.628</v>
      </c>
      <c r="E5462">
        <v>-2.7429999999999999</v>
      </c>
      <c r="F5462">
        <v>-2.161</v>
      </c>
      <c r="G5462">
        <f t="shared" si="1275"/>
        <v>1.1693022370000001</v>
      </c>
      <c r="H5462">
        <f t="shared" si="1276"/>
        <v>1.003518047</v>
      </c>
      <c r="I5462">
        <f t="shared" si="1277"/>
        <v>0.92009720499999992</v>
      </c>
      <c r="J5462">
        <f t="shared" si="1278"/>
        <v>-0.76413133199999983</v>
      </c>
      <c r="K5462">
        <f t="shared" si="1279"/>
        <v>-0.48709507500000004</v>
      </c>
      <c r="L5462">
        <f t="shared" si="1280"/>
        <v>6.5153520645640004</v>
      </c>
      <c r="M5462">
        <f t="shared" si="1281"/>
        <v>4.0664558300533997</v>
      </c>
      <c r="N5462">
        <f t="shared" si="1282"/>
        <v>4.9018178596374993</v>
      </c>
      <c r="O5462">
        <f t="shared" si="1283"/>
        <v>-4.0621985740451985</v>
      </c>
      <c r="P5462">
        <f t="shared" si="1284"/>
        <v>-2.5885206475650002</v>
      </c>
      <c r="Q5462">
        <f t="shared" si="1285"/>
        <v>6.346508</v>
      </c>
      <c r="R5462">
        <f t="shared" si="1286"/>
        <v>3.8779553999999998</v>
      </c>
      <c r="S5462">
        <f t="shared" si="1287"/>
        <v>4.7787674999999989</v>
      </c>
      <c r="T5462">
        <f t="shared" si="1288"/>
        <v>-4.1837706999999993</v>
      </c>
      <c r="U5462">
        <f t="shared" si="1289"/>
        <v>-2.7686982000000007</v>
      </c>
    </row>
    <row r="5463" spans="1:21" x14ac:dyDescent="0.2">
      <c r="A5463">
        <v>273</v>
      </c>
      <c r="B5463">
        <v>2.008</v>
      </c>
      <c r="C5463">
        <v>-0.50900000000000001</v>
      </c>
      <c r="D5463">
        <v>-0.64700000000000002</v>
      </c>
      <c r="E5463">
        <v>-2.6280000000000001</v>
      </c>
      <c r="F5463">
        <v>-2.0590000000000002</v>
      </c>
      <c r="G5463">
        <f t="shared" si="1275"/>
        <v>0.66630223700000002</v>
      </c>
      <c r="H5463">
        <f t="shared" si="1276"/>
        <v>1.4075180469999999</v>
      </c>
      <c r="I5463">
        <f t="shared" si="1277"/>
        <v>0.9010972049999999</v>
      </c>
      <c r="J5463">
        <f t="shared" si="1278"/>
        <v>-0.64913133200000006</v>
      </c>
      <c r="K5463">
        <f t="shared" si="1279"/>
        <v>-0.38509507500000018</v>
      </c>
      <c r="L5463">
        <f t="shared" si="1280"/>
        <v>3.7126360645640002</v>
      </c>
      <c r="M5463">
        <f t="shared" si="1281"/>
        <v>5.7035446300533996</v>
      </c>
      <c r="N5463">
        <f t="shared" si="1282"/>
        <v>4.8005953596374988</v>
      </c>
      <c r="O5463">
        <f t="shared" si="1283"/>
        <v>-3.4508470740452002</v>
      </c>
      <c r="P5463">
        <f t="shared" si="1284"/>
        <v>-2.0464722475650006</v>
      </c>
      <c r="Q5463">
        <f t="shared" si="1285"/>
        <v>3.5437919999999994</v>
      </c>
      <c r="R5463">
        <f t="shared" si="1286"/>
        <v>5.5150442000000002</v>
      </c>
      <c r="S5463">
        <f t="shared" si="1287"/>
        <v>4.6775449999999985</v>
      </c>
      <c r="T5463">
        <f t="shared" si="1288"/>
        <v>-3.5724192000000006</v>
      </c>
      <c r="U5463">
        <f t="shared" si="1289"/>
        <v>-2.226649800000001</v>
      </c>
    </row>
    <row r="5464" spans="1:21" x14ac:dyDescent="0.2">
      <c r="A5464">
        <v>273.05</v>
      </c>
      <c r="B5464">
        <v>1.63</v>
      </c>
      <c r="C5464">
        <v>-0.26400000000000001</v>
      </c>
      <c r="D5464">
        <v>-0.82</v>
      </c>
      <c r="E5464">
        <v>-2.4860000000000002</v>
      </c>
      <c r="F5464">
        <v>-1.873</v>
      </c>
      <c r="G5464">
        <f t="shared" si="1275"/>
        <v>0.28830223699999991</v>
      </c>
      <c r="H5464">
        <f t="shared" si="1276"/>
        <v>1.652518047</v>
      </c>
      <c r="I5464">
        <f t="shared" si="1277"/>
        <v>0.72809720499999997</v>
      </c>
      <c r="J5464">
        <f t="shared" si="1278"/>
        <v>-0.50713133200000016</v>
      </c>
      <c r="K5464">
        <f t="shared" si="1279"/>
        <v>-0.19909507500000001</v>
      </c>
      <c r="L5464">
        <f t="shared" si="1280"/>
        <v>1.6064200645639994</v>
      </c>
      <c r="M5464">
        <f t="shared" si="1281"/>
        <v>6.6963336300534007</v>
      </c>
      <c r="N5464">
        <f t="shared" si="1282"/>
        <v>3.8789378596374995</v>
      </c>
      <c r="O5464">
        <f t="shared" si="1283"/>
        <v>-2.6959608740452006</v>
      </c>
      <c r="P5464">
        <f t="shared" si="1284"/>
        <v>-1.0580310475649999</v>
      </c>
      <c r="Q5464">
        <f t="shared" si="1285"/>
        <v>1.4375759999999989</v>
      </c>
      <c r="R5464">
        <f t="shared" si="1286"/>
        <v>6.5078332000000012</v>
      </c>
      <c r="S5464">
        <f t="shared" si="1287"/>
        <v>3.7558874999999996</v>
      </c>
      <c r="T5464">
        <f t="shared" si="1288"/>
        <v>-2.817533000000001</v>
      </c>
      <c r="U5464">
        <f t="shared" si="1289"/>
        <v>-1.2382086000000003</v>
      </c>
    </row>
    <row r="5465" spans="1:21" x14ac:dyDescent="0.2">
      <c r="A5465">
        <v>273.10000000000002</v>
      </c>
      <c r="B5465">
        <v>1.323</v>
      </c>
      <c r="C5465">
        <v>-0.27700000000000002</v>
      </c>
      <c r="D5465">
        <v>-1.04</v>
      </c>
      <c r="E5465">
        <v>-2.25</v>
      </c>
      <c r="F5465">
        <v>-1.587</v>
      </c>
      <c r="G5465">
        <f t="shared" si="1275"/>
        <v>-1.8697763000000034E-2</v>
      </c>
      <c r="H5465">
        <f t="shared" si="1276"/>
        <v>1.6395180470000001</v>
      </c>
      <c r="I5465">
        <f t="shared" si="1277"/>
        <v>0.50809720499999989</v>
      </c>
      <c r="J5465">
        <f t="shared" si="1278"/>
        <v>-0.27113133199999995</v>
      </c>
      <c r="K5465">
        <f t="shared" si="1279"/>
        <v>8.6904925000000022E-2</v>
      </c>
      <c r="L5465">
        <f t="shared" si="1280"/>
        <v>-0.10418393543600019</v>
      </c>
      <c r="M5465">
        <f t="shared" si="1281"/>
        <v>6.6436550300534005</v>
      </c>
      <c r="N5465">
        <f t="shared" si="1282"/>
        <v>2.706887859637499</v>
      </c>
      <c r="O5465">
        <f t="shared" si="1283"/>
        <v>-1.4413612740451995</v>
      </c>
      <c r="P5465">
        <f t="shared" si="1284"/>
        <v>0.46183015243500009</v>
      </c>
      <c r="Q5465">
        <f t="shared" si="1285"/>
        <v>-0.27302800000000083</v>
      </c>
      <c r="R5465">
        <f t="shared" si="1286"/>
        <v>6.4551546000000011</v>
      </c>
      <c r="S5465">
        <f t="shared" si="1287"/>
        <v>2.5838374999999991</v>
      </c>
      <c r="T5465">
        <f t="shared" si="1288"/>
        <v>-1.5629333999999999</v>
      </c>
      <c r="U5465">
        <f t="shared" si="1289"/>
        <v>0.28165259999999964</v>
      </c>
    </row>
    <row r="5466" spans="1:21" x14ac:dyDescent="0.2">
      <c r="A5466">
        <v>273.14999999999998</v>
      </c>
      <c r="B5466">
        <v>1.05</v>
      </c>
      <c r="C5466">
        <v>-0.73199999999999998</v>
      </c>
      <c r="D5466">
        <v>-1.3380000000000001</v>
      </c>
      <c r="E5466">
        <v>-1.944</v>
      </c>
      <c r="F5466">
        <v>-1.2190000000000001</v>
      </c>
      <c r="G5466">
        <f t="shared" si="1275"/>
        <v>-0.29169776299999994</v>
      </c>
      <c r="H5466">
        <f t="shared" si="1276"/>
        <v>1.1845180470000001</v>
      </c>
      <c r="I5466">
        <f t="shared" si="1277"/>
        <v>0.21009720499999984</v>
      </c>
      <c r="J5466">
        <f t="shared" si="1278"/>
        <v>3.4868668000000103E-2</v>
      </c>
      <c r="K5466">
        <f t="shared" si="1279"/>
        <v>0.4549049249999999</v>
      </c>
      <c r="L5466">
        <f t="shared" si="1280"/>
        <v>-1.6253399354359996</v>
      </c>
      <c r="M5466">
        <f t="shared" si="1281"/>
        <v>4.7999040300534004</v>
      </c>
      <c r="N5466">
        <f t="shared" si="1282"/>
        <v>1.1192928596374991</v>
      </c>
      <c r="O5466">
        <f t="shared" si="1283"/>
        <v>0.18536532595480054</v>
      </c>
      <c r="P5466">
        <f t="shared" si="1284"/>
        <v>2.4174557524349991</v>
      </c>
      <c r="Q5466">
        <f t="shared" si="1285"/>
        <v>-1.7941840000000002</v>
      </c>
      <c r="R5466">
        <f t="shared" si="1286"/>
        <v>4.6114036000000009</v>
      </c>
      <c r="S5466">
        <f t="shared" si="1287"/>
        <v>0.99624249999999914</v>
      </c>
      <c r="T5466">
        <f t="shared" si="1288"/>
        <v>6.3793200000000064E-2</v>
      </c>
      <c r="U5466">
        <f t="shared" si="1289"/>
        <v>2.2372781999999987</v>
      </c>
    </row>
    <row r="5467" spans="1:21" x14ac:dyDescent="0.2">
      <c r="A5467">
        <v>273.2</v>
      </c>
      <c r="B5467">
        <v>0.876</v>
      </c>
      <c r="C5467">
        <v>-1.393</v>
      </c>
      <c r="D5467">
        <v>-1.669</v>
      </c>
      <c r="E5467">
        <v>-1.631</v>
      </c>
      <c r="F5467">
        <v>-0.90100000000000002</v>
      </c>
      <c r="G5467">
        <f t="shared" si="1275"/>
        <v>-0.46569776299999999</v>
      </c>
      <c r="H5467">
        <f t="shared" si="1276"/>
        <v>0.52351804700000004</v>
      </c>
      <c r="I5467">
        <f t="shared" si="1277"/>
        <v>-0.12090279500000012</v>
      </c>
      <c r="J5467">
        <f t="shared" si="1278"/>
        <v>0.34786866800000005</v>
      </c>
      <c r="K5467">
        <f t="shared" si="1279"/>
        <v>0.77290492499999996</v>
      </c>
      <c r="L5467">
        <f t="shared" si="1280"/>
        <v>-2.594867935436</v>
      </c>
      <c r="M5467">
        <f t="shared" si="1281"/>
        <v>2.1213998300534</v>
      </c>
      <c r="N5467">
        <f t="shared" si="1282"/>
        <v>-0.64410964036250062</v>
      </c>
      <c r="O5467">
        <f t="shared" si="1283"/>
        <v>1.8493046259548001</v>
      </c>
      <c r="P5467">
        <f t="shared" si="1284"/>
        <v>4.1073713524349991</v>
      </c>
      <c r="Q5467">
        <f t="shared" si="1285"/>
        <v>-2.7637120000000008</v>
      </c>
      <c r="R5467">
        <f t="shared" si="1286"/>
        <v>1.9328994000000002</v>
      </c>
      <c r="S5467">
        <f t="shared" si="1287"/>
        <v>-0.76716000000000062</v>
      </c>
      <c r="T5467">
        <f t="shared" si="1288"/>
        <v>1.7277324999999997</v>
      </c>
      <c r="U5467">
        <f t="shared" si="1289"/>
        <v>3.9271937999999986</v>
      </c>
    </row>
    <row r="5468" spans="1:21" x14ac:dyDescent="0.2">
      <c r="A5468">
        <v>273.25</v>
      </c>
      <c r="B5468">
        <v>0.747</v>
      </c>
      <c r="C5468">
        <v>-2.0470000000000002</v>
      </c>
      <c r="D5468">
        <v>-1.931</v>
      </c>
      <c r="E5468">
        <v>-1.274</v>
      </c>
      <c r="F5468">
        <v>-0.73399999999999999</v>
      </c>
      <c r="G5468">
        <f t="shared" si="1275"/>
        <v>-0.59469776299999999</v>
      </c>
      <c r="H5468">
        <f t="shared" si="1276"/>
        <v>-0.13048195300000009</v>
      </c>
      <c r="I5468">
        <f t="shared" si="1277"/>
        <v>-0.38290279500000013</v>
      </c>
      <c r="J5468">
        <f t="shared" si="1278"/>
        <v>0.70486866800000003</v>
      </c>
      <c r="K5468">
        <f t="shared" si="1279"/>
        <v>0.939904925</v>
      </c>
      <c r="L5468">
        <f t="shared" si="1280"/>
        <v>-3.313655935436</v>
      </c>
      <c r="M5468">
        <f t="shared" si="1281"/>
        <v>-0.52873896994660041</v>
      </c>
      <c r="N5468">
        <f t="shared" si="1282"/>
        <v>-2.0399146403625004</v>
      </c>
      <c r="O5468">
        <f t="shared" si="1283"/>
        <v>3.7471523259547999</v>
      </c>
      <c r="P5468">
        <f t="shared" si="1284"/>
        <v>4.9948427524349999</v>
      </c>
      <c r="Q5468">
        <f t="shared" si="1285"/>
        <v>-3.4825000000000008</v>
      </c>
      <c r="R5468">
        <f t="shared" si="1286"/>
        <v>-0.71723940000000019</v>
      </c>
      <c r="S5468">
        <f t="shared" si="1287"/>
        <v>-2.1629650000000002</v>
      </c>
      <c r="T5468">
        <f t="shared" si="1288"/>
        <v>3.6255801999999995</v>
      </c>
      <c r="U5468">
        <f t="shared" si="1289"/>
        <v>4.8146651999999994</v>
      </c>
    </row>
    <row r="5469" spans="1:21" x14ac:dyDescent="0.2">
      <c r="A5469">
        <v>273.3</v>
      </c>
      <c r="B5469">
        <v>0.68799999999999994</v>
      </c>
      <c r="C5469">
        <v>-2.472</v>
      </c>
      <c r="D5469">
        <v>-2.1560000000000001</v>
      </c>
      <c r="E5469">
        <v>-1.0309999999999999</v>
      </c>
      <c r="F5469">
        <v>-0.85899999999999999</v>
      </c>
      <c r="G5469">
        <f t="shared" si="1275"/>
        <v>-0.65369776300000004</v>
      </c>
      <c r="H5469">
        <f t="shared" si="1276"/>
        <v>-0.55548195299999992</v>
      </c>
      <c r="I5469">
        <f t="shared" si="1277"/>
        <v>-0.60790279500000022</v>
      </c>
      <c r="J5469">
        <f t="shared" si="1278"/>
        <v>0.94786866800000014</v>
      </c>
      <c r="K5469">
        <f t="shared" si="1279"/>
        <v>0.814904925</v>
      </c>
      <c r="L5469">
        <f t="shared" si="1280"/>
        <v>-3.6424039354360005</v>
      </c>
      <c r="M5469">
        <f t="shared" si="1281"/>
        <v>-2.2509239699465997</v>
      </c>
      <c r="N5469">
        <f t="shared" si="1282"/>
        <v>-3.2386021403625009</v>
      </c>
      <c r="O5469">
        <f t="shared" si="1283"/>
        <v>5.0389646259548</v>
      </c>
      <c r="P5469">
        <f t="shared" si="1284"/>
        <v>4.3305677524349999</v>
      </c>
      <c r="Q5469">
        <f t="shared" si="1285"/>
        <v>-3.8112480000000013</v>
      </c>
      <c r="R5469">
        <f t="shared" si="1286"/>
        <v>-2.4394243999999996</v>
      </c>
      <c r="S5469">
        <f t="shared" si="1287"/>
        <v>-3.3616525000000008</v>
      </c>
      <c r="T5469">
        <f t="shared" si="1288"/>
        <v>4.9173924999999992</v>
      </c>
      <c r="U5469">
        <f t="shared" si="1289"/>
        <v>4.1503901999999995</v>
      </c>
    </row>
    <row r="5470" spans="1:21" x14ac:dyDescent="0.2">
      <c r="A5470">
        <v>273.35000000000002</v>
      </c>
      <c r="B5470">
        <v>0.747</v>
      </c>
      <c r="C5470">
        <v>-2.6859999999999999</v>
      </c>
      <c r="D5470">
        <v>-2.2930000000000001</v>
      </c>
      <c r="E5470">
        <v>-1.0609999999999999</v>
      </c>
      <c r="F5470">
        <v>-1.087</v>
      </c>
      <c r="G5470">
        <f t="shared" si="1275"/>
        <v>-0.59469776299999999</v>
      </c>
      <c r="H5470">
        <f t="shared" si="1276"/>
        <v>-0.76948195299999989</v>
      </c>
      <c r="I5470">
        <f t="shared" si="1277"/>
        <v>-0.74490279500000023</v>
      </c>
      <c r="J5470">
        <f t="shared" si="1278"/>
        <v>0.91786866800000011</v>
      </c>
      <c r="K5470">
        <f t="shared" si="1279"/>
        <v>0.58690492500000002</v>
      </c>
      <c r="L5470">
        <f t="shared" si="1280"/>
        <v>-3.313655935436</v>
      </c>
      <c r="M5470">
        <f t="shared" si="1281"/>
        <v>-3.1180947699465995</v>
      </c>
      <c r="N5470">
        <f t="shared" si="1282"/>
        <v>-3.968469640362501</v>
      </c>
      <c r="O5470">
        <f t="shared" si="1283"/>
        <v>4.8794816259548002</v>
      </c>
      <c r="P5470">
        <f t="shared" si="1284"/>
        <v>3.1189301524349999</v>
      </c>
      <c r="Q5470">
        <f t="shared" si="1285"/>
        <v>-3.4825000000000008</v>
      </c>
      <c r="R5470">
        <f t="shared" si="1286"/>
        <v>-3.3065951999999994</v>
      </c>
      <c r="S5470">
        <f t="shared" si="1287"/>
        <v>-4.0915200000000009</v>
      </c>
      <c r="T5470">
        <f t="shared" si="1288"/>
        <v>4.7579094999999993</v>
      </c>
      <c r="U5470">
        <f t="shared" si="1289"/>
        <v>2.9387525999999995</v>
      </c>
    </row>
    <row r="5471" spans="1:21" x14ac:dyDescent="0.2">
      <c r="A5471">
        <v>273.39999999999998</v>
      </c>
      <c r="B5471">
        <v>0.81200000000000006</v>
      </c>
      <c r="C5471">
        <v>-2.839</v>
      </c>
      <c r="D5471">
        <v>-2.3149999999999999</v>
      </c>
      <c r="E5471">
        <v>-1.2270000000000001</v>
      </c>
      <c r="F5471">
        <v>-1.347</v>
      </c>
      <c r="G5471">
        <f t="shared" si="1275"/>
        <v>-0.52969776299999993</v>
      </c>
      <c r="H5471">
        <f t="shared" si="1276"/>
        <v>-0.92248195299999991</v>
      </c>
      <c r="I5471">
        <f t="shared" si="1277"/>
        <v>-0.76690279500000003</v>
      </c>
      <c r="J5471">
        <f t="shared" si="1278"/>
        <v>0.75186866799999996</v>
      </c>
      <c r="K5471">
        <f t="shared" si="1279"/>
        <v>0.32690492500000001</v>
      </c>
      <c r="L5471">
        <f t="shared" si="1280"/>
        <v>-2.9514759354359996</v>
      </c>
      <c r="M5471">
        <f t="shared" si="1281"/>
        <v>-3.7380813699465998</v>
      </c>
      <c r="N5471">
        <f t="shared" si="1282"/>
        <v>-4.0856746403624999</v>
      </c>
      <c r="O5471">
        <f t="shared" si="1283"/>
        <v>3.9970090259547995</v>
      </c>
      <c r="P5471">
        <f t="shared" si="1284"/>
        <v>1.737238152435</v>
      </c>
      <c r="Q5471">
        <f t="shared" si="1285"/>
        <v>-3.1203200000000004</v>
      </c>
      <c r="R5471">
        <f t="shared" si="1286"/>
        <v>-3.9265817999999997</v>
      </c>
      <c r="S5471">
        <f t="shared" si="1287"/>
        <v>-4.2087250000000003</v>
      </c>
      <c r="T5471">
        <f t="shared" si="1288"/>
        <v>3.8754368999999991</v>
      </c>
      <c r="U5471">
        <f t="shared" si="1289"/>
        <v>1.5570605999999996</v>
      </c>
    </row>
    <row r="5472" spans="1:21" x14ac:dyDescent="0.2">
      <c r="A5472">
        <v>273.45</v>
      </c>
      <c r="B5472">
        <v>0.91900000000000004</v>
      </c>
      <c r="C5472">
        <v>-2.91</v>
      </c>
      <c r="D5472">
        <v>-2.2210000000000001</v>
      </c>
      <c r="E5472">
        <v>-1.4890000000000001</v>
      </c>
      <c r="F5472">
        <v>-1.5760000000000001</v>
      </c>
      <c r="G5472">
        <f t="shared" si="1275"/>
        <v>-0.42269776299999995</v>
      </c>
      <c r="H5472">
        <f t="shared" si="1276"/>
        <v>-0.99348195300000008</v>
      </c>
      <c r="I5472">
        <f t="shared" si="1277"/>
        <v>-0.67290279500000016</v>
      </c>
      <c r="J5472">
        <f t="shared" si="1278"/>
        <v>0.48986866799999995</v>
      </c>
      <c r="K5472">
        <f t="shared" si="1279"/>
        <v>9.790492499999992E-2</v>
      </c>
      <c r="L5472">
        <f t="shared" si="1280"/>
        <v>-2.3552719354359999</v>
      </c>
      <c r="M5472">
        <f t="shared" si="1281"/>
        <v>-4.0257875699466004</v>
      </c>
      <c r="N5472">
        <f t="shared" si="1282"/>
        <v>-3.5848896403625008</v>
      </c>
      <c r="O5472">
        <f t="shared" si="1283"/>
        <v>2.6041908259547997</v>
      </c>
      <c r="P5472">
        <f t="shared" si="1284"/>
        <v>0.52028635243499954</v>
      </c>
      <c r="Q5472">
        <f t="shared" si="1285"/>
        <v>-2.5241160000000007</v>
      </c>
      <c r="R5472">
        <f t="shared" si="1286"/>
        <v>-4.2142879999999998</v>
      </c>
      <c r="S5472">
        <f t="shared" si="1287"/>
        <v>-3.7079400000000007</v>
      </c>
      <c r="T5472">
        <f t="shared" si="1288"/>
        <v>2.4826186999999993</v>
      </c>
      <c r="U5472">
        <f t="shared" si="1289"/>
        <v>0.3401087999999991</v>
      </c>
    </row>
    <row r="5473" spans="1:21" x14ac:dyDescent="0.2">
      <c r="A5473">
        <v>273.5</v>
      </c>
      <c r="B5473">
        <v>1.1359999999999999</v>
      </c>
      <c r="C5473">
        <v>-2.8839999999999999</v>
      </c>
      <c r="D5473">
        <v>-2.0510000000000002</v>
      </c>
      <c r="E5473">
        <v>-1.833</v>
      </c>
      <c r="F5473">
        <v>-1.8240000000000001</v>
      </c>
      <c r="G5473">
        <f t="shared" si="1275"/>
        <v>-0.20569776300000009</v>
      </c>
      <c r="H5473">
        <f t="shared" si="1276"/>
        <v>-0.96748195299999984</v>
      </c>
      <c r="I5473">
        <f t="shared" si="1277"/>
        <v>-0.50290279500000024</v>
      </c>
      <c r="J5473">
        <f t="shared" si="1278"/>
        <v>0.14586866800000009</v>
      </c>
      <c r="K5473">
        <f t="shared" si="1279"/>
        <v>-0.15009507500000008</v>
      </c>
      <c r="L5473">
        <f t="shared" si="1280"/>
        <v>-1.1461479354360005</v>
      </c>
      <c r="M5473">
        <f t="shared" si="1281"/>
        <v>-3.9204303699465992</v>
      </c>
      <c r="N5473">
        <f t="shared" si="1282"/>
        <v>-2.6792146403625012</v>
      </c>
      <c r="O5473">
        <f t="shared" si="1283"/>
        <v>0.77545242595480046</v>
      </c>
      <c r="P5473">
        <f t="shared" si="1284"/>
        <v>-0.79763524756500037</v>
      </c>
      <c r="Q5473">
        <f t="shared" si="1285"/>
        <v>-1.314992000000001</v>
      </c>
      <c r="R5473">
        <f t="shared" si="1286"/>
        <v>-4.1089307999999987</v>
      </c>
      <c r="S5473">
        <f t="shared" si="1287"/>
        <v>-2.8022650000000011</v>
      </c>
      <c r="T5473">
        <f t="shared" si="1288"/>
        <v>0.65388029999999997</v>
      </c>
      <c r="U5473">
        <f t="shared" si="1289"/>
        <v>-0.97781280000000081</v>
      </c>
    </row>
    <row r="5474" spans="1:21" x14ac:dyDescent="0.2">
      <c r="A5474">
        <v>273.55</v>
      </c>
      <c r="B5474">
        <v>1.4730000000000001</v>
      </c>
      <c r="C5474">
        <v>-2.7749999999999999</v>
      </c>
      <c r="D5474">
        <v>-1.7789999999999999</v>
      </c>
      <c r="E5474">
        <v>-2.1150000000000002</v>
      </c>
      <c r="F5474">
        <v>-1.982</v>
      </c>
      <c r="G5474">
        <f t="shared" si="1275"/>
        <v>0.1313022370000001</v>
      </c>
      <c r="H5474">
        <f t="shared" si="1276"/>
        <v>-0.85848195299999985</v>
      </c>
      <c r="I5474">
        <f t="shared" si="1277"/>
        <v>-0.23090279499999999</v>
      </c>
      <c r="J5474">
        <f t="shared" si="1278"/>
        <v>-0.13613133200000016</v>
      </c>
      <c r="K5474">
        <f t="shared" si="1279"/>
        <v>-0.308095075</v>
      </c>
      <c r="L5474">
        <f t="shared" si="1280"/>
        <v>0.73161606456400052</v>
      </c>
      <c r="M5474">
        <f t="shared" si="1281"/>
        <v>-3.4787405699465994</v>
      </c>
      <c r="N5474">
        <f t="shared" si="1282"/>
        <v>-1.2301346403625</v>
      </c>
      <c r="O5474">
        <f t="shared" si="1283"/>
        <v>-0.72368777404520079</v>
      </c>
      <c r="P5474">
        <f t="shared" si="1284"/>
        <v>-1.6372788475649998</v>
      </c>
      <c r="Q5474">
        <f t="shared" si="1285"/>
        <v>0.56277199999999983</v>
      </c>
      <c r="R5474">
        <f t="shared" si="1286"/>
        <v>-3.6672409999999993</v>
      </c>
      <c r="S5474">
        <f t="shared" si="1287"/>
        <v>-1.3531850000000001</v>
      </c>
      <c r="T5474">
        <f t="shared" si="1288"/>
        <v>-0.84525990000000129</v>
      </c>
      <c r="U5474">
        <f t="shared" si="1289"/>
        <v>-1.8174564000000002</v>
      </c>
    </row>
    <row r="5475" spans="1:21" x14ac:dyDescent="0.2">
      <c r="A5475">
        <v>273.60000000000002</v>
      </c>
      <c r="B5475">
        <v>1.8029999999999999</v>
      </c>
      <c r="C5475">
        <v>-2.496</v>
      </c>
      <c r="D5475">
        <v>-1.4350000000000001</v>
      </c>
      <c r="E5475">
        <v>-2.331</v>
      </c>
      <c r="F5475">
        <v>-2.105</v>
      </c>
      <c r="G5475">
        <f t="shared" si="1275"/>
        <v>0.46130223699999995</v>
      </c>
      <c r="H5475">
        <f t="shared" si="1276"/>
        <v>-0.57948195299999994</v>
      </c>
      <c r="I5475">
        <f t="shared" si="1277"/>
        <v>0.11309720499999987</v>
      </c>
      <c r="J5475">
        <f t="shared" si="1278"/>
        <v>-0.35213133199999991</v>
      </c>
      <c r="K5475">
        <f t="shared" si="1279"/>
        <v>-0.43109507499999999</v>
      </c>
      <c r="L5475">
        <f t="shared" si="1280"/>
        <v>2.5703760645639999</v>
      </c>
      <c r="M5475">
        <f t="shared" si="1281"/>
        <v>-2.3481767699465999</v>
      </c>
      <c r="N5475">
        <f t="shared" si="1282"/>
        <v>0.6025253596374992</v>
      </c>
      <c r="O5475">
        <f t="shared" si="1283"/>
        <v>-1.8719653740451994</v>
      </c>
      <c r="P5475">
        <f t="shared" si="1284"/>
        <v>-2.2909254475649998</v>
      </c>
      <c r="Q5475">
        <f t="shared" si="1285"/>
        <v>2.4015319999999991</v>
      </c>
      <c r="R5475">
        <f t="shared" si="1286"/>
        <v>-2.5366771999999997</v>
      </c>
      <c r="S5475">
        <f t="shared" si="1287"/>
        <v>0.47947499999999915</v>
      </c>
      <c r="T5475">
        <f t="shared" si="1288"/>
        <v>-1.9935374999999997</v>
      </c>
      <c r="U5475">
        <f t="shared" si="1289"/>
        <v>-2.4711030000000003</v>
      </c>
    </row>
    <row r="5476" spans="1:21" x14ac:dyDescent="0.2">
      <c r="A5476">
        <v>273.64999999999998</v>
      </c>
      <c r="B5476">
        <v>2.1070000000000002</v>
      </c>
      <c r="C5476">
        <v>-2.032</v>
      </c>
      <c r="D5476">
        <v>-1.1000000000000001</v>
      </c>
      <c r="E5476">
        <v>-2.528</v>
      </c>
      <c r="F5476">
        <v>-2.198</v>
      </c>
      <c r="G5476">
        <f t="shared" si="1275"/>
        <v>0.76530223700000022</v>
      </c>
      <c r="H5476">
        <f t="shared" si="1276"/>
        <v>-0.11548195299999997</v>
      </c>
      <c r="I5476">
        <f t="shared" si="1277"/>
        <v>0.44809720499999983</v>
      </c>
      <c r="J5476">
        <f t="shared" si="1278"/>
        <v>-0.54913133199999997</v>
      </c>
      <c r="K5476">
        <f t="shared" si="1279"/>
        <v>-0.52409507499999997</v>
      </c>
      <c r="L5476">
        <f t="shared" si="1280"/>
        <v>4.2642640645640011</v>
      </c>
      <c r="M5476">
        <f t="shared" si="1281"/>
        <v>-0.46795596994659988</v>
      </c>
      <c r="N5476">
        <f t="shared" si="1282"/>
        <v>2.3872378596374988</v>
      </c>
      <c r="O5476">
        <f t="shared" si="1283"/>
        <v>-2.9192370740451996</v>
      </c>
      <c r="P5476">
        <f t="shared" si="1284"/>
        <v>-2.7851460475649996</v>
      </c>
      <c r="Q5476">
        <f t="shared" si="1285"/>
        <v>4.0954200000000007</v>
      </c>
      <c r="R5476">
        <f t="shared" si="1286"/>
        <v>-0.65645639999999972</v>
      </c>
      <c r="S5476">
        <f t="shared" si="1287"/>
        <v>2.2641874999999989</v>
      </c>
      <c r="T5476">
        <f t="shared" si="1288"/>
        <v>-3.0408092</v>
      </c>
      <c r="U5476">
        <f t="shared" si="1289"/>
        <v>-2.9653236000000001</v>
      </c>
    </row>
    <row r="5477" spans="1:21" x14ac:dyDescent="0.2">
      <c r="A5477">
        <v>273.7</v>
      </c>
      <c r="B5477">
        <v>2.4180000000000001</v>
      </c>
      <c r="C5477">
        <v>-1.4390000000000001</v>
      </c>
      <c r="D5477">
        <v>-0.81799999999999995</v>
      </c>
      <c r="E5477">
        <v>-2.6619999999999999</v>
      </c>
      <c r="F5477">
        <v>-2.2810000000000001</v>
      </c>
      <c r="G5477">
        <f t="shared" si="1275"/>
        <v>1.0763022370000002</v>
      </c>
      <c r="H5477">
        <f t="shared" si="1276"/>
        <v>0.477518047</v>
      </c>
      <c r="I5477">
        <f t="shared" si="1277"/>
        <v>0.73009720499999997</v>
      </c>
      <c r="J5477">
        <f t="shared" si="1278"/>
        <v>-0.68313133199999987</v>
      </c>
      <c r="K5477">
        <f t="shared" si="1279"/>
        <v>-0.60709507500000015</v>
      </c>
      <c r="L5477">
        <f t="shared" si="1280"/>
        <v>5.9971560645640007</v>
      </c>
      <c r="M5477">
        <f t="shared" si="1281"/>
        <v>1.9349986300534001</v>
      </c>
      <c r="N5477">
        <f t="shared" si="1282"/>
        <v>3.8895928596374998</v>
      </c>
      <c r="O5477">
        <f t="shared" si="1283"/>
        <v>-3.6315944740451989</v>
      </c>
      <c r="P5477">
        <f t="shared" si="1284"/>
        <v>-3.2262246475650005</v>
      </c>
      <c r="Q5477">
        <f t="shared" si="1285"/>
        <v>5.8283120000000004</v>
      </c>
      <c r="R5477">
        <f t="shared" si="1286"/>
        <v>1.7464982000000002</v>
      </c>
      <c r="S5477">
        <f t="shared" si="1287"/>
        <v>3.7665424999999999</v>
      </c>
      <c r="T5477">
        <f t="shared" si="1288"/>
        <v>-3.7531665999999992</v>
      </c>
      <c r="U5477">
        <f t="shared" si="1289"/>
        <v>-3.4064022000000009</v>
      </c>
    </row>
    <row r="5478" spans="1:21" x14ac:dyDescent="0.2">
      <c r="A5478">
        <v>273.75</v>
      </c>
      <c r="B5478">
        <v>2.58</v>
      </c>
      <c r="C5478">
        <v>-0.95299999999999996</v>
      </c>
      <c r="D5478">
        <v>-0.64300000000000002</v>
      </c>
      <c r="E5478">
        <v>-2.67</v>
      </c>
      <c r="F5478">
        <v>-2.2869999999999999</v>
      </c>
      <c r="G5478">
        <f t="shared" si="1275"/>
        <v>1.2383022370000001</v>
      </c>
      <c r="H5478">
        <f t="shared" si="1276"/>
        <v>0.9635180470000001</v>
      </c>
      <c r="I5478">
        <f t="shared" si="1277"/>
        <v>0.9050972049999999</v>
      </c>
      <c r="J5478">
        <f t="shared" si="1278"/>
        <v>-0.69113133199999988</v>
      </c>
      <c r="K5478">
        <f t="shared" si="1279"/>
        <v>-0.61309507499999993</v>
      </c>
      <c r="L5478">
        <f t="shared" si="1280"/>
        <v>6.8998200645640004</v>
      </c>
      <c r="M5478">
        <f t="shared" si="1281"/>
        <v>3.9043678300534004</v>
      </c>
      <c r="N5478">
        <f t="shared" si="1282"/>
        <v>4.8219053596374994</v>
      </c>
      <c r="O5478">
        <f t="shared" si="1283"/>
        <v>-3.6741232740451992</v>
      </c>
      <c r="P5478">
        <f t="shared" si="1284"/>
        <v>-3.2581098475649992</v>
      </c>
      <c r="Q5478">
        <f t="shared" si="1285"/>
        <v>6.7309760000000001</v>
      </c>
      <c r="R5478">
        <f t="shared" si="1286"/>
        <v>3.7158674000000005</v>
      </c>
      <c r="S5478">
        <f t="shared" si="1287"/>
        <v>4.6988549999999991</v>
      </c>
      <c r="T5478">
        <f t="shared" si="1288"/>
        <v>-3.7956953999999996</v>
      </c>
      <c r="U5478">
        <f t="shared" si="1289"/>
        <v>-3.4382873999999997</v>
      </c>
    </row>
    <row r="5479" spans="1:21" x14ac:dyDescent="0.2">
      <c r="A5479">
        <v>273.8</v>
      </c>
      <c r="B5479">
        <v>2.0670000000000002</v>
      </c>
      <c r="C5479">
        <v>-0.53300000000000003</v>
      </c>
      <c r="D5479">
        <v>-0.60399999999999998</v>
      </c>
      <c r="E5479">
        <v>-2.593</v>
      </c>
      <c r="F5479">
        <v>-2.1429999999999998</v>
      </c>
      <c r="G5479">
        <f t="shared" si="1275"/>
        <v>0.72530223700000018</v>
      </c>
      <c r="H5479">
        <f t="shared" si="1276"/>
        <v>1.3835180469999999</v>
      </c>
      <c r="I5479">
        <f t="shared" si="1277"/>
        <v>0.94409720499999994</v>
      </c>
      <c r="J5479">
        <f t="shared" si="1278"/>
        <v>-0.61413133199999992</v>
      </c>
      <c r="K5479">
        <f t="shared" si="1279"/>
        <v>-0.46909507499999981</v>
      </c>
      <c r="L5479">
        <f t="shared" si="1280"/>
        <v>4.0413840645640011</v>
      </c>
      <c r="M5479">
        <f t="shared" si="1281"/>
        <v>5.6062918300533999</v>
      </c>
      <c r="N5479">
        <f t="shared" si="1282"/>
        <v>5.0296778596374994</v>
      </c>
      <c r="O5479">
        <f t="shared" si="1283"/>
        <v>-3.2647835740451994</v>
      </c>
      <c r="P5479">
        <f t="shared" si="1284"/>
        <v>-2.4928650475649987</v>
      </c>
      <c r="Q5479">
        <f t="shared" si="1285"/>
        <v>3.8725400000000003</v>
      </c>
      <c r="R5479">
        <f t="shared" si="1286"/>
        <v>5.4177914000000005</v>
      </c>
      <c r="S5479">
        <f t="shared" si="1287"/>
        <v>4.906627499999999</v>
      </c>
      <c r="T5479">
        <f t="shared" si="1288"/>
        <v>-3.3863556999999997</v>
      </c>
      <c r="U5479">
        <f t="shared" si="1289"/>
        <v>-2.6730425999999992</v>
      </c>
    </row>
    <row r="5480" spans="1:21" x14ac:dyDescent="0.2">
      <c r="A5480">
        <v>273.85000000000002</v>
      </c>
      <c r="B5480">
        <v>1.63</v>
      </c>
      <c r="C5480">
        <v>-0.318</v>
      </c>
      <c r="D5480">
        <v>-0.76300000000000001</v>
      </c>
      <c r="E5480">
        <v>-2.4580000000000002</v>
      </c>
      <c r="F5480">
        <v>-1.81</v>
      </c>
      <c r="G5480">
        <f t="shared" si="1275"/>
        <v>0.28830223699999991</v>
      </c>
      <c r="H5480">
        <f t="shared" si="1276"/>
        <v>1.598518047</v>
      </c>
      <c r="I5480">
        <f t="shared" si="1277"/>
        <v>0.78509720499999991</v>
      </c>
      <c r="J5480">
        <f t="shared" si="1278"/>
        <v>-0.47913133200000013</v>
      </c>
      <c r="K5480">
        <f t="shared" si="1279"/>
        <v>-0.13609507500000007</v>
      </c>
      <c r="L5480">
        <f t="shared" si="1280"/>
        <v>1.6064200645639994</v>
      </c>
      <c r="M5480">
        <f t="shared" si="1281"/>
        <v>6.4775148300534005</v>
      </c>
      <c r="N5480">
        <f t="shared" si="1282"/>
        <v>4.182605359637499</v>
      </c>
      <c r="O5480">
        <f t="shared" si="1283"/>
        <v>-2.5471100740452006</v>
      </c>
      <c r="P5480">
        <f t="shared" si="1284"/>
        <v>-0.72323644756500027</v>
      </c>
      <c r="Q5480">
        <f t="shared" si="1285"/>
        <v>1.4375759999999989</v>
      </c>
      <c r="R5480">
        <f t="shared" si="1286"/>
        <v>6.289014400000001</v>
      </c>
      <c r="S5480">
        <f t="shared" si="1287"/>
        <v>4.0595549999999987</v>
      </c>
      <c r="T5480">
        <f t="shared" si="1288"/>
        <v>-2.668682200000001</v>
      </c>
      <c r="U5480">
        <f t="shared" si="1289"/>
        <v>-0.90341400000000072</v>
      </c>
    </row>
    <row r="5481" spans="1:21" x14ac:dyDescent="0.2">
      <c r="A5481">
        <v>273.89999999999998</v>
      </c>
      <c r="B5481">
        <v>1.327</v>
      </c>
      <c r="C5481">
        <v>-0.434</v>
      </c>
      <c r="D5481">
        <v>-1.0669999999999999</v>
      </c>
      <c r="E5481">
        <v>-2.2909999999999999</v>
      </c>
      <c r="F5481">
        <v>-1.4390000000000001</v>
      </c>
      <c r="G5481">
        <f t="shared" si="1275"/>
        <v>-1.469776300000003E-2</v>
      </c>
      <c r="H5481">
        <f t="shared" si="1276"/>
        <v>1.4825180470000001</v>
      </c>
      <c r="I5481">
        <f t="shared" si="1277"/>
        <v>0.48109720499999997</v>
      </c>
      <c r="J5481">
        <f t="shared" si="1278"/>
        <v>-0.31213133199999987</v>
      </c>
      <c r="K5481">
        <f t="shared" si="1279"/>
        <v>0.23490492499999993</v>
      </c>
      <c r="L5481">
        <f t="shared" si="1280"/>
        <v>-8.189593543600017E-2</v>
      </c>
      <c r="M5481">
        <f t="shared" si="1281"/>
        <v>6.0074596300534004</v>
      </c>
      <c r="N5481">
        <f t="shared" si="1282"/>
        <v>2.5630453596374996</v>
      </c>
      <c r="O5481">
        <f t="shared" si="1283"/>
        <v>-1.6593213740451993</v>
      </c>
      <c r="P5481">
        <f t="shared" si="1284"/>
        <v>1.2483317524349995</v>
      </c>
      <c r="Q5481">
        <f t="shared" si="1285"/>
        <v>-0.25074000000000085</v>
      </c>
      <c r="R5481">
        <f t="shared" si="1286"/>
        <v>5.818959200000001</v>
      </c>
      <c r="S5481">
        <f t="shared" si="1287"/>
        <v>2.4399949999999997</v>
      </c>
      <c r="T5481">
        <f t="shared" si="1288"/>
        <v>-1.7808934999999997</v>
      </c>
      <c r="U5481">
        <f t="shared" si="1289"/>
        <v>1.0681541999999991</v>
      </c>
    </row>
    <row r="5482" spans="1:21" x14ac:dyDescent="0.2">
      <c r="A5482">
        <v>273.95</v>
      </c>
      <c r="B5482">
        <v>1.0529999999999999</v>
      </c>
      <c r="C5482">
        <v>-0.84399999999999997</v>
      </c>
      <c r="D5482">
        <v>-1.3919999999999999</v>
      </c>
      <c r="E5482">
        <v>-2.0099999999999998</v>
      </c>
      <c r="F5482">
        <v>-1.0469999999999999</v>
      </c>
      <c r="G5482">
        <f t="shared" si="1275"/>
        <v>-0.28869776300000005</v>
      </c>
      <c r="H5482">
        <f t="shared" si="1276"/>
        <v>1.072518047</v>
      </c>
      <c r="I5482">
        <f t="shared" si="1277"/>
        <v>0.15609720500000002</v>
      </c>
      <c r="J5482">
        <f t="shared" si="1278"/>
        <v>-3.1131331999999734E-2</v>
      </c>
      <c r="K5482">
        <f t="shared" si="1279"/>
        <v>0.62690492500000006</v>
      </c>
      <c r="L5482">
        <f t="shared" si="1280"/>
        <v>-1.6086239354360004</v>
      </c>
      <c r="M5482">
        <f t="shared" si="1281"/>
        <v>4.3460576300533997</v>
      </c>
      <c r="N5482">
        <f t="shared" si="1282"/>
        <v>0.83160785963750006</v>
      </c>
      <c r="O5482">
        <f t="shared" si="1283"/>
        <v>-0.16549727404519857</v>
      </c>
      <c r="P5482">
        <f t="shared" si="1284"/>
        <v>3.331498152435</v>
      </c>
      <c r="Q5482">
        <f t="shared" si="1285"/>
        <v>-1.7774680000000009</v>
      </c>
      <c r="R5482">
        <f t="shared" si="1286"/>
        <v>4.1575572000000003</v>
      </c>
      <c r="S5482">
        <f t="shared" si="1287"/>
        <v>0.70855750000000006</v>
      </c>
      <c r="T5482">
        <f t="shared" si="1288"/>
        <v>-0.28706939999999903</v>
      </c>
      <c r="U5482">
        <f t="shared" si="1289"/>
        <v>3.1513205999999996</v>
      </c>
    </row>
    <row r="5483" spans="1:21" x14ac:dyDescent="0.2">
      <c r="A5483">
        <v>274</v>
      </c>
      <c r="B5483">
        <v>0.84699999999999998</v>
      </c>
      <c r="C5483">
        <v>-1.4510000000000001</v>
      </c>
      <c r="D5483">
        <v>-1.768</v>
      </c>
      <c r="E5483">
        <v>-1.677</v>
      </c>
      <c r="F5483">
        <v>-0.72099999999999997</v>
      </c>
      <c r="G5483">
        <f t="shared" si="1275"/>
        <v>-0.49469776300000001</v>
      </c>
      <c r="H5483">
        <f t="shared" si="1276"/>
        <v>0.46551804699999999</v>
      </c>
      <c r="I5483">
        <f t="shared" si="1277"/>
        <v>-0.2199027950000001</v>
      </c>
      <c r="J5483">
        <f t="shared" si="1278"/>
        <v>0.30186866800000001</v>
      </c>
      <c r="K5483">
        <f t="shared" si="1279"/>
        <v>0.95290492500000001</v>
      </c>
      <c r="L5483">
        <f t="shared" si="1280"/>
        <v>-2.7564559354360001</v>
      </c>
      <c r="M5483">
        <f t="shared" si="1281"/>
        <v>1.8863722300534</v>
      </c>
      <c r="N5483">
        <f t="shared" si="1282"/>
        <v>-1.1715321403625005</v>
      </c>
      <c r="O5483">
        <f t="shared" si="1283"/>
        <v>1.6047640259547999</v>
      </c>
      <c r="P5483">
        <f t="shared" si="1284"/>
        <v>5.0639273524349999</v>
      </c>
      <c r="Q5483">
        <f t="shared" si="1285"/>
        <v>-2.9253000000000009</v>
      </c>
      <c r="R5483">
        <f t="shared" si="1286"/>
        <v>1.6978718000000002</v>
      </c>
      <c r="S5483">
        <f t="shared" si="1287"/>
        <v>-1.2945825000000006</v>
      </c>
      <c r="T5483">
        <f t="shared" si="1288"/>
        <v>1.4831918999999996</v>
      </c>
      <c r="U5483">
        <f t="shared" si="1289"/>
        <v>4.8837497999999995</v>
      </c>
    </row>
    <row r="5484" spans="1:21" x14ac:dyDescent="0.2">
      <c r="A5484">
        <v>274.05</v>
      </c>
      <c r="B5484">
        <v>0.72099999999999997</v>
      </c>
      <c r="C5484">
        <v>-2.0430000000000001</v>
      </c>
      <c r="D5484">
        <v>-2.0819999999999999</v>
      </c>
      <c r="E5484">
        <v>-1.29</v>
      </c>
      <c r="F5484">
        <v>-0.58299999999999996</v>
      </c>
      <c r="G5484">
        <f t="shared" si="1275"/>
        <v>-0.62069776300000001</v>
      </c>
      <c r="H5484">
        <f t="shared" si="1276"/>
        <v>-0.12648195300000009</v>
      </c>
      <c r="I5484">
        <f t="shared" si="1277"/>
        <v>-0.53390279499999993</v>
      </c>
      <c r="J5484">
        <f t="shared" si="1278"/>
        <v>0.68886866800000002</v>
      </c>
      <c r="K5484">
        <f t="shared" si="1279"/>
        <v>1.090904925</v>
      </c>
      <c r="L5484">
        <f t="shared" si="1280"/>
        <v>-3.4585279354359999</v>
      </c>
      <c r="M5484">
        <f t="shared" si="1281"/>
        <v>-0.51253016994660039</v>
      </c>
      <c r="N5484">
        <f t="shared" si="1282"/>
        <v>-2.8443671403624995</v>
      </c>
      <c r="O5484">
        <f t="shared" si="1283"/>
        <v>3.6620947259548</v>
      </c>
      <c r="P5484">
        <f t="shared" si="1284"/>
        <v>5.7972869524349999</v>
      </c>
      <c r="Q5484">
        <f t="shared" si="1285"/>
        <v>-3.6273720000000007</v>
      </c>
      <c r="R5484">
        <f t="shared" si="1286"/>
        <v>-0.70103060000000017</v>
      </c>
      <c r="S5484">
        <f t="shared" si="1287"/>
        <v>-2.9674174999999994</v>
      </c>
      <c r="T5484">
        <f t="shared" si="1288"/>
        <v>3.5405225999999996</v>
      </c>
      <c r="U5484">
        <f t="shared" si="1289"/>
        <v>5.6171093999999995</v>
      </c>
    </row>
    <row r="5485" spans="1:21" x14ac:dyDescent="0.2">
      <c r="A5485">
        <v>274.10000000000002</v>
      </c>
      <c r="B5485">
        <v>0.65500000000000003</v>
      </c>
      <c r="C5485">
        <v>-2.4390000000000001</v>
      </c>
      <c r="D5485">
        <v>-2.2280000000000002</v>
      </c>
      <c r="E5485">
        <v>-1.05</v>
      </c>
      <c r="F5485">
        <v>-0.85799999999999998</v>
      </c>
      <c r="G5485">
        <f t="shared" si="1275"/>
        <v>-0.68669776299999996</v>
      </c>
      <c r="H5485">
        <f t="shared" si="1276"/>
        <v>-0.522481953</v>
      </c>
      <c r="I5485">
        <f t="shared" si="1277"/>
        <v>-0.67990279500000028</v>
      </c>
      <c r="J5485">
        <f t="shared" si="1278"/>
        <v>0.92886866800000001</v>
      </c>
      <c r="K5485">
        <f t="shared" si="1279"/>
        <v>0.815904925</v>
      </c>
      <c r="L5485">
        <f t="shared" si="1280"/>
        <v>-3.8262799354359998</v>
      </c>
      <c r="M5485">
        <f t="shared" si="1281"/>
        <v>-2.1172013699466001</v>
      </c>
      <c r="N5485">
        <f t="shared" si="1282"/>
        <v>-3.6221821403625012</v>
      </c>
      <c r="O5485">
        <f t="shared" si="1283"/>
        <v>4.9379587259547995</v>
      </c>
      <c r="P5485">
        <f t="shared" si="1284"/>
        <v>4.3358819524349999</v>
      </c>
      <c r="Q5485">
        <f t="shared" si="1285"/>
        <v>-3.9951240000000006</v>
      </c>
      <c r="R5485">
        <f t="shared" si="1286"/>
        <v>-2.3057018</v>
      </c>
      <c r="S5485">
        <f t="shared" si="1287"/>
        <v>-3.7452325000000011</v>
      </c>
      <c r="T5485">
        <f t="shared" si="1288"/>
        <v>4.8163865999999986</v>
      </c>
      <c r="U5485">
        <f t="shared" si="1289"/>
        <v>4.1557043999999994</v>
      </c>
    </row>
    <row r="5486" spans="1:21" x14ac:dyDescent="0.2">
      <c r="A5486">
        <v>274.14999999999998</v>
      </c>
      <c r="B5486">
        <v>0.67200000000000004</v>
      </c>
      <c r="C5486">
        <v>-2.63</v>
      </c>
      <c r="D5486">
        <v>-2.282</v>
      </c>
      <c r="E5486">
        <v>-1.093</v>
      </c>
      <c r="F5486">
        <v>-1.232</v>
      </c>
      <c r="G5486">
        <f t="shared" si="1275"/>
        <v>-0.66969776299999995</v>
      </c>
      <c r="H5486">
        <f t="shared" si="1276"/>
        <v>-0.71348195299999984</v>
      </c>
      <c r="I5486">
        <f t="shared" si="1277"/>
        <v>-0.73390279500000011</v>
      </c>
      <c r="J5486">
        <f t="shared" si="1278"/>
        <v>0.88586866800000008</v>
      </c>
      <c r="K5486">
        <f t="shared" si="1279"/>
        <v>0.441904925</v>
      </c>
      <c r="L5486">
        <f t="shared" si="1280"/>
        <v>-3.7315559354359999</v>
      </c>
      <c r="M5486">
        <f t="shared" si="1281"/>
        <v>-2.8911715699465992</v>
      </c>
      <c r="N5486">
        <f t="shared" si="1282"/>
        <v>-3.9098671403625005</v>
      </c>
      <c r="O5486">
        <f t="shared" si="1283"/>
        <v>4.7093664259548005</v>
      </c>
      <c r="P5486">
        <f t="shared" si="1284"/>
        <v>2.3483711524349999</v>
      </c>
      <c r="Q5486">
        <f t="shared" si="1285"/>
        <v>-3.9004000000000008</v>
      </c>
      <c r="R5486">
        <f t="shared" si="1286"/>
        <v>-3.0796719999999991</v>
      </c>
      <c r="S5486">
        <f t="shared" si="1287"/>
        <v>-4.0329175000000008</v>
      </c>
      <c r="T5486">
        <f t="shared" si="1288"/>
        <v>4.5877942999999997</v>
      </c>
      <c r="U5486">
        <f t="shared" si="1289"/>
        <v>2.1681935999999995</v>
      </c>
    </row>
    <row r="5487" spans="1:21" x14ac:dyDescent="0.2">
      <c r="A5487">
        <v>274.2</v>
      </c>
      <c r="B5487">
        <v>0.81100000000000005</v>
      </c>
      <c r="C5487">
        <v>-2.7890000000000001</v>
      </c>
      <c r="D5487">
        <v>-2.3039999999999998</v>
      </c>
      <c r="E5487">
        <v>-1.2549999999999999</v>
      </c>
      <c r="F5487">
        <v>-1.5649999999999999</v>
      </c>
      <c r="G5487">
        <f t="shared" si="1275"/>
        <v>-0.53069776299999993</v>
      </c>
      <c r="H5487">
        <f t="shared" si="1276"/>
        <v>-0.87248195300000009</v>
      </c>
      <c r="I5487">
        <f t="shared" si="1277"/>
        <v>-0.75590279499999991</v>
      </c>
      <c r="J5487">
        <f t="shared" si="1278"/>
        <v>0.72386866800000016</v>
      </c>
      <c r="K5487">
        <f t="shared" si="1279"/>
        <v>0.10890492500000004</v>
      </c>
      <c r="L5487">
        <f t="shared" si="1280"/>
        <v>-2.9570479354359995</v>
      </c>
      <c r="M5487">
        <f t="shared" si="1281"/>
        <v>-3.5354713699466003</v>
      </c>
      <c r="N5487">
        <f t="shared" si="1282"/>
        <v>-4.0270721403624989</v>
      </c>
      <c r="O5487">
        <f t="shared" si="1283"/>
        <v>3.8481582259548004</v>
      </c>
      <c r="P5487">
        <f t="shared" si="1284"/>
        <v>0.57874255243500017</v>
      </c>
      <c r="Q5487">
        <f t="shared" si="1285"/>
        <v>-3.1258920000000003</v>
      </c>
      <c r="R5487">
        <f t="shared" si="1286"/>
        <v>-3.7239718000000002</v>
      </c>
      <c r="S5487">
        <f t="shared" si="1287"/>
        <v>-4.1501224999999993</v>
      </c>
      <c r="T5487">
        <f t="shared" si="1288"/>
        <v>3.7265861</v>
      </c>
      <c r="U5487">
        <f t="shared" si="1289"/>
        <v>0.39856499999999973</v>
      </c>
    </row>
    <row r="5488" spans="1:21" x14ac:dyDescent="0.2">
      <c r="A5488">
        <v>274.25</v>
      </c>
      <c r="B5488">
        <v>0.93300000000000005</v>
      </c>
      <c r="C5488">
        <v>-2.9039999999999999</v>
      </c>
      <c r="D5488">
        <v>-2.2210000000000001</v>
      </c>
      <c r="E5488">
        <v>-1.486</v>
      </c>
      <c r="F5488">
        <v>-1.8169999999999999</v>
      </c>
      <c r="G5488">
        <f t="shared" si="1275"/>
        <v>-0.40869776299999994</v>
      </c>
      <c r="H5488">
        <f t="shared" si="1276"/>
        <v>-0.98748195299999986</v>
      </c>
      <c r="I5488">
        <f t="shared" si="1277"/>
        <v>-0.67290279500000016</v>
      </c>
      <c r="J5488">
        <f t="shared" si="1278"/>
        <v>0.49286866800000007</v>
      </c>
      <c r="K5488">
        <f t="shared" si="1279"/>
        <v>-0.14309507499999996</v>
      </c>
      <c r="L5488">
        <f t="shared" si="1280"/>
        <v>-2.2772639354359998</v>
      </c>
      <c r="M5488">
        <f t="shared" si="1281"/>
        <v>-4.0014743699465996</v>
      </c>
      <c r="N5488">
        <f t="shared" si="1282"/>
        <v>-3.5848896403625008</v>
      </c>
      <c r="O5488">
        <f t="shared" si="1283"/>
        <v>2.6201391259548004</v>
      </c>
      <c r="P5488">
        <f t="shared" si="1284"/>
        <v>-0.76043584756499971</v>
      </c>
      <c r="Q5488">
        <f t="shared" si="1285"/>
        <v>-2.4461080000000006</v>
      </c>
      <c r="R5488">
        <f t="shared" si="1286"/>
        <v>-4.189974799999999</v>
      </c>
      <c r="S5488">
        <f t="shared" si="1287"/>
        <v>-3.7079400000000007</v>
      </c>
      <c r="T5488">
        <f t="shared" si="1288"/>
        <v>2.498567</v>
      </c>
      <c r="U5488">
        <f t="shared" si="1289"/>
        <v>-0.94061340000000015</v>
      </c>
    </row>
    <row r="5489" spans="1:21" x14ac:dyDescent="0.2">
      <c r="A5489">
        <v>274.3</v>
      </c>
      <c r="B5489">
        <v>1.1519999999999999</v>
      </c>
      <c r="C5489">
        <v>-2.944</v>
      </c>
      <c r="D5489">
        <v>-2.1059999999999999</v>
      </c>
      <c r="E5489">
        <v>-1.776</v>
      </c>
      <c r="F5489">
        <v>-1.982</v>
      </c>
      <c r="G5489">
        <f t="shared" si="1275"/>
        <v>-0.18969776300000007</v>
      </c>
      <c r="H5489">
        <f t="shared" si="1276"/>
        <v>-1.0274819529999999</v>
      </c>
      <c r="I5489">
        <f t="shared" si="1277"/>
        <v>-0.55790279499999995</v>
      </c>
      <c r="J5489">
        <f t="shared" si="1278"/>
        <v>0.20286866800000003</v>
      </c>
      <c r="K5489">
        <f t="shared" si="1279"/>
        <v>-0.308095075</v>
      </c>
      <c r="L5489">
        <f t="shared" si="1280"/>
        <v>-1.0569959354360003</v>
      </c>
      <c r="M5489">
        <f t="shared" si="1281"/>
        <v>-4.1635623699465993</v>
      </c>
      <c r="N5489">
        <f t="shared" si="1282"/>
        <v>-2.9722271403624996</v>
      </c>
      <c r="O5489">
        <f t="shared" si="1283"/>
        <v>1.0784701259548002</v>
      </c>
      <c r="P5489">
        <f t="shared" si="1284"/>
        <v>-1.6372788475649998</v>
      </c>
      <c r="Q5489">
        <f t="shared" si="1285"/>
        <v>-1.2258400000000009</v>
      </c>
      <c r="R5489">
        <f t="shared" si="1286"/>
        <v>-4.3520627999999988</v>
      </c>
      <c r="S5489">
        <f t="shared" si="1287"/>
        <v>-3.0952774999999995</v>
      </c>
      <c r="T5489">
        <f t="shared" si="1288"/>
        <v>0.95689799999999969</v>
      </c>
      <c r="U5489">
        <f t="shared" si="1289"/>
        <v>-1.8174564000000002</v>
      </c>
    </row>
    <row r="5490" spans="1:21" x14ac:dyDescent="0.2">
      <c r="A5490">
        <v>274.35000000000002</v>
      </c>
      <c r="B5490">
        <v>1.466</v>
      </c>
      <c r="C5490">
        <v>-2.8260000000000001</v>
      </c>
      <c r="D5490">
        <v>-1.8540000000000001</v>
      </c>
      <c r="E5490">
        <v>-2.0299999999999998</v>
      </c>
      <c r="F5490">
        <v>-2.081</v>
      </c>
      <c r="G5490">
        <f t="shared" si="1275"/>
        <v>0.12430223699999998</v>
      </c>
      <c r="H5490">
        <f t="shared" si="1276"/>
        <v>-0.90948195300000001</v>
      </c>
      <c r="I5490">
        <f t="shared" si="1277"/>
        <v>-0.30590279500000017</v>
      </c>
      <c r="J5490">
        <f t="shared" si="1278"/>
        <v>-5.1131331999999752E-2</v>
      </c>
      <c r="K5490">
        <f t="shared" si="1279"/>
        <v>-0.40709507499999997</v>
      </c>
      <c r="L5490">
        <f t="shared" si="1280"/>
        <v>0.69261206456399993</v>
      </c>
      <c r="M5490">
        <f t="shared" si="1281"/>
        <v>-3.6854027699466001</v>
      </c>
      <c r="N5490">
        <f t="shared" si="1282"/>
        <v>-1.6296971403625009</v>
      </c>
      <c r="O5490">
        <f t="shared" si="1283"/>
        <v>-0.27181927404519868</v>
      </c>
      <c r="P5490">
        <f t="shared" si="1284"/>
        <v>-2.1633846475649996</v>
      </c>
      <c r="Q5490">
        <f t="shared" si="1285"/>
        <v>0.52376799999999923</v>
      </c>
      <c r="R5490">
        <f t="shared" si="1286"/>
        <v>-3.8739032</v>
      </c>
      <c r="S5490">
        <f t="shared" si="1287"/>
        <v>-1.752747500000001</v>
      </c>
      <c r="T5490">
        <f t="shared" si="1288"/>
        <v>-0.39339139999999917</v>
      </c>
      <c r="U5490">
        <f t="shared" si="1289"/>
        <v>-2.3435622</v>
      </c>
    </row>
    <row r="5491" spans="1:21" x14ac:dyDescent="0.2">
      <c r="A5491">
        <v>274.39999999999998</v>
      </c>
      <c r="B5491">
        <v>1.78</v>
      </c>
      <c r="C5491">
        <v>-2.5329999999999999</v>
      </c>
      <c r="D5491">
        <v>-1.4890000000000001</v>
      </c>
      <c r="E5491">
        <v>-2.298</v>
      </c>
      <c r="F5491">
        <v>-2.1230000000000002</v>
      </c>
      <c r="G5491">
        <f t="shared" si="1275"/>
        <v>0.43830223700000004</v>
      </c>
      <c r="H5491">
        <f t="shared" si="1276"/>
        <v>-0.61648195299999986</v>
      </c>
      <c r="I5491">
        <f t="shared" si="1277"/>
        <v>5.9097204999999819E-2</v>
      </c>
      <c r="J5491">
        <f t="shared" si="1278"/>
        <v>-0.31913133199999999</v>
      </c>
      <c r="K5491">
        <f t="shared" si="1279"/>
        <v>-0.44909507500000023</v>
      </c>
      <c r="L5491">
        <f t="shared" si="1280"/>
        <v>2.4422200645640002</v>
      </c>
      <c r="M5491">
        <f t="shared" si="1281"/>
        <v>-2.4981081699465992</v>
      </c>
      <c r="N5491">
        <f t="shared" si="1282"/>
        <v>0.31484035963749901</v>
      </c>
      <c r="O5491">
        <f t="shared" si="1283"/>
        <v>-1.6965340740451997</v>
      </c>
      <c r="P5491">
        <f t="shared" si="1284"/>
        <v>-2.3865810475650009</v>
      </c>
      <c r="Q5491">
        <f t="shared" si="1285"/>
        <v>2.2733759999999994</v>
      </c>
      <c r="R5491">
        <f t="shared" si="1286"/>
        <v>-2.6866085999999991</v>
      </c>
      <c r="S5491">
        <f t="shared" si="1287"/>
        <v>0.19178999999999896</v>
      </c>
      <c r="T5491">
        <f t="shared" si="1288"/>
        <v>-1.8181062000000001</v>
      </c>
      <c r="U5491">
        <f t="shared" si="1289"/>
        <v>-2.5667586000000013</v>
      </c>
    </row>
    <row r="5492" spans="1:21" x14ac:dyDescent="0.2">
      <c r="A5492">
        <v>274.45</v>
      </c>
      <c r="B5492">
        <v>2.1219999999999999</v>
      </c>
      <c r="C5492">
        <v>-2.04</v>
      </c>
      <c r="D5492">
        <v>-1.103</v>
      </c>
      <c r="E5492">
        <v>-2.4969999999999999</v>
      </c>
      <c r="F5492">
        <v>-2.2000000000000002</v>
      </c>
      <c r="G5492">
        <f t="shared" si="1275"/>
        <v>0.7803022369999999</v>
      </c>
      <c r="H5492">
        <f t="shared" si="1276"/>
        <v>-0.12348195299999998</v>
      </c>
      <c r="I5492">
        <f t="shared" si="1277"/>
        <v>0.44509720499999994</v>
      </c>
      <c r="J5492">
        <f t="shared" si="1278"/>
        <v>-0.51813133199999983</v>
      </c>
      <c r="K5492">
        <f t="shared" si="1279"/>
        <v>-0.52609507500000019</v>
      </c>
      <c r="L5492">
        <f t="shared" si="1280"/>
        <v>4.3478440645639997</v>
      </c>
      <c r="M5492">
        <f t="shared" si="1281"/>
        <v>-0.50037356994659987</v>
      </c>
      <c r="N5492">
        <f t="shared" si="1282"/>
        <v>2.3712553596374994</v>
      </c>
      <c r="O5492">
        <f t="shared" si="1283"/>
        <v>-2.754437974045199</v>
      </c>
      <c r="P5492">
        <f t="shared" si="1284"/>
        <v>-2.7957744475650008</v>
      </c>
      <c r="Q5492">
        <f t="shared" si="1285"/>
        <v>4.1789999999999994</v>
      </c>
      <c r="R5492">
        <f t="shared" si="1286"/>
        <v>-0.68887399999999965</v>
      </c>
      <c r="S5492">
        <f t="shared" si="1287"/>
        <v>2.2482049999999996</v>
      </c>
      <c r="T5492">
        <f t="shared" si="1288"/>
        <v>-2.8760100999999993</v>
      </c>
      <c r="U5492">
        <f t="shared" si="1289"/>
        <v>-2.9759520000000013</v>
      </c>
    </row>
    <row r="5493" spans="1:21" x14ac:dyDescent="0.2">
      <c r="A5493">
        <v>274.5</v>
      </c>
      <c r="B5493">
        <v>2.46</v>
      </c>
      <c r="C5493">
        <v>-1.4830000000000001</v>
      </c>
      <c r="D5493">
        <v>-0.81299999999999994</v>
      </c>
      <c r="E5493">
        <v>-2.5979999999999999</v>
      </c>
      <c r="F5493">
        <v>-2.254</v>
      </c>
      <c r="G5493">
        <f t="shared" si="1275"/>
        <v>1.118302237</v>
      </c>
      <c r="H5493">
        <f t="shared" si="1276"/>
        <v>0.43351804699999996</v>
      </c>
      <c r="I5493">
        <f t="shared" si="1277"/>
        <v>0.73509720499999998</v>
      </c>
      <c r="J5493">
        <f t="shared" si="1278"/>
        <v>-0.61913133199999981</v>
      </c>
      <c r="K5493">
        <f t="shared" si="1279"/>
        <v>-0.58009507500000002</v>
      </c>
      <c r="L5493">
        <f t="shared" si="1280"/>
        <v>6.2311800645639996</v>
      </c>
      <c r="M5493">
        <f t="shared" si="1281"/>
        <v>1.7567018300533999</v>
      </c>
      <c r="N5493">
        <f t="shared" si="1282"/>
        <v>3.9162303596374994</v>
      </c>
      <c r="O5493">
        <f t="shared" si="1283"/>
        <v>-3.2913640740451986</v>
      </c>
      <c r="P5493">
        <f t="shared" si="1284"/>
        <v>-3.082741247565</v>
      </c>
      <c r="Q5493">
        <f t="shared" si="1285"/>
        <v>6.0623359999999993</v>
      </c>
      <c r="R5493">
        <f t="shared" si="1286"/>
        <v>1.5682014</v>
      </c>
      <c r="S5493">
        <f t="shared" si="1287"/>
        <v>3.7931799999999996</v>
      </c>
      <c r="T5493">
        <f t="shared" si="1288"/>
        <v>-3.412936199999999</v>
      </c>
      <c r="U5493">
        <f t="shared" si="1289"/>
        <v>-3.2629188000000005</v>
      </c>
    </row>
    <row r="5494" spans="1:21" x14ac:dyDescent="0.2">
      <c r="A5494">
        <v>274.55</v>
      </c>
      <c r="B5494">
        <v>2.488</v>
      </c>
      <c r="C5494">
        <v>-0.96799999999999997</v>
      </c>
      <c r="D5494">
        <v>-0.63200000000000001</v>
      </c>
      <c r="E5494">
        <v>-2.6179999999999999</v>
      </c>
      <c r="F5494">
        <v>-2.173</v>
      </c>
      <c r="G5494">
        <f t="shared" si="1275"/>
        <v>1.146302237</v>
      </c>
      <c r="H5494">
        <f t="shared" si="1276"/>
        <v>0.94851804700000009</v>
      </c>
      <c r="I5494">
        <f t="shared" si="1277"/>
        <v>0.91609720499999991</v>
      </c>
      <c r="J5494">
        <f t="shared" si="1278"/>
        <v>-0.63913133199999983</v>
      </c>
      <c r="K5494">
        <f t="shared" si="1279"/>
        <v>-0.49909507500000005</v>
      </c>
      <c r="L5494">
        <f t="shared" si="1280"/>
        <v>6.3871960645639998</v>
      </c>
      <c r="M5494">
        <f t="shared" si="1281"/>
        <v>3.8435848300534006</v>
      </c>
      <c r="N5494">
        <f t="shared" si="1282"/>
        <v>4.8805078596374996</v>
      </c>
      <c r="O5494">
        <f t="shared" si="1283"/>
        <v>-3.3976860740451986</v>
      </c>
      <c r="P5494">
        <f t="shared" si="1284"/>
        <v>-2.6522910475649999</v>
      </c>
      <c r="Q5494">
        <f t="shared" si="1285"/>
        <v>6.2183519999999994</v>
      </c>
      <c r="R5494">
        <f t="shared" si="1286"/>
        <v>3.6550844000000007</v>
      </c>
      <c r="S5494">
        <f t="shared" si="1287"/>
        <v>4.7574574999999992</v>
      </c>
      <c r="T5494">
        <f t="shared" si="1288"/>
        <v>-3.519258199999999</v>
      </c>
      <c r="U5494">
        <f t="shared" si="1289"/>
        <v>-2.8324686000000003</v>
      </c>
    </row>
    <row r="5495" spans="1:21" x14ac:dyDescent="0.2">
      <c r="A5495">
        <v>274.60000000000002</v>
      </c>
      <c r="B5495">
        <v>1.9710000000000001</v>
      </c>
      <c r="C5495">
        <v>-0.54100000000000004</v>
      </c>
      <c r="D5495">
        <v>-0.59799999999999998</v>
      </c>
      <c r="E5495">
        <v>-2.5419999999999998</v>
      </c>
      <c r="F5495">
        <v>-1.95</v>
      </c>
      <c r="G5495">
        <f t="shared" si="1275"/>
        <v>0.6293022370000001</v>
      </c>
      <c r="H5495">
        <f t="shared" si="1276"/>
        <v>1.3755180469999999</v>
      </c>
      <c r="I5495">
        <f t="shared" si="1277"/>
        <v>0.95009720499999994</v>
      </c>
      <c r="J5495">
        <f t="shared" si="1278"/>
        <v>-0.56313133199999976</v>
      </c>
      <c r="K5495">
        <f t="shared" si="1279"/>
        <v>-0.27609507499999997</v>
      </c>
      <c r="L5495">
        <f t="shared" si="1280"/>
        <v>3.5064720645640004</v>
      </c>
      <c r="M5495">
        <f t="shared" si="1281"/>
        <v>5.5738742300533994</v>
      </c>
      <c r="N5495">
        <f t="shared" si="1282"/>
        <v>5.0616428596374998</v>
      </c>
      <c r="O5495">
        <f t="shared" si="1283"/>
        <v>-2.9936624740451987</v>
      </c>
      <c r="P5495">
        <f t="shared" si="1284"/>
        <v>-1.4672244475649998</v>
      </c>
      <c r="Q5495">
        <f t="shared" si="1285"/>
        <v>3.3376279999999996</v>
      </c>
      <c r="R5495">
        <f t="shared" si="1286"/>
        <v>5.3853738</v>
      </c>
      <c r="S5495">
        <f t="shared" si="1287"/>
        <v>4.9385924999999995</v>
      </c>
      <c r="T5495">
        <f t="shared" si="1288"/>
        <v>-3.1152345999999991</v>
      </c>
      <c r="U5495">
        <f t="shared" si="1289"/>
        <v>-1.6474020000000003</v>
      </c>
    </row>
    <row r="5496" spans="1:21" x14ac:dyDescent="0.2">
      <c r="A5496">
        <v>274.64999999999998</v>
      </c>
      <c r="B5496">
        <v>1.575</v>
      </c>
      <c r="C5496">
        <v>-0.28999999999999998</v>
      </c>
      <c r="D5496">
        <v>-0.79700000000000004</v>
      </c>
      <c r="E5496">
        <v>-2.4300000000000002</v>
      </c>
      <c r="F5496">
        <v>-1.5840000000000001</v>
      </c>
      <c r="G5496">
        <f t="shared" si="1275"/>
        <v>0.23330223699999997</v>
      </c>
      <c r="H5496">
        <f t="shared" si="1276"/>
        <v>1.626518047</v>
      </c>
      <c r="I5496">
        <f t="shared" si="1277"/>
        <v>0.75109720499999988</v>
      </c>
      <c r="J5496">
        <f t="shared" si="1278"/>
        <v>-0.45113133200000011</v>
      </c>
      <c r="K5496">
        <f t="shared" si="1279"/>
        <v>8.9904924999999913E-2</v>
      </c>
      <c r="L5496">
        <f t="shared" si="1280"/>
        <v>1.2999600645639999</v>
      </c>
      <c r="M5496">
        <f t="shared" si="1281"/>
        <v>6.5909764300534004</v>
      </c>
      <c r="N5496">
        <f t="shared" si="1282"/>
        <v>4.0014703596374988</v>
      </c>
      <c r="O5496">
        <f t="shared" si="1283"/>
        <v>-2.3982592740452002</v>
      </c>
      <c r="P5496">
        <f t="shared" si="1284"/>
        <v>0.4777727524349995</v>
      </c>
      <c r="Q5496">
        <f t="shared" si="1285"/>
        <v>1.1311159999999993</v>
      </c>
      <c r="R5496">
        <f t="shared" si="1286"/>
        <v>6.4024760000000009</v>
      </c>
      <c r="S5496">
        <f t="shared" si="1287"/>
        <v>3.8784199999999989</v>
      </c>
      <c r="T5496">
        <f t="shared" si="1288"/>
        <v>-2.5198314000000006</v>
      </c>
      <c r="U5496">
        <f t="shared" si="1289"/>
        <v>0.29759519999999906</v>
      </c>
    </row>
    <row r="5497" spans="1:21" x14ac:dyDescent="0.2">
      <c r="A5497">
        <v>274.7</v>
      </c>
      <c r="B5497">
        <v>1.2709999999999999</v>
      </c>
      <c r="C5497">
        <v>-0.35099999999999998</v>
      </c>
      <c r="D5497">
        <v>-1.0609999999999999</v>
      </c>
      <c r="E5497">
        <v>-2.2410000000000001</v>
      </c>
      <c r="F5497">
        <v>-1.29</v>
      </c>
      <c r="G5497">
        <f t="shared" si="1275"/>
        <v>-7.069776300000008E-2</v>
      </c>
      <c r="H5497">
        <f t="shared" si="1276"/>
        <v>1.5655180470000001</v>
      </c>
      <c r="I5497">
        <f t="shared" si="1277"/>
        <v>0.48709720499999998</v>
      </c>
      <c r="J5497">
        <f t="shared" si="1278"/>
        <v>-0.26213133200000005</v>
      </c>
      <c r="K5497">
        <f t="shared" si="1279"/>
        <v>0.38390492499999995</v>
      </c>
      <c r="L5497">
        <f t="shared" si="1280"/>
        <v>-0.39392793543600046</v>
      </c>
      <c r="M5497">
        <f t="shared" si="1281"/>
        <v>6.3437922300534</v>
      </c>
      <c r="N5497">
        <f t="shared" si="1282"/>
        <v>2.5950103596374996</v>
      </c>
      <c r="O5497">
        <f t="shared" si="1283"/>
        <v>-1.3935163740452001</v>
      </c>
      <c r="P5497">
        <f t="shared" si="1284"/>
        <v>2.0401475524349997</v>
      </c>
      <c r="Q5497">
        <f t="shared" si="1285"/>
        <v>-0.56277200000000116</v>
      </c>
      <c r="R5497">
        <f t="shared" si="1286"/>
        <v>6.1552918000000005</v>
      </c>
      <c r="S5497">
        <f t="shared" si="1287"/>
        <v>2.4719599999999997</v>
      </c>
      <c r="T5497">
        <f t="shared" si="1288"/>
        <v>-1.5150885000000005</v>
      </c>
      <c r="U5497">
        <f t="shared" si="1289"/>
        <v>1.8599699999999992</v>
      </c>
    </row>
    <row r="5498" spans="1:21" x14ac:dyDescent="0.2">
      <c r="A5498">
        <v>274.75</v>
      </c>
      <c r="B5498">
        <v>1.03</v>
      </c>
      <c r="C5498">
        <v>-0.77</v>
      </c>
      <c r="D5498">
        <v>-1.3740000000000001</v>
      </c>
      <c r="E5498">
        <v>-1.931</v>
      </c>
      <c r="F5498">
        <v>-1.0369999999999999</v>
      </c>
      <c r="G5498">
        <f t="shared" si="1275"/>
        <v>-0.31169776299999996</v>
      </c>
      <c r="H5498">
        <f t="shared" si="1276"/>
        <v>1.146518047</v>
      </c>
      <c r="I5498">
        <f t="shared" si="1277"/>
        <v>0.17409720499999981</v>
      </c>
      <c r="J5498">
        <f t="shared" si="1278"/>
        <v>4.7868668000000003E-2</v>
      </c>
      <c r="K5498">
        <f t="shared" si="1279"/>
        <v>0.63690492500000007</v>
      </c>
      <c r="L5498">
        <f t="shared" si="1280"/>
        <v>-1.7367799354359998</v>
      </c>
      <c r="M5498">
        <f t="shared" si="1281"/>
        <v>4.6459204300534003</v>
      </c>
      <c r="N5498">
        <f t="shared" si="1282"/>
        <v>0.9275028596374989</v>
      </c>
      <c r="O5498">
        <f t="shared" si="1283"/>
        <v>0.25447462595479997</v>
      </c>
      <c r="P5498">
        <f t="shared" si="1284"/>
        <v>3.3846401524350003</v>
      </c>
      <c r="Q5498">
        <f t="shared" si="1285"/>
        <v>-1.9056240000000004</v>
      </c>
      <c r="R5498">
        <f t="shared" si="1286"/>
        <v>4.4574200000000008</v>
      </c>
      <c r="S5498">
        <f t="shared" si="1287"/>
        <v>0.8044524999999989</v>
      </c>
      <c r="T5498">
        <f t="shared" si="1288"/>
        <v>0.13290249999999948</v>
      </c>
      <c r="U5498">
        <f t="shared" si="1289"/>
        <v>3.2044625999999998</v>
      </c>
    </row>
    <row r="5499" spans="1:21" x14ac:dyDescent="0.2">
      <c r="A5499">
        <v>274.8</v>
      </c>
      <c r="B5499">
        <v>0.84199999999999997</v>
      </c>
      <c r="C5499">
        <v>-1.4259999999999999</v>
      </c>
      <c r="D5499">
        <v>-1.748</v>
      </c>
      <c r="E5499">
        <v>-1.595</v>
      </c>
      <c r="F5499">
        <v>-0.82</v>
      </c>
      <c r="G5499">
        <f t="shared" si="1275"/>
        <v>-0.49969776300000002</v>
      </c>
      <c r="H5499">
        <f t="shared" si="1276"/>
        <v>0.49051804700000012</v>
      </c>
      <c r="I5499">
        <f t="shared" si="1277"/>
        <v>-0.19990279500000008</v>
      </c>
      <c r="J5499">
        <f t="shared" si="1278"/>
        <v>0.38386866800000008</v>
      </c>
      <c r="K5499">
        <f t="shared" si="1279"/>
        <v>0.85390492500000004</v>
      </c>
      <c r="L5499">
        <f t="shared" si="1280"/>
        <v>-2.7843159354360001</v>
      </c>
      <c r="M5499">
        <f t="shared" si="1281"/>
        <v>1.9876772300534005</v>
      </c>
      <c r="N5499">
        <f t="shared" si="1282"/>
        <v>-1.0649821403625004</v>
      </c>
      <c r="O5499">
        <f t="shared" si="1283"/>
        <v>2.0406842259548004</v>
      </c>
      <c r="P5499">
        <f t="shared" si="1284"/>
        <v>4.5378215524350001</v>
      </c>
      <c r="Q5499">
        <f t="shared" si="1285"/>
        <v>-2.9531600000000009</v>
      </c>
      <c r="R5499">
        <f t="shared" si="1286"/>
        <v>1.7991768000000006</v>
      </c>
      <c r="S5499">
        <f t="shared" si="1287"/>
        <v>-1.1880325000000005</v>
      </c>
      <c r="T5499">
        <f t="shared" si="1288"/>
        <v>1.9191121</v>
      </c>
      <c r="U5499">
        <f t="shared" si="1289"/>
        <v>4.3576439999999996</v>
      </c>
    </row>
    <row r="5500" spans="1:21" x14ac:dyDescent="0.2">
      <c r="A5500">
        <v>274.85000000000002</v>
      </c>
      <c r="B5500">
        <v>0.74199999999999999</v>
      </c>
      <c r="C5500">
        <v>-2.0840000000000001</v>
      </c>
      <c r="D5500">
        <v>-2.0499999999999998</v>
      </c>
      <c r="E5500">
        <v>-1.2230000000000001</v>
      </c>
      <c r="F5500">
        <v>-0.67500000000000004</v>
      </c>
      <c r="G5500">
        <f t="shared" si="1275"/>
        <v>-0.59969776299999999</v>
      </c>
      <c r="H5500">
        <f t="shared" si="1276"/>
        <v>-0.16748195300000002</v>
      </c>
      <c r="I5500">
        <f t="shared" si="1277"/>
        <v>-0.5019027949999999</v>
      </c>
      <c r="J5500">
        <f t="shared" si="1278"/>
        <v>0.75586866799999997</v>
      </c>
      <c r="K5500">
        <f t="shared" si="1279"/>
        <v>0.99890492499999994</v>
      </c>
      <c r="L5500">
        <f t="shared" si="1280"/>
        <v>-3.341515935436</v>
      </c>
      <c r="M5500">
        <f t="shared" si="1281"/>
        <v>-0.67867036994660013</v>
      </c>
      <c r="N5500">
        <f t="shared" si="1282"/>
        <v>-2.6738871403624995</v>
      </c>
      <c r="O5500">
        <f t="shared" si="1283"/>
        <v>4.0182734259547992</v>
      </c>
      <c r="P5500">
        <f t="shared" si="1284"/>
        <v>5.3083805524349996</v>
      </c>
      <c r="Q5500">
        <f t="shared" si="1285"/>
        <v>-3.5103600000000008</v>
      </c>
      <c r="R5500">
        <f t="shared" si="1286"/>
        <v>-0.86717079999999991</v>
      </c>
      <c r="S5500">
        <f t="shared" si="1287"/>
        <v>-2.7969374999999994</v>
      </c>
      <c r="T5500">
        <f t="shared" si="1288"/>
        <v>3.8967012999999988</v>
      </c>
      <c r="U5500">
        <f t="shared" si="1289"/>
        <v>5.1282029999999992</v>
      </c>
    </row>
    <row r="5501" spans="1:21" x14ac:dyDescent="0.2">
      <c r="A5501">
        <v>274.89999999999998</v>
      </c>
      <c r="B5501">
        <v>0.70599999999999996</v>
      </c>
      <c r="C5501">
        <v>-2.5059999999999998</v>
      </c>
      <c r="D5501">
        <v>-2.214</v>
      </c>
      <c r="E5501">
        <v>-0.96699999999999997</v>
      </c>
      <c r="F5501">
        <v>-0.93200000000000005</v>
      </c>
      <c r="G5501">
        <f t="shared" si="1275"/>
        <v>-0.63569776300000003</v>
      </c>
      <c r="H5501">
        <f t="shared" si="1276"/>
        <v>-0.58948195299999973</v>
      </c>
      <c r="I5501">
        <f t="shared" si="1277"/>
        <v>-0.66590279500000005</v>
      </c>
      <c r="J5501">
        <f t="shared" si="1278"/>
        <v>1.011868668</v>
      </c>
      <c r="K5501">
        <f t="shared" si="1279"/>
        <v>0.74190492499999994</v>
      </c>
      <c r="L5501">
        <f t="shared" si="1280"/>
        <v>-3.5421079354360003</v>
      </c>
      <c r="M5501">
        <f t="shared" si="1281"/>
        <v>-2.3886987699465987</v>
      </c>
      <c r="N5501">
        <f t="shared" si="1282"/>
        <v>-3.5475971403625</v>
      </c>
      <c r="O5501">
        <f t="shared" si="1283"/>
        <v>5.3791950259547994</v>
      </c>
      <c r="P5501">
        <f t="shared" si="1284"/>
        <v>3.9426311524349993</v>
      </c>
      <c r="Q5501">
        <f t="shared" si="1285"/>
        <v>-3.7109520000000011</v>
      </c>
      <c r="R5501">
        <f t="shared" si="1286"/>
        <v>-2.5771991999999986</v>
      </c>
      <c r="S5501">
        <f t="shared" si="1287"/>
        <v>-3.6706474999999998</v>
      </c>
      <c r="T5501">
        <f t="shared" si="1288"/>
        <v>5.2576228999999985</v>
      </c>
      <c r="U5501">
        <f t="shared" si="1289"/>
        <v>3.7624535999999988</v>
      </c>
    </row>
    <row r="5502" spans="1:21" x14ac:dyDescent="0.2">
      <c r="A5502">
        <v>274.95</v>
      </c>
      <c r="B5502">
        <v>0.754</v>
      </c>
      <c r="C5502">
        <v>-2.7250000000000001</v>
      </c>
      <c r="D5502">
        <v>-2.2690000000000001</v>
      </c>
      <c r="E5502">
        <v>-0.97</v>
      </c>
      <c r="F5502">
        <v>-1.288</v>
      </c>
      <c r="G5502">
        <f t="shared" si="1275"/>
        <v>-0.58769776299999998</v>
      </c>
      <c r="H5502">
        <f t="shared" si="1276"/>
        <v>-0.80848195300000003</v>
      </c>
      <c r="I5502">
        <f t="shared" si="1277"/>
        <v>-0.72090279500000021</v>
      </c>
      <c r="J5502">
        <f t="shared" si="1278"/>
        <v>1.0088686680000001</v>
      </c>
      <c r="K5502">
        <f t="shared" si="1279"/>
        <v>0.38590492499999995</v>
      </c>
      <c r="L5502">
        <f t="shared" si="1280"/>
        <v>-3.2746519354359998</v>
      </c>
      <c r="M5502">
        <f t="shared" si="1281"/>
        <v>-3.2761305699466003</v>
      </c>
      <c r="N5502">
        <f t="shared" si="1282"/>
        <v>-3.840609640362501</v>
      </c>
      <c r="O5502">
        <f t="shared" si="1283"/>
        <v>5.3632467259548005</v>
      </c>
      <c r="P5502">
        <f t="shared" si="1284"/>
        <v>2.0507759524349995</v>
      </c>
      <c r="Q5502">
        <f t="shared" si="1285"/>
        <v>-3.4434960000000006</v>
      </c>
      <c r="R5502">
        <f t="shared" si="1286"/>
        <v>-3.4646310000000002</v>
      </c>
      <c r="S5502">
        <f t="shared" si="1287"/>
        <v>-3.9636600000000008</v>
      </c>
      <c r="T5502">
        <f t="shared" si="1288"/>
        <v>5.2416745999999996</v>
      </c>
      <c r="U5502">
        <f t="shared" si="1289"/>
        <v>1.8705983999999991</v>
      </c>
    </row>
    <row r="5503" spans="1:21" x14ac:dyDescent="0.2">
      <c r="A5503">
        <v>275</v>
      </c>
      <c r="B5503">
        <v>0.84099999999999997</v>
      </c>
      <c r="C5503">
        <v>-2.8330000000000002</v>
      </c>
      <c r="D5503">
        <v>-2.2650000000000001</v>
      </c>
      <c r="E5503">
        <v>-1.1659999999999999</v>
      </c>
      <c r="F5503">
        <v>-1.601</v>
      </c>
      <c r="G5503">
        <f t="shared" si="1275"/>
        <v>-0.50069776300000002</v>
      </c>
      <c r="H5503">
        <f t="shared" si="1276"/>
        <v>-0.91648195300000013</v>
      </c>
      <c r="I5503">
        <f t="shared" si="1277"/>
        <v>-0.7169027950000002</v>
      </c>
      <c r="J5503">
        <f t="shared" si="1278"/>
        <v>0.81286866800000013</v>
      </c>
      <c r="K5503">
        <f t="shared" si="1279"/>
        <v>7.2904925000000009E-2</v>
      </c>
      <c r="L5503">
        <f t="shared" si="1280"/>
        <v>-2.789887935436</v>
      </c>
      <c r="M5503">
        <f t="shared" si="1281"/>
        <v>-3.7137681699466008</v>
      </c>
      <c r="N5503">
        <f t="shared" si="1282"/>
        <v>-3.8192996403625008</v>
      </c>
      <c r="O5503">
        <f t="shared" si="1283"/>
        <v>4.3212911259547999</v>
      </c>
      <c r="P5503">
        <f t="shared" si="1284"/>
        <v>0.38743135243500004</v>
      </c>
      <c r="Q5503">
        <f t="shared" si="1285"/>
        <v>-2.9587320000000008</v>
      </c>
      <c r="R5503">
        <f t="shared" si="1286"/>
        <v>-3.9022686000000006</v>
      </c>
      <c r="S5503">
        <f t="shared" si="1287"/>
        <v>-3.9423500000000007</v>
      </c>
      <c r="T5503">
        <f t="shared" si="1288"/>
        <v>4.1997189999999991</v>
      </c>
      <c r="U5503">
        <f t="shared" si="1289"/>
        <v>0.2072537999999996</v>
      </c>
    </row>
    <row r="5504" spans="1:21" x14ac:dyDescent="0.2">
      <c r="A5504">
        <v>275.05</v>
      </c>
      <c r="B5504">
        <v>0.98099999999999998</v>
      </c>
      <c r="C5504">
        <v>-2.8340000000000001</v>
      </c>
      <c r="D5504">
        <v>-2.1659999999999999</v>
      </c>
      <c r="E5504">
        <v>-1.52</v>
      </c>
      <c r="F5504">
        <v>-1.823</v>
      </c>
      <c r="G5504">
        <f t="shared" si="1275"/>
        <v>-0.360697763</v>
      </c>
      <c r="H5504">
        <f t="shared" si="1276"/>
        <v>-0.91748195300000002</v>
      </c>
      <c r="I5504">
        <f t="shared" si="1277"/>
        <v>-0.617902795</v>
      </c>
      <c r="J5504">
        <f t="shared" si="1278"/>
        <v>0.45886866800000004</v>
      </c>
      <c r="K5504">
        <f t="shared" si="1279"/>
        <v>-0.14909507499999997</v>
      </c>
      <c r="L5504">
        <f t="shared" si="1280"/>
        <v>-2.0098079354360001</v>
      </c>
      <c r="M5504">
        <f t="shared" si="1281"/>
        <v>-3.7178203699466001</v>
      </c>
      <c r="N5504">
        <f t="shared" si="1282"/>
        <v>-3.2918771403624998</v>
      </c>
      <c r="O5504">
        <f t="shared" si="1283"/>
        <v>2.4393917259547999</v>
      </c>
      <c r="P5504">
        <f t="shared" si="1284"/>
        <v>-0.79232104756499977</v>
      </c>
      <c r="Q5504">
        <f t="shared" si="1285"/>
        <v>-2.1786520000000009</v>
      </c>
      <c r="R5504">
        <f t="shared" si="1286"/>
        <v>-3.9063208</v>
      </c>
      <c r="S5504">
        <f t="shared" si="1287"/>
        <v>-3.4149274999999997</v>
      </c>
      <c r="T5504">
        <f t="shared" si="1288"/>
        <v>2.3178195999999995</v>
      </c>
      <c r="U5504">
        <f t="shared" si="1289"/>
        <v>-0.97249860000000021</v>
      </c>
    </row>
    <row r="5505" spans="1:21" x14ac:dyDescent="0.2">
      <c r="A5505">
        <v>275.10000000000002</v>
      </c>
      <c r="B5505">
        <v>1.127</v>
      </c>
      <c r="C5505">
        <v>-2.8140000000000001</v>
      </c>
      <c r="D5505">
        <v>-2.0249999999999999</v>
      </c>
      <c r="E5505">
        <v>-1.887</v>
      </c>
      <c r="F5505">
        <v>-1.96</v>
      </c>
      <c r="G5505">
        <f t="shared" si="1275"/>
        <v>-0.21469776299999999</v>
      </c>
      <c r="H5505">
        <f t="shared" si="1276"/>
        <v>-0.897481953</v>
      </c>
      <c r="I5505">
        <f t="shared" si="1277"/>
        <v>-0.47690279499999999</v>
      </c>
      <c r="J5505">
        <f t="shared" si="1278"/>
        <v>9.1868668000000042E-2</v>
      </c>
      <c r="K5505">
        <f t="shared" si="1279"/>
        <v>-0.28609507499999998</v>
      </c>
      <c r="L5505">
        <f t="shared" si="1280"/>
        <v>-1.1962959354359999</v>
      </c>
      <c r="M5505">
        <f t="shared" si="1281"/>
        <v>-3.6367763699465998</v>
      </c>
      <c r="N5505">
        <f t="shared" si="1282"/>
        <v>-2.5406996403625</v>
      </c>
      <c r="O5505">
        <f t="shared" si="1283"/>
        <v>0.48838302595480021</v>
      </c>
      <c r="P5505">
        <f t="shared" si="1284"/>
        <v>-1.5203664475649998</v>
      </c>
      <c r="Q5505">
        <f t="shared" si="1285"/>
        <v>-1.3651400000000005</v>
      </c>
      <c r="R5505">
        <f t="shared" si="1286"/>
        <v>-3.8252767999999997</v>
      </c>
      <c r="S5505">
        <f t="shared" si="1287"/>
        <v>-2.6637499999999998</v>
      </c>
      <c r="T5505">
        <f t="shared" si="1288"/>
        <v>0.36681089999999972</v>
      </c>
      <c r="U5505">
        <f t="shared" si="1289"/>
        <v>-1.7005440000000003</v>
      </c>
    </row>
    <row r="5506" spans="1:21" x14ac:dyDescent="0.2">
      <c r="A5506">
        <v>275.14999999999998</v>
      </c>
      <c r="B5506">
        <v>1.39</v>
      </c>
      <c r="C5506">
        <v>-2.69</v>
      </c>
      <c r="D5506">
        <v>-1.782</v>
      </c>
      <c r="E5506">
        <v>-2.2130000000000001</v>
      </c>
      <c r="F5506">
        <v>-2.069</v>
      </c>
      <c r="G5506">
        <f t="shared" si="1275"/>
        <v>4.8302236999999915E-2</v>
      </c>
      <c r="H5506">
        <f t="shared" si="1276"/>
        <v>-0.77348195299999989</v>
      </c>
      <c r="I5506">
        <f t="shared" si="1277"/>
        <v>-0.23390279500000011</v>
      </c>
      <c r="J5506">
        <f t="shared" si="1278"/>
        <v>-0.23413133200000003</v>
      </c>
      <c r="K5506">
        <f t="shared" si="1279"/>
        <v>-0.39509507499999996</v>
      </c>
      <c r="L5506">
        <f t="shared" si="1280"/>
        <v>0.26914006456399953</v>
      </c>
      <c r="M5506">
        <f t="shared" si="1281"/>
        <v>-3.1343035699465998</v>
      </c>
      <c r="N5506">
        <f t="shared" si="1282"/>
        <v>-1.2461171403625004</v>
      </c>
      <c r="O5506">
        <f t="shared" si="1283"/>
        <v>-1.2446655740452</v>
      </c>
      <c r="P5506">
        <f t="shared" si="1284"/>
        <v>-2.0996142475649995</v>
      </c>
      <c r="Q5506">
        <f t="shared" si="1285"/>
        <v>0.10029599999999886</v>
      </c>
      <c r="R5506">
        <f t="shared" si="1286"/>
        <v>-3.3228039999999996</v>
      </c>
      <c r="S5506">
        <f t="shared" si="1287"/>
        <v>-1.3691675000000005</v>
      </c>
      <c r="T5506">
        <f t="shared" si="1288"/>
        <v>-1.3662377000000003</v>
      </c>
      <c r="U5506">
        <f t="shared" si="1289"/>
        <v>-2.2797917999999999</v>
      </c>
    </row>
    <row r="5507" spans="1:21" x14ac:dyDescent="0.2">
      <c r="A5507">
        <v>275.2</v>
      </c>
      <c r="B5507">
        <v>1.722</v>
      </c>
      <c r="C5507">
        <v>-2.4169999999999998</v>
      </c>
      <c r="D5507">
        <v>-1.4590000000000001</v>
      </c>
      <c r="E5507">
        <v>-2.4369999999999998</v>
      </c>
      <c r="F5507">
        <v>-2.1230000000000002</v>
      </c>
      <c r="G5507">
        <f t="shared" si="1275"/>
        <v>0.38030223699999999</v>
      </c>
      <c r="H5507">
        <f t="shared" si="1276"/>
        <v>-0.50048195299999976</v>
      </c>
      <c r="I5507">
        <f t="shared" si="1277"/>
        <v>8.9097204999999846E-2</v>
      </c>
      <c r="J5507">
        <f t="shared" si="1278"/>
        <v>-0.45813133199999978</v>
      </c>
      <c r="K5507">
        <f t="shared" si="1279"/>
        <v>-0.44909507500000023</v>
      </c>
      <c r="L5507">
        <f t="shared" si="1280"/>
        <v>2.1190440645640001</v>
      </c>
      <c r="M5507">
        <f t="shared" si="1281"/>
        <v>-2.0280529699465992</v>
      </c>
      <c r="N5507">
        <f t="shared" si="1282"/>
        <v>0.47466535963749917</v>
      </c>
      <c r="O5507">
        <f t="shared" si="1283"/>
        <v>-2.4354719740451984</v>
      </c>
      <c r="P5507">
        <f t="shared" si="1284"/>
        <v>-2.3865810475650009</v>
      </c>
      <c r="Q5507">
        <f t="shared" si="1285"/>
        <v>1.9501999999999995</v>
      </c>
      <c r="R5507">
        <f t="shared" si="1286"/>
        <v>-2.2165533999999991</v>
      </c>
      <c r="S5507">
        <f t="shared" si="1287"/>
        <v>0.35161499999999912</v>
      </c>
      <c r="T5507">
        <f t="shared" si="1288"/>
        <v>-2.5570440999999988</v>
      </c>
      <c r="U5507">
        <f t="shared" si="1289"/>
        <v>-2.5667586000000013</v>
      </c>
    </row>
    <row r="5508" spans="1:21" x14ac:dyDescent="0.2">
      <c r="A5508">
        <v>275.25</v>
      </c>
      <c r="B5508">
        <v>2.1309999999999998</v>
      </c>
      <c r="C5508">
        <v>-2.0259999999999998</v>
      </c>
      <c r="D5508">
        <v>-1.085</v>
      </c>
      <c r="E5508">
        <v>-2.6110000000000002</v>
      </c>
      <c r="F5508">
        <v>-2.173</v>
      </c>
      <c r="G5508">
        <f t="shared" ref="G5508:G5571" si="1290">B5508-1.341697763</f>
        <v>0.7893022369999998</v>
      </c>
      <c r="H5508">
        <f t="shared" ref="H5508:H5571" si="1291">C5508-(-1.916518047)</f>
        <v>-0.10948195299999974</v>
      </c>
      <c r="I5508">
        <f t="shared" ref="I5508:I5571" si="1292">D5508-(-1.548097205)</f>
        <v>0.46309720499999996</v>
      </c>
      <c r="J5508">
        <f t="shared" ref="J5508:J5571" si="1293">E5508-(-1.978868668)</f>
        <v>-0.63213133200000016</v>
      </c>
      <c r="K5508">
        <f t="shared" ref="K5508:K5571" si="1294">F5508-(-1.673904925)</f>
        <v>-0.49909507500000005</v>
      </c>
      <c r="L5508">
        <f t="shared" ref="L5508:L5571" si="1295">G5508*5.572</f>
        <v>4.3979920645639989</v>
      </c>
      <c r="M5508">
        <f t="shared" ref="M5508:M5571" si="1296">H5508*4.0522</f>
        <v>-0.44364276994659896</v>
      </c>
      <c r="N5508">
        <f t="shared" ref="N5508:N5571" si="1297">I5508*5.3275</f>
        <v>2.4671503596374995</v>
      </c>
      <c r="O5508">
        <f t="shared" ref="O5508:O5571" si="1298">J5508*5.3161</f>
        <v>-3.3604733740452004</v>
      </c>
      <c r="P5508">
        <f t="shared" ref="P5508:P5571" si="1299">K5508*5.3142</f>
        <v>-2.6522910475649999</v>
      </c>
      <c r="Q5508">
        <f t="shared" ref="Q5508:Q5571" si="1300">L5508-$L$3</f>
        <v>4.2291479999999986</v>
      </c>
      <c r="R5508">
        <f t="shared" ref="R5508:R5571" si="1301">M5508-$M$3</f>
        <v>-0.63214319999999879</v>
      </c>
      <c r="S5508">
        <f t="shared" ref="S5508:S5571" si="1302">N5508-$N$3</f>
        <v>2.3440999999999996</v>
      </c>
      <c r="T5508">
        <f t="shared" ref="T5508:T5571" si="1303">O5508-$O$3</f>
        <v>-3.4820455000000008</v>
      </c>
      <c r="U5508">
        <f t="shared" ref="U5508:U5571" si="1304">P5508-$P$3</f>
        <v>-2.8324686000000003</v>
      </c>
    </row>
    <row r="5509" spans="1:21" x14ac:dyDescent="0.2">
      <c r="A5509">
        <v>275.3</v>
      </c>
      <c r="B5509">
        <v>2.5089999999999999</v>
      </c>
      <c r="C5509">
        <v>-1.5309999999999999</v>
      </c>
      <c r="D5509">
        <v>-0.77500000000000002</v>
      </c>
      <c r="E5509">
        <v>-2.7589999999999999</v>
      </c>
      <c r="F5509">
        <v>-2.1469999999999998</v>
      </c>
      <c r="G5509">
        <f t="shared" si="1290"/>
        <v>1.1673022369999999</v>
      </c>
      <c r="H5509">
        <f t="shared" si="1291"/>
        <v>0.38551804700000014</v>
      </c>
      <c r="I5509">
        <f t="shared" si="1292"/>
        <v>0.7730972049999999</v>
      </c>
      <c r="J5509">
        <f t="shared" si="1293"/>
        <v>-0.78013133199999984</v>
      </c>
      <c r="K5509">
        <f t="shared" si="1294"/>
        <v>-0.47309507499999981</v>
      </c>
      <c r="L5509">
        <f t="shared" si="1295"/>
        <v>6.5042080645639997</v>
      </c>
      <c r="M5509">
        <f t="shared" si="1296"/>
        <v>1.5621962300534007</v>
      </c>
      <c r="N5509">
        <f t="shared" si="1297"/>
        <v>4.118675359637499</v>
      </c>
      <c r="O5509">
        <f t="shared" si="1298"/>
        <v>-4.1472561740451992</v>
      </c>
      <c r="P5509">
        <f t="shared" si="1299"/>
        <v>-2.5141218475649989</v>
      </c>
      <c r="Q5509">
        <f t="shared" si="1300"/>
        <v>6.3353639999999993</v>
      </c>
      <c r="R5509">
        <f t="shared" si="1301"/>
        <v>1.3736958000000008</v>
      </c>
      <c r="S5509">
        <f t="shared" si="1302"/>
        <v>3.9956249999999991</v>
      </c>
      <c r="T5509">
        <f t="shared" si="1303"/>
        <v>-4.2688283</v>
      </c>
      <c r="U5509">
        <f t="shared" si="1304"/>
        <v>-2.6942993999999993</v>
      </c>
    </row>
    <row r="5510" spans="1:21" x14ac:dyDescent="0.2">
      <c r="A5510">
        <v>275.35000000000002</v>
      </c>
      <c r="B5510">
        <v>2.5489999999999999</v>
      </c>
      <c r="C5510">
        <v>-1.0620000000000001</v>
      </c>
      <c r="D5510">
        <v>-0.59199999999999997</v>
      </c>
      <c r="E5510">
        <v>-2.7509999999999999</v>
      </c>
      <c r="F5510">
        <v>-2.0649999999999999</v>
      </c>
      <c r="G5510">
        <f t="shared" si="1290"/>
        <v>1.2073022369999999</v>
      </c>
      <c r="H5510">
        <f t="shared" si="1291"/>
        <v>0.854518047</v>
      </c>
      <c r="I5510">
        <f t="shared" si="1292"/>
        <v>0.95609720499999995</v>
      </c>
      <c r="J5510">
        <f t="shared" si="1293"/>
        <v>-0.77213133199999984</v>
      </c>
      <c r="K5510">
        <f t="shared" si="1294"/>
        <v>-0.39109507499999996</v>
      </c>
      <c r="L5510">
        <f t="shared" si="1295"/>
        <v>6.7270880645639997</v>
      </c>
      <c r="M5510">
        <f t="shared" si="1296"/>
        <v>3.4626780300534001</v>
      </c>
      <c r="N5510">
        <f t="shared" si="1297"/>
        <v>5.0936078596374994</v>
      </c>
      <c r="O5510">
        <f t="shared" si="1298"/>
        <v>-4.1047273740451988</v>
      </c>
      <c r="P5510">
        <f t="shared" si="1299"/>
        <v>-2.0783574475649997</v>
      </c>
      <c r="Q5510">
        <f t="shared" si="1300"/>
        <v>6.5582439999999993</v>
      </c>
      <c r="R5510">
        <f t="shared" si="1301"/>
        <v>3.2741776000000002</v>
      </c>
      <c r="S5510">
        <f t="shared" si="1302"/>
        <v>4.9705574999999991</v>
      </c>
      <c r="T5510">
        <f t="shared" si="1303"/>
        <v>-4.2262994999999997</v>
      </c>
      <c r="U5510">
        <f t="shared" si="1304"/>
        <v>-2.2585350000000002</v>
      </c>
    </row>
    <row r="5511" spans="1:21" x14ac:dyDescent="0.2">
      <c r="A5511">
        <v>275.39999999999998</v>
      </c>
      <c r="B5511">
        <v>2.0670000000000002</v>
      </c>
      <c r="C5511">
        <v>-0.61099999999999999</v>
      </c>
      <c r="D5511">
        <v>-0.56399999999999995</v>
      </c>
      <c r="E5511">
        <v>-2.6619999999999999</v>
      </c>
      <c r="F5511">
        <v>-1.9470000000000001</v>
      </c>
      <c r="G5511">
        <f t="shared" si="1290"/>
        <v>0.72530223700000018</v>
      </c>
      <c r="H5511">
        <f t="shared" si="1291"/>
        <v>1.3055180470000001</v>
      </c>
      <c r="I5511">
        <f t="shared" si="1292"/>
        <v>0.98409720499999997</v>
      </c>
      <c r="J5511">
        <f t="shared" si="1293"/>
        <v>-0.68313133199999987</v>
      </c>
      <c r="K5511">
        <f t="shared" si="1294"/>
        <v>-0.27309507500000008</v>
      </c>
      <c r="L5511">
        <f t="shared" si="1295"/>
        <v>4.0413840645640011</v>
      </c>
      <c r="M5511">
        <f t="shared" si="1296"/>
        <v>5.2902202300534</v>
      </c>
      <c r="N5511">
        <f t="shared" si="1297"/>
        <v>5.2427778596374992</v>
      </c>
      <c r="O5511">
        <f t="shared" si="1298"/>
        <v>-3.6315944740451989</v>
      </c>
      <c r="P5511">
        <f t="shared" si="1299"/>
        <v>-1.4512818475650002</v>
      </c>
      <c r="Q5511">
        <f t="shared" si="1300"/>
        <v>3.8725400000000003</v>
      </c>
      <c r="R5511">
        <f t="shared" si="1301"/>
        <v>5.1017198000000006</v>
      </c>
      <c r="S5511">
        <f t="shared" si="1302"/>
        <v>5.1197274999999989</v>
      </c>
      <c r="T5511">
        <f t="shared" si="1303"/>
        <v>-3.7531665999999992</v>
      </c>
      <c r="U5511">
        <f t="shared" si="1304"/>
        <v>-1.6314594000000007</v>
      </c>
    </row>
    <row r="5512" spans="1:21" x14ac:dyDescent="0.2">
      <c r="A5512">
        <v>275.45</v>
      </c>
      <c r="B5512">
        <v>1.6539999999999999</v>
      </c>
      <c r="C5512">
        <v>-0.30199999999999999</v>
      </c>
      <c r="D5512">
        <v>-0.754</v>
      </c>
      <c r="E5512">
        <v>-2.4809999999999999</v>
      </c>
      <c r="F5512">
        <v>-1.7769999999999999</v>
      </c>
      <c r="G5512">
        <f t="shared" si="1290"/>
        <v>0.31230223699999993</v>
      </c>
      <c r="H5512">
        <f t="shared" si="1291"/>
        <v>1.614518047</v>
      </c>
      <c r="I5512">
        <f t="shared" si="1292"/>
        <v>0.79409720499999992</v>
      </c>
      <c r="J5512">
        <f t="shared" si="1293"/>
        <v>-0.50213133199999982</v>
      </c>
      <c r="K5512">
        <f t="shared" si="1294"/>
        <v>-0.10309507499999992</v>
      </c>
      <c r="L5512">
        <f t="shared" si="1295"/>
        <v>1.7401480645639995</v>
      </c>
      <c r="M5512">
        <f t="shared" si="1296"/>
        <v>6.5423500300533997</v>
      </c>
      <c r="N5512">
        <f t="shared" si="1297"/>
        <v>4.2305528596374993</v>
      </c>
      <c r="O5512">
        <f t="shared" si="1298"/>
        <v>-2.6693803740451987</v>
      </c>
      <c r="P5512">
        <f t="shared" si="1299"/>
        <v>-0.54786784756499951</v>
      </c>
      <c r="Q5512">
        <f t="shared" si="1300"/>
        <v>1.5713039999999989</v>
      </c>
      <c r="R5512">
        <f t="shared" si="1301"/>
        <v>6.3538496000000002</v>
      </c>
      <c r="S5512">
        <f t="shared" si="1302"/>
        <v>4.1075024999999989</v>
      </c>
      <c r="T5512">
        <f t="shared" si="1303"/>
        <v>-2.7909524999999991</v>
      </c>
      <c r="U5512">
        <f t="shared" si="1304"/>
        <v>-0.72804539999999995</v>
      </c>
    </row>
    <row r="5513" spans="1:21" x14ac:dyDescent="0.2">
      <c r="A5513">
        <v>275.5</v>
      </c>
      <c r="B5513">
        <v>1.31</v>
      </c>
      <c r="C5513">
        <v>-0.27600000000000002</v>
      </c>
      <c r="D5513">
        <v>-1.0089999999999999</v>
      </c>
      <c r="E5513">
        <v>-2.2629999999999999</v>
      </c>
      <c r="F5513">
        <v>-1.4550000000000001</v>
      </c>
      <c r="G5513">
        <f t="shared" si="1290"/>
        <v>-3.1697762999999934E-2</v>
      </c>
      <c r="H5513">
        <f t="shared" si="1291"/>
        <v>1.640518047</v>
      </c>
      <c r="I5513">
        <f t="shared" si="1292"/>
        <v>0.53909720500000002</v>
      </c>
      <c r="J5513">
        <f t="shared" si="1293"/>
        <v>-0.28413133199999985</v>
      </c>
      <c r="K5513">
        <f t="shared" si="1294"/>
        <v>0.21890492499999992</v>
      </c>
      <c r="L5513">
        <f t="shared" si="1295"/>
        <v>-0.17661993543599963</v>
      </c>
      <c r="M5513">
        <f t="shared" si="1296"/>
        <v>6.6477072300533999</v>
      </c>
      <c r="N5513">
        <f t="shared" si="1297"/>
        <v>2.8720403596374999</v>
      </c>
      <c r="O5513">
        <f t="shared" si="1298"/>
        <v>-1.5104705740451991</v>
      </c>
      <c r="P5513">
        <f t="shared" si="1299"/>
        <v>1.1633045524349994</v>
      </c>
      <c r="Q5513">
        <f t="shared" si="1300"/>
        <v>-0.34546400000000033</v>
      </c>
      <c r="R5513">
        <f t="shared" si="1301"/>
        <v>6.4592068000000005</v>
      </c>
      <c r="S5513">
        <f t="shared" si="1302"/>
        <v>2.74899</v>
      </c>
      <c r="T5513">
        <f t="shared" si="1303"/>
        <v>-1.6320426999999995</v>
      </c>
      <c r="U5513">
        <f t="shared" si="1304"/>
        <v>0.98312699999999897</v>
      </c>
    </row>
    <row r="5514" spans="1:21" x14ac:dyDescent="0.2">
      <c r="A5514">
        <v>275.55</v>
      </c>
      <c r="B5514">
        <v>0.97199999999999998</v>
      </c>
      <c r="C5514">
        <v>-0.63900000000000001</v>
      </c>
      <c r="D5514">
        <v>-1.3440000000000001</v>
      </c>
      <c r="E5514">
        <v>-1.946</v>
      </c>
      <c r="F5514">
        <v>-1.1000000000000001</v>
      </c>
      <c r="G5514">
        <f t="shared" si="1290"/>
        <v>-0.36969776300000001</v>
      </c>
      <c r="H5514">
        <f t="shared" si="1291"/>
        <v>1.277518047</v>
      </c>
      <c r="I5514">
        <f t="shared" si="1292"/>
        <v>0.20409720499999984</v>
      </c>
      <c r="J5514">
        <f t="shared" si="1293"/>
        <v>3.2868668000000101E-2</v>
      </c>
      <c r="K5514">
        <f t="shared" si="1294"/>
        <v>0.5739049249999999</v>
      </c>
      <c r="L5514">
        <f t="shared" si="1295"/>
        <v>-2.0599559354360002</v>
      </c>
      <c r="M5514">
        <f t="shared" si="1296"/>
        <v>5.1767586300534001</v>
      </c>
      <c r="N5514">
        <f t="shared" si="1297"/>
        <v>1.0873278596374991</v>
      </c>
      <c r="O5514">
        <f t="shared" si="1298"/>
        <v>0.17473312595480053</v>
      </c>
      <c r="P5514">
        <f t="shared" si="1299"/>
        <v>3.0498455524349994</v>
      </c>
      <c r="Q5514">
        <f t="shared" si="1300"/>
        <v>-2.228800000000001</v>
      </c>
      <c r="R5514">
        <f t="shared" si="1301"/>
        <v>4.9882582000000006</v>
      </c>
      <c r="S5514">
        <f t="shared" si="1302"/>
        <v>0.96427749999999912</v>
      </c>
      <c r="T5514">
        <f t="shared" si="1303"/>
        <v>5.3161000000000055E-2</v>
      </c>
      <c r="U5514">
        <f t="shared" si="1304"/>
        <v>2.869667999999999</v>
      </c>
    </row>
    <row r="5515" spans="1:21" x14ac:dyDescent="0.2">
      <c r="A5515">
        <v>275.60000000000002</v>
      </c>
      <c r="B5515">
        <v>0.78700000000000003</v>
      </c>
      <c r="C5515">
        <v>-1.2849999999999999</v>
      </c>
      <c r="D5515">
        <v>-1.7390000000000001</v>
      </c>
      <c r="E5515">
        <v>-1.542</v>
      </c>
      <c r="F5515">
        <v>-0.91200000000000003</v>
      </c>
      <c r="G5515">
        <f t="shared" si="1290"/>
        <v>-0.55469776299999995</v>
      </c>
      <c r="H5515">
        <f t="shared" si="1291"/>
        <v>0.63151804700000014</v>
      </c>
      <c r="I5515">
        <f t="shared" si="1292"/>
        <v>-0.19090279500000018</v>
      </c>
      <c r="J5515">
        <f t="shared" si="1293"/>
        <v>0.43686866800000002</v>
      </c>
      <c r="K5515">
        <f t="shared" si="1294"/>
        <v>0.76190492499999996</v>
      </c>
      <c r="L5515">
        <f t="shared" si="1295"/>
        <v>-3.0907759354359996</v>
      </c>
      <c r="M5515">
        <f t="shared" si="1296"/>
        <v>2.5590374300534005</v>
      </c>
      <c r="N5515">
        <f t="shared" si="1297"/>
        <v>-1.0170346403625008</v>
      </c>
      <c r="O5515">
        <f t="shared" si="1298"/>
        <v>2.3224375259548</v>
      </c>
      <c r="P5515">
        <f t="shared" si="1299"/>
        <v>4.0489151524349998</v>
      </c>
      <c r="Q5515">
        <f t="shared" si="1300"/>
        <v>-3.2596200000000004</v>
      </c>
      <c r="R5515">
        <f t="shared" si="1301"/>
        <v>2.3705370000000006</v>
      </c>
      <c r="S5515">
        <f t="shared" si="1302"/>
        <v>-1.1400850000000009</v>
      </c>
      <c r="T5515">
        <f t="shared" si="1303"/>
        <v>2.2008653999999996</v>
      </c>
      <c r="U5515">
        <f t="shared" si="1304"/>
        <v>3.8687375999999993</v>
      </c>
    </row>
    <row r="5516" spans="1:21" x14ac:dyDescent="0.2">
      <c r="A5516">
        <v>275.64999999999998</v>
      </c>
      <c r="B5516">
        <v>0.69699999999999995</v>
      </c>
      <c r="C5516">
        <v>-2.0030000000000001</v>
      </c>
      <c r="D5516">
        <v>-2.0750000000000002</v>
      </c>
      <c r="E5516">
        <v>-1.1839999999999999</v>
      </c>
      <c r="F5516">
        <v>-0.83399999999999996</v>
      </c>
      <c r="G5516">
        <f t="shared" si="1290"/>
        <v>-0.64469776300000003</v>
      </c>
      <c r="H5516">
        <f t="shared" si="1291"/>
        <v>-8.6481953000000056E-2</v>
      </c>
      <c r="I5516">
        <f t="shared" si="1292"/>
        <v>-0.52690279500000026</v>
      </c>
      <c r="J5516">
        <f t="shared" si="1293"/>
        <v>0.79486866800000011</v>
      </c>
      <c r="K5516">
        <f t="shared" si="1294"/>
        <v>0.83990492500000002</v>
      </c>
      <c r="L5516">
        <f t="shared" si="1295"/>
        <v>-3.5922559354360004</v>
      </c>
      <c r="M5516">
        <f t="shared" si="1296"/>
        <v>-0.35044216994660021</v>
      </c>
      <c r="N5516">
        <f t="shared" si="1297"/>
        <v>-2.8070746403625013</v>
      </c>
      <c r="O5516">
        <f t="shared" si="1298"/>
        <v>4.2256013259548002</v>
      </c>
      <c r="P5516">
        <f t="shared" si="1299"/>
        <v>4.4634227524350001</v>
      </c>
      <c r="Q5516">
        <f t="shared" si="1300"/>
        <v>-3.7611000000000012</v>
      </c>
      <c r="R5516">
        <f t="shared" si="1301"/>
        <v>-0.53894260000000005</v>
      </c>
      <c r="S5516">
        <f t="shared" si="1302"/>
        <v>-2.9301250000000012</v>
      </c>
      <c r="T5516">
        <f t="shared" si="1303"/>
        <v>4.1040291999999994</v>
      </c>
      <c r="U5516">
        <f t="shared" si="1304"/>
        <v>4.2832451999999996</v>
      </c>
    </row>
    <row r="5517" spans="1:21" x14ac:dyDescent="0.2">
      <c r="A5517">
        <v>275.7</v>
      </c>
      <c r="B5517">
        <v>0.7</v>
      </c>
      <c r="C5517">
        <v>-2.5419999999999998</v>
      </c>
      <c r="D5517">
        <v>-2.2469999999999999</v>
      </c>
      <c r="E5517">
        <v>-1.054</v>
      </c>
      <c r="F5517">
        <v>-0.879</v>
      </c>
      <c r="G5517">
        <f t="shared" si="1290"/>
        <v>-0.64169776300000003</v>
      </c>
      <c r="H5517">
        <f t="shared" si="1291"/>
        <v>-0.62548195299999976</v>
      </c>
      <c r="I5517">
        <f t="shared" si="1292"/>
        <v>-0.69890279499999997</v>
      </c>
      <c r="J5517">
        <f t="shared" si="1293"/>
        <v>0.924868668</v>
      </c>
      <c r="K5517">
        <f t="shared" si="1294"/>
        <v>0.79490492499999998</v>
      </c>
      <c r="L5517">
        <f t="shared" si="1295"/>
        <v>-3.5755399354360002</v>
      </c>
      <c r="M5517">
        <f t="shared" si="1296"/>
        <v>-2.5345779699465991</v>
      </c>
      <c r="N5517">
        <f t="shared" si="1297"/>
        <v>-3.7234046403624994</v>
      </c>
      <c r="O5517">
        <f t="shared" si="1298"/>
        <v>4.9166943259547997</v>
      </c>
      <c r="P5517">
        <f t="shared" si="1299"/>
        <v>4.2242837524349994</v>
      </c>
      <c r="Q5517">
        <f t="shared" si="1300"/>
        <v>-3.744384000000001</v>
      </c>
      <c r="R5517">
        <f t="shared" si="1301"/>
        <v>-2.723078399999999</v>
      </c>
      <c r="S5517">
        <f t="shared" si="1302"/>
        <v>-3.8464549999999993</v>
      </c>
      <c r="T5517">
        <f t="shared" si="1303"/>
        <v>4.7951221999999989</v>
      </c>
      <c r="U5517">
        <f t="shared" si="1304"/>
        <v>4.044106199999999</v>
      </c>
    </row>
    <row r="5518" spans="1:21" x14ac:dyDescent="0.2">
      <c r="A5518">
        <v>275.75</v>
      </c>
      <c r="B5518">
        <v>0.79100000000000004</v>
      </c>
      <c r="C5518">
        <v>-2.8109999999999999</v>
      </c>
      <c r="D5518">
        <v>-2.3330000000000002</v>
      </c>
      <c r="E5518">
        <v>-1.123</v>
      </c>
      <c r="F5518">
        <v>-1.0780000000000001</v>
      </c>
      <c r="G5518">
        <f t="shared" si="1290"/>
        <v>-0.55069776299999995</v>
      </c>
      <c r="H5518">
        <f t="shared" si="1291"/>
        <v>-0.89448195299999989</v>
      </c>
      <c r="I5518">
        <f t="shared" si="1292"/>
        <v>-0.78490279500000026</v>
      </c>
      <c r="J5518">
        <f t="shared" si="1293"/>
        <v>0.85586866800000005</v>
      </c>
      <c r="K5518">
        <f t="shared" si="1294"/>
        <v>0.59590492499999992</v>
      </c>
      <c r="L5518">
        <f t="shared" si="1295"/>
        <v>-3.068487935436</v>
      </c>
      <c r="M5518">
        <f t="shared" si="1296"/>
        <v>-3.6246197699465994</v>
      </c>
      <c r="N5518">
        <f t="shared" si="1297"/>
        <v>-4.1815696403625013</v>
      </c>
      <c r="O5518">
        <f t="shared" si="1298"/>
        <v>4.5498834259547998</v>
      </c>
      <c r="P5518">
        <f t="shared" si="1299"/>
        <v>3.1667579524349994</v>
      </c>
      <c r="Q5518">
        <f t="shared" si="1300"/>
        <v>-3.2373320000000008</v>
      </c>
      <c r="R5518">
        <f t="shared" si="1301"/>
        <v>-3.8131201999999993</v>
      </c>
      <c r="S5518">
        <f t="shared" si="1302"/>
        <v>-4.3046200000000017</v>
      </c>
      <c r="T5518">
        <f t="shared" si="1303"/>
        <v>4.428311299999999</v>
      </c>
      <c r="U5518">
        <f t="shared" si="1304"/>
        <v>2.9865803999999989</v>
      </c>
    </row>
    <row r="5519" spans="1:21" x14ac:dyDescent="0.2">
      <c r="A5519">
        <v>275.8</v>
      </c>
      <c r="B5519">
        <v>0.86099999999999999</v>
      </c>
      <c r="C5519">
        <v>-2.8620000000000001</v>
      </c>
      <c r="D5519">
        <v>-2.3130000000000002</v>
      </c>
      <c r="E5519">
        <v>-1.2230000000000001</v>
      </c>
      <c r="F5519">
        <v>-1.381</v>
      </c>
      <c r="G5519">
        <f t="shared" si="1290"/>
        <v>-0.480697763</v>
      </c>
      <c r="H5519">
        <f t="shared" si="1291"/>
        <v>-0.94548195300000004</v>
      </c>
      <c r="I5519">
        <f t="shared" si="1292"/>
        <v>-0.76490279500000025</v>
      </c>
      <c r="J5519">
        <f t="shared" si="1293"/>
        <v>0.75586866799999997</v>
      </c>
      <c r="K5519">
        <f t="shared" si="1294"/>
        <v>0.29290492499999998</v>
      </c>
      <c r="L5519">
        <f t="shared" si="1295"/>
        <v>-2.678447935436</v>
      </c>
      <c r="M5519">
        <f t="shared" si="1296"/>
        <v>-3.8312819699466001</v>
      </c>
      <c r="N5519">
        <f t="shared" si="1297"/>
        <v>-4.075019640362501</v>
      </c>
      <c r="O5519">
        <f t="shared" si="1298"/>
        <v>4.0182734259547992</v>
      </c>
      <c r="P5519">
        <f t="shared" si="1299"/>
        <v>1.5565553524349998</v>
      </c>
      <c r="Q5519">
        <f t="shared" si="1300"/>
        <v>-2.8472920000000008</v>
      </c>
      <c r="R5519">
        <f t="shared" si="1301"/>
        <v>-4.0197823999999995</v>
      </c>
      <c r="S5519">
        <f t="shared" si="1302"/>
        <v>-4.1980700000000013</v>
      </c>
      <c r="T5519">
        <f t="shared" si="1303"/>
        <v>3.8967012999999988</v>
      </c>
      <c r="U5519">
        <f t="shared" si="1304"/>
        <v>1.3763777999999993</v>
      </c>
    </row>
    <row r="5520" spans="1:21" x14ac:dyDescent="0.2">
      <c r="A5520">
        <v>275.85000000000002</v>
      </c>
      <c r="B5520">
        <v>0.92100000000000004</v>
      </c>
      <c r="C5520">
        <v>-2.83</v>
      </c>
      <c r="D5520">
        <v>-2.214</v>
      </c>
      <c r="E5520">
        <v>-1.5229999999999999</v>
      </c>
      <c r="F5520">
        <v>-1.6870000000000001</v>
      </c>
      <c r="G5520">
        <f t="shared" si="1290"/>
        <v>-0.42069776299999995</v>
      </c>
      <c r="H5520">
        <f t="shared" si="1291"/>
        <v>-0.91348195300000001</v>
      </c>
      <c r="I5520">
        <f t="shared" si="1292"/>
        <v>-0.66590279500000005</v>
      </c>
      <c r="J5520">
        <f t="shared" si="1293"/>
        <v>0.45586866800000014</v>
      </c>
      <c r="K5520">
        <f t="shared" si="1294"/>
        <v>-1.3095075000000067E-2</v>
      </c>
      <c r="L5520">
        <f t="shared" si="1295"/>
        <v>-2.3441279354359996</v>
      </c>
      <c r="M5520">
        <f t="shared" si="1296"/>
        <v>-3.7016115699465999</v>
      </c>
      <c r="N5520">
        <f t="shared" si="1297"/>
        <v>-3.5475971403625</v>
      </c>
      <c r="O5520">
        <f t="shared" si="1298"/>
        <v>2.4234434259548006</v>
      </c>
      <c r="P5520">
        <f t="shared" si="1299"/>
        <v>-6.9589847565000348E-2</v>
      </c>
      <c r="Q5520">
        <f t="shared" si="1300"/>
        <v>-2.5129720000000004</v>
      </c>
      <c r="R5520">
        <f t="shared" si="1301"/>
        <v>-3.8901119999999998</v>
      </c>
      <c r="S5520">
        <f t="shared" si="1302"/>
        <v>-3.6706474999999998</v>
      </c>
      <c r="T5520">
        <f t="shared" si="1303"/>
        <v>2.3018713000000002</v>
      </c>
      <c r="U5520">
        <f t="shared" si="1304"/>
        <v>-0.24976740000000081</v>
      </c>
    </row>
    <row r="5521" spans="1:21" x14ac:dyDescent="0.2">
      <c r="A5521">
        <v>275.89999999999998</v>
      </c>
      <c r="B5521">
        <v>1.101</v>
      </c>
      <c r="C5521">
        <v>-2.8039999999999998</v>
      </c>
      <c r="D5521">
        <v>-2.0390000000000001</v>
      </c>
      <c r="E5521">
        <v>-1.901</v>
      </c>
      <c r="F5521">
        <v>-1.9570000000000001</v>
      </c>
      <c r="G5521">
        <f t="shared" si="1290"/>
        <v>-0.24069776300000001</v>
      </c>
      <c r="H5521">
        <f t="shared" si="1291"/>
        <v>-0.88748195299999977</v>
      </c>
      <c r="I5521">
        <f t="shared" si="1292"/>
        <v>-0.49090279500000022</v>
      </c>
      <c r="J5521">
        <f t="shared" si="1293"/>
        <v>7.786866800000003E-2</v>
      </c>
      <c r="K5521">
        <f t="shared" si="1294"/>
        <v>-0.28309507500000008</v>
      </c>
      <c r="L5521">
        <f t="shared" si="1295"/>
        <v>-1.341167935436</v>
      </c>
      <c r="M5521">
        <f t="shared" si="1296"/>
        <v>-3.5962543699465992</v>
      </c>
      <c r="N5521">
        <f t="shared" si="1297"/>
        <v>-2.6152846403625012</v>
      </c>
      <c r="O5521">
        <f t="shared" si="1298"/>
        <v>0.41395762595480012</v>
      </c>
      <c r="P5521">
        <f t="shared" si="1299"/>
        <v>-1.5044238475650002</v>
      </c>
      <c r="Q5521">
        <f t="shared" si="1300"/>
        <v>-1.5100120000000006</v>
      </c>
      <c r="R5521">
        <f t="shared" si="1301"/>
        <v>-3.7847547999999991</v>
      </c>
      <c r="S5521">
        <f t="shared" si="1302"/>
        <v>-2.7383350000000011</v>
      </c>
      <c r="T5521">
        <f t="shared" si="1303"/>
        <v>0.29238549999999963</v>
      </c>
      <c r="U5521">
        <f t="shared" si="1304"/>
        <v>-1.6846014000000007</v>
      </c>
    </row>
    <row r="5522" spans="1:21" x14ac:dyDescent="0.2">
      <c r="A5522">
        <v>275.95</v>
      </c>
      <c r="B5522">
        <v>1.3959999999999999</v>
      </c>
      <c r="C5522">
        <v>-2.7120000000000002</v>
      </c>
      <c r="D5522">
        <v>-1.8049999999999999</v>
      </c>
      <c r="E5522">
        <v>-2.1680000000000001</v>
      </c>
      <c r="F5522">
        <v>-2.1640000000000001</v>
      </c>
      <c r="G5522">
        <f t="shared" si="1290"/>
        <v>5.430223699999992E-2</v>
      </c>
      <c r="H5522">
        <f t="shared" si="1291"/>
        <v>-0.79548195300000013</v>
      </c>
      <c r="I5522">
        <f t="shared" si="1292"/>
        <v>-0.25690279500000002</v>
      </c>
      <c r="J5522">
        <f t="shared" si="1293"/>
        <v>-0.1891313320000001</v>
      </c>
      <c r="K5522">
        <f t="shared" si="1294"/>
        <v>-0.49009507500000016</v>
      </c>
      <c r="L5522">
        <f t="shared" si="1295"/>
        <v>0.30257206456399954</v>
      </c>
      <c r="M5522">
        <f t="shared" si="1296"/>
        <v>-3.2234519699466007</v>
      </c>
      <c r="N5522">
        <f t="shared" si="1297"/>
        <v>-1.3686496403624999</v>
      </c>
      <c r="O5522">
        <f t="shared" si="1298"/>
        <v>-1.0054410740452004</v>
      </c>
      <c r="P5522">
        <f t="shared" si="1299"/>
        <v>-2.6044632475650005</v>
      </c>
      <c r="Q5522">
        <f t="shared" si="1300"/>
        <v>0.13372799999999888</v>
      </c>
      <c r="R5522">
        <f t="shared" si="1301"/>
        <v>-3.4119524000000006</v>
      </c>
      <c r="S5522">
        <f t="shared" si="1302"/>
        <v>-1.4917</v>
      </c>
      <c r="T5522">
        <f t="shared" si="1303"/>
        <v>-1.1270132000000008</v>
      </c>
      <c r="U5522">
        <f t="shared" si="1304"/>
        <v>-2.7846408000000009</v>
      </c>
    </row>
    <row r="5523" spans="1:21" x14ac:dyDescent="0.2">
      <c r="A5523">
        <v>276</v>
      </c>
      <c r="B5523">
        <v>1.728</v>
      </c>
      <c r="C5523">
        <v>-2.4590000000000001</v>
      </c>
      <c r="D5523">
        <v>-1.486</v>
      </c>
      <c r="E5523">
        <v>-2.3639999999999999</v>
      </c>
      <c r="F5523">
        <v>-2.2570000000000001</v>
      </c>
      <c r="G5523">
        <f t="shared" si="1290"/>
        <v>0.38630223699999999</v>
      </c>
      <c r="H5523">
        <f t="shared" si="1291"/>
        <v>-0.54248195300000002</v>
      </c>
      <c r="I5523">
        <f t="shared" si="1292"/>
        <v>6.2097204999999933E-2</v>
      </c>
      <c r="J5523">
        <f t="shared" si="1293"/>
        <v>-0.38513133199999983</v>
      </c>
      <c r="K5523">
        <f t="shared" si="1294"/>
        <v>-0.58309507500000013</v>
      </c>
      <c r="L5523">
        <f t="shared" si="1295"/>
        <v>2.152476064564</v>
      </c>
      <c r="M5523">
        <f t="shared" si="1296"/>
        <v>-2.1982453699466</v>
      </c>
      <c r="N5523">
        <f t="shared" si="1297"/>
        <v>0.33082285963749963</v>
      </c>
      <c r="O5523">
        <f t="shared" si="1298"/>
        <v>-2.0473966740451988</v>
      </c>
      <c r="P5523">
        <f t="shared" si="1299"/>
        <v>-3.0986838475650003</v>
      </c>
      <c r="Q5523">
        <f t="shared" si="1300"/>
        <v>1.9836319999999994</v>
      </c>
      <c r="R5523">
        <f t="shared" si="1301"/>
        <v>-2.3867457999999999</v>
      </c>
      <c r="S5523">
        <f t="shared" si="1302"/>
        <v>0.20777249999999958</v>
      </c>
      <c r="T5523">
        <f t="shared" si="1303"/>
        <v>-2.1689687999999991</v>
      </c>
      <c r="U5523">
        <f t="shared" si="1304"/>
        <v>-3.2788614000000007</v>
      </c>
    </row>
    <row r="5524" spans="1:21" x14ac:dyDescent="0.2">
      <c r="A5524">
        <v>276.05</v>
      </c>
      <c r="B5524">
        <v>2.121</v>
      </c>
      <c r="C5524">
        <v>-2.0710000000000002</v>
      </c>
      <c r="D5524">
        <v>-1.1080000000000001</v>
      </c>
      <c r="E5524">
        <v>-2.54</v>
      </c>
      <c r="F5524">
        <v>-2.2949999999999999</v>
      </c>
      <c r="G5524">
        <f t="shared" si="1290"/>
        <v>0.77930223700000001</v>
      </c>
      <c r="H5524">
        <f t="shared" si="1291"/>
        <v>-0.15448195300000012</v>
      </c>
      <c r="I5524">
        <f t="shared" si="1292"/>
        <v>0.44009720499999982</v>
      </c>
      <c r="J5524">
        <f t="shared" si="1293"/>
        <v>-0.56113133199999998</v>
      </c>
      <c r="K5524">
        <f t="shared" si="1294"/>
        <v>-0.62109507499999994</v>
      </c>
      <c r="L5524">
        <f t="shared" si="1295"/>
        <v>4.3422720645639998</v>
      </c>
      <c r="M5524">
        <f t="shared" si="1296"/>
        <v>-0.62599176994660044</v>
      </c>
      <c r="N5524">
        <f t="shared" si="1297"/>
        <v>2.3446178596374989</v>
      </c>
      <c r="O5524">
        <f t="shared" si="1298"/>
        <v>-2.9830302740451997</v>
      </c>
      <c r="P5524">
        <f t="shared" si="1299"/>
        <v>-3.3006234475649996</v>
      </c>
      <c r="Q5524">
        <f t="shared" si="1300"/>
        <v>4.1734279999999995</v>
      </c>
      <c r="R5524">
        <f t="shared" si="1301"/>
        <v>-0.81449220000000022</v>
      </c>
      <c r="S5524">
        <f t="shared" si="1302"/>
        <v>2.221567499999999</v>
      </c>
      <c r="T5524">
        <f t="shared" si="1303"/>
        <v>-3.1046024000000001</v>
      </c>
      <c r="U5524">
        <f t="shared" si="1304"/>
        <v>-3.480801</v>
      </c>
    </row>
    <row r="5525" spans="1:21" x14ac:dyDescent="0.2">
      <c r="A5525">
        <v>276.10000000000002</v>
      </c>
      <c r="B5525">
        <v>2.5190000000000001</v>
      </c>
      <c r="C5525">
        <v>-1.5620000000000001</v>
      </c>
      <c r="D5525">
        <v>-0.82</v>
      </c>
      <c r="E5525">
        <v>-2.641</v>
      </c>
      <c r="F5525">
        <v>-2.2890000000000001</v>
      </c>
      <c r="G5525">
        <f t="shared" si="1290"/>
        <v>1.1773022370000001</v>
      </c>
      <c r="H5525">
        <f t="shared" si="1291"/>
        <v>0.354518047</v>
      </c>
      <c r="I5525">
        <f t="shared" si="1292"/>
        <v>0.72809720499999997</v>
      </c>
      <c r="J5525">
        <f t="shared" si="1293"/>
        <v>-0.66213133199999996</v>
      </c>
      <c r="K5525">
        <f t="shared" si="1294"/>
        <v>-0.61509507500000016</v>
      </c>
      <c r="L5525">
        <f t="shared" si="1295"/>
        <v>6.5599280645640006</v>
      </c>
      <c r="M5525">
        <f t="shared" si="1296"/>
        <v>1.4365780300534001</v>
      </c>
      <c r="N5525">
        <f t="shared" si="1297"/>
        <v>3.8789378596374995</v>
      </c>
      <c r="O5525">
        <f t="shared" si="1298"/>
        <v>-3.5199563740451993</v>
      </c>
      <c r="P5525">
        <f t="shared" si="1299"/>
        <v>-3.2687382475650004</v>
      </c>
      <c r="Q5525">
        <f t="shared" si="1300"/>
        <v>6.3910840000000002</v>
      </c>
      <c r="R5525">
        <f t="shared" si="1301"/>
        <v>1.2480776000000002</v>
      </c>
      <c r="S5525">
        <f t="shared" si="1302"/>
        <v>3.7558874999999996</v>
      </c>
      <c r="T5525">
        <f t="shared" si="1303"/>
        <v>-3.6415284999999997</v>
      </c>
      <c r="U5525">
        <f t="shared" si="1304"/>
        <v>-3.4489158000000009</v>
      </c>
    </row>
    <row r="5526" spans="1:21" x14ac:dyDescent="0.2">
      <c r="A5526">
        <v>276.14999999999998</v>
      </c>
      <c r="B5526">
        <v>2.6429999999999998</v>
      </c>
      <c r="C5526">
        <v>-1.079</v>
      </c>
      <c r="D5526">
        <v>-0.66600000000000004</v>
      </c>
      <c r="E5526">
        <v>-2.637</v>
      </c>
      <c r="F5526">
        <v>-2.218</v>
      </c>
      <c r="G5526">
        <f t="shared" si="1290"/>
        <v>1.3013022369999998</v>
      </c>
      <c r="H5526">
        <f t="shared" si="1291"/>
        <v>0.8375180470000001</v>
      </c>
      <c r="I5526">
        <f t="shared" si="1292"/>
        <v>0.88209720499999988</v>
      </c>
      <c r="J5526">
        <f t="shared" si="1293"/>
        <v>-0.65813133199999996</v>
      </c>
      <c r="K5526">
        <f t="shared" si="1294"/>
        <v>-0.54409507499999998</v>
      </c>
      <c r="L5526">
        <f t="shared" si="1295"/>
        <v>7.2508560645639992</v>
      </c>
      <c r="M5526">
        <f t="shared" si="1296"/>
        <v>3.3937906300534002</v>
      </c>
      <c r="N5526">
        <f t="shared" si="1297"/>
        <v>4.6993728596374993</v>
      </c>
      <c r="O5526">
        <f t="shared" si="1298"/>
        <v>-3.4986919740451996</v>
      </c>
      <c r="P5526">
        <f t="shared" si="1299"/>
        <v>-2.8914300475649997</v>
      </c>
      <c r="Q5526">
        <f t="shared" si="1300"/>
        <v>7.0820119999999989</v>
      </c>
      <c r="R5526">
        <f t="shared" si="1301"/>
        <v>3.2052902000000003</v>
      </c>
      <c r="S5526">
        <f t="shared" si="1302"/>
        <v>4.576322499999999</v>
      </c>
      <c r="T5526">
        <f t="shared" si="1303"/>
        <v>-3.6202641</v>
      </c>
      <c r="U5526">
        <f t="shared" si="1304"/>
        <v>-3.0716076000000001</v>
      </c>
    </row>
    <row r="5527" spans="1:21" x14ac:dyDescent="0.2">
      <c r="A5527">
        <v>276.2</v>
      </c>
      <c r="B5527">
        <v>2.1259999999999999</v>
      </c>
      <c r="C5527">
        <v>-0.55400000000000005</v>
      </c>
      <c r="D5527">
        <v>-0.61199999999999999</v>
      </c>
      <c r="E5527">
        <v>-2.5099999999999998</v>
      </c>
      <c r="F5527">
        <v>-2.0720000000000001</v>
      </c>
      <c r="G5527">
        <f t="shared" si="1290"/>
        <v>0.7843022369999999</v>
      </c>
      <c r="H5527">
        <f t="shared" si="1291"/>
        <v>1.362518047</v>
      </c>
      <c r="I5527">
        <f t="shared" si="1292"/>
        <v>0.93609720499999993</v>
      </c>
      <c r="J5527">
        <f t="shared" si="1293"/>
        <v>-0.53113133199999973</v>
      </c>
      <c r="K5527">
        <f t="shared" si="1294"/>
        <v>-0.39809507500000008</v>
      </c>
      <c r="L5527">
        <f t="shared" si="1295"/>
        <v>4.3701320645639994</v>
      </c>
      <c r="M5527">
        <f t="shared" si="1296"/>
        <v>5.5211956300534002</v>
      </c>
      <c r="N5527">
        <f t="shared" si="1297"/>
        <v>4.987057859637499</v>
      </c>
      <c r="O5527">
        <f t="shared" si="1298"/>
        <v>-2.8235472740451986</v>
      </c>
      <c r="P5527">
        <f t="shared" si="1299"/>
        <v>-2.1155568475650002</v>
      </c>
      <c r="Q5527">
        <f t="shared" si="1300"/>
        <v>4.201287999999999</v>
      </c>
      <c r="R5527">
        <f t="shared" si="1301"/>
        <v>5.3326952000000007</v>
      </c>
      <c r="S5527">
        <f t="shared" si="1302"/>
        <v>4.8640074999999987</v>
      </c>
      <c r="T5527">
        <f t="shared" si="1303"/>
        <v>-2.9451193999999989</v>
      </c>
      <c r="U5527">
        <f t="shared" si="1304"/>
        <v>-2.2957344000000006</v>
      </c>
    </row>
    <row r="5528" spans="1:21" x14ac:dyDescent="0.2">
      <c r="A5528">
        <v>276.25</v>
      </c>
      <c r="B5528">
        <v>1.6759999999999999</v>
      </c>
      <c r="C5528">
        <v>-0.27200000000000002</v>
      </c>
      <c r="D5528">
        <v>-0.78900000000000003</v>
      </c>
      <c r="E5528">
        <v>-2.3969999999999998</v>
      </c>
      <c r="F5528">
        <v>-1.8660000000000001</v>
      </c>
      <c r="G5528">
        <f t="shared" si="1290"/>
        <v>0.33430223699999995</v>
      </c>
      <c r="H5528">
        <f t="shared" si="1291"/>
        <v>1.644518047</v>
      </c>
      <c r="I5528">
        <f t="shared" si="1292"/>
        <v>0.75909720499999989</v>
      </c>
      <c r="J5528">
        <f t="shared" si="1293"/>
        <v>-0.41813133199999974</v>
      </c>
      <c r="K5528">
        <f t="shared" si="1294"/>
        <v>-0.19209507500000012</v>
      </c>
      <c r="L5528">
        <f t="shared" si="1295"/>
        <v>1.8627320645639998</v>
      </c>
      <c r="M5528">
        <f t="shared" si="1296"/>
        <v>6.6639160300534002</v>
      </c>
      <c r="N5528">
        <f t="shared" si="1297"/>
        <v>4.0440903596374991</v>
      </c>
      <c r="O5528">
        <f t="shared" si="1298"/>
        <v>-2.2228279740451984</v>
      </c>
      <c r="P5528">
        <f t="shared" si="1299"/>
        <v>-1.0208316475650006</v>
      </c>
      <c r="Q5528">
        <f t="shared" si="1300"/>
        <v>1.6938879999999992</v>
      </c>
      <c r="R5528">
        <f t="shared" si="1301"/>
        <v>6.4754156000000007</v>
      </c>
      <c r="S5528">
        <f t="shared" si="1302"/>
        <v>3.9210399999999992</v>
      </c>
      <c r="T5528">
        <f t="shared" si="1303"/>
        <v>-2.3444000999999988</v>
      </c>
      <c r="U5528">
        <f t="shared" si="1304"/>
        <v>-1.201009200000001</v>
      </c>
    </row>
    <row r="5529" spans="1:21" x14ac:dyDescent="0.2">
      <c r="A5529">
        <v>276.3</v>
      </c>
      <c r="B5529">
        <v>1.304</v>
      </c>
      <c r="C5529">
        <v>-0.33300000000000002</v>
      </c>
      <c r="D5529">
        <v>-1.0569999999999999</v>
      </c>
      <c r="E5529">
        <v>-2.218</v>
      </c>
      <c r="F5529">
        <v>-1.5660000000000001</v>
      </c>
      <c r="G5529">
        <f t="shared" si="1290"/>
        <v>-3.769776299999994E-2</v>
      </c>
      <c r="H5529">
        <f t="shared" si="1291"/>
        <v>1.5835180470000001</v>
      </c>
      <c r="I5529">
        <f t="shared" si="1292"/>
        <v>0.49109720499999998</v>
      </c>
      <c r="J5529">
        <f t="shared" si="1293"/>
        <v>-0.23913133199999992</v>
      </c>
      <c r="K5529">
        <f t="shared" si="1294"/>
        <v>0.10790492499999993</v>
      </c>
      <c r="L5529">
        <f t="shared" si="1295"/>
        <v>-0.21005193543599968</v>
      </c>
      <c r="M5529">
        <f t="shared" si="1296"/>
        <v>6.4167318300534006</v>
      </c>
      <c r="N5529">
        <f t="shared" si="1297"/>
        <v>2.6163203596374998</v>
      </c>
      <c r="O5529">
        <f t="shared" si="1298"/>
        <v>-1.2712460740451994</v>
      </c>
      <c r="P5529">
        <f t="shared" si="1299"/>
        <v>0.57342835243499957</v>
      </c>
      <c r="Q5529">
        <f t="shared" si="1300"/>
        <v>-0.37889600000000034</v>
      </c>
      <c r="R5529">
        <f t="shared" si="1301"/>
        <v>6.2282314000000012</v>
      </c>
      <c r="S5529">
        <f t="shared" si="1302"/>
        <v>2.4932699999999999</v>
      </c>
      <c r="T5529">
        <f t="shared" si="1303"/>
        <v>-1.3928181999999998</v>
      </c>
      <c r="U5529">
        <f t="shared" si="1304"/>
        <v>0.39325079999999912</v>
      </c>
    </row>
    <row r="5530" spans="1:21" x14ac:dyDescent="0.2">
      <c r="A5530">
        <v>276.35000000000002</v>
      </c>
      <c r="B5530">
        <v>1.0049999999999999</v>
      </c>
      <c r="C5530">
        <v>-0.73599999999999999</v>
      </c>
      <c r="D5530">
        <v>-1.36</v>
      </c>
      <c r="E5530">
        <v>-1.9159999999999999</v>
      </c>
      <c r="F5530">
        <v>-1.1839999999999999</v>
      </c>
      <c r="G5530">
        <f t="shared" si="1290"/>
        <v>-0.33669776300000009</v>
      </c>
      <c r="H5530">
        <f t="shared" si="1291"/>
        <v>1.1805180470000001</v>
      </c>
      <c r="I5530">
        <f t="shared" si="1292"/>
        <v>0.18809720499999982</v>
      </c>
      <c r="J5530">
        <f t="shared" si="1293"/>
        <v>6.2868668000000127E-2</v>
      </c>
      <c r="K5530">
        <f t="shared" si="1294"/>
        <v>0.48990492500000005</v>
      </c>
      <c r="L5530">
        <f t="shared" si="1295"/>
        <v>-1.8760799354360005</v>
      </c>
      <c r="M5530">
        <f t="shared" si="1296"/>
        <v>4.7836952300534001</v>
      </c>
      <c r="N5530">
        <f t="shared" si="1297"/>
        <v>1.0020878596374989</v>
      </c>
      <c r="O5530">
        <f t="shared" si="1298"/>
        <v>0.33421612595480066</v>
      </c>
      <c r="P5530">
        <f t="shared" si="1299"/>
        <v>2.603452752435</v>
      </c>
      <c r="Q5530">
        <f t="shared" si="1300"/>
        <v>-2.0449240000000013</v>
      </c>
      <c r="R5530">
        <f t="shared" si="1301"/>
        <v>4.5951948000000007</v>
      </c>
      <c r="S5530">
        <f t="shared" si="1302"/>
        <v>0.87903749999999892</v>
      </c>
      <c r="T5530">
        <f t="shared" si="1303"/>
        <v>0.21264400000000017</v>
      </c>
      <c r="U5530">
        <f t="shared" si="1304"/>
        <v>2.4232751999999995</v>
      </c>
    </row>
    <row r="5531" spans="1:21" x14ac:dyDescent="0.2">
      <c r="A5531">
        <v>276.39999999999998</v>
      </c>
      <c r="B5531">
        <v>0.82</v>
      </c>
      <c r="C5531">
        <v>-1.3049999999999999</v>
      </c>
      <c r="D5531">
        <v>-1.7150000000000001</v>
      </c>
      <c r="E5531">
        <v>-1.554</v>
      </c>
      <c r="F5531">
        <v>-0.81100000000000005</v>
      </c>
      <c r="G5531">
        <f t="shared" si="1290"/>
        <v>-0.52169776300000004</v>
      </c>
      <c r="H5531">
        <f t="shared" si="1291"/>
        <v>0.61151804700000012</v>
      </c>
      <c r="I5531">
        <f t="shared" si="1292"/>
        <v>-0.16690279500000016</v>
      </c>
      <c r="J5531">
        <f t="shared" si="1293"/>
        <v>0.424868668</v>
      </c>
      <c r="K5531">
        <f t="shared" si="1294"/>
        <v>0.86290492499999993</v>
      </c>
      <c r="L5531">
        <f t="shared" si="1295"/>
        <v>-2.9068999354360003</v>
      </c>
      <c r="M5531">
        <f t="shared" si="1296"/>
        <v>2.4779934300534006</v>
      </c>
      <c r="N5531">
        <f t="shared" si="1297"/>
        <v>-0.88917464036250082</v>
      </c>
      <c r="O5531">
        <f t="shared" si="1298"/>
        <v>2.2586443259547999</v>
      </c>
      <c r="P5531">
        <f t="shared" si="1299"/>
        <v>4.5856493524349995</v>
      </c>
      <c r="Q5531">
        <f t="shared" si="1300"/>
        <v>-3.0757440000000011</v>
      </c>
      <c r="R5531">
        <f t="shared" si="1301"/>
        <v>2.2894930000000007</v>
      </c>
      <c r="S5531">
        <f t="shared" si="1302"/>
        <v>-1.0122250000000008</v>
      </c>
      <c r="T5531">
        <f t="shared" si="1303"/>
        <v>2.1370721999999995</v>
      </c>
      <c r="U5531">
        <f t="shared" si="1304"/>
        <v>4.405471799999999</v>
      </c>
    </row>
    <row r="5532" spans="1:21" x14ac:dyDescent="0.2">
      <c r="A5532">
        <v>276.45</v>
      </c>
      <c r="B5532">
        <v>0.71399999999999997</v>
      </c>
      <c r="C5532">
        <v>-1.972</v>
      </c>
      <c r="D5532">
        <v>-2.0270000000000001</v>
      </c>
      <c r="E5532">
        <v>-1.232</v>
      </c>
      <c r="F5532">
        <v>-0.72599999999999998</v>
      </c>
      <c r="G5532">
        <f t="shared" si="1290"/>
        <v>-0.62769776300000002</v>
      </c>
      <c r="H5532">
        <f t="shared" si="1291"/>
        <v>-5.5481952999999917E-2</v>
      </c>
      <c r="I5532">
        <f t="shared" si="1292"/>
        <v>-0.47890279500000021</v>
      </c>
      <c r="J5532">
        <f t="shared" si="1293"/>
        <v>0.74686866800000007</v>
      </c>
      <c r="K5532">
        <f t="shared" si="1294"/>
        <v>0.94790492500000001</v>
      </c>
      <c r="L5532">
        <f t="shared" si="1295"/>
        <v>-3.4975319354360002</v>
      </c>
      <c r="M5532">
        <f t="shared" si="1296"/>
        <v>-0.22482396994659967</v>
      </c>
      <c r="N5532">
        <f t="shared" si="1297"/>
        <v>-2.5513546403625011</v>
      </c>
      <c r="O5532">
        <f t="shared" si="1298"/>
        <v>3.9704285259548002</v>
      </c>
      <c r="P5532">
        <f t="shared" si="1299"/>
        <v>5.0373563524349994</v>
      </c>
      <c r="Q5532">
        <f t="shared" si="1300"/>
        <v>-3.666376000000001</v>
      </c>
      <c r="R5532">
        <f t="shared" si="1301"/>
        <v>-0.41332439999999948</v>
      </c>
      <c r="S5532">
        <f t="shared" si="1302"/>
        <v>-2.674405000000001</v>
      </c>
      <c r="T5532">
        <f t="shared" si="1303"/>
        <v>3.8488563999999998</v>
      </c>
      <c r="U5532">
        <f t="shared" si="1304"/>
        <v>4.8571787999999989</v>
      </c>
    </row>
    <row r="5533" spans="1:21" x14ac:dyDescent="0.2">
      <c r="A5533">
        <v>276.5</v>
      </c>
      <c r="B5533">
        <v>0.70399999999999996</v>
      </c>
      <c r="C5533">
        <v>-2.4660000000000002</v>
      </c>
      <c r="D5533">
        <v>-2.2210000000000001</v>
      </c>
      <c r="E5533">
        <v>-1.085</v>
      </c>
      <c r="F5533">
        <v>-0.88800000000000001</v>
      </c>
      <c r="G5533">
        <f t="shared" si="1290"/>
        <v>-0.63769776300000003</v>
      </c>
      <c r="H5533">
        <f t="shared" si="1291"/>
        <v>-0.54948195300000013</v>
      </c>
      <c r="I5533">
        <f t="shared" si="1292"/>
        <v>-0.67290279500000016</v>
      </c>
      <c r="J5533">
        <f t="shared" si="1293"/>
        <v>0.89386866800000009</v>
      </c>
      <c r="K5533">
        <f t="shared" si="1294"/>
        <v>0.78590492499999998</v>
      </c>
      <c r="L5533">
        <f t="shared" si="1295"/>
        <v>-3.5532519354360002</v>
      </c>
      <c r="M5533">
        <f t="shared" si="1296"/>
        <v>-2.2266107699466007</v>
      </c>
      <c r="N5533">
        <f t="shared" si="1297"/>
        <v>-3.5848896403625008</v>
      </c>
      <c r="O5533">
        <f t="shared" si="1298"/>
        <v>4.7518952259548</v>
      </c>
      <c r="P5533">
        <f t="shared" si="1299"/>
        <v>4.1764559524349991</v>
      </c>
      <c r="Q5533">
        <f t="shared" si="1300"/>
        <v>-3.722096000000001</v>
      </c>
      <c r="R5533">
        <f t="shared" si="1301"/>
        <v>-2.4151112000000006</v>
      </c>
      <c r="S5533">
        <f t="shared" si="1302"/>
        <v>-3.7079400000000007</v>
      </c>
      <c r="T5533">
        <f t="shared" si="1303"/>
        <v>4.6303230999999991</v>
      </c>
      <c r="U5533">
        <f t="shared" si="1304"/>
        <v>3.9962783999999987</v>
      </c>
    </row>
    <row r="5534" spans="1:21" x14ac:dyDescent="0.2">
      <c r="A5534">
        <v>276.55</v>
      </c>
      <c r="B5534">
        <v>0.77600000000000002</v>
      </c>
      <c r="C5534">
        <v>-2.7429999999999999</v>
      </c>
      <c r="D5534">
        <v>-2.3039999999999998</v>
      </c>
      <c r="E5534">
        <v>-1.131</v>
      </c>
      <c r="F5534">
        <v>-1.101</v>
      </c>
      <c r="G5534">
        <f t="shared" si="1290"/>
        <v>-0.56569776299999996</v>
      </c>
      <c r="H5534">
        <f t="shared" si="1291"/>
        <v>-0.82648195299999982</v>
      </c>
      <c r="I5534">
        <f t="shared" si="1292"/>
        <v>-0.75590279499999991</v>
      </c>
      <c r="J5534">
        <f t="shared" si="1293"/>
        <v>0.84786866800000005</v>
      </c>
      <c r="K5534">
        <f t="shared" si="1294"/>
        <v>0.57290492500000001</v>
      </c>
      <c r="L5534">
        <f t="shared" si="1295"/>
        <v>-3.1520679354359999</v>
      </c>
      <c r="M5534">
        <f t="shared" si="1296"/>
        <v>-3.3490701699465992</v>
      </c>
      <c r="N5534">
        <f t="shared" si="1297"/>
        <v>-4.0270721403624989</v>
      </c>
      <c r="O5534">
        <f t="shared" si="1298"/>
        <v>4.5073546259548003</v>
      </c>
      <c r="P5534">
        <f t="shared" si="1299"/>
        <v>3.0445313524349999</v>
      </c>
      <c r="Q5534">
        <f t="shared" si="1300"/>
        <v>-3.3209120000000008</v>
      </c>
      <c r="R5534">
        <f t="shared" si="1301"/>
        <v>-3.5375705999999991</v>
      </c>
      <c r="S5534">
        <f t="shared" si="1302"/>
        <v>-4.1501224999999993</v>
      </c>
      <c r="T5534">
        <f t="shared" si="1303"/>
        <v>4.3857824999999995</v>
      </c>
      <c r="U5534">
        <f t="shared" si="1304"/>
        <v>2.8643537999999995</v>
      </c>
    </row>
    <row r="5535" spans="1:21" x14ac:dyDescent="0.2">
      <c r="A5535">
        <v>276.60000000000002</v>
      </c>
      <c r="B5535">
        <v>0.84299999999999997</v>
      </c>
      <c r="C5535">
        <v>-2.8690000000000002</v>
      </c>
      <c r="D5535">
        <v>-2.3010000000000002</v>
      </c>
      <c r="E5535">
        <v>-1.2549999999999999</v>
      </c>
      <c r="F5535">
        <v>-1.319</v>
      </c>
      <c r="G5535">
        <f t="shared" si="1290"/>
        <v>-0.49869776300000002</v>
      </c>
      <c r="H5535">
        <f t="shared" si="1291"/>
        <v>-0.95248195300000016</v>
      </c>
      <c r="I5535">
        <f t="shared" si="1292"/>
        <v>-0.75290279500000024</v>
      </c>
      <c r="J5535">
        <f t="shared" si="1293"/>
        <v>0.72386866800000016</v>
      </c>
      <c r="K5535">
        <f t="shared" si="1294"/>
        <v>0.35490492500000004</v>
      </c>
      <c r="L5535">
        <f t="shared" si="1295"/>
        <v>-2.7787439354360002</v>
      </c>
      <c r="M5535">
        <f t="shared" si="1296"/>
        <v>-3.8596473699466007</v>
      </c>
      <c r="N5535">
        <f t="shared" si="1297"/>
        <v>-4.0110896403625009</v>
      </c>
      <c r="O5535">
        <f t="shared" si="1298"/>
        <v>3.8481582259548004</v>
      </c>
      <c r="P5535">
        <f t="shared" si="1299"/>
        <v>1.886035752435</v>
      </c>
      <c r="Q5535">
        <f t="shared" si="1300"/>
        <v>-2.947588000000001</v>
      </c>
      <c r="R5535">
        <f t="shared" si="1301"/>
        <v>-4.0481478000000006</v>
      </c>
      <c r="S5535">
        <f t="shared" si="1302"/>
        <v>-4.1341400000000013</v>
      </c>
      <c r="T5535">
        <f t="shared" si="1303"/>
        <v>3.7265861</v>
      </c>
      <c r="U5535">
        <f t="shared" si="1304"/>
        <v>1.7058581999999995</v>
      </c>
    </row>
    <row r="5536" spans="1:21" x14ac:dyDescent="0.2">
      <c r="A5536">
        <v>276.64999999999998</v>
      </c>
      <c r="B5536">
        <v>0.92400000000000004</v>
      </c>
      <c r="C5536">
        <v>-2.8940000000000001</v>
      </c>
      <c r="D5536">
        <v>-2.2250000000000001</v>
      </c>
      <c r="E5536">
        <v>-1.504</v>
      </c>
      <c r="F5536">
        <v>-1.5429999999999999</v>
      </c>
      <c r="G5536">
        <f t="shared" si="1290"/>
        <v>-0.41769776299999994</v>
      </c>
      <c r="H5536">
        <f t="shared" si="1291"/>
        <v>-0.97748195300000007</v>
      </c>
      <c r="I5536">
        <f t="shared" si="1292"/>
        <v>-0.67690279500000017</v>
      </c>
      <c r="J5536">
        <f t="shared" si="1293"/>
        <v>0.47486866800000005</v>
      </c>
      <c r="K5536">
        <f t="shared" si="1294"/>
        <v>0.13090492500000006</v>
      </c>
      <c r="L5536">
        <f t="shared" si="1295"/>
        <v>-2.3274119354359999</v>
      </c>
      <c r="M5536">
        <f t="shared" si="1296"/>
        <v>-3.9609523699466003</v>
      </c>
      <c r="N5536">
        <f t="shared" si="1297"/>
        <v>-3.6061996403625005</v>
      </c>
      <c r="O5536">
        <f t="shared" si="1298"/>
        <v>2.5244493259548002</v>
      </c>
      <c r="P5536">
        <f t="shared" si="1299"/>
        <v>0.69565495243500031</v>
      </c>
      <c r="Q5536">
        <f t="shared" si="1300"/>
        <v>-2.4962560000000007</v>
      </c>
      <c r="R5536">
        <f t="shared" si="1301"/>
        <v>-4.1494527999999997</v>
      </c>
      <c r="S5536">
        <f t="shared" si="1302"/>
        <v>-3.7292500000000004</v>
      </c>
      <c r="T5536">
        <f t="shared" si="1303"/>
        <v>2.4028771999999998</v>
      </c>
      <c r="U5536">
        <f t="shared" si="1304"/>
        <v>0.51547739999999986</v>
      </c>
    </row>
    <row r="5537" spans="1:21" x14ac:dyDescent="0.2">
      <c r="A5537">
        <v>276.7</v>
      </c>
      <c r="B5537">
        <v>1.1060000000000001</v>
      </c>
      <c r="C5537">
        <v>-2.8039999999999998</v>
      </c>
      <c r="D5537">
        <v>-2.077</v>
      </c>
      <c r="E5537">
        <v>-1.8069999999999999</v>
      </c>
      <c r="F5537">
        <v>-1.7729999999999999</v>
      </c>
      <c r="G5537">
        <f t="shared" si="1290"/>
        <v>-0.23569776299999989</v>
      </c>
      <c r="H5537">
        <f t="shared" si="1291"/>
        <v>-0.88748195299999977</v>
      </c>
      <c r="I5537">
        <f t="shared" si="1292"/>
        <v>-0.52890279500000004</v>
      </c>
      <c r="J5537">
        <f t="shared" si="1293"/>
        <v>0.17186866800000011</v>
      </c>
      <c r="K5537">
        <f t="shared" si="1294"/>
        <v>-9.9095074999999921E-2</v>
      </c>
      <c r="L5537">
        <f t="shared" si="1295"/>
        <v>-1.3133079354359993</v>
      </c>
      <c r="M5537">
        <f t="shared" si="1296"/>
        <v>-3.5962543699465992</v>
      </c>
      <c r="N5537">
        <f t="shared" si="1297"/>
        <v>-2.8177296403624998</v>
      </c>
      <c r="O5537">
        <f t="shared" si="1298"/>
        <v>0.91367102595480054</v>
      </c>
      <c r="P5537">
        <f t="shared" si="1299"/>
        <v>-0.52661104756499955</v>
      </c>
      <c r="Q5537">
        <f t="shared" si="1300"/>
        <v>-1.4821519999999999</v>
      </c>
      <c r="R5537">
        <f t="shared" si="1301"/>
        <v>-3.7847547999999991</v>
      </c>
      <c r="S5537">
        <f t="shared" si="1302"/>
        <v>-2.9407799999999997</v>
      </c>
      <c r="T5537">
        <f t="shared" si="1303"/>
        <v>0.79209890000000005</v>
      </c>
      <c r="U5537">
        <f t="shared" si="1304"/>
        <v>-0.70678859999999999</v>
      </c>
    </row>
    <row r="5538" spans="1:21" x14ac:dyDescent="0.2">
      <c r="A5538">
        <v>276.75</v>
      </c>
      <c r="B5538">
        <v>1.429</v>
      </c>
      <c r="C5538">
        <v>-2.6829999999999998</v>
      </c>
      <c r="D5538">
        <v>-1.7909999999999999</v>
      </c>
      <c r="E5538">
        <v>-2.0950000000000002</v>
      </c>
      <c r="F5538">
        <v>-1.925</v>
      </c>
      <c r="G5538">
        <f t="shared" si="1290"/>
        <v>8.730223700000006E-2</v>
      </c>
      <c r="H5538">
        <f t="shared" si="1291"/>
        <v>-0.76648195299999977</v>
      </c>
      <c r="I5538">
        <f t="shared" si="1292"/>
        <v>-0.242902795</v>
      </c>
      <c r="J5538">
        <f t="shared" si="1293"/>
        <v>-0.11613133200000014</v>
      </c>
      <c r="K5538">
        <f t="shared" si="1294"/>
        <v>-0.25109507500000006</v>
      </c>
      <c r="L5538">
        <f t="shared" si="1295"/>
        <v>0.48644806456400036</v>
      </c>
      <c r="M5538">
        <f t="shared" si="1296"/>
        <v>-3.1059381699465991</v>
      </c>
      <c r="N5538">
        <f t="shared" si="1297"/>
        <v>-1.2940646403625</v>
      </c>
      <c r="O5538">
        <f t="shared" si="1298"/>
        <v>-0.61736577404520077</v>
      </c>
      <c r="P5538">
        <f t="shared" si="1299"/>
        <v>-1.3343694475650001</v>
      </c>
      <c r="Q5538">
        <f t="shared" si="1300"/>
        <v>0.31760399999999966</v>
      </c>
      <c r="R5538">
        <f t="shared" si="1301"/>
        <v>-3.294438599999999</v>
      </c>
      <c r="S5538">
        <f t="shared" si="1302"/>
        <v>-1.4171150000000001</v>
      </c>
      <c r="T5538">
        <f t="shared" si="1303"/>
        <v>-0.73893790000000126</v>
      </c>
      <c r="U5538">
        <f t="shared" si="1304"/>
        <v>-1.5145470000000005</v>
      </c>
    </row>
    <row r="5539" spans="1:21" x14ac:dyDescent="0.2">
      <c r="A5539">
        <v>276.8</v>
      </c>
      <c r="B5539">
        <v>1.746</v>
      </c>
      <c r="C5539">
        <v>-2.4089999999999998</v>
      </c>
      <c r="D5539">
        <v>-1.4339999999999999</v>
      </c>
      <c r="E5539">
        <v>-2.33</v>
      </c>
      <c r="F5539">
        <v>-2.1360000000000001</v>
      </c>
      <c r="G5539">
        <f t="shared" si="1290"/>
        <v>0.40430223700000001</v>
      </c>
      <c r="H5539">
        <f t="shared" si="1291"/>
        <v>-0.49248195299999975</v>
      </c>
      <c r="I5539">
        <f t="shared" si="1292"/>
        <v>0.11409720499999998</v>
      </c>
      <c r="J5539">
        <f t="shared" si="1293"/>
        <v>-0.35113133200000002</v>
      </c>
      <c r="K5539">
        <f t="shared" si="1294"/>
        <v>-0.46209507500000013</v>
      </c>
      <c r="L5539">
        <f t="shared" si="1295"/>
        <v>2.2527720645640001</v>
      </c>
      <c r="M5539">
        <f t="shared" si="1296"/>
        <v>-1.995635369946599</v>
      </c>
      <c r="N5539">
        <f t="shared" si="1297"/>
        <v>0.6078528596374998</v>
      </c>
      <c r="O5539">
        <f t="shared" si="1298"/>
        <v>-1.8666492740451999</v>
      </c>
      <c r="P5539">
        <f t="shared" si="1299"/>
        <v>-2.4556656475650005</v>
      </c>
      <c r="Q5539">
        <f t="shared" si="1300"/>
        <v>2.0839279999999993</v>
      </c>
      <c r="R5539">
        <f t="shared" si="1301"/>
        <v>-2.1841357999999986</v>
      </c>
      <c r="S5539">
        <f t="shared" si="1302"/>
        <v>0.48480249999999975</v>
      </c>
      <c r="T5539">
        <f t="shared" si="1303"/>
        <v>-1.9882214000000002</v>
      </c>
      <c r="U5539">
        <f t="shared" si="1304"/>
        <v>-2.6358432000000009</v>
      </c>
    </row>
    <row r="5540" spans="1:21" x14ac:dyDescent="0.2">
      <c r="A5540">
        <v>276.85000000000002</v>
      </c>
      <c r="B5540">
        <v>2.0939999999999999</v>
      </c>
      <c r="C5540">
        <v>-1.992</v>
      </c>
      <c r="D5540">
        <v>-1.0940000000000001</v>
      </c>
      <c r="E5540">
        <v>-2.5219999999999998</v>
      </c>
      <c r="F5540">
        <v>-2.2509999999999999</v>
      </c>
      <c r="G5540">
        <f t="shared" si="1290"/>
        <v>0.75230223699999987</v>
      </c>
      <c r="H5540">
        <f t="shared" si="1291"/>
        <v>-7.5481952999999935E-2</v>
      </c>
      <c r="I5540">
        <f t="shared" si="1292"/>
        <v>0.45409720499999984</v>
      </c>
      <c r="J5540">
        <f t="shared" si="1293"/>
        <v>-0.54313133199999974</v>
      </c>
      <c r="K5540">
        <f t="shared" si="1294"/>
        <v>-0.5770950749999999</v>
      </c>
      <c r="L5540">
        <f t="shared" si="1295"/>
        <v>4.1918280645639996</v>
      </c>
      <c r="M5540">
        <f t="shared" si="1296"/>
        <v>-0.30586796994659976</v>
      </c>
      <c r="N5540">
        <f t="shared" si="1297"/>
        <v>2.4192028596374988</v>
      </c>
      <c r="O5540">
        <f t="shared" si="1298"/>
        <v>-2.8873404740451982</v>
      </c>
      <c r="P5540">
        <f t="shared" si="1299"/>
        <v>-3.0667986475649993</v>
      </c>
      <c r="Q5540">
        <f t="shared" si="1300"/>
        <v>4.0229839999999992</v>
      </c>
      <c r="R5540">
        <f t="shared" si="1301"/>
        <v>-0.4943683999999996</v>
      </c>
      <c r="S5540">
        <f t="shared" si="1302"/>
        <v>2.2961524999999989</v>
      </c>
      <c r="T5540">
        <f t="shared" si="1303"/>
        <v>-3.0089125999999986</v>
      </c>
      <c r="U5540">
        <f t="shared" si="1304"/>
        <v>-3.2469761999999998</v>
      </c>
    </row>
    <row r="5541" spans="1:21" x14ac:dyDescent="0.2">
      <c r="A5541">
        <v>276.89999999999998</v>
      </c>
      <c r="B5541">
        <v>2.4460000000000002</v>
      </c>
      <c r="C5541">
        <v>-1.5049999999999999</v>
      </c>
      <c r="D5541">
        <v>-0.85299999999999998</v>
      </c>
      <c r="E5541">
        <v>-2.6520000000000001</v>
      </c>
      <c r="F5541">
        <v>-2.27</v>
      </c>
      <c r="G5541">
        <f t="shared" si="1290"/>
        <v>1.1043022370000002</v>
      </c>
      <c r="H5541">
        <f t="shared" si="1291"/>
        <v>0.41151804700000016</v>
      </c>
      <c r="I5541">
        <f t="shared" si="1292"/>
        <v>0.69509720499999994</v>
      </c>
      <c r="J5541">
        <f t="shared" si="1293"/>
        <v>-0.67313133200000008</v>
      </c>
      <c r="K5541">
        <f t="shared" si="1294"/>
        <v>-0.59609507500000003</v>
      </c>
      <c r="L5541">
        <f t="shared" si="1295"/>
        <v>6.1531720645640009</v>
      </c>
      <c r="M5541">
        <f t="shared" si="1296"/>
        <v>1.6675534300534007</v>
      </c>
      <c r="N5541">
        <f t="shared" si="1297"/>
        <v>3.7031303596374996</v>
      </c>
      <c r="O5541">
        <f t="shared" si="1298"/>
        <v>-3.5784334740452</v>
      </c>
      <c r="P5541">
        <f t="shared" si="1299"/>
        <v>-3.1677684475649999</v>
      </c>
      <c r="Q5541">
        <f t="shared" si="1300"/>
        <v>5.9843280000000005</v>
      </c>
      <c r="R5541">
        <f t="shared" si="1301"/>
        <v>1.4790530000000008</v>
      </c>
      <c r="S5541">
        <f t="shared" si="1302"/>
        <v>3.5800799999999997</v>
      </c>
      <c r="T5541">
        <f t="shared" si="1303"/>
        <v>-3.7000056000000003</v>
      </c>
      <c r="U5541">
        <f t="shared" si="1304"/>
        <v>-3.3479460000000003</v>
      </c>
    </row>
    <row r="5542" spans="1:21" x14ac:dyDescent="0.2">
      <c r="A5542">
        <v>276.95</v>
      </c>
      <c r="B5542">
        <v>2.5990000000000002</v>
      </c>
      <c r="C5542">
        <v>-1.05</v>
      </c>
      <c r="D5542">
        <v>-0.70299999999999996</v>
      </c>
      <c r="E5542">
        <v>-2.64</v>
      </c>
      <c r="F5542">
        <v>-2.21</v>
      </c>
      <c r="G5542">
        <f t="shared" si="1290"/>
        <v>1.2573022370000002</v>
      </c>
      <c r="H5542">
        <f t="shared" si="1291"/>
        <v>0.86651804700000001</v>
      </c>
      <c r="I5542">
        <f t="shared" si="1292"/>
        <v>0.84509720499999996</v>
      </c>
      <c r="J5542">
        <f t="shared" si="1293"/>
        <v>-0.66113133200000007</v>
      </c>
      <c r="K5542">
        <f t="shared" si="1294"/>
        <v>-0.53609507499999998</v>
      </c>
      <c r="L5542">
        <f t="shared" si="1295"/>
        <v>7.0056880645640014</v>
      </c>
      <c r="M5542">
        <f t="shared" si="1296"/>
        <v>3.5113044300534</v>
      </c>
      <c r="N5542">
        <f t="shared" si="1297"/>
        <v>4.5022553596374992</v>
      </c>
      <c r="O5542">
        <f t="shared" si="1298"/>
        <v>-3.5146402740452003</v>
      </c>
      <c r="P5542">
        <f t="shared" si="1299"/>
        <v>-2.8489164475649997</v>
      </c>
      <c r="Q5542">
        <f t="shared" si="1300"/>
        <v>6.836844000000001</v>
      </c>
      <c r="R5542">
        <f t="shared" si="1301"/>
        <v>3.3228040000000001</v>
      </c>
      <c r="S5542">
        <f t="shared" si="1302"/>
        <v>4.3792049999999989</v>
      </c>
      <c r="T5542">
        <f t="shared" si="1303"/>
        <v>-3.6362124000000007</v>
      </c>
      <c r="U5542">
        <f t="shared" si="1304"/>
        <v>-3.0290940000000002</v>
      </c>
    </row>
    <row r="5543" spans="1:21" x14ac:dyDescent="0.2">
      <c r="A5543">
        <v>277</v>
      </c>
      <c r="B5543">
        <v>2.1480000000000001</v>
      </c>
      <c r="C5543">
        <v>-0.60199999999999998</v>
      </c>
      <c r="D5543">
        <v>-0.68500000000000005</v>
      </c>
      <c r="E5543">
        <v>-2.5499999999999998</v>
      </c>
      <c r="F5543">
        <v>-2.077</v>
      </c>
      <c r="G5543">
        <f t="shared" si="1290"/>
        <v>0.80630223700000014</v>
      </c>
      <c r="H5543">
        <f t="shared" si="1291"/>
        <v>1.314518047</v>
      </c>
      <c r="I5543">
        <f t="shared" si="1292"/>
        <v>0.86309720499999987</v>
      </c>
      <c r="J5543">
        <f t="shared" si="1293"/>
        <v>-0.57113133199999977</v>
      </c>
      <c r="K5543">
        <f t="shared" si="1294"/>
        <v>-0.40309507499999997</v>
      </c>
      <c r="L5543">
        <f t="shared" si="1295"/>
        <v>4.492716064564001</v>
      </c>
      <c r="M5543">
        <f t="shared" si="1296"/>
        <v>5.3266900300533999</v>
      </c>
      <c r="N5543">
        <f t="shared" si="1297"/>
        <v>4.5981503596374989</v>
      </c>
      <c r="O5543">
        <f t="shared" si="1298"/>
        <v>-3.0361912740451986</v>
      </c>
      <c r="P5543">
        <f t="shared" si="1299"/>
        <v>-2.1421278475649999</v>
      </c>
      <c r="Q5543">
        <f t="shared" si="1300"/>
        <v>4.3238720000000006</v>
      </c>
      <c r="R5543">
        <f t="shared" si="1301"/>
        <v>5.1381896000000005</v>
      </c>
      <c r="S5543">
        <f t="shared" si="1302"/>
        <v>4.4750999999999985</v>
      </c>
      <c r="T5543">
        <f t="shared" si="1303"/>
        <v>-3.157763399999999</v>
      </c>
      <c r="U5543">
        <f t="shared" si="1304"/>
        <v>-2.3223054000000003</v>
      </c>
    </row>
    <row r="5544" spans="1:21" x14ac:dyDescent="0.2">
      <c r="A5544">
        <v>277.05</v>
      </c>
      <c r="B5544">
        <v>1.7330000000000001</v>
      </c>
      <c r="C5544">
        <v>-0.313</v>
      </c>
      <c r="D5544">
        <v>-0.84099999999999997</v>
      </c>
      <c r="E5544">
        <v>-2.4239999999999999</v>
      </c>
      <c r="F5544">
        <v>-1.853</v>
      </c>
      <c r="G5544">
        <f t="shared" si="1290"/>
        <v>0.39130223700000011</v>
      </c>
      <c r="H5544">
        <f t="shared" si="1291"/>
        <v>1.6035180470000001</v>
      </c>
      <c r="I5544">
        <f t="shared" si="1292"/>
        <v>0.70709720499999995</v>
      </c>
      <c r="J5544">
        <f t="shared" si="1293"/>
        <v>-0.44513133199999988</v>
      </c>
      <c r="K5544">
        <f t="shared" si="1294"/>
        <v>-0.17909507499999999</v>
      </c>
      <c r="L5544">
        <f t="shared" si="1295"/>
        <v>2.1803360645640004</v>
      </c>
      <c r="M5544">
        <f t="shared" si="1296"/>
        <v>6.4977758300534001</v>
      </c>
      <c r="N5544">
        <f t="shared" si="1297"/>
        <v>3.7670603596374996</v>
      </c>
      <c r="O5544">
        <f t="shared" si="1298"/>
        <v>-2.3663626740451993</v>
      </c>
      <c r="P5544">
        <f t="shared" si="1299"/>
        <v>-0.95174704756499984</v>
      </c>
      <c r="Q5544">
        <f t="shared" si="1300"/>
        <v>2.0114919999999996</v>
      </c>
      <c r="R5544">
        <f t="shared" si="1301"/>
        <v>6.3092754000000006</v>
      </c>
      <c r="S5544">
        <f t="shared" si="1302"/>
        <v>3.6440099999999997</v>
      </c>
      <c r="T5544">
        <f t="shared" si="1303"/>
        <v>-2.4879347999999997</v>
      </c>
      <c r="U5544">
        <f t="shared" si="1304"/>
        <v>-1.1319246000000003</v>
      </c>
    </row>
    <row r="5545" spans="1:21" x14ac:dyDescent="0.2">
      <c r="A5545">
        <v>277.10000000000002</v>
      </c>
      <c r="B5545">
        <v>1.37</v>
      </c>
      <c r="C5545">
        <v>-0.37</v>
      </c>
      <c r="D5545">
        <v>-1.0660000000000001</v>
      </c>
      <c r="E5545">
        <v>-2.2559999999999998</v>
      </c>
      <c r="F5545">
        <v>-1.518</v>
      </c>
      <c r="G5545">
        <f t="shared" si="1290"/>
        <v>2.8302237000000119E-2</v>
      </c>
      <c r="H5545">
        <f t="shared" si="1291"/>
        <v>1.5465180470000002</v>
      </c>
      <c r="I5545">
        <f t="shared" si="1292"/>
        <v>0.48209720499999986</v>
      </c>
      <c r="J5545">
        <f t="shared" si="1293"/>
        <v>-0.27713133199999973</v>
      </c>
      <c r="K5545">
        <f t="shared" si="1294"/>
        <v>0.15590492499999997</v>
      </c>
      <c r="L5545">
        <f t="shared" si="1295"/>
        <v>0.15770006456400065</v>
      </c>
      <c r="M5545">
        <f t="shared" si="1296"/>
        <v>6.2668004300534008</v>
      </c>
      <c r="N5545">
        <f t="shared" si="1297"/>
        <v>2.5683728596374991</v>
      </c>
      <c r="O5545">
        <f t="shared" si="1298"/>
        <v>-1.4732578740451985</v>
      </c>
      <c r="P5545">
        <f t="shared" si="1299"/>
        <v>0.82850995243499981</v>
      </c>
      <c r="Q5545">
        <f t="shared" si="1300"/>
        <v>-1.1144000000000015E-2</v>
      </c>
      <c r="R5545">
        <f t="shared" si="1301"/>
        <v>6.0783000000000014</v>
      </c>
      <c r="S5545">
        <f t="shared" si="1302"/>
        <v>2.4453224999999992</v>
      </c>
      <c r="T5545">
        <f t="shared" si="1303"/>
        <v>-1.5948299999999989</v>
      </c>
      <c r="U5545">
        <f t="shared" si="1304"/>
        <v>0.64833239999999936</v>
      </c>
    </row>
    <row r="5546" spans="1:21" x14ac:dyDescent="0.2">
      <c r="A5546">
        <v>277.14999999999998</v>
      </c>
      <c r="B5546">
        <v>1.06</v>
      </c>
      <c r="C5546">
        <v>-0.78200000000000003</v>
      </c>
      <c r="D5546">
        <v>-1.3779999999999999</v>
      </c>
      <c r="E5546">
        <v>-1.97</v>
      </c>
      <c r="F5546">
        <v>-1.091</v>
      </c>
      <c r="G5546">
        <f t="shared" si="1290"/>
        <v>-0.28169776299999993</v>
      </c>
      <c r="H5546">
        <f t="shared" si="1291"/>
        <v>1.134518047</v>
      </c>
      <c r="I5546">
        <f t="shared" si="1292"/>
        <v>0.17009720500000003</v>
      </c>
      <c r="J5546">
        <f t="shared" si="1293"/>
        <v>8.8686680000000795E-3</v>
      </c>
      <c r="K5546">
        <f t="shared" si="1294"/>
        <v>0.58290492500000002</v>
      </c>
      <c r="L5546">
        <f t="shared" si="1295"/>
        <v>-1.5696199354359996</v>
      </c>
      <c r="M5546">
        <f t="shared" si="1296"/>
        <v>4.5972940300534004</v>
      </c>
      <c r="N5546">
        <f t="shared" si="1297"/>
        <v>0.90619285963750007</v>
      </c>
      <c r="O5546">
        <f t="shared" si="1298"/>
        <v>4.714672595480042E-2</v>
      </c>
      <c r="P5546">
        <f t="shared" si="1299"/>
        <v>3.0976733524349997</v>
      </c>
      <c r="Q5546">
        <f t="shared" si="1300"/>
        <v>-1.7384640000000002</v>
      </c>
      <c r="R5546">
        <f t="shared" si="1301"/>
        <v>4.408793600000001</v>
      </c>
      <c r="S5546">
        <f t="shared" si="1302"/>
        <v>0.78314250000000007</v>
      </c>
      <c r="T5546">
        <f t="shared" si="1303"/>
        <v>-7.4425400000000058E-2</v>
      </c>
      <c r="U5546">
        <f t="shared" si="1304"/>
        <v>2.9174957999999993</v>
      </c>
    </row>
    <row r="5547" spans="1:21" x14ac:dyDescent="0.2">
      <c r="A5547">
        <v>277.2</v>
      </c>
      <c r="B5547">
        <v>0.85599999999999998</v>
      </c>
      <c r="C5547">
        <v>-1.389</v>
      </c>
      <c r="D5547">
        <v>-1.7290000000000001</v>
      </c>
      <c r="E5547">
        <v>-1.6479999999999999</v>
      </c>
      <c r="F5547">
        <v>-0.68799999999999994</v>
      </c>
      <c r="G5547">
        <f t="shared" si="1290"/>
        <v>-0.485697763</v>
      </c>
      <c r="H5547">
        <f t="shared" si="1291"/>
        <v>0.52751804700000005</v>
      </c>
      <c r="I5547">
        <f t="shared" si="1292"/>
        <v>-0.18090279500000017</v>
      </c>
      <c r="J5547">
        <f t="shared" si="1293"/>
        <v>0.33086866800000014</v>
      </c>
      <c r="K5547">
        <f t="shared" si="1294"/>
        <v>0.98590492500000004</v>
      </c>
      <c r="L5547">
        <f t="shared" si="1295"/>
        <v>-2.706307935436</v>
      </c>
      <c r="M5547">
        <f t="shared" si="1296"/>
        <v>2.1376086300534003</v>
      </c>
      <c r="N5547">
        <f t="shared" si="1297"/>
        <v>-0.96375964036250084</v>
      </c>
      <c r="O5547">
        <f t="shared" si="1298"/>
        <v>1.7589309259548007</v>
      </c>
      <c r="P5547">
        <f t="shared" si="1299"/>
        <v>5.2392959524349996</v>
      </c>
      <c r="Q5547">
        <f t="shared" si="1300"/>
        <v>-2.8751520000000008</v>
      </c>
      <c r="R5547">
        <f t="shared" si="1301"/>
        <v>1.9491082000000004</v>
      </c>
      <c r="S5547">
        <f t="shared" si="1302"/>
        <v>-1.0868100000000009</v>
      </c>
      <c r="T5547">
        <f t="shared" si="1303"/>
        <v>1.6373588000000003</v>
      </c>
      <c r="U5547">
        <f t="shared" si="1304"/>
        <v>5.0591183999999991</v>
      </c>
    </row>
    <row r="5548" spans="1:21" x14ac:dyDescent="0.2">
      <c r="A5548">
        <v>277.25</v>
      </c>
      <c r="B5548">
        <v>0.71699999999999997</v>
      </c>
      <c r="C5548">
        <v>-1.9990000000000001</v>
      </c>
      <c r="D5548">
        <v>-2.0099999999999998</v>
      </c>
      <c r="E5548">
        <v>-1.2789999999999999</v>
      </c>
      <c r="F5548">
        <v>-0.70299999999999996</v>
      </c>
      <c r="G5548">
        <f t="shared" si="1290"/>
        <v>-0.62469776300000002</v>
      </c>
      <c r="H5548">
        <f t="shared" si="1291"/>
        <v>-8.2481953000000052E-2</v>
      </c>
      <c r="I5548">
        <f t="shared" si="1292"/>
        <v>-0.46190279499999987</v>
      </c>
      <c r="J5548">
        <f t="shared" si="1293"/>
        <v>0.69986866800000014</v>
      </c>
      <c r="K5548">
        <f t="shared" si="1294"/>
        <v>0.97090492500000003</v>
      </c>
      <c r="L5548">
        <f t="shared" si="1295"/>
        <v>-3.480815935436</v>
      </c>
      <c r="M5548">
        <f t="shared" si="1296"/>
        <v>-0.33423336994660019</v>
      </c>
      <c r="N5548">
        <f t="shared" si="1297"/>
        <v>-2.4607871403624992</v>
      </c>
      <c r="O5548">
        <f t="shared" si="1298"/>
        <v>3.7205718259548006</v>
      </c>
      <c r="P5548">
        <f t="shared" si="1299"/>
        <v>5.1595829524349996</v>
      </c>
      <c r="Q5548">
        <f t="shared" si="1300"/>
        <v>-3.6496600000000008</v>
      </c>
      <c r="R5548">
        <f t="shared" si="1301"/>
        <v>-0.52273380000000003</v>
      </c>
      <c r="S5548">
        <f t="shared" si="1302"/>
        <v>-2.5838374999999991</v>
      </c>
      <c r="T5548">
        <f t="shared" si="1303"/>
        <v>3.5989997000000002</v>
      </c>
      <c r="U5548">
        <f t="shared" si="1304"/>
        <v>4.9794053999999992</v>
      </c>
    </row>
    <row r="5549" spans="1:21" x14ac:dyDescent="0.2">
      <c r="A5549">
        <v>277.3</v>
      </c>
      <c r="B5549">
        <v>0.65300000000000002</v>
      </c>
      <c r="C5549">
        <v>-2.427</v>
      </c>
      <c r="D5549">
        <v>-2.2170000000000001</v>
      </c>
      <c r="E5549">
        <v>-1.028</v>
      </c>
      <c r="F5549">
        <v>-0.84099999999999997</v>
      </c>
      <c r="G5549">
        <f t="shared" si="1290"/>
        <v>-0.68869776299999996</v>
      </c>
      <c r="H5549">
        <f t="shared" si="1291"/>
        <v>-0.51048195299999999</v>
      </c>
      <c r="I5549">
        <f t="shared" si="1292"/>
        <v>-0.66890279500000016</v>
      </c>
      <c r="J5549">
        <f t="shared" si="1293"/>
        <v>0.95086866800000003</v>
      </c>
      <c r="K5549">
        <f t="shared" si="1294"/>
        <v>0.83290492500000002</v>
      </c>
      <c r="L5549">
        <f t="shared" si="1295"/>
        <v>-3.837423935436</v>
      </c>
      <c r="M5549">
        <f t="shared" si="1296"/>
        <v>-2.0685749699465998</v>
      </c>
      <c r="N5549">
        <f t="shared" si="1297"/>
        <v>-3.5635796403625006</v>
      </c>
      <c r="O5549">
        <f t="shared" si="1298"/>
        <v>5.0549129259547998</v>
      </c>
      <c r="P5549">
        <f t="shared" si="1299"/>
        <v>4.4262233524349996</v>
      </c>
      <c r="Q5549">
        <f t="shared" si="1300"/>
        <v>-4.0062680000000004</v>
      </c>
      <c r="R5549">
        <f t="shared" si="1301"/>
        <v>-2.2570753999999997</v>
      </c>
      <c r="S5549">
        <f t="shared" si="1302"/>
        <v>-3.6866300000000005</v>
      </c>
      <c r="T5549">
        <f t="shared" si="1303"/>
        <v>4.933340799999999</v>
      </c>
      <c r="U5549">
        <f t="shared" si="1304"/>
        <v>4.2460457999999992</v>
      </c>
    </row>
    <row r="5550" spans="1:21" x14ac:dyDescent="0.2">
      <c r="A5550">
        <v>277.35000000000002</v>
      </c>
      <c r="B5550">
        <v>0.71499999999999997</v>
      </c>
      <c r="C5550">
        <v>-2.6749999999999998</v>
      </c>
      <c r="D5550">
        <v>-2.3029999999999999</v>
      </c>
      <c r="E5550">
        <v>-1.081</v>
      </c>
      <c r="F5550">
        <v>-1.0589999999999999</v>
      </c>
      <c r="G5550">
        <f t="shared" si="1290"/>
        <v>-0.62669776300000002</v>
      </c>
      <c r="H5550">
        <f t="shared" si="1291"/>
        <v>-0.75848195299999976</v>
      </c>
      <c r="I5550">
        <f t="shared" si="1292"/>
        <v>-0.75490279500000002</v>
      </c>
      <c r="J5550">
        <f t="shared" si="1293"/>
        <v>0.89786866800000009</v>
      </c>
      <c r="K5550">
        <f t="shared" si="1294"/>
        <v>0.61490492500000005</v>
      </c>
      <c r="L5550">
        <f t="shared" si="1295"/>
        <v>-3.4919599354360003</v>
      </c>
      <c r="M5550">
        <f t="shared" si="1296"/>
        <v>-3.0735205699465991</v>
      </c>
      <c r="N5550">
        <f t="shared" si="1297"/>
        <v>-4.0217446403624999</v>
      </c>
      <c r="O5550">
        <f t="shared" si="1298"/>
        <v>4.7731596259547997</v>
      </c>
      <c r="P5550">
        <f t="shared" si="1299"/>
        <v>3.2677277524349999</v>
      </c>
      <c r="Q5550">
        <f t="shared" si="1300"/>
        <v>-3.6608040000000011</v>
      </c>
      <c r="R5550">
        <f t="shared" si="1301"/>
        <v>-3.2620209999999989</v>
      </c>
      <c r="S5550">
        <f t="shared" si="1302"/>
        <v>-4.1447950000000002</v>
      </c>
      <c r="T5550">
        <f t="shared" si="1303"/>
        <v>4.6515874999999989</v>
      </c>
      <c r="U5550">
        <f t="shared" si="1304"/>
        <v>3.0875501999999995</v>
      </c>
    </row>
    <row r="5551" spans="1:21" x14ac:dyDescent="0.2">
      <c r="A5551">
        <v>277.39999999999998</v>
      </c>
      <c r="B5551">
        <v>0.81899999999999995</v>
      </c>
      <c r="C5551">
        <v>-2.8359999999999999</v>
      </c>
      <c r="D5551">
        <v>-2.306</v>
      </c>
      <c r="E5551">
        <v>-1.228</v>
      </c>
      <c r="F5551">
        <v>-1.425</v>
      </c>
      <c r="G5551">
        <f t="shared" si="1290"/>
        <v>-0.52269776300000004</v>
      </c>
      <c r="H5551">
        <f t="shared" si="1291"/>
        <v>-0.9194819529999998</v>
      </c>
      <c r="I5551">
        <f t="shared" si="1292"/>
        <v>-0.75790279500000013</v>
      </c>
      <c r="J5551">
        <f t="shared" si="1293"/>
        <v>0.75086866800000007</v>
      </c>
      <c r="K5551">
        <f t="shared" si="1294"/>
        <v>0.24890492499999994</v>
      </c>
      <c r="L5551">
        <f t="shared" si="1295"/>
        <v>-2.9124719354360002</v>
      </c>
      <c r="M5551">
        <f t="shared" si="1296"/>
        <v>-3.7259247699465994</v>
      </c>
      <c r="N5551">
        <f t="shared" si="1297"/>
        <v>-4.0377271403625006</v>
      </c>
      <c r="O5551">
        <f t="shared" si="1298"/>
        <v>3.9916929259548</v>
      </c>
      <c r="P5551">
        <f t="shared" si="1299"/>
        <v>1.3227305524349997</v>
      </c>
      <c r="Q5551">
        <f t="shared" si="1300"/>
        <v>-3.0813160000000011</v>
      </c>
      <c r="R5551">
        <f t="shared" si="1301"/>
        <v>-3.9144251999999993</v>
      </c>
      <c r="S5551">
        <f t="shared" si="1302"/>
        <v>-4.1607775000000009</v>
      </c>
      <c r="T5551">
        <f t="shared" si="1303"/>
        <v>3.8701207999999996</v>
      </c>
      <c r="U5551">
        <f t="shared" si="1304"/>
        <v>1.1425529999999993</v>
      </c>
    </row>
    <row r="5552" spans="1:21" x14ac:dyDescent="0.2">
      <c r="A5552">
        <v>277.45</v>
      </c>
      <c r="B5552">
        <v>0.93500000000000005</v>
      </c>
      <c r="C5552">
        <v>-2.9260000000000002</v>
      </c>
      <c r="D5552">
        <v>-2.226</v>
      </c>
      <c r="E5552">
        <v>-1.4890000000000001</v>
      </c>
      <c r="F5552">
        <v>-1.778</v>
      </c>
      <c r="G5552">
        <f t="shared" si="1290"/>
        <v>-0.40669776299999993</v>
      </c>
      <c r="H5552">
        <f t="shared" si="1291"/>
        <v>-1.0094819530000001</v>
      </c>
      <c r="I5552">
        <f t="shared" si="1292"/>
        <v>-0.67790279500000006</v>
      </c>
      <c r="J5552">
        <f t="shared" si="1293"/>
        <v>0.48986866799999995</v>
      </c>
      <c r="K5552">
        <f t="shared" si="1294"/>
        <v>-0.10409507500000004</v>
      </c>
      <c r="L5552">
        <f t="shared" si="1295"/>
        <v>-2.2661199354359995</v>
      </c>
      <c r="M5552">
        <f t="shared" si="1296"/>
        <v>-4.0906227699466005</v>
      </c>
      <c r="N5552">
        <f t="shared" si="1297"/>
        <v>-3.6115271403625</v>
      </c>
      <c r="O5552">
        <f t="shared" si="1298"/>
        <v>2.6041908259547997</v>
      </c>
      <c r="P5552">
        <f t="shared" si="1299"/>
        <v>-0.55318204756500011</v>
      </c>
      <c r="Q5552">
        <f t="shared" si="1300"/>
        <v>-2.4349640000000004</v>
      </c>
      <c r="R5552">
        <f t="shared" si="1301"/>
        <v>-4.2791231999999999</v>
      </c>
      <c r="S5552">
        <f t="shared" si="1302"/>
        <v>-3.7345774999999999</v>
      </c>
      <c r="T5552">
        <f t="shared" si="1303"/>
        <v>2.4826186999999993</v>
      </c>
      <c r="U5552">
        <f t="shared" si="1304"/>
        <v>-0.73335960000000056</v>
      </c>
    </row>
    <row r="5553" spans="1:21" x14ac:dyDescent="0.2">
      <c r="A5553">
        <v>277.5</v>
      </c>
      <c r="B5553">
        <v>1.149</v>
      </c>
      <c r="C5553">
        <v>-2.8769999999999998</v>
      </c>
      <c r="D5553">
        <v>-2.0150000000000001</v>
      </c>
      <c r="E5553">
        <v>-1.8260000000000001</v>
      </c>
      <c r="F5553">
        <v>-2.0310000000000001</v>
      </c>
      <c r="G5553">
        <f t="shared" si="1290"/>
        <v>-0.19269776299999997</v>
      </c>
      <c r="H5553">
        <f t="shared" si="1291"/>
        <v>-0.96048195299999972</v>
      </c>
      <c r="I5553">
        <f t="shared" si="1292"/>
        <v>-0.4669027950000002</v>
      </c>
      <c r="J5553">
        <f t="shared" si="1293"/>
        <v>0.15286866799999999</v>
      </c>
      <c r="K5553">
        <f t="shared" si="1294"/>
        <v>-0.35709507500000015</v>
      </c>
      <c r="L5553">
        <f t="shared" si="1295"/>
        <v>-1.0737119354359999</v>
      </c>
      <c r="M5553">
        <f t="shared" si="1296"/>
        <v>-3.892064969946599</v>
      </c>
      <c r="N5553">
        <f t="shared" si="1297"/>
        <v>-2.4874246403625011</v>
      </c>
      <c r="O5553">
        <f t="shared" si="1298"/>
        <v>0.81266512595479989</v>
      </c>
      <c r="P5553">
        <f t="shared" si="1299"/>
        <v>-1.8976746475650006</v>
      </c>
      <c r="Q5553">
        <f t="shared" si="1300"/>
        <v>-1.2425560000000004</v>
      </c>
      <c r="R5553">
        <f t="shared" si="1301"/>
        <v>-4.0805653999999985</v>
      </c>
      <c r="S5553">
        <f t="shared" si="1302"/>
        <v>-2.610475000000001</v>
      </c>
      <c r="T5553">
        <f t="shared" si="1303"/>
        <v>0.6910929999999994</v>
      </c>
      <c r="U5553">
        <f t="shared" si="1304"/>
        <v>-2.077852200000001</v>
      </c>
    </row>
    <row r="5554" spans="1:21" x14ac:dyDescent="0.2">
      <c r="A5554">
        <v>277.55</v>
      </c>
      <c r="B5554">
        <v>1.464</v>
      </c>
      <c r="C5554">
        <v>-2.7490000000000001</v>
      </c>
      <c r="D5554">
        <v>-1.7450000000000001</v>
      </c>
      <c r="E5554">
        <v>-2.1419999999999999</v>
      </c>
      <c r="F5554">
        <v>-2.173</v>
      </c>
      <c r="G5554">
        <f t="shared" si="1290"/>
        <v>0.12230223699999998</v>
      </c>
      <c r="H5554">
        <f t="shared" si="1291"/>
        <v>-0.83248195300000005</v>
      </c>
      <c r="I5554">
        <f t="shared" si="1292"/>
        <v>-0.19690279500000019</v>
      </c>
      <c r="J5554">
        <f t="shared" si="1293"/>
        <v>-0.16313133199999985</v>
      </c>
      <c r="K5554">
        <f t="shared" si="1294"/>
        <v>-0.49909507500000005</v>
      </c>
      <c r="L5554">
        <f t="shared" si="1295"/>
        <v>0.68146806456399989</v>
      </c>
      <c r="M5554">
        <f t="shared" si="1296"/>
        <v>-3.3733833699466</v>
      </c>
      <c r="N5554">
        <f t="shared" si="1297"/>
        <v>-1.0489996403625008</v>
      </c>
      <c r="O5554">
        <f t="shared" si="1298"/>
        <v>-0.86722247404519914</v>
      </c>
      <c r="P5554">
        <f t="shared" si="1299"/>
        <v>-2.6522910475649999</v>
      </c>
      <c r="Q5554">
        <f t="shared" si="1300"/>
        <v>0.51262399999999919</v>
      </c>
      <c r="R5554">
        <f t="shared" si="1301"/>
        <v>-3.5618837999999999</v>
      </c>
      <c r="S5554">
        <f t="shared" si="1302"/>
        <v>-1.1720500000000009</v>
      </c>
      <c r="T5554">
        <f t="shared" si="1303"/>
        <v>-0.98879459999999963</v>
      </c>
      <c r="U5554">
        <f t="shared" si="1304"/>
        <v>-2.8324686000000003</v>
      </c>
    </row>
    <row r="5555" spans="1:21" x14ac:dyDescent="0.2">
      <c r="A5555">
        <v>277.60000000000002</v>
      </c>
      <c r="B5555">
        <v>1.7909999999999999</v>
      </c>
      <c r="C5555">
        <v>-2.472</v>
      </c>
      <c r="D5555">
        <v>-1.3879999999999999</v>
      </c>
      <c r="E5555">
        <v>-2.3780000000000001</v>
      </c>
      <c r="F5555">
        <v>-2.2639999999999998</v>
      </c>
      <c r="G5555">
        <f t="shared" si="1290"/>
        <v>0.44930223699999994</v>
      </c>
      <c r="H5555">
        <f t="shared" si="1291"/>
        <v>-0.55548195299999992</v>
      </c>
      <c r="I5555">
        <f t="shared" si="1292"/>
        <v>0.16009720500000002</v>
      </c>
      <c r="J5555">
        <f t="shared" si="1293"/>
        <v>-0.39913133200000006</v>
      </c>
      <c r="K5555">
        <f t="shared" si="1294"/>
        <v>-0.5900950749999998</v>
      </c>
      <c r="L5555">
        <f t="shared" si="1295"/>
        <v>2.5035120645639997</v>
      </c>
      <c r="M5555">
        <f t="shared" si="1296"/>
        <v>-2.2509239699465997</v>
      </c>
      <c r="N5555">
        <f t="shared" si="1297"/>
        <v>0.85291785963750011</v>
      </c>
      <c r="O5555">
        <f t="shared" si="1298"/>
        <v>-2.1218220740452001</v>
      </c>
      <c r="P5555">
        <f t="shared" si="1299"/>
        <v>-3.1358832475649989</v>
      </c>
      <c r="Q5555">
        <f t="shared" si="1300"/>
        <v>2.3346679999999989</v>
      </c>
      <c r="R5555">
        <f t="shared" si="1301"/>
        <v>-2.4394243999999996</v>
      </c>
      <c r="S5555">
        <f t="shared" si="1302"/>
        <v>0.72986750000000011</v>
      </c>
      <c r="T5555">
        <f t="shared" si="1303"/>
        <v>-2.2433942000000004</v>
      </c>
      <c r="U5555">
        <f t="shared" si="1304"/>
        <v>-3.3160607999999994</v>
      </c>
    </row>
    <row r="5556" spans="1:21" x14ac:dyDescent="0.2">
      <c r="A5556">
        <v>277.64999999999998</v>
      </c>
      <c r="B5556">
        <v>2.0950000000000002</v>
      </c>
      <c r="C5556">
        <v>-2.0369999999999999</v>
      </c>
      <c r="D5556">
        <v>-1.0589999999999999</v>
      </c>
      <c r="E5556">
        <v>-2.569</v>
      </c>
      <c r="F5556">
        <v>-2.2770000000000001</v>
      </c>
      <c r="G5556">
        <f t="shared" si="1290"/>
        <v>0.75330223700000021</v>
      </c>
      <c r="H5556">
        <f t="shared" si="1291"/>
        <v>-0.12048195299999986</v>
      </c>
      <c r="I5556">
        <f t="shared" si="1292"/>
        <v>0.48909720499999998</v>
      </c>
      <c r="J5556">
        <f t="shared" si="1293"/>
        <v>-0.5901313319999999</v>
      </c>
      <c r="K5556">
        <f t="shared" si="1294"/>
        <v>-0.60309507500000015</v>
      </c>
      <c r="L5556">
        <f t="shared" si="1295"/>
        <v>4.1974000645640013</v>
      </c>
      <c r="M5556">
        <f t="shared" si="1296"/>
        <v>-0.48821696994659947</v>
      </c>
      <c r="N5556">
        <f t="shared" si="1297"/>
        <v>2.6056653596374999</v>
      </c>
      <c r="O5556">
        <f t="shared" si="1298"/>
        <v>-3.1371971740451992</v>
      </c>
      <c r="P5556">
        <f t="shared" si="1299"/>
        <v>-3.2049678475650007</v>
      </c>
      <c r="Q5556">
        <f t="shared" si="1300"/>
        <v>4.0285560000000009</v>
      </c>
      <c r="R5556">
        <f t="shared" si="1301"/>
        <v>-0.67671739999999925</v>
      </c>
      <c r="S5556">
        <f t="shared" si="1302"/>
        <v>2.482615</v>
      </c>
      <c r="T5556">
        <f t="shared" si="1303"/>
        <v>-3.2587692999999995</v>
      </c>
      <c r="U5556">
        <f t="shared" si="1304"/>
        <v>-3.3851454000000012</v>
      </c>
    </row>
    <row r="5557" spans="1:21" x14ac:dyDescent="0.2">
      <c r="A5557">
        <v>277.7</v>
      </c>
      <c r="B5557">
        <v>2.3730000000000002</v>
      </c>
      <c r="C5557">
        <v>-1.474</v>
      </c>
      <c r="D5557">
        <v>-0.84599999999999997</v>
      </c>
      <c r="E5557">
        <v>-2.6890000000000001</v>
      </c>
      <c r="F5557">
        <v>-2.222</v>
      </c>
      <c r="G5557">
        <f t="shared" si="1290"/>
        <v>1.0313022370000002</v>
      </c>
      <c r="H5557">
        <f t="shared" si="1291"/>
        <v>0.44251804700000008</v>
      </c>
      <c r="I5557">
        <f t="shared" si="1292"/>
        <v>0.70209720499999995</v>
      </c>
      <c r="J5557">
        <f t="shared" si="1293"/>
        <v>-0.710131332</v>
      </c>
      <c r="K5557">
        <f t="shared" si="1294"/>
        <v>-0.54809507499999999</v>
      </c>
      <c r="L5557">
        <f t="shared" si="1295"/>
        <v>5.7464160645640012</v>
      </c>
      <c r="M5557">
        <f t="shared" si="1296"/>
        <v>1.7931716300534004</v>
      </c>
      <c r="N5557">
        <f t="shared" si="1297"/>
        <v>3.7404228596374995</v>
      </c>
      <c r="O5557">
        <f t="shared" si="1298"/>
        <v>-3.7751291740451998</v>
      </c>
      <c r="P5557">
        <f t="shared" si="1299"/>
        <v>-2.9126868475649998</v>
      </c>
      <c r="Q5557">
        <f t="shared" si="1300"/>
        <v>5.5775720000000009</v>
      </c>
      <c r="R5557">
        <f t="shared" si="1301"/>
        <v>1.6046712000000005</v>
      </c>
      <c r="S5557">
        <f t="shared" si="1302"/>
        <v>3.6173724999999997</v>
      </c>
      <c r="T5557">
        <f t="shared" si="1303"/>
        <v>-3.8967013000000001</v>
      </c>
      <c r="U5557">
        <f t="shared" si="1304"/>
        <v>-3.0928644000000003</v>
      </c>
    </row>
    <row r="5558" spans="1:21" x14ac:dyDescent="0.2">
      <c r="A5558">
        <v>277.75</v>
      </c>
      <c r="B5558">
        <v>2.5609999999999999</v>
      </c>
      <c r="C5558">
        <v>-0.94599999999999995</v>
      </c>
      <c r="D5558">
        <v>-0.66200000000000003</v>
      </c>
      <c r="E5558">
        <v>-2.6920000000000002</v>
      </c>
      <c r="F5558">
        <v>-2.1389999999999998</v>
      </c>
      <c r="G5558">
        <f t="shared" si="1290"/>
        <v>1.219302237</v>
      </c>
      <c r="H5558">
        <f t="shared" si="1291"/>
        <v>0.97051804700000011</v>
      </c>
      <c r="I5558">
        <f t="shared" si="1292"/>
        <v>0.88609720499999989</v>
      </c>
      <c r="J5558">
        <f t="shared" si="1293"/>
        <v>-0.71313133200000012</v>
      </c>
      <c r="K5558">
        <f t="shared" si="1294"/>
        <v>-0.4650950749999998</v>
      </c>
      <c r="L5558">
        <f t="shared" si="1295"/>
        <v>6.7939520645639995</v>
      </c>
      <c r="M5558">
        <f t="shared" si="1296"/>
        <v>3.9327332300534006</v>
      </c>
      <c r="N5558">
        <f t="shared" si="1297"/>
        <v>4.720682859637499</v>
      </c>
      <c r="O5558">
        <f t="shared" si="1298"/>
        <v>-3.7910774740452005</v>
      </c>
      <c r="P5558">
        <f t="shared" si="1299"/>
        <v>-2.471608247564999</v>
      </c>
      <c r="Q5558">
        <f t="shared" si="1300"/>
        <v>6.6251079999999991</v>
      </c>
      <c r="R5558">
        <f t="shared" si="1301"/>
        <v>3.7442328000000007</v>
      </c>
      <c r="S5558">
        <f t="shared" si="1302"/>
        <v>4.5976324999999987</v>
      </c>
      <c r="T5558">
        <f t="shared" si="1303"/>
        <v>-3.9126496000000008</v>
      </c>
      <c r="U5558">
        <f t="shared" si="1304"/>
        <v>-2.6517857999999994</v>
      </c>
    </row>
    <row r="5559" spans="1:21" x14ac:dyDescent="0.2">
      <c r="A5559">
        <v>277.8</v>
      </c>
      <c r="B5559">
        <v>2.0059999999999998</v>
      </c>
      <c r="C5559">
        <v>-0.51400000000000001</v>
      </c>
      <c r="D5559">
        <v>-0.64200000000000002</v>
      </c>
      <c r="E5559">
        <v>-2.6179999999999999</v>
      </c>
      <c r="F5559">
        <v>-1.9490000000000001</v>
      </c>
      <c r="G5559">
        <f t="shared" si="1290"/>
        <v>0.6643022369999998</v>
      </c>
      <c r="H5559">
        <f t="shared" si="1291"/>
        <v>1.402518047</v>
      </c>
      <c r="I5559">
        <f t="shared" si="1292"/>
        <v>0.90609720499999991</v>
      </c>
      <c r="J5559">
        <f t="shared" si="1293"/>
        <v>-0.63913133199999983</v>
      </c>
      <c r="K5559">
        <f t="shared" si="1294"/>
        <v>-0.27509507500000008</v>
      </c>
      <c r="L5559">
        <f t="shared" si="1295"/>
        <v>3.701492064563999</v>
      </c>
      <c r="M5559">
        <f t="shared" si="1296"/>
        <v>5.6832836300534</v>
      </c>
      <c r="N5559">
        <f t="shared" si="1297"/>
        <v>4.8272328596374994</v>
      </c>
      <c r="O5559">
        <f t="shared" si="1298"/>
        <v>-3.3976860740451986</v>
      </c>
      <c r="P5559">
        <f t="shared" si="1299"/>
        <v>-1.4619102475650003</v>
      </c>
      <c r="Q5559">
        <f t="shared" si="1300"/>
        <v>3.5326479999999982</v>
      </c>
      <c r="R5559">
        <f t="shared" si="1301"/>
        <v>5.4947832000000005</v>
      </c>
      <c r="S5559">
        <f t="shared" si="1302"/>
        <v>4.704182499999999</v>
      </c>
      <c r="T5559">
        <f t="shared" si="1303"/>
        <v>-3.519258199999999</v>
      </c>
      <c r="U5559">
        <f t="shared" si="1304"/>
        <v>-1.6420878000000008</v>
      </c>
    </row>
    <row r="5560" spans="1:21" x14ac:dyDescent="0.2">
      <c r="A5560">
        <v>277.85000000000002</v>
      </c>
      <c r="B5560">
        <v>1.5640000000000001</v>
      </c>
      <c r="C5560">
        <v>-0.26800000000000002</v>
      </c>
      <c r="D5560">
        <v>-0.81599999999999995</v>
      </c>
      <c r="E5560">
        <v>-2.472</v>
      </c>
      <c r="F5560">
        <v>-1.722</v>
      </c>
      <c r="G5560">
        <f t="shared" si="1290"/>
        <v>0.22230223700000007</v>
      </c>
      <c r="H5560">
        <f t="shared" si="1291"/>
        <v>1.648518047</v>
      </c>
      <c r="I5560">
        <f t="shared" si="1292"/>
        <v>0.73209720499999997</v>
      </c>
      <c r="J5560">
        <f t="shared" si="1293"/>
        <v>-0.49313133199999992</v>
      </c>
      <c r="K5560">
        <f t="shared" si="1294"/>
        <v>-4.8095074999999987E-2</v>
      </c>
      <c r="L5560">
        <f t="shared" si="1295"/>
        <v>1.2386680645640005</v>
      </c>
      <c r="M5560">
        <f t="shared" si="1296"/>
        <v>6.6801248300534004</v>
      </c>
      <c r="N5560">
        <f t="shared" si="1297"/>
        <v>3.9002478596374996</v>
      </c>
      <c r="O5560">
        <f t="shared" si="1298"/>
        <v>-2.6215354740451993</v>
      </c>
      <c r="P5560">
        <f t="shared" si="1299"/>
        <v>-0.25558684756499989</v>
      </c>
      <c r="Q5560">
        <f t="shared" si="1300"/>
        <v>1.0698239999999999</v>
      </c>
      <c r="R5560">
        <f t="shared" si="1301"/>
        <v>6.491624400000001</v>
      </c>
      <c r="S5560">
        <f t="shared" si="1302"/>
        <v>3.7771974999999998</v>
      </c>
      <c r="T5560">
        <f t="shared" si="1303"/>
        <v>-2.7431075999999996</v>
      </c>
      <c r="U5560">
        <f t="shared" si="1304"/>
        <v>-0.43576440000000033</v>
      </c>
    </row>
    <row r="5561" spans="1:21" x14ac:dyDescent="0.2">
      <c r="A5561">
        <v>277.89999999999998</v>
      </c>
      <c r="B5561">
        <v>1.2410000000000001</v>
      </c>
      <c r="C5561">
        <v>-0.39700000000000002</v>
      </c>
      <c r="D5561">
        <v>-1.083</v>
      </c>
      <c r="E5561">
        <v>-2.2669999999999999</v>
      </c>
      <c r="F5561">
        <v>-1.48</v>
      </c>
      <c r="G5561">
        <f t="shared" si="1290"/>
        <v>-0.10069776299999988</v>
      </c>
      <c r="H5561">
        <f t="shared" si="1291"/>
        <v>1.519518047</v>
      </c>
      <c r="I5561">
        <f t="shared" si="1292"/>
        <v>0.46509720499999996</v>
      </c>
      <c r="J5561">
        <f t="shared" si="1293"/>
        <v>-0.28813133199999985</v>
      </c>
      <c r="K5561">
        <f t="shared" si="1294"/>
        <v>0.19390492500000001</v>
      </c>
      <c r="L5561">
        <f t="shared" si="1295"/>
        <v>-0.56108793543599933</v>
      </c>
      <c r="M5561">
        <f t="shared" si="1296"/>
        <v>6.1573910300534003</v>
      </c>
      <c r="N5561">
        <f t="shared" si="1297"/>
        <v>2.4778053596374998</v>
      </c>
      <c r="O5561">
        <f t="shared" si="1298"/>
        <v>-1.5317349740451991</v>
      </c>
      <c r="P5561">
        <f t="shared" si="1299"/>
        <v>1.0304495524349999</v>
      </c>
      <c r="Q5561">
        <f t="shared" si="1300"/>
        <v>-0.72993200000000003</v>
      </c>
      <c r="R5561">
        <f t="shared" si="1301"/>
        <v>5.9688906000000008</v>
      </c>
      <c r="S5561">
        <f t="shared" si="1302"/>
        <v>2.3547549999999999</v>
      </c>
      <c r="T5561">
        <f t="shared" si="1303"/>
        <v>-1.6533070999999995</v>
      </c>
      <c r="U5561">
        <f t="shared" si="1304"/>
        <v>0.85027199999999947</v>
      </c>
    </row>
    <row r="5562" spans="1:21" x14ac:dyDescent="0.2">
      <c r="A5562">
        <v>277.95</v>
      </c>
      <c r="B5562">
        <v>0.995</v>
      </c>
      <c r="C5562">
        <v>-0.82599999999999996</v>
      </c>
      <c r="D5562">
        <v>-1.4</v>
      </c>
      <c r="E5562">
        <v>-1.9470000000000001</v>
      </c>
      <c r="F5562">
        <v>-1.208</v>
      </c>
      <c r="G5562">
        <f t="shared" si="1290"/>
        <v>-0.34669776299999999</v>
      </c>
      <c r="H5562">
        <f t="shared" si="1291"/>
        <v>1.0905180470000002</v>
      </c>
      <c r="I5562">
        <f t="shared" si="1292"/>
        <v>0.14809720500000001</v>
      </c>
      <c r="J5562">
        <f t="shared" si="1293"/>
        <v>3.1868667999999989E-2</v>
      </c>
      <c r="K5562">
        <f t="shared" si="1294"/>
        <v>0.46590492500000003</v>
      </c>
      <c r="L5562">
        <f t="shared" si="1295"/>
        <v>-1.931799935436</v>
      </c>
      <c r="M5562">
        <f t="shared" si="1296"/>
        <v>4.4189972300534013</v>
      </c>
      <c r="N5562">
        <f t="shared" si="1297"/>
        <v>0.78898785963749996</v>
      </c>
      <c r="O5562">
        <f t="shared" si="1298"/>
        <v>0.16941702595479993</v>
      </c>
      <c r="P5562">
        <f t="shared" si="1299"/>
        <v>2.4759119524349997</v>
      </c>
      <c r="Q5562">
        <f t="shared" si="1300"/>
        <v>-2.1006440000000008</v>
      </c>
      <c r="R5562">
        <f t="shared" si="1301"/>
        <v>4.2304968000000018</v>
      </c>
      <c r="S5562">
        <f t="shared" si="1302"/>
        <v>0.66593749999999996</v>
      </c>
      <c r="T5562">
        <f t="shared" si="1303"/>
        <v>4.7844899999999455E-2</v>
      </c>
      <c r="U5562">
        <f t="shared" si="1304"/>
        <v>2.2957343999999993</v>
      </c>
    </row>
    <row r="5563" spans="1:21" x14ac:dyDescent="0.2">
      <c r="A5563">
        <v>278</v>
      </c>
      <c r="B5563">
        <v>0.84399999999999997</v>
      </c>
      <c r="C5563">
        <v>-1.427</v>
      </c>
      <c r="D5563">
        <v>-1.7410000000000001</v>
      </c>
      <c r="E5563">
        <v>-1.5720000000000001</v>
      </c>
      <c r="F5563">
        <v>-0.98599999999999999</v>
      </c>
      <c r="G5563">
        <f t="shared" si="1290"/>
        <v>-0.49769776300000002</v>
      </c>
      <c r="H5563">
        <f t="shared" si="1291"/>
        <v>0.48951804700000001</v>
      </c>
      <c r="I5563">
        <f t="shared" si="1292"/>
        <v>-0.19290279500000018</v>
      </c>
      <c r="J5563">
        <f t="shared" si="1293"/>
        <v>0.40686866799999999</v>
      </c>
      <c r="K5563">
        <f t="shared" si="1294"/>
        <v>0.687904925</v>
      </c>
      <c r="L5563">
        <f t="shared" si="1295"/>
        <v>-2.7731719354360003</v>
      </c>
      <c r="M5563">
        <f t="shared" si="1296"/>
        <v>1.9836250300534</v>
      </c>
      <c r="N5563">
        <f t="shared" si="1297"/>
        <v>-1.0276896403625009</v>
      </c>
      <c r="O5563">
        <f t="shared" si="1298"/>
        <v>2.1629545259547998</v>
      </c>
      <c r="P5563">
        <f t="shared" si="1299"/>
        <v>3.6556643524349997</v>
      </c>
      <c r="Q5563">
        <f t="shared" si="1300"/>
        <v>-2.9420160000000011</v>
      </c>
      <c r="R5563">
        <f t="shared" si="1301"/>
        <v>1.7951246000000001</v>
      </c>
      <c r="S5563">
        <f t="shared" si="1302"/>
        <v>-1.150740000000001</v>
      </c>
      <c r="T5563">
        <f t="shared" si="1303"/>
        <v>2.0413823999999994</v>
      </c>
      <c r="U5563">
        <f t="shared" si="1304"/>
        <v>3.4754867999999992</v>
      </c>
    </row>
    <row r="5564" spans="1:21" x14ac:dyDescent="0.2">
      <c r="A5564">
        <v>278.05</v>
      </c>
      <c r="B5564">
        <v>0.76</v>
      </c>
      <c r="C5564">
        <v>-2.052</v>
      </c>
      <c r="D5564">
        <v>-2.008</v>
      </c>
      <c r="E5564">
        <v>-1.1830000000000001</v>
      </c>
      <c r="F5564">
        <v>-0.83099999999999996</v>
      </c>
      <c r="G5564">
        <f t="shared" si="1290"/>
        <v>-0.58169776299999998</v>
      </c>
      <c r="H5564">
        <f t="shared" si="1291"/>
        <v>-0.13548195299999999</v>
      </c>
      <c r="I5564">
        <f t="shared" si="1292"/>
        <v>-0.45990279500000009</v>
      </c>
      <c r="J5564">
        <f t="shared" si="1293"/>
        <v>0.795868668</v>
      </c>
      <c r="K5564">
        <f t="shared" si="1294"/>
        <v>0.84290492500000003</v>
      </c>
      <c r="L5564">
        <f t="shared" si="1295"/>
        <v>-3.2412199354359998</v>
      </c>
      <c r="M5564">
        <f t="shared" si="1296"/>
        <v>-0.54899996994659994</v>
      </c>
      <c r="N5564">
        <f t="shared" si="1297"/>
        <v>-2.4501321403625003</v>
      </c>
      <c r="O5564">
        <f t="shared" si="1298"/>
        <v>4.2309174259547992</v>
      </c>
      <c r="P5564">
        <f t="shared" si="1299"/>
        <v>4.4793653524349999</v>
      </c>
      <c r="Q5564">
        <f t="shared" si="1300"/>
        <v>-3.4100640000000007</v>
      </c>
      <c r="R5564">
        <f t="shared" si="1301"/>
        <v>-0.73750039999999972</v>
      </c>
      <c r="S5564">
        <f t="shared" si="1302"/>
        <v>-2.5731825000000002</v>
      </c>
      <c r="T5564">
        <f t="shared" si="1303"/>
        <v>4.1093452999999984</v>
      </c>
      <c r="U5564">
        <f t="shared" si="1304"/>
        <v>4.2991877999999994</v>
      </c>
    </row>
    <row r="5565" spans="1:21" x14ac:dyDescent="0.2">
      <c r="A5565">
        <v>278.10000000000002</v>
      </c>
      <c r="B5565">
        <v>0.68400000000000005</v>
      </c>
      <c r="C5565">
        <v>-2.468</v>
      </c>
      <c r="D5565">
        <v>-2.1859999999999999</v>
      </c>
      <c r="E5565">
        <v>-0.97199999999999998</v>
      </c>
      <c r="F5565">
        <v>-0.85099999999999998</v>
      </c>
      <c r="G5565">
        <f t="shared" si="1290"/>
        <v>-0.65769776299999994</v>
      </c>
      <c r="H5565">
        <f t="shared" si="1291"/>
        <v>-0.55148195299999991</v>
      </c>
      <c r="I5565">
        <f t="shared" si="1292"/>
        <v>-0.63790279500000002</v>
      </c>
      <c r="J5565">
        <f t="shared" si="1293"/>
        <v>1.0068686680000001</v>
      </c>
      <c r="K5565">
        <f t="shared" si="1294"/>
        <v>0.82290492500000001</v>
      </c>
      <c r="L5565">
        <f t="shared" si="1295"/>
        <v>-3.6646919354359997</v>
      </c>
      <c r="M5565">
        <f t="shared" si="1296"/>
        <v>-2.2347151699465995</v>
      </c>
      <c r="N5565">
        <f t="shared" si="1297"/>
        <v>-3.3984271403624997</v>
      </c>
      <c r="O5565">
        <f t="shared" si="1298"/>
        <v>5.3526145259547997</v>
      </c>
      <c r="P5565">
        <f t="shared" si="1299"/>
        <v>4.3730813524349994</v>
      </c>
      <c r="Q5565">
        <f t="shared" si="1300"/>
        <v>-3.8335360000000005</v>
      </c>
      <c r="R5565">
        <f t="shared" si="1301"/>
        <v>-2.4232155999999994</v>
      </c>
      <c r="S5565">
        <f t="shared" si="1302"/>
        <v>-3.5214774999999996</v>
      </c>
      <c r="T5565">
        <f t="shared" si="1303"/>
        <v>5.2310423999999989</v>
      </c>
      <c r="U5565">
        <f t="shared" si="1304"/>
        <v>4.192903799999999</v>
      </c>
    </row>
    <row r="5566" spans="1:21" x14ac:dyDescent="0.2">
      <c r="A5566">
        <v>278.14999999999998</v>
      </c>
      <c r="B5566">
        <v>0.74</v>
      </c>
      <c r="C5566">
        <v>-2.673</v>
      </c>
      <c r="D5566">
        <v>-2.2570000000000001</v>
      </c>
      <c r="E5566">
        <v>-1.0309999999999999</v>
      </c>
      <c r="F5566">
        <v>-1.016</v>
      </c>
      <c r="G5566">
        <f t="shared" si="1290"/>
        <v>-0.601697763</v>
      </c>
      <c r="H5566">
        <f t="shared" si="1291"/>
        <v>-0.75648195299999998</v>
      </c>
      <c r="I5566">
        <f t="shared" si="1292"/>
        <v>-0.7089027950000002</v>
      </c>
      <c r="J5566">
        <f t="shared" si="1293"/>
        <v>0.94786866800000014</v>
      </c>
      <c r="K5566">
        <f t="shared" si="1294"/>
        <v>0.65790492499999997</v>
      </c>
      <c r="L5566">
        <f t="shared" si="1295"/>
        <v>-3.3526599354359998</v>
      </c>
      <c r="M5566">
        <f t="shared" si="1296"/>
        <v>-3.0654161699465998</v>
      </c>
      <c r="N5566">
        <f t="shared" si="1297"/>
        <v>-3.7766796403625009</v>
      </c>
      <c r="O5566">
        <f t="shared" si="1298"/>
        <v>5.0389646259548</v>
      </c>
      <c r="P5566">
        <f t="shared" si="1299"/>
        <v>3.4962383524349998</v>
      </c>
      <c r="Q5566">
        <f t="shared" si="1300"/>
        <v>-3.5215040000000006</v>
      </c>
      <c r="R5566">
        <f t="shared" si="1301"/>
        <v>-3.2539165999999997</v>
      </c>
      <c r="S5566">
        <f t="shared" si="1302"/>
        <v>-3.8997300000000008</v>
      </c>
      <c r="T5566">
        <f t="shared" si="1303"/>
        <v>4.9173924999999992</v>
      </c>
      <c r="U5566">
        <f t="shared" si="1304"/>
        <v>3.3160607999999994</v>
      </c>
    </row>
    <row r="5567" spans="1:21" x14ac:dyDescent="0.2">
      <c r="A5567">
        <v>278.2</v>
      </c>
      <c r="B5567">
        <v>0.86299999999999999</v>
      </c>
      <c r="C5567">
        <v>-2.7930000000000001</v>
      </c>
      <c r="D5567">
        <v>-2.25</v>
      </c>
      <c r="E5567">
        <v>-1.2030000000000001</v>
      </c>
      <c r="F5567">
        <v>-1.2649999999999999</v>
      </c>
      <c r="G5567">
        <f t="shared" si="1290"/>
        <v>-0.478697763</v>
      </c>
      <c r="H5567">
        <f t="shared" si="1291"/>
        <v>-0.87648195300000009</v>
      </c>
      <c r="I5567">
        <f t="shared" si="1292"/>
        <v>-0.70190279500000008</v>
      </c>
      <c r="J5567">
        <f t="shared" si="1293"/>
        <v>0.77586866799999998</v>
      </c>
      <c r="K5567">
        <f t="shared" si="1294"/>
        <v>0.40890492500000009</v>
      </c>
      <c r="L5567">
        <f t="shared" si="1295"/>
        <v>-2.6673039354360002</v>
      </c>
      <c r="M5567">
        <f t="shared" si="1296"/>
        <v>-3.5516801699466005</v>
      </c>
      <c r="N5567">
        <f t="shared" si="1297"/>
        <v>-3.7393871403625001</v>
      </c>
      <c r="O5567">
        <f t="shared" si="1298"/>
        <v>4.1245954259547997</v>
      </c>
      <c r="P5567">
        <f t="shared" si="1299"/>
        <v>2.1730025524350003</v>
      </c>
      <c r="Q5567">
        <f t="shared" si="1300"/>
        <v>-2.836148000000001</v>
      </c>
      <c r="R5567">
        <f t="shared" si="1301"/>
        <v>-3.7401806000000004</v>
      </c>
      <c r="S5567">
        <f t="shared" si="1302"/>
        <v>-3.8624375</v>
      </c>
      <c r="T5567">
        <f t="shared" si="1303"/>
        <v>4.0030232999999988</v>
      </c>
      <c r="U5567">
        <f t="shared" si="1304"/>
        <v>1.9928249999999998</v>
      </c>
    </row>
    <row r="5568" spans="1:21" x14ac:dyDescent="0.2">
      <c r="A5568">
        <v>278.25</v>
      </c>
      <c r="B5568">
        <v>0.96499999999999997</v>
      </c>
      <c r="C5568">
        <v>-2.8519999999999999</v>
      </c>
      <c r="D5568">
        <v>-2.2080000000000002</v>
      </c>
      <c r="E5568">
        <v>-1.5429999999999999</v>
      </c>
      <c r="F5568">
        <v>-1.532</v>
      </c>
      <c r="G5568">
        <f t="shared" si="1290"/>
        <v>-0.37669776300000002</v>
      </c>
      <c r="H5568">
        <f t="shared" si="1291"/>
        <v>-0.93548195299999981</v>
      </c>
      <c r="I5568">
        <f t="shared" si="1292"/>
        <v>-0.65990279500000026</v>
      </c>
      <c r="J5568">
        <f t="shared" si="1293"/>
        <v>0.43586866800000013</v>
      </c>
      <c r="K5568">
        <f t="shared" si="1294"/>
        <v>0.14190492499999996</v>
      </c>
      <c r="L5568">
        <f t="shared" si="1295"/>
        <v>-2.098959935436</v>
      </c>
      <c r="M5568">
        <f t="shared" si="1296"/>
        <v>-3.7907599699465995</v>
      </c>
      <c r="N5568">
        <f t="shared" si="1297"/>
        <v>-3.5156321403625013</v>
      </c>
      <c r="O5568">
        <f t="shared" si="1298"/>
        <v>2.3171214259548005</v>
      </c>
      <c r="P5568">
        <f t="shared" si="1299"/>
        <v>0.75411115243499971</v>
      </c>
      <c r="Q5568">
        <f t="shared" si="1300"/>
        <v>-2.2678040000000008</v>
      </c>
      <c r="R5568">
        <f t="shared" si="1301"/>
        <v>-3.9792603999999994</v>
      </c>
      <c r="S5568">
        <f t="shared" si="1302"/>
        <v>-3.6386825000000012</v>
      </c>
      <c r="T5568">
        <f t="shared" si="1303"/>
        <v>2.1955493000000001</v>
      </c>
      <c r="U5568">
        <f t="shared" si="1304"/>
        <v>0.57393359999999927</v>
      </c>
    </row>
    <row r="5569" spans="1:21" x14ac:dyDescent="0.2">
      <c r="A5569">
        <v>278.3</v>
      </c>
      <c r="B5569">
        <v>1.173</v>
      </c>
      <c r="C5569">
        <v>-2.839</v>
      </c>
      <c r="D5569">
        <v>-2.0760000000000001</v>
      </c>
      <c r="E5569">
        <v>-1.889</v>
      </c>
      <c r="F5569">
        <v>-1.7669999999999999</v>
      </c>
      <c r="G5569">
        <f t="shared" si="1290"/>
        <v>-0.16869776299999995</v>
      </c>
      <c r="H5569">
        <f t="shared" si="1291"/>
        <v>-0.92248195299999991</v>
      </c>
      <c r="I5569">
        <f t="shared" si="1292"/>
        <v>-0.52790279500000015</v>
      </c>
      <c r="J5569">
        <f t="shared" si="1293"/>
        <v>8.986866800000004E-2</v>
      </c>
      <c r="K5569">
        <f t="shared" si="1294"/>
        <v>-9.3095074999999916E-2</v>
      </c>
      <c r="L5569">
        <f t="shared" si="1295"/>
        <v>-0.93998393543599967</v>
      </c>
      <c r="M5569">
        <f t="shared" si="1296"/>
        <v>-3.7380813699465998</v>
      </c>
      <c r="N5569">
        <f t="shared" si="1297"/>
        <v>-2.8124021403625008</v>
      </c>
      <c r="O5569">
        <f t="shared" si="1298"/>
        <v>0.47775082595480017</v>
      </c>
      <c r="P5569">
        <f t="shared" si="1299"/>
        <v>-0.49472584756499954</v>
      </c>
      <c r="Q5569">
        <f t="shared" si="1300"/>
        <v>-1.1088280000000004</v>
      </c>
      <c r="R5569">
        <f t="shared" si="1301"/>
        <v>-3.9265817999999997</v>
      </c>
      <c r="S5569">
        <f t="shared" si="1302"/>
        <v>-2.9354525000000007</v>
      </c>
      <c r="T5569">
        <f t="shared" si="1303"/>
        <v>0.35617869999999968</v>
      </c>
      <c r="U5569">
        <f t="shared" si="1304"/>
        <v>-0.67490340000000004</v>
      </c>
    </row>
    <row r="5570" spans="1:21" x14ac:dyDescent="0.2">
      <c r="A5570">
        <v>278.35000000000002</v>
      </c>
      <c r="B5570">
        <v>1.4730000000000001</v>
      </c>
      <c r="C5570">
        <v>-2.7410000000000001</v>
      </c>
      <c r="D5570">
        <v>-1.8520000000000001</v>
      </c>
      <c r="E5570">
        <v>-2.1880000000000002</v>
      </c>
      <c r="F5570">
        <v>-1.9650000000000001</v>
      </c>
      <c r="G5570">
        <f t="shared" si="1290"/>
        <v>0.1313022370000001</v>
      </c>
      <c r="H5570">
        <f t="shared" si="1291"/>
        <v>-0.82448195300000005</v>
      </c>
      <c r="I5570">
        <f t="shared" si="1292"/>
        <v>-0.30390279500000017</v>
      </c>
      <c r="J5570">
        <f t="shared" si="1293"/>
        <v>-0.20913133200000011</v>
      </c>
      <c r="K5570">
        <f t="shared" si="1294"/>
        <v>-0.29109507500000009</v>
      </c>
      <c r="L5570">
        <f t="shared" si="1295"/>
        <v>0.73161606456400052</v>
      </c>
      <c r="M5570">
        <f t="shared" si="1296"/>
        <v>-3.3409657699466</v>
      </c>
      <c r="N5570">
        <f t="shared" si="1297"/>
        <v>-1.6190421403625008</v>
      </c>
      <c r="O5570">
        <f t="shared" si="1298"/>
        <v>-1.1117630740452005</v>
      </c>
      <c r="P5570">
        <f t="shared" si="1299"/>
        <v>-1.5469374475650004</v>
      </c>
      <c r="Q5570">
        <f t="shared" si="1300"/>
        <v>0.56277199999999983</v>
      </c>
      <c r="R5570">
        <f t="shared" si="1301"/>
        <v>-3.5294661999999999</v>
      </c>
      <c r="S5570">
        <f t="shared" si="1302"/>
        <v>-1.7420925000000009</v>
      </c>
      <c r="T5570">
        <f t="shared" si="1303"/>
        <v>-1.2333352000000009</v>
      </c>
      <c r="U5570">
        <f t="shared" si="1304"/>
        <v>-1.7271150000000008</v>
      </c>
    </row>
    <row r="5571" spans="1:21" x14ac:dyDescent="0.2">
      <c r="A5571">
        <v>278.39999999999998</v>
      </c>
      <c r="B5571">
        <v>1.7749999999999999</v>
      </c>
      <c r="C5571">
        <v>-2.4350000000000001</v>
      </c>
      <c r="D5571">
        <v>-1.5429999999999999</v>
      </c>
      <c r="E5571">
        <v>-2.391</v>
      </c>
      <c r="F5571">
        <v>-2.1709999999999998</v>
      </c>
      <c r="G5571">
        <f t="shared" si="1290"/>
        <v>0.43330223699999992</v>
      </c>
      <c r="H5571">
        <f t="shared" si="1291"/>
        <v>-0.518481953</v>
      </c>
      <c r="I5571">
        <f t="shared" si="1292"/>
        <v>5.0972049999999935E-3</v>
      </c>
      <c r="J5571">
        <f t="shared" si="1293"/>
        <v>-0.41213133199999996</v>
      </c>
      <c r="K5571">
        <f t="shared" si="1294"/>
        <v>-0.49709507499999983</v>
      </c>
      <c r="L5571">
        <f t="shared" si="1295"/>
        <v>2.4143600645639998</v>
      </c>
      <c r="M5571">
        <f t="shared" si="1296"/>
        <v>-2.1009925699465999</v>
      </c>
      <c r="N5571">
        <f t="shared" si="1297"/>
        <v>2.7155359637499963E-2</v>
      </c>
      <c r="O5571">
        <f t="shared" si="1298"/>
        <v>-2.1909313740451997</v>
      </c>
      <c r="P5571">
        <f t="shared" si="1299"/>
        <v>-2.6416626475649987</v>
      </c>
      <c r="Q5571">
        <f t="shared" si="1300"/>
        <v>2.245515999999999</v>
      </c>
      <c r="R5571">
        <f t="shared" si="1301"/>
        <v>-2.2894929999999998</v>
      </c>
      <c r="S5571">
        <f t="shared" si="1302"/>
        <v>-9.5895000000000077E-2</v>
      </c>
      <c r="T5571">
        <f t="shared" si="1303"/>
        <v>-2.3125035</v>
      </c>
      <c r="U5571">
        <f t="shared" si="1304"/>
        <v>-2.8218401999999991</v>
      </c>
    </row>
    <row r="5572" spans="1:21" x14ac:dyDescent="0.2">
      <c r="A5572">
        <v>278.45</v>
      </c>
      <c r="B5572">
        <v>2.0859999999999999</v>
      </c>
      <c r="C5572">
        <v>-1.9870000000000001</v>
      </c>
      <c r="D5572">
        <v>-1.159</v>
      </c>
      <c r="E5572">
        <v>-2.5430000000000001</v>
      </c>
      <c r="F5572">
        <v>-2.286</v>
      </c>
      <c r="G5572">
        <f t="shared" ref="G5572:G5635" si="1305">B5572-1.341697763</f>
        <v>0.74430223699999987</v>
      </c>
      <c r="H5572">
        <f t="shared" ref="H5572:H5635" si="1306">C5572-(-1.916518047)</f>
        <v>-7.0481953000000042E-2</v>
      </c>
      <c r="I5572">
        <f t="shared" ref="I5572:I5635" si="1307">D5572-(-1.548097205)</f>
        <v>0.38909720499999989</v>
      </c>
      <c r="J5572">
        <f t="shared" ref="J5572:J5635" si="1308">E5572-(-1.978868668)</f>
        <v>-0.5641313320000001</v>
      </c>
      <c r="K5572">
        <f t="shared" ref="K5572:K5635" si="1309">F5572-(-1.673904925)</f>
        <v>-0.61209507500000004</v>
      </c>
      <c r="L5572">
        <f t="shared" ref="L5572:L5635" si="1310">G5572*5.572</f>
        <v>4.1472520645639994</v>
      </c>
      <c r="M5572">
        <f t="shared" ref="M5572:M5635" si="1311">H5572*4.0522</f>
        <v>-0.28560696994660018</v>
      </c>
      <c r="N5572">
        <f t="shared" ref="N5572:N5635" si="1312">I5572*5.3275</f>
        <v>2.0729153596374994</v>
      </c>
      <c r="O5572">
        <f t="shared" ref="O5572:O5635" si="1313">J5572*5.3161</f>
        <v>-2.9989785740452004</v>
      </c>
      <c r="P5572">
        <f t="shared" ref="P5572:P5635" si="1314">K5572*5.3142</f>
        <v>-3.2527956475650002</v>
      </c>
      <c r="Q5572">
        <f t="shared" ref="Q5572:Q5635" si="1315">L5572-$L$3</f>
        <v>3.9784079999999986</v>
      </c>
      <c r="R5572">
        <f t="shared" ref="R5572:R5635" si="1316">M5572-$M$3</f>
        <v>-0.47410739999999996</v>
      </c>
      <c r="S5572">
        <f t="shared" ref="S5572:S5635" si="1317">N5572-$N$3</f>
        <v>1.9498649999999993</v>
      </c>
      <c r="T5572">
        <f t="shared" ref="T5572:T5635" si="1318">O5572-$O$3</f>
        <v>-3.1205507000000008</v>
      </c>
      <c r="U5572">
        <f t="shared" ref="U5572:U5635" si="1319">P5572-$P$3</f>
        <v>-3.4329732000000006</v>
      </c>
    </row>
    <row r="5573" spans="1:21" x14ac:dyDescent="0.2">
      <c r="A5573">
        <v>278.5</v>
      </c>
      <c r="B5573">
        <v>2.375</v>
      </c>
      <c r="C5573">
        <v>-1.4450000000000001</v>
      </c>
      <c r="D5573">
        <v>-0.81200000000000006</v>
      </c>
      <c r="E5573">
        <v>-2.6619999999999999</v>
      </c>
      <c r="F5573">
        <v>-2.3650000000000002</v>
      </c>
      <c r="G5573">
        <f t="shared" si="1305"/>
        <v>1.033302237</v>
      </c>
      <c r="H5573">
        <f t="shared" si="1306"/>
        <v>0.471518047</v>
      </c>
      <c r="I5573">
        <f t="shared" si="1307"/>
        <v>0.73609720499999987</v>
      </c>
      <c r="J5573">
        <f t="shared" si="1308"/>
        <v>-0.68313133199999987</v>
      </c>
      <c r="K5573">
        <f t="shared" si="1309"/>
        <v>-0.69109507500000023</v>
      </c>
      <c r="L5573">
        <f t="shared" si="1310"/>
        <v>5.7575600645640002</v>
      </c>
      <c r="M5573">
        <f t="shared" si="1311"/>
        <v>1.9106854300534</v>
      </c>
      <c r="N5573">
        <f t="shared" si="1312"/>
        <v>3.9215578596374989</v>
      </c>
      <c r="O5573">
        <f t="shared" si="1313"/>
        <v>-3.6315944740451989</v>
      </c>
      <c r="P5573">
        <f t="shared" si="1314"/>
        <v>-3.6726174475650009</v>
      </c>
      <c r="Q5573">
        <f t="shared" si="1315"/>
        <v>5.5887159999999998</v>
      </c>
      <c r="R5573">
        <f t="shared" si="1316"/>
        <v>1.7221850000000001</v>
      </c>
      <c r="S5573">
        <f t="shared" si="1317"/>
        <v>3.798507499999999</v>
      </c>
      <c r="T5573">
        <f t="shared" si="1318"/>
        <v>-3.7531665999999992</v>
      </c>
      <c r="U5573">
        <f t="shared" si="1319"/>
        <v>-3.8527950000000013</v>
      </c>
    </row>
    <row r="5574" spans="1:21" x14ac:dyDescent="0.2">
      <c r="A5574">
        <v>278.55</v>
      </c>
      <c r="B5574">
        <v>2.5350000000000001</v>
      </c>
      <c r="C5574">
        <v>-0.98</v>
      </c>
      <c r="D5574">
        <v>-0.623</v>
      </c>
      <c r="E5574">
        <v>-2.6970000000000001</v>
      </c>
      <c r="F5574">
        <v>-2.286</v>
      </c>
      <c r="G5574">
        <f t="shared" si="1305"/>
        <v>1.1933022370000002</v>
      </c>
      <c r="H5574">
        <f t="shared" si="1306"/>
        <v>0.93651804700000008</v>
      </c>
      <c r="I5574">
        <f t="shared" si="1307"/>
        <v>0.92509720499999992</v>
      </c>
      <c r="J5574">
        <f t="shared" si="1308"/>
        <v>-0.71813133200000001</v>
      </c>
      <c r="K5574">
        <f t="shared" si="1309"/>
        <v>-0.61209507500000004</v>
      </c>
      <c r="L5574">
        <f t="shared" si="1310"/>
        <v>6.6490800645640009</v>
      </c>
      <c r="M5574">
        <f t="shared" si="1311"/>
        <v>3.7949584300534003</v>
      </c>
      <c r="N5574">
        <f t="shared" si="1312"/>
        <v>4.9284553596374989</v>
      </c>
      <c r="O5574">
        <f t="shared" si="1313"/>
        <v>-3.8176579740451997</v>
      </c>
      <c r="P5574">
        <f t="shared" si="1314"/>
        <v>-3.2527956475650002</v>
      </c>
      <c r="Q5574">
        <f t="shared" si="1315"/>
        <v>6.4802360000000006</v>
      </c>
      <c r="R5574">
        <f t="shared" si="1316"/>
        <v>3.6064580000000004</v>
      </c>
      <c r="S5574">
        <f t="shared" si="1317"/>
        <v>4.8054049999999986</v>
      </c>
      <c r="T5574">
        <f t="shared" si="1318"/>
        <v>-3.9392301000000001</v>
      </c>
      <c r="U5574">
        <f t="shared" si="1319"/>
        <v>-3.4329732000000006</v>
      </c>
    </row>
    <row r="5575" spans="1:21" x14ac:dyDescent="0.2">
      <c r="A5575">
        <v>278.60000000000002</v>
      </c>
      <c r="B5575">
        <v>2.004</v>
      </c>
      <c r="C5575">
        <v>-0.60199999999999998</v>
      </c>
      <c r="D5575">
        <v>-0.58599999999999997</v>
      </c>
      <c r="E5575">
        <v>-2.5979999999999999</v>
      </c>
      <c r="F5575">
        <v>-2.1640000000000001</v>
      </c>
      <c r="G5575">
        <f t="shared" si="1305"/>
        <v>0.66230223700000002</v>
      </c>
      <c r="H5575">
        <f t="shared" si="1306"/>
        <v>1.314518047</v>
      </c>
      <c r="I5575">
        <f t="shared" si="1307"/>
        <v>0.96209720499999996</v>
      </c>
      <c r="J5575">
        <f t="shared" si="1308"/>
        <v>-0.61913133199999981</v>
      </c>
      <c r="K5575">
        <f t="shared" si="1309"/>
        <v>-0.49009507500000016</v>
      </c>
      <c r="L5575">
        <f t="shared" si="1310"/>
        <v>3.6903480645640001</v>
      </c>
      <c r="M5575">
        <f t="shared" si="1311"/>
        <v>5.3266900300533999</v>
      </c>
      <c r="N5575">
        <f t="shared" si="1312"/>
        <v>5.1255728596374999</v>
      </c>
      <c r="O5575">
        <f t="shared" si="1313"/>
        <v>-3.2913640740451986</v>
      </c>
      <c r="P5575">
        <f t="shared" si="1314"/>
        <v>-2.6044632475650005</v>
      </c>
      <c r="Q5575">
        <f t="shared" si="1315"/>
        <v>3.5215039999999993</v>
      </c>
      <c r="R5575">
        <f t="shared" si="1316"/>
        <v>5.1381896000000005</v>
      </c>
      <c r="S5575">
        <f t="shared" si="1317"/>
        <v>5.0025224999999995</v>
      </c>
      <c r="T5575">
        <f t="shared" si="1318"/>
        <v>-3.412936199999999</v>
      </c>
      <c r="U5575">
        <f t="shared" si="1319"/>
        <v>-2.7846408000000009</v>
      </c>
    </row>
    <row r="5576" spans="1:21" x14ac:dyDescent="0.2">
      <c r="A5576">
        <v>278.64999999999998</v>
      </c>
      <c r="B5576">
        <v>1.5740000000000001</v>
      </c>
      <c r="C5576">
        <v>-0.378</v>
      </c>
      <c r="D5576">
        <v>-0.79300000000000004</v>
      </c>
      <c r="E5576">
        <v>-2.4049999999999998</v>
      </c>
      <c r="F5576">
        <v>-1.8959999999999999</v>
      </c>
      <c r="G5576">
        <f t="shared" si="1305"/>
        <v>0.23230223700000008</v>
      </c>
      <c r="H5576">
        <f t="shared" si="1306"/>
        <v>1.5385180470000002</v>
      </c>
      <c r="I5576">
        <f t="shared" si="1307"/>
        <v>0.75509720499999988</v>
      </c>
      <c r="J5576">
        <f t="shared" si="1308"/>
        <v>-0.42613133199999975</v>
      </c>
      <c r="K5576">
        <f t="shared" si="1309"/>
        <v>-0.22209507499999992</v>
      </c>
      <c r="L5576">
        <f t="shared" si="1310"/>
        <v>1.2943880645640005</v>
      </c>
      <c r="M5576">
        <f t="shared" si="1311"/>
        <v>6.2343828300534003</v>
      </c>
      <c r="N5576">
        <f t="shared" si="1312"/>
        <v>4.0227803596374994</v>
      </c>
      <c r="O5576">
        <f t="shared" si="1313"/>
        <v>-2.2653567740451983</v>
      </c>
      <c r="P5576">
        <f t="shared" si="1314"/>
        <v>-1.1802576475649995</v>
      </c>
      <c r="Q5576">
        <f t="shared" si="1315"/>
        <v>1.1255439999999999</v>
      </c>
      <c r="R5576">
        <f t="shared" si="1316"/>
        <v>6.0458824000000009</v>
      </c>
      <c r="S5576">
        <f t="shared" si="1317"/>
        <v>3.8997299999999995</v>
      </c>
      <c r="T5576">
        <f t="shared" si="1318"/>
        <v>-2.3869288999999987</v>
      </c>
      <c r="U5576">
        <f t="shared" si="1319"/>
        <v>-1.3604352</v>
      </c>
    </row>
    <row r="5577" spans="1:21" x14ac:dyDescent="0.2">
      <c r="A5577">
        <v>278.7</v>
      </c>
      <c r="B5577">
        <v>1.2689999999999999</v>
      </c>
      <c r="C5577">
        <v>-0.39</v>
      </c>
      <c r="D5577">
        <v>-1.0429999999999999</v>
      </c>
      <c r="E5577">
        <v>-2.2290000000000001</v>
      </c>
      <c r="F5577">
        <v>-1.556</v>
      </c>
      <c r="G5577">
        <f t="shared" si="1305"/>
        <v>-7.2697763000000082E-2</v>
      </c>
      <c r="H5577">
        <f t="shared" si="1306"/>
        <v>1.5265180470000002</v>
      </c>
      <c r="I5577">
        <f t="shared" si="1307"/>
        <v>0.50509720499999999</v>
      </c>
      <c r="J5577">
        <f t="shared" si="1308"/>
        <v>-0.25013133200000004</v>
      </c>
      <c r="K5577">
        <f t="shared" si="1309"/>
        <v>0.11790492499999994</v>
      </c>
      <c r="L5577">
        <f t="shared" si="1310"/>
        <v>-0.40507193543600045</v>
      </c>
      <c r="M5577">
        <f t="shared" si="1311"/>
        <v>6.1857564300534005</v>
      </c>
      <c r="N5577">
        <f t="shared" si="1312"/>
        <v>2.6909053596374997</v>
      </c>
      <c r="O5577">
        <f t="shared" si="1313"/>
        <v>-1.3297231740452</v>
      </c>
      <c r="P5577">
        <f t="shared" si="1314"/>
        <v>0.62657035243499959</v>
      </c>
      <c r="Q5577">
        <f t="shared" si="1315"/>
        <v>-0.57391600000000109</v>
      </c>
      <c r="R5577">
        <f t="shared" si="1316"/>
        <v>5.997256000000001</v>
      </c>
      <c r="S5577">
        <f t="shared" si="1317"/>
        <v>2.5678549999999998</v>
      </c>
      <c r="T5577">
        <f t="shared" si="1318"/>
        <v>-1.4512953000000004</v>
      </c>
      <c r="U5577">
        <f t="shared" si="1319"/>
        <v>0.44639279999999915</v>
      </c>
    </row>
    <row r="5578" spans="1:21" x14ac:dyDescent="0.2">
      <c r="A5578">
        <v>278.75</v>
      </c>
      <c r="B5578">
        <v>1.0289999999999999</v>
      </c>
      <c r="C5578">
        <v>-0.77400000000000002</v>
      </c>
      <c r="D5578">
        <v>-1.3280000000000001</v>
      </c>
      <c r="E5578">
        <v>-1.9490000000000001</v>
      </c>
      <c r="F5578">
        <v>-1.0860000000000001</v>
      </c>
      <c r="G5578">
        <f t="shared" si="1305"/>
        <v>-0.31269776300000007</v>
      </c>
      <c r="H5578">
        <f t="shared" si="1306"/>
        <v>1.142518047</v>
      </c>
      <c r="I5578">
        <f t="shared" si="1307"/>
        <v>0.22009720499999985</v>
      </c>
      <c r="J5578">
        <f t="shared" si="1308"/>
        <v>2.9868667999999987E-2</v>
      </c>
      <c r="K5578">
        <f t="shared" si="1309"/>
        <v>0.58790492499999991</v>
      </c>
      <c r="L5578">
        <f t="shared" si="1310"/>
        <v>-1.7423519354360004</v>
      </c>
      <c r="M5578">
        <f t="shared" si="1311"/>
        <v>4.6297116300534</v>
      </c>
      <c r="N5578">
        <f t="shared" si="1312"/>
        <v>1.1725678596374991</v>
      </c>
      <c r="O5578">
        <f t="shared" si="1313"/>
        <v>0.15878482595479992</v>
      </c>
      <c r="P5578">
        <f t="shared" si="1314"/>
        <v>3.1242443524349994</v>
      </c>
      <c r="Q5578">
        <f t="shared" si="1315"/>
        <v>-1.911196000000001</v>
      </c>
      <c r="R5578">
        <f t="shared" si="1316"/>
        <v>4.4412112000000006</v>
      </c>
      <c r="S5578">
        <f t="shared" si="1317"/>
        <v>1.049517499999999</v>
      </c>
      <c r="T5578">
        <f t="shared" si="1318"/>
        <v>3.7212699999999446E-2</v>
      </c>
      <c r="U5578">
        <f t="shared" si="1319"/>
        <v>2.944066799999999</v>
      </c>
    </row>
    <row r="5579" spans="1:21" x14ac:dyDescent="0.2">
      <c r="A5579">
        <v>278.8</v>
      </c>
      <c r="B5579">
        <v>0.876</v>
      </c>
      <c r="C5579">
        <v>-1.3939999999999999</v>
      </c>
      <c r="D5579">
        <v>-1.6870000000000001</v>
      </c>
      <c r="E5579">
        <v>-1.583</v>
      </c>
      <c r="F5579">
        <v>-0.65600000000000003</v>
      </c>
      <c r="G5579">
        <f t="shared" si="1305"/>
        <v>-0.46569776299999999</v>
      </c>
      <c r="H5579">
        <f t="shared" si="1306"/>
        <v>0.52251804700000015</v>
      </c>
      <c r="I5579">
        <f t="shared" si="1307"/>
        <v>-0.13890279500000013</v>
      </c>
      <c r="J5579">
        <f t="shared" si="1308"/>
        <v>0.39586866800000009</v>
      </c>
      <c r="K5579">
        <f t="shared" si="1309"/>
        <v>1.0179049249999998</v>
      </c>
      <c r="L5579">
        <f t="shared" si="1310"/>
        <v>-2.594867935436</v>
      </c>
      <c r="M5579">
        <f t="shared" si="1311"/>
        <v>2.1173476300534007</v>
      </c>
      <c r="N5579">
        <f t="shared" si="1312"/>
        <v>-0.74000464036250069</v>
      </c>
      <c r="O5579">
        <f t="shared" si="1313"/>
        <v>2.1044774259548005</v>
      </c>
      <c r="P5579">
        <f t="shared" si="1314"/>
        <v>5.4093503524349984</v>
      </c>
      <c r="Q5579">
        <f t="shared" si="1315"/>
        <v>-2.7637120000000008</v>
      </c>
      <c r="R5579">
        <f t="shared" si="1316"/>
        <v>1.9288472000000008</v>
      </c>
      <c r="S5579">
        <f t="shared" si="1317"/>
        <v>-0.86305500000000068</v>
      </c>
      <c r="T5579">
        <f t="shared" si="1318"/>
        <v>1.9829053000000001</v>
      </c>
      <c r="U5579">
        <f t="shared" si="1319"/>
        <v>5.229172799999998</v>
      </c>
    </row>
    <row r="5580" spans="1:21" x14ac:dyDescent="0.2">
      <c r="A5580">
        <v>278.85000000000002</v>
      </c>
      <c r="B5580">
        <v>0.77700000000000002</v>
      </c>
      <c r="C5580">
        <v>-2.0249999999999999</v>
      </c>
      <c r="D5580">
        <v>-2.0009999999999999</v>
      </c>
      <c r="E5580">
        <v>-1.1859999999999999</v>
      </c>
      <c r="F5580">
        <v>-0.54800000000000004</v>
      </c>
      <c r="G5580">
        <f t="shared" si="1305"/>
        <v>-0.56469776299999996</v>
      </c>
      <c r="H5580">
        <f t="shared" si="1306"/>
        <v>-0.10848195299999985</v>
      </c>
      <c r="I5580">
        <f t="shared" si="1307"/>
        <v>-0.45290279499999997</v>
      </c>
      <c r="J5580">
        <f t="shared" si="1308"/>
        <v>0.79286866800000011</v>
      </c>
      <c r="K5580">
        <f t="shared" si="1309"/>
        <v>1.1259049249999999</v>
      </c>
      <c r="L5580">
        <f t="shared" si="1310"/>
        <v>-3.146495935436</v>
      </c>
      <c r="M5580">
        <f t="shared" si="1311"/>
        <v>-0.4395905699465994</v>
      </c>
      <c r="N5580">
        <f t="shared" si="1312"/>
        <v>-2.4128396403624999</v>
      </c>
      <c r="O5580">
        <f t="shared" si="1313"/>
        <v>4.2149691259548003</v>
      </c>
      <c r="P5580">
        <f t="shared" si="1314"/>
        <v>5.9832839524349994</v>
      </c>
      <c r="Q5580">
        <f t="shared" si="1315"/>
        <v>-3.3153400000000008</v>
      </c>
      <c r="R5580">
        <f t="shared" si="1316"/>
        <v>-0.62809099999999918</v>
      </c>
      <c r="S5580">
        <f t="shared" si="1317"/>
        <v>-2.5358899999999998</v>
      </c>
      <c r="T5580">
        <f t="shared" si="1318"/>
        <v>4.0933969999999995</v>
      </c>
      <c r="U5580">
        <f t="shared" si="1319"/>
        <v>5.803106399999999</v>
      </c>
    </row>
    <row r="5581" spans="1:21" x14ac:dyDescent="0.2">
      <c r="A5581">
        <v>278.89999999999998</v>
      </c>
      <c r="B5581">
        <v>0.72</v>
      </c>
      <c r="C5581">
        <v>-2.4929999999999999</v>
      </c>
      <c r="D5581">
        <v>-2.2040000000000002</v>
      </c>
      <c r="E5581">
        <v>-1.016</v>
      </c>
      <c r="F5581">
        <v>-0.98299999999999998</v>
      </c>
      <c r="G5581">
        <f t="shared" si="1305"/>
        <v>-0.62169776300000001</v>
      </c>
      <c r="H5581">
        <f t="shared" si="1306"/>
        <v>-0.57648195299999982</v>
      </c>
      <c r="I5581">
        <f t="shared" si="1307"/>
        <v>-0.65590279500000026</v>
      </c>
      <c r="J5581">
        <f t="shared" si="1308"/>
        <v>0.96286866800000004</v>
      </c>
      <c r="K5581">
        <f t="shared" si="1309"/>
        <v>0.690904925</v>
      </c>
      <c r="L5581">
        <f t="shared" si="1310"/>
        <v>-3.4640999354360003</v>
      </c>
      <c r="M5581">
        <f t="shared" si="1311"/>
        <v>-2.3360201699465994</v>
      </c>
      <c r="N5581">
        <f t="shared" si="1312"/>
        <v>-3.4943221403625011</v>
      </c>
      <c r="O5581">
        <f t="shared" si="1313"/>
        <v>5.1187061259547999</v>
      </c>
      <c r="P5581">
        <f t="shared" si="1314"/>
        <v>3.6716069524349999</v>
      </c>
      <c r="Q5581">
        <f t="shared" si="1315"/>
        <v>-3.6329440000000011</v>
      </c>
      <c r="R5581">
        <f t="shared" si="1316"/>
        <v>-2.5245205999999993</v>
      </c>
      <c r="S5581">
        <f t="shared" si="1317"/>
        <v>-3.617372500000001</v>
      </c>
      <c r="T5581">
        <f t="shared" si="1318"/>
        <v>4.9971339999999991</v>
      </c>
      <c r="U5581">
        <f t="shared" si="1319"/>
        <v>3.4914293999999995</v>
      </c>
    </row>
    <row r="5582" spans="1:21" x14ac:dyDescent="0.2">
      <c r="A5582">
        <v>278.95</v>
      </c>
      <c r="B5582">
        <v>0.72399999999999998</v>
      </c>
      <c r="C5582">
        <v>-2.7240000000000002</v>
      </c>
      <c r="D5582">
        <v>-2.2850000000000001</v>
      </c>
      <c r="E5582">
        <v>-1.056</v>
      </c>
      <c r="F5582">
        <v>-1.369</v>
      </c>
      <c r="G5582">
        <f t="shared" si="1305"/>
        <v>-0.61769776300000001</v>
      </c>
      <c r="H5582">
        <f t="shared" si="1306"/>
        <v>-0.80748195300000014</v>
      </c>
      <c r="I5582">
        <f t="shared" si="1307"/>
        <v>-0.73690279500000022</v>
      </c>
      <c r="J5582">
        <f t="shared" si="1308"/>
        <v>0.922868668</v>
      </c>
      <c r="K5582">
        <f t="shared" si="1309"/>
        <v>0.30490492499999999</v>
      </c>
      <c r="L5582">
        <f t="shared" si="1310"/>
        <v>-3.4418119354360002</v>
      </c>
      <c r="M5582">
        <f t="shared" si="1311"/>
        <v>-3.2720783699466005</v>
      </c>
      <c r="N5582">
        <f t="shared" si="1312"/>
        <v>-3.9258496403625007</v>
      </c>
      <c r="O5582">
        <f t="shared" si="1313"/>
        <v>4.9060621259547998</v>
      </c>
      <c r="P5582">
        <f t="shared" si="1314"/>
        <v>1.6203257524349999</v>
      </c>
      <c r="Q5582">
        <f t="shared" si="1315"/>
        <v>-3.610656000000001</v>
      </c>
      <c r="R5582">
        <f t="shared" si="1316"/>
        <v>-3.4605788000000004</v>
      </c>
      <c r="S5582">
        <f t="shared" si="1317"/>
        <v>-4.0489000000000006</v>
      </c>
      <c r="T5582">
        <f t="shared" si="1318"/>
        <v>4.784489999999999</v>
      </c>
      <c r="U5582">
        <f t="shared" si="1319"/>
        <v>1.4401481999999994</v>
      </c>
    </row>
    <row r="5583" spans="1:21" x14ac:dyDescent="0.2">
      <c r="A5583">
        <v>279</v>
      </c>
      <c r="B5583">
        <v>0.81899999999999995</v>
      </c>
      <c r="C5583">
        <v>-2.839</v>
      </c>
      <c r="D5583">
        <v>-2.2759999999999998</v>
      </c>
      <c r="E5583">
        <v>-1.234</v>
      </c>
      <c r="F5583">
        <v>-1.637</v>
      </c>
      <c r="G5583">
        <f t="shared" si="1305"/>
        <v>-0.52269776300000004</v>
      </c>
      <c r="H5583">
        <f t="shared" si="1306"/>
        <v>-0.92248195299999991</v>
      </c>
      <c r="I5583">
        <f t="shared" si="1307"/>
        <v>-0.72790279499999988</v>
      </c>
      <c r="J5583">
        <f t="shared" si="1308"/>
        <v>0.74486866800000007</v>
      </c>
      <c r="K5583">
        <f t="shared" si="1309"/>
        <v>3.6904924999999977E-2</v>
      </c>
      <c r="L5583">
        <f t="shared" si="1310"/>
        <v>-2.9124719354360002</v>
      </c>
      <c r="M5583">
        <f t="shared" si="1311"/>
        <v>-3.7380813699465998</v>
      </c>
      <c r="N5583">
        <f t="shared" si="1312"/>
        <v>-3.8779021403624991</v>
      </c>
      <c r="O5583">
        <f t="shared" si="1313"/>
        <v>3.9597963259547999</v>
      </c>
      <c r="P5583">
        <f t="shared" si="1314"/>
        <v>0.19612015243499986</v>
      </c>
      <c r="Q5583">
        <f t="shared" si="1315"/>
        <v>-3.0813160000000011</v>
      </c>
      <c r="R5583">
        <f t="shared" si="1316"/>
        <v>-3.9265817999999997</v>
      </c>
      <c r="S5583">
        <f t="shared" si="1317"/>
        <v>-4.0009524999999995</v>
      </c>
      <c r="T5583">
        <f t="shared" si="1318"/>
        <v>3.8382241999999995</v>
      </c>
      <c r="U5583">
        <f t="shared" si="1319"/>
        <v>1.5942599999999418E-2</v>
      </c>
    </row>
    <row r="5584" spans="1:21" x14ac:dyDescent="0.2">
      <c r="A5584">
        <v>279.05</v>
      </c>
      <c r="B5584">
        <v>0.92500000000000004</v>
      </c>
      <c r="C5584">
        <v>-2.859</v>
      </c>
      <c r="D5584">
        <v>-2.2080000000000002</v>
      </c>
      <c r="E5584">
        <v>-1.5449999999999999</v>
      </c>
      <c r="F5584">
        <v>-1.8129999999999999</v>
      </c>
      <c r="G5584">
        <f t="shared" si="1305"/>
        <v>-0.41669776299999994</v>
      </c>
      <c r="H5584">
        <f t="shared" si="1306"/>
        <v>-0.94248195299999993</v>
      </c>
      <c r="I5584">
        <f t="shared" si="1307"/>
        <v>-0.65990279500000026</v>
      </c>
      <c r="J5584">
        <f t="shared" si="1308"/>
        <v>0.43386866800000012</v>
      </c>
      <c r="K5584">
        <f t="shared" si="1309"/>
        <v>-0.13909507499999996</v>
      </c>
      <c r="L5584">
        <f t="shared" si="1310"/>
        <v>-2.3218399354359995</v>
      </c>
      <c r="M5584">
        <f t="shared" si="1311"/>
        <v>-3.8191253699465997</v>
      </c>
      <c r="N5584">
        <f t="shared" si="1312"/>
        <v>-3.5156321403625013</v>
      </c>
      <c r="O5584">
        <f t="shared" si="1313"/>
        <v>2.3064892259548007</v>
      </c>
      <c r="P5584">
        <f t="shared" si="1314"/>
        <v>-0.73917904756499975</v>
      </c>
      <c r="Q5584">
        <f t="shared" si="1315"/>
        <v>-2.4906840000000003</v>
      </c>
      <c r="R5584">
        <f t="shared" si="1316"/>
        <v>-4.0076257999999996</v>
      </c>
      <c r="S5584">
        <f t="shared" si="1317"/>
        <v>-3.6386825000000012</v>
      </c>
      <c r="T5584">
        <f t="shared" si="1318"/>
        <v>2.1849171000000003</v>
      </c>
      <c r="U5584">
        <f t="shared" si="1319"/>
        <v>-0.91935660000000019</v>
      </c>
    </row>
    <row r="5585" spans="1:21" x14ac:dyDescent="0.2">
      <c r="A5585">
        <v>279.10000000000002</v>
      </c>
      <c r="B5585">
        <v>1.129</v>
      </c>
      <c r="C5585">
        <v>-2.8029999999999999</v>
      </c>
      <c r="D5585">
        <v>-2.0489999999999999</v>
      </c>
      <c r="E5585">
        <v>-1.8620000000000001</v>
      </c>
      <c r="F5585">
        <v>-1.915</v>
      </c>
      <c r="G5585">
        <f t="shared" si="1305"/>
        <v>-0.21269776299999998</v>
      </c>
      <c r="H5585">
        <f t="shared" si="1306"/>
        <v>-0.88648195299999988</v>
      </c>
      <c r="I5585">
        <f t="shared" si="1307"/>
        <v>-0.50090279500000001</v>
      </c>
      <c r="J5585">
        <f t="shared" si="1308"/>
        <v>0.11686866799999995</v>
      </c>
      <c r="K5585">
        <f t="shared" si="1309"/>
        <v>-0.24109507500000005</v>
      </c>
      <c r="L5585">
        <f t="shared" si="1310"/>
        <v>-1.1851519354359998</v>
      </c>
      <c r="M5585">
        <f t="shared" si="1311"/>
        <v>-3.5922021699465994</v>
      </c>
      <c r="N5585">
        <f t="shared" si="1312"/>
        <v>-2.6685596403625</v>
      </c>
      <c r="O5585">
        <f t="shared" si="1313"/>
        <v>0.62128552595479969</v>
      </c>
      <c r="P5585">
        <f t="shared" si="1314"/>
        <v>-1.2812274475650001</v>
      </c>
      <c r="Q5585">
        <f t="shared" si="1315"/>
        <v>-1.3539960000000004</v>
      </c>
      <c r="R5585">
        <f t="shared" si="1316"/>
        <v>-3.7807025999999992</v>
      </c>
      <c r="S5585">
        <f t="shared" si="1317"/>
        <v>-2.7916099999999999</v>
      </c>
      <c r="T5585">
        <f t="shared" si="1318"/>
        <v>0.4997133999999992</v>
      </c>
      <c r="U5585">
        <f t="shared" si="1319"/>
        <v>-1.4614050000000005</v>
      </c>
    </row>
    <row r="5586" spans="1:21" x14ac:dyDescent="0.2">
      <c r="A5586">
        <v>279.14999999999998</v>
      </c>
      <c r="B5586">
        <v>1.4059999999999999</v>
      </c>
      <c r="C5586">
        <v>-2.6619999999999999</v>
      </c>
      <c r="D5586">
        <v>-1.8069999999999999</v>
      </c>
      <c r="E5586">
        <v>-2.1320000000000001</v>
      </c>
      <c r="F5586">
        <v>-2.016</v>
      </c>
      <c r="G5586">
        <f t="shared" si="1305"/>
        <v>6.4302236999999929E-2</v>
      </c>
      <c r="H5586">
        <f t="shared" si="1306"/>
        <v>-0.74548195299999986</v>
      </c>
      <c r="I5586">
        <f t="shared" si="1307"/>
        <v>-0.25890279500000002</v>
      </c>
      <c r="J5586">
        <f t="shared" si="1308"/>
        <v>-0.15313133200000006</v>
      </c>
      <c r="K5586">
        <f t="shared" si="1309"/>
        <v>-0.34209507500000003</v>
      </c>
      <c r="L5586">
        <f t="shared" si="1310"/>
        <v>0.35829206456399959</v>
      </c>
      <c r="M5586">
        <f t="shared" si="1311"/>
        <v>-3.0208419699465994</v>
      </c>
      <c r="N5586">
        <f t="shared" si="1312"/>
        <v>-1.3793046403625</v>
      </c>
      <c r="O5586">
        <f t="shared" si="1313"/>
        <v>-0.81406147404520024</v>
      </c>
      <c r="P5586">
        <f t="shared" si="1314"/>
        <v>-1.817961647565</v>
      </c>
      <c r="Q5586">
        <f t="shared" si="1315"/>
        <v>0.18944799999999892</v>
      </c>
      <c r="R5586">
        <f t="shared" si="1316"/>
        <v>-3.2093423999999993</v>
      </c>
      <c r="S5586">
        <f t="shared" si="1317"/>
        <v>-1.5023550000000001</v>
      </c>
      <c r="T5586">
        <f t="shared" si="1318"/>
        <v>-0.93563360000000073</v>
      </c>
      <c r="U5586">
        <f t="shared" si="1319"/>
        <v>-1.9981392000000004</v>
      </c>
    </row>
    <row r="5587" spans="1:21" x14ac:dyDescent="0.2">
      <c r="A5587">
        <v>279.2</v>
      </c>
      <c r="B5587">
        <v>1.71</v>
      </c>
      <c r="C5587">
        <v>-2.3849999999999998</v>
      </c>
      <c r="D5587">
        <v>-1.5469999999999999</v>
      </c>
      <c r="E5587">
        <v>-2.359</v>
      </c>
      <c r="F5587">
        <v>-2.1259999999999999</v>
      </c>
      <c r="G5587">
        <f t="shared" si="1305"/>
        <v>0.36830223699999998</v>
      </c>
      <c r="H5587">
        <f t="shared" si="1306"/>
        <v>-0.46848195299999973</v>
      </c>
      <c r="I5587">
        <f t="shared" si="1307"/>
        <v>1.09720499999999E-3</v>
      </c>
      <c r="J5587">
        <f t="shared" si="1308"/>
        <v>-0.38013133199999993</v>
      </c>
      <c r="K5587">
        <f t="shared" si="1309"/>
        <v>-0.4520950749999999</v>
      </c>
      <c r="L5587">
        <f t="shared" si="1310"/>
        <v>2.0521800645639998</v>
      </c>
      <c r="M5587">
        <f t="shared" si="1311"/>
        <v>-1.8983825699465988</v>
      </c>
      <c r="N5587">
        <f t="shared" si="1312"/>
        <v>5.8453596374999466E-3</v>
      </c>
      <c r="O5587">
        <f t="shared" si="1313"/>
        <v>-2.0208161740451995</v>
      </c>
      <c r="P5587">
        <f t="shared" si="1314"/>
        <v>-2.4025236475649994</v>
      </c>
      <c r="Q5587">
        <f t="shared" si="1315"/>
        <v>1.8833359999999992</v>
      </c>
      <c r="R5587">
        <f t="shared" si="1316"/>
        <v>-2.0868829999999985</v>
      </c>
      <c r="S5587">
        <f t="shared" si="1317"/>
        <v>-0.11720500000000009</v>
      </c>
      <c r="T5587">
        <f t="shared" si="1318"/>
        <v>-2.1423882999999999</v>
      </c>
      <c r="U5587">
        <f t="shared" si="1319"/>
        <v>-2.5827011999999998</v>
      </c>
    </row>
    <row r="5588" spans="1:21" x14ac:dyDescent="0.2">
      <c r="A5588">
        <v>279.25</v>
      </c>
      <c r="B5588">
        <v>2.0569999999999999</v>
      </c>
      <c r="C5588">
        <v>-2.016</v>
      </c>
      <c r="D5588">
        <v>-1.171</v>
      </c>
      <c r="E5588">
        <v>-2.548</v>
      </c>
      <c r="F5588">
        <v>-2.2559999999999998</v>
      </c>
      <c r="G5588">
        <f t="shared" si="1305"/>
        <v>0.71530223699999995</v>
      </c>
      <c r="H5588">
        <f t="shared" si="1306"/>
        <v>-9.9481952999999956E-2</v>
      </c>
      <c r="I5588">
        <f t="shared" si="1307"/>
        <v>0.37709720499999988</v>
      </c>
      <c r="J5588">
        <f t="shared" si="1308"/>
        <v>-0.56913133199999999</v>
      </c>
      <c r="K5588">
        <f t="shared" si="1309"/>
        <v>-0.5820950749999998</v>
      </c>
      <c r="L5588">
        <f t="shared" si="1310"/>
        <v>3.9856640645639998</v>
      </c>
      <c r="M5588">
        <f t="shared" si="1311"/>
        <v>-0.40312076994659984</v>
      </c>
      <c r="N5588">
        <f t="shared" si="1312"/>
        <v>2.0089853596374994</v>
      </c>
      <c r="O5588">
        <f t="shared" si="1313"/>
        <v>-3.0255590740451996</v>
      </c>
      <c r="P5588">
        <f t="shared" si="1314"/>
        <v>-3.0933696475649985</v>
      </c>
      <c r="Q5588">
        <f t="shared" si="1315"/>
        <v>3.816819999999999</v>
      </c>
      <c r="R5588">
        <f t="shared" si="1316"/>
        <v>-0.59162119999999963</v>
      </c>
      <c r="S5588">
        <f t="shared" si="1317"/>
        <v>1.8859349999999993</v>
      </c>
      <c r="T5588">
        <f t="shared" si="1318"/>
        <v>-3.1471312</v>
      </c>
      <c r="U5588">
        <f t="shared" si="1319"/>
        <v>-3.273547199999999</v>
      </c>
    </row>
    <row r="5589" spans="1:21" x14ac:dyDescent="0.2">
      <c r="A5589">
        <v>279.3</v>
      </c>
      <c r="B5589">
        <v>2.4169999999999998</v>
      </c>
      <c r="C5589">
        <v>-1.575</v>
      </c>
      <c r="D5589">
        <v>-0.82699999999999996</v>
      </c>
      <c r="E5589">
        <v>-2.6480000000000001</v>
      </c>
      <c r="F5589">
        <v>-2.2759999999999998</v>
      </c>
      <c r="G5589">
        <f t="shared" si="1305"/>
        <v>1.0753022369999998</v>
      </c>
      <c r="H5589">
        <f t="shared" si="1306"/>
        <v>0.3415180470000001</v>
      </c>
      <c r="I5589">
        <f t="shared" si="1307"/>
        <v>0.72109720499999996</v>
      </c>
      <c r="J5589">
        <f t="shared" si="1308"/>
        <v>-0.66913133200000008</v>
      </c>
      <c r="K5589">
        <f t="shared" si="1309"/>
        <v>-0.60209507499999981</v>
      </c>
      <c r="L5589">
        <f t="shared" si="1310"/>
        <v>5.9915840645639991</v>
      </c>
      <c r="M5589">
        <f t="shared" si="1311"/>
        <v>1.3838994300534004</v>
      </c>
      <c r="N5589">
        <f t="shared" si="1312"/>
        <v>3.8416453596374995</v>
      </c>
      <c r="O5589">
        <f t="shared" si="1313"/>
        <v>-3.5571690740452002</v>
      </c>
      <c r="P5589">
        <f t="shared" si="1314"/>
        <v>-3.1996536475649986</v>
      </c>
      <c r="Q5589">
        <f t="shared" si="1315"/>
        <v>5.8227399999999987</v>
      </c>
      <c r="R5589">
        <f t="shared" si="1316"/>
        <v>1.1953990000000005</v>
      </c>
      <c r="S5589">
        <f t="shared" si="1317"/>
        <v>3.7185949999999997</v>
      </c>
      <c r="T5589">
        <f t="shared" si="1318"/>
        <v>-3.6787412000000006</v>
      </c>
      <c r="U5589">
        <f t="shared" si="1319"/>
        <v>-3.379831199999999</v>
      </c>
    </row>
    <row r="5590" spans="1:21" x14ac:dyDescent="0.2">
      <c r="A5590">
        <v>279.35000000000002</v>
      </c>
      <c r="B5590">
        <v>2.6539999999999999</v>
      </c>
      <c r="C5590">
        <v>-1.1040000000000001</v>
      </c>
      <c r="D5590">
        <v>-0.67200000000000004</v>
      </c>
      <c r="E5590">
        <v>-2.6819999999999999</v>
      </c>
      <c r="F5590">
        <v>-2.1480000000000001</v>
      </c>
      <c r="G5590">
        <f t="shared" si="1305"/>
        <v>1.3123022369999999</v>
      </c>
      <c r="H5590">
        <f t="shared" si="1306"/>
        <v>0.81251804699999997</v>
      </c>
      <c r="I5590">
        <f t="shared" si="1307"/>
        <v>0.87609720499999988</v>
      </c>
      <c r="J5590">
        <f t="shared" si="1308"/>
        <v>-0.70313133199999989</v>
      </c>
      <c r="K5590">
        <f t="shared" si="1309"/>
        <v>-0.47409507500000014</v>
      </c>
      <c r="L5590">
        <f t="shared" si="1310"/>
        <v>7.312148064564</v>
      </c>
      <c r="M5590">
        <f t="shared" si="1311"/>
        <v>3.2924856300533998</v>
      </c>
      <c r="N5590">
        <f t="shared" si="1312"/>
        <v>4.6674078596374988</v>
      </c>
      <c r="O5590">
        <f t="shared" si="1313"/>
        <v>-3.7379164740451993</v>
      </c>
      <c r="P5590">
        <f t="shared" si="1314"/>
        <v>-2.5194360475650006</v>
      </c>
      <c r="Q5590">
        <f t="shared" si="1315"/>
        <v>7.1433039999999997</v>
      </c>
      <c r="R5590">
        <f t="shared" si="1316"/>
        <v>3.1039851999999999</v>
      </c>
      <c r="S5590">
        <f t="shared" si="1317"/>
        <v>4.5443574999999985</v>
      </c>
      <c r="T5590">
        <f t="shared" si="1318"/>
        <v>-3.8594885999999997</v>
      </c>
      <c r="U5590">
        <f t="shared" si="1319"/>
        <v>-2.6996136000000011</v>
      </c>
    </row>
    <row r="5591" spans="1:21" x14ac:dyDescent="0.2">
      <c r="A5591">
        <v>279.39999999999998</v>
      </c>
      <c r="B5591">
        <v>2.1829999999999998</v>
      </c>
      <c r="C5591">
        <v>-0.63300000000000001</v>
      </c>
      <c r="D5591">
        <v>-0.63</v>
      </c>
      <c r="E5591">
        <v>-2.5790000000000002</v>
      </c>
      <c r="F5591">
        <v>-1.9350000000000001</v>
      </c>
      <c r="G5591">
        <f t="shared" si="1305"/>
        <v>0.84130223699999984</v>
      </c>
      <c r="H5591">
        <f t="shared" si="1306"/>
        <v>1.2835180470000001</v>
      </c>
      <c r="I5591">
        <f t="shared" si="1307"/>
        <v>0.91809720499999992</v>
      </c>
      <c r="J5591">
        <f t="shared" si="1308"/>
        <v>-0.60013133200000013</v>
      </c>
      <c r="K5591">
        <f t="shared" si="1309"/>
        <v>-0.26109507500000007</v>
      </c>
      <c r="L5591">
        <f t="shared" si="1310"/>
        <v>4.6877360645639996</v>
      </c>
      <c r="M5591">
        <f t="shared" si="1311"/>
        <v>5.2010718300534</v>
      </c>
      <c r="N5591">
        <f t="shared" si="1312"/>
        <v>4.8911628596374994</v>
      </c>
      <c r="O5591">
        <f t="shared" si="1313"/>
        <v>-3.1903581740452003</v>
      </c>
      <c r="P5591">
        <f t="shared" si="1314"/>
        <v>-1.3875114475650003</v>
      </c>
      <c r="Q5591">
        <f t="shared" si="1315"/>
        <v>4.5188919999999992</v>
      </c>
      <c r="R5591">
        <f t="shared" si="1316"/>
        <v>5.0125714000000006</v>
      </c>
      <c r="S5591">
        <f t="shared" si="1317"/>
        <v>4.7681124999999991</v>
      </c>
      <c r="T5591">
        <f t="shared" si="1318"/>
        <v>-3.3119303000000007</v>
      </c>
      <c r="U5591">
        <f t="shared" si="1319"/>
        <v>-1.5676890000000008</v>
      </c>
    </row>
    <row r="5592" spans="1:21" x14ac:dyDescent="0.2">
      <c r="A5592">
        <v>279.45</v>
      </c>
      <c r="B5592">
        <v>1.746</v>
      </c>
      <c r="C5592">
        <v>-0.35799999999999998</v>
      </c>
      <c r="D5592">
        <v>-0.81399999999999995</v>
      </c>
      <c r="E5592">
        <v>-2.4079999999999999</v>
      </c>
      <c r="F5592">
        <v>-1.7090000000000001</v>
      </c>
      <c r="G5592">
        <f t="shared" si="1305"/>
        <v>0.40430223700000001</v>
      </c>
      <c r="H5592">
        <f t="shared" si="1306"/>
        <v>1.5585180470000002</v>
      </c>
      <c r="I5592">
        <f t="shared" si="1307"/>
        <v>0.73409720499999997</v>
      </c>
      <c r="J5592">
        <f t="shared" si="1308"/>
        <v>-0.42913133199999987</v>
      </c>
      <c r="K5592">
        <f t="shared" si="1309"/>
        <v>-3.5095075000000087E-2</v>
      </c>
      <c r="L5592">
        <f t="shared" si="1310"/>
        <v>2.2527720645640001</v>
      </c>
      <c r="M5592">
        <f t="shared" si="1311"/>
        <v>6.3154268300534007</v>
      </c>
      <c r="N5592">
        <f t="shared" si="1312"/>
        <v>3.9109028596374995</v>
      </c>
      <c r="O5592">
        <f t="shared" si="1313"/>
        <v>-2.281305074045199</v>
      </c>
      <c r="P5592">
        <f t="shared" si="1314"/>
        <v>-0.18650224756500045</v>
      </c>
      <c r="Q5592">
        <f t="shared" si="1315"/>
        <v>2.0839279999999993</v>
      </c>
      <c r="R5592">
        <f t="shared" si="1316"/>
        <v>6.1269264000000012</v>
      </c>
      <c r="S5592">
        <f t="shared" si="1317"/>
        <v>3.7878524999999996</v>
      </c>
      <c r="T5592">
        <f t="shared" si="1318"/>
        <v>-2.4028771999999994</v>
      </c>
      <c r="U5592">
        <f t="shared" si="1319"/>
        <v>-0.36667980000000089</v>
      </c>
    </row>
    <row r="5593" spans="1:21" x14ac:dyDescent="0.2">
      <c r="A5593">
        <v>279.5</v>
      </c>
      <c r="B5593">
        <v>1.363</v>
      </c>
      <c r="C5593">
        <v>-0.29199999999999998</v>
      </c>
      <c r="D5593">
        <v>-1.0669999999999999</v>
      </c>
      <c r="E5593">
        <v>-2.2120000000000002</v>
      </c>
      <c r="F5593">
        <v>-1.3859999999999999</v>
      </c>
      <c r="G5593">
        <f t="shared" si="1305"/>
        <v>2.1302237000000002E-2</v>
      </c>
      <c r="H5593">
        <f t="shared" si="1306"/>
        <v>1.624518047</v>
      </c>
      <c r="I5593">
        <f t="shared" si="1307"/>
        <v>0.48109720499999997</v>
      </c>
      <c r="J5593">
        <f t="shared" si="1308"/>
        <v>-0.23313133200000014</v>
      </c>
      <c r="K5593">
        <f t="shared" si="1309"/>
        <v>0.28790492500000009</v>
      </c>
      <c r="L5593">
        <f t="shared" si="1310"/>
        <v>0.11869606456400002</v>
      </c>
      <c r="M5593">
        <f t="shared" si="1311"/>
        <v>6.5828720300533998</v>
      </c>
      <c r="N5593">
        <f t="shared" si="1312"/>
        <v>2.5630453596374996</v>
      </c>
      <c r="O5593">
        <f t="shared" si="1313"/>
        <v>-1.2393494740452007</v>
      </c>
      <c r="P5593">
        <f t="shared" si="1314"/>
        <v>1.5299843524350003</v>
      </c>
      <c r="Q5593">
        <f t="shared" si="1315"/>
        <v>-5.014800000000065E-2</v>
      </c>
      <c r="R5593">
        <f t="shared" si="1316"/>
        <v>6.3943716000000004</v>
      </c>
      <c r="S5593">
        <f t="shared" si="1317"/>
        <v>2.4399949999999997</v>
      </c>
      <c r="T5593">
        <f t="shared" si="1318"/>
        <v>-1.3609216000000011</v>
      </c>
      <c r="U5593">
        <f t="shared" si="1319"/>
        <v>1.3498067999999999</v>
      </c>
    </row>
    <row r="5594" spans="1:21" x14ac:dyDescent="0.2">
      <c r="A5594">
        <v>279.55</v>
      </c>
      <c r="B5594">
        <v>1.03</v>
      </c>
      <c r="C5594">
        <v>-0.61799999999999999</v>
      </c>
      <c r="D5594">
        <v>-1.359</v>
      </c>
      <c r="E5594">
        <v>-1.9390000000000001</v>
      </c>
      <c r="F5594">
        <v>-1.0349999999999999</v>
      </c>
      <c r="G5594">
        <f t="shared" si="1305"/>
        <v>-0.31169776299999996</v>
      </c>
      <c r="H5594">
        <f t="shared" si="1306"/>
        <v>1.298518047</v>
      </c>
      <c r="I5594">
        <f t="shared" si="1307"/>
        <v>0.18909720499999993</v>
      </c>
      <c r="J5594">
        <f t="shared" si="1308"/>
        <v>3.9868667999999996E-2</v>
      </c>
      <c r="K5594">
        <f t="shared" si="1309"/>
        <v>0.63890492500000007</v>
      </c>
      <c r="L5594">
        <f t="shared" si="1310"/>
        <v>-1.7367799354359998</v>
      </c>
      <c r="M5594">
        <f t="shared" si="1311"/>
        <v>5.2618548300533998</v>
      </c>
      <c r="N5594">
        <f t="shared" si="1312"/>
        <v>1.0074153596374995</v>
      </c>
      <c r="O5594">
        <f t="shared" si="1313"/>
        <v>0.21194582595479997</v>
      </c>
      <c r="P5594">
        <f t="shared" si="1314"/>
        <v>3.3952685524350001</v>
      </c>
      <c r="Q5594">
        <f t="shared" si="1315"/>
        <v>-1.9056240000000004</v>
      </c>
      <c r="R5594">
        <f t="shared" si="1316"/>
        <v>5.0733544000000004</v>
      </c>
      <c r="S5594">
        <f t="shared" si="1317"/>
        <v>0.88436499999999951</v>
      </c>
      <c r="T5594">
        <f t="shared" si="1318"/>
        <v>9.0373699999999488E-2</v>
      </c>
      <c r="U5594">
        <f t="shared" si="1319"/>
        <v>3.2150909999999997</v>
      </c>
    </row>
    <row r="5595" spans="1:21" x14ac:dyDescent="0.2">
      <c r="A5595">
        <v>279.60000000000002</v>
      </c>
      <c r="B5595">
        <v>0.83199999999999996</v>
      </c>
      <c r="C5595">
        <v>-1.2030000000000001</v>
      </c>
      <c r="D5595">
        <v>-1.712</v>
      </c>
      <c r="E5595">
        <v>-1.5469999999999999</v>
      </c>
      <c r="F5595">
        <v>-0.75900000000000001</v>
      </c>
      <c r="G5595">
        <f t="shared" si="1305"/>
        <v>-0.50969776300000003</v>
      </c>
      <c r="H5595">
        <f t="shared" si="1306"/>
        <v>0.71351804699999999</v>
      </c>
      <c r="I5595">
        <f t="shared" si="1307"/>
        <v>-0.16390279500000005</v>
      </c>
      <c r="J5595">
        <f t="shared" si="1308"/>
        <v>0.43186866800000012</v>
      </c>
      <c r="K5595">
        <f t="shared" si="1309"/>
        <v>0.91490492499999998</v>
      </c>
      <c r="L5595">
        <f t="shared" si="1310"/>
        <v>-2.8400359354360001</v>
      </c>
      <c r="M5595">
        <f t="shared" si="1311"/>
        <v>2.8913178300534002</v>
      </c>
      <c r="N5595">
        <f t="shared" si="1312"/>
        <v>-0.87319214036250015</v>
      </c>
      <c r="O5595">
        <f t="shared" si="1313"/>
        <v>2.2958570259548003</v>
      </c>
      <c r="P5595">
        <f t="shared" si="1314"/>
        <v>4.8619877524349997</v>
      </c>
      <c r="Q5595">
        <f t="shared" si="1315"/>
        <v>-3.0088800000000009</v>
      </c>
      <c r="R5595">
        <f t="shared" si="1316"/>
        <v>2.7028174000000003</v>
      </c>
      <c r="S5595">
        <f t="shared" si="1317"/>
        <v>-0.99624250000000014</v>
      </c>
      <c r="T5595">
        <f t="shared" si="1318"/>
        <v>2.1742849</v>
      </c>
      <c r="U5595">
        <f t="shared" si="1319"/>
        <v>4.6818101999999993</v>
      </c>
    </row>
    <row r="5596" spans="1:21" x14ac:dyDescent="0.2">
      <c r="A5596">
        <v>279.64999999999998</v>
      </c>
      <c r="B5596">
        <v>0.72</v>
      </c>
      <c r="C5596">
        <v>-1.8959999999999999</v>
      </c>
      <c r="D5596">
        <v>-2.0259999999999998</v>
      </c>
      <c r="E5596">
        <v>-1.18</v>
      </c>
      <c r="F5596">
        <v>-0.68700000000000006</v>
      </c>
      <c r="G5596">
        <f t="shared" si="1305"/>
        <v>-0.62169776300000001</v>
      </c>
      <c r="H5596">
        <f t="shared" si="1306"/>
        <v>2.051804700000015E-2</v>
      </c>
      <c r="I5596">
        <f t="shared" si="1307"/>
        <v>-0.47790279499999988</v>
      </c>
      <c r="J5596">
        <f t="shared" si="1308"/>
        <v>0.79886866800000012</v>
      </c>
      <c r="K5596">
        <f t="shared" si="1309"/>
        <v>0.98690492499999993</v>
      </c>
      <c r="L5596">
        <f t="shared" si="1310"/>
        <v>-3.4640999354360003</v>
      </c>
      <c r="M5596">
        <f t="shared" si="1311"/>
        <v>8.3143230053400616E-2</v>
      </c>
      <c r="N5596">
        <f t="shared" si="1312"/>
        <v>-2.546027140362499</v>
      </c>
      <c r="O5596">
        <f t="shared" si="1313"/>
        <v>4.2468657259547999</v>
      </c>
      <c r="P5596">
        <f t="shared" si="1314"/>
        <v>5.2446101524349995</v>
      </c>
      <c r="Q5596">
        <f t="shared" si="1315"/>
        <v>-3.6329440000000011</v>
      </c>
      <c r="R5596">
        <f t="shared" si="1316"/>
        <v>-0.10535719999999919</v>
      </c>
      <c r="S5596">
        <f t="shared" si="1317"/>
        <v>-2.6690774999999989</v>
      </c>
      <c r="T5596">
        <f t="shared" si="1318"/>
        <v>4.1252935999999991</v>
      </c>
      <c r="U5596">
        <f t="shared" si="1319"/>
        <v>5.0644325999999991</v>
      </c>
    </row>
    <row r="5597" spans="1:21" x14ac:dyDescent="0.2">
      <c r="A5597">
        <v>279.7</v>
      </c>
      <c r="B5597">
        <v>0.69099999999999995</v>
      </c>
      <c r="C5597">
        <v>-2.4809999999999999</v>
      </c>
      <c r="D5597">
        <v>-2.2189999999999999</v>
      </c>
      <c r="E5597">
        <v>-1.028</v>
      </c>
      <c r="F5597">
        <v>-0.91400000000000003</v>
      </c>
      <c r="G5597">
        <f t="shared" si="1305"/>
        <v>-0.65069776300000004</v>
      </c>
      <c r="H5597">
        <f t="shared" si="1306"/>
        <v>-0.56448195299999981</v>
      </c>
      <c r="I5597">
        <f t="shared" si="1307"/>
        <v>-0.67090279499999994</v>
      </c>
      <c r="J5597">
        <f t="shared" si="1308"/>
        <v>0.95086866800000003</v>
      </c>
      <c r="K5597">
        <f t="shared" si="1309"/>
        <v>0.75990492499999995</v>
      </c>
      <c r="L5597">
        <f t="shared" si="1310"/>
        <v>-3.6256879354360003</v>
      </c>
      <c r="M5597">
        <f t="shared" si="1311"/>
        <v>-2.2873937699465992</v>
      </c>
      <c r="N5597">
        <f t="shared" si="1312"/>
        <v>-3.5742346403624996</v>
      </c>
      <c r="O5597">
        <f t="shared" si="1313"/>
        <v>5.0549129259547998</v>
      </c>
      <c r="P5597">
        <f t="shared" si="1314"/>
        <v>4.038286752434999</v>
      </c>
      <c r="Q5597">
        <f t="shared" si="1315"/>
        <v>-3.7945320000000011</v>
      </c>
      <c r="R5597">
        <f t="shared" si="1316"/>
        <v>-2.475894199999999</v>
      </c>
      <c r="S5597">
        <f t="shared" si="1317"/>
        <v>-3.6972849999999995</v>
      </c>
      <c r="T5597">
        <f t="shared" si="1318"/>
        <v>4.933340799999999</v>
      </c>
      <c r="U5597">
        <f t="shared" si="1319"/>
        <v>3.8581091999999986</v>
      </c>
    </row>
    <row r="5598" spans="1:21" x14ac:dyDescent="0.2">
      <c r="A5598">
        <v>279.75</v>
      </c>
      <c r="B5598">
        <v>0.73899999999999999</v>
      </c>
      <c r="C5598">
        <v>-2.7989999999999999</v>
      </c>
      <c r="D5598">
        <v>-2.323</v>
      </c>
      <c r="E5598">
        <v>-1.052</v>
      </c>
      <c r="F5598">
        <v>-1.1930000000000001</v>
      </c>
      <c r="G5598">
        <f t="shared" si="1305"/>
        <v>-0.602697763</v>
      </c>
      <c r="H5598">
        <f t="shared" si="1306"/>
        <v>-0.88248195299999987</v>
      </c>
      <c r="I5598">
        <f t="shared" si="1307"/>
        <v>-0.77490279500000003</v>
      </c>
      <c r="J5598">
        <f t="shared" si="1308"/>
        <v>0.92686866800000001</v>
      </c>
      <c r="K5598">
        <f t="shared" si="1309"/>
        <v>0.48090492499999993</v>
      </c>
      <c r="L5598">
        <f t="shared" si="1310"/>
        <v>-3.3582319354360002</v>
      </c>
      <c r="M5598">
        <f t="shared" si="1311"/>
        <v>-3.5759933699465996</v>
      </c>
      <c r="N5598">
        <f t="shared" si="1312"/>
        <v>-4.1282946403625003</v>
      </c>
      <c r="O5598">
        <f t="shared" si="1313"/>
        <v>4.9273265259547996</v>
      </c>
      <c r="P5598">
        <f t="shared" si="1314"/>
        <v>2.5556249524349992</v>
      </c>
      <c r="Q5598">
        <f t="shared" si="1315"/>
        <v>-3.527076000000001</v>
      </c>
      <c r="R5598">
        <f t="shared" si="1316"/>
        <v>-3.7644937999999994</v>
      </c>
      <c r="S5598">
        <f t="shared" si="1317"/>
        <v>-4.2513450000000006</v>
      </c>
      <c r="T5598">
        <f t="shared" si="1318"/>
        <v>4.8057543999999988</v>
      </c>
      <c r="U5598">
        <f t="shared" si="1319"/>
        <v>2.3754473999999988</v>
      </c>
    </row>
    <row r="5599" spans="1:21" x14ac:dyDescent="0.2">
      <c r="A5599">
        <v>279.8</v>
      </c>
      <c r="B5599">
        <v>0.85</v>
      </c>
      <c r="C5599">
        <v>-2.9</v>
      </c>
      <c r="D5599">
        <v>-2.2949999999999999</v>
      </c>
      <c r="E5599">
        <v>-1.1779999999999999</v>
      </c>
      <c r="F5599">
        <v>-1.468</v>
      </c>
      <c r="G5599">
        <f t="shared" si="1305"/>
        <v>-0.49169776300000001</v>
      </c>
      <c r="H5599">
        <f t="shared" si="1306"/>
        <v>-0.98348195299999985</v>
      </c>
      <c r="I5599">
        <f t="shared" si="1307"/>
        <v>-0.74690279500000001</v>
      </c>
      <c r="J5599">
        <f t="shared" si="1308"/>
        <v>0.80086866800000012</v>
      </c>
      <c r="K5599">
        <f t="shared" si="1309"/>
        <v>0.20590492500000002</v>
      </c>
      <c r="L5599">
        <f t="shared" si="1310"/>
        <v>-2.7397399354359999</v>
      </c>
      <c r="M5599">
        <f t="shared" si="1311"/>
        <v>-3.9852655699465993</v>
      </c>
      <c r="N5599">
        <f t="shared" si="1312"/>
        <v>-3.9791246403625</v>
      </c>
      <c r="O5599">
        <f t="shared" si="1313"/>
        <v>4.2574979259548007</v>
      </c>
      <c r="P5599">
        <f t="shared" si="1314"/>
        <v>1.094219952435</v>
      </c>
      <c r="Q5599">
        <f t="shared" si="1315"/>
        <v>-2.9085840000000007</v>
      </c>
      <c r="R5599">
        <f t="shared" si="1316"/>
        <v>-4.1737659999999988</v>
      </c>
      <c r="S5599">
        <f t="shared" si="1317"/>
        <v>-4.1021749999999999</v>
      </c>
      <c r="T5599">
        <f t="shared" si="1318"/>
        <v>4.1359257999999999</v>
      </c>
      <c r="U5599">
        <f t="shared" si="1319"/>
        <v>0.91404239999999959</v>
      </c>
    </row>
    <row r="5600" spans="1:21" x14ac:dyDescent="0.2">
      <c r="A5600">
        <v>279.85000000000002</v>
      </c>
      <c r="B5600">
        <v>0.94899999999999995</v>
      </c>
      <c r="C5600">
        <v>-2.8420000000000001</v>
      </c>
      <c r="D5600">
        <v>-2.1989999999999998</v>
      </c>
      <c r="E5600">
        <v>-1.474</v>
      </c>
      <c r="F5600">
        <v>-1.7010000000000001</v>
      </c>
      <c r="G5600">
        <f t="shared" si="1305"/>
        <v>-0.39269776300000003</v>
      </c>
      <c r="H5600">
        <f t="shared" si="1306"/>
        <v>-0.92548195300000002</v>
      </c>
      <c r="I5600">
        <f t="shared" si="1307"/>
        <v>-0.65090279499999992</v>
      </c>
      <c r="J5600">
        <f t="shared" si="1308"/>
        <v>0.50486866800000008</v>
      </c>
      <c r="K5600">
        <f t="shared" si="1309"/>
        <v>-2.709507500000008E-2</v>
      </c>
      <c r="L5600">
        <f t="shared" si="1310"/>
        <v>-2.1881119354360004</v>
      </c>
      <c r="M5600">
        <f t="shared" si="1311"/>
        <v>-3.7502379699466002</v>
      </c>
      <c r="N5600">
        <f t="shared" si="1312"/>
        <v>-3.4676846403624992</v>
      </c>
      <c r="O5600">
        <f t="shared" si="1313"/>
        <v>2.6839323259548</v>
      </c>
      <c r="P5600">
        <f t="shared" si="1314"/>
        <v>-0.1439886475650004</v>
      </c>
      <c r="Q5600">
        <f t="shared" si="1315"/>
        <v>-2.3569560000000012</v>
      </c>
      <c r="R5600">
        <f t="shared" si="1316"/>
        <v>-3.9387384000000001</v>
      </c>
      <c r="S5600">
        <f t="shared" si="1317"/>
        <v>-3.5907349999999991</v>
      </c>
      <c r="T5600">
        <f t="shared" si="1318"/>
        <v>2.5623601999999996</v>
      </c>
      <c r="U5600">
        <f t="shared" si="1319"/>
        <v>-0.32416620000000085</v>
      </c>
    </row>
    <row r="5601" spans="1:21" x14ac:dyDescent="0.2">
      <c r="A5601">
        <v>279.89999999999998</v>
      </c>
      <c r="B5601">
        <v>1.1299999999999999</v>
      </c>
      <c r="C5601">
        <v>-2.7639999999999998</v>
      </c>
      <c r="D5601">
        <v>-2.0470000000000002</v>
      </c>
      <c r="E5601">
        <v>-1.829</v>
      </c>
      <c r="F5601">
        <v>-1.9019999999999999</v>
      </c>
      <c r="G5601">
        <f t="shared" si="1305"/>
        <v>-0.21169776300000009</v>
      </c>
      <c r="H5601">
        <f t="shared" si="1306"/>
        <v>-0.84748195299999973</v>
      </c>
      <c r="I5601">
        <f t="shared" si="1307"/>
        <v>-0.49890279500000023</v>
      </c>
      <c r="J5601">
        <f t="shared" si="1308"/>
        <v>0.14986866800000009</v>
      </c>
      <c r="K5601">
        <f t="shared" si="1309"/>
        <v>-0.22809507499999992</v>
      </c>
      <c r="L5601">
        <f t="shared" si="1310"/>
        <v>-1.1795799354360006</v>
      </c>
      <c r="M5601">
        <f t="shared" si="1311"/>
        <v>-3.434166369946599</v>
      </c>
      <c r="N5601">
        <f t="shared" si="1312"/>
        <v>-2.6579046403625011</v>
      </c>
      <c r="O5601">
        <f t="shared" si="1313"/>
        <v>0.79671682595480042</v>
      </c>
      <c r="P5601">
        <f t="shared" si="1314"/>
        <v>-1.2121428475649996</v>
      </c>
      <c r="Q5601">
        <f t="shared" si="1315"/>
        <v>-1.3484240000000012</v>
      </c>
      <c r="R5601">
        <f t="shared" si="1316"/>
        <v>-3.6226667999999989</v>
      </c>
      <c r="S5601">
        <f t="shared" si="1317"/>
        <v>-2.780955000000001</v>
      </c>
      <c r="T5601">
        <f t="shared" si="1318"/>
        <v>0.67514469999999993</v>
      </c>
      <c r="U5601">
        <f t="shared" si="1319"/>
        <v>-1.3923204</v>
      </c>
    </row>
    <row r="5602" spans="1:21" x14ac:dyDescent="0.2">
      <c r="A5602">
        <v>279.95</v>
      </c>
      <c r="B5602">
        <v>1.3959999999999999</v>
      </c>
      <c r="C5602">
        <v>-2.641</v>
      </c>
      <c r="D5602">
        <v>-1.7889999999999999</v>
      </c>
      <c r="E5602">
        <v>-2.1259999999999999</v>
      </c>
      <c r="F5602">
        <v>-2.1150000000000002</v>
      </c>
      <c r="G5602">
        <f t="shared" si="1305"/>
        <v>5.430223699999992E-2</v>
      </c>
      <c r="H5602">
        <f t="shared" si="1306"/>
        <v>-0.72448195299999996</v>
      </c>
      <c r="I5602">
        <f t="shared" si="1307"/>
        <v>-0.240902795</v>
      </c>
      <c r="J5602">
        <f t="shared" si="1308"/>
        <v>-0.14713133199999984</v>
      </c>
      <c r="K5602">
        <f t="shared" si="1309"/>
        <v>-0.44109507500000023</v>
      </c>
      <c r="L5602">
        <f t="shared" si="1310"/>
        <v>0.30257206456399954</v>
      </c>
      <c r="M5602">
        <f t="shared" si="1311"/>
        <v>-2.9357457699465996</v>
      </c>
      <c r="N5602">
        <f t="shared" si="1312"/>
        <v>-1.2834096403624999</v>
      </c>
      <c r="O5602">
        <f t="shared" si="1313"/>
        <v>-0.78216487404519908</v>
      </c>
      <c r="P5602">
        <f t="shared" si="1314"/>
        <v>-2.344067447565001</v>
      </c>
      <c r="Q5602">
        <f t="shared" si="1315"/>
        <v>0.13372799999999888</v>
      </c>
      <c r="R5602">
        <f t="shared" si="1316"/>
        <v>-3.1242461999999995</v>
      </c>
      <c r="S5602">
        <f t="shared" si="1317"/>
        <v>-1.40646</v>
      </c>
      <c r="T5602">
        <f t="shared" si="1318"/>
        <v>-0.90373699999999957</v>
      </c>
      <c r="U5602">
        <f t="shared" si="1319"/>
        <v>-2.5242450000000014</v>
      </c>
    </row>
    <row r="5603" spans="1:21" x14ac:dyDescent="0.2">
      <c r="A5603">
        <v>280</v>
      </c>
      <c r="B5603">
        <v>1.728</v>
      </c>
      <c r="C5603">
        <v>-2.3889999999999998</v>
      </c>
      <c r="D5603">
        <v>-1.446</v>
      </c>
      <c r="E5603">
        <v>-2.3679999999999999</v>
      </c>
      <c r="F5603">
        <v>-2.2709999999999999</v>
      </c>
      <c r="G5603">
        <f t="shared" si="1305"/>
        <v>0.38630223699999999</v>
      </c>
      <c r="H5603">
        <f t="shared" si="1306"/>
        <v>-0.47248195299999973</v>
      </c>
      <c r="I5603">
        <f t="shared" si="1307"/>
        <v>0.10209720499999997</v>
      </c>
      <c r="J5603">
        <f t="shared" si="1308"/>
        <v>-0.38913133199999983</v>
      </c>
      <c r="K5603">
        <f t="shared" si="1309"/>
        <v>-0.59709507499999992</v>
      </c>
      <c r="L5603">
        <f t="shared" si="1310"/>
        <v>2.152476064564</v>
      </c>
      <c r="M5603">
        <f t="shared" si="1311"/>
        <v>-1.9145913699465988</v>
      </c>
      <c r="N5603">
        <f t="shared" si="1312"/>
        <v>0.54392285963749976</v>
      </c>
      <c r="O5603">
        <f t="shared" si="1313"/>
        <v>-2.0686610740451989</v>
      </c>
      <c r="P5603">
        <f t="shared" si="1314"/>
        <v>-3.1730826475649994</v>
      </c>
      <c r="Q5603">
        <f t="shared" si="1315"/>
        <v>1.9836319999999994</v>
      </c>
      <c r="R5603">
        <f t="shared" si="1316"/>
        <v>-2.1030917999999987</v>
      </c>
      <c r="S5603">
        <f t="shared" si="1317"/>
        <v>0.42087249999999971</v>
      </c>
      <c r="T5603">
        <f t="shared" si="1318"/>
        <v>-2.1902331999999993</v>
      </c>
      <c r="U5603">
        <f t="shared" si="1319"/>
        <v>-3.3532601999999998</v>
      </c>
    </row>
    <row r="5604" spans="1:21" x14ac:dyDescent="0.2">
      <c r="A5604">
        <v>280.05</v>
      </c>
      <c r="B5604">
        <v>2.0960000000000001</v>
      </c>
      <c r="C5604">
        <v>-2.02</v>
      </c>
      <c r="D5604">
        <v>-1.0740000000000001</v>
      </c>
      <c r="E5604">
        <v>-2.5489999999999999</v>
      </c>
      <c r="F5604">
        <v>-2.3250000000000002</v>
      </c>
      <c r="G5604">
        <f t="shared" si="1305"/>
        <v>0.7543022370000001</v>
      </c>
      <c r="H5604">
        <f t="shared" si="1306"/>
        <v>-0.10348195299999996</v>
      </c>
      <c r="I5604">
        <f t="shared" si="1307"/>
        <v>0.47409720499999985</v>
      </c>
      <c r="J5604">
        <f t="shared" si="1308"/>
        <v>-0.57013133199999988</v>
      </c>
      <c r="K5604">
        <f t="shared" si="1309"/>
        <v>-0.65109507500000019</v>
      </c>
      <c r="L5604">
        <f t="shared" si="1310"/>
        <v>4.2029720645640003</v>
      </c>
      <c r="M5604">
        <f t="shared" si="1311"/>
        <v>-0.41932956994659987</v>
      </c>
      <c r="N5604">
        <f t="shared" si="1312"/>
        <v>2.5257528596374992</v>
      </c>
      <c r="O5604">
        <f t="shared" si="1313"/>
        <v>-3.0308751740451991</v>
      </c>
      <c r="P5604">
        <f t="shared" si="1314"/>
        <v>-3.4600494475650008</v>
      </c>
      <c r="Q5604">
        <f t="shared" si="1315"/>
        <v>4.0341279999999999</v>
      </c>
      <c r="R5604">
        <f t="shared" si="1316"/>
        <v>-0.60782999999999965</v>
      </c>
      <c r="S5604">
        <f t="shared" si="1317"/>
        <v>2.4027024999999993</v>
      </c>
      <c r="T5604">
        <f t="shared" si="1318"/>
        <v>-3.1524472999999995</v>
      </c>
      <c r="U5604">
        <f t="shared" si="1319"/>
        <v>-3.6402270000000012</v>
      </c>
    </row>
    <row r="5605" spans="1:21" x14ac:dyDescent="0.2">
      <c r="A5605">
        <v>280.10000000000002</v>
      </c>
      <c r="B5605">
        <v>2.4830000000000001</v>
      </c>
      <c r="C5605">
        <v>-1.5289999999999999</v>
      </c>
      <c r="D5605">
        <v>-0.753</v>
      </c>
      <c r="E5605">
        <v>-2.69</v>
      </c>
      <c r="F5605">
        <v>-2.2909999999999999</v>
      </c>
      <c r="G5605">
        <f t="shared" si="1305"/>
        <v>1.1413022370000001</v>
      </c>
      <c r="H5605">
        <f t="shared" si="1306"/>
        <v>0.38751804700000014</v>
      </c>
      <c r="I5605">
        <f t="shared" si="1307"/>
        <v>0.79509720499999992</v>
      </c>
      <c r="J5605">
        <f t="shared" si="1308"/>
        <v>-0.71113133199999989</v>
      </c>
      <c r="K5605">
        <f t="shared" si="1309"/>
        <v>-0.61709507499999994</v>
      </c>
      <c r="L5605">
        <f t="shared" si="1310"/>
        <v>6.3593360645640002</v>
      </c>
      <c r="M5605">
        <f t="shared" si="1311"/>
        <v>1.5703006300534006</v>
      </c>
      <c r="N5605">
        <f t="shared" si="1312"/>
        <v>4.2358803596374992</v>
      </c>
      <c r="O5605">
        <f t="shared" si="1313"/>
        <v>-3.7804452740451993</v>
      </c>
      <c r="P5605">
        <f t="shared" si="1314"/>
        <v>-3.2793666475649994</v>
      </c>
      <c r="Q5605">
        <f t="shared" si="1315"/>
        <v>6.1904919999999999</v>
      </c>
      <c r="R5605">
        <f t="shared" si="1316"/>
        <v>1.3818002000000007</v>
      </c>
      <c r="S5605">
        <f t="shared" si="1317"/>
        <v>4.1128299999999989</v>
      </c>
      <c r="T5605">
        <f t="shared" si="1318"/>
        <v>-3.9020173999999996</v>
      </c>
      <c r="U5605">
        <f t="shared" si="1319"/>
        <v>-3.4595441999999998</v>
      </c>
    </row>
    <row r="5606" spans="1:21" x14ac:dyDescent="0.2">
      <c r="A5606">
        <v>280.14999999999998</v>
      </c>
      <c r="B5606">
        <v>2.6779999999999999</v>
      </c>
      <c r="C5606">
        <v>-1.0209999999999999</v>
      </c>
      <c r="D5606">
        <v>-0.621</v>
      </c>
      <c r="E5606">
        <v>-2.68</v>
      </c>
      <c r="F5606">
        <v>-2.1800000000000002</v>
      </c>
      <c r="G5606">
        <f t="shared" si="1305"/>
        <v>1.3363022369999999</v>
      </c>
      <c r="H5606">
        <f t="shared" si="1306"/>
        <v>0.89551804700000015</v>
      </c>
      <c r="I5606">
        <f t="shared" si="1307"/>
        <v>0.92709720499999992</v>
      </c>
      <c r="J5606">
        <f t="shared" si="1308"/>
        <v>-0.70113133200000011</v>
      </c>
      <c r="K5606">
        <f t="shared" si="1309"/>
        <v>-0.50609507500000017</v>
      </c>
      <c r="L5606">
        <f t="shared" si="1310"/>
        <v>7.4458760645639996</v>
      </c>
      <c r="M5606">
        <f t="shared" si="1311"/>
        <v>3.6288182300534007</v>
      </c>
      <c r="N5606">
        <f t="shared" si="1312"/>
        <v>4.9391103596374997</v>
      </c>
      <c r="O5606">
        <f t="shared" si="1313"/>
        <v>-3.7272842740452004</v>
      </c>
      <c r="P5606">
        <f t="shared" si="1314"/>
        <v>-2.6894904475650008</v>
      </c>
      <c r="Q5606">
        <f t="shared" si="1315"/>
        <v>7.2770319999999993</v>
      </c>
      <c r="R5606">
        <f t="shared" si="1316"/>
        <v>3.4403178000000008</v>
      </c>
      <c r="S5606">
        <f t="shared" si="1317"/>
        <v>4.8160599999999993</v>
      </c>
      <c r="T5606">
        <f t="shared" si="1318"/>
        <v>-3.8488564000000007</v>
      </c>
      <c r="U5606">
        <f t="shared" si="1319"/>
        <v>-2.8696680000000012</v>
      </c>
    </row>
    <row r="5607" spans="1:21" x14ac:dyDescent="0.2">
      <c r="A5607">
        <v>280.2</v>
      </c>
      <c r="B5607">
        <v>2.1349999999999998</v>
      </c>
      <c r="C5607">
        <v>-0.56000000000000005</v>
      </c>
      <c r="D5607">
        <v>-0.6</v>
      </c>
      <c r="E5607">
        <v>-2.5859999999999999</v>
      </c>
      <c r="F5607">
        <v>-1.9910000000000001</v>
      </c>
      <c r="G5607">
        <f t="shared" si="1305"/>
        <v>0.7933022369999998</v>
      </c>
      <c r="H5607">
        <f t="shared" si="1306"/>
        <v>1.356518047</v>
      </c>
      <c r="I5607">
        <f t="shared" si="1307"/>
        <v>0.94809720499999994</v>
      </c>
      <c r="J5607">
        <f t="shared" si="1308"/>
        <v>-0.6071313319999998</v>
      </c>
      <c r="K5607">
        <f t="shared" si="1309"/>
        <v>-0.31709507500000012</v>
      </c>
      <c r="L5607">
        <f t="shared" si="1310"/>
        <v>4.4202800645639986</v>
      </c>
      <c r="M5607">
        <f t="shared" si="1311"/>
        <v>5.4968824300534003</v>
      </c>
      <c r="N5607">
        <f t="shared" si="1312"/>
        <v>5.0509878596374991</v>
      </c>
      <c r="O5607">
        <f t="shared" si="1313"/>
        <v>-3.2275708740451985</v>
      </c>
      <c r="P5607">
        <f t="shared" si="1314"/>
        <v>-1.6851066475650005</v>
      </c>
      <c r="Q5607">
        <f t="shared" si="1315"/>
        <v>4.2514359999999982</v>
      </c>
      <c r="R5607">
        <f t="shared" si="1316"/>
        <v>5.3083820000000008</v>
      </c>
      <c r="S5607">
        <f t="shared" si="1317"/>
        <v>4.9279374999999987</v>
      </c>
      <c r="T5607">
        <f t="shared" si="1318"/>
        <v>-3.3491429999999989</v>
      </c>
      <c r="U5607">
        <f t="shared" si="1319"/>
        <v>-1.8652842000000009</v>
      </c>
    </row>
    <row r="5608" spans="1:21" x14ac:dyDescent="0.2">
      <c r="A5608">
        <v>280.25</v>
      </c>
      <c r="B5608">
        <v>1.6859999999999999</v>
      </c>
      <c r="C5608">
        <v>-0.28399999999999997</v>
      </c>
      <c r="D5608">
        <v>-0.79900000000000004</v>
      </c>
      <c r="E5608">
        <v>-2.4340000000000002</v>
      </c>
      <c r="F5608">
        <v>-1.756</v>
      </c>
      <c r="G5608">
        <f t="shared" si="1305"/>
        <v>0.34430223699999996</v>
      </c>
      <c r="H5608">
        <f t="shared" si="1306"/>
        <v>1.632518047</v>
      </c>
      <c r="I5608">
        <f t="shared" si="1307"/>
        <v>0.74909720499999988</v>
      </c>
      <c r="J5608">
        <f t="shared" si="1308"/>
        <v>-0.45513133200000011</v>
      </c>
      <c r="K5608">
        <f t="shared" si="1309"/>
        <v>-8.2095075000000017E-2</v>
      </c>
      <c r="L5608">
        <f t="shared" si="1310"/>
        <v>1.9184520645639997</v>
      </c>
      <c r="M5608">
        <f t="shared" si="1311"/>
        <v>6.6152896300534003</v>
      </c>
      <c r="N5608">
        <f t="shared" si="1312"/>
        <v>3.9908153596374989</v>
      </c>
      <c r="O5608">
        <f t="shared" si="1313"/>
        <v>-2.4195236740452004</v>
      </c>
      <c r="P5608">
        <f t="shared" si="1314"/>
        <v>-0.43626964756500008</v>
      </c>
      <c r="Q5608">
        <f t="shared" si="1315"/>
        <v>1.7496079999999992</v>
      </c>
      <c r="R5608">
        <f t="shared" si="1316"/>
        <v>6.4267892000000009</v>
      </c>
      <c r="S5608">
        <f t="shared" si="1317"/>
        <v>3.867764999999999</v>
      </c>
      <c r="T5608">
        <f t="shared" si="1318"/>
        <v>-2.5410958000000008</v>
      </c>
      <c r="U5608">
        <f t="shared" si="1319"/>
        <v>-0.61644720000000053</v>
      </c>
    </row>
    <row r="5609" spans="1:21" x14ac:dyDescent="0.2">
      <c r="A5609">
        <v>280.3</v>
      </c>
      <c r="B5609">
        <v>1.3149999999999999</v>
      </c>
      <c r="C5609">
        <v>-0.315</v>
      </c>
      <c r="D5609">
        <v>-1.0529999999999999</v>
      </c>
      <c r="E5609">
        <v>-2.2320000000000002</v>
      </c>
      <c r="F5609">
        <v>-1.4450000000000001</v>
      </c>
      <c r="G5609">
        <f t="shared" si="1305"/>
        <v>-2.6697763000000041E-2</v>
      </c>
      <c r="H5609">
        <f t="shared" si="1306"/>
        <v>1.6015180470000001</v>
      </c>
      <c r="I5609">
        <f t="shared" si="1307"/>
        <v>0.49509720499999998</v>
      </c>
      <c r="J5609">
        <f t="shared" si="1308"/>
        <v>-0.25313133200000015</v>
      </c>
      <c r="K5609">
        <f t="shared" si="1309"/>
        <v>0.22890492499999993</v>
      </c>
      <c r="L5609">
        <f t="shared" si="1310"/>
        <v>-0.14875993543600022</v>
      </c>
      <c r="M5609">
        <f t="shared" si="1311"/>
        <v>6.4896714300534004</v>
      </c>
      <c r="N5609">
        <f t="shared" si="1312"/>
        <v>2.6376303596374999</v>
      </c>
      <c r="O5609">
        <f t="shared" si="1313"/>
        <v>-1.3456714740452007</v>
      </c>
      <c r="P5609">
        <f t="shared" si="1314"/>
        <v>1.2164465524349994</v>
      </c>
      <c r="Q5609">
        <f t="shared" si="1315"/>
        <v>-0.31760400000000089</v>
      </c>
      <c r="R5609">
        <f t="shared" si="1316"/>
        <v>6.301171000000001</v>
      </c>
      <c r="S5609">
        <f t="shared" si="1317"/>
        <v>2.51458</v>
      </c>
      <c r="T5609">
        <f t="shared" si="1318"/>
        <v>-1.4672436000000011</v>
      </c>
      <c r="U5609">
        <f t="shared" si="1319"/>
        <v>1.036268999999999</v>
      </c>
    </row>
    <row r="5610" spans="1:21" x14ac:dyDescent="0.2">
      <c r="A5610">
        <v>280.35000000000002</v>
      </c>
      <c r="B5610">
        <v>1.004</v>
      </c>
      <c r="C5610">
        <v>-0.73099999999999998</v>
      </c>
      <c r="D5610">
        <v>-1.331</v>
      </c>
      <c r="E5610">
        <v>-1.974</v>
      </c>
      <c r="F5610">
        <v>-1.1200000000000001</v>
      </c>
      <c r="G5610">
        <f t="shared" si="1305"/>
        <v>-0.33769776299999998</v>
      </c>
      <c r="H5610">
        <f t="shared" si="1306"/>
        <v>1.185518047</v>
      </c>
      <c r="I5610">
        <f t="shared" si="1307"/>
        <v>0.21709720499999996</v>
      </c>
      <c r="J5610">
        <f t="shared" si="1308"/>
        <v>4.8686680000000759E-3</v>
      </c>
      <c r="K5610">
        <f t="shared" si="1309"/>
        <v>0.55390492499999988</v>
      </c>
      <c r="L5610">
        <f t="shared" si="1310"/>
        <v>-1.881651935436</v>
      </c>
      <c r="M5610">
        <f t="shared" si="1311"/>
        <v>4.8039562300533998</v>
      </c>
      <c r="N5610">
        <f t="shared" si="1312"/>
        <v>1.1565853596374998</v>
      </c>
      <c r="O5610">
        <f t="shared" si="1313"/>
        <v>2.5882325954800403E-2</v>
      </c>
      <c r="P5610">
        <f t="shared" si="1314"/>
        <v>2.943561552434999</v>
      </c>
      <c r="Q5610">
        <f t="shared" si="1315"/>
        <v>-2.0504960000000008</v>
      </c>
      <c r="R5610">
        <f t="shared" si="1316"/>
        <v>4.6154558000000003</v>
      </c>
      <c r="S5610">
        <f t="shared" si="1317"/>
        <v>1.0335349999999996</v>
      </c>
      <c r="T5610">
        <f t="shared" si="1318"/>
        <v>-9.5689800000000075E-2</v>
      </c>
      <c r="U5610">
        <f t="shared" si="1319"/>
        <v>2.7633839999999985</v>
      </c>
    </row>
    <row r="5611" spans="1:21" x14ac:dyDescent="0.2">
      <c r="A5611">
        <v>280.39999999999998</v>
      </c>
      <c r="B5611">
        <v>0.81799999999999995</v>
      </c>
      <c r="C5611">
        <v>-1.3320000000000001</v>
      </c>
      <c r="D5611">
        <v>-1.675</v>
      </c>
      <c r="E5611">
        <v>-1.657</v>
      </c>
      <c r="F5611">
        <v>-0.89200000000000002</v>
      </c>
      <c r="G5611">
        <f t="shared" si="1305"/>
        <v>-0.52369776300000004</v>
      </c>
      <c r="H5611">
        <f t="shared" si="1306"/>
        <v>0.58451804699999999</v>
      </c>
      <c r="I5611">
        <f t="shared" si="1307"/>
        <v>-0.12690279500000012</v>
      </c>
      <c r="J5611">
        <f t="shared" si="1308"/>
        <v>0.32186866800000002</v>
      </c>
      <c r="K5611">
        <f t="shared" si="1309"/>
        <v>0.78190492499999997</v>
      </c>
      <c r="L5611">
        <f t="shared" si="1310"/>
        <v>-2.9180439354360002</v>
      </c>
      <c r="M5611">
        <f t="shared" si="1311"/>
        <v>2.3685840300534</v>
      </c>
      <c r="N5611">
        <f t="shared" si="1312"/>
        <v>-0.67607464036250065</v>
      </c>
      <c r="O5611">
        <f t="shared" si="1313"/>
        <v>1.7110860259548</v>
      </c>
      <c r="P5611">
        <f t="shared" si="1314"/>
        <v>4.1551991524349994</v>
      </c>
      <c r="Q5611">
        <f t="shared" si="1315"/>
        <v>-3.086888000000001</v>
      </c>
      <c r="R5611">
        <f t="shared" si="1316"/>
        <v>2.1800836000000001</v>
      </c>
      <c r="S5611">
        <f t="shared" si="1317"/>
        <v>-0.79912500000000064</v>
      </c>
      <c r="T5611">
        <f t="shared" si="1318"/>
        <v>1.5895138999999996</v>
      </c>
      <c r="U5611">
        <f t="shared" si="1319"/>
        <v>3.9750215999999989</v>
      </c>
    </row>
    <row r="5612" spans="1:21" x14ac:dyDescent="0.2">
      <c r="A5612">
        <v>280.45</v>
      </c>
      <c r="B5612">
        <v>0.70299999999999996</v>
      </c>
      <c r="C5612">
        <v>-2.0059999999999998</v>
      </c>
      <c r="D5612">
        <v>-1.984</v>
      </c>
      <c r="E5612">
        <v>-1.25</v>
      </c>
      <c r="F5612">
        <v>-0.83299999999999996</v>
      </c>
      <c r="G5612">
        <f t="shared" si="1305"/>
        <v>-0.63869776300000003</v>
      </c>
      <c r="H5612">
        <f t="shared" si="1306"/>
        <v>-8.9481952999999725E-2</v>
      </c>
      <c r="I5612">
        <f t="shared" si="1307"/>
        <v>-0.43590279500000007</v>
      </c>
      <c r="J5612">
        <f t="shared" si="1308"/>
        <v>0.72886866800000005</v>
      </c>
      <c r="K5612">
        <f t="shared" si="1309"/>
        <v>0.84090492500000003</v>
      </c>
      <c r="L5612">
        <f t="shared" si="1310"/>
        <v>-3.5588239354360001</v>
      </c>
      <c r="M5612">
        <f t="shared" si="1311"/>
        <v>-0.3625987699465989</v>
      </c>
      <c r="N5612">
        <f t="shared" si="1312"/>
        <v>-2.3222721403625002</v>
      </c>
      <c r="O5612">
        <f t="shared" si="1313"/>
        <v>3.8747387259548001</v>
      </c>
      <c r="P5612">
        <f t="shared" si="1314"/>
        <v>4.468736952435</v>
      </c>
      <c r="Q5612">
        <f t="shared" si="1315"/>
        <v>-3.7276680000000009</v>
      </c>
      <c r="R5612">
        <f t="shared" si="1316"/>
        <v>-0.55109919999999868</v>
      </c>
      <c r="S5612">
        <f t="shared" si="1317"/>
        <v>-2.4453225000000001</v>
      </c>
      <c r="T5612">
        <f t="shared" si="1318"/>
        <v>3.7531665999999997</v>
      </c>
      <c r="U5612">
        <f t="shared" si="1319"/>
        <v>4.2885593999999996</v>
      </c>
    </row>
    <row r="5613" spans="1:21" x14ac:dyDescent="0.2">
      <c r="A5613">
        <v>280.5</v>
      </c>
      <c r="B5613">
        <v>0.68799999999999994</v>
      </c>
      <c r="C5613">
        <v>-2.5169999999999999</v>
      </c>
      <c r="D5613">
        <v>-2.1579999999999999</v>
      </c>
      <c r="E5613">
        <v>-1.0449999999999999</v>
      </c>
      <c r="F5613">
        <v>-0.90300000000000002</v>
      </c>
      <c r="G5613">
        <f t="shared" si="1305"/>
        <v>-0.65369776300000004</v>
      </c>
      <c r="H5613">
        <f t="shared" si="1306"/>
        <v>-0.60048195299999985</v>
      </c>
      <c r="I5613">
        <f t="shared" si="1307"/>
        <v>-0.609902795</v>
      </c>
      <c r="J5613">
        <f t="shared" si="1308"/>
        <v>0.93386866800000012</v>
      </c>
      <c r="K5613">
        <f t="shared" si="1309"/>
        <v>0.77090492499999996</v>
      </c>
      <c r="L5613">
        <f t="shared" si="1310"/>
        <v>-3.6424039354360005</v>
      </c>
      <c r="M5613">
        <f t="shared" si="1311"/>
        <v>-2.4332729699465996</v>
      </c>
      <c r="N5613">
        <f t="shared" si="1312"/>
        <v>-3.2492571403624999</v>
      </c>
      <c r="O5613">
        <f t="shared" si="1313"/>
        <v>4.9645392259548</v>
      </c>
      <c r="P5613">
        <f t="shared" si="1314"/>
        <v>4.0967429524349992</v>
      </c>
      <c r="Q5613">
        <f t="shared" si="1315"/>
        <v>-3.8112480000000013</v>
      </c>
      <c r="R5613">
        <f t="shared" si="1316"/>
        <v>-2.6217733999999995</v>
      </c>
      <c r="S5613">
        <f t="shared" si="1317"/>
        <v>-3.3723074999999998</v>
      </c>
      <c r="T5613">
        <f t="shared" si="1318"/>
        <v>4.8429670999999992</v>
      </c>
      <c r="U5613">
        <f t="shared" si="1319"/>
        <v>3.9165653999999988</v>
      </c>
    </row>
    <row r="5614" spans="1:21" x14ac:dyDescent="0.2">
      <c r="A5614">
        <v>280.55</v>
      </c>
      <c r="B5614">
        <v>0.74099999999999999</v>
      </c>
      <c r="C5614">
        <v>-2.7719999999999998</v>
      </c>
      <c r="D5614">
        <v>-2.2749999999999999</v>
      </c>
      <c r="E5614">
        <v>-1.0649999999999999</v>
      </c>
      <c r="F5614">
        <v>-0.98099999999999998</v>
      </c>
      <c r="G5614">
        <f t="shared" si="1305"/>
        <v>-0.600697763</v>
      </c>
      <c r="H5614">
        <f t="shared" si="1306"/>
        <v>-0.85548195299999974</v>
      </c>
      <c r="I5614">
        <f t="shared" si="1307"/>
        <v>-0.72690279499999999</v>
      </c>
      <c r="J5614">
        <f t="shared" si="1308"/>
        <v>0.91386866800000011</v>
      </c>
      <c r="K5614">
        <f t="shared" si="1309"/>
        <v>0.692904925</v>
      </c>
      <c r="L5614">
        <f t="shared" si="1310"/>
        <v>-3.3470879354359999</v>
      </c>
      <c r="M5614">
        <f t="shared" si="1311"/>
        <v>-3.466583969946599</v>
      </c>
      <c r="N5614">
        <f t="shared" si="1312"/>
        <v>-3.8725746403624997</v>
      </c>
      <c r="O5614">
        <f t="shared" si="1313"/>
        <v>4.8582172259548004</v>
      </c>
      <c r="P5614">
        <f t="shared" si="1314"/>
        <v>3.6822353524349998</v>
      </c>
      <c r="Q5614">
        <f t="shared" si="1315"/>
        <v>-3.5159320000000007</v>
      </c>
      <c r="R5614">
        <f t="shared" si="1316"/>
        <v>-3.6550843999999989</v>
      </c>
      <c r="S5614">
        <f t="shared" si="1317"/>
        <v>-3.9956249999999995</v>
      </c>
      <c r="T5614">
        <f t="shared" si="1318"/>
        <v>4.7366450999999996</v>
      </c>
      <c r="U5614">
        <f t="shared" si="1319"/>
        <v>3.5020577999999993</v>
      </c>
    </row>
    <row r="5615" spans="1:21" x14ac:dyDescent="0.2">
      <c r="A5615">
        <v>280.60000000000002</v>
      </c>
      <c r="B5615">
        <v>0.83099999999999996</v>
      </c>
      <c r="C5615">
        <v>-2.879</v>
      </c>
      <c r="D5615">
        <v>-2.2970000000000002</v>
      </c>
      <c r="E5615">
        <v>-1.2030000000000001</v>
      </c>
      <c r="F5615">
        <v>-1.3029999999999999</v>
      </c>
      <c r="G5615">
        <f t="shared" si="1305"/>
        <v>-0.51069776300000003</v>
      </c>
      <c r="H5615">
        <f t="shared" si="1306"/>
        <v>-0.96248195299999995</v>
      </c>
      <c r="I5615">
        <f t="shared" si="1307"/>
        <v>-0.74890279500000023</v>
      </c>
      <c r="J5615">
        <f t="shared" si="1308"/>
        <v>0.77586866799999998</v>
      </c>
      <c r="K5615">
        <f t="shared" si="1309"/>
        <v>0.37090492500000005</v>
      </c>
      <c r="L5615">
        <f t="shared" si="1310"/>
        <v>-2.845607935436</v>
      </c>
      <c r="M5615">
        <f t="shared" si="1311"/>
        <v>-3.9001693699466</v>
      </c>
      <c r="N5615">
        <f t="shared" si="1312"/>
        <v>-3.9897796403625012</v>
      </c>
      <c r="O5615">
        <f t="shared" si="1313"/>
        <v>4.1245954259547997</v>
      </c>
      <c r="P5615">
        <f t="shared" si="1314"/>
        <v>1.9710629524350001</v>
      </c>
      <c r="Q5615">
        <f t="shared" si="1315"/>
        <v>-3.0144520000000008</v>
      </c>
      <c r="R5615">
        <f t="shared" si="1316"/>
        <v>-4.0886697999999999</v>
      </c>
      <c r="S5615">
        <f t="shared" si="1317"/>
        <v>-4.1128300000000015</v>
      </c>
      <c r="T5615">
        <f t="shared" si="1318"/>
        <v>4.0030232999999988</v>
      </c>
      <c r="U5615">
        <f t="shared" si="1319"/>
        <v>1.7908853999999996</v>
      </c>
    </row>
    <row r="5616" spans="1:21" x14ac:dyDescent="0.2">
      <c r="A5616">
        <v>280.64999999999998</v>
      </c>
      <c r="B5616">
        <v>0.92300000000000004</v>
      </c>
      <c r="C5616">
        <v>-2.867</v>
      </c>
      <c r="D5616">
        <v>-2.2010000000000001</v>
      </c>
      <c r="E5616">
        <v>-1.425</v>
      </c>
      <c r="F5616">
        <v>-1.605</v>
      </c>
      <c r="G5616">
        <f t="shared" si="1305"/>
        <v>-0.41869776299999995</v>
      </c>
      <c r="H5616">
        <f t="shared" si="1306"/>
        <v>-0.95048195299999994</v>
      </c>
      <c r="I5616">
        <f t="shared" si="1307"/>
        <v>-0.65290279500000015</v>
      </c>
      <c r="J5616">
        <f t="shared" si="1308"/>
        <v>0.55386866800000001</v>
      </c>
      <c r="K5616">
        <f t="shared" si="1309"/>
        <v>6.8904925000000006E-2</v>
      </c>
      <c r="L5616">
        <f t="shared" si="1310"/>
        <v>-2.3329839354359998</v>
      </c>
      <c r="M5616">
        <f t="shared" si="1311"/>
        <v>-3.8515429699465997</v>
      </c>
      <c r="N5616">
        <f t="shared" si="1312"/>
        <v>-3.4783396403625004</v>
      </c>
      <c r="O5616">
        <f t="shared" si="1313"/>
        <v>2.9444212259547999</v>
      </c>
      <c r="P5616">
        <f t="shared" si="1314"/>
        <v>0.36617455243500002</v>
      </c>
      <c r="Q5616">
        <f t="shared" si="1315"/>
        <v>-2.5018280000000006</v>
      </c>
      <c r="R5616">
        <f t="shared" si="1316"/>
        <v>-4.0400433999999992</v>
      </c>
      <c r="S5616">
        <f t="shared" si="1317"/>
        <v>-3.6013900000000003</v>
      </c>
      <c r="T5616">
        <f t="shared" si="1318"/>
        <v>2.8228490999999996</v>
      </c>
      <c r="U5616">
        <f t="shared" si="1319"/>
        <v>0.18599699999999958</v>
      </c>
    </row>
    <row r="5617" spans="1:21" x14ac:dyDescent="0.2">
      <c r="A5617">
        <v>280.7</v>
      </c>
      <c r="B5617">
        <v>1.127</v>
      </c>
      <c r="C5617">
        <v>-2.8220000000000001</v>
      </c>
      <c r="D5617">
        <v>-2.0230000000000001</v>
      </c>
      <c r="E5617">
        <v>-1.7589999999999999</v>
      </c>
      <c r="F5617">
        <v>-1.8109999999999999</v>
      </c>
      <c r="G5617">
        <f t="shared" si="1305"/>
        <v>-0.21469776299999999</v>
      </c>
      <c r="H5617">
        <f t="shared" si="1306"/>
        <v>-0.90548195300000001</v>
      </c>
      <c r="I5617">
        <f t="shared" si="1307"/>
        <v>-0.47490279500000021</v>
      </c>
      <c r="J5617">
        <f t="shared" si="1308"/>
        <v>0.21986866800000016</v>
      </c>
      <c r="K5617">
        <f t="shared" si="1309"/>
        <v>-0.13709507499999996</v>
      </c>
      <c r="L5617">
        <f t="shared" si="1310"/>
        <v>-1.1962959354359999</v>
      </c>
      <c r="M5617">
        <f t="shared" si="1311"/>
        <v>-3.6691939699465999</v>
      </c>
      <c r="N5617">
        <f t="shared" si="1312"/>
        <v>-2.530044640362501</v>
      </c>
      <c r="O5617">
        <f t="shared" si="1313"/>
        <v>1.1688438259548009</v>
      </c>
      <c r="P5617">
        <f t="shared" si="1314"/>
        <v>-0.72855064756499965</v>
      </c>
      <c r="Q5617">
        <f t="shared" si="1315"/>
        <v>-1.3651400000000005</v>
      </c>
      <c r="R5617">
        <f t="shared" si="1316"/>
        <v>-3.8576943999999997</v>
      </c>
      <c r="S5617">
        <f t="shared" si="1317"/>
        <v>-2.6530950000000009</v>
      </c>
      <c r="T5617">
        <f t="shared" si="1318"/>
        <v>1.0472717000000005</v>
      </c>
      <c r="U5617">
        <f t="shared" si="1319"/>
        <v>-0.9087282000000001</v>
      </c>
    </row>
    <row r="5618" spans="1:21" x14ac:dyDescent="0.2">
      <c r="A5618">
        <v>280.75</v>
      </c>
      <c r="B5618">
        <v>1.4339999999999999</v>
      </c>
      <c r="C5618">
        <v>-2.677</v>
      </c>
      <c r="D5618">
        <v>-1.7370000000000001</v>
      </c>
      <c r="E5618">
        <v>-2.0569999999999999</v>
      </c>
      <c r="F5618">
        <v>-1.976</v>
      </c>
      <c r="G5618">
        <f t="shared" si="1305"/>
        <v>9.2302236999999954E-2</v>
      </c>
      <c r="H5618">
        <f t="shared" si="1306"/>
        <v>-0.76048195299999999</v>
      </c>
      <c r="I5618">
        <f t="shared" si="1307"/>
        <v>-0.18890279500000018</v>
      </c>
      <c r="J5618">
        <f t="shared" si="1308"/>
        <v>-7.8131331999999887E-2</v>
      </c>
      <c r="K5618">
        <f t="shared" si="1309"/>
        <v>-0.30209507499999999</v>
      </c>
      <c r="L5618">
        <f t="shared" si="1310"/>
        <v>0.5143080645639998</v>
      </c>
      <c r="M5618">
        <f t="shared" si="1311"/>
        <v>-3.0816249699466001</v>
      </c>
      <c r="N5618">
        <f t="shared" si="1312"/>
        <v>-1.0063796403625009</v>
      </c>
      <c r="O5618">
        <f t="shared" si="1313"/>
        <v>-0.41535397404519936</v>
      </c>
      <c r="P5618">
        <f t="shared" si="1314"/>
        <v>-1.6053936475649999</v>
      </c>
      <c r="Q5618">
        <f t="shared" si="1315"/>
        <v>0.34546399999999911</v>
      </c>
      <c r="R5618">
        <f t="shared" si="1316"/>
        <v>-3.2701254</v>
      </c>
      <c r="S5618">
        <f t="shared" si="1317"/>
        <v>-1.129430000000001</v>
      </c>
      <c r="T5618">
        <f t="shared" si="1318"/>
        <v>-0.53692609999999985</v>
      </c>
      <c r="U5618">
        <f t="shared" si="1319"/>
        <v>-1.7855712000000004</v>
      </c>
    </row>
    <row r="5619" spans="1:21" x14ac:dyDescent="0.2">
      <c r="A5619">
        <v>280.8</v>
      </c>
      <c r="B5619">
        <v>1.79</v>
      </c>
      <c r="C5619">
        <v>-2.4020000000000001</v>
      </c>
      <c r="D5619">
        <v>-1.4259999999999999</v>
      </c>
      <c r="E5619">
        <v>-2.3220000000000001</v>
      </c>
      <c r="F5619">
        <v>-2.11</v>
      </c>
      <c r="G5619">
        <f t="shared" si="1305"/>
        <v>0.44830223700000005</v>
      </c>
      <c r="H5619">
        <f t="shared" si="1306"/>
        <v>-0.48548195300000008</v>
      </c>
      <c r="I5619">
        <f t="shared" si="1307"/>
        <v>0.12209720499999999</v>
      </c>
      <c r="J5619">
        <f t="shared" si="1308"/>
        <v>-0.34313133200000001</v>
      </c>
      <c r="K5619">
        <f t="shared" si="1309"/>
        <v>-0.43609507499999989</v>
      </c>
      <c r="L5619">
        <f t="shared" si="1310"/>
        <v>2.4979400645640002</v>
      </c>
      <c r="M5619">
        <f t="shared" si="1311"/>
        <v>-1.9672699699466003</v>
      </c>
      <c r="N5619">
        <f t="shared" si="1312"/>
        <v>0.6504728596374999</v>
      </c>
      <c r="O5619">
        <f t="shared" si="1313"/>
        <v>-1.8241204740451999</v>
      </c>
      <c r="P5619">
        <f t="shared" si="1314"/>
        <v>-2.3174964475649991</v>
      </c>
      <c r="Q5619">
        <f t="shared" si="1315"/>
        <v>2.3290959999999994</v>
      </c>
      <c r="R5619">
        <f t="shared" si="1316"/>
        <v>-2.1557704000000002</v>
      </c>
      <c r="S5619">
        <f t="shared" si="1317"/>
        <v>0.52742249999999991</v>
      </c>
      <c r="T5619">
        <f t="shared" si="1318"/>
        <v>-1.9456926000000003</v>
      </c>
      <c r="U5619">
        <f t="shared" si="1319"/>
        <v>-2.4976739999999995</v>
      </c>
    </row>
    <row r="5620" spans="1:21" x14ac:dyDescent="0.2">
      <c r="A5620">
        <v>280.85000000000002</v>
      </c>
      <c r="B5620">
        <v>2.169</v>
      </c>
      <c r="C5620">
        <v>-1.9890000000000001</v>
      </c>
      <c r="D5620">
        <v>-1.081</v>
      </c>
      <c r="E5620">
        <v>-2.5249999999999999</v>
      </c>
      <c r="F5620">
        <v>-2.1720000000000002</v>
      </c>
      <c r="G5620">
        <f t="shared" si="1305"/>
        <v>0.82730223700000005</v>
      </c>
      <c r="H5620">
        <f t="shared" si="1306"/>
        <v>-7.2481953000000043E-2</v>
      </c>
      <c r="I5620">
        <f t="shared" si="1307"/>
        <v>0.46709720499999996</v>
      </c>
      <c r="J5620">
        <f t="shared" si="1308"/>
        <v>-0.54613133199999986</v>
      </c>
      <c r="K5620">
        <f t="shared" si="1309"/>
        <v>-0.49809507500000016</v>
      </c>
      <c r="L5620">
        <f t="shared" si="1310"/>
        <v>4.609728064564</v>
      </c>
      <c r="M5620">
        <f t="shared" si="1311"/>
        <v>-0.29371136994660019</v>
      </c>
      <c r="N5620">
        <f t="shared" si="1312"/>
        <v>2.4884603596374997</v>
      </c>
      <c r="O5620">
        <f t="shared" si="1313"/>
        <v>-2.9032887740451989</v>
      </c>
      <c r="P5620">
        <f t="shared" si="1314"/>
        <v>-2.6469768475650008</v>
      </c>
      <c r="Q5620">
        <f t="shared" si="1315"/>
        <v>4.4408839999999996</v>
      </c>
      <c r="R5620">
        <f t="shared" si="1316"/>
        <v>-0.48221179999999997</v>
      </c>
      <c r="S5620">
        <f t="shared" si="1317"/>
        <v>2.3654099999999998</v>
      </c>
      <c r="T5620">
        <f t="shared" si="1318"/>
        <v>-3.0248608999999993</v>
      </c>
      <c r="U5620">
        <f t="shared" si="1319"/>
        <v>-2.8271544000000013</v>
      </c>
    </row>
    <row r="5621" spans="1:21" x14ac:dyDescent="0.2">
      <c r="A5621">
        <v>280.89999999999998</v>
      </c>
      <c r="B5621">
        <v>2.5310000000000001</v>
      </c>
      <c r="C5621">
        <v>-1.4850000000000001</v>
      </c>
      <c r="D5621">
        <v>-0.84799999999999998</v>
      </c>
      <c r="E5621">
        <v>-2.6829999999999998</v>
      </c>
      <c r="F5621">
        <v>-2.145</v>
      </c>
      <c r="G5621">
        <f t="shared" si="1305"/>
        <v>1.1893022370000002</v>
      </c>
      <c r="H5621">
        <f t="shared" si="1306"/>
        <v>0.43151804699999996</v>
      </c>
      <c r="I5621">
        <f t="shared" si="1307"/>
        <v>0.70009720499999994</v>
      </c>
      <c r="J5621">
        <f t="shared" si="1308"/>
        <v>-0.70413133199999978</v>
      </c>
      <c r="K5621">
        <f t="shared" si="1309"/>
        <v>-0.47109507500000003</v>
      </c>
      <c r="L5621">
        <f t="shared" si="1310"/>
        <v>6.6267920645640013</v>
      </c>
      <c r="M5621">
        <f t="shared" si="1311"/>
        <v>1.7485974300534</v>
      </c>
      <c r="N5621">
        <f t="shared" si="1312"/>
        <v>3.7297678596374997</v>
      </c>
      <c r="O5621">
        <f t="shared" si="1313"/>
        <v>-3.7432325740451984</v>
      </c>
      <c r="P5621">
        <f t="shared" si="1314"/>
        <v>-2.5034934475649999</v>
      </c>
      <c r="Q5621">
        <f t="shared" si="1315"/>
        <v>6.4579480000000009</v>
      </c>
      <c r="R5621">
        <f t="shared" si="1316"/>
        <v>1.5600970000000001</v>
      </c>
      <c r="S5621">
        <f t="shared" si="1317"/>
        <v>3.6067174999999998</v>
      </c>
      <c r="T5621">
        <f t="shared" si="1318"/>
        <v>-3.8648046999999988</v>
      </c>
      <c r="U5621">
        <f t="shared" si="1319"/>
        <v>-2.6836710000000004</v>
      </c>
    </row>
    <row r="5622" spans="1:21" x14ac:dyDescent="0.2">
      <c r="A5622">
        <v>280.95</v>
      </c>
      <c r="B5622">
        <v>2.6389999999999998</v>
      </c>
      <c r="C5622">
        <v>-0.997</v>
      </c>
      <c r="D5622">
        <v>-0.73799999999999999</v>
      </c>
      <c r="E5622">
        <v>-2.7149999999999999</v>
      </c>
      <c r="F5622">
        <v>-2.0790000000000002</v>
      </c>
      <c r="G5622">
        <f t="shared" si="1305"/>
        <v>1.2973022369999998</v>
      </c>
      <c r="H5622">
        <f t="shared" si="1306"/>
        <v>0.91951804700000006</v>
      </c>
      <c r="I5622">
        <f t="shared" si="1307"/>
        <v>0.81009720499999993</v>
      </c>
      <c r="J5622">
        <f t="shared" si="1308"/>
        <v>-0.73613133199999981</v>
      </c>
      <c r="K5622">
        <f t="shared" si="1309"/>
        <v>-0.40509507500000019</v>
      </c>
      <c r="L5622">
        <f t="shared" si="1310"/>
        <v>7.2285680645639987</v>
      </c>
      <c r="M5622">
        <f t="shared" si="1311"/>
        <v>3.7260710300534003</v>
      </c>
      <c r="N5622">
        <f t="shared" si="1312"/>
        <v>4.315792859637499</v>
      </c>
      <c r="O5622">
        <f t="shared" si="1313"/>
        <v>-3.9133477740451985</v>
      </c>
      <c r="P5622">
        <f t="shared" si="1314"/>
        <v>-2.1527562475650011</v>
      </c>
      <c r="Q5622">
        <f t="shared" si="1315"/>
        <v>7.0597239999999983</v>
      </c>
      <c r="R5622">
        <f t="shared" si="1316"/>
        <v>3.5375706000000005</v>
      </c>
      <c r="S5622">
        <f t="shared" si="1317"/>
        <v>4.1927424999999987</v>
      </c>
      <c r="T5622">
        <f t="shared" si="1318"/>
        <v>-4.0349198999999993</v>
      </c>
      <c r="U5622">
        <f t="shared" si="1319"/>
        <v>-2.3329338000000015</v>
      </c>
    </row>
    <row r="5623" spans="1:21" x14ac:dyDescent="0.2">
      <c r="A5623">
        <v>281</v>
      </c>
      <c r="B5623">
        <v>2.1280000000000001</v>
      </c>
      <c r="C5623">
        <v>-0.57499999999999996</v>
      </c>
      <c r="D5623">
        <v>-0.68799999999999994</v>
      </c>
      <c r="E5623">
        <v>-2.6360000000000001</v>
      </c>
      <c r="F5623">
        <v>-1.9710000000000001</v>
      </c>
      <c r="G5623">
        <f t="shared" si="1305"/>
        <v>0.78630223700000013</v>
      </c>
      <c r="H5623">
        <f t="shared" si="1306"/>
        <v>1.3415180470000001</v>
      </c>
      <c r="I5623">
        <f t="shared" si="1307"/>
        <v>0.86009720499999998</v>
      </c>
      <c r="J5623">
        <f t="shared" si="1308"/>
        <v>-0.65713133200000007</v>
      </c>
      <c r="K5623">
        <f t="shared" si="1309"/>
        <v>-0.2970950750000001</v>
      </c>
      <c r="L5623">
        <f t="shared" si="1310"/>
        <v>4.381276064564001</v>
      </c>
      <c r="M5623">
        <f t="shared" si="1311"/>
        <v>5.4360994300534005</v>
      </c>
      <c r="N5623">
        <f t="shared" si="1312"/>
        <v>4.5821678596375</v>
      </c>
      <c r="O5623">
        <f t="shared" si="1313"/>
        <v>-3.4933758740452001</v>
      </c>
      <c r="P5623">
        <f t="shared" si="1314"/>
        <v>-1.5788226475650005</v>
      </c>
      <c r="Q5623">
        <f t="shared" si="1315"/>
        <v>4.2124320000000006</v>
      </c>
      <c r="R5623">
        <f t="shared" si="1316"/>
        <v>5.247599000000001</v>
      </c>
      <c r="S5623">
        <f t="shared" si="1317"/>
        <v>4.4591174999999996</v>
      </c>
      <c r="T5623">
        <f t="shared" si="1318"/>
        <v>-3.6149480000000005</v>
      </c>
      <c r="U5623">
        <f t="shared" si="1319"/>
        <v>-1.7590002000000009</v>
      </c>
    </row>
    <row r="5624" spans="1:21" x14ac:dyDescent="0.2">
      <c r="A5624">
        <v>281.05</v>
      </c>
      <c r="B5624">
        <v>1.6830000000000001</v>
      </c>
      <c r="C5624">
        <v>-0.33800000000000002</v>
      </c>
      <c r="D5624">
        <v>-0.85599999999999998</v>
      </c>
      <c r="E5624">
        <v>-2.476</v>
      </c>
      <c r="F5624">
        <v>-1.7509999999999999</v>
      </c>
      <c r="G5624">
        <f t="shared" si="1305"/>
        <v>0.34130223700000006</v>
      </c>
      <c r="H5624">
        <f t="shared" si="1306"/>
        <v>1.578518047</v>
      </c>
      <c r="I5624">
        <f t="shared" si="1307"/>
        <v>0.69209720499999994</v>
      </c>
      <c r="J5624">
        <f t="shared" si="1308"/>
        <v>-0.49713133199999993</v>
      </c>
      <c r="K5624">
        <f t="shared" si="1309"/>
        <v>-7.7095074999999902E-2</v>
      </c>
      <c r="L5624">
        <f t="shared" si="1310"/>
        <v>1.9017360645640005</v>
      </c>
      <c r="M5624">
        <f t="shared" si="1311"/>
        <v>6.3964708300534001</v>
      </c>
      <c r="N5624">
        <f t="shared" si="1312"/>
        <v>3.6871478596374994</v>
      </c>
      <c r="O5624">
        <f t="shared" si="1313"/>
        <v>-2.6427998740451994</v>
      </c>
      <c r="P5624">
        <f t="shared" si="1314"/>
        <v>-0.40969864756499946</v>
      </c>
      <c r="Q5624">
        <f t="shared" si="1315"/>
        <v>1.7328919999999999</v>
      </c>
      <c r="R5624">
        <f t="shared" si="1316"/>
        <v>6.2079704000000007</v>
      </c>
      <c r="S5624">
        <f t="shared" si="1317"/>
        <v>3.5640974999999995</v>
      </c>
      <c r="T5624">
        <f t="shared" si="1318"/>
        <v>-2.7643719999999998</v>
      </c>
      <c r="U5624">
        <f t="shared" si="1319"/>
        <v>-0.58987619999999996</v>
      </c>
    </row>
    <row r="5625" spans="1:21" x14ac:dyDescent="0.2">
      <c r="A5625">
        <v>281.10000000000002</v>
      </c>
      <c r="B5625">
        <v>1.323</v>
      </c>
      <c r="C5625">
        <v>-0.39300000000000002</v>
      </c>
      <c r="D5625">
        <v>-1.0580000000000001</v>
      </c>
      <c r="E5625">
        <v>-2.2730000000000001</v>
      </c>
      <c r="F5625">
        <v>-1.379</v>
      </c>
      <c r="G5625">
        <f t="shared" si="1305"/>
        <v>-1.8697763000000034E-2</v>
      </c>
      <c r="H5625">
        <f t="shared" si="1306"/>
        <v>1.523518047</v>
      </c>
      <c r="I5625">
        <f t="shared" si="1307"/>
        <v>0.49009720499999987</v>
      </c>
      <c r="J5625">
        <f t="shared" si="1308"/>
        <v>-0.29413133200000008</v>
      </c>
      <c r="K5625">
        <f t="shared" si="1309"/>
        <v>0.29490492499999998</v>
      </c>
      <c r="L5625">
        <f t="shared" si="1310"/>
        <v>-0.10418393543600019</v>
      </c>
      <c r="M5625">
        <f t="shared" si="1311"/>
        <v>6.1735998300534005</v>
      </c>
      <c r="N5625">
        <f t="shared" si="1312"/>
        <v>2.6109928596374989</v>
      </c>
      <c r="O5625">
        <f t="shared" si="1313"/>
        <v>-1.5636315740452003</v>
      </c>
      <c r="P5625">
        <f t="shared" si="1314"/>
        <v>1.5671837524349999</v>
      </c>
      <c r="Q5625">
        <f t="shared" si="1315"/>
        <v>-0.27302800000000083</v>
      </c>
      <c r="R5625">
        <f t="shared" si="1316"/>
        <v>5.9850994000000011</v>
      </c>
      <c r="S5625">
        <f t="shared" si="1317"/>
        <v>2.4879424999999991</v>
      </c>
      <c r="T5625">
        <f t="shared" si="1318"/>
        <v>-1.6852037000000006</v>
      </c>
      <c r="U5625">
        <f t="shared" si="1319"/>
        <v>1.3870061999999994</v>
      </c>
    </row>
    <row r="5626" spans="1:21" x14ac:dyDescent="0.2">
      <c r="A5626">
        <v>281.14999999999998</v>
      </c>
      <c r="B5626">
        <v>1.03</v>
      </c>
      <c r="C5626">
        <v>-0.78100000000000003</v>
      </c>
      <c r="D5626">
        <v>-1.3129999999999999</v>
      </c>
      <c r="E5626">
        <v>-1.9850000000000001</v>
      </c>
      <c r="F5626">
        <v>-1.022</v>
      </c>
      <c r="G5626">
        <f t="shared" si="1305"/>
        <v>-0.31169776299999996</v>
      </c>
      <c r="H5626">
        <f t="shared" si="1306"/>
        <v>1.1355180470000001</v>
      </c>
      <c r="I5626">
        <f t="shared" si="1307"/>
        <v>0.23509720499999998</v>
      </c>
      <c r="J5626">
        <f t="shared" si="1308"/>
        <v>-6.1313320000000449E-3</v>
      </c>
      <c r="K5626">
        <f t="shared" si="1309"/>
        <v>0.65190492499999997</v>
      </c>
      <c r="L5626">
        <f t="shared" si="1310"/>
        <v>-1.7367799354359998</v>
      </c>
      <c r="M5626">
        <f t="shared" si="1311"/>
        <v>4.6013462300534007</v>
      </c>
      <c r="N5626">
        <f t="shared" si="1312"/>
        <v>1.2524803596374998</v>
      </c>
      <c r="O5626">
        <f t="shared" si="1313"/>
        <v>-3.2594774045200239E-2</v>
      </c>
      <c r="P5626">
        <f t="shared" si="1314"/>
        <v>3.4643531524349997</v>
      </c>
      <c r="Q5626">
        <f t="shared" si="1315"/>
        <v>-1.9056240000000004</v>
      </c>
      <c r="R5626">
        <f t="shared" si="1316"/>
        <v>4.4128458000000013</v>
      </c>
      <c r="S5626">
        <f t="shared" si="1317"/>
        <v>1.1294299999999997</v>
      </c>
      <c r="T5626">
        <f t="shared" si="1318"/>
        <v>-0.15416690000000072</v>
      </c>
      <c r="U5626">
        <f t="shared" si="1319"/>
        <v>3.2841755999999993</v>
      </c>
    </row>
    <row r="5627" spans="1:21" x14ac:dyDescent="0.2">
      <c r="A5627">
        <v>281.2</v>
      </c>
      <c r="B5627">
        <v>0.86099999999999999</v>
      </c>
      <c r="C5627">
        <v>-1.4330000000000001</v>
      </c>
      <c r="D5627">
        <v>-1.6719999999999999</v>
      </c>
      <c r="E5627">
        <v>-1.6539999999999999</v>
      </c>
      <c r="F5627">
        <v>-0.92600000000000005</v>
      </c>
      <c r="G5627">
        <f t="shared" si="1305"/>
        <v>-0.480697763</v>
      </c>
      <c r="H5627">
        <f t="shared" si="1306"/>
        <v>0.48351804700000001</v>
      </c>
      <c r="I5627">
        <f t="shared" si="1307"/>
        <v>-0.12390279500000001</v>
      </c>
      <c r="J5627">
        <f t="shared" si="1308"/>
        <v>0.32486866800000014</v>
      </c>
      <c r="K5627">
        <f t="shared" si="1309"/>
        <v>0.74790492499999994</v>
      </c>
      <c r="L5627">
        <f t="shared" si="1310"/>
        <v>-2.678447935436</v>
      </c>
      <c r="M5627">
        <f t="shared" si="1311"/>
        <v>1.9593118300534</v>
      </c>
      <c r="N5627">
        <f t="shared" si="1312"/>
        <v>-0.66009214036249997</v>
      </c>
      <c r="O5627">
        <f t="shared" si="1313"/>
        <v>1.7270343259548007</v>
      </c>
      <c r="P5627">
        <f t="shared" si="1314"/>
        <v>3.9745163524349993</v>
      </c>
      <c r="Q5627">
        <f t="shared" si="1315"/>
        <v>-2.8472920000000008</v>
      </c>
      <c r="R5627">
        <f t="shared" si="1316"/>
        <v>1.7708114000000001</v>
      </c>
      <c r="S5627">
        <f t="shared" si="1317"/>
        <v>-0.78314249999999996</v>
      </c>
      <c r="T5627">
        <f t="shared" si="1318"/>
        <v>1.6054622000000003</v>
      </c>
      <c r="U5627">
        <f t="shared" si="1319"/>
        <v>3.7943387999999989</v>
      </c>
    </row>
    <row r="5628" spans="1:21" x14ac:dyDescent="0.2">
      <c r="A5628">
        <v>281.25</v>
      </c>
      <c r="B5628">
        <v>0.76600000000000001</v>
      </c>
      <c r="C5628">
        <v>-2.0569999999999999</v>
      </c>
      <c r="D5628">
        <v>-1.9750000000000001</v>
      </c>
      <c r="E5628">
        <v>-1.234</v>
      </c>
      <c r="F5628">
        <v>-0.93400000000000005</v>
      </c>
      <c r="G5628">
        <f t="shared" si="1305"/>
        <v>-0.57569776299999997</v>
      </c>
      <c r="H5628">
        <f t="shared" si="1306"/>
        <v>-0.14048195299999988</v>
      </c>
      <c r="I5628">
        <f t="shared" si="1307"/>
        <v>-0.42690279500000017</v>
      </c>
      <c r="J5628">
        <f t="shared" si="1308"/>
        <v>0.74486866800000007</v>
      </c>
      <c r="K5628">
        <f t="shared" si="1309"/>
        <v>0.73990492499999994</v>
      </c>
      <c r="L5628">
        <f t="shared" si="1310"/>
        <v>-3.2077879354359999</v>
      </c>
      <c r="M5628">
        <f t="shared" si="1311"/>
        <v>-0.56926096994659947</v>
      </c>
      <c r="N5628">
        <f t="shared" si="1312"/>
        <v>-2.2743246403625008</v>
      </c>
      <c r="O5628">
        <f t="shared" si="1313"/>
        <v>3.9597963259547999</v>
      </c>
      <c r="P5628">
        <f t="shared" si="1314"/>
        <v>3.9320027524349994</v>
      </c>
      <c r="Q5628">
        <f t="shared" si="1315"/>
        <v>-3.3766320000000007</v>
      </c>
      <c r="R5628">
        <f t="shared" si="1316"/>
        <v>-0.75776139999999925</v>
      </c>
      <c r="S5628">
        <f t="shared" si="1317"/>
        <v>-2.3973750000000007</v>
      </c>
      <c r="T5628">
        <f t="shared" si="1318"/>
        <v>3.8382241999999995</v>
      </c>
      <c r="U5628">
        <f t="shared" si="1319"/>
        <v>3.751825199999999</v>
      </c>
    </row>
    <row r="5629" spans="1:21" x14ac:dyDescent="0.2">
      <c r="A5629">
        <v>281.3</v>
      </c>
      <c r="B5629">
        <v>0.71799999999999997</v>
      </c>
      <c r="C5629">
        <v>-2.431</v>
      </c>
      <c r="D5629">
        <v>-2.1629999999999998</v>
      </c>
      <c r="E5629">
        <v>-1.01</v>
      </c>
      <c r="F5629">
        <v>-1.0620000000000001</v>
      </c>
      <c r="G5629">
        <f t="shared" si="1305"/>
        <v>-0.62369776300000002</v>
      </c>
      <c r="H5629">
        <f t="shared" si="1306"/>
        <v>-0.51448195299999999</v>
      </c>
      <c r="I5629">
        <f t="shared" si="1307"/>
        <v>-0.61490279499999989</v>
      </c>
      <c r="J5629">
        <f t="shared" si="1308"/>
        <v>0.96886866800000004</v>
      </c>
      <c r="K5629">
        <f t="shared" si="1309"/>
        <v>0.61190492499999993</v>
      </c>
      <c r="L5629">
        <f t="shared" si="1310"/>
        <v>-3.4752439354360001</v>
      </c>
      <c r="M5629">
        <f t="shared" si="1311"/>
        <v>-2.0847837699466001</v>
      </c>
      <c r="N5629">
        <f t="shared" si="1312"/>
        <v>-3.2758946403624991</v>
      </c>
      <c r="O5629">
        <f t="shared" si="1313"/>
        <v>5.1506027259547995</v>
      </c>
      <c r="P5629">
        <f t="shared" si="1314"/>
        <v>3.2517851524349992</v>
      </c>
      <c r="Q5629">
        <f t="shared" si="1315"/>
        <v>-3.6440880000000009</v>
      </c>
      <c r="R5629">
        <f t="shared" si="1316"/>
        <v>-2.2732842</v>
      </c>
      <c r="S5629">
        <f t="shared" si="1317"/>
        <v>-3.398944999999999</v>
      </c>
      <c r="T5629">
        <f t="shared" si="1318"/>
        <v>5.0290305999999987</v>
      </c>
      <c r="U5629">
        <f t="shared" si="1319"/>
        <v>3.0716075999999988</v>
      </c>
    </row>
    <row r="5630" spans="1:21" x14ac:dyDescent="0.2">
      <c r="A5630">
        <v>281.35000000000002</v>
      </c>
      <c r="B5630">
        <v>0.749</v>
      </c>
      <c r="C5630">
        <v>-2.64</v>
      </c>
      <c r="D5630">
        <v>-2.2930000000000001</v>
      </c>
      <c r="E5630">
        <v>-1.04</v>
      </c>
      <c r="F5630">
        <v>-1.3069999999999999</v>
      </c>
      <c r="G5630">
        <f t="shared" si="1305"/>
        <v>-0.59269776299999999</v>
      </c>
      <c r="H5630">
        <f t="shared" si="1306"/>
        <v>-0.72348195300000007</v>
      </c>
      <c r="I5630">
        <f t="shared" si="1307"/>
        <v>-0.74490279500000023</v>
      </c>
      <c r="J5630">
        <f t="shared" si="1308"/>
        <v>0.93886866800000002</v>
      </c>
      <c r="K5630">
        <f t="shared" si="1309"/>
        <v>0.36690492500000005</v>
      </c>
      <c r="L5630">
        <f t="shared" si="1310"/>
        <v>-3.3025119354360002</v>
      </c>
      <c r="M5630">
        <f t="shared" si="1311"/>
        <v>-2.9316935699466002</v>
      </c>
      <c r="N5630">
        <f t="shared" si="1312"/>
        <v>-3.968469640362501</v>
      </c>
      <c r="O5630">
        <f t="shared" si="1313"/>
        <v>4.9911197259547997</v>
      </c>
      <c r="P5630">
        <f t="shared" si="1314"/>
        <v>1.9498061524350001</v>
      </c>
      <c r="Q5630">
        <f t="shared" si="1315"/>
        <v>-3.471356000000001</v>
      </c>
      <c r="R5630">
        <f t="shared" si="1316"/>
        <v>-3.1201940000000001</v>
      </c>
      <c r="S5630">
        <f t="shared" si="1317"/>
        <v>-4.0915200000000009</v>
      </c>
      <c r="T5630">
        <f t="shared" si="1318"/>
        <v>4.8695475999999989</v>
      </c>
      <c r="U5630">
        <f t="shared" si="1319"/>
        <v>1.7696285999999997</v>
      </c>
    </row>
    <row r="5631" spans="1:21" x14ac:dyDescent="0.2">
      <c r="A5631">
        <v>281.39999999999998</v>
      </c>
      <c r="B5631">
        <v>0.83299999999999996</v>
      </c>
      <c r="C5631">
        <v>-2.7770000000000001</v>
      </c>
      <c r="D5631">
        <v>-2.3250000000000002</v>
      </c>
      <c r="E5631">
        <v>-1.1779999999999999</v>
      </c>
      <c r="F5631">
        <v>-1.556</v>
      </c>
      <c r="G5631">
        <f t="shared" si="1305"/>
        <v>-0.50869776300000003</v>
      </c>
      <c r="H5631">
        <f t="shared" si="1306"/>
        <v>-0.86048195300000008</v>
      </c>
      <c r="I5631">
        <f t="shared" si="1307"/>
        <v>-0.77690279500000026</v>
      </c>
      <c r="J5631">
        <f t="shared" si="1308"/>
        <v>0.80086866800000012</v>
      </c>
      <c r="K5631">
        <f t="shared" si="1309"/>
        <v>0.11790492499999994</v>
      </c>
      <c r="L5631">
        <f t="shared" si="1310"/>
        <v>-2.8344639354360002</v>
      </c>
      <c r="M5631">
        <f t="shared" si="1311"/>
        <v>-3.4868449699466004</v>
      </c>
      <c r="N5631">
        <f t="shared" si="1312"/>
        <v>-4.138949640362501</v>
      </c>
      <c r="O5631">
        <f t="shared" si="1313"/>
        <v>4.2574979259548007</v>
      </c>
      <c r="P5631">
        <f t="shared" si="1314"/>
        <v>0.62657035243499959</v>
      </c>
      <c r="Q5631">
        <f t="shared" si="1315"/>
        <v>-3.003308000000001</v>
      </c>
      <c r="R5631">
        <f t="shared" si="1316"/>
        <v>-3.6753454000000003</v>
      </c>
      <c r="S5631">
        <f t="shared" si="1317"/>
        <v>-4.2620000000000013</v>
      </c>
      <c r="T5631">
        <f t="shared" si="1318"/>
        <v>4.1359257999999999</v>
      </c>
      <c r="U5631">
        <f t="shared" si="1319"/>
        <v>0.44639279999999915</v>
      </c>
    </row>
    <row r="5632" spans="1:21" x14ac:dyDescent="0.2">
      <c r="A5632">
        <v>281.45</v>
      </c>
      <c r="B5632">
        <v>0.96099999999999997</v>
      </c>
      <c r="C5632">
        <v>-2.8330000000000002</v>
      </c>
      <c r="D5632">
        <v>-2.2639999999999998</v>
      </c>
      <c r="E5632">
        <v>-1.411</v>
      </c>
      <c r="F5632">
        <v>-1.7390000000000001</v>
      </c>
      <c r="G5632">
        <f t="shared" si="1305"/>
        <v>-0.38069776300000002</v>
      </c>
      <c r="H5632">
        <f t="shared" si="1306"/>
        <v>-0.91648195300000013</v>
      </c>
      <c r="I5632">
        <f t="shared" si="1307"/>
        <v>-0.71590279499999987</v>
      </c>
      <c r="J5632">
        <f t="shared" si="1308"/>
        <v>0.56786866800000002</v>
      </c>
      <c r="K5632">
        <f t="shared" si="1309"/>
        <v>-6.5095075000000113E-2</v>
      </c>
      <c r="L5632">
        <f t="shared" si="1310"/>
        <v>-2.1212479354360001</v>
      </c>
      <c r="M5632">
        <f t="shared" si="1311"/>
        <v>-3.7137681699466008</v>
      </c>
      <c r="N5632">
        <f t="shared" si="1312"/>
        <v>-3.8139721403624991</v>
      </c>
      <c r="O5632">
        <f t="shared" si="1313"/>
        <v>3.0188466259547999</v>
      </c>
      <c r="P5632">
        <f t="shared" si="1314"/>
        <v>-0.34592824756500057</v>
      </c>
      <c r="Q5632">
        <f t="shared" si="1315"/>
        <v>-2.2900920000000009</v>
      </c>
      <c r="R5632">
        <f t="shared" si="1316"/>
        <v>-3.9022686000000006</v>
      </c>
      <c r="S5632">
        <f t="shared" si="1317"/>
        <v>-3.937022499999999</v>
      </c>
      <c r="T5632">
        <f t="shared" si="1318"/>
        <v>2.8972744999999995</v>
      </c>
      <c r="U5632">
        <f t="shared" si="1319"/>
        <v>-0.52610580000000096</v>
      </c>
    </row>
    <row r="5633" spans="1:21" x14ac:dyDescent="0.2">
      <c r="A5633">
        <v>281.5</v>
      </c>
      <c r="B5633">
        <v>1.1839999999999999</v>
      </c>
      <c r="C5633">
        <v>-2.843</v>
      </c>
      <c r="D5633">
        <v>-2.1179999999999999</v>
      </c>
      <c r="E5633">
        <v>-1.746</v>
      </c>
      <c r="F5633">
        <v>-1.9239999999999999</v>
      </c>
      <c r="G5633">
        <f t="shared" si="1305"/>
        <v>-0.15769776300000005</v>
      </c>
      <c r="H5633">
        <f t="shared" si="1306"/>
        <v>-0.92648195299999991</v>
      </c>
      <c r="I5633">
        <f t="shared" si="1307"/>
        <v>-0.56990279499999996</v>
      </c>
      <c r="J5633">
        <f t="shared" si="1308"/>
        <v>0.23286866800000006</v>
      </c>
      <c r="K5633">
        <f t="shared" si="1309"/>
        <v>-0.25009507499999994</v>
      </c>
      <c r="L5633">
        <f t="shared" si="1310"/>
        <v>-0.87869193543600022</v>
      </c>
      <c r="M5633">
        <f t="shared" si="1311"/>
        <v>-3.7542901699465996</v>
      </c>
      <c r="N5633">
        <f t="shared" si="1312"/>
        <v>-3.0361571403624996</v>
      </c>
      <c r="O5633">
        <f t="shared" si="1313"/>
        <v>1.2379531259548002</v>
      </c>
      <c r="P5633">
        <f t="shared" si="1314"/>
        <v>-1.3290552475649997</v>
      </c>
      <c r="Q5633">
        <f t="shared" si="1315"/>
        <v>-1.0475360000000009</v>
      </c>
      <c r="R5633">
        <f t="shared" si="1316"/>
        <v>-3.9427905999999995</v>
      </c>
      <c r="S5633">
        <f t="shared" si="1317"/>
        <v>-3.1592074999999995</v>
      </c>
      <c r="T5633">
        <f t="shared" si="1318"/>
        <v>1.1163809999999998</v>
      </c>
      <c r="U5633">
        <f t="shared" si="1319"/>
        <v>-1.5092328000000002</v>
      </c>
    </row>
    <row r="5634" spans="1:21" x14ac:dyDescent="0.2">
      <c r="A5634">
        <v>281.55</v>
      </c>
      <c r="B5634">
        <v>1.458</v>
      </c>
      <c r="C5634">
        <v>-2.7280000000000002</v>
      </c>
      <c r="D5634">
        <v>-1.84</v>
      </c>
      <c r="E5634">
        <v>-2.0609999999999999</v>
      </c>
      <c r="F5634">
        <v>-2.1080000000000001</v>
      </c>
      <c r="G5634">
        <f t="shared" si="1305"/>
        <v>0.11630223699999997</v>
      </c>
      <c r="H5634">
        <f t="shared" si="1306"/>
        <v>-0.81148195300000014</v>
      </c>
      <c r="I5634">
        <f t="shared" si="1307"/>
        <v>-0.29190279500000016</v>
      </c>
      <c r="J5634">
        <f t="shared" si="1308"/>
        <v>-8.213133199999989E-2</v>
      </c>
      <c r="K5634">
        <f t="shared" si="1309"/>
        <v>-0.43409507500000011</v>
      </c>
      <c r="L5634">
        <f t="shared" si="1310"/>
        <v>0.64803606456399987</v>
      </c>
      <c r="M5634">
        <f t="shared" si="1311"/>
        <v>-3.2882871699466008</v>
      </c>
      <c r="N5634">
        <f t="shared" si="1312"/>
        <v>-1.5551121403625008</v>
      </c>
      <c r="O5634">
        <f t="shared" si="1313"/>
        <v>-0.43661837404519938</v>
      </c>
      <c r="P5634">
        <f t="shared" si="1314"/>
        <v>-2.3068680475650005</v>
      </c>
      <c r="Q5634">
        <f t="shared" si="1315"/>
        <v>0.47919199999999917</v>
      </c>
      <c r="R5634">
        <f t="shared" si="1316"/>
        <v>-3.4767876000000006</v>
      </c>
      <c r="S5634">
        <f t="shared" si="1317"/>
        <v>-1.6781625000000009</v>
      </c>
      <c r="T5634">
        <f t="shared" si="1318"/>
        <v>-0.55819049999999981</v>
      </c>
      <c r="U5634">
        <f t="shared" si="1319"/>
        <v>-2.487045600000001</v>
      </c>
    </row>
    <row r="5635" spans="1:21" x14ac:dyDescent="0.2">
      <c r="A5635">
        <v>281.60000000000002</v>
      </c>
      <c r="B5635">
        <v>1.762</v>
      </c>
      <c r="C5635">
        <v>-2.4340000000000002</v>
      </c>
      <c r="D5635">
        <v>-1.4830000000000001</v>
      </c>
      <c r="E5635">
        <v>-2.3199999999999998</v>
      </c>
      <c r="F5635">
        <v>-2.2309999999999999</v>
      </c>
      <c r="G5635">
        <f t="shared" si="1305"/>
        <v>0.42030223700000002</v>
      </c>
      <c r="H5635">
        <f t="shared" si="1306"/>
        <v>-0.51748195300000011</v>
      </c>
      <c r="I5635">
        <f t="shared" si="1307"/>
        <v>6.5097204999999825E-2</v>
      </c>
      <c r="J5635">
        <f t="shared" si="1308"/>
        <v>-0.34113133199999979</v>
      </c>
      <c r="K5635">
        <f t="shared" si="1309"/>
        <v>-0.55709507499999988</v>
      </c>
      <c r="L5635">
        <f t="shared" si="1310"/>
        <v>2.341924064564</v>
      </c>
      <c r="M5635">
        <f t="shared" si="1311"/>
        <v>-2.0969403699466005</v>
      </c>
      <c r="N5635">
        <f t="shared" si="1312"/>
        <v>0.34680535963749903</v>
      </c>
      <c r="O5635">
        <f t="shared" si="1313"/>
        <v>-1.8134882740451987</v>
      </c>
      <c r="P5635">
        <f t="shared" si="1314"/>
        <v>-2.9605146475649993</v>
      </c>
      <c r="Q5635">
        <f t="shared" si="1315"/>
        <v>2.1730799999999992</v>
      </c>
      <c r="R5635">
        <f t="shared" si="1316"/>
        <v>-2.2854408000000004</v>
      </c>
      <c r="S5635">
        <f t="shared" si="1317"/>
        <v>0.22375499999999898</v>
      </c>
      <c r="T5635">
        <f t="shared" si="1318"/>
        <v>-1.9350603999999991</v>
      </c>
      <c r="U5635">
        <f t="shared" si="1319"/>
        <v>-3.1406921999999997</v>
      </c>
    </row>
    <row r="5636" spans="1:21" x14ac:dyDescent="0.2">
      <c r="A5636">
        <v>281.64999999999998</v>
      </c>
      <c r="B5636">
        <v>2.0670000000000002</v>
      </c>
      <c r="C5636">
        <v>-2.0249999999999999</v>
      </c>
      <c r="D5636">
        <v>-1.08</v>
      </c>
      <c r="E5636">
        <v>-2.4790000000000001</v>
      </c>
      <c r="F5636">
        <v>-2.2890000000000001</v>
      </c>
      <c r="G5636">
        <f t="shared" ref="G5636:G5699" si="1320">B5636-1.341697763</f>
        <v>0.72530223700000018</v>
      </c>
      <c r="H5636">
        <f t="shared" ref="H5636:H5699" si="1321">C5636-(-1.916518047)</f>
        <v>-0.10848195299999985</v>
      </c>
      <c r="I5636">
        <f t="shared" ref="I5636:I5699" si="1322">D5636-(-1.548097205)</f>
        <v>0.46809720499999985</v>
      </c>
      <c r="J5636">
        <f t="shared" ref="J5636:J5699" si="1323">E5636-(-1.978868668)</f>
        <v>-0.50013133200000004</v>
      </c>
      <c r="K5636">
        <f t="shared" ref="K5636:K5699" si="1324">F5636-(-1.673904925)</f>
        <v>-0.61509507500000016</v>
      </c>
      <c r="L5636">
        <f t="shared" ref="L5636:L5699" si="1325">G5636*5.572</f>
        <v>4.0413840645640011</v>
      </c>
      <c r="M5636">
        <f t="shared" ref="M5636:M5699" si="1326">H5636*4.0522</f>
        <v>-0.4395905699465994</v>
      </c>
      <c r="N5636">
        <f t="shared" ref="N5636:N5699" si="1327">I5636*5.3275</f>
        <v>2.4937878596374992</v>
      </c>
      <c r="O5636">
        <f t="shared" ref="O5636:O5699" si="1328">J5636*5.3161</f>
        <v>-2.6587481740452001</v>
      </c>
      <c r="P5636">
        <f t="shared" ref="P5636:P5699" si="1329">K5636*5.3142</f>
        <v>-3.2687382475650004</v>
      </c>
      <c r="Q5636">
        <f t="shared" ref="Q5636:Q5699" si="1330">L5636-$L$3</f>
        <v>3.8725400000000003</v>
      </c>
      <c r="R5636">
        <f t="shared" ref="R5636:R5699" si="1331">M5636-$M$3</f>
        <v>-0.62809099999999918</v>
      </c>
      <c r="S5636">
        <f t="shared" ref="S5636:S5699" si="1332">N5636-$N$3</f>
        <v>2.3707374999999993</v>
      </c>
      <c r="T5636">
        <f t="shared" ref="T5636:T5699" si="1333">O5636-$O$3</f>
        <v>-2.7803203000000005</v>
      </c>
      <c r="U5636">
        <f t="shared" ref="U5636:U5699" si="1334">P5636-$P$3</f>
        <v>-3.4489158000000009</v>
      </c>
    </row>
    <row r="5637" spans="1:21" x14ac:dyDescent="0.2">
      <c r="A5637">
        <v>281.7</v>
      </c>
      <c r="B5637">
        <v>2.3610000000000002</v>
      </c>
      <c r="C5637">
        <v>-1.4530000000000001</v>
      </c>
      <c r="D5637">
        <v>-0.79100000000000004</v>
      </c>
      <c r="E5637">
        <v>-2.6059999999999999</v>
      </c>
      <c r="F5637">
        <v>-2.2320000000000002</v>
      </c>
      <c r="G5637">
        <f t="shared" si="1320"/>
        <v>1.0193022370000002</v>
      </c>
      <c r="H5637">
        <f t="shared" si="1321"/>
        <v>0.46351804699999999</v>
      </c>
      <c r="I5637">
        <f t="shared" si="1322"/>
        <v>0.75709720499999988</v>
      </c>
      <c r="J5637">
        <f t="shared" si="1323"/>
        <v>-0.62713133199999982</v>
      </c>
      <c r="K5637">
        <f t="shared" si="1324"/>
        <v>-0.55809507500000022</v>
      </c>
      <c r="L5637">
        <f t="shared" si="1325"/>
        <v>5.6795520645640014</v>
      </c>
      <c r="M5637">
        <f t="shared" si="1326"/>
        <v>1.8782678300533999</v>
      </c>
      <c r="N5637">
        <f t="shared" si="1327"/>
        <v>4.0334353596374992</v>
      </c>
      <c r="O5637">
        <f t="shared" si="1328"/>
        <v>-3.333892874045199</v>
      </c>
      <c r="P5637">
        <f t="shared" si="1329"/>
        <v>-2.965828847565001</v>
      </c>
      <c r="Q5637">
        <f t="shared" si="1330"/>
        <v>5.5107080000000011</v>
      </c>
      <c r="R5637">
        <f t="shared" si="1331"/>
        <v>1.6897674</v>
      </c>
      <c r="S5637">
        <f t="shared" si="1332"/>
        <v>3.9103849999999993</v>
      </c>
      <c r="T5637">
        <f t="shared" si="1333"/>
        <v>-3.4554649999999993</v>
      </c>
      <c r="U5637">
        <f t="shared" si="1334"/>
        <v>-3.1460064000000014</v>
      </c>
    </row>
    <row r="5638" spans="1:21" x14ac:dyDescent="0.2">
      <c r="A5638">
        <v>281.75</v>
      </c>
      <c r="B5638">
        <v>2.5670000000000002</v>
      </c>
      <c r="C5638">
        <v>-0.94699999999999995</v>
      </c>
      <c r="D5638">
        <v>-0.67400000000000004</v>
      </c>
      <c r="E5638">
        <v>-2.657</v>
      </c>
      <c r="F5638">
        <v>-2.0699999999999998</v>
      </c>
      <c r="G5638">
        <f t="shared" si="1320"/>
        <v>1.2253022370000002</v>
      </c>
      <c r="H5638">
        <f t="shared" si="1321"/>
        <v>0.9695180470000001</v>
      </c>
      <c r="I5638">
        <f t="shared" si="1322"/>
        <v>0.87409720499999988</v>
      </c>
      <c r="J5638">
        <f t="shared" si="1323"/>
        <v>-0.67813133199999998</v>
      </c>
      <c r="K5638">
        <f t="shared" si="1324"/>
        <v>-0.39609507499999985</v>
      </c>
      <c r="L5638">
        <f t="shared" si="1325"/>
        <v>6.8273840645640007</v>
      </c>
      <c r="M5638">
        <f t="shared" si="1326"/>
        <v>3.9286810300534003</v>
      </c>
      <c r="N5638">
        <f t="shared" si="1327"/>
        <v>4.656752859637499</v>
      </c>
      <c r="O5638">
        <f t="shared" si="1328"/>
        <v>-3.6050139740451996</v>
      </c>
      <c r="P5638">
        <f t="shared" si="1329"/>
        <v>-2.104928447564999</v>
      </c>
      <c r="Q5638">
        <f t="shared" si="1330"/>
        <v>6.6585400000000003</v>
      </c>
      <c r="R5638">
        <f t="shared" si="1331"/>
        <v>3.7401806000000004</v>
      </c>
      <c r="S5638">
        <f t="shared" si="1332"/>
        <v>4.5337024999999986</v>
      </c>
      <c r="T5638">
        <f t="shared" si="1333"/>
        <v>-3.7265861</v>
      </c>
      <c r="U5638">
        <f t="shared" si="1334"/>
        <v>-2.2851059999999994</v>
      </c>
    </row>
    <row r="5639" spans="1:21" x14ac:dyDescent="0.2">
      <c r="A5639">
        <v>281.8</v>
      </c>
      <c r="B5639">
        <v>2.117</v>
      </c>
      <c r="C5639">
        <v>-0.52900000000000003</v>
      </c>
      <c r="D5639">
        <v>-0.61</v>
      </c>
      <c r="E5639">
        <v>-2.5659999999999998</v>
      </c>
      <c r="F5639">
        <v>-1.8360000000000001</v>
      </c>
      <c r="G5639">
        <f t="shared" si="1320"/>
        <v>0.77530223700000001</v>
      </c>
      <c r="H5639">
        <f t="shared" si="1321"/>
        <v>1.3875180469999999</v>
      </c>
      <c r="I5639">
        <f t="shared" si="1322"/>
        <v>0.93809720499999993</v>
      </c>
      <c r="J5639">
        <f t="shared" si="1323"/>
        <v>-0.58713133199999978</v>
      </c>
      <c r="K5639">
        <f t="shared" si="1324"/>
        <v>-0.16209507500000009</v>
      </c>
      <c r="L5639">
        <f t="shared" si="1325"/>
        <v>4.3199840645640002</v>
      </c>
      <c r="M5639">
        <f t="shared" si="1326"/>
        <v>5.6225006300533993</v>
      </c>
      <c r="N5639">
        <f t="shared" si="1327"/>
        <v>4.9977128596374998</v>
      </c>
      <c r="O5639">
        <f t="shared" si="1328"/>
        <v>-3.1212488740451985</v>
      </c>
      <c r="P5639">
        <f t="shared" si="1329"/>
        <v>-0.86140564756500038</v>
      </c>
      <c r="Q5639">
        <f t="shared" si="1330"/>
        <v>4.1511399999999998</v>
      </c>
      <c r="R5639">
        <f t="shared" si="1331"/>
        <v>5.4340001999999998</v>
      </c>
      <c r="S5639">
        <f t="shared" si="1332"/>
        <v>4.8746624999999995</v>
      </c>
      <c r="T5639">
        <f t="shared" si="1333"/>
        <v>-3.2428209999999988</v>
      </c>
      <c r="U5639">
        <f t="shared" si="1334"/>
        <v>-1.0415832000000007</v>
      </c>
    </row>
    <row r="5640" spans="1:21" x14ac:dyDescent="0.2">
      <c r="A5640">
        <v>281.85000000000002</v>
      </c>
      <c r="B5640">
        <v>1.663</v>
      </c>
      <c r="C5640">
        <v>-0.29699999999999999</v>
      </c>
      <c r="D5640">
        <v>-0.80800000000000005</v>
      </c>
      <c r="E5640">
        <v>-2.411</v>
      </c>
      <c r="F5640">
        <v>-1.536</v>
      </c>
      <c r="G5640">
        <f t="shared" si="1320"/>
        <v>0.32130223700000005</v>
      </c>
      <c r="H5640">
        <f t="shared" si="1321"/>
        <v>1.6195180470000001</v>
      </c>
      <c r="I5640">
        <f t="shared" si="1322"/>
        <v>0.74009720499999987</v>
      </c>
      <c r="J5640">
        <f t="shared" si="1323"/>
        <v>-0.43213133199999998</v>
      </c>
      <c r="K5640">
        <f t="shared" si="1324"/>
        <v>0.13790492499999996</v>
      </c>
      <c r="L5640">
        <f t="shared" si="1325"/>
        <v>1.7902960645640003</v>
      </c>
      <c r="M5640">
        <f t="shared" si="1326"/>
        <v>6.5626110300534002</v>
      </c>
      <c r="N5640">
        <f t="shared" si="1327"/>
        <v>3.9428678596374991</v>
      </c>
      <c r="O5640">
        <f t="shared" si="1328"/>
        <v>-2.2972533740451997</v>
      </c>
      <c r="P5640">
        <f t="shared" si="1329"/>
        <v>0.73285435243499975</v>
      </c>
      <c r="Q5640">
        <f t="shared" si="1330"/>
        <v>1.6214519999999997</v>
      </c>
      <c r="R5640">
        <f t="shared" si="1331"/>
        <v>6.3741106000000007</v>
      </c>
      <c r="S5640">
        <f t="shared" si="1332"/>
        <v>3.8198174999999992</v>
      </c>
      <c r="T5640">
        <f t="shared" si="1333"/>
        <v>-2.4188255000000001</v>
      </c>
      <c r="U5640">
        <f t="shared" si="1334"/>
        <v>0.5526767999999993</v>
      </c>
    </row>
    <row r="5641" spans="1:21" x14ac:dyDescent="0.2">
      <c r="A5641">
        <v>281.89999999999998</v>
      </c>
      <c r="B5641">
        <v>1.296</v>
      </c>
      <c r="C5641">
        <v>-0.32900000000000001</v>
      </c>
      <c r="D5641">
        <v>-1.069</v>
      </c>
      <c r="E5641">
        <v>-2.246</v>
      </c>
      <c r="F5641">
        <v>-1.1859999999999999</v>
      </c>
      <c r="G5641">
        <f t="shared" si="1320"/>
        <v>-4.5697762999999947E-2</v>
      </c>
      <c r="H5641">
        <f t="shared" si="1321"/>
        <v>1.5875180470000001</v>
      </c>
      <c r="I5641">
        <f t="shared" si="1322"/>
        <v>0.47909720499999997</v>
      </c>
      <c r="J5641">
        <f t="shared" si="1323"/>
        <v>-0.26713133199999994</v>
      </c>
      <c r="K5641">
        <f t="shared" si="1324"/>
        <v>0.48790492500000004</v>
      </c>
      <c r="L5641">
        <f t="shared" si="1325"/>
        <v>-0.25462793543599971</v>
      </c>
      <c r="M5641">
        <f t="shared" si="1326"/>
        <v>6.4329406300534</v>
      </c>
      <c r="N5641">
        <f t="shared" si="1327"/>
        <v>2.5523903596374997</v>
      </c>
      <c r="O5641">
        <f t="shared" si="1328"/>
        <v>-1.4200968740451996</v>
      </c>
      <c r="P5641">
        <f t="shared" si="1329"/>
        <v>2.5928243524350001</v>
      </c>
      <c r="Q5641">
        <f t="shared" si="1330"/>
        <v>-0.4234720000000004</v>
      </c>
      <c r="R5641">
        <f t="shared" si="1331"/>
        <v>6.2444402000000006</v>
      </c>
      <c r="S5641">
        <f t="shared" si="1332"/>
        <v>2.4293399999999998</v>
      </c>
      <c r="T5641">
        <f t="shared" si="1333"/>
        <v>-1.541669</v>
      </c>
      <c r="U5641">
        <f t="shared" si="1334"/>
        <v>2.4126467999999996</v>
      </c>
    </row>
    <row r="5642" spans="1:21" x14ac:dyDescent="0.2">
      <c r="A5642">
        <v>281.95</v>
      </c>
      <c r="B5642">
        <v>1.0149999999999999</v>
      </c>
      <c r="C5642">
        <v>-0.71599999999999997</v>
      </c>
      <c r="D5642">
        <v>-1.385</v>
      </c>
      <c r="E5642">
        <v>-2</v>
      </c>
      <c r="F5642">
        <v>-0.82899999999999996</v>
      </c>
      <c r="G5642">
        <f t="shared" si="1320"/>
        <v>-0.32669776300000009</v>
      </c>
      <c r="H5642">
        <f t="shared" si="1321"/>
        <v>1.2005180470000001</v>
      </c>
      <c r="I5642">
        <f t="shared" si="1322"/>
        <v>0.16309720499999991</v>
      </c>
      <c r="J5642">
        <f t="shared" si="1323"/>
        <v>-2.1131331999999947E-2</v>
      </c>
      <c r="K5642">
        <f t="shared" si="1324"/>
        <v>0.84490492500000003</v>
      </c>
      <c r="L5642">
        <f t="shared" si="1325"/>
        <v>-1.8203599354360005</v>
      </c>
      <c r="M5642">
        <f t="shared" si="1326"/>
        <v>4.8647392300534005</v>
      </c>
      <c r="N5642">
        <f t="shared" si="1327"/>
        <v>0.86890035963749945</v>
      </c>
      <c r="O5642">
        <f t="shared" si="1328"/>
        <v>-0.1123362740451997</v>
      </c>
      <c r="P5642">
        <f t="shared" si="1329"/>
        <v>4.4899937524349998</v>
      </c>
      <c r="Q5642">
        <f t="shared" si="1330"/>
        <v>-1.9892040000000011</v>
      </c>
      <c r="R5642">
        <f t="shared" si="1331"/>
        <v>4.676238800000001</v>
      </c>
      <c r="S5642">
        <f t="shared" si="1332"/>
        <v>0.74584999999999946</v>
      </c>
      <c r="T5642">
        <f t="shared" si="1333"/>
        <v>-0.23390840000000018</v>
      </c>
      <c r="U5642">
        <f t="shared" si="1334"/>
        <v>4.3098161999999993</v>
      </c>
    </row>
    <row r="5643" spans="1:21" x14ac:dyDescent="0.2">
      <c r="A5643">
        <v>282</v>
      </c>
      <c r="B5643">
        <v>0.88100000000000001</v>
      </c>
      <c r="C5643">
        <v>-1.298</v>
      </c>
      <c r="D5643">
        <v>-1.718</v>
      </c>
      <c r="E5643">
        <v>-1.6930000000000001</v>
      </c>
      <c r="F5643">
        <v>-0.68100000000000005</v>
      </c>
      <c r="G5643">
        <f t="shared" si="1320"/>
        <v>-0.46069776299999998</v>
      </c>
      <c r="H5643">
        <f t="shared" si="1321"/>
        <v>0.61851804700000002</v>
      </c>
      <c r="I5643">
        <f t="shared" si="1322"/>
        <v>-0.16990279500000005</v>
      </c>
      <c r="J5643">
        <f t="shared" si="1323"/>
        <v>0.28586866799999999</v>
      </c>
      <c r="K5643">
        <f t="shared" si="1324"/>
        <v>0.99290492499999994</v>
      </c>
      <c r="L5643">
        <f t="shared" si="1325"/>
        <v>-2.567007935436</v>
      </c>
      <c r="M5643">
        <f t="shared" si="1326"/>
        <v>2.5063588300533999</v>
      </c>
      <c r="N5643">
        <f t="shared" si="1327"/>
        <v>-0.90515714036250017</v>
      </c>
      <c r="O5643">
        <f t="shared" si="1328"/>
        <v>1.5197064259547999</v>
      </c>
      <c r="P5643">
        <f t="shared" si="1329"/>
        <v>5.2764953524349991</v>
      </c>
      <c r="Q5643">
        <f t="shared" si="1330"/>
        <v>-2.7358520000000008</v>
      </c>
      <c r="R5643">
        <f t="shared" si="1331"/>
        <v>2.3178584</v>
      </c>
      <c r="S5643">
        <f t="shared" si="1332"/>
        <v>-1.0282075000000002</v>
      </c>
      <c r="T5643">
        <f t="shared" si="1333"/>
        <v>1.3981342999999995</v>
      </c>
      <c r="U5643">
        <f t="shared" si="1334"/>
        <v>5.0963177999999987</v>
      </c>
    </row>
    <row r="5644" spans="1:21" x14ac:dyDescent="0.2">
      <c r="A5644">
        <v>282.05</v>
      </c>
      <c r="B5644">
        <v>0.78700000000000003</v>
      </c>
      <c r="C5644">
        <v>-1.958</v>
      </c>
      <c r="D5644">
        <v>-1.986</v>
      </c>
      <c r="E5644">
        <v>-1.282</v>
      </c>
      <c r="F5644">
        <v>-0.873</v>
      </c>
      <c r="G5644">
        <f t="shared" si="1320"/>
        <v>-0.55469776299999995</v>
      </c>
      <c r="H5644">
        <f t="shared" si="1321"/>
        <v>-4.1481952999999905E-2</v>
      </c>
      <c r="I5644">
        <f t="shared" si="1322"/>
        <v>-0.43790279500000007</v>
      </c>
      <c r="J5644">
        <f t="shared" si="1323"/>
        <v>0.69686866800000002</v>
      </c>
      <c r="K5644">
        <f t="shared" si="1324"/>
        <v>0.80090492499999999</v>
      </c>
      <c r="L5644">
        <f t="shared" si="1325"/>
        <v>-3.0907759354359996</v>
      </c>
      <c r="M5644">
        <f t="shared" si="1326"/>
        <v>-0.16809316994659962</v>
      </c>
      <c r="N5644">
        <f t="shared" si="1327"/>
        <v>-2.3329271403625</v>
      </c>
      <c r="O5644">
        <f t="shared" si="1328"/>
        <v>3.7046235259547999</v>
      </c>
      <c r="P5644">
        <f t="shared" si="1329"/>
        <v>4.2561689524349999</v>
      </c>
      <c r="Q5644">
        <f t="shared" si="1330"/>
        <v>-3.2596200000000004</v>
      </c>
      <c r="R5644">
        <f t="shared" si="1331"/>
        <v>-0.3565935999999994</v>
      </c>
      <c r="S5644">
        <f t="shared" si="1332"/>
        <v>-2.4559774999999999</v>
      </c>
      <c r="T5644">
        <f t="shared" si="1333"/>
        <v>3.5830513999999996</v>
      </c>
      <c r="U5644">
        <f t="shared" si="1334"/>
        <v>4.0759913999999995</v>
      </c>
    </row>
    <row r="5645" spans="1:21" x14ac:dyDescent="0.2">
      <c r="A5645">
        <v>282.10000000000002</v>
      </c>
      <c r="B5645">
        <v>0.72899999999999998</v>
      </c>
      <c r="C5645">
        <v>-2.4510000000000001</v>
      </c>
      <c r="D5645">
        <v>-2.1840000000000002</v>
      </c>
      <c r="E5645">
        <v>-1.056</v>
      </c>
      <c r="F5645">
        <v>-1.1379999999999999</v>
      </c>
      <c r="G5645">
        <f t="shared" si="1320"/>
        <v>-0.61269776300000001</v>
      </c>
      <c r="H5645">
        <f t="shared" si="1321"/>
        <v>-0.53448195300000001</v>
      </c>
      <c r="I5645">
        <f t="shared" si="1322"/>
        <v>-0.63590279500000024</v>
      </c>
      <c r="J5645">
        <f t="shared" si="1323"/>
        <v>0.922868668</v>
      </c>
      <c r="K5645">
        <f t="shared" si="1324"/>
        <v>0.53590492500000009</v>
      </c>
      <c r="L5645">
        <f t="shared" si="1325"/>
        <v>-3.4139519354360002</v>
      </c>
      <c r="M5645">
        <f t="shared" si="1326"/>
        <v>-2.1658277699466</v>
      </c>
      <c r="N5645">
        <f t="shared" si="1327"/>
        <v>-3.3877721403625012</v>
      </c>
      <c r="O5645">
        <f t="shared" si="1328"/>
        <v>4.9060621259547998</v>
      </c>
      <c r="P5645">
        <f t="shared" si="1329"/>
        <v>2.8479059524350001</v>
      </c>
      <c r="Q5645">
        <f t="shared" si="1330"/>
        <v>-3.582796000000001</v>
      </c>
      <c r="R5645">
        <f t="shared" si="1331"/>
        <v>-2.3543281999999999</v>
      </c>
      <c r="S5645">
        <f t="shared" si="1332"/>
        <v>-3.5108225000000011</v>
      </c>
      <c r="T5645">
        <f t="shared" si="1333"/>
        <v>4.784489999999999</v>
      </c>
      <c r="U5645">
        <f t="shared" si="1334"/>
        <v>2.6677283999999997</v>
      </c>
    </row>
    <row r="5646" spans="1:21" x14ac:dyDescent="0.2">
      <c r="A5646">
        <v>282.14999999999998</v>
      </c>
      <c r="B5646">
        <v>0.754</v>
      </c>
      <c r="C5646">
        <v>-2.7149999999999999</v>
      </c>
      <c r="D5646">
        <v>-2.2709999999999999</v>
      </c>
      <c r="E5646">
        <v>-1.0980000000000001</v>
      </c>
      <c r="F5646">
        <v>-1.464</v>
      </c>
      <c r="G5646">
        <f t="shared" si="1320"/>
        <v>-0.58769776299999998</v>
      </c>
      <c r="H5646">
        <f t="shared" si="1321"/>
        <v>-0.7984819529999998</v>
      </c>
      <c r="I5646">
        <f t="shared" si="1322"/>
        <v>-0.72290279499999999</v>
      </c>
      <c r="J5646">
        <f t="shared" si="1323"/>
        <v>0.88086866799999997</v>
      </c>
      <c r="K5646">
        <f t="shared" si="1324"/>
        <v>0.20990492500000002</v>
      </c>
      <c r="L5646">
        <f t="shared" si="1325"/>
        <v>-3.2746519354359998</v>
      </c>
      <c r="M5646">
        <f t="shared" si="1326"/>
        <v>-3.2356085699465993</v>
      </c>
      <c r="N5646">
        <f t="shared" si="1327"/>
        <v>-3.8512646403624995</v>
      </c>
      <c r="O5646">
        <f t="shared" si="1328"/>
        <v>4.682785925954799</v>
      </c>
      <c r="P5646">
        <f t="shared" si="1329"/>
        <v>1.115476752435</v>
      </c>
      <c r="Q5646">
        <f t="shared" si="1330"/>
        <v>-3.4434960000000006</v>
      </c>
      <c r="R5646">
        <f t="shared" si="1331"/>
        <v>-3.4241089999999992</v>
      </c>
      <c r="S5646">
        <f t="shared" si="1332"/>
        <v>-3.9743149999999994</v>
      </c>
      <c r="T5646">
        <f t="shared" si="1333"/>
        <v>4.5612137999999982</v>
      </c>
      <c r="U5646">
        <f t="shared" si="1334"/>
        <v>0.93529919999999955</v>
      </c>
    </row>
    <row r="5647" spans="1:21" x14ac:dyDescent="0.2">
      <c r="A5647">
        <v>282.2</v>
      </c>
      <c r="B5647">
        <v>0.80300000000000005</v>
      </c>
      <c r="C5647">
        <v>-2.84</v>
      </c>
      <c r="D5647">
        <v>-2.29</v>
      </c>
      <c r="E5647">
        <v>-1.246</v>
      </c>
      <c r="F5647">
        <v>-1.7290000000000001</v>
      </c>
      <c r="G5647">
        <f t="shared" si="1320"/>
        <v>-0.53869776299999994</v>
      </c>
      <c r="H5647">
        <f t="shared" si="1321"/>
        <v>-0.9234819529999998</v>
      </c>
      <c r="I5647">
        <f t="shared" si="1322"/>
        <v>-0.74190279500000011</v>
      </c>
      <c r="J5647">
        <f t="shared" si="1323"/>
        <v>0.73286866800000006</v>
      </c>
      <c r="K5647">
        <f t="shared" si="1324"/>
        <v>-5.5095075000000104E-2</v>
      </c>
      <c r="L5647">
        <f t="shared" si="1325"/>
        <v>-3.0016239354359997</v>
      </c>
      <c r="M5647">
        <f t="shared" si="1326"/>
        <v>-3.7421335699465992</v>
      </c>
      <c r="N5647">
        <f t="shared" si="1327"/>
        <v>-3.9524871403625004</v>
      </c>
      <c r="O5647">
        <f t="shared" si="1328"/>
        <v>3.8960031259547998</v>
      </c>
      <c r="P5647">
        <f t="shared" si="1329"/>
        <v>-0.29278624756500055</v>
      </c>
      <c r="Q5647">
        <f t="shared" si="1330"/>
        <v>-3.1704680000000005</v>
      </c>
      <c r="R5647">
        <f t="shared" si="1331"/>
        <v>-3.9306339999999991</v>
      </c>
      <c r="S5647">
        <f t="shared" si="1332"/>
        <v>-4.0755375000000003</v>
      </c>
      <c r="T5647">
        <f t="shared" si="1333"/>
        <v>3.7744309999999994</v>
      </c>
      <c r="U5647">
        <f t="shared" si="1334"/>
        <v>-0.47296380000000099</v>
      </c>
    </row>
    <row r="5648" spans="1:21" x14ac:dyDescent="0.2">
      <c r="A5648">
        <v>282.25</v>
      </c>
      <c r="B5648">
        <v>0.9</v>
      </c>
      <c r="C5648">
        <v>-2.8839999999999999</v>
      </c>
      <c r="D5648">
        <v>-2.2149999999999999</v>
      </c>
      <c r="E5648">
        <v>-1.5029999999999999</v>
      </c>
      <c r="F5648">
        <v>-1.8939999999999999</v>
      </c>
      <c r="G5648">
        <f t="shared" si="1320"/>
        <v>-0.44169776299999997</v>
      </c>
      <c r="H5648">
        <f t="shared" si="1321"/>
        <v>-0.96748195299999984</v>
      </c>
      <c r="I5648">
        <f t="shared" si="1322"/>
        <v>-0.66690279499999994</v>
      </c>
      <c r="J5648">
        <f t="shared" si="1323"/>
        <v>0.47586866800000016</v>
      </c>
      <c r="K5648">
        <f t="shared" si="1324"/>
        <v>-0.22009507499999992</v>
      </c>
      <c r="L5648">
        <f t="shared" si="1325"/>
        <v>-2.461139935436</v>
      </c>
      <c r="M5648">
        <f t="shared" si="1326"/>
        <v>-3.9204303699465992</v>
      </c>
      <c r="N5648">
        <f t="shared" si="1327"/>
        <v>-3.5529246403624994</v>
      </c>
      <c r="O5648">
        <f t="shared" si="1328"/>
        <v>2.5297654259548006</v>
      </c>
      <c r="P5648">
        <f t="shared" si="1329"/>
        <v>-1.1696292475649994</v>
      </c>
      <c r="Q5648">
        <f t="shared" si="1330"/>
        <v>-2.6299840000000008</v>
      </c>
      <c r="R5648">
        <f t="shared" si="1331"/>
        <v>-4.1089307999999987</v>
      </c>
      <c r="S5648">
        <f t="shared" si="1332"/>
        <v>-3.6759749999999993</v>
      </c>
      <c r="T5648">
        <f t="shared" si="1333"/>
        <v>2.4081933000000002</v>
      </c>
      <c r="U5648">
        <f t="shared" si="1334"/>
        <v>-1.3498067999999999</v>
      </c>
    </row>
    <row r="5649" spans="1:21" x14ac:dyDescent="0.2">
      <c r="A5649">
        <v>282.3</v>
      </c>
      <c r="B5649">
        <v>1.119</v>
      </c>
      <c r="C5649">
        <v>-2.8820000000000001</v>
      </c>
      <c r="D5649">
        <v>-2.0640000000000001</v>
      </c>
      <c r="E5649">
        <v>-1.8080000000000001</v>
      </c>
      <c r="F5649">
        <v>-2.0350000000000001</v>
      </c>
      <c r="G5649">
        <f t="shared" si="1320"/>
        <v>-0.22269776299999999</v>
      </c>
      <c r="H5649">
        <f t="shared" si="1321"/>
        <v>-0.96548195300000006</v>
      </c>
      <c r="I5649">
        <f t="shared" si="1322"/>
        <v>-0.51590279500000014</v>
      </c>
      <c r="J5649">
        <f t="shared" si="1323"/>
        <v>0.170868668</v>
      </c>
      <c r="K5649">
        <f t="shared" si="1324"/>
        <v>-0.36109507500000015</v>
      </c>
      <c r="L5649">
        <f t="shared" si="1325"/>
        <v>-1.2408719354360001</v>
      </c>
      <c r="M5649">
        <f t="shared" si="1326"/>
        <v>-3.9123259699466004</v>
      </c>
      <c r="N5649">
        <f t="shared" si="1327"/>
        <v>-2.7484721403625008</v>
      </c>
      <c r="O5649">
        <f t="shared" si="1328"/>
        <v>0.90835492595479994</v>
      </c>
      <c r="P5649">
        <f t="shared" si="1329"/>
        <v>-1.9189314475650008</v>
      </c>
      <c r="Q5649">
        <f t="shared" si="1330"/>
        <v>-1.4097160000000006</v>
      </c>
      <c r="R5649">
        <f t="shared" si="1331"/>
        <v>-4.1008263999999999</v>
      </c>
      <c r="S5649">
        <f t="shared" si="1332"/>
        <v>-2.8715225000000006</v>
      </c>
      <c r="T5649">
        <f t="shared" si="1333"/>
        <v>0.78678279999999945</v>
      </c>
      <c r="U5649">
        <f t="shared" si="1334"/>
        <v>-2.0991090000000012</v>
      </c>
    </row>
    <row r="5650" spans="1:21" x14ac:dyDescent="0.2">
      <c r="A5650">
        <v>282.35000000000002</v>
      </c>
      <c r="B5650">
        <v>1.4379999999999999</v>
      </c>
      <c r="C5650">
        <v>-2.7570000000000001</v>
      </c>
      <c r="D5650">
        <v>-1.8240000000000001</v>
      </c>
      <c r="E5650">
        <v>-2.08</v>
      </c>
      <c r="F5650">
        <v>-2.1419999999999999</v>
      </c>
      <c r="G5650">
        <f t="shared" si="1320"/>
        <v>9.6302236999999957E-2</v>
      </c>
      <c r="H5650">
        <f t="shared" si="1321"/>
        <v>-0.84048195300000006</v>
      </c>
      <c r="I5650">
        <f t="shared" si="1322"/>
        <v>-0.27590279500000015</v>
      </c>
      <c r="J5650">
        <f t="shared" si="1323"/>
        <v>-0.10113133200000002</v>
      </c>
      <c r="K5650">
        <f t="shared" si="1324"/>
        <v>-0.46809507499999992</v>
      </c>
      <c r="L5650">
        <f t="shared" si="1325"/>
        <v>0.53659606456399978</v>
      </c>
      <c r="M5650">
        <f t="shared" si="1326"/>
        <v>-3.4058009699466001</v>
      </c>
      <c r="N5650">
        <f t="shared" si="1327"/>
        <v>-1.4698721403625006</v>
      </c>
      <c r="O5650">
        <f t="shared" si="1328"/>
        <v>-0.53762427404520008</v>
      </c>
      <c r="P5650">
        <f t="shared" si="1329"/>
        <v>-2.4875508475649992</v>
      </c>
      <c r="Q5650">
        <f t="shared" si="1330"/>
        <v>0.36775199999999908</v>
      </c>
      <c r="R5650">
        <f t="shared" si="1331"/>
        <v>-3.5943014</v>
      </c>
      <c r="S5650">
        <f t="shared" si="1332"/>
        <v>-1.5929225000000007</v>
      </c>
      <c r="T5650">
        <f t="shared" si="1333"/>
        <v>-0.65919640000000057</v>
      </c>
      <c r="U5650">
        <f t="shared" si="1334"/>
        <v>-2.6677283999999997</v>
      </c>
    </row>
    <row r="5651" spans="1:21" x14ac:dyDescent="0.2">
      <c r="A5651">
        <v>282.39999999999998</v>
      </c>
      <c r="B5651">
        <v>1.7829999999999999</v>
      </c>
      <c r="C5651">
        <v>-2.427</v>
      </c>
      <c r="D5651">
        <v>-1.5509999999999999</v>
      </c>
      <c r="E5651">
        <v>-2.3159999999999998</v>
      </c>
      <c r="F5651">
        <v>-2.2400000000000002</v>
      </c>
      <c r="G5651">
        <f t="shared" si="1320"/>
        <v>0.44130223699999993</v>
      </c>
      <c r="H5651">
        <f t="shared" si="1321"/>
        <v>-0.51048195299999999</v>
      </c>
      <c r="I5651">
        <f t="shared" si="1322"/>
        <v>-2.9027950000000136E-3</v>
      </c>
      <c r="J5651">
        <f t="shared" si="1323"/>
        <v>-0.33713133199999978</v>
      </c>
      <c r="K5651">
        <f t="shared" si="1324"/>
        <v>-0.56609507500000023</v>
      </c>
      <c r="L5651">
        <f t="shared" si="1325"/>
        <v>2.4589360645639995</v>
      </c>
      <c r="M5651">
        <f t="shared" si="1326"/>
        <v>-2.0685749699465998</v>
      </c>
      <c r="N5651">
        <f t="shared" si="1327"/>
        <v>-1.5464640362500072E-2</v>
      </c>
      <c r="O5651">
        <f t="shared" si="1328"/>
        <v>-1.7922238740451988</v>
      </c>
      <c r="P5651">
        <f t="shared" si="1329"/>
        <v>-3.0083424475650009</v>
      </c>
      <c r="Q5651">
        <f t="shared" si="1330"/>
        <v>2.2900919999999987</v>
      </c>
      <c r="R5651">
        <f t="shared" si="1331"/>
        <v>-2.2570753999999997</v>
      </c>
      <c r="S5651">
        <f t="shared" si="1332"/>
        <v>-0.13851500000000011</v>
      </c>
      <c r="T5651">
        <f t="shared" si="1333"/>
        <v>-1.9137959999999992</v>
      </c>
      <c r="U5651">
        <f t="shared" si="1334"/>
        <v>-3.1885200000000014</v>
      </c>
    </row>
    <row r="5652" spans="1:21" x14ac:dyDescent="0.2">
      <c r="A5652">
        <v>282.45</v>
      </c>
      <c r="B5652">
        <v>2.0950000000000002</v>
      </c>
      <c r="C5652">
        <v>-1.9550000000000001</v>
      </c>
      <c r="D5652">
        <v>-1.1739999999999999</v>
      </c>
      <c r="E5652">
        <v>-2.5379999999999998</v>
      </c>
      <c r="F5652">
        <v>-2.2549999999999999</v>
      </c>
      <c r="G5652">
        <f t="shared" si="1320"/>
        <v>0.75330223700000021</v>
      </c>
      <c r="H5652">
        <f t="shared" si="1321"/>
        <v>-3.8481953000000013E-2</v>
      </c>
      <c r="I5652">
        <f t="shared" si="1322"/>
        <v>0.37409720499999999</v>
      </c>
      <c r="J5652">
        <f t="shared" si="1323"/>
        <v>-0.55913133199999976</v>
      </c>
      <c r="K5652">
        <f t="shared" si="1324"/>
        <v>-0.58109507499999991</v>
      </c>
      <c r="L5652">
        <f t="shared" si="1325"/>
        <v>4.1974000645640013</v>
      </c>
      <c r="M5652">
        <f t="shared" si="1326"/>
        <v>-0.15593656994660005</v>
      </c>
      <c r="N5652">
        <f t="shared" si="1327"/>
        <v>1.9930028596374998</v>
      </c>
      <c r="O5652">
        <f t="shared" si="1328"/>
        <v>-2.9723980740451985</v>
      </c>
      <c r="P5652">
        <f t="shared" si="1329"/>
        <v>-3.0880554475649991</v>
      </c>
      <c r="Q5652">
        <f t="shared" si="1330"/>
        <v>4.0285560000000009</v>
      </c>
      <c r="R5652">
        <f t="shared" si="1331"/>
        <v>-0.34443699999999988</v>
      </c>
      <c r="S5652">
        <f t="shared" si="1332"/>
        <v>1.8699524999999997</v>
      </c>
      <c r="T5652">
        <f t="shared" si="1333"/>
        <v>-3.0939701999999989</v>
      </c>
      <c r="U5652">
        <f t="shared" si="1334"/>
        <v>-3.2682329999999995</v>
      </c>
    </row>
    <row r="5653" spans="1:21" x14ac:dyDescent="0.2">
      <c r="A5653">
        <v>282.5</v>
      </c>
      <c r="B5653">
        <v>2.3969999999999998</v>
      </c>
      <c r="C5653">
        <v>-1.38</v>
      </c>
      <c r="D5653">
        <v>-0.79900000000000004</v>
      </c>
      <c r="E5653">
        <v>-2.6869999999999998</v>
      </c>
      <c r="F5653">
        <v>-2.1989999999999998</v>
      </c>
      <c r="G5653">
        <f t="shared" si="1320"/>
        <v>1.0553022369999998</v>
      </c>
      <c r="H5653">
        <f t="shared" si="1321"/>
        <v>0.53651804700000016</v>
      </c>
      <c r="I5653">
        <f t="shared" si="1322"/>
        <v>0.74909720499999988</v>
      </c>
      <c r="J5653">
        <f t="shared" si="1323"/>
        <v>-0.70813133199999978</v>
      </c>
      <c r="K5653">
        <f t="shared" si="1324"/>
        <v>-0.52509507499999986</v>
      </c>
      <c r="L5653">
        <f t="shared" si="1325"/>
        <v>5.8801440645639991</v>
      </c>
      <c r="M5653">
        <f t="shared" si="1326"/>
        <v>2.1740784300534006</v>
      </c>
      <c r="N5653">
        <f t="shared" si="1327"/>
        <v>3.9908153596374989</v>
      </c>
      <c r="O5653">
        <f t="shared" si="1328"/>
        <v>-3.7644969740451986</v>
      </c>
      <c r="P5653">
        <f t="shared" si="1329"/>
        <v>-2.7904602475649991</v>
      </c>
      <c r="Q5653">
        <f t="shared" si="1330"/>
        <v>5.7112999999999987</v>
      </c>
      <c r="R5653">
        <f t="shared" si="1331"/>
        <v>1.9855780000000007</v>
      </c>
      <c r="S5653">
        <f t="shared" si="1332"/>
        <v>3.867764999999999</v>
      </c>
      <c r="T5653">
        <f t="shared" si="1333"/>
        <v>-3.8860690999999989</v>
      </c>
      <c r="U5653">
        <f t="shared" si="1334"/>
        <v>-2.9706377999999996</v>
      </c>
    </row>
    <row r="5654" spans="1:21" x14ac:dyDescent="0.2">
      <c r="A5654">
        <v>282.55</v>
      </c>
      <c r="B5654">
        <v>2.6019999999999999</v>
      </c>
      <c r="C5654">
        <v>-0.86799999999999999</v>
      </c>
      <c r="D5654">
        <v>-0.623</v>
      </c>
      <c r="E5654">
        <v>-2.7210000000000001</v>
      </c>
      <c r="F5654">
        <v>-2.0840000000000001</v>
      </c>
      <c r="G5654">
        <f t="shared" si="1320"/>
        <v>1.2603022369999999</v>
      </c>
      <c r="H5654">
        <f t="shared" si="1321"/>
        <v>1.048518047</v>
      </c>
      <c r="I5654">
        <f t="shared" si="1322"/>
        <v>0.92509720499999992</v>
      </c>
      <c r="J5654">
        <f t="shared" si="1323"/>
        <v>-0.74213133200000003</v>
      </c>
      <c r="K5654">
        <f t="shared" si="1324"/>
        <v>-0.41009507500000009</v>
      </c>
      <c r="L5654">
        <f t="shared" si="1325"/>
        <v>7.0224040645639993</v>
      </c>
      <c r="M5654">
        <f t="shared" si="1326"/>
        <v>4.2488048300534</v>
      </c>
      <c r="N5654">
        <f t="shared" si="1327"/>
        <v>4.9284553596374989</v>
      </c>
      <c r="O5654">
        <f t="shared" si="1328"/>
        <v>-3.9452443740451999</v>
      </c>
      <c r="P5654">
        <f t="shared" si="1329"/>
        <v>-2.1793272475650003</v>
      </c>
      <c r="Q5654">
        <f t="shared" si="1330"/>
        <v>6.853559999999999</v>
      </c>
      <c r="R5654">
        <f t="shared" si="1331"/>
        <v>4.0603044000000006</v>
      </c>
      <c r="S5654">
        <f t="shared" si="1332"/>
        <v>4.8054049999999986</v>
      </c>
      <c r="T5654">
        <f t="shared" si="1333"/>
        <v>-4.0668165000000007</v>
      </c>
      <c r="U5654">
        <f t="shared" si="1334"/>
        <v>-2.3595048000000007</v>
      </c>
    </row>
    <row r="5655" spans="1:21" x14ac:dyDescent="0.2">
      <c r="A5655">
        <v>282.60000000000002</v>
      </c>
      <c r="B5655">
        <v>2.0640000000000001</v>
      </c>
      <c r="C5655">
        <v>-0.44600000000000001</v>
      </c>
      <c r="D5655">
        <v>-0.625</v>
      </c>
      <c r="E5655">
        <v>-2.6619999999999999</v>
      </c>
      <c r="F5655">
        <v>-1.883</v>
      </c>
      <c r="G5655">
        <f t="shared" si="1320"/>
        <v>0.72230223700000007</v>
      </c>
      <c r="H5655">
        <f t="shared" si="1321"/>
        <v>1.4705180470000001</v>
      </c>
      <c r="I5655">
        <f t="shared" si="1322"/>
        <v>0.92309720499999992</v>
      </c>
      <c r="J5655">
        <f t="shared" si="1323"/>
        <v>-0.68313133199999987</v>
      </c>
      <c r="K5655">
        <f t="shared" si="1324"/>
        <v>-0.20909507500000002</v>
      </c>
      <c r="L5655">
        <f t="shared" si="1325"/>
        <v>4.0246680645640005</v>
      </c>
      <c r="M5655">
        <f t="shared" si="1326"/>
        <v>5.9588332300534006</v>
      </c>
      <c r="N5655">
        <f t="shared" si="1327"/>
        <v>4.9178003596374991</v>
      </c>
      <c r="O5655">
        <f t="shared" si="1328"/>
        <v>-3.6315944740451989</v>
      </c>
      <c r="P5655">
        <f t="shared" si="1329"/>
        <v>-1.1111730475649999</v>
      </c>
      <c r="Q5655">
        <f t="shared" si="1330"/>
        <v>3.8558239999999997</v>
      </c>
      <c r="R5655">
        <f t="shared" si="1331"/>
        <v>5.7703328000000011</v>
      </c>
      <c r="S5655">
        <f t="shared" si="1332"/>
        <v>4.7947499999999987</v>
      </c>
      <c r="T5655">
        <f t="shared" si="1333"/>
        <v>-3.7531665999999992</v>
      </c>
      <c r="U5655">
        <f t="shared" si="1334"/>
        <v>-1.2913506000000003</v>
      </c>
    </row>
    <row r="5656" spans="1:21" x14ac:dyDescent="0.2">
      <c r="A5656">
        <v>282.64999999999998</v>
      </c>
      <c r="B5656">
        <v>1.643</v>
      </c>
      <c r="C5656">
        <v>-0.27200000000000002</v>
      </c>
      <c r="D5656">
        <v>-0.81599999999999995</v>
      </c>
      <c r="E5656">
        <v>-2.4950000000000001</v>
      </c>
      <c r="F5656">
        <v>-1.65</v>
      </c>
      <c r="G5656">
        <f t="shared" si="1320"/>
        <v>0.30130223700000003</v>
      </c>
      <c r="H5656">
        <f t="shared" si="1321"/>
        <v>1.644518047</v>
      </c>
      <c r="I5656">
        <f t="shared" si="1322"/>
        <v>0.73209720499999997</v>
      </c>
      <c r="J5656">
        <f t="shared" si="1323"/>
        <v>-0.51613133200000005</v>
      </c>
      <c r="K5656">
        <f t="shared" si="1324"/>
        <v>2.3904925000000077E-2</v>
      </c>
      <c r="L5656">
        <f t="shared" si="1325"/>
        <v>1.6788560645640003</v>
      </c>
      <c r="M5656">
        <f t="shared" si="1326"/>
        <v>6.6639160300534002</v>
      </c>
      <c r="N5656">
        <f t="shared" si="1327"/>
        <v>3.9002478596374996</v>
      </c>
      <c r="O5656">
        <f t="shared" si="1328"/>
        <v>-2.7438057740452</v>
      </c>
      <c r="P5656">
        <f t="shared" si="1329"/>
        <v>0.12703555243500039</v>
      </c>
      <c r="Q5656">
        <f t="shared" si="1330"/>
        <v>1.5100119999999997</v>
      </c>
      <c r="R5656">
        <f t="shared" si="1331"/>
        <v>6.4754156000000007</v>
      </c>
      <c r="S5656">
        <f t="shared" si="1332"/>
        <v>3.7771974999999998</v>
      </c>
      <c r="T5656">
        <f t="shared" si="1333"/>
        <v>-2.8653779000000004</v>
      </c>
      <c r="U5656">
        <f t="shared" si="1334"/>
        <v>-5.314200000000005E-2</v>
      </c>
    </row>
    <row r="5657" spans="1:21" x14ac:dyDescent="0.2">
      <c r="A5657">
        <v>282.7</v>
      </c>
      <c r="B5657">
        <v>1.345</v>
      </c>
      <c r="C5657">
        <v>-0.34899999999999998</v>
      </c>
      <c r="D5657">
        <v>-1.05</v>
      </c>
      <c r="E5657">
        <v>-2.2879999999999998</v>
      </c>
      <c r="F5657">
        <v>-1.2869999999999999</v>
      </c>
      <c r="G5657">
        <f t="shared" si="1320"/>
        <v>3.3022369999999857E-3</v>
      </c>
      <c r="H5657">
        <f t="shared" si="1321"/>
        <v>1.5675180470000001</v>
      </c>
      <c r="I5657">
        <f t="shared" si="1322"/>
        <v>0.49809720499999988</v>
      </c>
      <c r="J5657">
        <f t="shared" si="1323"/>
        <v>-0.30913133199999976</v>
      </c>
      <c r="K5657">
        <f t="shared" si="1324"/>
        <v>0.38690492500000007</v>
      </c>
      <c r="L5657">
        <f t="shared" si="1325"/>
        <v>1.840006456399992E-2</v>
      </c>
      <c r="M5657">
        <f t="shared" si="1326"/>
        <v>6.3518966300534005</v>
      </c>
      <c r="N5657">
        <f t="shared" si="1327"/>
        <v>2.6536128596374993</v>
      </c>
      <c r="O5657">
        <f t="shared" si="1328"/>
        <v>-1.6433730740451986</v>
      </c>
      <c r="P5657">
        <f t="shared" si="1329"/>
        <v>2.0560901524350004</v>
      </c>
      <c r="Q5657">
        <f t="shared" si="1330"/>
        <v>-0.15044400000000074</v>
      </c>
      <c r="R5657">
        <f t="shared" si="1331"/>
        <v>6.1633962000000011</v>
      </c>
      <c r="S5657">
        <f t="shared" si="1332"/>
        <v>2.5305624999999994</v>
      </c>
      <c r="T5657">
        <f t="shared" si="1333"/>
        <v>-1.764945199999999</v>
      </c>
      <c r="U5657">
        <f t="shared" si="1334"/>
        <v>1.8759125999999999</v>
      </c>
    </row>
    <row r="5658" spans="1:21" x14ac:dyDescent="0.2">
      <c r="A5658">
        <v>282.75</v>
      </c>
      <c r="B5658">
        <v>1.095</v>
      </c>
      <c r="C5658">
        <v>-0.78400000000000003</v>
      </c>
      <c r="D5658">
        <v>-1.335</v>
      </c>
      <c r="E5658">
        <v>-2.0030000000000001</v>
      </c>
      <c r="F5658">
        <v>-0.95199999999999996</v>
      </c>
      <c r="G5658">
        <f t="shared" si="1320"/>
        <v>-0.24669776300000001</v>
      </c>
      <c r="H5658">
        <f t="shared" si="1321"/>
        <v>1.132518047</v>
      </c>
      <c r="I5658">
        <f t="shared" si="1322"/>
        <v>0.21309720499999996</v>
      </c>
      <c r="J5658">
        <f t="shared" si="1323"/>
        <v>-2.4131332000000061E-2</v>
      </c>
      <c r="K5658">
        <f t="shared" si="1324"/>
        <v>0.72190492500000003</v>
      </c>
      <c r="L5658">
        <f t="shared" si="1325"/>
        <v>-1.3745999354360001</v>
      </c>
      <c r="M5658">
        <f t="shared" si="1326"/>
        <v>4.5891896300533999</v>
      </c>
      <c r="N5658">
        <f t="shared" si="1327"/>
        <v>1.1352753596374996</v>
      </c>
      <c r="O5658">
        <f t="shared" si="1328"/>
        <v>-0.1282845740452003</v>
      </c>
      <c r="P5658">
        <f t="shared" si="1329"/>
        <v>3.8363471524349997</v>
      </c>
      <c r="Q5658">
        <f t="shared" si="1330"/>
        <v>-1.5434440000000007</v>
      </c>
      <c r="R5658">
        <f t="shared" si="1331"/>
        <v>4.4006892000000004</v>
      </c>
      <c r="S5658">
        <f t="shared" si="1332"/>
        <v>1.0122249999999995</v>
      </c>
      <c r="T5658">
        <f t="shared" si="1333"/>
        <v>-0.24985670000000076</v>
      </c>
      <c r="U5658">
        <f t="shared" si="1334"/>
        <v>3.6561695999999992</v>
      </c>
    </row>
    <row r="5659" spans="1:21" x14ac:dyDescent="0.2">
      <c r="A5659">
        <v>282.8</v>
      </c>
      <c r="B5659">
        <v>0.88100000000000001</v>
      </c>
      <c r="C5659">
        <v>-1.345</v>
      </c>
      <c r="D5659">
        <v>-1.663</v>
      </c>
      <c r="E5659">
        <v>-1.6459999999999999</v>
      </c>
      <c r="F5659">
        <v>-0.82899999999999996</v>
      </c>
      <c r="G5659">
        <f t="shared" si="1320"/>
        <v>-0.46069776299999998</v>
      </c>
      <c r="H5659">
        <f t="shared" si="1321"/>
        <v>0.57151804700000008</v>
      </c>
      <c r="I5659">
        <f t="shared" si="1322"/>
        <v>-0.11490279500000011</v>
      </c>
      <c r="J5659">
        <f t="shared" si="1323"/>
        <v>0.33286866800000015</v>
      </c>
      <c r="K5659">
        <f t="shared" si="1324"/>
        <v>0.84490492500000003</v>
      </c>
      <c r="L5659">
        <f t="shared" si="1325"/>
        <v>-2.567007935436</v>
      </c>
      <c r="M5659">
        <f t="shared" si="1326"/>
        <v>2.3159054300534003</v>
      </c>
      <c r="N5659">
        <f t="shared" si="1327"/>
        <v>-0.6121446403625006</v>
      </c>
      <c r="O5659">
        <f t="shared" si="1328"/>
        <v>1.7695631259548006</v>
      </c>
      <c r="P5659">
        <f t="shared" si="1329"/>
        <v>4.4899937524349998</v>
      </c>
      <c r="Q5659">
        <f t="shared" si="1330"/>
        <v>-2.7358520000000008</v>
      </c>
      <c r="R5659">
        <f t="shared" si="1331"/>
        <v>2.1274050000000004</v>
      </c>
      <c r="S5659">
        <f t="shared" si="1332"/>
        <v>-0.7351950000000006</v>
      </c>
      <c r="T5659">
        <f t="shared" si="1333"/>
        <v>1.6479910000000002</v>
      </c>
      <c r="U5659">
        <f t="shared" si="1334"/>
        <v>4.3098161999999993</v>
      </c>
    </row>
    <row r="5660" spans="1:21" x14ac:dyDescent="0.2">
      <c r="A5660">
        <v>282.85000000000002</v>
      </c>
      <c r="B5660">
        <v>0.75700000000000001</v>
      </c>
      <c r="C5660">
        <v>-1.9770000000000001</v>
      </c>
      <c r="D5660">
        <v>-1.9530000000000001</v>
      </c>
      <c r="E5660">
        <v>-1.2390000000000001</v>
      </c>
      <c r="F5660">
        <v>-0.93600000000000005</v>
      </c>
      <c r="G5660">
        <f t="shared" si="1320"/>
        <v>-0.58469776299999998</v>
      </c>
      <c r="H5660">
        <f t="shared" si="1321"/>
        <v>-6.0481953000000033E-2</v>
      </c>
      <c r="I5660">
        <f t="shared" si="1322"/>
        <v>-0.40490279500000015</v>
      </c>
      <c r="J5660">
        <f t="shared" si="1323"/>
        <v>0.73986866799999995</v>
      </c>
      <c r="K5660">
        <f t="shared" si="1324"/>
        <v>0.73790492499999993</v>
      </c>
      <c r="L5660">
        <f t="shared" si="1325"/>
        <v>-3.257935935436</v>
      </c>
      <c r="M5660">
        <f t="shared" si="1326"/>
        <v>-0.24508496994660015</v>
      </c>
      <c r="N5660">
        <f t="shared" si="1327"/>
        <v>-2.1571196403625006</v>
      </c>
      <c r="O5660">
        <f t="shared" si="1328"/>
        <v>3.9332158259547993</v>
      </c>
      <c r="P5660">
        <f t="shared" si="1329"/>
        <v>3.9213743524349995</v>
      </c>
      <c r="Q5660">
        <f t="shared" si="1330"/>
        <v>-3.4267800000000008</v>
      </c>
      <c r="R5660">
        <f t="shared" si="1331"/>
        <v>-0.43358539999999995</v>
      </c>
      <c r="S5660">
        <f t="shared" si="1332"/>
        <v>-2.2801700000000005</v>
      </c>
      <c r="T5660">
        <f t="shared" si="1333"/>
        <v>3.811643699999999</v>
      </c>
      <c r="U5660">
        <f t="shared" si="1334"/>
        <v>3.7411967999999991</v>
      </c>
    </row>
    <row r="5661" spans="1:21" x14ac:dyDescent="0.2">
      <c r="A5661">
        <v>282.89999999999998</v>
      </c>
      <c r="B5661">
        <v>0.69699999999999995</v>
      </c>
      <c r="C5661">
        <v>-2.4550000000000001</v>
      </c>
      <c r="D5661">
        <v>-2.1840000000000002</v>
      </c>
      <c r="E5661">
        <v>-1.0129999999999999</v>
      </c>
      <c r="F5661">
        <v>-1.0720000000000001</v>
      </c>
      <c r="G5661">
        <f t="shared" si="1320"/>
        <v>-0.64469776300000003</v>
      </c>
      <c r="H5661">
        <f t="shared" si="1321"/>
        <v>-0.53848195300000001</v>
      </c>
      <c r="I5661">
        <f t="shared" si="1322"/>
        <v>-0.63590279500000024</v>
      </c>
      <c r="J5661">
        <f t="shared" si="1323"/>
        <v>0.96586866800000015</v>
      </c>
      <c r="K5661">
        <f t="shared" si="1324"/>
        <v>0.60190492499999992</v>
      </c>
      <c r="L5661">
        <f t="shared" si="1325"/>
        <v>-3.5922559354360004</v>
      </c>
      <c r="M5661">
        <f t="shared" si="1326"/>
        <v>-2.1820365699466002</v>
      </c>
      <c r="N5661">
        <f t="shared" si="1327"/>
        <v>-3.3877721403625012</v>
      </c>
      <c r="O5661">
        <f t="shared" si="1328"/>
        <v>5.1346544259548006</v>
      </c>
      <c r="P5661">
        <f t="shared" si="1329"/>
        <v>3.1986431524349994</v>
      </c>
      <c r="Q5661">
        <f t="shared" si="1330"/>
        <v>-3.7611000000000012</v>
      </c>
      <c r="R5661">
        <f t="shared" si="1331"/>
        <v>-2.3705370000000001</v>
      </c>
      <c r="S5661">
        <f t="shared" si="1332"/>
        <v>-3.5108225000000011</v>
      </c>
      <c r="T5661">
        <f t="shared" si="1333"/>
        <v>5.0130822999999998</v>
      </c>
      <c r="U5661">
        <f t="shared" si="1334"/>
        <v>3.018465599999999</v>
      </c>
    </row>
    <row r="5662" spans="1:21" x14ac:dyDescent="0.2">
      <c r="A5662">
        <v>282.95</v>
      </c>
      <c r="B5662">
        <v>0.7</v>
      </c>
      <c r="C5662">
        <v>-2.7349999999999999</v>
      </c>
      <c r="D5662">
        <v>-2.2709999999999999</v>
      </c>
      <c r="E5662">
        <v>-1.0329999999999999</v>
      </c>
      <c r="F5662">
        <v>-1.2310000000000001</v>
      </c>
      <c r="G5662">
        <f t="shared" si="1320"/>
        <v>-0.64169776300000003</v>
      </c>
      <c r="H5662">
        <f t="shared" si="1321"/>
        <v>-0.81848195299999982</v>
      </c>
      <c r="I5662">
        <f t="shared" si="1322"/>
        <v>-0.72290279499999999</v>
      </c>
      <c r="J5662">
        <f t="shared" si="1323"/>
        <v>0.94586866800000013</v>
      </c>
      <c r="K5662">
        <f t="shared" si="1324"/>
        <v>0.44290492499999989</v>
      </c>
      <c r="L5662">
        <f t="shared" si="1325"/>
        <v>-3.5755399354360002</v>
      </c>
      <c r="M5662">
        <f t="shared" si="1326"/>
        <v>-3.3166525699465992</v>
      </c>
      <c r="N5662">
        <f t="shared" si="1327"/>
        <v>-3.8512646403624995</v>
      </c>
      <c r="O5662">
        <f t="shared" si="1328"/>
        <v>5.0283324259548001</v>
      </c>
      <c r="P5662">
        <f t="shared" si="1329"/>
        <v>2.3536853524349994</v>
      </c>
      <c r="Q5662">
        <f t="shared" si="1330"/>
        <v>-3.744384000000001</v>
      </c>
      <c r="R5662">
        <f t="shared" si="1331"/>
        <v>-3.5051529999999991</v>
      </c>
      <c r="S5662">
        <f t="shared" si="1332"/>
        <v>-3.9743149999999994</v>
      </c>
      <c r="T5662">
        <f t="shared" si="1333"/>
        <v>4.9067602999999993</v>
      </c>
      <c r="U5662">
        <f t="shared" si="1334"/>
        <v>2.173507799999999</v>
      </c>
    </row>
    <row r="5663" spans="1:21" x14ac:dyDescent="0.2">
      <c r="A5663">
        <v>283</v>
      </c>
      <c r="B5663">
        <v>0.79400000000000004</v>
      </c>
      <c r="C5663">
        <v>-2.87</v>
      </c>
      <c r="D5663">
        <v>-2.2109999999999999</v>
      </c>
      <c r="E5663">
        <v>-1.171</v>
      </c>
      <c r="F5663">
        <v>-1.4379999999999999</v>
      </c>
      <c r="G5663">
        <f t="shared" si="1320"/>
        <v>-0.54769776299999995</v>
      </c>
      <c r="H5663">
        <f t="shared" si="1321"/>
        <v>-0.95348195300000005</v>
      </c>
      <c r="I5663">
        <f t="shared" si="1322"/>
        <v>-0.66290279499999993</v>
      </c>
      <c r="J5663">
        <f t="shared" si="1323"/>
        <v>0.80786866800000001</v>
      </c>
      <c r="K5663">
        <f t="shared" si="1324"/>
        <v>0.23590492500000004</v>
      </c>
      <c r="L5663">
        <f t="shared" si="1325"/>
        <v>-3.0517719354359998</v>
      </c>
      <c r="M5663">
        <f t="shared" si="1326"/>
        <v>-3.8636995699466001</v>
      </c>
      <c r="N5663">
        <f t="shared" si="1327"/>
        <v>-3.5316146403624993</v>
      </c>
      <c r="O5663">
        <f t="shared" si="1328"/>
        <v>4.2947106259547994</v>
      </c>
      <c r="P5663">
        <f t="shared" si="1329"/>
        <v>1.2536459524350001</v>
      </c>
      <c r="Q5663">
        <f t="shared" si="1330"/>
        <v>-3.2206160000000006</v>
      </c>
      <c r="R5663">
        <f t="shared" si="1331"/>
        <v>-4.0522</v>
      </c>
      <c r="S5663">
        <f t="shared" si="1332"/>
        <v>-3.6546649999999992</v>
      </c>
      <c r="T5663">
        <f t="shared" si="1333"/>
        <v>4.1731384999999985</v>
      </c>
      <c r="U5663">
        <f t="shared" si="1334"/>
        <v>1.0734683999999997</v>
      </c>
    </row>
    <row r="5664" spans="1:21" x14ac:dyDescent="0.2">
      <c r="A5664">
        <v>283.05</v>
      </c>
      <c r="B5664">
        <v>0.91200000000000003</v>
      </c>
      <c r="C5664">
        <v>-2.9089999999999998</v>
      </c>
      <c r="D5664">
        <v>-2.14</v>
      </c>
      <c r="E5664">
        <v>-1.421</v>
      </c>
      <c r="F5664">
        <v>-1.5760000000000001</v>
      </c>
      <c r="G5664">
        <f t="shared" si="1320"/>
        <v>-0.42969776299999995</v>
      </c>
      <c r="H5664">
        <f t="shared" si="1321"/>
        <v>-0.99248195299999975</v>
      </c>
      <c r="I5664">
        <f t="shared" si="1322"/>
        <v>-0.5919027950000002</v>
      </c>
      <c r="J5664">
        <f t="shared" si="1323"/>
        <v>0.55786866800000001</v>
      </c>
      <c r="K5664">
        <f t="shared" si="1324"/>
        <v>9.790492499999992E-2</v>
      </c>
      <c r="L5664">
        <f t="shared" si="1325"/>
        <v>-2.3942759354359997</v>
      </c>
      <c r="M5664">
        <f t="shared" si="1326"/>
        <v>-4.0217353699465992</v>
      </c>
      <c r="N5664">
        <f t="shared" si="1327"/>
        <v>-3.1533621403625007</v>
      </c>
      <c r="O5664">
        <f t="shared" si="1328"/>
        <v>2.9656856259547997</v>
      </c>
      <c r="P5664">
        <f t="shared" si="1329"/>
        <v>0.52028635243499954</v>
      </c>
      <c r="Q5664">
        <f t="shared" si="1330"/>
        <v>-2.5631200000000005</v>
      </c>
      <c r="R5664">
        <f t="shared" si="1331"/>
        <v>-4.2102357999999986</v>
      </c>
      <c r="S5664">
        <f t="shared" si="1332"/>
        <v>-3.2764125000000006</v>
      </c>
      <c r="T5664">
        <f t="shared" si="1333"/>
        <v>2.8441134999999993</v>
      </c>
      <c r="U5664">
        <f t="shared" si="1334"/>
        <v>0.3401087999999991</v>
      </c>
    </row>
    <row r="5665" spans="1:21" x14ac:dyDescent="0.2">
      <c r="A5665">
        <v>283.10000000000002</v>
      </c>
      <c r="B5665">
        <v>1.117</v>
      </c>
      <c r="C5665">
        <v>-2.8860000000000001</v>
      </c>
      <c r="D5665">
        <v>-2.008</v>
      </c>
      <c r="E5665">
        <v>-1.766</v>
      </c>
      <c r="F5665">
        <v>-1.79</v>
      </c>
      <c r="G5665">
        <f t="shared" si="1320"/>
        <v>-0.22469776299999999</v>
      </c>
      <c r="H5665">
        <f t="shared" si="1321"/>
        <v>-0.96948195300000006</v>
      </c>
      <c r="I5665">
        <f t="shared" si="1322"/>
        <v>-0.45990279500000009</v>
      </c>
      <c r="J5665">
        <f t="shared" si="1323"/>
        <v>0.21286866800000004</v>
      </c>
      <c r="K5665">
        <f t="shared" si="1324"/>
        <v>-0.11609507500000005</v>
      </c>
      <c r="L5665">
        <f t="shared" si="1325"/>
        <v>-1.2520159354360001</v>
      </c>
      <c r="M5665">
        <f t="shared" si="1326"/>
        <v>-3.9285347699466002</v>
      </c>
      <c r="N5665">
        <f t="shared" si="1327"/>
        <v>-2.4501321403625003</v>
      </c>
      <c r="O5665">
        <f t="shared" si="1328"/>
        <v>1.1316311259548002</v>
      </c>
      <c r="P5665">
        <f t="shared" si="1329"/>
        <v>-0.61695244756500023</v>
      </c>
      <c r="Q5665">
        <f t="shared" si="1330"/>
        <v>-1.4208600000000007</v>
      </c>
      <c r="R5665">
        <f t="shared" si="1331"/>
        <v>-4.1170352000000001</v>
      </c>
      <c r="S5665">
        <f t="shared" si="1332"/>
        <v>-2.5731825000000002</v>
      </c>
      <c r="T5665">
        <f t="shared" si="1333"/>
        <v>1.0100589999999998</v>
      </c>
      <c r="U5665">
        <f t="shared" si="1334"/>
        <v>-0.79713000000000067</v>
      </c>
    </row>
    <row r="5666" spans="1:21" x14ac:dyDescent="0.2">
      <c r="A5666">
        <v>283.14999999999998</v>
      </c>
      <c r="B5666">
        <v>1.431</v>
      </c>
      <c r="C5666">
        <v>-2.754</v>
      </c>
      <c r="D5666">
        <v>-1.8029999999999999</v>
      </c>
      <c r="E5666">
        <v>-2.056</v>
      </c>
      <c r="F5666">
        <v>-2.0139999999999998</v>
      </c>
      <c r="G5666">
        <f t="shared" si="1320"/>
        <v>8.9302237000000062E-2</v>
      </c>
      <c r="H5666">
        <f t="shared" si="1321"/>
        <v>-0.83748195299999995</v>
      </c>
      <c r="I5666">
        <f t="shared" si="1322"/>
        <v>-0.25490279500000002</v>
      </c>
      <c r="J5666">
        <f t="shared" si="1323"/>
        <v>-7.7131331999999997E-2</v>
      </c>
      <c r="K5666">
        <f t="shared" si="1324"/>
        <v>-0.3400950749999998</v>
      </c>
      <c r="L5666">
        <f t="shared" si="1325"/>
        <v>0.49759206456400035</v>
      </c>
      <c r="M5666">
        <f t="shared" si="1326"/>
        <v>-3.3936443699465997</v>
      </c>
      <c r="N5666">
        <f t="shared" si="1327"/>
        <v>-1.3579946403625001</v>
      </c>
      <c r="O5666">
        <f t="shared" si="1328"/>
        <v>-0.41003787404519998</v>
      </c>
      <c r="P5666">
        <f t="shared" si="1329"/>
        <v>-1.8073332475649988</v>
      </c>
      <c r="Q5666">
        <f t="shared" si="1330"/>
        <v>0.32874799999999971</v>
      </c>
      <c r="R5666">
        <f t="shared" si="1331"/>
        <v>-3.5821447999999996</v>
      </c>
      <c r="S5666">
        <f t="shared" si="1332"/>
        <v>-1.4810450000000002</v>
      </c>
      <c r="T5666">
        <f t="shared" si="1333"/>
        <v>-0.53161000000000047</v>
      </c>
      <c r="U5666">
        <f t="shared" si="1334"/>
        <v>-1.9875107999999992</v>
      </c>
    </row>
    <row r="5667" spans="1:21" x14ac:dyDescent="0.2">
      <c r="A5667">
        <v>283.2</v>
      </c>
      <c r="B5667">
        <v>1.76</v>
      </c>
      <c r="C5667">
        <v>-2.4209999999999998</v>
      </c>
      <c r="D5667">
        <v>-1.5429999999999999</v>
      </c>
      <c r="E5667">
        <v>-2.33</v>
      </c>
      <c r="F5667">
        <v>-2.1480000000000001</v>
      </c>
      <c r="G5667">
        <f t="shared" si="1320"/>
        <v>0.41830223700000002</v>
      </c>
      <c r="H5667">
        <f t="shared" si="1321"/>
        <v>-0.50448195299999976</v>
      </c>
      <c r="I5667">
        <f t="shared" si="1322"/>
        <v>5.0972049999999935E-3</v>
      </c>
      <c r="J5667">
        <f t="shared" si="1323"/>
        <v>-0.35113133200000002</v>
      </c>
      <c r="K5667">
        <f t="shared" si="1324"/>
        <v>-0.47409507500000014</v>
      </c>
      <c r="L5667">
        <f t="shared" si="1325"/>
        <v>2.3307800645640002</v>
      </c>
      <c r="M5667">
        <f t="shared" si="1326"/>
        <v>-2.044261769946599</v>
      </c>
      <c r="N5667">
        <f t="shared" si="1327"/>
        <v>2.7155359637499963E-2</v>
      </c>
      <c r="O5667">
        <f t="shared" si="1328"/>
        <v>-1.8666492740451999</v>
      </c>
      <c r="P5667">
        <f t="shared" si="1329"/>
        <v>-2.5194360475650006</v>
      </c>
      <c r="Q5667">
        <f t="shared" si="1330"/>
        <v>2.1619359999999994</v>
      </c>
      <c r="R5667">
        <f t="shared" si="1331"/>
        <v>-2.2327621999999989</v>
      </c>
      <c r="S5667">
        <f t="shared" si="1332"/>
        <v>-9.5895000000000077E-2</v>
      </c>
      <c r="T5667">
        <f t="shared" si="1333"/>
        <v>-1.9882214000000002</v>
      </c>
      <c r="U5667">
        <f t="shared" si="1334"/>
        <v>-2.6996136000000011</v>
      </c>
    </row>
    <row r="5668" spans="1:21" x14ac:dyDescent="0.2">
      <c r="A5668">
        <v>283.25</v>
      </c>
      <c r="B5668">
        <v>2.1070000000000002</v>
      </c>
      <c r="C5668">
        <v>-1.972</v>
      </c>
      <c r="D5668">
        <v>-1.1539999999999999</v>
      </c>
      <c r="E5668">
        <v>-2.548</v>
      </c>
      <c r="F5668">
        <v>-2.2170000000000001</v>
      </c>
      <c r="G5668">
        <f t="shared" si="1320"/>
        <v>0.76530223700000022</v>
      </c>
      <c r="H5668">
        <f t="shared" si="1321"/>
        <v>-5.5481952999999917E-2</v>
      </c>
      <c r="I5668">
        <f t="shared" si="1322"/>
        <v>0.39409720500000001</v>
      </c>
      <c r="J5668">
        <f t="shared" si="1323"/>
        <v>-0.56913133199999999</v>
      </c>
      <c r="K5668">
        <f t="shared" si="1324"/>
        <v>-0.54309507500000009</v>
      </c>
      <c r="L5668">
        <f t="shared" si="1325"/>
        <v>4.2642640645640011</v>
      </c>
      <c r="M5668">
        <f t="shared" si="1326"/>
        <v>-0.22482396994659967</v>
      </c>
      <c r="N5668">
        <f t="shared" si="1327"/>
        <v>2.0995528596374999</v>
      </c>
      <c r="O5668">
        <f t="shared" si="1328"/>
        <v>-3.0255590740451996</v>
      </c>
      <c r="P5668">
        <f t="shared" si="1329"/>
        <v>-2.8861158475650002</v>
      </c>
      <c r="Q5668">
        <f t="shared" si="1330"/>
        <v>4.0954200000000007</v>
      </c>
      <c r="R5668">
        <f t="shared" si="1331"/>
        <v>-0.41332439999999948</v>
      </c>
      <c r="S5668">
        <f t="shared" si="1332"/>
        <v>1.9765024999999998</v>
      </c>
      <c r="T5668">
        <f t="shared" si="1333"/>
        <v>-3.1471312</v>
      </c>
      <c r="U5668">
        <f t="shared" si="1334"/>
        <v>-3.0662934000000006</v>
      </c>
    </row>
    <row r="5669" spans="1:21" x14ac:dyDescent="0.2">
      <c r="A5669">
        <v>283.3</v>
      </c>
      <c r="B5669">
        <v>2.427</v>
      </c>
      <c r="C5669">
        <v>-1.4370000000000001</v>
      </c>
      <c r="D5669">
        <v>-0.81899999999999995</v>
      </c>
      <c r="E5669">
        <v>-2.6619999999999999</v>
      </c>
      <c r="F5669">
        <v>-2.1779999999999999</v>
      </c>
      <c r="G5669">
        <f t="shared" si="1320"/>
        <v>1.0853022370000001</v>
      </c>
      <c r="H5669">
        <f t="shared" si="1321"/>
        <v>0.479518047</v>
      </c>
      <c r="I5669">
        <f t="shared" si="1322"/>
        <v>0.72909720499999997</v>
      </c>
      <c r="J5669">
        <f t="shared" si="1323"/>
        <v>-0.68313133199999987</v>
      </c>
      <c r="K5669">
        <f t="shared" si="1324"/>
        <v>-0.50409507499999995</v>
      </c>
      <c r="L5669">
        <f t="shared" si="1325"/>
        <v>6.0473040645640008</v>
      </c>
      <c r="M5669">
        <f t="shared" si="1326"/>
        <v>1.9431030300534</v>
      </c>
      <c r="N5669">
        <f t="shared" si="1327"/>
        <v>3.8842653596374994</v>
      </c>
      <c r="O5669">
        <f t="shared" si="1328"/>
        <v>-3.6315944740451989</v>
      </c>
      <c r="P5669">
        <f t="shared" si="1329"/>
        <v>-2.6788620475649996</v>
      </c>
      <c r="Q5669">
        <f t="shared" si="1330"/>
        <v>5.8784600000000005</v>
      </c>
      <c r="R5669">
        <f t="shared" si="1331"/>
        <v>1.7546026000000001</v>
      </c>
      <c r="S5669">
        <f t="shared" si="1332"/>
        <v>3.7612149999999995</v>
      </c>
      <c r="T5669">
        <f t="shared" si="1333"/>
        <v>-3.7531665999999992</v>
      </c>
      <c r="U5669">
        <f t="shared" si="1334"/>
        <v>-2.8590396</v>
      </c>
    </row>
    <row r="5670" spans="1:21" x14ac:dyDescent="0.2">
      <c r="A5670">
        <v>283.35000000000002</v>
      </c>
      <c r="B5670">
        <v>2.6019999999999999</v>
      </c>
      <c r="C5670">
        <v>-1.014</v>
      </c>
      <c r="D5670">
        <v>-0.66600000000000004</v>
      </c>
      <c r="E5670">
        <v>-2.72</v>
      </c>
      <c r="F5670">
        <v>-2.1080000000000001</v>
      </c>
      <c r="G5670">
        <f t="shared" si="1320"/>
        <v>1.2603022369999999</v>
      </c>
      <c r="H5670">
        <f t="shared" si="1321"/>
        <v>0.90251804700000005</v>
      </c>
      <c r="I5670">
        <f t="shared" si="1322"/>
        <v>0.88209720499999988</v>
      </c>
      <c r="J5670">
        <f t="shared" si="1323"/>
        <v>-0.74113133200000014</v>
      </c>
      <c r="K5670">
        <f t="shared" si="1324"/>
        <v>-0.43409507500000011</v>
      </c>
      <c r="L5670">
        <f t="shared" si="1325"/>
        <v>7.0224040645639993</v>
      </c>
      <c r="M5670">
        <f t="shared" si="1326"/>
        <v>3.6571836300534004</v>
      </c>
      <c r="N5670">
        <f t="shared" si="1327"/>
        <v>4.6993728596374993</v>
      </c>
      <c r="O5670">
        <f t="shared" si="1328"/>
        <v>-3.9399282740452004</v>
      </c>
      <c r="P5670">
        <f t="shared" si="1329"/>
        <v>-2.3068680475650005</v>
      </c>
      <c r="Q5670">
        <f t="shared" si="1330"/>
        <v>6.853559999999999</v>
      </c>
      <c r="R5670">
        <f t="shared" si="1331"/>
        <v>3.4686832000000005</v>
      </c>
      <c r="S5670">
        <f t="shared" si="1332"/>
        <v>4.576322499999999</v>
      </c>
      <c r="T5670">
        <f t="shared" si="1333"/>
        <v>-4.0615004000000008</v>
      </c>
      <c r="U5670">
        <f t="shared" si="1334"/>
        <v>-2.487045600000001</v>
      </c>
    </row>
    <row r="5671" spans="1:21" x14ac:dyDescent="0.2">
      <c r="A5671">
        <v>283.39999999999998</v>
      </c>
      <c r="B5671">
        <v>2.09</v>
      </c>
      <c r="C5671">
        <v>-0.58899999999999997</v>
      </c>
      <c r="D5671">
        <v>-0.64</v>
      </c>
      <c r="E5671">
        <v>-2.6280000000000001</v>
      </c>
      <c r="F5671">
        <v>-1.9890000000000001</v>
      </c>
      <c r="G5671">
        <f t="shared" si="1320"/>
        <v>0.74830223699999987</v>
      </c>
      <c r="H5671">
        <f t="shared" si="1321"/>
        <v>1.3275180470000001</v>
      </c>
      <c r="I5671">
        <f t="shared" si="1322"/>
        <v>0.90809720499999991</v>
      </c>
      <c r="J5671">
        <f t="shared" si="1323"/>
        <v>-0.64913133200000006</v>
      </c>
      <c r="K5671">
        <f t="shared" si="1324"/>
        <v>-0.31509507500000011</v>
      </c>
      <c r="L5671">
        <f t="shared" si="1325"/>
        <v>4.1695400645639991</v>
      </c>
      <c r="M5671">
        <f t="shared" si="1326"/>
        <v>5.3793686300534</v>
      </c>
      <c r="N5671">
        <f t="shared" si="1327"/>
        <v>4.8378878596374992</v>
      </c>
      <c r="O5671">
        <f t="shared" si="1328"/>
        <v>-3.4508470740452002</v>
      </c>
      <c r="P5671">
        <f t="shared" si="1329"/>
        <v>-1.6744782475650004</v>
      </c>
      <c r="Q5671">
        <f t="shared" si="1330"/>
        <v>4.0006959999999987</v>
      </c>
      <c r="R5671">
        <f t="shared" si="1331"/>
        <v>5.1908682000000006</v>
      </c>
      <c r="S5671">
        <f t="shared" si="1332"/>
        <v>4.7148374999999989</v>
      </c>
      <c r="T5671">
        <f t="shared" si="1333"/>
        <v>-3.5724192000000006</v>
      </c>
      <c r="U5671">
        <f t="shared" si="1334"/>
        <v>-1.8546558000000009</v>
      </c>
    </row>
    <row r="5672" spans="1:21" x14ac:dyDescent="0.2">
      <c r="A5672">
        <v>283.45</v>
      </c>
      <c r="B5672">
        <v>1.66</v>
      </c>
      <c r="C5672">
        <v>-0.317</v>
      </c>
      <c r="D5672">
        <v>-0.81200000000000006</v>
      </c>
      <c r="E5672">
        <v>-2.419</v>
      </c>
      <c r="F5672">
        <v>-1.7729999999999999</v>
      </c>
      <c r="G5672">
        <f t="shared" si="1320"/>
        <v>0.31830223699999993</v>
      </c>
      <c r="H5672">
        <f t="shared" si="1321"/>
        <v>1.5995180470000001</v>
      </c>
      <c r="I5672">
        <f t="shared" si="1322"/>
        <v>0.73609720499999987</v>
      </c>
      <c r="J5672">
        <f t="shared" si="1323"/>
        <v>-0.44013133199999999</v>
      </c>
      <c r="K5672">
        <f t="shared" si="1324"/>
        <v>-9.9095074999999921E-2</v>
      </c>
      <c r="L5672">
        <f t="shared" si="1325"/>
        <v>1.7735800645639996</v>
      </c>
      <c r="M5672">
        <f t="shared" si="1326"/>
        <v>6.4815670300534007</v>
      </c>
      <c r="N5672">
        <f t="shared" si="1327"/>
        <v>3.9215578596374989</v>
      </c>
      <c r="O5672">
        <f t="shared" si="1328"/>
        <v>-2.3397821740451996</v>
      </c>
      <c r="P5672">
        <f t="shared" si="1329"/>
        <v>-0.52661104756499955</v>
      </c>
      <c r="Q5672">
        <f t="shared" si="1330"/>
        <v>1.6047359999999991</v>
      </c>
      <c r="R5672">
        <f t="shared" si="1331"/>
        <v>6.2930666000000013</v>
      </c>
      <c r="S5672">
        <f t="shared" si="1332"/>
        <v>3.798507499999999</v>
      </c>
      <c r="T5672">
        <f t="shared" si="1333"/>
        <v>-2.4613543</v>
      </c>
      <c r="U5672">
        <f t="shared" si="1334"/>
        <v>-0.70678859999999999</v>
      </c>
    </row>
    <row r="5673" spans="1:21" x14ac:dyDescent="0.2">
      <c r="A5673">
        <v>283.5</v>
      </c>
      <c r="B5673">
        <v>1.341</v>
      </c>
      <c r="C5673">
        <v>-0.311</v>
      </c>
      <c r="D5673">
        <v>-1.0389999999999999</v>
      </c>
      <c r="E5673">
        <v>-2.282</v>
      </c>
      <c r="F5673">
        <v>-1.4330000000000001</v>
      </c>
      <c r="G5673">
        <f t="shared" si="1320"/>
        <v>-6.977630000000179E-4</v>
      </c>
      <c r="H5673">
        <f t="shared" si="1321"/>
        <v>1.6055180470000001</v>
      </c>
      <c r="I5673">
        <f t="shared" si="1322"/>
        <v>0.509097205</v>
      </c>
      <c r="J5673">
        <f t="shared" si="1323"/>
        <v>-0.30313133199999998</v>
      </c>
      <c r="K5673">
        <f t="shared" si="1324"/>
        <v>0.24090492499999994</v>
      </c>
      <c r="L5673">
        <f t="shared" si="1325"/>
        <v>-3.8879354360000997E-3</v>
      </c>
      <c r="M5673">
        <f t="shared" si="1326"/>
        <v>6.5058802300534007</v>
      </c>
      <c r="N5673">
        <f t="shared" si="1327"/>
        <v>2.7122153596374998</v>
      </c>
      <c r="O5673">
        <f t="shared" si="1328"/>
        <v>-1.6114764740451997</v>
      </c>
      <c r="P5673">
        <f t="shared" si="1329"/>
        <v>1.2802169524349996</v>
      </c>
      <c r="Q5673">
        <f t="shared" si="1330"/>
        <v>-0.17273200000000077</v>
      </c>
      <c r="R5673">
        <f t="shared" si="1331"/>
        <v>6.3173798000000012</v>
      </c>
      <c r="S5673">
        <f t="shared" si="1332"/>
        <v>2.5891649999999999</v>
      </c>
      <c r="T5673">
        <f t="shared" si="1333"/>
        <v>-1.7330486000000001</v>
      </c>
      <c r="U5673">
        <f t="shared" si="1334"/>
        <v>1.1000393999999991</v>
      </c>
    </row>
    <row r="5674" spans="1:21" x14ac:dyDescent="0.2">
      <c r="A5674">
        <v>283.55</v>
      </c>
      <c r="B5674">
        <v>1.052</v>
      </c>
      <c r="C5674">
        <v>-0.64400000000000002</v>
      </c>
      <c r="D5674">
        <v>-1.32</v>
      </c>
      <c r="E5674">
        <v>-2.028</v>
      </c>
      <c r="F5674">
        <v>-0.96</v>
      </c>
      <c r="G5674">
        <f t="shared" si="1320"/>
        <v>-0.28969776299999994</v>
      </c>
      <c r="H5674">
        <f t="shared" si="1321"/>
        <v>1.2725180470000002</v>
      </c>
      <c r="I5674">
        <f t="shared" si="1322"/>
        <v>0.22809720499999986</v>
      </c>
      <c r="J5674">
        <f t="shared" si="1323"/>
        <v>-4.9131331999999972E-2</v>
      </c>
      <c r="K5674">
        <f t="shared" si="1324"/>
        <v>0.71390492500000002</v>
      </c>
      <c r="L5674">
        <f t="shared" si="1325"/>
        <v>-1.6141959354359996</v>
      </c>
      <c r="M5674">
        <f t="shared" si="1326"/>
        <v>5.1564976300534004</v>
      </c>
      <c r="N5674">
        <f t="shared" si="1327"/>
        <v>1.2151878596374992</v>
      </c>
      <c r="O5674">
        <f t="shared" si="1328"/>
        <v>-0.26118707404519981</v>
      </c>
      <c r="P5674">
        <f t="shared" si="1329"/>
        <v>3.7938335524349998</v>
      </c>
      <c r="Q5674">
        <f t="shared" si="1330"/>
        <v>-1.7830400000000002</v>
      </c>
      <c r="R5674">
        <f t="shared" si="1331"/>
        <v>4.967997200000001</v>
      </c>
      <c r="S5674">
        <f t="shared" si="1332"/>
        <v>1.0921374999999991</v>
      </c>
      <c r="T5674">
        <f t="shared" si="1333"/>
        <v>-0.3827592000000003</v>
      </c>
      <c r="U5674">
        <f t="shared" si="1334"/>
        <v>3.6136559999999993</v>
      </c>
    </row>
    <row r="5675" spans="1:21" x14ac:dyDescent="0.2">
      <c r="A5675">
        <v>283.60000000000002</v>
      </c>
      <c r="B5675">
        <v>0.84099999999999997</v>
      </c>
      <c r="C5675">
        <v>-1.2470000000000001</v>
      </c>
      <c r="D5675">
        <v>-1.6850000000000001</v>
      </c>
      <c r="E5675">
        <v>-1.6619999999999999</v>
      </c>
      <c r="F5675">
        <v>-0.59899999999999998</v>
      </c>
      <c r="G5675">
        <f t="shared" si="1320"/>
        <v>-0.50069776300000002</v>
      </c>
      <c r="H5675">
        <f t="shared" si="1321"/>
        <v>0.66951804699999995</v>
      </c>
      <c r="I5675">
        <f t="shared" si="1322"/>
        <v>-0.13690279500000013</v>
      </c>
      <c r="J5675">
        <f t="shared" si="1323"/>
        <v>0.31686866800000013</v>
      </c>
      <c r="K5675">
        <f t="shared" si="1324"/>
        <v>1.074904925</v>
      </c>
      <c r="L5675">
        <f t="shared" si="1325"/>
        <v>-2.789887935436</v>
      </c>
      <c r="M5675">
        <f t="shared" si="1326"/>
        <v>2.7130210300533997</v>
      </c>
      <c r="N5675">
        <f t="shared" si="1327"/>
        <v>-0.72934964036250072</v>
      </c>
      <c r="O5675">
        <f t="shared" si="1328"/>
        <v>1.6845055259548005</v>
      </c>
      <c r="P5675">
        <f t="shared" si="1329"/>
        <v>5.7122597524350001</v>
      </c>
      <c r="Q5675">
        <f t="shared" si="1330"/>
        <v>-2.9587320000000008</v>
      </c>
      <c r="R5675">
        <f t="shared" si="1331"/>
        <v>2.5245205999999998</v>
      </c>
      <c r="S5675">
        <f t="shared" si="1332"/>
        <v>-0.85240000000000071</v>
      </c>
      <c r="T5675">
        <f t="shared" si="1333"/>
        <v>1.5629334000000001</v>
      </c>
      <c r="U5675">
        <f t="shared" si="1334"/>
        <v>5.5320821999999996</v>
      </c>
    </row>
    <row r="5676" spans="1:21" x14ac:dyDescent="0.2">
      <c r="A5676">
        <v>283.64999999999998</v>
      </c>
      <c r="B5676">
        <v>0.72099999999999997</v>
      </c>
      <c r="C5676">
        <v>-1.9419999999999999</v>
      </c>
      <c r="D5676">
        <v>-2.0379999999999998</v>
      </c>
      <c r="E5676">
        <v>-1.2509999999999999</v>
      </c>
      <c r="F5676">
        <v>-0.82199999999999995</v>
      </c>
      <c r="G5676">
        <f t="shared" si="1320"/>
        <v>-0.62069776300000001</v>
      </c>
      <c r="H5676">
        <f t="shared" si="1321"/>
        <v>-2.5481952999999891E-2</v>
      </c>
      <c r="I5676">
        <f t="shared" si="1322"/>
        <v>-0.48990279499999989</v>
      </c>
      <c r="J5676">
        <f t="shared" si="1323"/>
        <v>0.72786866800000016</v>
      </c>
      <c r="K5676">
        <f t="shared" si="1324"/>
        <v>0.85190492500000004</v>
      </c>
      <c r="L5676">
        <f t="shared" si="1325"/>
        <v>-3.4585279354359999</v>
      </c>
      <c r="M5676">
        <f t="shared" si="1326"/>
        <v>-0.10325796994659955</v>
      </c>
      <c r="N5676">
        <f t="shared" si="1327"/>
        <v>-2.6099571403624995</v>
      </c>
      <c r="O5676">
        <f t="shared" si="1328"/>
        <v>3.8694226259548006</v>
      </c>
      <c r="P5676">
        <f t="shared" si="1329"/>
        <v>4.5271931524350002</v>
      </c>
      <c r="Q5676">
        <f t="shared" si="1330"/>
        <v>-3.6273720000000007</v>
      </c>
      <c r="R5676">
        <f t="shared" si="1331"/>
        <v>-0.29175839999999936</v>
      </c>
      <c r="S5676">
        <f t="shared" si="1332"/>
        <v>-2.7330074999999994</v>
      </c>
      <c r="T5676">
        <f t="shared" si="1333"/>
        <v>3.7478505000000002</v>
      </c>
      <c r="U5676">
        <f t="shared" si="1334"/>
        <v>4.3470155999999998</v>
      </c>
    </row>
    <row r="5677" spans="1:21" x14ac:dyDescent="0.2">
      <c r="A5677">
        <v>283.7</v>
      </c>
      <c r="B5677">
        <v>0.67100000000000004</v>
      </c>
      <c r="C5677">
        <v>-2.524</v>
      </c>
      <c r="D5677">
        <v>-2.226</v>
      </c>
      <c r="E5677">
        <v>-1.075</v>
      </c>
      <c r="F5677">
        <v>-1.0760000000000001</v>
      </c>
      <c r="G5677">
        <f t="shared" si="1320"/>
        <v>-0.67069776299999995</v>
      </c>
      <c r="H5677">
        <f t="shared" si="1321"/>
        <v>-0.60748195299999996</v>
      </c>
      <c r="I5677">
        <f t="shared" si="1322"/>
        <v>-0.67790279500000006</v>
      </c>
      <c r="J5677">
        <f t="shared" si="1323"/>
        <v>0.9038686680000001</v>
      </c>
      <c r="K5677">
        <f t="shared" si="1324"/>
        <v>0.59790492499999992</v>
      </c>
      <c r="L5677">
        <f t="shared" si="1325"/>
        <v>-3.7371279354359999</v>
      </c>
      <c r="M5677">
        <f t="shared" si="1326"/>
        <v>-2.4616383699465998</v>
      </c>
      <c r="N5677">
        <f t="shared" si="1327"/>
        <v>-3.6115271403625</v>
      </c>
      <c r="O5677">
        <f t="shared" si="1328"/>
        <v>4.8050562259548002</v>
      </c>
      <c r="P5677">
        <f t="shared" si="1329"/>
        <v>3.1773863524349992</v>
      </c>
      <c r="Q5677">
        <f t="shared" si="1330"/>
        <v>-3.9059720000000007</v>
      </c>
      <c r="R5677">
        <f t="shared" si="1331"/>
        <v>-2.6501387999999997</v>
      </c>
      <c r="S5677">
        <f t="shared" si="1332"/>
        <v>-3.7345774999999999</v>
      </c>
      <c r="T5677">
        <f t="shared" si="1333"/>
        <v>4.6834840999999994</v>
      </c>
      <c r="U5677">
        <f t="shared" si="1334"/>
        <v>2.9972087999999988</v>
      </c>
    </row>
    <row r="5678" spans="1:21" x14ac:dyDescent="0.2">
      <c r="A5678">
        <v>283.75</v>
      </c>
      <c r="B5678">
        <v>0.71799999999999997</v>
      </c>
      <c r="C5678">
        <v>-2.8170000000000002</v>
      </c>
      <c r="D5678">
        <v>-2.3090000000000002</v>
      </c>
      <c r="E5678">
        <v>-1.135</v>
      </c>
      <c r="F5678">
        <v>-1.282</v>
      </c>
      <c r="G5678">
        <f t="shared" si="1320"/>
        <v>-0.62369776300000002</v>
      </c>
      <c r="H5678">
        <f t="shared" si="1321"/>
        <v>-0.90048195300000011</v>
      </c>
      <c r="I5678">
        <f t="shared" si="1322"/>
        <v>-0.76090279500000024</v>
      </c>
      <c r="J5678">
        <f t="shared" si="1323"/>
        <v>0.84386866800000004</v>
      </c>
      <c r="K5678">
        <f t="shared" si="1324"/>
        <v>0.39190492499999996</v>
      </c>
      <c r="L5678">
        <f t="shared" si="1325"/>
        <v>-3.4752439354360001</v>
      </c>
      <c r="M5678">
        <f t="shared" si="1326"/>
        <v>-3.6489329699466007</v>
      </c>
      <c r="N5678">
        <f t="shared" si="1327"/>
        <v>-4.0537096403625013</v>
      </c>
      <c r="O5678">
        <f t="shared" si="1328"/>
        <v>4.4860902259547997</v>
      </c>
      <c r="P5678">
        <f t="shared" si="1329"/>
        <v>2.0826611524349996</v>
      </c>
      <c r="Q5678">
        <f t="shared" si="1330"/>
        <v>-3.6440880000000009</v>
      </c>
      <c r="R5678">
        <f t="shared" si="1331"/>
        <v>-3.8374334000000005</v>
      </c>
      <c r="S5678">
        <f t="shared" si="1332"/>
        <v>-4.1767600000000016</v>
      </c>
      <c r="T5678">
        <f t="shared" si="1333"/>
        <v>4.3645180999999988</v>
      </c>
      <c r="U5678">
        <f t="shared" si="1334"/>
        <v>1.9024835999999992</v>
      </c>
    </row>
    <row r="5679" spans="1:21" x14ac:dyDescent="0.2">
      <c r="A5679">
        <v>283.8</v>
      </c>
      <c r="B5679">
        <v>0.82399999999999995</v>
      </c>
      <c r="C5679">
        <v>-2.9209999999999998</v>
      </c>
      <c r="D5679">
        <v>-2.27</v>
      </c>
      <c r="E5679">
        <v>-1.2350000000000001</v>
      </c>
      <c r="F5679">
        <v>-1.486</v>
      </c>
      <c r="G5679">
        <f t="shared" si="1320"/>
        <v>-0.51769776300000003</v>
      </c>
      <c r="H5679">
        <f t="shared" si="1321"/>
        <v>-1.0044819529999998</v>
      </c>
      <c r="I5679">
        <f t="shared" si="1322"/>
        <v>-0.7219027950000001</v>
      </c>
      <c r="J5679">
        <f t="shared" si="1323"/>
        <v>0.74386866799999996</v>
      </c>
      <c r="K5679">
        <f t="shared" si="1324"/>
        <v>0.187904925</v>
      </c>
      <c r="L5679">
        <f t="shared" si="1325"/>
        <v>-2.8846119354360003</v>
      </c>
      <c r="M5679">
        <f t="shared" si="1326"/>
        <v>-4.070361769946599</v>
      </c>
      <c r="N5679">
        <f t="shared" si="1327"/>
        <v>-3.8459371403625005</v>
      </c>
      <c r="O5679">
        <f t="shared" si="1328"/>
        <v>3.9544802259547995</v>
      </c>
      <c r="P5679">
        <f t="shared" si="1329"/>
        <v>0.99856435243499997</v>
      </c>
      <c r="Q5679">
        <f t="shared" si="1330"/>
        <v>-3.0534560000000011</v>
      </c>
      <c r="R5679">
        <f t="shared" si="1331"/>
        <v>-4.2588621999999985</v>
      </c>
      <c r="S5679">
        <f t="shared" si="1332"/>
        <v>-3.9689875000000003</v>
      </c>
      <c r="T5679">
        <f t="shared" si="1333"/>
        <v>3.8329080999999992</v>
      </c>
      <c r="U5679">
        <f t="shared" si="1334"/>
        <v>0.81838679999999953</v>
      </c>
    </row>
    <row r="5680" spans="1:21" x14ac:dyDescent="0.2">
      <c r="A5680">
        <v>283.85000000000002</v>
      </c>
      <c r="B5680">
        <v>0.94499999999999995</v>
      </c>
      <c r="C5680">
        <v>-2.899</v>
      </c>
      <c r="D5680">
        <v>-2.1989999999999998</v>
      </c>
      <c r="E5680">
        <v>-1.4530000000000001</v>
      </c>
      <c r="F5680">
        <v>-1.712</v>
      </c>
      <c r="G5680">
        <f t="shared" si="1320"/>
        <v>-0.39669776300000004</v>
      </c>
      <c r="H5680">
        <f t="shared" si="1321"/>
        <v>-0.98248195299999996</v>
      </c>
      <c r="I5680">
        <f t="shared" si="1322"/>
        <v>-0.65090279499999992</v>
      </c>
      <c r="J5680">
        <f t="shared" si="1323"/>
        <v>0.52586866799999998</v>
      </c>
      <c r="K5680">
        <f t="shared" si="1324"/>
        <v>-3.8095074999999978E-2</v>
      </c>
      <c r="L5680">
        <f t="shared" si="1325"/>
        <v>-2.2103999354360004</v>
      </c>
      <c r="M5680">
        <f t="shared" si="1326"/>
        <v>-3.9812133699465999</v>
      </c>
      <c r="N5680">
        <f t="shared" si="1327"/>
        <v>-3.4676846403624992</v>
      </c>
      <c r="O5680">
        <f t="shared" si="1328"/>
        <v>2.7955704259547995</v>
      </c>
      <c r="P5680">
        <f t="shared" si="1329"/>
        <v>-0.20244484756499986</v>
      </c>
      <c r="Q5680">
        <f t="shared" si="1330"/>
        <v>-2.3792440000000012</v>
      </c>
      <c r="R5680">
        <f t="shared" si="1331"/>
        <v>-4.1697137999999994</v>
      </c>
      <c r="S5680">
        <f t="shared" si="1332"/>
        <v>-3.5907349999999991</v>
      </c>
      <c r="T5680">
        <f t="shared" si="1333"/>
        <v>2.6739982999999992</v>
      </c>
      <c r="U5680">
        <f t="shared" si="1334"/>
        <v>-0.38262240000000031</v>
      </c>
    </row>
    <row r="5681" spans="1:21" x14ac:dyDescent="0.2">
      <c r="A5681">
        <v>283.89999999999998</v>
      </c>
      <c r="B5681">
        <v>1.133</v>
      </c>
      <c r="C5681">
        <v>-2.8340000000000001</v>
      </c>
      <c r="D5681">
        <v>-2.0590000000000002</v>
      </c>
      <c r="E5681">
        <v>-1.7390000000000001</v>
      </c>
      <c r="F5681">
        <v>-1.8979999999999999</v>
      </c>
      <c r="G5681">
        <f t="shared" si="1320"/>
        <v>-0.20869776299999998</v>
      </c>
      <c r="H5681">
        <f t="shared" si="1321"/>
        <v>-0.91748195300000002</v>
      </c>
      <c r="I5681">
        <f t="shared" si="1322"/>
        <v>-0.51090279500000024</v>
      </c>
      <c r="J5681">
        <f t="shared" si="1323"/>
        <v>0.23986866799999995</v>
      </c>
      <c r="K5681">
        <f t="shared" si="1324"/>
        <v>-0.22409507499999992</v>
      </c>
      <c r="L5681">
        <f t="shared" si="1325"/>
        <v>-1.162863935436</v>
      </c>
      <c r="M5681">
        <f t="shared" si="1326"/>
        <v>-3.7178203699466001</v>
      </c>
      <c r="N5681">
        <f t="shared" si="1327"/>
        <v>-2.7218346403625011</v>
      </c>
      <c r="O5681">
        <f t="shared" si="1328"/>
        <v>1.2751658259547995</v>
      </c>
      <c r="P5681">
        <f t="shared" si="1329"/>
        <v>-1.1908860475649994</v>
      </c>
      <c r="Q5681">
        <f t="shared" si="1330"/>
        <v>-1.3317080000000006</v>
      </c>
      <c r="R5681">
        <f t="shared" si="1331"/>
        <v>-3.9063208</v>
      </c>
      <c r="S5681">
        <f t="shared" si="1332"/>
        <v>-2.844885000000001</v>
      </c>
      <c r="T5681">
        <f t="shared" si="1333"/>
        <v>1.1535936999999992</v>
      </c>
      <c r="U5681">
        <f t="shared" si="1334"/>
        <v>-1.3710635999999998</v>
      </c>
    </row>
    <row r="5682" spans="1:21" x14ac:dyDescent="0.2">
      <c r="A5682">
        <v>283.95</v>
      </c>
      <c r="B5682">
        <v>1.391</v>
      </c>
      <c r="C5682">
        <v>-2.6930000000000001</v>
      </c>
      <c r="D5682">
        <v>-1.827</v>
      </c>
      <c r="E5682">
        <v>-2.0009999999999999</v>
      </c>
      <c r="F5682">
        <v>-2.0859999999999999</v>
      </c>
      <c r="G5682">
        <f t="shared" si="1320"/>
        <v>4.9302237000000027E-2</v>
      </c>
      <c r="H5682">
        <f t="shared" si="1321"/>
        <v>-0.776481953</v>
      </c>
      <c r="I5682">
        <f t="shared" si="1322"/>
        <v>-0.27890279500000004</v>
      </c>
      <c r="J5682">
        <f t="shared" si="1323"/>
        <v>-2.2131331999999837E-2</v>
      </c>
      <c r="K5682">
        <f t="shared" si="1324"/>
        <v>-0.41209507499999987</v>
      </c>
      <c r="L5682">
        <f t="shared" si="1325"/>
        <v>0.27471206456400016</v>
      </c>
      <c r="M5682">
        <f t="shared" si="1326"/>
        <v>-3.1464601699466002</v>
      </c>
      <c r="N5682">
        <f t="shared" si="1327"/>
        <v>-1.4858546403625001</v>
      </c>
      <c r="O5682">
        <f t="shared" si="1328"/>
        <v>-0.11765237404519913</v>
      </c>
      <c r="P5682">
        <f t="shared" si="1329"/>
        <v>-2.1899556475649993</v>
      </c>
      <c r="Q5682">
        <f t="shared" si="1330"/>
        <v>0.10586799999999949</v>
      </c>
      <c r="R5682">
        <f t="shared" si="1331"/>
        <v>-3.3349606000000001</v>
      </c>
      <c r="S5682">
        <f t="shared" si="1332"/>
        <v>-1.6089050000000003</v>
      </c>
      <c r="T5682">
        <f t="shared" si="1333"/>
        <v>-0.23922449999999962</v>
      </c>
      <c r="U5682">
        <f t="shared" si="1334"/>
        <v>-2.3701331999999997</v>
      </c>
    </row>
    <row r="5683" spans="1:21" x14ac:dyDescent="0.2">
      <c r="A5683">
        <v>284</v>
      </c>
      <c r="B5683">
        <v>1.7090000000000001</v>
      </c>
      <c r="C5683">
        <v>-2.3820000000000001</v>
      </c>
      <c r="D5683">
        <v>-1.532</v>
      </c>
      <c r="E5683">
        <v>-2.298</v>
      </c>
      <c r="F5683">
        <v>-2.1789999999999998</v>
      </c>
      <c r="G5683">
        <f t="shared" si="1320"/>
        <v>0.36730223700000009</v>
      </c>
      <c r="H5683">
        <f t="shared" si="1321"/>
        <v>-0.46548195300000006</v>
      </c>
      <c r="I5683">
        <f t="shared" si="1322"/>
        <v>1.6097204999999892E-2</v>
      </c>
      <c r="J5683">
        <f t="shared" si="1323"/>
        <v>-0.31913133199999999</v>
      </c>
      <c r="K5683">
        <f t="shared" si="1324"/>
        <v>-0.50509507499999984</v>
      </c>
      <c r="L5683">
        <f t="shared" si="1325"/>
        <v>2.0466080645640004</v>
      </c>
      <c r="M5683">
        <f t="shared" si="1326"/>
        <v>-1.8862259699466002</v>
      </c>
      <c r="N5683">
        <f t="shared" si="1327"/>
        <v>8.575785963749942E-2</v>
      </c>
      <c r="O5683">
        <f t="shared" si="1328"/>
        <v>-1.6965340740451997</v>
      </c>
      <c r="P5683">
        <f t="shared" si="1329"/>
        <v>-2.6841762475649991</v>
      </c>
      <c r="Q5683">
        <f t="shared" si="1330"/>
        <v>1.8777639999999998</v>
      </c>
      <c r="R5683">
        <f t="shared" si="1331"/>
        <v>-2.0747263999999999</v>
      </c>
      <c r="S5683">
        <f t="shared" si="1332"/>
        <v>-3.7292500000000617E-2</v>
      </c>
      <c r="T5683">
        <f t="shared" si="1333"/>
        <v>-1.8181062000000001</v>
      </c>
      <c r="U5683">
        <f t="shared" si="1334"/>
        <v>-2.8643537999999995</v>
      </c>
    </row>
    <row r="5684" spans="1:21" x14ac:dyDescent="0.2">
      <c r="A5684">
        <v>284.05</v>
      </c>
      <c r="B5684">
        <v>2.0569999999999999</v>
      </c>
      <c r="C5684">
        <v>-2.0230000000000001</v>
      </c>
      <c r="D5684">
        <v>-1.1479999999999999</v>
      </c>
      <c r="E5684">
        <v>-2.4910000000000001</v>
      </c>
      <c r="F5684">
        <v>-2.21</v>
      </c>
      <c r="G5684">
        <f t="shared" si="1320"/>
        <v>0.71530223699999995</v>
      </c>
      <c r="H5684">
        <f t="shared" si="1321"/>
        <v>-0.10648195300000007</v>
      </c>
      <c r="I5684">
        <f t="shared" si="1322"/>
        <v>0.40009720500000001</v>
      </c>
      <c r="J5684">
        <f t="shared" si="1323"/>
        <v>-0.51213133200000005</v>
      </c>
      <c r="K5684">
        <f t="shared" si="1324"/>
        <v>-0.53609507499999998</v>
      </c>
      <c r="L5684">
        <f t="shared" si="1325"/>
        <v>3.9856640645639998</v>
      </c>
      <c r="M5684">
        <f t="shared" si="1326"/>
        <v>-0.43148616994660027</v>
      </c>
      <c r="N5684">
        <f t="shared" si="1327"/>
        <v>2.1315178596375</v>
      </c>
      <c r="O5684">
        <f t="shared" si="1328"/>
        <v>-2.7225413740452002</v>
      </c>
      <c r="P5684">
        <f t="shared" si="1329"/>
        <v>-2.8489164475649997</v>
      </c>
      <c r="Q5684">
        <f t="shared" si="1330"/>
        <v>3.816819999999999</v>
      </c>
      <c r="R5684">
        <f t="shared" si="1331"/>
        <v>-0.61998660000000005</v>
      </c>
      <c r="S5684">
        <f t="shared" si="1332"/>
        <v>2.0084675000000001</v>
      </c>
      <c r="T5684">
        <f t="shared" si="1333"/>
        <v>-2.8441135000000006</v>
      </c>
      <c r="U5684">
        <f t="shared" si="1334"/>
        <v>-3.0290940000000002</v>
      </c>
    </row>
    <row r="5685" spans="1:21" x14ac:dyDescent="0.2">
      <c r="A5685">
        <v>284.10000000000002</v>
      </c>
      <c r="B5685">
        <v>2.419</v>
      </c>
      <c r="C5685">
        <v>-1.538</v>
      </c>
      <c r="D5685">
        <v>-0.84499999999999997</v>
      </c>
      <c r="E5685">
        <v>-2.6040000000000001</v>
      </c>
      <c r="F5685">
        <v>-2.1549999999999998</v>
      </c>
      <c r="G5685">
        <f t="shared" si="1320"/>
        <v>1.0773022370000001</v>
      </c>
      <c r="H5685">
        <f t="shared" si="1321"/>
        <v>0.37851804700000002</v>
      </c>
      <c r="I5685">
        <f t="shared" si="1322"/>
        <v>0.70309720499999995</v>
      </c>
      <c r="J5685">
        <f t="shared" si="1323"/>
        <v>-0.62513133200000004</v>
      </c>
      <c r="K5685">
        <f t="shared" si="1324"/>
        <v>-0.48109507499999982</v>
      </c>
      <c r="L5685">
        <f t="shared" si="1325"/>
        <v>6.0027280645640007</v>
      </c>
      <c r="M5685">
        <f t="shared" si="1326"/>
        <v>1.5338308300534</v>
      </c>
      <c r="N5685">
        <f t="shared" si="1327"/>
        <v>3.7457503596374995</v>
      </c>
      <c r="O5685">
        <f t="shared" si="1328"/>
        <v>-3.3232606740452</v>
      </c>
      <c r="P5685">
        <f t="shared" si="1329"/>
        <v>-2.5566354475649988</v>
      </c>
      <c r="Q5685">
        <f t="shared" si="1330"/>
        <v>5.8338840000000003</v>
      </c>
      <c r="R5685">
        <f t="shared" si="1331"/>
        <v>1.3453304000000001</v>
      </c>
      <c r="S5685">
        <f t="shared" si="1332"/>
        <v>3.6226999999999996</v>
      </c>
      <c r="T5685">
        <f t="shared" si="1333"/>
        <v>-3.4448328000000004</v>
      </c>
      <c r="U5685">
        <f t="shared" si="1334"/>
        <v>-2.7368129999999993</v>
      </c>
    </row>
    <row r="5686" spans="1:21" x14ac:dyDescent="0.2">
      <c r="A5686">
        <v>284.14999999999998</v>
      </c>
      <c r="B5686">
        <v>2.6110000000000002</v>
      </c>
      <c r="C5686">
        <v>-1.05</v>
      </c>
      <c r="D5686">
        <v>-0.71299999999999997</v>
      </c>
      <c r="E5686">
        <v>-2.6920000000000002</v>
      </c>
      <c r="F5686">
        <v>-2.081</v>
      </c>
      <c r="G5686">
        <f t="shared" si="1320"/>
        <v>1.2693022370000002</v>
      </c>
      <c r="H5686">
        <f t="shared" si="1321"/>
        <v>0.86651804700000001</v>
      </c>
      <c r="I5686">
        <f t="shared" si="1322"/>
        <v>0.83509720499999995</v>
      </c>
      <c r="J5686">
        <f t="shared" si="1323"/>
        <v>-0.71313133200000012</v>
      </c>
      <c r="K5686">
        <f t="shared" si="1324"/>
        <v>-0.40709507499999997</v>
      </c>
      <c r="L5686">
        <f t="shared" si="1325"/>
        <v>7.0725520645640012</v>
      </c>
      <c r="M5686">
        <f t="shared" si="1326"/>
        <v>3.5113044300534</v>
      </c>
      <c r="N5686">
        <f t="shared" si="1327"/>
        <v>4.448980359637499</v>
      </c>
      <c r="O5686">
        <f t="shared" si="1328"/>
        <v>-3.7910774740452005</v>
      </c>
      <c r="P5686">
        <f t="shared" si="1329"/>
        <v>-2.1633846475649996</v>
      </c>
      <c r="Q5686">
        <f t="shared" si="1330"/>
        <v>6.9037080000000008</v>
      </c>
      <c r="R5686">
        <f t="shared" si="1331"/>
        <v>3.3228040000000001</v>
      </c>
      <c r="S5686">
        <f t="shared" si="1332"/>
        <v>4.3259299999999987</v>
      </c>
      <c r="T5686">
        <f t="shared" si="1333"/>
        <v>-3.9126496000000008</v>
      </c>
      <c r="U5686">
        <f t="shared" si="1334"/>
        <v>-2.3435622</v>
      </c>
    </row>
    <row r="5687" spans="1:21" x14ac:dyDescent="0.2">
      <c r="A5687">
        <v>284.2</v>
      </c>
      <c r="B5687">
        <v>2.1549999999999998</v>
      </c>
      <c r="C5687">
        <v>-0.57499999999999996</v>
      </c>
      <c r="D5687">
        <v>-0.62</v>
      </c>
      <c r="E5687">
        <v>-2.5819999999999999</v>
      </c>
      <c r="F5687">
        <v>-1.929</v>
      </c>
      <c r="G5687">
        <f t="shared" si="1320"/>
        <v>0.81330223699999982</v>
      </c>
      <c r="H5687">
        <f t="shared" si="1321"/>
        <v>1.3415180470000001</v>
      </c>
      <c r="I5687">
        <f t="shared" si="1322"/>
        <v>0.92809720499999993</v>
      </c>
      <c r="J5687">
        <f t="shared" si="1323"/>
        <v>-0.6031313319999998</v>
      </c>
      <c r="K5687">
        <f t="shared" si="1324"/>
        <v>-0.25509507500000006</v>
      </c>
      <c r="L5687">
        <f t="shared" si="1325"/>
        <v>4.5317200645639995</v>
      </c>
      <c r="M5687">
        <f t="shared" si="1326"/>
        <v>5.4360994300534005</v>
      </c>
      <c r="N5687">
        <f t="shared" si="1327"/>
        <v>4.9444378596374996</v>
      </c>
      <c r="O5687">
        <f t="shared" si="1328"/>
        <v>-3.2063064740451988</v>
      </c>
      <c r="P5687">
        <f t="shared" si="1329"/>
        <v>-1.3556262475650003</v>
      </c>
      <c r="Q5687">
        <f t="shared" si="1330"/>
        <v>4.3628759999999991</v>
      </c>
      <c r="R5687">
        <f t="shared" si="1331"/>
        <v>5.247599000000001</v>
      </c>
      <c r="S5687">
        <f t="shared" si="1332"/>
        <v>4.8213874999999993</v>
      </c>
      <c r="T5687">
        <f t="shared" si="1333"/>
        <v>-3.3278785999999991</v>
      </c>
      <c r="U5687">
        <f t="shared" si="1334"/>
        <v>-1.5358038000000007</v>
      </c>
    </row>
    <row r="5688" spans="1:21" x14ac:dyDescent="0.2">
      <c r="A5688">
        <v>284.25</v>
      </c>
      <c r="B5688">
        <v>1.696</v>
      </c>
      <c r="C5688">
        <v>-0.33</v>
      </c>
      <c r="D5688">
        <v>-0.80200000000000005</v>
      </c>
      <c r="E5688">
        <v>-2.4329999999999998</v>
      </c>
      <c r="F5688">
        <v>-1.73</v>
      </c>
      <c r="G5688">
        <f t="shared" si="1320"/>
        <v>0.35430223699999996</v>
      </c>
      <c r="H5688">
        <f t="shared" si="1321"/>
        <v>1.586518047</v>
      </c>
      <c r="I5688">
        <f t="shared" si="1322"/>
        <v>0.74609720499999987</v>
      </c>
      <c r="J5688">
        <f t="shared" si="1323"/>
        <v>-0.45413133199999978</v>
      </c>
      <c r="K5688">
        <f t="shared" si="1324"/>
        <v>-5.6095074999999994E-2</v>
      </c>
      <c r="L5688">
        <f t="shared" si="1325"/>
        <v>1.9741720645639997</v>
      </c>
      <c r="M5688">
        <f t="shared" si="1326"/>
        <v>6.4288884300533997</v>
      </c>
      <c r="N5688">
        <f t="shared" si="1327"/>
        <v>3.9748328596374991</v>
      </c>
      <c r="O5688">
        <f t="shared" si="1328"/>
        <v>-2.4142075740451987</v>
      </c>
      <c r="P5688">
        <f t="shared" si="1329"/>
        <v>-0.29810044756499993</v>
      </c>
      <c r="Q5688">
        <f t="shared" si="1330"/>
        <v>1.8053279999999992</v>
      </c>
      <c r="R5688">
        <f t="shared" si="1331"/>
        <v>6.2403880000000003</v>
      </c>
      <c r="S5688">
        <f t="shared" si="1332"/>
        <v>3.8517824999999992</v>
      </c>
      <c r="T5688">
        <f t="shared" si="1333"/>
        <v>-2.5357796999999991</v>
      </c>
      <c r="U5688">
        <f t="shared" si="1334"/>
        <v>-0.47827800000000037</v>
      </c>
    </row>
    <row r="5689" spans="1:21" x14ac:dyDescent="0.2">
      <c r="A5689">
        <v>284.3</v>
      </c>
      <c r="B5689">
        <v>1.3149999999999999</v>
      </c>
      <c r="C5689">
        <v>-0.29299999999999998</v>
      </c>
      <c r="D5689">
        <v>-1.048</v>
      </c>
      <c r="E5689">
        <v>-2.2650000000000001</v>
      </c>
      <c r="F5689">
        <v>-1.419</v>
      </c>
      <c r="G5689">
        <f t="shared" si="1320"/>
        <v>-2.6697763000000041E-2</v>
      </c>
      <c r="H5689">
        <f t="shared" si="1321"/>
        <v>1.6235180470000001</v>
      </c>
      <c r="I5689">
        <f t="shared" si="1322"/>
        <v>0.50009720499999988</v>
      </c>
      <c r="J5689">
        <f t="shared" si="1323"/>
        <v>-0.28613133200000007</v>
      </c>
      <c r="K5689">
        <f t="shared" si="1324"/>
        <v>0.25490492499999995</v>
      </c>
      <c r="L5689">
        <f t="shared" si="1325"/>
        <v>-0.14875993543600022</v>
      </c>
      <c r="M5689">
        <f t="shared" si="1326"/>
        <v>6.5788198300534004</v>
      </c>
      <c r="N5689">
        <f t="shared" si="1327"/>
        <v>2.6642678596374991</v>
      </c>
      <c r="O5689">
        <f t="shared" si="1328"/>
        <v>-1.5211027740452003</v>
      </c>
      <c r="P5689">
        <f t="shared" si="1329"/>
        <v>1.3546157524349995</v>
      </c>
      <c r="Q5689">
        <f t="shared" si="1330"/>
        <v>-0.31760400000000089</v>
      </c>
      <c r="R5689">
        <f t="shared" si="1331"/>
        <v>6.390319400000001</v>
      </c>
      <c r="S5689">
        <f t="shared" si="1332"/>
        <v>2.5412174999999992</v>
      </c>
      <c r="T5689">
        <f t="shared" si="1333"/>
        <v>-1.6426749000000007</v>
      </c>
      <c r="U5689">
        <f t="shared" si="1334"/>
        <v>1.1744381999999991</v>
      </c>
    </row>
    <row r="5690" spans="1:21" x14ac:dyDescent="0.2">
      <c r="A5690">
        <v>284.35000000000002</v>
      </c>
      <c r="B5690">
        <v>0.999</v>
      </c>
      <c r="C5690">
        <v>-0.67900000000000005</v>
      </c>
      <c r="D5690">
        <v>-1.3420000000000001</v>
      </c>
      <c r="E5690">
        <v>-2.004</v>
      </c>
      <c r="F5690">
        <v>-1.032</v>
      </c>
      <c r="G5690">
        <f t="shared" si="1320"/>
        <v>-0.34269776299999999</v>
      </c>
      <c r="H5690">
        <f t="shared" si="1321"/>
        <v>1.237518047</v>
      </c>
      <c r="I5690">
        <f t="shared" si="1322"/>
        <v>0.20609720499999984</v>
      </c>
      <c r="J5690">
        <f t="shared" si="1323"/>
        <v>-2.5131331999999951E-2</v>
      </c>
      <c r="K5690">
        <f t="shared" si="1324"/>
        <v>0.64190492499999996</v>
      </c>
      <c r="L5690">
        <f t="shared" si="1325"/>
        <v>-1.909511935436</v>
      </c>
      <c r="M5690">
        <f t="shared" si="1326"/>
        <v>5.0146706300534003</v>
      </c>
      <c r="N5690">
        <f t="shared" si="1327"/>
        <v>1.097982859637499</v>
      </c>
      <c r="O5690">
        <f t="shared" si="1328"/>
        <v>-0.13360067404519974</v>
      </c>
      <c r="P5690">
        <f t="shared" si="1329"/>
        <v>3.4112111524349995</v>
      </c>
      <c r="Q5690">
        <f t="shared" si="1330"/>
        <v>-2.0783560000000008</v>
      </c>
      <c r="R5690">
        <f t="shared" si="1331"/>
        <v>4.8261702000000009</v>
      </c>
      <c r="S5690">
        <f t="shared" si="1332"/>
        <v>0.97493249999999898</v>
      </c>
      <c r="T5690">
        <f t="shared" si="1333"/>
        <v>-0.2551728000000002</v>
      </c>
      <c r="U5690">
        <f t="shared" si="1334"/>
        <v>3.2310335999999991</v>
      </c>
    </row>
    <row r="5691" spans="1:21" x14ac:dyDescent="0.2">
      <c r="A5691">
        <v>284.39999999999998</v>
      </c>
      <c r="B5691">
        <v>0.83399999999999996</v>
      </c>
      <c r="C5691">
        <v>-1.2609999999999999</v>
      </c>
      <c r="D5691">
        <v>-1.675</v>
      </c>
      <c r="E5691">
        <v>-1.655</v>
      </c>
      <c r="F5691">
        <v>-0.60599999999999998</v>
      </c>
      <c r="G5691">
        <f t="shared" si="1320"/>
        <v>-0.50769776300000002</v>
      </c>
      <c r="H5691">
        <f t="shared" si="1321"/>
        <v>0.65551804700000016</v>
      </c>
      <c r="I5691">
        <f t="shared" si="1322"/>
        <v>-0.12690279500000012</v>
      </c>
      <c r="J5691">
        <f t="shared" si="1323"/>
        <v>0.32386866800000003</v>
      </c>
      <c r="K5691">
        <f t="shared" si="1324"/>
        <v>1.0679049250000001</v>
      </c>
      <c r="L5691">
        <f t="shared" si="1325"/>
        <v>-2.8288919354360003</v>
      </c>
      <c r="M5691">
        <f t="shared" si="1326"/>
        <v>2.6562902300534006</v>
      </c>
      <c r="N5691">
        <f t="shared" si="1327"/>
        <v>-0.67607464036250065</v>
      </c>
      <c r="O5691">
        <f t="shared" si="1328"/>
        <v>1.7217182259548001</v>
      </c>
      <c r="P5691">
        <f t="shared" si="1329"/>
        <v>5.6750603524350005</v>
      </c>
      <c r="Q5691">
        <f t="shared" si="1330"/>
        <v>-2.9977360000000011</v>
      </c>
      <c r="R5691">
        <f t="shared" si="1331"/>
        <v>2.4677898000000007</v>
      </c>
      <c r="S5691">
        <f t="shared" si="1332"/>
        <v>-0.79912500000000064</v>
      </c>
      <c r="T5691">
        <f t="shared" si="1333"/>
        <v>1.6001460999999997</v>
      </c>
      <c r="U5691">
        <f t="shared" si="1334"/>
        <v>5.4948828000000001</v>
      </c>
    </row>
    <row r="5692" spans="1:21" x14ac:dyDescent="0.2">
      <c r="A5692">
        <v>284.45</v>
      </c>
      <c r="B5692">
        <v>0.72499999999999998</v>
      </c>
      <c r="C5692">
        <v>-1.952</v>
      </c>
      <c r="D5692">
        <v>-1.98</v>
      </c>
      <c r="E5692">
        <v>-1.2430000000000001</v>
      </c>
      <c r="F5692">
        <v>-0.69399999999999995</v>
      </c>
      <c r="G5692">
        <f t="shared" si="1320"/>
        <v>-0.61669776300000001</v>
      </c>
      <c r="H5692">
        <f t="shared" si="1321"/>
        <v>-3.5481952999999899E-2</v>
      </c>
      <c r="I5692">
        <f t="shared" si="1322"/>
        <v>-0.43190279500000006</v>
      </c>
      <c r="J5692">
        <f t="shared" si="1323"/>
        <v>0.73586866799999995</v>
      </c>
      <c r="K5692">
        <f t="shared" si="1324"/>
        <v>0.97990492500000004</v>
      </c>
      <c r="L5692">
        <f t="shared" si="1325"/>
        <v>-3.4362399354360003</v>
      </c>
      <c r="M5692">
        <f t="shared" si="1326"/>
        <v>-0.14377996994659958</v>
      </c>
      <c r="N5692">
        <f t="shared" si="1327"/>
        <v>-2.3009621403625</v>
      </c>
      <c r="O5692">
        <f t="shared" si="1328"/>
        <v>3.9119514259547996</v>
      </c>
      <c r="P5692">
        <f t="shared" si="1329"/>
        <v>5.207410752435</v>
      </c>
      <c r="Q5692">
        <f t="shared" si="1330"/>
        <v>-3.6050840000000011</v>
      </c>
      <c r="R5692">
        <f t="shared" si="1331"/>
        <v>-0.33228039999999937</v>
      </c>
      <c r="S5692">
        <f t="shared" si="1332"/>
        <v>-2.4240124999999999</v>
      </c>
      <c r="T5692">
        <f t="shared" si="1333"/>
        <v>3.7903792999999992</v>
      </c>
      <c r="U5692">
        <f t="shared" si="1334"/>
        <v>5.0272331999999995</v>
      </c>
    </row>
    <row r="5693" spans="1:21" x14ac:dyDescent="0.2">
      <c r="A5693">
        <v>284.5</v>
      </c>
      <c r="B5693">
        <v>0.69299999999999995</v>
      </c>
      <c r="C5693">
        <v>-2.5059999999999998</v>
      </c>
      <c r="D5693">
        <v>-2.169</v>
      </c>
      <c r="E5693">
        <v>-0.995</v>
      </c>
      <c r="F5693">
        <v>-1.1040000000000001</v>
      </c>
      <c r="G5693">
        <f t="shared" si="1320"/>
        <v>-0.64869776300000004</v>
      </c>
      <c r="H5693">
        <f t="shared" si="1321"/>
        <v>-0.58948195299999973</v>
      </c>
      <c r="I5693">
        <f t="shared" si="1322"/>
        <v>-0.62090279500000012</v>
      </c>
      <c r="J5693">
        <f t="shared" si="1323"/>
        <v>0.98386866800000006</v>
      </c>
      <c r="K5693">
        <f t="shared" si="1324"/>
        <v>0.5699049249999999</v>
      </c>
      <c r="L5693">
        <f t="shared" si="1325"/>
        <v>-3.6145439354360001</v>
      </c>
      <c r="M5693">
        <f t="shared" si="1326"/>
        <v>-2.3886987699465987</v>
      </c>
      <c r="N5693">
        <f t="shared" si="1327"/>
        <v>-3.3078596403625005</v>
      </c>
      <c r="O5693">
        <f t="shared" si="1328"/>
        <v>5.2303442259548003</v>
      </c>
      <c r="P5693">
        <f t="shared" si="1329"/>
        <v>3.0285887524349993</v>
      </c>
      <c r="Q5693">
        <f t="shared" si="1330"/>
        <v>-3.7833880000000009</v>
      </c>
      <c r="R5693">
        <f t="shared" si="1331"/>
        <v>-2.5771991999999986</v>
      </c>
      <c r="S5693">
        <f t="shared" si="1332"/>
        <v>-3.4309100000000003</v>
      </c>
      <c r="T5693">
        <f t="shared" si="1333"/>
        <v>5.1087720999999995</v>
      </c>
      <c r="U5693">
        <f t="shared" si="1334"/>
        <v>2.8484111999999988</v>
      </c>
    </row>
    <row r="5694" spans="1:21" x14ac:dyDescent="0.2">
      <c r="A5694">
        <v>284.55</v>
      </c>
      <c r="B5694">
        <v>0.77500000000000002</v>
      </c>
      <c r="C5694">
        <v>-2.78</v>
      </c>
      <c r="D5694">
        <v>-2.2959999999999998</v>
      </c>
      <c r="E5694">
        <v>-1.042</v>
      </c>
      <c r="F5694">
        <v>-1.448</v>
      </c>
      <c r="G5694">
        <f t="shared" si="1320"/>
        <v>-0.56669776299999997</v>
      </c>
      <c r="H5694">
        <f t="shared" si="1321"/>
        <v>-0.86348195299999975</v>
      </c>
      <c r="I5694">
        <f t="shared" si="1322"/>
        <v>-0.7479027949999999</v>
      </c>
      <c r="J5694">
        <f t="shared" si="1323"/>
        <v>0.93686866800000002</v>
      </c>
      <c r="K5694">
        <f t="shared" si="1324"/>
        <v>0.22590492500000003</v>
      </c>
      <c r="L5694">
        <f t="shared" si="1325"/>
        <v>-3.1576399354359999</v>
      </c>
      <c r="M5694">
        <f t="shared" si="1326"/>
        <v>-3.4990015699465991</v>
      </c>
      <c r="N5694">
        <f t="shared" si="1327"/>
        <v>-3.9844521403624991</v>
      </c>
      <c r="O5694">
        <f t="shared" si="1328"/>
        <v>4.9804875259547998</v>
      </c>
      <c r="P5694">
        <f t="shared" si="1329"/>
        <v>1.2005039524350001</v>
      </c>
      <c r="Q5694">
        <f t="shared" si="1330"/>
        <v>-3.3264840000000007</v>
      </c>
      <c r="R5694">
        <f t="shared" si="1331"/>
        <v>-3.6875019999999989</v>
      </c>
      <c r="S5694">
        <f t="shared" si="1332"/>
        <v>-4.1075024999999989</v>
      </c>
      <c r="T5694">
        <f t="shared" si="1333"/>
        <v>4.858915399999999</v>
      </c>
      <c r="U5694">
        <f t="shared" si="1334"/>
        <v>1.0203263999999996</v>
      </c>
    </row>
    <row r="5695" spans="1:21" x14ac:dyDescent="0.2">
      <c r="A5695">
        <v>284.60000000000002</v>
      </c>
      <c r="B5695">
        <v>0.83299999999999996</v>
      </c>
      <c r="C5695">
        <v>-2.9209999999999998</v>
      </c>
      <c r="D5695">
        <v>-2.302</v>
      </c>
      <c r="E5695">
        <v>-1.2310000000000001</v>
      </c>
      <c r="F5695">
        <v>-1.728</v>
      </c>
      <c r="G5695">
        <f t="shared" si="1320"/>
        <v>-0.50869776300000003</v>
      </c>
      <c r="H5695">
        <f t="shared" si="1321"/>
        <v>-1.0044819529999998</v>
      </c>
      <c r="I5695">
        <f t="shared" si="1322"/>
        <v>-0.75390279500000013</v>
      </c>
      <c r="J5695">
        <f t="shared" si="1323"/>
        <v>0.74786866799999996</v>
      </c>
      <c r="K5695">
        <f t="shared" si="1324"/>
        <v>-5.4095074999999992E-2</v>
      </c>
      <c r="L5695">
        <f t="shared" si="1325"/>
        <v>-2.8344639354360002</v>
      </c>
      <c r="M5695">
        <f t="shared" si="1326"/>
        <v>-4.070361769946599</v>
      </c>
      <c r="N5695">
        <f t="shared" si="1327"/>
        <v>-4.0164171403625009</v>
      </c>
      <c r="O5695">
        <f t="shared" si="1328"/>
        <v>3.9757446259547993</v>
      </c>
      <c r="P5695">
        <f t="shared" si="1329"/>
        <v>-0.28747204756499994</v>
      </c>
      <c r="Q5695">
        <f t="shared" si="1330"/>
        <v>-3.003308000000001</v>
      </c>
      <c r="R5695">
        <f t="shared" si="1331"/>
        <v>-4.2588621999999985</v>
      </c>
      <c r="S5695">
        <f t="shared" si="1332"/>
        <v>-4.1394675000000012</v>
      </c>
      <c r="T5695">
        <f t="shared" si="1333"/>
        <v>3.8541724999999989</v>
      </c>
      <c r="U5695">
        <f t="shared" si="1334"/>
        <v>-0.46764960000000039</v>
      </c>
    </row>
    <row r="5696" spans="1:21" x14ac:dyDescent="0.2">
      <c r="A5696">
        <v>284.64999999999998</v>
      </c>
      <c r="B5696">
        <v>0.92500000000000004</v>
      </c>
      <c r="C5696">
        <v>-2.927</v>
      </c>
      <c r="D5696">
        <v>-2.222</v>
      </c>
      <c r="E5696">
        <v>-1.4850000000000001</v>
      </c>
      <c r="F5696">
        <v>-1.9379999999999999</v>
      </c>
      <c r="G5696">
        <f t="shared" si="1320"/>
        <v>-0.41669776299999994</v>
      </c>
      <c r="H5696">
        <f t="shared" si="1321"/>
        <v>-1.010481953</v>
      </c>
      <c r="I5696">
        <f t="shared" si="1322"/>
        <v>-0.67390279500000005</v>
      </c>
      <c r="J5696">
        <f t="shared" si="1323"/>
        <v>0.49386866799999996</v>
      </c>
      <c r="K5696">
        <f t="shared" si="1324"/>
        <v>-0.26409507499999996</v>
      </c>
      <c r="L5696">
        <f t="shared" si="1325"/>
        <v>-2.3218399354359995</v>
      </c>
      <c r="M5696">
        <f t="shared" si="1326"/>
        <v>-4.0946749699465999</v>
      </c>
      <c r="N5696">
        <f t="shared" si="1327"/>
        <v>-3.5902171403625003</v>
      </c>
      <c r="O5696">
        <f t="shared" si="1328"/>
        <v>2.6254552259547994</v>
      </c>
      <c r="P5696">
        <f t="shared" si="1329"/>
        <v>-1.4034540475649997</v>
      </c>
      <c r="Q5696">
        <f t="shared" si="1330"/>
        <v>-2.4906840000000003</v>
      </c>
      <c r="R5696">
        <f t="shared" si="1331"/>
        <v>-4.2831753999999993</v>
      </c>
      <c r="S5696">
        <f t="shared" si="1332"/>
        <v>-3.7132675000000002</v>
      </c>
      <c r="T5696">
        <f t="shared" si="1333"/>
        <v>2.503883099999999</v>
      </c>
      <c r="U5696">
        <f t="shared" si="1334"/>
        <v>-1.5836316000000001</v>
      </c>
    </row>
    <row r="5697" spans="1:21" x14ac:dyDescent="0.2">
      <c r="A5697">
        <v>284.7</v>
      </c>
      <c r="B5697">
        <v>1.1040000000000001</v>
      </c>
      <c r="C5697">
        <v>-2.8650000000000002</v>
      </c>
      <c r="D5697">
        <v>-2.0449999999999999</v>
      </c>
      <c r="E5697">
        <v>-1.7909999999999999</v>
      </c>
      <c r="F5697">
        <v>-2.093</v>
      </c>
      <c r="G5697">
        <f t="shared" si="1320"/>
        <v>-0.2376977629999999</v>
      </c>
      <c r="H5697">
        <f t="shared" si="1321"/>
        <v>-0.94848195300000016</v>
      </c>
      <c r="I5697">
        <f t="shared" si="1322"/>
        <v>-0.49690279500000001</v>
      </c>
      <c r="J5697">
        <f t="shared" si="1323"/>
        <v>0.18786866800000013</v>
      </c>
      <c r="K5697">
        <f t="shared" si="1324"/>
        <v>-0.41909507499999998</v>
      </c>
      <c r="L5697">
        <f t="shared" si="1325"/>
        <v>-1.3244519354359994</v>
      </c>
      <c r="M5697">
        <f t="shared" si="1326"/>
        <v>-3.8434385699466005</v>
      </c>
      <c r="N5697">
        <f t="shared" si="1327"/>
        <v>-2.6472496403624999</v>
      </c>
      <c r="O5697">
        <f t="shared" si="1328"/>
        <v>0.99872862595480061</v>
      </c>
      <c r="P5697">
        <f t="shared" si="1329"/>
        <v>-2.2271550475649997</v>
      </c>
      <c r="Q5697">
        <f t="shared" si="1330"/>
        <v>-1.493296</v>
      </c>
      <c r="R5697">
        <f t="shared" si="1331"/>
        <v>-4.0319390000000004</v>
      </c>
      <c r="S5697">
        <f t="shared" si="1332"/>
        <v>-2.7702999999999998</v>
      </c>
      <c r="T5697">
        <f t="shared" si="1333"/>
        <v>0.87715650000000012</v>
      </c>
      <c r="U5697">
        <f t="shared" si="1334"/>
        <v>-2.4073326000000002</v>
      </c>
    </row>
    <row r="5698" spans="1:21" x14ac:dyDescent="0.2">
      <c r="A5698">
        <v>284.75</v>
      </c>
      <c r="B5698">
        <v>1.4079999999999999</v>
      </c>
      <c r="C5698">
        <v>-2.6949999999999998</v>
      </c>
      <c r="D5698">
        <v>-1.7889999999999999</v>
      </c>
      <c r="E5698">
        <v>-2.0640000000000001</v>
      </c>
      <c r="F5698">
        <v>-2.1840000000000002</v>
      </c>
      <c r="G5698">
        <f t="shared" si="1320"/>
        <v>6.6302236999999931E-2</v>
      </c>
      <c r="H5698">
        <f t="shared" si="1321"/>
        <v>-0.77848195299999978</v>
      </c>
      <c r="I5698">
        <f t="shared" si="1322"/>
        <v>-0.240902795</v>
      </c>
      <c r="J5698">
        <f t="shared" si="1323"/>
        <v>-8.5131332000000004E-2</v>
      </c>
      <c r="K5698">
        <f t="shared" si="1324"/>
        <v>-0.51009507500000018</v>
      </c>
      <c r="L5698">
        <f t="shared" si="1325"/>
        <v>0.36943606456399963</v>
      </c>
      <c r="M5698">
        <f t="shared" si="1326"/>
        <v>-3.154564569946599</v>
      </c>
      <c r="N5698">
        <f t="shared" si="1327"/>
        <v>-1.2834096403624999</v>
      </c>
      <c r="O5698">
        <f t="shared" si="1328"/>
        <v>-0.45256667404520001</v>
      </c>
      <c r="P5698">
        <f t="shared" si="1329"/>
        <v>-2.7107472475650005</v>
      </c>
      <c r="Q5698">
        <f t="shared" si="1330"/>
        <v>0.20059199999999897</v>
      </c>
      <c r="R5698">
        <f t="shared" si="1331"/>
        <v>-3.3430649999999988</v>
      </c>
      <c r="S5698">
        <f t="shared" si="1332"/>
        <v>-1.40646</v>
      </c>
      <c r="T5698">
        <f t="shared" si="1333"/>
        <v>-0.5741388000000005</v>
      </c>
      <c r="U5698">
        <f t="shared" si="1334"/>
        <v>-2.890924800000001</v>
      </c>
    </row>
    <row r="5699" spans="1:21" x14ac:dyDescent="0.2">
      <c r="A5699">
        <v>284.8</v>
      </c>
      <c r="B5699">
        <v>1.7250000000000001</v>
      </c>
      <c r="C5699">
        <v>-2.3730000000000002</v>
      </c>
      <c r="D5699">
        <v>-1.5169999999999999</v>
      </c>
      <c r="E5699">
        <v>-2.3439999999999999</v>
      </c>
      <c r="F5699">
        <v>-2.2109999999999999</v>
      </c>
      <c r="G5699">
        <f t="shared" si="1320"/>
        <v>0.3833022370000001</v>
      </c>
      <c r="H5699">
        <f t="shared" si="1321"/>
        <v>-0.45648195300000016</v>
      </c>
      <c r="I5699">
        <f t="shared" si="1322"/>
        <v>3.1097205000000017E-2</v>
      </c>
      <c r="J5699">
        <f t="shared" si="1323"/>
        <v>-0.36513133199999981</v>
      </c>
      <c r="K5699">
        <f t="shared" si="1324"/>
        <v>-0.53709507499999987</v>
      </c>
      <c r="L5699">
        <f t="shared" si="1325"/>
        <v>2.1357600645640007</v>
      </c>
      <c r="M5699">
        <f t="shared" si="1326"/>
        <v>-1.8497561699466007</v>
      </c>
      <c r="N5699">
        <f t="shared" si="1327"/>
        <v>0.16567035963750007</v>
      </c>
      <c r="O5699">
        <f t="shared" si="1328"/>
        <v>-1.9410746740451987</v>
      </c>
      <c r="P5699">
        <f t="shared" si="1329"/>
        <v>-2.8542306475649992</v>
      </c>
      <c r="Q5699">
        <f t="shared" si="1330"/>
        <v>1.9669160000000001</v>
      </c>
      <c r="R5699">
        <f t="shared" si="1331"/>
        <v>-2.0382566000000004</v>
      </c>
      <c r="S5699">
        <f t="shared" si="1332"/>
        <v>4.2620000000000033E-2</v>
      </c>
      <c r="T5699">
        <f t="shared" si="1333"/>
        <v>-2.0626467999999991</v>
      </c>
      <c r="U5699">
        <f t="shared" si="1334"/>
        <v>-3.0344081999999997</v>
      </c>
    </row>
    <row r="5700" spans="1:21" x14ac:dyDescent="0.2">
      <c r="A5700">
        <v>284.85000000000002</v>
      </c>
      <c r="B5700">
        <v>2.0720000000000001</v>
      </c>
      <c r="C5700">
        <v>-1.9419999999999999</v>
      </c>
      <c r="D5700">
        <v>-1.145</v>
      </c>
      <c r="E5700">
        <v>-2.556</v>
      </c>
      <c r="F5700">
        <v>-2.1739999999999999</v>
      </c>
      <c r="G5700">
        <f t="shared" ref="G5700:G5763" si="1335">B5700-1.341697763</f>
        <v>0.73030223700000008</v>
      </c>
      <c r="H5700">
        <f t="shared" ref="H5700:H5763" si="1336">C5700-(-1.916518047)</f>
        <v>-2.5481952999999891E-2</v>
      </c>
      <c r="I5700">
        <f t="shared" ref="I5700:I5763" si="1337">D5700-(-1.548097205)</f>
        <v>0.4030972049999999</v>
      </c>
      <c r="J5700">
        <f t="shared" ref="J5700:J5763" si="1338">E5700-(-1.978868668)</f>
        <v>-0.577131332</v>
      </c>
      <c r="K5700">
        <f t="shared" ref="K5700:K5763" si="1339">F5700-(-1.673904925)</f>
        <v>-0.50009507499999994</v>
      </c>
      <c r="L5700">
        <f t="shared" ref="L5700:L5763" si="1340">G5700*5.572</f>
        <v>4.0692440645640007</v>
      </c>
      <c r="M5700">
        <f t="shared" ref="M5700:M5763" si="1341">H5700*4.0522</f>
        <v>-0.10325796994659955</v>
      </c>
      <c r="N5700">
        <f t="shared" ref="N5700:N5763" si="1342">I5700*5.3275</f>
        <v>2.1475003596374993</v>
      </c>
      <c r="O5700">
        <f t="shared" ref="O5700:O5763" si="1343">J5700*5.3161</f>
        <v>-3.0680878740451996</v>
      </c>
      <c r="P5700">
        <f t="shared" ref="P5700:P5763" si="1344">K5700*5.3142</f>
        <v>-2.6576052475649994</v>
      </c>
      <c r="Q5700">
        <f t="shared" ref="Q5700:Q5763" si="1345">L5700-$L$3</f>
        <v>3.9003999999999999</v>
      </c>
      <c r="R5700">
        <f t="shared" ref="R5700:R5763" si="1346">M5700-$M$3</f>
        <v>-0.29175839999999936</v>
      </c>
      <c r="S5700">
        <f t="shared" ref="S5700:S5763" si="1347">N5700-$N$3</f>
        <v>2.0244499999999994</v>
      </c>
      <c r="T5700">
        <f t="shared" ref="T5700:T5763" si="1348">O5700-$O$3</f>
        <v>-3.1896599999999999</v>
      </c>
      <c r="U5700">
        <f t="shared" ref="U5700:U5763" si="1349">P5700-$P$3</f>
        <v>-2.8377827999999998</v>
      </c>
    </row>
    <row r="5701" spans="1:21" x14ac:dyDescent="0.2">
      <c r="A5701">
        <v>284.89999999999998</v>
      </c>
      <c r="B5701">
        <v>2.407</v>
      </c>
      <c r="C5701">
        <v>-1.427</v>
      </c>
      <c r="D5701">
        <v>-0.84499999999999997</v>
      </c>
      <c r="E5701">
        <v>-2.669</v>
      </c>
      <c r="F5701">
        <v>-2.1070000000000002</v>
      </c>
      <c r="G5701">
        <f t="shared" si="1335"/>
        <v>1.065302237</v>
      </c>
      <c r="H5701">
        <f t="shared" si="1336"/>
        <v>0.48951804700000001</v>
      </c>
      <c r="I5701">
        <f t="shared" si="1337"/>
        <v>0.70309720499999995</v>
      </c>
      <c r="J5701">
        <f t="shared" si="1338"/>
        <v>-0.69013133199999999</v>
      </c>
      <c r="K5701">
        <f t="shared" si="1339"/>
        <v>-0.43309507500000022</v>
      </c>
      <c r="L5701">
        <f t="shared" si="1340"/>
        <v>5.935864064564</v>
      </c>
      <c r="M5701">
        <f t="shared" si="1341"/>
        <v>1.9836250300534</v>
      </c>
      <c r="N5701">
        <f t="shared" si="1342"/>
        <v>3.7457503596374995</v>
      </c>
      <c r="O5701">
        <f t="shared" si="1343"/>
        <v>-3.6688071740451997</v>
      </c>
      <c r="P5701">
        <f t="shared" si="1344"/>
        <v>-2.301553847565001</v>
      </c>
      <c r="Q5701">
        <f t="shared" si="1345"/>
        <v>5.7670199999999996</v>
      </c>
      <c r="R5701">
        <f t="shared" si="1346"/>
        <v>1.7951246000000001</v>
      </c>
      <c r="S5701">
        <f t="shared" si="1347"/>
        <v>3.6226999999999996</v>
      </c>
      <c r="T5701">
        <f t="shared" si="1348"/>
        <v>-3.7903793000000001</v>
      </c>
      <c r="U5701">
        <f t="shared" si="1349"/>
        <v>-2.4817314000000015</v>
      </c>
    </row>
    <row r="5702" spans="1:21" x14ac:dyDescent="0.2">
      <c r="A5702">
        <v>284.95</v>
      </c>
      <c r="B5702">
        <v>2.5609999999999999</v>
      </c>
      <c r="C5702">
        <v>-0.95399999999999996</v>
      </c>
      <c r="D5702">
        <v>-0.72899999999999998</v>
      </c>
      <c r="E5702">
        <v>-2.706</v>
      </c>
      <c r="F5702">
        <v>-1.9970000000000001</v>
      </c>
      <c r="G5702">
        <f t="shared" si="1335"/>
        <v>1.219302237</v>
      </c>
      <c r="H5702">
        <f t="shared" si="1336"/>
        <v>0.9625180470000001</v>
      </c>
      <c r="I5702">
        <f t="shared" si="1337"/>
        <v>0.81909720499999994</v>
      </c>
      <c r="J5702">
        <f t="shared" si="1338"/>
        <v>-0.72713133199999991</v>
      </c>
      <c r="K5702">
        <f t="shared" si="1339"/>
        <v>-0.32309507500000012</v>
      </c>
      <c r="L5702">
        <f t="shared" si="1340"/>
        <v>6.7939520645639995</v>
      </c>
      <c r="M5702">
        <f t="shared" si="1341"/>
        <v>3.9003156300534005</v>
      </c>
      <c r="N5702">
        <f t="shared" si="1342"/>
        <v>4.3637403596374993</v>
      </c>
      <c r="O5702">
        <f t="shared" si="1343"/>
        <v>-3.8655028740451991</v>
      </c>
      <c r="P5702">
        <f t="shared" si="1344"/>
        <v>-1.7169918475650006</v>
      </c>
      <c r="Q5702">
        <f t="shared" si="1345"/>
        <v>6.6251079999999991</v>
      </c>
      <c r="R5702">
        <f t="shared" si="1346"/>
        <v>3.7118152000000006</v>
      </c>
      <c r="S5702">
        <f t="shared" si="1347"/>
        <v>4.240689999999999</v>
      </c>
      <c r="T5702">
        <f t="shared" si="1348"/>
        <v>-3.9870749999999995</v>
      </c>
      <c r="U5702">
        <f t="shared" si="1349"/>
        <v>-1.897169400000001</v>
      </c>
    </row>
    <row r="5703" spans="1:21" x14ac:dyDescent="0.2">
      <c r="A5703">
        <v>285</v>
      </c>
      <c r="B5703">
        <v>2.073</v>
      </c>
      <c r="C5703">
        <v>-0.53600000000000003</v>
      </c>
      <c r="D5703">
        <v>-0.70399999999999996</v>
      </c>
      <c r="E5703">
        <v>-2.6280000000000001</v>
      </c>
      <c r="F5703">
        <v>-1.8120000000000001</v>
      </c>
      <c r="G5703">
        <f t="shared" si="1335"/>
        <v>0.73130223699999997</v>
      </c>
      <c r="H5703">
        <f t="shared" si="1336"/>
        <v>1.380518047</v>
      </c>
      <c r="I5703">
        <f t="shared" si="1337"/>
        <v>0.84409720499999996</v>
      </c>
      <c r="J5703">
        <f t="shared" si="1338"/>
        <v>-0.64913133200000006</v>
      </c>
      <c r="K5703">
        <f t="shared" si="1339"/>
        <v>-0.13809507500000007</v>
      </c>
      <c r="L5703">
        <f t="shared" si="1340"/>
        <v>4.0748160645639997</v>
      </c>
      <c r="M5703">
        <f t="shared" si="1341"/>
        <v>5.5941352300534</v>
      </c>
      <c r="N5703">
        <f t="shared" si="1342"/>
        <v>4.4969278596374993</v>
      </c>
      <c r="O5703">
        <f t="shared" si="1343"/>
        <v>-3.4508470740452002</v>
      </c>
      <c r="P5703">
        <f t="shared" si="1344"/>
        <v>-0.73386484756500026</v>
      </c>
      <c r="Q5703">
        <f t="shared" si="1345"/>
        <v>3.9059719999999989</v>
      </c>
      <c r="R5703">
        <f t="shared" si="1346"/>
        <v>5.4056348000000005</v>
      </c>
      <c r="S5703">
        <f t="shared" si="1347"/>
        <v>4.373877499999999</v>
      </c>
      <c r="T5703">
        <f t="shared" si="1348"/>
        <v>-3.5724192000000006</v>
      </c>
      <c r="U5703">
        <f t="shared" si="1349"/>
        <v>-0.9140424000000007</v>
      </c>
    </row>
    <row r="5704" spans="1:21" x14ac:dyDescent="0.2">
      <c r="A5704">
        <v>285.05</v>
      </c>
      <c r="B5704">
        <v>1.629</v>
      </c>
      <c r="C5704">
        <v>-0.28799999999999998</v>
      </c>
      <c r="D5704">
        <v>-0.877</v>
      </c>
      <c r="E5704">
        <v>-2.4729999999999999</v>
      </c>
      <c r="F5704">
        <v>-1.5469999999999999</v>
      </c>
      <c r="G5704">
        <f t="shared" si="1335"/>
        <v>0.28730223700000002</v>
      </c>
      <c r="H5704">
        <f t="shared" si="1336"/>
        <v>1.628518047</v>
      </c>
      <c r="I5704">
        <f t="shared" si="1337"/>
        <v>0.67109720499999992</v>
      </c>
      <c r="J5704">
        <f t="shared" si="1338"/>
        <v>-0.49413133199999981</v>
      </c>
      <c r="K5704">
        <f t="shared" si="1339"/>
        <v>0.12690492500000006</v>
      </c>
      <c r="L5704">
        <f t="shared" si="1340"/>
        <v>1.6008480645640002</v>
      </c>
      <c r="M5704">
        <f t="shared" si="1341"/>
        <v>6.5990808300534001</v>
      </c>
      <c r="N5704">
        <f t="shared" si="1342"/>
        <v>3.5752703596374995</v>
      </c>
      <c r="O5704">
        <f t="shared" si="1343"/>
        <v>-2.6268515740451988</v>
      </c>
      <c r="P5704">
        <f t="shared" si="1344"/>
        <v>0.67439815243500023</v>
      </c>
      <c r="Q5704">
        <f t="shared" si="1345"/>
        <v>1.4320039999999996</v>
      </c>
      <c r="R5704">
        <f t="shared" si="1346"/>
        <v>6.4105804000000006</v>
      </c>
      <c r="S5704">
        <f t="shared" si="1347"/>
        <v>3.4522199999999996</v>
      </c>
      <c r="T5704">
        <f t="shared" si="1348"/>
        <v>-2.7484236999999991</v>
      </c>
      <c r="U5704">
        <f t="shared" si="1349"/>
        <v>0.49422059999999979</v>
      </c>
    </row>
    <row r="5705" spans="1:21" x14ac:dyDescent="0.2">
      <c r="A5705">
        <v>285.10000000000002</v>
      </c>
      <c r="B5705">
        <v>1.3120000000000001</v>
      </c>
      <c r="C5705">
        <v>-0.34200000000000003</v>
      </c>
      <c r="D5705">
        <v>-1.1220000000000001</v>
      </c>
      <c r="E5705">
        <v>-2.274</v>
      </c>
      <c r="F5705">
        <v>-1.2649999999999999</v>
      </c>
      <c r="G5705">
        <f t="shared" si="1335"/>
        <v>-2.9697762999999933E-2</v>
      </c>
      <c r="H5705">
        <f t="shared" si="1336"/>
        <v>1.574518047</v>
      </c>
      <c r="I5705">
        <f t="shared" si="1337"/>
        <v>0.42609720499999981</v>
      </c>
      <c r="J5705">
        <f t="shared" si="1338"/>
        <v>-0.29513133199999997</v>
      </c>
      <c r="K5705">
        <f t="shared" si="1339"/>
        <v>0.40890492500000009</v>
      </c>
      <c r="L5705">
        <f t="shared" si="1340"/>
        <v>-0.16547593543599962</v>
      </c>
      <c r="M5705">
        <f t="shared" si="1341"/>
        <v>6.3802620300533999</v>
      </c>
      <c r="N5705">
        <f t="shared" si="1342"/>
        <v>2.270032859637499</v>
      </c>
      <c r="O5705">
        <f t="shared" si="1343"/>
        <v>-1.5689476740451997</v>
      </c>
      <c r="P5705">
        <f t="shared" si="1344"/>
        <v>2.1730025524350003</v>
      </c>
      <c r="Q5705">
        <f t="shared" si="1345"/>
        <v>-0.33432000000000028</v>
      </c>
      <c r="R5705">
        <f t="shared" si="1346"/>
        <v>6.1917616000000004</v>
      </c>
      <c r="S5705">
        <f t="shared" si="1347"/>
        <v>2.1469824999999991</v>
      </c>
      <c r="T5705">
        <f t="shared" si="1348"/>
        <v>-1.6905198000000001</v>
      </c>
      <c r="U5705">
        <f t="shared" si="1349"/>
        <v>1.9928249999999998</v>
      </c>
    </row>
    <row r="5706" spans="1:21" x14ac:dyDescent="0.2">
      <c r="A5706">
        <v>285.14999999999998</v>
      </c>
      <c r="B5706">
        <v>1.04</v>
      </c>
      <c r="C5706">
        <v>-0.77400000000000002</v>
      </c>
      <c r="D5706">
        <v>-1.389</v>
      </c>
      <c r="E5706">
        <v>-2.0139999999999998</v>
      </c>
      <c r="F5706">
        <v>-0.99399999999999999</v>
      </c>
      <c r="G5706">
        <f t="shared" si="1335"/>
        <v>-0.30169776299999995</v>
      </c>
      <c r="H5706">
        <f t="shared" si="1336"/>
        <v>1.142518047</v>
      </c>
      <c r="I5706">
        <f t="shared" si="1337"/>
        <v>0.15909720499999991</v>
      </c>
      <c r="J5706">
        <f t="shared" si="1338"/>
        <v>-3.5131331999999738E-2</v>
      </c>
      <c r="K5706">
        <f t="shared" si="1339"/>
        <v>0.67990492499999999</v>
      </c>
      <c r="L5706">
        <f t="shared" si="1340"/>
        <v>-1.6810599354359999</v>
      </c>
      <c r="M5706">
        <f t="shared" si="1341"/>
        <v>4.6297116300534</v>
      </c>
      <c r="N5706">
        <f t="shared" si="1342"/>
        <v>0.84759035963749951</v>
      </c>
      <c r="O5706">
        <f t="shared" si="1343"/>
        <v>-0.18676167404519858</v>
      </c>
      <c r="P5706">
        <f t="shared" si="1344"/>
        <v>3.6131507524349997</v>
      </c>
      <c r="Q5706">
        <f t="shared" si="1345"/>
        <v>-1.8499040000000004</v>
      </c>
      <c r="R5706">
        <f t="shared" si="1346"/>
        <v>4.4412112000000006</v>
      </c>
      <c r="S5706">
        <f t="shared" si="1347"/>
        <v>0.72453999999999952</v>
      </c>
      <c r="T5706">
        <f t="shared" si="1348"/>
        <v>-0.30833379999999905</v>
      </c>
      <c r="U5706">
        <f t="shared" si="1349"/>
        <v>3.4329731999999993</v>
      </c>
    </row>
    <row r="5707" spans="1:21" x14ac:dyDescent="0.2">
      <c r="A5707">
        <v>285.2</v>
      </c>
      <c r="B5707">
        <v>0.878</v>
      </c>
      <c r="C5707">
        <v>-1.42</v>
      </c>
      <c r="D5707">
        <v>-1.677</v>
      </c>
      <c r="E5707">
        <v>-1.6839999999999999</v>
      </c>
      <c r="F5707">
        <v>-0.82299999999999995</v>
      </c>
      <c r="G5707">
        <f t="shared" si="1335"/>
        <v>-0.46369776299999999</v>
      </c>
      <c r="H5707">
        <f t="shared" si="1336"/>
        <v>0.49651804700000013</v>
      </c>
      <c r="I5707">
        <f t="shared" si="1337"/>
        <v>-0.12890279500000013</v>
      </c>
      <c r="J5707">
        <f t="shared" si="1338"/>
        <v>0.29486866800000011</v>
      </c>
      <c r="K5707">
        <f t="shared" si="1339"/>
        <v>0.85090492500000003</v>
      </c>
      <c r="L5707">
        <f t="shared" si="1340"/>
        <v>-2.5837239354359998</v>
      </c>
      <c r="M5707">
        <f t="shared" si="1341"/>
        <v>2.0119904300534004</v>
      </c>
      <c r="N5707">
        <f t="shared" si="1342"/>
        <v>-0.68672964036250062</v>
      </c>
      <c r="O5707">
        <f t="shared" si="1343"/>
        <v>1.5675513259548004</v>
      </c>
      <c r="P5707">
        <f t="shared" si="1344"/>
        <v>4.5218789524350003</v>
      </c>
      <c r="Q5707">
        <f t="shared" si="1345"/>
        <v>-2.7525680000000006</v>
      </c>
      <c r="R5707">
        <f t="shared" si="1346"/>
        <v>1.8234900000000005</v>
      </c>
      <c r="S5707">
        <f t="shared" si="1347"/>
        <v>-0.80978000000000061</v>
      </c>
      <c r="T5707">
        <f t="shared" si="1348"/>
        <v>1.4459792</v>
      </c>
      <c r="U5707">
        <f t="shared" si="1349"/>
        <v>4.3417013999999998</v>
      </c>
    </row>
    <row r="5708" spans="1:21" x14ac:dyDescent="0.2">
      <c r="A5708">
        <v>285.25</v>
      </c>
      <c r="B5708">
        <v>0.77500000000000002</v>
      </c>
      <c r="C5708">
        <v>-2.0499999999999998</v>
      </c>
      <c r="D5708">
        <v>-1.9610000000000001</v>
      </c>
      <c r="E5708">
        <v>-1.27</v>
      </c>
      <c r="F5708">
        <v>-0.88800000000000001</v>
      </c>
      <c r="G5708">
        <f t="shared" si="1335"/>
        <v>-0.56669776299999997</v>
      </c>
      <c r="H5708">
        <f t="shared" si="1336"/>
        <v>-0.13348195299999976</v>
      </c>
      <c r="I5708">
        <f t="shared" si="1337"/>
        <v>-0.41290279500000016</v>
      </c>
      <c r="J5708">
        <f t="shared" si="1338"/>
        <v>0.70886866800000004</v>
      </c>
      <c r="K5708">
        <f t="shared" si="1339"/>
        <v>0.78590492499999998</v>
      </c>
      <c r="L5708">
        <f t="shared" si="1340"/>
        <v>-3.1576399354359999</v>
      </c>
      <c r="M5708">
        <f t="shared" si="1341"/>
        <v>-0.54089556994659904</v>
      </c>
      <c r="N5708">
        <f t="shared" si="1342"/>
        <v>-2.1997396403625009</v>
      </c>
      <c r="O5708">
        <f t="shared" si="1343"/>
        <v>3.7684167259548</v>
      </c>
      <c r="P5708">
        <f t="shared" si="1344"/>
        <v>4.1764559524349991</v>
      </c>
      <c r="Q5708">
        <f t="shared" si="1345"/>
        <v>-3.3264840000000007</v>
      </c>
      <c r="R5708">
        <f t="shared" si="1346"/>
        <v>-0.72939599999999882</v>
      </c>
      <c r="S5708">
        <f t="shared" si="1347"/>
        <v>-2.3227900000000008</v>
      </c>
      <c r="T5708">
        <f t="shared" si="1348"/>
        <v>3.6468445999999997</v>
      </c>
      <c r="U5708">
        <f t="shared" si="1349"/>
        <v>3.9962783999999987</v>
      </c>
    </row>
    <row r="5709" spans="1:21" x14ac:dyDescent="0.2">
      <c r="A5709">
        <v>285.3</v>
      </c>
      <c r="B5709">
        <v>0.71099999999999997</v>
      </c>
      <c r="C5709">
        <v>-2.5110000000000001</v>
      </c>
      <c r="D5709">
        <v>-2.1850000000000001</v>
      </c>
      <c r="E5709">
        <v>-1.0009999999999999</v>
      </c>
      <c r="F5709">
        <v>-1.091</v>
      </c>
      <c r="G5709">
        <f t="shared" si="1335"/>
        <v>-0.63069776300000002</v>
      </c>
      <c r="H5709">
        <f t="shared" si="1336"/>
        <v>-0.59448195300000006</v>
      </c>
      <c r="I5709">
        <f t="shared" si="1337"/>
        <v>-0.63690279500000013</v>
      </c>
      <c r="J5709">
        <f t="shared" si="1338"/>
        <v>0.97786866800000016</v>
      </c>
      <c r="K5709">
        <f t="shared" si="1339"/>
        <v>0.58290492500000002</v>
      </c>
      <c r="L5709">
        <f t="shared" si="1340"/>
        <v>-3.5142479354360003</v>
      </c>
      <c r="M5709">
        <f t="shared" si="1341"/>
        <v>-2.4089597699466001</v>
      </c>
      <c r="N5709">
        <f t="shared" si="1342"/>
        <v>-3.3930996403625007</v>
      </c>
      <c r="O5709">
        <f t="shared" si="1343"/>
        <v>5.1984476259548007</v>
      </c>
      <c r="P5709">
        <f t="shared" si="1344"/>
        <v>3.0976733524349997</v>
      </c>
      <c r="Q5709">
        <f t="shared" si="1345"/>
        <v>-3.6830920000000011</v>
      </c>
      <c r="R5709">
        <f t="shared" si="1346"/>
        <v>-2.5974602</v>
      </c>
      <c r="S5709">
        <f t="shared" si="1347"/>
        <v>-3.5161500000000006</v>
      </c>
      <c r="T5709">
        <f t="shared" si="1348"/>
        <v>5.0768754999999999</v>
      </c>
      <c r="U5709">
        <f t="shared" si="1349"/>
        <v>2.9174957999999993</v>
      </c>
    </row>
    <row r="5710" spans="1:21" x14ac:dyDescent="0.2">
      <c r="A5710">
        <v>285.35000000000002</v>
      </c>
      <c r="B5710">
        <v>0.73199999999999998</v>
      </c>
      <c r="C5710">
        <v>-2.746</v>
      </c>
      <c r="D5710">
        <v>-2.2759999999999998</v>
      </c>
      <c r="E5710">
        <v>-1.071</v>
      </c>
      <c r="F5710">
        <v>-1.3129999999999999</v>
      </c>
      <c r="G5710">
        <f t="shared" si="1335"/>
        <v>-0.609697763</v>
      </c>
      <c r="H5710">
        <f t="shared" si="1336"/>
        <v>-0.82948195299999994</v>
      </c>
      <c r="I5710">
        <f t="shared" si="1337"/>
        <v>-0.72790279499999988</v>
      </c>
      <c r="J5710">
        <f t="shared" si="1338"/>
        <v>0.9078686680000001</v>
      </c>
      <c r="K5710">
        <f t="shared" si="1339"/>
        <v>0.36090492500000004</v>
      </c>
      <c r="L5710">
        <f t="shared" si="1340"/>
        <v>-3.397235935436</v>
      </c>
      <c r="M5710">
        <f t="shared" si="1341"/>
        <v>-3.3612267699465996</v>
      </c>
      <c r="N5710">
        <f t="shared" si="1342"/>
        <v>-3.8779021403624991</v>
      </c>
      <c r="O5710">
        <f t="shared" si="1343"/>
        <v>4.8263206259547999</v>
      </c>
      <c r="P5710">
        <f t="shared" si="1344"/>
        <v>1.917920952435</v>
      </c>
      <c r="Q5710">
        <f t="shared" si="1345"/>
        <v>-3.5660800000000008</v>
      </c>
      <c r="R5710">
        <f t="shared" si="1346"/>
        <v>-3.5497271999999995</v>
      </c>
      <c r="S5710">
        <f t="shared" si="1347"/>
        <v>-4.0009524999999995</v>
      </c>
      <c r="T5710">
        <f t="shared" si="1348"/>
        <v>4.7047484999999991</v>
      </c>
      <c r="U5710">
        <f t="shared" si="1349"/>
        <v>1.7377433999999996</v>
      </c>
    </row>
    <row r="5711" spans="1:21" x14ac:dyDescent="0.2">
      <c r="A5711">
        <v>285.39999999999998</v>
      </c>
      <c r="B5711">
        <v>0.78200000000000003</v>
      </c>
      <c r="C5711">
        <v>-2.8540000000000001</v>
      </c>
      <c r="D5711">
        <v>-2.2749999999999999</v>
      </c>
      <c r="E5711">
        <v>-1.2430000000000001</v>
      </c>
      <c r="F5711">
        <v>-1.518</v>
      </c>
      <c r="G5711">
        <f t="shared" si="1335"/>
        <v>-0.55969776299999996</v>
      </c>
      <c r="H5711">
        <f t="shared" si="1336"/>
        <v>-0.93748195300000003</v>
      </c>
      <c r="I5711">
        <f t="shared" si="1337"/>
        <v>-0.72690279499999999</v>
      </c>
      <c r="J5711">
        <f t="shared" si="1338"/>
        <v>0.73586866799999995</v>
      </c>
      <c r="K5711">
        <f t="shared" si="1339"/>
        <v>0.15590492499999997</v>
      </c>
      <c r="L5711">
        <f t="shared" si="1340"/>
        <v>-3.1186359354359996</v>
      </c>
      <c r="M5711">
        <f t="shared" si="1341"/>
        <v>-3.7988643699466</v>
      </c>
      <c r="N5711">
        <f t="shared" si="1342"/>
        <v>-3.8725746403624997</v>
      </c>
      <c r="O5711">
        <f t="shared" si="1343"/>
        <v>3.9119514259547996</v>
      </c>
      <c r="P5711">
        <f t="shared" si="1344"/>
        <v>0.82850995243499981</v>
      </c>
      <c r="Q5711">
        <f t="shared" si="1345"/>
        <v>-3.2874800000000004</v>
      </c>
      <c r="R5711">
        <f t="shared" si="1346"/>
        <v>-3.9873647999999999</v>
      </c>
      <c r="S5711">
        <f t="shared" si="1347"/>
        <v>-3.9956249999999995</v>
      </c>
      <c r="T5711">
        <f t="shared" si="1348"/>
        <v>3.7903792999999992</v>
      </c>
      <c r="U5711">
        <f t="shared" si="1349"/>
        <v>0.64833239999999936</v>
      </c>
    </row>
    <row r="5712" spans="1:21" x14ac:dyDescent="0.2">
      <c r="A5712">
        <v>285.45</v>
      </c>
      <c r="B5712">
        <v>0.88600000000000001</v>
      </c>
      <c r="C5712">
        <v>-2.92</v>
      </c>
      <c r="D5712">
        <v>-2.206</v>
      </c>
      <c r="E5712">
        <v>-1.5049999999999999</v>
      </c>
      <c r="F5712">
        <v>-1.704</v>
      </c>
      <c r="G5712">
        <f t="shared" si="1335"/>
        <v>-0.45569776299999998</v>
      </c>
      <c r="H5712">
        <f t="shared" si="1336"/>
        <v>-1.0034819529999999</v>
      </c>
      <c r="I5712">
        <f t="shared" si="1337"/>
        <v>-0.65790279500000004</v>
      </c>
      <c r="J5712">
        <f t="shared" si="1338"/>
        <v>0.47386866800000016</v>
      </c>
      <c r="K5712">
        <f t="shared" si="1339"/>
        <v>-3.0095074999999971E-2</v>
      </c>
      <c r="L5712">
        <f t="shared" si="1340"/>
        <v>-2.539147935436</v>
      </c>
      <c r="M5712">
        <f t="shared" si="1341"/>
        <v>-4.0663095699465996</v>
      </c>
      <c r="N5712">
        <f t="shared" si="1342"/>
        <v>-3.5049771403625001</v>
      </c>
      <c r="O5712">
        <f t="shared" si="1343"/>
        <v>2.5191332259548007</v>
      </c>
      <c r="P5712">
        <f t="shared" si="1344"/>
        <v>-0.15993124756499982</v>
      </c>
      <c r="Q5712">
        <f t="shared" si="1345"/>
        <v>-2.7079920000000008</v>
      </c>
      <c r="R5712">
        <f t="shared" si="1346"/>
        <v>-4.2548099999999991</v>
      </c>
      <c r="S5712">
        <f t="shared" si="1347"/>
        <v>-3.6280275</v>
      </c>
      <c r="T5712">
        <f t="shared" si="1348"/>
        <v>2.3975611000000003</v>
      </c>
      <c r="U5712">
        <f t="shared" si="1349"/>
        <v>-0.34010880000000027</v>
      </c>
    </row>
    <row r="5713" spans="1:21" x14ac:dyDescent="0.2">
      <c r="A5713">
        <v>285.5</v>
      </c>
      <c r="B5713">
        <v>1.121</v>
      </c>
      <c r="C5713">
        <v>-2.911</v>
      </c>
      <c r="D5713">
        <v>-2.0339999999999998</v>
      </c>
      <c r="E5713">
        <v>-1.8340000000000001</v>
      </c>
      <c r="F5713">
        <v>-1.8680000000000001</v>
      </c>
      <c r="G5713">
        <f t="shared" si="1335"/>
        <v>-0.22069776299999999</v>
      </c>
      <c r="H5713">
        <f t="shared" si="1336"/>
        <v>-0.99448195299999997</v>
      </c>
      <c r="I5713">
        <f t="shared" si="1337"/>
        <v>-0.48590279499999989</v>
      </c>
      <c r="J5713">
        <f t="shared" si="1338"/>
        <v>0.14486866799999998</v>
      </c>
      <c r="K5713">
        <f t="shared" si="1339"/>
        <v>-0.19409507500000012</v>
      </c>
      <c r="L5713">
        <f t="shared" si="1340"/>
        <v>-1.229727935436</v>
      </c>
      <c r="M5713">
        <f t="shared" si="1341"/>
        <v>-4.0298397699465998</v>
      </c>
      <c r="N5713">
        <f t="shared" si="1342"/>
        <v>-2.5886471403624993</v>
      </c>
      <c r="O5713">
        <f t="shared" si="1343"/>
        <v>0.77013632595479986</v>
      </c>
      <c r="P5713">
        <f t="shared" si="1344"/>
        <v>-1.0314600475650006</v>
      </c>
      <c r="Q5713">
        <f t="shared" si="1345"/>
        <v>-1.3985720000000006</v>
      </c>
      <c r="R5713">
        <f t="shared" si="1346"/>
        <v>-4.2183401999999992</v>
      </c>
      <c r="S5713">
        <f t="shared" si="1347"/>
        <v>-2.7116974999999992</v>
      </c>
      <c r="T5713">
        <f t="shared" si="1348"/>
        <v>0.64856419999999937</v>
      </c>
      <c r="U5713">
        <f t="shared" si="1349"/>
        <v>-1.2116376000000011</v>
      </c>
    </row>
    <row r="5714" spans="1:21" x14ac:dyDescent="0.2">
      <c r="A5714">
        <v>285.55</v>
      </c>
      <c r="B5714">
        <v>1.446</v>
      </c>
      <c r="C5714">
        <v>-2.77</v>
      </c>
      <c r="D5714">
        <v>-1.7689999999999999</v>
      </c>
      <c r="E5714">
        <v>-2.0979999999999999</v>
      </c>
      <c r="F5714">
        <v>-2.0350000000000001</v>
      </c>
      <c r="G5714">
        <f t="shared" si="1335"/>
        <v>0.10430223699999996</v>
      </c>
      <c r="H5714">
        <f t="shared" si="1336"/>
        <v>-0.85348195299999996</v>
      </c>
      <c r="I5714">
        <f t="shared" si="1337"/>
        <v>-0.22090279499999999</v>
      </c>
      <c r="J5714">
        <f t="shared" si="1338"/>
        <v>-0.11913133199999981</v>
      </c>
      <c r="K5714">
        <f t="shared" si="1339"/>
        <v>-0.36109507500000015</v>
      </c>
      <c r="L5714">
        <f t="shared" si="1340"/>
        <v>0.58117206456399984</v>
      </c>
      <c r="M5714">
        <f t="shared" si="1341"/>
        <v>-3.4584795699465998</v>
      </c>
      <c r="N5714">
        <f t="shared" si="1342"/>
        <v>-1.1768596403624998</v>
      </c>
      <c r="O5714">
        <f t="shared" si="1343"/>
        <v>-0.6333140740451989</v>
      </c>
      <c r="P5714">
        <f t="shared" si="1344"/>
        <v>-1.9189314475650008</v>
      </c>
      <c r="Q5714">
        <f t="shared" si="1345"/>
        <v>0.41232799999999914</v>
      </c>
      <c r="R5714">
        <f t="shared" si="1346"/>
        <v>-3.6469799999999997</v>
      </c>
      <c r="S5714">
        <f t="shared" si="1347"/>
        <v>-1.2999099999999999</v>
      </c>
      <c r="T5714">
        <f t="shared" si="1348"/>
        <v>-0.7548861999999994</v>
      </c>
      <c r="U5714">
        <f t="shared" si="1349"/>
        <v>-2.0991090000000012</v>
      </c>
    </row>
    <row r="5715" spans="1:21" x14ac:dyDescent="0.2">
      <c r="A5715">
        <v>285.60000000000002</v>
      </c>
      <c r="B5715">
        <v>1.758</v>
      </c>
      <c r="C5715">
        <v>-2.44</v>
      </c>
      <c r="D5715">
        <v>-1.4730000000000001</v>
      </c>
      <c r="E5715">
        <v>-2.3050000000000002</v>
      </c>
      <c r="F5715">
        <v>-2.1469999999999998</v>
      </c>
      <c r="G5715">
        <f t="shared" si="1335"/>
        <v>0.41630223700000002</v>
      </c>
      <c r="H5715">
        <f t="shared" si="1336"/>
        <v>-0.52348195299999989</v>
      </c>
      <c r="I5715">
        <f t="shared" si="1337"/>
        <v>7.5097204999999834E-2</v>
      </c>
      <c r="J5715">
        <f t="shared" si="1338"/>
        <v>-0.32613133200000011</v>
      </c>
      <c r="K5715">
        <f t="shared" si="1339"/>
        <v>-0.47309507499999981</v>
      </c>
      <c r="L5715">
        <f t="shared" si="1340"/>
        <v>2.319636064564</v>
      </c>
      <c r="M5715">
        <f t="shared" si="1341"/>
        <v>-2.1212535699465995</v>
      </c>
      <c r="N5715">
        <f t="shared" si="1342"/>
        <v>0.40008035963749911</v>
      </c>
      <c r="O5715">
        <f t="shared" si="1343"/>
        <v>-1.7337467740452004</v>
      </c>
      <c r="P5715">
        <f t="shared" si="1344"/>
        <v>-2.5141218475649989</v>
      </c>
      <c r="Q5715">
        <f t="shared" si="1345"/>
        <v>2.1507919999999991</v>
      </c>
      <c r="R5715">
        <f t="shared" si="1346"/>
        <v>-2.3097539999999994</v>
      </c>
      <c r="S5715">
        <f t="shared" si="1347"/>
        <v>0.27702999999999905</v>
      </c>
      <c r="T5715">
        <f t="shared" si="1348"/>
        <v>-1.8553189000000008</v>
      </c>
      <c r="U5715">
        <f t="shared" si="1349"/>
        <v>-2.6942993999999993</v>
      </c>
    </row>
    <row r="5716" spans="1:21" x14ac:dyDescent="0.2">
      <c r="A5716">
        <v>285.64999999999998</v>
      </c>
      <c r="B5716">
        <v>2.06</v>
      </c>
      <c r="C5716">
        <v>-1.9890000000000001</v>
      </c>
      <c r="D5716">
        <v>-1.1259999999999999</v>
      </c>
      <c r="E5716">
        <v>-2.4689999999999999</v>
      </c>
      <c r="F5716">
        <v>-2.202</v>
      </c>
      <c r="G5716">
        <f t="shared" si="1335"/>
        <v>0.71830223700000007</v>
      </c>
      <c r="H5716">
        <f t="shared" si="1336"/>
        <v>-7.2481953000000043E-2</v>
      </c>
      <c r="I5716">
        <f t="shared" si="1337"/>
        <v>0.42209720500000003</v>
      </c>
      <c r="J5716">
        <f t="shared" si="1338"/>
        <v>-0.49013133199999981</v>
      </c>
      <c r="K5716">
        <f t="shared" si="1339"/>
        <v>-0.52809507499999997</v>
      </c>
      <c r="L5716">
        <f t="shared" si="1340"/>
        <v>4.002380064564</v>
      </c>
      <c r="M5716">
        <f t="shared" si="1341"/>
        <v>-0.29371136994660019</v>
      </c>
      <c r="N5716">
        <f t="shared" si="1342"/>
        <v>2.2487228596375002</v>
      </c>
      <c r="O5716">
        <f t="shared" si="1343"/>
        <v>-2.6055871740451986</v>
      </c>
      <c r="P5716">
        <f t="shared" si="1344"/>
        <v>-2.8064028475649998</v>
      </c>
      <c r="Q5716">
        <f t="shared" si="1345"/>
        <v>3.8335359999999992</v>
      </c>
      <c r="R5716">
        <f t="shared" si="1346"/>
        <v>-0.48221179999999997</v>
      </c>
      <c r="S5716">
        <f t="shared" si="1347"/>
        <v>2.1256725000000003</v>
      </c>
      <c r="T5716">
        <f t="shared" si="1348"/>
        <v>-2.727159299999999</v>
      </c>
      <c r="U5716">
        <f t="shared" si="1349"/>
        <v>-2.9865804000000002</v>
      </c>
    </row>
    <row r="5717" spans="1:21" x14ac:dyDescent="0.2">
      <c r="A5717">
        <v>285.7</v>
      </c>
      <c r="B5717">
        <v>2.35</v>
      </c>
      <c r="C5717">
        <v>-1.448</v>
      </c>
      <c r="D5717">
        <v>-0.82699999999999996</v>
      </c>
      <c r="E5717">
        <v>-2.6240000000000001</v>
      </c>
      <c r="F5717">
        <v>-2.23</v>
      </c>
      <c r="G5717">
        <f t="shared" si="1335"/>
        <v>1.0083022370000001</v>
      </c>
      <c r="H5717">
        <f t="shared" si="1336"/>
        <v>0.4685180470000001</v>
      </c>
      <c r="I5717">
        <f t="shared" si="1337"/>
        <v>0.72109720499999996</v>
      </c>
      <c r="J5717">
        <f t="shared" si="1338"/>
        <v>-0.64513133200000006</v>
      </c>
      <c r="K5717">
        <f t="shared" si="1339"/>
        <v>-0.55609507499999999</v>
      </c>
      <c r="L5717">
        <f t="shared" si="1340"/>
        <v>5.6182600645640006</v>
      </c>
      <c r="M5717">
        <f t="shared" si="1341"/>
        <v>1.8985288300534005</v>
      </c>
      <c r="N5717">
        <f t="shared" si="1342"/>
        <v>3.8416453596374995</v>
      </c>
      <c r="O5717">
        <f t="shared" si="1343"/>
        <v>-3.4295826740452</v>
      </c>
      <c r="P5717">
        <f t="shared" si="1344"/>
        <v>-2.9552004475649998</v>
      </c>
      <c r="Q5717">
        <f t="shared" si="1345"/>
        <v>5.4494160000000003</v>
      </c>
      <c r="R5717">
        <f t="shared" si="1346"/>
        <v>1.7100284000000006</v>
      </c>
      <c r="S5717">
        <f t="shared" si="1347"/>
        <v>3.7185949999999997</v>
      </c>
      <c r="T5717">
        <f t="shared" si="1348"/>
        <v>-3.5511548000000004</v>
      </c>
      <c r="U5717">
        <f t="shared" si="1349"/>
        <v>-3.1353780000000002</v>
      </c>
    </row>
    <row r="5718" spans="1:21" x14ac:dyDescent="0.2">
      <c r="A5718">
        <v>285.75</v>
      </c>
      <c r="B5718">
        <v>2.5670000000000002</v>
      </c>
      <c r="C5718">
        <v>-0.95799999999999996</v>
      </c>
      <c r="D5718">
        <v>-0.71199999999999997</v>
      </c>
      <c r="E5718">
        <v>-2.6709999999999998</v>
      </c>
      <c r="F5718">
        <v>-2.2080000000000002</v>
      </c>
      <c r="G5718">
        <f t="shared" si="1335"/>
        <v>1.2253022370000002</v>
      </c>
      <c r="H5718">
        <f t="shared" si="1336"/>
        <v>0.9585180470000001</v>
      </c>
      <c r="I5718">
        <f t="shared" si="1337"/>
        <v>0.83609720499999995</v>
      </c>
      <c r="J5718">
        <f t="shared" si="1338"/>
        <v>-0.69213133199999977</v>
      </c>
      <c r="K5718">
        <f t="shared" si="1339"/>
        <v>-0.5340950750000002</v>
      </c>
      <c r="L5718">
        <f t="shared" si="1340"/>
        <v>6.8273840645640007</v>
      </c>
      <c r="M5718">
        <f t="shared" si="1341"/>
        <v>3.8841068300534003</v>
      </c>
      <c r="N5718">
        <f t="shared" si="1342"/>
        <v>4.4543078596374999</v>
      </c>
      <c r="O5718">
        <f t="shared" si="1343"/>
        <v>-3.6794393740451983</v>
      </c>
      <c r="P5718">
        <f t="shared" si="1344"/>
        <v>-2.8382880475650007</v>
      </c>
      <c r="Q5718">
        <f t="shared" si="1345"/>
        <v>6.6585400000000003</v>
      </c>
      <c r="R5718">
        <f t="shared" si="1346"/>
        <v>3.6956064000000004</v>
      </c>
      <c r="S5718">
        <f t="shared" si="1347"/>
        <v>4.3312574999999995</v>
      </c>
      <c r="T5718">
        <f t="shared" si="1348"/>
        <v>-3.8010114999999987</v>
      </c>
      <c r="U5718">
        <f t="shared" si="1349"/>
        <v>-3.0184656000000012</v>
      </c>
    </row>
    <row r="5719" spans="1:21" x14ac:dyDescent="0.2">
      <c r="A5719">
        <v>285.8</v>
      </c>
      <c r="B5719">
        <v>2.14</v>
      </c>
      <c r="C5719">
        <v>-0.55400000000000005</v>
      </c>
      <c r="D5719">
        <v>-0.68200000000000005</v>
      </c>
      <c r="E5719">
        <v>-2.625</v>
      </c>
      <c r="F5719">
        <v>-2.0819999999999999</v>
      </c>
      <c r="G5719">
        <f t="shared" si="1335"/>
        <v>0.79830223700000014</v>
      </c>
      <c r="H5719">
        <f t="shared" si="1336"/>
        <v>1.362518047</v>
      </c>
      <c r="I5719">
        <f t="shared" si="1337"/>
        <v>0.86609720499999987</v>
      </c>
      <c r="J5719">
        <f t="shared" si="1338"/>
        <v>-0.64613133199999995</v>
      </c>
      <c r="K5719">
        <f t="shared" si="1339"/>
        <v>-0.40809507499999986</v>
      </c>
      <c r="L5719">
        <f t="shared" si="1340"/>
        <v>4.4481400645640008</v>
      </c>
      <c r="M5719">
        <f t="shared" si="1341"/>
        <v>5.5211956300534002</v>
      </c>
      <c r="N5719">
        <f t="shared" si="1342"/>
        <v>4.6141328596374986</v>
      </c>
      <c r="O5719">
        <f t="shared" si="1343"/>
        <v>-3.4348987740451995</v>
      </c>
      <c r="P5719">
        <f t="shared" si="1344"/>
        <v>-2.1686988475649991</v>
      </c>
      <c r="Q5719">
        <f t="shared" si="1345"/>
        <v>4.2792960000000004</v>
      </c>
      <c r="R5719">
        <f t="shared" si="1346"/>
        <v>5.3326952000000007</v>
      </c>
      <c r="S5719">
        <f t="shared" si="1347"/>
        <v>4.4910824999999983</v>
      </c>
      <c r="T5719">
        <f t="shared" si="1348"/>
        <v>-3.5564708999999999</v>
      </c>
      <c r="U5719">
        <f t="shared" si="1349"/>
        <v>-2.3488763999999995</v>
      </c>
    </row>
    <row r="5720" spans="1:21" x14ac:dyDescent="0.2">
      <c r="A5720">
        <v>285.85000000000002</v>
      </c>
      <c r="B5720">
        <v>1.6819999999999999</v>
      </c>
      <c r="C5720">
        <v>-0.35399999999999998</v>
      </c>
      <c r="D5720">
        <v>-0.85199999999999998</v>
      </c>
      <c r="E5720">
        <v>-2.4729999999999999</v>
      </c>
      <c r="F5720">
        <v>-1.839</v>
      </c>
      <c r="G5720">
        <f t="shared" si="1335"/>
        <v>0.34030223699999995</v>
      </c>
      <c r="H5720">
        <f t="shared" si="1336"/>
        <v>1.5625180470000002</v>
      </c>
      <c r="I5720">
        <f t="shared" si="1337"/>
        <v>0.69609720499999994</v>
      </c>
      <c r="J5720">
        <f t="shared" si="1338"/>
        <v>-0.49413133199999981</v>
      </c>
      <c r="K5720">
        <f t="shared" si="1339"/>
        <v>-0.16509507499999998</v>
      </c>
      <c r="L5720">
        <f t="shared" si="1340"/>
        <v>1.8961640645639997</v>
      </c>
      <c r="M5720">
        <f t="shared" si="1341"/>
        <v>6.3316356300534009</v>
      </c>
      <c r="N5720">
        <f t="shared" si="1342"/>
        <v>3.7084578596374995</v>
      </c>
      <c r="O5720">
        <f t="shared" si="1343"/>
        <v>-2.6268515740451988</v>
      </c>
      <c r="P5720">
        <f t="shared" si="1344"/>
        <v>-0.87734824756499985</v>
      </c>
      <c r="Q5720">
        <f t="shared" si="1345"/>
        <v>1.7273199999999991</v>
      </c>
      <c r="R5720">
        <f t="shared" si="1346"/>
        <v>6.1431352000000015</v>
      </c>
      <c r="S5720">
        <f t="shared" si="1347"/>
        <v>3.5854074999999996</v>
      </c>
      <c r="T5720">
        <f t="shared" si="1348"/>
        <v>-2.7484236999999991</v>
      </c>
      <c r="U5720">
        <f t="shared" si="1349"/>
        <v>-1.0575258000000003</v>
      </c>
    </row>
    <row r="5721" spans="1:21" x14ac:dyDescent="0.2">
      <c r="A5721">
        <v>285.89999999999998</v>
      </c>
      <c r="B5721">
        <v>1.323</v>
      </c>
      <c r="C5721">
        <v>-0.378</v>
      </c>
      <c r="D5721">
        <v>-1.1100000000000001</v>
      </c>
      <c r="E5721">
        <v>-2.2570000000000001</v>
      </c>
      <c r="F5721">
        <v>-1.4850000000000001</v>
      </c>
      <c r="G5721">
        <f t="shared" si="1335"/>
        <v>-1.8697763000000034E-2</v>
      </c>
      <c r="H5721">
        <f t="shared" si="1336"/>
        <v>1.5385180470000002</v>
      </c>
      <c r="I5721">
        <f t="shared" si="1337"/>
        <v>0.43809720499999982</v>
      </c>
      <c r="J5721">
        <f t="shared" si="1338"/>
        <v>-0.27813133200000006</v>
      </c>
      <c r="K5721">
        <f t="shared" si="1339"/>
        <v>0.18890492499999989</v>
      </c>
      <c r="L5721">
        <f t="shared" si="1340"/>
        <v>-0.10418393543600019</v>
      </c>
      <c r="M5721">
        <f t="shared" si="1341"/>
        <v>6.2343828300534003</v>
      </c>
      <c r="N5721">
        <f t="shared" si="1342"/>
        <v>2.3339628596374991</v>
      </c>
      <c r="O5721">
        <f t="shared" si="1343"/>
        <v>-1.4785739740452002</v>
      </c>
      <c r="P5721">
        <f t="shared" si="1344"/>
        <v>1.0038785524349993</v>
      </c>
      <c r="Q5721">
        <f t="shared" si="1345"/>
        <v>-0.27302800000000083</v>
      </c>
      <c r="R5721">
        <f t="shared" si="1346"/>
        <v>6.0458824000000009</v>
      </c>
      <c r="S5721">
        <f t="shared" si="1347"/>
        <v>2.2109124999999992</v>
      </c>
      <c r="T5721">
        <f t="shared" si="1348"/>
        <v>-1.6001461000000006</v>
      </c>
      <c r="U5721">
        <f t="shared" si="1349"/>
        <v>0.82370099999999891</v>
      </c>
    </row>
    <row r="5722" spans="1:21" x14ac:dyDescent="0.2">
      <c r="A5722">
        <v>285.95</v>
      </c>
      <c r="B5722">
        <v>1.0389999999999999</v>
      </c>
      <c r="C5722">
        <v>-0.78800000000000003</v>
      </c>
      <c r="D5722">
        <v>-1.3740000000000001</v>
      </c>
      <c r="E5722">
        <v>-2.0019999999999998</v>
      </c>
      <c r="F5722">
        <v>-1.022</v>
      </c>
      <c r="G5722">
        <f t="shared" si="1335"/>
        <v>-0.30269776300000006</v>
      </c>
      <c r="H5722">
        <f t="shared" si="1336"/>
        <v>1.128518047</v>
      </c>
      <c r="I5722">
        <f t="shared" si="1337"/>
        <v>0.17409720499999981</v>
      </c>
      <c r="J5722">
        <f t="shared" si="1338"/>
        <v>-2.3131331999999727E-2</v>
      </c>
      <c r="K5722">
        <f t="shared" si="1339"/>
        <v>0.65190492499999997</v>
      </c>
      <c r="L5722">
        <f t="shared" si="1340"/>
        <v>-1.6866319354360004</v>
      </c>
      <c r="M5722">
        <f t="shared" si="1341"/>
        <v>4.5729808300534005</v>
      </c>
      <c r="N5722">
        <f t="shared" si="1342"/>
        <v>0.9275028596374989</v>
      </c>
      <c r="O5722">
        <f t="shared" si="1343"/>
        <v>-0.12296847404519853</v>
      </c>
      <c r="P5722">
        <f t="shared" si="1344"/>
        <v>3.4643531524349997</v>
      </c>
      <c r="Q5722">
        <f t="shared" si="1345"/>
        <v>-1.855476000000001</v>
      </c>
      <c r="R5722">
        <f t="shared" si="1346"/>
        <v>4.3844804000000011</v>
      </c>
      <c r="S5722">
        <f t="shared" si="1347"/>
        <v>0.8044524999999989</v>
      </c>
      <c r="T5722">
        <f t="shared" si="1348"/>
        <v>-0.244540599999999</v>
      </c>
      <c r="U5722">
        <f t="shared" si="1349"/>
        <v>3.2841755999999993</v>
      </c>
    </row>
    <row r="5723" spans="1:21" x14ac:dyDescent="0.2">
      <c r="A5723">
        <v>286</v>
      </c>
      <c r="B5723">
        <v>0.873</v>
      </c>
      <c r="C5723">
        <v>-1.381</v>
      </c>
      <c r="D5723">
        <v>-1.6679999999999999</v>
      </c>
      <c r="E5723">
        <v>-1.698</v>
      </c>
      <c r="F5723">
        <v>-0.56999999999999995</v>
      </c>
      <c r="G5723">
        <f t="shared" si="1335"/>
        <v>-0.46869776299999999</v>
      </c>
      <c r="H5723">
        <f t="shared" si="1336"/>
        <v>0.53551804700000005</v>
      </c>
      <c r="I5723">
        <f t="shared" si="1337"/>
        <v>-0.11990279500000001</v>
      </c>
      <c r="J5723">
        <f t="shared" si="1338"/>
        <v>0.2808686680000001</v>
      </c>
      <c r="K5723">
        <f t="shared" si="1339"/>
        <v>1.1039049250000001</v>
      </c>
      <c r="L5723">
        <f t="shared" si="1340"/>
        <v>-2.6115839354359998</v>
      </c>
      <c r="M5723">
        <f t="shared" si="1341"/>
        <v>2.1700262300534003</v>
      </c>
      <c r="N5723">
        <f t="shared" si="1342"/>
        <v>-0.63878214036250003</v>
      </c>
      <c r="O5723">
        <f t="shared" si="1343"/>
        <v>1.4931259259548004</v>
      </c>
      <c r="P5723">
        <f t="shared" si="1344"/>
        <v>5.866371552435</v>
      </c>
      <c r="Q5723">
        <f t="shared" si="1345"/>
        <v>-2.7804280000000006</v>
      </c>
      <c r="R5723">
        <f t="shared" si="1346"/>
        <v>1.9815258000000004</v>
      </c>
      <c r="S5723">
        <f t="shared" si="1347"/>
        <v>-0.76183250000000002</v>
      </c>
      <c r="T5723">
        <f t="shared" si="1348"/>
        <v>1.3715538</v>
      </c>
      <c r="U5723">
        <f t="shared" si="1349"/>
        <v>5.6861939999999995</v>
      </c>
    </row>
    <row r="5724" spans="1:21" x14ac:dyDescent="0.2">
      <c r="A5724">
        <v>286.05</v>
      </c>
      <c r="B5724">
        <v>0.76900000000000002</v>
      </c>
      <c r="C5724">
        <v>-2.0049999999999999</v>
      </c>
      <c r="D5724">
        <v>-1.944</v>
      </c>
      <c r="E5724">
        <v>-1.329</v>
      </c>
      <c r="F5724">
        <v>-0.57199999999999995</v>
      </c>
      <c r="G5724">
        <f t="shared" si="1335"/>
        <v>-0.57269776299999997</v>
      </c>
      <c r="H5724">
        <f t="shared" si="1336"/>
        <v>-8.8481952999999836E-2</v>
      </c>
      <c r="I5724">
        <f t="shared" si="1337"/>
        <v>-0.39590279500000003</v>
      </c>
      <c r="J5724">
        <f t="shared" si="1338"/>
        <v>0.64986866800000009</v>
      </c>
      <c r="K5724">
        <f t="shared" si="1339"/>
        <v>1.1019049249999999</v>
      </c>
      <c r="L5724">
        <f t="shared" si="1340"/>
        <v>-3.1910719354359998</v>
      </c>
      <c r="M5724">
        <f t="shared" si="1341"/>
        <v>-0.35854656994659934</v>
      </c>
      <c r="N5724">
        <f t="shared" si="1342"/>
        <v>-2.1091721403624999</v>
      </c>
      <c r="O5724">
        <f t="shared" si="1343"/>
        <v>3.4547668259548003</v>
      </c>
      <c r="P5724">
        <f t="shared" si="1344"/>
        <v>5.8557431524349992</v>
      </c>
      <c r="Q5724">
        <f t="shared" si="1345"/>
        <v>-3.3599160000000006</v>
      </c>
      <c r="R5724">
        <f t="shared" si="1346"/>
        <v>-0.54704699999999917</v>
      </c>
      <c r="S5724">
        <f t="shared" si="1347"/>
        <v>-2.2322224999999998</v>
      </c>
      <c r="T5724">
        <f t="shared" si="1348"/>
        <v>3.3331947</v>
      </c>
      <c r="U5724">
        <f t="shared" si="1349"/>
        <v>5.6755655999999988</v>
      </c>
    </row>
    <row r="5725" spans="1:21" x14ac:dyDescent="0.2">
      <c r="A5725">
        <v>286.10000000000002</v>
      </c>
      <c r="B5725">
        <v>0.68600000000000005</v>
      </c>
      <c r="C5725">
        <v>-2.4710000000000001</v>
      </c>
      <c r="D5725">
        <v>-2.1549999999999998</v>
      </c>
      <c r="E5725">
        <v>-1.0669999999999999</v>
      </c>
      <c r="F5725">
        <v>-0.93200000000000005</v>
      </c>
      <c r="G5725">
        <f t="shared" si="1335"/>
        <v>-0.65569776299999993</v>
      </c>
      <c r="H5725">
        <f t="shared" si="1336"/>
        <v>-0.55448195300000003</v>
      </c>
      <c r="I5725">
        <f t="shared" si="1337"/>
        <v>-0.60690279499999988</v>
      </c>
      <c r="J5725">
        <f t="shared" si="1338"/>
        <v>0.9118686680000001</v>
      </c>
      <c r="K5725">
        <f t="shared" si="1339"/>
        <v>0.74190492499999994</v>
      </c>
      <c r="L5725">
        <f t="shared" si="1340"/>
        <v>-3.6535479354359999</v>
      </c>
      <c r="M5725">
        <f t="shared" si="1341"/>
        <v>-2.2468717699466003</v>
      </c>
      <c r="N5725">
        <f t="shared" si="1342"/>
        <v>-3.2332746403624992</v>
      </c>
      <c r="O5725">
        <f t="shared" si="1343"/>
        <v>4.8475850259548006</v>
      </c>
      <c r="P5725">
        <f t="shared" si="1344"/>
        <v>3.9426311524349993</v>
      </c>
      <c r="Q5725">
        <f t="shared" si="1345"/>
        <v>-3.8223920000000007</v>
      </c>
      <c r="R5725">
        <f t="shared" si="1346"/>
        <v>-2.4353722000000002</v>
      </c>
      <c r="S5725">
        <f t="shared" si="1347"/>
        <v>-3.3563249999999991</v>
      </c>
      <c r="T5725">
        <f t="shared" si="1348"/>
        <v>4.7260128999999997</v>
      </c>
      <c r="U5725">
        <f t="shared" si="1349"/>
        <v>3.7624535999999988</v>
      </c>
    </row>
    <row r="5726" spans="1:21" x14ac:dyDescent="0.2">
      <c r="A5726">
        <v>286.14999999999998</v>
      </c>
      <c r="B5726">
        <v>0.70799999999999996</v>
      </c>
      <c r="C5726">
        <v>-2.6920000000000002</v>
      </c>
      <c r="D5726">
        <v>-2.2839999999999998</v>
      </c>
      <c r="E5726">
        <v>-1.121</v>
      </c>
      <c r="F5726">
        <v>-1.284</v>
      </c>
      <c r="G5726">
        <f t="shared" si="1335"/>
        <v>-0.63369776300000003</v>
      </c>
      <c r="H5726">
        <f t="shared" si="1336"/>
        <v>-0.77548195300000011</v>
      </c>
      <c r="I5726">
        <f t="shared" si="1337"/>
        <v>-0.73590279499999989</v>
      </c>
      <c r="J5726">
        <f t="shared" si="1338"/>
        <v>0.85786866800000006</v>
      </c>
      <c r="K5726">
        <f t="shared" si="1339"/>
        <v>0.38990492499999996</v>
      </c>
      <c r="L5726">
        <f t="shared" si="1340"/>
        <v>-3.5309639354360001</v>
      </c>
      <c r="M5726">
        <f t="shared" si="1341"/>
        <v>-3.1424079699466003</v>
      </c>
      <c r="N5726">
        <f t="shared" si="1342"/>
        <v>-3.920522140362499</v>
      </c>
      <c r="O5726">
        <f t="shared" si="1343"/>
        <v>4.5605156259547996</v>
      </c>
      <c r="P5726">
        <f t="shared" si="1344"/>
        <v>2.0720327524349997</v>
      </c>
      <c r="Q5726">
        <f t="shared" si="1345"/>
        <v>-3.6998080000000009</v>
      </c>
      <c r="R5726">
        <f t="shared" si="1346"/>
        <v>-3.3309084000000002</v>
      </c>
      <c r="S5726">
        <f t="shared" si="1347"/>
        <v>-4.0435724999999989</v>
      </c>
      <c r="T5726">
        <f t="shared" si="1348"/>
        <v>4.4389434999999988</v>
      </c>
      <c r="U5726">
        <f t="shared" si="1349"/>
        <v>1.8918551999999993</v>
      </c>
    </row>
    <row r="5727" spans="1:21" x14ac:dyDescent="0.2">
      <c r="A5727">
        <v>286.2</v>
      </c>
      <c r="B5727">
        <v>0.80100000000000005</v>
      </c>
      <c r="C5727">
        <v>-2.8330000000000002</v>
      </c>
      <c r="D5727">
        <v>-2.3109999999999999</v>
      </c>
      <c r="E5727">
        <v>-1.3109999999999999</v>
      </c>
      <c r="F5727">
        <v>-1.556</v>
      </c>
      <c r="G5727">
        <f t="shared" si="1335"/>
        <v>-0.54069776299999994</v>
      </c>
      <c r="H5727">
        <f t="shared" si="1336"/>
        <v>-0.91648195300000013</v>
      </c>
      <c r="I5727">
        <f t="shared" si="1337"/>
        <v>-0.76290279500000002</v>
      </c>
      <c r="J5727">
        <f t="shared" si="1338"/>
        <v>0.66786866800000011</v>
      </c>
      <c r="K5727">
        <f t="shared" si="1339"/>
        <v>0.11790492499999994</v>
      </c>
      <c r="L5727">
        <f t="shared" si="1340"/>
        <v>-3.0127679354359995</v>
      </c>
      <c r="M5727">
        <f t="shared" si="1341"/>
        <v>-3.7137681699466008</v>
      </c>
      <c r="N5727">
        <f t="shared" si="1342"/>
        <v>-4.0643646403625002</v>
      </c>
      <c r="O5727">
        <f t="shared" si="1343"/>
        <v>3.5504566259548005</v>
      </c>
      <c r="P5727">
        <f t="shared" si="1344"/>
        <v>0.62657035243499959</v>
      </c>
      <c r="Q5727">
        <f t="shared" si="1345"/>
        <v>-3.1816120000000003</v>
      </c>
      <c r="R5727">
        <f t="shared" si="1346"/>
        <v>-3.9022686000000006</v>
      </c>
      <c r="S5727">
        <f t="shared" si="1347"/>
        <v>-4.1874150000000006</v>
      </c>
      <c r="T5727">
        <f t="shared" si="1348"/>
        <v>3.4288845000000001</v>
      </c>
      <c r="U5727">
        <f t="shared" si="1349"/>
        <v>0.44639279999999915</v>
      </c>
    </row>
    <row r="5728" spans="1:21" x14ac:dyDescent="0.2">
      <c r="A5728">
        <v>286.25</v>
      </c>
      <c r="B5728">
        <v>0.90700000000000003</v>
      </c>
      <c r="C5728">
        <v>-2.8690000000000002</v>
      </c>
      <c r="D5728">
        <v>-2.254</v>
      </c>
      <c r="E5728">
        <v>-1.593</v>
      </c>
      <c r="F5728">
        <v>-1.75</v>
      </c>
      <c r="G5728">
        <f t="shared" si="1335"/>
        <v>-0.43469776299999996</v>
      </c>
      <c r="H5728">
        <f t="shared" si="1336"/>
        <v>-0.95248195300000016</v>
      </c>
      <c r="I5728">
        <f t="shared" si="1337"/>
        <v>-0.70590279500000008</v>
      </c>
      <c r="J5728">
        <f t="shared" si="1338"/>
        <v>0.38586866800000008</v>
      </c>
      <c r="K5728">
        <f t="shared" si="1339"/>
        <v>-7.6095075000000012E-2</v>
      </c>
      <c r="L5728">
        <f t="shared" si="1340"/>
        <v>-2.4221359354359997</v>
      </c>
      <c r="M5728">
        <f t="shared" si="1341"/>
        <v>-3.8596473699466007</v>
      </c>
      <c r="N5728">
        <f t="shared" si="1342"/>
        <v>-3.7606971403625002</v>
      </c>
      <c r="O5728">
        <f t="shared" si="1343"/>
        <v>2.0513164259548002</v>
      </c>
      <c r="P5728">
        <f t="shared" si="1344"/>
        <v>-0.40438444756500003</v>
      </c>
      <c r="Q5728">
        <f t="shared" si="1345"/>
        <v>-2.5909800000000005</v>
      </c>
      <c r="R5728">
        <f t="shared" si="1346"/>
        <v>-4.0481478000000006</v>
      </c>
      <c r="S5728">
        <f t="shared" si="1347"/>
        <v>-3.8837475000000001</v>
      </c>
      <c r="T5728">
        <f t="shared" si="1348"/>
        <v>1.9297442999999999</v>
      </c>
      <c r="U5728">
        <f t="shared" si="1349"/>
        <v>-0.58456200000000047</v>
      </c>
    </row>
    <row r="5729" spans="1:21" x14ac:dyDescent="0.2">
      <c r="A5729">
        <v>286.3</v>
      </c>
      <c r="B5729">
        <v>1.1220000000000001</v>
      </c>
      <c r="C5729">
        <v>-2.8650000000000002</v>
      </c>
      <c r="D5729">
        <v>-2.0750000000000002</v>
      </c>
      <c r="E5729">
        <v>-1.841</v>
      </c>
      <c r="F5729">
        <v>-1.891</v>
      </c>
      <c r="G5729">
        <f t="shared" si="1335"/>
        <v>-0.21969776299999988</v>
      </c>
      <c r="H5729">
        <f t="shared" si="1336"/>
        <v>-0.94848195300000016</v>
      </c>
      <c r="I5729">
        <f t="shared" si="1337"/>
        <v>-0.52690279500000026</v>
      </c>
      <c r="J5729">
        <f t="shared" si="1338"/>
        <v>0.13786866800000008</v>
      </c>
      <c r="K5729">
        <f t="shared" si="1339"/>
        <v>-0.21709507500000003</v>
      </c>
      <c r="L5729">
        <f t="shared" si="1340"/>
        <v>-1.2241559354359994</v>
      </c>
      <c r="M5729">
        <f t="shared" si="1341"/>
        <v>-3.8434385699466005</v>
      </c>
      <c r="N5729">
        <f t="shared" si="1342"/>
        <v>-2.8070746403625013</v>
      </c>
      <c r="O5729">
        <f t="shared" si="1343"/>
        <v>0.73292362595480043</v>
      </c>
      <c r="P5729">
        <f t="shared" si="1344"/>
        <v>-1.1536866475650001</v>
      </c>
      <c r="Q5729">
        <f t="shared" si="1345"/>
        <v>-1.393</v>
      </c>
      <c r="R5729">
        <f t="shared" si="1346"/>
        <v>-4.0319390000000004</v>
      </c>
      <c r="S5729">
        <f t="shared" si="1347"/>
        <v>-2.9301250000000012</v>
      </c>
      <c r="T5729">
        <f t="shared" si="1348"/>
        <v>0.61135149999999994</v>
      </c>
      <c r="U5729">
        <f t="shared" si="1349"/>
        <v>-1.3338642000000005</v>
      </c>
    </row>
    <row r="5730" spans="1:21" x14ac:dyDescent="0.2">
      <c r="A5730">
        <v>286.35000000000002</v>
      </c>
      <c r="B5730">
        <v>1.4430000000000001</v>
      </c>
      <c r="C5730">
        <v>-2.766</v>
      </c>
      <c r="D5730">
        <v>-1.8009999999999999</v>
      </c>
      <c r="E5730">
        <v>-2.0289999999999999</v>
      </c>
      <c r="F5730">
        <v>-2.0369999999999999</v>
      </c>
      <c r="G5730">
        <f t="shared" si="1335"/>
        <v>0.10130223700000007</v>
      </c>
      <c r="H5730">
        <f t="shared" si="1336"/>
        <v>-0.84948195299999996</v>
      </c>
      <c r="I5730">
        <f t="shared" si="1337"/>
        <v>-0.25290279500000001</v>
      </c>
      <c r="J5730">
        <f t="shared" si="1338"/>
        <v>-5.0131331999999862E-2</v>
      </c>
      <c r="K5730">
        <f t="shared" si="1339"/>
        <v>-0.36309507499999993</v>
      </c>
      <c r="L5730">
        <f t="shared" si="1340"/>
        <v>0.56445606456400044</v>
      </c>
      <c r="M5730">
        <f t="shared" si="1341"/>
        <v>-3.4422707699466</v>
      </c>
      <c r="N5730">
        <f t="shared" si="1342"/>
        <v>-1.3473396403625</v>
      </c>
      <c r="O5730">
        <f t="shared" si="1343"/>
        <v>-0.26650317404519924</v>
      </c>
      <c r="P5730">
        <f t="shared" si="1344"/>
        <v>-1.9295598475649995</v>
      </c>
      <c r="Q5730">
        <f t="shared" si="1345"/>
        <v>0.39561199999999974</v>
      </c>
      <c r="R5730">
        <f t="shared" si="1346"/>
        <v>-3.6307711999999999</v>
      </c>
      <c r="S5730">
        <f t="shared" si="1347"/>
        <v>-1.4703900000000001</v>
      </c>
      <c r="T5730">
        <f t="shared" si="1348"/>
        <v>-0.38807529999999973</v>
      </c>
      <c r="U5730">
        <f t="shared" si="1349"/>
        <v>-2.1097374000000002</v>
      </c>
    </row>
    <row r="5731" spans="1:21" x14ac:dyDescent="0.2">
      <c r="A5731">
        <v>286.39999999999998</v>
      </c>
      <c r="B5731">
        <v>1.7969999999999999</v>
      </c>
      <c r="C5731">
        <v>-2.4740000000000002</v>
      </c>
      <c r="D5731">
        <v>-1.492</v>
      </c>
      <c r="E5731">
        <v>-2.2519999999999998</v>
      </c>
      <c r="F5731">
        <v>-2.1640000000000001</v>
      </c>
      <c r="G5731">
        <f t="shared" si="1335"/>
        <v>0.45530223699999994</v>
      </c>
      <c r="H5731">
        <f t="shared" si="1336"/>
        <v>-0.55748195300000014</v>
      </c>
      <c r="I5731">
        <f t="shared" si="1337"/>
        <v>5.6097204999999928E-2</v>
      </c>
      <c r="J5731">
        <f t="shared" si="1338"/>
        <v>-0.27313133199999973</v>
      </c>
      <c r="K5731">
        <f t="shared" si="1339"/>
        <v>-0.49009507500000016</v>
      </c>
      <c r="L5731">
        <f t="shared" si="1340"/>
        <v>2.5369440645639996</v>
      </c>
      <c r="M5731">
        <f t="shared" si="1341"/>
        <v>-2.2590283699466007</v>
      </c>
      <c r="N5731">
        <f t="shared" si="1342"/>
        <v>0.29885785963749961</v>
      </c>
      <c r="O5731">
        <f t="shared" si="1343"/>
        <v>-1.4519934740451985</v>
      </c>
      <c r="P5731">
        <f t="shared" si="1344"/>
        <v>-2.6044632475650005</v>
      </c>
      <c r="Q5731">
        <f t="shared" si="1345"/>
        <v>2.3680999999999988</v>
      </c>
      <c r="R5731">
        <f t="shared" si="1346"/>
        <v>-2.4475288000000006</v>
      </c>
      <c r="S5731">
        <f t="shared" si="1347"/>
        <v>0.17580749999999956</v>
      </c>
      <c r="T5731">
        <f t="shared" si="1348"/>
        <v>-1.5735655999999989</v>
      </c>
      <c r="U5731">
        <f t="shared" si="1349"/>
        <v>-2.7846408000000009</v>
      </c>
    </row>
    <row r="5732" spans="1:21" x14ac:dyDescent="0.2">
      <c r="A5732">
        <v>286.45</v>
      </c>
      <c r="B5732">
        <v>2.1190000000000002</v>
      </c>
      <c r="C5732">
        <v>-2.016</v>
      </c>
      <c r="D5732">
        <v>-1.139</v>
      </c>
      <c r="E5732">
        <v>-2.4590000000000001</v>
      </c>
      <c r="F5732">
        <v>-2.2109999999999999</v>
      </c>
      <c r="G5732">
        <f t="shared" si="1335"/>
        <v>0.77730223700000023</v>
      </c>
      <c r="H5732">
        <f t="shared" si="1336"/>
        <v>-9.9481952999999956E-2</v>
      </c>
      <c r="I5732">
        <f t="shared" si="1337"/>
        <v>0.40909720499999991</v>
      </c>
      <c r="J5732">
        <f t="shared" si="1338"/>
        <v>-0.48013133200000002</v>
      </c>
      <c r="K5732">
        <f t="shared" si="1339"/>
        <v>-0.53709507499999987</v>
      </c>
      <c r="L5732">
        <f t="shared" si="1340"/>
        <v>4.3311280645640009</v>
      </c>
      <c r="M5732">
        <f t="shared" si="1341"/>
        <v>-0.40312076994659984</v>
      </c>
      <c r="N5732">
        <f t="shared" si="1342"/>
        <v>2.1794653596374993</v>
      </c>
      <c r="O5732">
        <f t="shared" si="1343"/>
        <v>-2.5524261740452001</v>
      </c>
      <c r="P5732">
        <f t="shared" si="1344"/>
        <v>-2.8542306475649992</v>
      </c>
      <c r="Q5732">
        <f t="shared" si="1345"/>
        <v>4.1622840000000005</v>
      </c>
      <c r="R5732">
        <f t="shared" si="1346"/>
        <v>-0.59162119999999963</v>
      </c>
      <c r="S5732">
        <f t="shared" si="1347"/>
        <v>2.0564149999999994</v>
      </c>
      <c r="T5732">
        <f t="shared" si="1348"/>
        <v>-2.6739983000000005</v>
      </c>
      <c r="U5732">
        <f t="shared" si="1349"/>
        <v>-3.0344081999999997</v>
      </c>
    </row>
    <row r="5733" spans="1:21" x14ac:dyDescent="0.2">
      <c r="A5733">
        <v>286.5</v>
      </c>
      <c r="B5733">
        <v>2.4009999999999998</v>
      </c>
      <c r="C5733">
        <v>-1.44</v>
      </c>
      <c r="D5733">
        <v>-0.84</v>
      </c>
      <c r="E5733">
        <v>-2.617</v>
      </c>
      <c r="F5733">
        <v>-2.23</v>
      </c>
      <c r="G5733">
        <f t="shared" si="1335"/>
        <v>1.0593022369999998</v>
      </c>
      <c r="H5733">
        <f t="shared" si="1336"/>
        <v>0.47651804700000011</v>
      </c>
      <c r="I5733">
        <f t="shared" si="1337"/>
        <v>0.70809720499999995</v>
      </c>
      <c r="J5733">
        <f t="shared" si="1338"/>
        <v>-0.63813133199999994</v>
      </c>
      <c r="K5733">
        <f t="shared" si="1339"/>
        <v>-0.55609507499999999</v>
      </c>
      <c r="L5733">
        <f t="shared" si="1340"/>
        <v>5.9024320645639987</v>
      </c>
      <c r="M5733">
        <f t="shared" si="1341"/>
        <v>1.9309464300534005</v>
      </c>
      <c r="N5733">
        <f t="shared" si="1342"/>
        <v>3.7723878596374996</v>
      </c>
      <c r="O5733">
        <f t="shared" si="1343"/>
        <v>-3.3923699740451996</v>
      </c>
      <c r="P5733">
        <f t="shared" si="1344"/>
        <v>-2.9552004475649998</v>
      </c>
      <c r="Q5733">
        <f t="shared" si="1345"/>
        <v>5.7335879999999984</v>
      </c>
      <c r="R5733">
        <f t="shared" si="1346"/>
        <v>1.7424460000000006</v>
      </c>
      <c r="S5733">
        <f t="shared" si="1347"/>
        <v>3.6493374999999997</v>
      </c>
      <c r="T5733">
        <f t="shared" si="1348"/>
        <v>-3.5139421</v>
      </c>
      <c r="U5733">
        <f t="shared" si="1349"/>
        <v>-3.1353780000000002</v>
      </c>
    </row>
    <row r="5734" spans="1:21" x14ac:dyDescent="0.2">
      <c r="A5734">
        <v>286.55</v>
      </c>
      <c r="B5734">
        <v>2.6320000000000001</v>
      </c>
      <c r="C5734">
        <v>-0.95399999999999996</v>
      </c>
      <c r="D5734">
        <v>-0.68600000000000005</v>
      </c>
      <c r="E5734">
        <v>-2.6619999999999999</v>
      </c>
      <c r="F5734">
        <v>-2.169</v>
      </c>
      <c r="G5734">
        <f t="shared" si="1335"/>
        <v>1.2903022370000001</v>
      </c>
      <c r="H5734">
        <f t="shared" si="1336"/>
        <v>0.9625180470000001</v>
      </c>
      <c r="I5734">
        <f t="shared" si="1337"/>
        <v>0.86209720499999987</v>
      </c>
      <c r="J5734">
        <f t="shared" si="1338"/>
        <v>-0.68313133199999987</v>
      </c>
      <c r="K5734">
        <f t="shared" si="1339"/>
        <v>-0.49509507500000005</v>
      </c>
      <c r="L5734">
        <f t="shared" si="1340"/>
        <v>7.1895640645640011</v>
      </c>
      <c r="M5734">
        <f t="shared" si="1341"/>
        <v>3.9003156300534005</v>
      </c>
      <c r="N5734">
        <f t="shared" si="1342"/>
        <v>4.5928228596374989</v>
      </c>
      <c r="O5734">
        <f t="shared" si="1343"/>
        <v>-3.6315944740451989</v>
      </c>
      <c r="P5734">
        <f t="shared" si="1344"/>
        <v>-2.6310342475650002</v>
      </c>
      <c r="Q5734">
        <f t="shared" si="1345"/>
        <v>7.0207200000000007</v>
      </c>
      <c r="R5734">
        <f t="shared" si="1346"/>
        <v>3.7118152000000006</v>
      </c>
      <c r="S5734">
        <f t="shared" si="1347"/>
        <v>4.4697724999999986</v>
      </c>
      <c r="T5734">
        <f t="shared" si="1348"/>
        <v>-3.7531665999999992</v>
      </c>
      <c r="U5734">
        <f t="shared" si="1349"/>
        <v>-2.8112118000000006</v>
      </c>
    </row>
    <row r="5735" spans="1:21" x14ac:dyDescent="0.2">
      <c r="A5735">
        <v>286.60000000000002</v>
      </c>
      <c r="B5735">
        <v>2.1629999999999998</v>
      </c>
      <c r="C5735">
        <v>-0.59599999999999997</v>
      </c>
      <c r="D5735">
        <v>-0.65100000000000002</v>
      </c>
      <c r="E5735">
        <v>-2.641</v>
      </c>
      <c r="F5735">
        <v>-2.0299999999999998</v>
      </c>
      <c r="G5735">
        <f t="shared" si="1335"/>
        <v>0.82130223699999982</v>
      </c>
      <c r="H5735">
        <f t="shared" si="1336"/>
        <v>1.3205180470000002</v>
      </c>
      <c r="I5735">
        <f t="shared" si="1337"/>
        <v>0.8970972049999999</v>
      </c>
      <c r="J5735">
        <f t="shared" si="1338"/>
        <v>-0.66213133199999996</v>
      </c>
      <c r="K5735">
        <f t="shared" si="1339"/>
        <v>-0.35609507499999982</v>
      </c>
      <c r="L5735">
        <f t="shared" si="1340"/>
        <v>4.5762960645639987</v>
      </c>
      <c r="M5735">
        <f t="shared" si="1341"/>
        <v>5.3510032300534007</v>
      </c>
      <c r="N5735">
        <f t="shared" si="1342"/>
        <v>4.7792853596374991</v>
      </c>
      <c r="O5735">
        <f t="shared" si="1343"/>
        <v>-3.5199563740451993</v>
      </c>
      <c r="P5735">
        <f t="shared" si="1344"/>
        <v>-1.8923604475649989</v>
      </c>
      <c r="Q5735">
        <f t="shared" si="1345"/>
        <v>4.4074519999999984</v>
      </c>
      <c r="R5735">
        <f t="shared" si="1346"/>
        <v>5.1625028000000013</v>
      </c>
      <c r="S5735">
        <f t="shared" si="1347"/>
        <v>4.6562349999999988</v>
      </c>
      <c r="T5735">
        <f t="shared" si="1348"/>
        <v>-3.6415284999999997</v>
      </c>
      <c r="U5735">
        <f t="shared" si="1349"/>
        <v>-2.0725379999999993</v>
      </c>
    </row>
    <row r="5736" spans="1:21" x14ac:dyDescent="0.2">
      <c r="A5736">
        <v>286.64999999999998</v>
      </c>
      <c r="B5736">
        <v>1.6950000000000001</v>
      </c>
      <c r="C5736">
        <v>-0.39800000000000002</v>
      </c>
      <c r="D5736">
        <v>-0.81399999999999995</v>
      </c>
      <c r="E5736">
        <v>-2.5230000000000001</v>
      </c>
      <c r="F5736">
        <v>-1.8480000000000001</v>
      </c>
      <c r="G5736">
        <f t="shared" si="1335"/>
        <v>0.35330223700000007</v>
      </c>
      <c r="H5736">
        <f t="shared" si="1336"/>
        <v>1.5185180470000001</v>
      </c>
      <c r="I5736">
        <f t="shared" si="1337"/>
        <v>0.73409720499999997</v>
      </c>
      <c r="J5736">
        <f t="shared" si="1338"/>
        <v>-0.54413133200000008</v>
      </c>
      <c r="K5736">
        <f t="shared" si="1339"/>
        <v>-0.1740950750000001</v>
      </c>
      <c r="L5736">
        <f t="shared" si="1340"/>
        <v>1.9686000645640005</v>
      </c>
      <c r="M5736">
        <f t="shared" si="1341"/>
        <v>6.1533388300534009</v>
      </c>
      <c r="N5736">
        <f t="shared" si="1342"/>
        <v>3.9109028596374995</v>
      </c>
      <c r="O5736">
        <f t="shared" si="1343"/>
        <v>-2.8926565740452004</v>
      </c>
      <c r="P5736">
        <f t="shared" si="1344"/>
        <v>-0.92517604756500049</v>
      </c>
      <c r="Q5736">
        <f t="shared" si="1345"/>
        <v>1.7997559999999999</v>
      </c>
      <c r="R5736">
        <f t="shared" si="1346"/>
        <v>5.9648384000000014</v>
      </c>
      <c r="S5736">
        <f t="shared" si="1347"/>
        <v>3.7878524999999996</v>
      </c>
      <c r="T5736">
        <f t="shared" si="1348"/>
        <v>-3.0142287000000008</v>
      </c>
      <c r="U5736">
        <f t="shared" si="1349"/>
        <v>-1.1053536000000008</v>
      </c>
    </row>
    <row r="5737" spans="1:21" x14ac:dyDescent="0.2">
      <c r="A5737">
        <v>286.7</v>
      </c>
      <c r="B5737">
        <v>1.3120000000000001</v>
      </c>
      <c r="C5737">
        <v>-0.39700000000000002</v>
      </c>
      <c r="D5737">
        <v>-1.0980000000000001</v>
      </c>
      <c r="E5737">
        <v>-2.31</v>
      </c>
      <c r="F5737">
        <v>-1.504</v>
      </c>
      <c r="G5737">
        <f t="shared" si="1335"/>
        <v>-2.9697762999999933E-2</v>
      </c>
      <c r="H5737">
        <f t="shared" si="1336"/>
        <v>1.519518047</v>
      </c>
      <c r="I5737">
        <f t="shared" si="1337"/>
        <v>0.45009720499999983</v>
      </c>
      <c r="J5737">
        <f t="shared" si="1338"/>
        <v>-0.331131332</v>
      </c>
      <c r="K5737">
        <f t="shared" si="1339"/>
        <v>0.16990492499999998</v>
      </c>
      <c r="L5737">
        <f t="shared" si="1340"/>
        <v>-0.16547593543599962</v>
      </c>
      <c r="M5737">
        <f t="shared" si="1341"/>
        <v>6.1573910300534003</v>
      </c>
      <c r="N5737">
        <f t="shared" si="1342"/>
        <v>2.3978928596374991</v>
      </c>
      <c r="O5737">
        <f t="shared" si="1343"/>
        <v>-1.7603272740451998</v>
      </c>
      <c r="P5737">
        <f t="shared" si="1344"/>
        <v>0.9029087524349998</v>
      </c>
      <c r="Q5737">
        <f t="shared" si="1345"/>
        <v>-0.33432000000000028</v>
      </c>
      <c r="R5737">
        <f t="shared" si="1346"/>
        <v>5.9688906000000008</v>
      </c>
      <c r="S5737">
        <f t="shared" si="1347"/>
        <v>2.2748424999999992</v>
      </c>
      <c r="T5737">
        <f t="shared" si="1348"/>
        <v>-1.8818994000000002</v>
      </c>
      <c r="U5737">
        <f t="shared" si="1349"/>
        <v>0.72273119999999935</v>
      </c>
    </row>
    <row r="5738" spans="1:21" x14ac:dyDescent="0.2">
      <c r="A5738">
        <v>286.75</v>
      </c>
      <c r="B5738">
        <v>1.018</v>
      </c>
      <c r="C5738">
        <v>-0.749</v>
      </c>
      <c r="D5738">
        <v>-1.399</v>
      </c>
      <c r="E5738">
        <v>-2.0219999999999998</v>
      </c>
      <c r="F5738">
        <v>-0.91500000000000004</v>
      </c>
      <c r="G5738">
        <f t="shared" si="1335"/>
        <v>-0.32369776299999997</v>
      </c>
      <c r="H5738">
        <f t="shared" si="1336"/>
        <v>1.1675180470000002</v>
      </c>
      <c r="I5738">
        <f t="shared" si="1337"/>
        <v>0.1490972049999999</v>
      </c>
      <c r="J5738">
        <f t="shared" si="1338"/>
        <v>-4.3131331999999745E-2</v>
      </c>
      <c r="K5738">
        <f t="shared" si="1339"/>
        <v>0.75890492499999995</v>
      </c>
      <c r="L5738">
        <f t="shared" si="1340"/>
        <v>-1.8036439354359999</v>
      </c>
      <c r="M5738">
        <f t="shared" si="1341"/>
        <v>4.7310166300534009</v>
      </c>
      <c r="N5738">
        <f t="shared" si="1342"/>
        <v>0.79431535963749944</v>
      </c>
      <c r="O5738">
        <f t="shared" si="1343"/>
        <v>-0.22929047404519862</v>
      </c>
      <c r="P5738">
        <f t="shared" si="1344"/>
        <v>4.0329725524349991</v>
      </c>
      <c r="Q5738">
        <f t="shared" si="1345"/>
        <v>-1.9724880000000005</v>
      </c>
      <c r="R5738">
        <f t="shared" si="1346"/>
        <v>4.5425162000000014</v>
      </c>
      <c r="S5738">
        <f t="shared" si="1347"/>
        <v>0.67126499999999945</v>
      </c>
      <c r="T5738">
        <f t="shared" si="1348"/>
        <v>-0.35086259999999908</v>
      </c>
      <c r="U5738">
        <f t="shared" si="1349"/>
        <v>3.8527949999999986</v>
      </c>
    </row>
    <row r="5739" spans="1:21" x14ac:dyDescent="0.2">
      <c r="A5739">
        <v>286.8</v>
      </c>
      <c r="B5739">
        <v>0.85299999999999998</v>
      </c>
      <c r="C5739">
        <v>-1.359</v>
      </c>
      <c r="D5739">
        <v>-1.7130000000000001</v>
      </c>
      <c r="E5739">
        <v>-1.6950000000000001</v>
      </c>
      <c r="F5739">
        <v>-0.371</v>
      </c>
      <c r="G5739">
        <f t="shared" si="1335"/>
        <v>-0.48869776300000001</v>
      </c>
      <c r="H5739">
        <f t="shared" si="1336"/>
        <v>0.55751804700000007</v>
      </c>
      <c r="I5739">
        <f t="shared" si="1337"/>
        <v>-0.16490279500000016</v>
      </c>
      <c r="J5739">
        <f t="shared" si="1338"/>
        <v>0.28386866799999999</v>
      </c>
      <c r="K5739">
        <f t="shared" si="1339"/>
        <v>1.302904925</v>
      </c>
      <c r="L5739">
        <f t="shared" si="1340"/>
        <v>-2.7230239354360002</v>
      </c>
      <c r="M5739">
        <f t="shared" si="1341"/>
        <v>2.2591746300534004</v>
      </c>
      <c r="N5739">
        <f t="shared" si="1342"/>
        <v>-0.87851964036250074</v>
      </c>
      <c r="O5739">
        <f t="shared" si="1343"/>
        <v>1.5090742259547998</v>
      </c>
      <c r="P5739">
        <f t="shared" si="1344"/>
        <v>6.9238973524349996</v>
      </c>
      <c r="Q5739">
        <f t="shared" si="1345"/>
        <v>-2.891868000000001</v>
      </c>
      <c r="R5739">
        <f t="shared" si="1346"/>
        <v>2.0706742000000005</v>
      </c>
      <c r="S5739">
        <f t="shared" si="1347"/>
        <v>-1.0015700000000007</v>
      </c>
      <c r="T5739">
        <f t="shared" si="1348"/>
        <v>1.3875020999999994</v>
      </c>
      <c r="U5739">
        <f t="shared" si="1349"/>
        <v>6.7437197999999992</v>
      </c>
    </row>
    <row r="5740" spans="1:21" x14ac:dyDescent="0.2">
      <c r="A5740">
        <v>286.85000000000002</v>
      </c>
      <c r="B5740">
        <v>0.753</v>
      </c>
      <c r="C5740">
        <v>-2.0030000000000001</v>
      </c>
      <c r="D5740">
        <v>-1.9830000000000001</v>
      </c>
      <c r="E5740">
        <v>-1.28</v>
      </c>
      <c r="F5740">
        <v>-0.58499999999999996</v>
      </c>
      <c r="G5740">
        <f t="shared" si="1335"/>
        <v>-0.58869776299999999</v>
      </c>
      <c r="H5740">
        <f t="shared" si="1336"/>
        <v>-8.6481953000000056E-2</v>
      </c>
      <c r="I5740">
        <f t="shared" si="1337"/>
        <v>-0.43490279500000018</v>
      </c>
      <c r="J5740">
        <f t="shared" si="1338"/>
        <v>0.69886866800000003</v>
      </c>
      <c r="K5740">
        <f t="shared" si="1339"/>
        <v>1.088904925</v>
      </c>
      <c r="L5740">
        <f t="shared" si="1340"/>
        <v>-3.2802239354360001</v>
      </c>
      <c r="M5740">
        <f t="shared" si="1341"/>
        <v>-0.35044216994660021</v>
      </c>
      <c r="N5740">
        <f t="shared" si="1342"/>
        <v>-2.3169446403625007</v>
      </c>
      <c r="O5740">
        <f t="shared" si="1343"/>
        <v>3.7152557259547998</v>
      </c>
      <c r="P5740">
        <f t="shared" si="1344"/>
        <v>5.786658552435</v>
      </c>
      <c r="Q5740">
        <f t="shared" si="1345"/>
        <v>-3.4490680000000009</v>
      </c>
      <c r="R5740">
        <f t="shared" si="1346"/>
        <v>-0.53894260000000005</v>
      </c>
      <c r="S5740">
        <f t="shared" si="1347"/>
        <v>-2.4399950000000006</v>
      </c>
      <c r="T5740">
        <f t="shared" si="1348"/>
        <v>3.5936835999999994</v>
      </c>
      <c r="U5740">
        <f t="shared" si="1349"/>
        <v>5.6064809999999996</v>
      </c>
    </row>
    <row r="5741" spans="1:21" x14ac:dyDescent="0.2">
      <c r="A5741">
        <v>286.89999999999998</v>
      </c>
      <c r="B5741">
        <v>0.69099999999999995</v>
      </c>
      <c r="C5741">
        <v>-2.4830000000000001</v>
      </c>
      <c r="D5741">
        <v>-2.17</v>
      </c>
      <c r="E5741">
        <v>-1.0029999999999999</v>
      </c>
      <c r="F5741">
        <v>-0.99299999999999999</v>
      </c>
      <c r="G5741">
        <f t="shared" si="1335"/>
        <v>-0.65069776300000004</v>
      </c>
      <c r="H5741">
        <f t="shared" si="1336"/>
        <v>-0.56648195300000004</v>
      </c>
      <c r="I5741">
        <f t="shared" si="1337"/>
        <v>-0.62190279500000001</v>
      </c>
      <c r="J5741">
        <f t="shared" si="1338"/>
        <v>0.97586866800000016</v>
      </c>
      <c r="K5741">
        <f t="shared" si="1339"/>
        <v>0.68090492499999999</v>
      </c>
      <c r="L5741">
        <f t="shared" si="1340"/>
        <v>-3.6256879354360003</v>
      </c>
      <c r="M5741">
        <f t="shared" si="1341"/>
        <v>-2.2954981699466002</v>
      </c>
      <c r="N5741">
        <f t="shared" si="1342"/>
        <v>-3.3131871403624999</v>
      </c>
      <c r="O5741">
        <f t="shared" si="1343"/>
        <v>5.1878154259548008</v>
      </c>
      <c r="P5741">
        <f t="shared" si="1344"/>
        <v>3.6184649524349997</v>
      </c>
      <c r="Q5741">
        <f t="shared" si="1345"/>
        <v>-3.7945320000000011</v>
      </c>
      <c r="R5741">
        <f t="shared" si="1346"/>
        <v>-2.4839986000000001</v>
      </c>
      <c r="S5741">
        <f t="shared" si="1347"/>
        <v>-3.4362374999999998</v>
      </c>
      <c r="T5741">
        <f t="shared" si="1348"/>
        <v>5.0662433</v>
      </c>
      <c r="U5741">
        <f t="shared" si="1349"/>
        <v>3.4382873999999992</v>
      </c>
    </row>
    <row r="5742" spans="1:21" x14ac:dyDescent="0.2">
      <c r="A5742">
        <v>286.95</v>
      </c>
      <c r="B5742">
        <v>0.71699999999999997</v>
      </c>
      <c r="C5742">
        <v>-2.7309999999999999</v>
      </c>
      <c r="D5742">
        <v>-2.2730000000000001</v>
      </c>
      <c r="E5742">
        <v>-1.0569999999999999</v>
      </c>
      <c r="F5742">
        <v>-1.3819999999999999</v>
      </c>
      <c r="G5742">
        <f t="shared" si="1335"/>
        <v>-0.62469776300000002</v>
      </c>
      <c r="H5742">
        <f t="shared" si="1336"/>
        <v>-0.81448195299999981</v>
      </c>
      <c r="I5742">
        <f t="shared" si="1337"/>
        <v>-0.72490279500000021</v>
      </c>
      <c r="J5742">
        <f t="shared" si="1338"/>
        <v>0.92186866800000011</v>
      </c>
      <c r="K5742">
        <f t="shared" si="1339"/>
        <v>0.29190492500000009</v>
      </c>
      <c r="L5742">
        <f t="shared" si="1340"/>
        <v>-3.480815935436</v>
      </c>
      <c r="M5742">
        <f t="shared" si="1341"/>
        <v>-3.3004437699465994</v>
      </c>
      <c r="N5742">
        <f t="shared" si="1342"/>
        <v>-3.8619196403625007</v>
      </c>
      <c r="O5742">
        <f t="shared" si="1343"/>
        <v>4.9007460259547999</v>
      </c>
      <c r="P5742">
        <f t="shared" si="1344"/>
        <v>1.5512411524350003</v>
      </c>
      <c r="Q5742">
        <f t="shared" si="1345"/>
        <v>-3.6496600000000008</v>
      </c>
      <c r="R5742">
        <f t="shared" si="1346"/>
        <v>-3.4889441999999993</v>
      </c>
      <c r="S5742">
        <f t="shared" si="1347"/>
        <v>-3.9849700000000006</v>
      </c>
      <c r="T5742">
        <f t="shared" si="1348"/>
        <v>4.7791738999999991</v>
      </c>
      <c r="U5742">
        <f t="shared" si="1349"/>
        <v>1.3710635999999998</v>
      </c>
    </row>
    <row r="5743" spans="1:21" x14ac:dyDescent="0.2">
      <c r="A5743">
        <v>287</v>
      </c>
      <c r="B5743">
        <v>0.80600000000000005</v>
      </c>
      <c r="C5743">
        <v>-2.859</v>
      </c>
      <c r="D5743">
        <v>-2.2719999999999998</v>
      </c>
      <c r="E5743">
        <v>-1.246</v>
      </c>
      <c r="F5743">
        <v>-1.6970000000000001</v>
      </c>
      <c r="G5743">
        <f t="shared" si="1335"/>
        <v>-0.53569776299999994</v>
      </c>
      <c r="H5743">
        <f t="shared" si="1336"/>
        <v>-0.94248195299999993</v>
      </c>
      <c r="I5743">
        <f t="shared" si="1337"/>
        <v>-0.72390279499999988</v>
      </c>
      <c r="J5743">
        <f t="shared" si="1338"/>
        <v>0.73286866800000006</v>
      </c>
      <c r="K5743">
        <f t="shared" si="1339"/>
        <v>-2.3095075000000076E-2</v>
      </c>
      <c r="L5743">
        <f t="shared" si="1340"/>
        <v>-2.9849079354359995</v>
      </c>
      <c r="M5743">
        <f t="shared" si="1341"/>
        <v>-3.8191253699465997</v>
      </c>
      <c r="N5743">
        <f t="shared" si="1342"/>
        <v>-3.856592140362499</v>
      </c>
      <c r="O5743">
        <f t="shared" si="1343"/>
        <v>3.8960031259547998</v>
      </c>
      <c r="P5743">
        <f t="shared" si="1344"/>
        <v>-0.1227318475650004</v>
      </c>
      <c r="Q5743">
        <f t="shared" si="1345"/>
        <v>-3.1537520000000003</v>
      </c>
      <c r="R5743">
        <f t="shared" si="1346"/>
        <v>-4.0076257999999996</v>
      </c>
      <c r="S5743">
        <f t="shared" si="1347"/>
        <v>-3.9796424999999989</v>
      </c>
      <c r="T5743">
        <f t="shared" si="1348"/>
        <v>3.7744309999999994</v>
      </c>
      <c r="U5743">
        <f t="shared" si="1349"/>
        <v>-0.30290940000000083</v>
      </c>
    </row>
    <row r="5744" spans="1:21" x14ac:dyDescent="0.2">
      <c r="A5744">
        <v>287.05</v>
      </c>
      <c r="B5744">
        <v>0.91500000000000004</v>
      </c>
      <c r="C5744">
        <v>-2.907</v>
      </c>
      <c r="D5744">
        <v>-2.2080000000000002</v>
      </c>
      <c r="E5744">
        <v>-1.534</v>
      </c>
      <c r="F5744">
        <v>-1.9039999999999999</v>
      </c>
      <c r="G5744">
        <f t="shared" si="1335"/>
        <v>-0.42669776299999995</v>
      </c>
      <c r="H5744">
        <f t="shared" si="1336"/>
        <v>-0.99048195299999997</v>
      </c>
      <c r="I5744">
        <f t="shared" si="1337"/>
        <v>-0.65990279500000026</v>
      </c>
      <c r="J5744">
        <f t="shared" si="1338"/>
        <v>0.44486866800000002</v>
      </c>
      <c r="K5744">
        <f t="shared" si="1339"/>
        <v>-0.23009507499999993</v>
      </c>
      <c r="L5744">
        <f t="shared" si="1340"/>
        <v>-2.377559935436</v>
      </c>
      <c r="M5744">
        <f t="shared" si="1341"/>
        <v>-4.0136309699465995</v>
      </c>
      <c r="N5744">
        <f t="shared" si="1342"/>
        <v>-3.5156321403625013</v>
      </c>
      <c r="O5744">
        <f t="shared" si="1343"/>
        <v>2.3649663259547999</v>
      </c>
      <c r="P5744">
        <f t="shared" si="1344"/>
        <v>-1.2227712475649994</v>
      </c>
      <c r="Q5744">
        <f t="shared" si="1345"/>
        <v>-2.5464040000000008</v>
      </c>
      <c r="R5744">
        <f t="shared" si="1346"/>
        <v>-4.202131399999999</v>
      </c>
      <c r="S5744">
        <f t="shared" si="1347"/>
        <v>-3.6386825000000012</v>
      </c>
      <c r="T5744">
        <f t="shared" si="1348"/>
        <v>2.2433941999999996</v>
      </c>
      <c r="U5744">
        <f t="shared" si="1349"/>
        <v>-1.4029487999999999</v>
      </c>
    </row>
    <row r="5745" spans="1:21" x14ac:dyDescent="0.2">
      <c r="A5745">
        <v>287.10000000000002</v>
      </c>
      <c r="B5745">
        <v>1.109</v>
      </c>
      <c r="C5745">
        <v>-2.9039999999999999</v>
      </c>
      <c r="D5745">
        <v>-2.073</v>
      </c>
      <c r="E5745">
        <v>-1.8260000000000001</v>
      </c>
      <c r="F5745">
        <v>-2.016</v>
      </c>
      <c r="G5745">
        <f t="shared" si="1335"/>
        <v>-0.232697763</v>
      </c>
      <c r="H5745">
        <f t="shared" si="1336"/>
        <v>-0.98748195299999986</v>
      </c>
      <c r="I5745">
        <f t="shared" si="1337"/>
        <v>-0.52490279500000003</v>
      </c>
      <c r="J5745">
        <f t="shared" si="1338"/>
        <v>0.15286866799999999</v>
      </c>
      <c r="K5745">
        <f t="shared" si="1339"/>
        <v>-0.34209507500000003</v>
      </c>
      <c r="L5745">
        <f t="shared" si="1340"/>
        <v>-1.296591935436</v>
      </c>
      <c r="M5745">
        <f t="shared" si="1341"/>
        <v>-4.0014743699465996</v>
      </c>
      <c r="N5745">
        <f t="shared" si="1342"/>
        <v>-2.7964196403625001</v>
      </c>
      <c r="O5745">
        <f t="shared" si="1343"/>
        <v>0.81266512595479989</v>
      </c>
      <c r="P5745">
        <f t="shared" si="1344"/>
        <v>-1.817961647565</v>
      </c>
      <c r="Q5745">
        <f t="shared" si="1345"/>
        <v>-1.4654360000000006</v>
      </c>
      <c r="R5745">
        <f t="shared" si="1346"/>
        <v>-4.189974799999999</v>
      </c>
      <c r="S5745">
        <f t="shared" si="1347"/>
        <v>-2.91947</v>
      </c>
      <c r="T5745">
        <f t="shared" si="1348"/>
        <v>0.6910929999999994</v>
      </c>
      <c r="U5745">
        <f t="shared" si="1349"/>
        <v>-1.9981392000000004</v>
      </c>
    </row>
    <row r="5746" spans="1:21" x14ac:dyDescent="0.2">
      <c r="A5746">
        <v>287.14999999999998</v>
      </c>
      <c r="B5746">
        <v>1.427</v>
      </c>
      <c r="C5746">
        <v>-2.7679999999999998</v>
      </c>
      <c r="D5746">
        <v>-1.841</v>
      </c>
      <c r="E5746">
        <v>-2.069</v>
      </c>
      <c r="F5746">
        <v>-2.093</v>
      </c>
      <c r="G5746">
        <f t="shared" si="1335"/>
        <v>8.5302237000000058E-2</v>
      </c>
      <c r="H5746">
        <f t="shared" si="1336"/>
        <v>-0.85148195299999974</v>
      </c>
      <c r="I5746">
        <f t="shared" si="1337"/>
        <v>-0.29290279500000005</v>
      </c>
      <c r="J5746">
        <f t="shared" si="1338"/>
        <v>-9.0131331999999897E-2</v>
      </c>
      <c r="K5746">
        <f t="shared" si="1339"/>
        <v>-0.41909507499999998</v>
      </c>
      <c r="L5746">
        <f t="shared" si="1340"/>
        <v>0.47530406456400032</v>
      </c>
      <c r="M5746">
        <f t="shared" si="1341"/>
        <v>-3.4503751699465988</v>
      </c>
      <c r="N5746">
        <f t="shared" si="1342"/>
        <v>-1.5604396403625003</v>
      </c>
      <c r="O5746">
        <f t="shared" si="1343"/>
        <v>-0.47914717404519941</v>
      </c>
      <c r="P5746">
        <f t="shared" si="1344"/>
        <v>-2.2271550475649997</v>
      </c>
      <c r="Q5746">
        <f t="shared" si="1345"/>
        <v>0.30645999999999962</v>
      </c>
      <c r="R5746">
        <f t="shared" si="1346"/>
        <v>-3.6388755999999987</v>
      </c>
      <c r="S5746">
        <f t="shared" si="1347"/>
        <v>-1.6834900000000004</v>
      </c>
      <c r="T5746">
        <f t="shared" si="1348"/>
        <v>-0.60071929999999985</v>
      </c>
      <c r="U5746">
        <f t="shared" si="1349"/>
        <v>-2.4073326000000002</v>
      </c>
    </row>
    <row r="5747" spans="1:21" x14ac:dyDescent="0.2">
      <c r="A5747">
        <v>287.2</v>
      </c>
      <c r="B5747">
        <v>1.76</v>
      </c>
      <c r="C5747">
        <v>-2.4089999999999998</v>
      </c>
      <c r="D5747">
        <v>-1.5589999999999999</v>
      </c>
      <c r="E5747">
        <v>-2.3279999999999998</v>
      </c>
      <c r="F5747">
        <v>-2.1760000000000002</v>
      </c>
      <c r="G5747">
        <f t="shared" si="1335"/>
        <v>0.41830223700000002</v>
      </c>
      <c r="H5747">
        <f t="shared" si="1336"/>
        <v>-0.49248195299999975</v>
      </c>
      <c r="I5747">
        <f t="shared" si="1337"/>
        <v>-1.0902795000000021E-2</v>
      </c>
      <c r="J5747">
        <f t="shared" si="1338"/>
        <v>-0.34913133199999979</v>
      </c>
      <c r="K5747">
        <f t="shared" si="1339"/>
        <v>-0.50209507500000017</v>
      </c>
      <c r="L5747">
        <f t="shared" si="1340"/>
        <v>2.3307800645640002</v>
      </c>
      <c r="M5747">
        <f t="shared" si="1341"/>
        <v>-1.995635369946599</v>
      </c>
      <c r="N5747">
        <f t="shared" si="1342"/>
        <v>-5.8084640362500106E-2</v>
      </c>
      <c r="O5747">
        <f t="shared" si="1343"/>
        <v>-1.8560170740451987</v>
      </c>
      <c r="P5747">
        <f t="shared" si="1344"/>
        <v>-2.6682336475650006</v>
      </c>
      <c r="Q5747">
        <f t="shared" si="1345"/>
        <v>2.1619359999999994</v>
      </c>
      <c r="R5747">
        <f t="shared" si="1346"/>
        <v>-2.1841357999999986</v>
      </c>
      <c r="S5747">
        <f t="shared" si="1347"/>
        <v>-0.18113500000000016</v>
      </c>
      <c r="T5747">
        <f t="shared" si="1348"/>
        <v>-1.977589199999999</v>
      </c>
      <c r="U5747">
        <f t="shared" si="1349"/>
        <v>-2.848411200000001</v>
      </c>
    </row>
    <row r="5748" spans="1:21" x14ac:dyDescent="0.2">
      <c r="A5748">
        <v>287.25</v>
      </c>
      <c r="B5748">
        <v>2.0750000000000002</v>
      </c>
      <c r="C5748">
        <v>-1.9330000000000001</v>
      </c>
      <c r="D5748">
        <v>-1.1830000000000001</v>
      </c>
      <c r="E5748">
        <v>-2.5230000000000001</v>
      </c>
      <c r="F5748">
        <v>-2.2290000000000001</v>
      </c>
      <c r="G5748">
        <f t="shared" si="1335"/>
        <v>0.73330223700000019</v>
      </c>
      <c r="H5748">
        <f t="shared" si="1336"/>
        <v>-1.6481952999999994E-2</v>
      </c>
      <c r="I5748">
        <f t="shared" si="1337"/>
        <v>0.36509720499999987</v>
      </c>
      <c r="J5748">
        <f t="shared" si="1338"/>
        <v>-0.54413133200000008</v>
      </c>
      <c r="K5748">
        <f t="shared" si="1339"/>
        <v>-0.5550950750000001</v>
      </c>
      <c r="L5748">
        <f t="shared" si="1340"/>
        <v>4.0859600645640013</v>
      </c>
      <c r="M5748">
        <f t="shared" si="1341"/>
        <v>-6.6788169946599973E-2</v>
      </c>
      <c r="N5748">
        <f t="shared" si="1342"/>
        <v>1.9450553596374991</v>
      </c>
      <c r="O5748">
        <f t="shared" si="1343"/>
        <v>-2.8926565740452004</v>
      </c>
      <c r="P5748">
        <f t="shared" si="1344"/>
        <v>-2.9498862475650003</v>
      </c>
      <c r="Q5748">
        <f t="shared" si="1345"/>
        <v>3.9171160000000005</v>
      </c>
      <c r="R5748">
        <f t="shared" si="1346"/>
        <v>-0.25528859999999975</v>
      </c>
      <c r="S5748">
        <f t="shared" si="1347"/>
        <v>1.822004999999999</v>
      </c>
      <c r="T5748">
        <f t="shared" si="1348"/>
        <v>-3.0142287000000008</v>
      </c>
      <c r="U5748">
        <f t="shared" si="1349"/>
        <v>-3.1300638000000007</v>
      </c>
    </row>
    <row r="5749" spans="1:21" x14ac:dyDescent="0.2">
      <c r="A5749">
        <v>287.3</v>
      </c>
      <c r="B5749">
        <v>2.4039999999999999</v>
      </c>
      <c r="C5749">
        <v>-1.4339999999999999</v>
      </c>
      <c r="D5749">
        <v>-0.85799999999999998</v>
      </c>
      <c r="E5749">
        <v>-2.621</v>
      </c>
      <c r="F5749">
        <v>-2.2639999999999998</v>
      </c>
      <c r="G5749">
        <f t="shared" si="1335"/>
        <v>1.0623022369999999</v>
      </c>
      <c r="H5749">
        <f t="shared" si="1336"/>
        <v>0.48251804700000012</v>
      </c>
      <c r="I5749">
        <f t="shared" si="1337"/>
        <v>0.69009720499999994</v>
      </c>
      <c r="J5749">
        <f t="shared" si="1338"/>
        <v>-0.64213133199999994</v>
      </c>
      <c r="K5749">
        <f t="shared" si="1339"/>
        <v>-0.5900950749999998</v>
      </c>
      <c r="L5749">
        <f t="shared" si="1340"/>
        <v>5.9191480645639993</v>
      </c>
      <c r="M5749">
        <f t="shared" si="1341"/>
        <v>1.9552596300534004</v>
      </c>
      <c r="N5749">
        <f t="shared" si="1342"/>
        <v>3.6764928596374995</v>
      </c>
      <c r="O5749">
        <f t="shared" si="1343"/>
        <v>-3.4136343740451993</v>
      </c>
      <c r="P5749">
        <f t="shared" si="1344"/>
        <v>-3.1358832475649989</v>
      </c>
      <c r="Q5749">
        <f t="shared" si="1345"/>
        <v>5.750303999999999</v>
      </c>
      <c r="R5749">
        <f t="shared" si="1346"/>
        <v>1.7667592000000005</v>
      </c>
      <c r="S5749">
        <f t="shared" si="1347"/>
        <v>3.5534424999999996</v>
      </c>
      <c r="T5749">
        <f t="shared" si="1348"/>
        <v>-3.5352064999999997</v>
      </c>
      <c r="U5749">
        <f t="shared" si="1349"/>
        <v>-3.3160607999999994</v>
      </c>
    </row>
    <row r="5750" spans="1:21" x14ac:dyDescent="0.2">
      <c r="A5750">
        <v>287.35000000000002</v>
      </c>
      <c r="B5750">
        <v>2.6040000000000001</v>
      </c>
      <c r="C5750">
        <v>-0.999</v>
      </c>
      <c r="D5750">
        <v>-0.71599999999999997</v>
      </c>
      <c r="E5750">
        <v>-2.673</v>
      </c>
      <c r="F5750">
        <v>-2.1709999999999998</v>
      </c>
      <c r="G5750">
        <f t="shared" si="1335"/>
        <v>1.2623022370000001</v>
      </c>
      <c r="H5750">
        <f t="shared" si="1336"/>
        <v>0.91751804700000006</v>
      </c>
      <c r="I5750">
        <f t="shared" si="1337"/>
        <v>0.83209720499999995</v>
      </c>
      <c r="J5750">
        <f t="shared" si="1338"/>
        <v>-0.69413133199999999</v>
      </c>
      <c r="K5750">
        <f t="shared" si="1339"/>
        <v>-0.49709507499999983</v>
      </c>
      <c r="L5750">
        <f t="shared" si="1340"/>
        <v>7.0335480645640009</v>
      </c>
      <c r="M5750">
        <f t="shared" si="1341"/>
        <v>3.7179666300534002</v>
      </c>
      <c r="N5750">
        <f t="shared" si="1342"/>
        <v>4.4329978596374993</v>
      </c>
      <c r="O5750">
        <f t="shared" si="1343"/>
        <v>-3.6900715740451995</v>
      </c>
      <c r="P5750">
        <f t="shared" si="1344"/>
        <v>-2.6416626475649987</v>
      </c>
      <c r="Q5750">
        <f t="shared" si="1345"/>
        <v>6.8647040000000006</v>
      </c>
      <c r="R5750">
        <f t="shared" si="1346"/>
        <v>3.5294662000000003</v>
      </c>
      <c r="S5750">
        <f t="shared" si="1347"/>
        <v>4.3099474999999989</v>
      </c>
      <c r="T5750">
        <f t="shared" si="1348"/>
        <v>-3.8116436999999999</v>
      </c>
      <c r="U5750">
        <f t="shared" si="1349"/>
        <v>-2.8218401999999991</v>
      </c>
    </row>
    <row r="5751" spans="1:21" x14ac:dyDescent="0.2">
      <c r="A5751">
        <v>287.39999999999998</v>
      </c>
      <c r="B5751">
        <v>2.089</v>
      </c>
      <c r="C5751">
        <v>-0.622</v>
      </c>
      <c r="D5751">
        <v>-0.68700000000000006</v>
      </c>
      <c r="E5751">
        <v>-2.6520000000000001</v>
      </c>
      <c r="F5751">
        <v>-2</v>
      </c>
      <c r="G5751">
        <f t="shared" si="1335"/>
        <v>0.74730223699999998</v>
      </c>
      <c r="H5751">
        <f t="shared" si="1336"/>
        <v>1.2945180469999999</v>
      </c>
      <c r="I5751">
        <f t="shared" si="1337"/>
        <v>0.86109720499999987</v>
      </c>
      <c r="J5751">
        <f t="shared" si="1338"/>
        <v>-0.67313133200000008</v>
      </c>
      <c r="K5751">
        <f t="shared" si="1339"/>
        <v>-0.32609507500000001</v>
      </c>
      <c r="L5751">
        <f t="shared" si="1340"/>
        <v>4.163968064564</v>
      </c>
      <c r="M5751">
        <f t="shared" si="1341"/>
        <v>5.2456460300533996</v>
      </c>
      <c r="N5751">
        <f t="shared" si="1342"/>
        <v>4.587495359637499</v>
      </c>
      <c r="O5751">
        <f t="shared" si="1343"/>
        <v>-3.5784334740452</v>
      </c>
      <c r="P5751">
        <f t="shared" si="1344"/>
        <v>-1.7329344475649999</v>
      </c>
      <c r="Q5751">
        <f t="shared" si="1345"/>
        <v>3.9951239999999992</v>
      </c>
      <c r="R5751">
        <f t="shared" si="1346"/>
        <v>5.0571456000000001</v>
      </c>
      <c r="S5751">
        <f t="shared" si="1347"/>
        <v>4.4644449999999987</v>
      </c>
      <c r="T5751">
        <f t="shared" si="1348"/>
        <v>-3.7000056000000003</v>
      </c>
      <c r="U5751">
        <f t="shared" si="1349"/>
        <v>-1.9131120000000004</v>
      </c>
    </row>
    <row r="5752" spans="1:21" x14ac:dyDescent="0.2">
      <c r="A5752">
        <v>287.45</v>
      </c>
      <c r="B5752">
        <v>1.66</v>
      </c>
      <c r="C5752">
        <v>-0.378</v>
      </c>
      <c r="D5752">
        <v>-0.83399999999999996</v>
      </c>
      <c r="E5752">
        <v>-2.5110000000000001</v>
      </c>
      <c r="F5752">
        <v>-1.7789999999999999</v>
      </c>
      <c r="G5752">
        <f t="shared" si="1335"/>
        <v>0.31830223699999993</v>
      </c>
      <c r="H5752">
        <f t="shared" si="1336"/>
        <v>1.5385180470000002</v>
      </c>
      <c r="I5752">
        <f t="shared" si="1337"/>
        <v>0.71409720499999996</v>
      </c>
      <c r="J5752">
        <f t="shared" si="1338"/>
        <v>-0.53213133200000007</v>
      </c>
      <c r="K5752">
        <f t="shared" si="1339"/>
        <v>-0.10509507499999993</v>
      </c>
      <c r="L5752">
        <f t="shared" si="1340"/>
        <v>1.7735800645639996</v>
      </c>
      <c r="M5752">
        <f t="shared" si="1341"/>
        <v>6.2343828300534003</v>
      </c>
      <c r="N5752">
        <f t="shared" si="1342"/>
        <v>3.8043528596374996</v>
      </c>
      <c r="O5752">
        <f t="shared" si="1343"/>
        <v>-2.8288633740452003</v>
      </c>
      <c r="P5752">
        <f t="shared" si="1344"/>
        <v>-0.5584962475649996</v>
      </c>
      <c r="Q5752">
        <f t="shared" si="1345"/>
        <v>1.6047359999999991</v>
      </c>
      <c r="R5752">
        <f t="shared" si="1346"/>
        <v>6.0458824000000009</v>
      </c>
      <c r="S5752">
        <f t="shared" si="1347"/>
        <v>3.6813024999999997</v>
      </c>
      <c r="T5752">
        <f t="shared" si="1348"/>
        <v>-2.9504355000000007</v>
      </c>
      <c r="U5752">
        <f t="shared" si="1349"/>
        <v>-0.73867380000000005</v>
      </c>
    </row>
    <row r="5753" spans="1:21" x14ac:dyDescent="0.2">
      <c r="A5753">
        <v>287.5</v>
      </c>
      <c r="B5753">
        <v>1.3280000000000001</v>
      </c>
      <c r="C5753">
        <v>-0.34200000000000003</v>
      </c>
      <c r="D5753">
        <v>-1.069</v>
      </c>
      <c r="E5753">
        <v>-2.2989999999999999</v>
      </c>
      <c r="F5753">
        <v>-1.4890000000000001</v>
      </c>
      <c r="G5753">
        <f t="shared" si="1335"/>
        <v>-1.3697762999999918E-2</v>
      </c>
      <c r="H5753">
        <f t="shared" si="1336"/>
        <v>1.574518047</v>
      </c>
      <c r="I5753">
        <f t="shared" si="1337"/>
        <v>0.47909720499999997</v>
      </c>
      <c r="J5753">
        <f t="shared" si="1338"/>
        <v>-0.32013133199999988</v>
      </c>
      <c r="K5753">
        <f t="shared" si="1339"/>
        <v>0.18490492499999989</v>
      </c>
      <c r="L5753">
        <f t="shared" si="1340"/>
        <v>-7.6323935435999551E-2</v>
      </c>
      <c r="M5753">
        <f t="shared" si="1341"/>
        <v>6.3802620300533999</v>
      </c>
      <c r="N5753">
        <f t="shared" si="1342"/>
        <v>2.5523903596374997</v>
      </c>
      <c r="O5753">
        <f t="shared" si="1343"/>
        <v>-1.7018501740451992</v>
      </c>
      <c r="P5753">
        <f t="shared" si="1344"/>
        <v>0.98262175243499927</v>
      </c>
      <c r="Q5753">
        <f t="shared" si="1345"/>
        <v>-0.24516800000000022</v>
      </c>
      <c r="R5753">
        <f t="shared" si="1346"/>
        <v>6.1917616000000004</v>
      </c>
      <c r="S5753">
        <f t="shared" si="1347"/>
        <v>2.4293399999999998</v>
      </c>
      <c r="T5753">
        <f t="shared" si="1348"/>
        <v>-1.8234222999999996</v>
      </c>
      <c r="U5753">
        <f t="shared" si="1349"/>
        <v>0.80244419999999883</v>
      </c>
    </row>
    <row r="5754" spans="1:21" x14ac:dyDescent="0.2">
      <c r="A5754">
        <v>287.55</v>
      </c>
      <c r="B5754">
        <v>1.0529999999999999</v>
      </c>
      <c r="C5754">
        <v>-0.69299999999999995</v>
      </c>
      <c r="D5754">
        <v>-1.34</v>
      </c>
      <c r="E5754">
        <v>-2.016</v>
      </c>
      <c r="F5754">
        <v>-1.2330000000000001</v>
      </c>
      <c r="G5754">
        <f t="shared" si="1335"/>
        <v>-0.28869776300000005</v>
      </c>
      <c r="H5754">
        <f t="shared" si="1336"/>
        <v>1.2235180470000002</v>
      </c>
      <c r="I5754">
        <f t="shared" si="1337"/>
        <v>0.20809720499999984</v>
      </c>
      <c r="J5754">
        <f t="shared" si="1338"/>
        <v>-3.7131331999999961E-2</v>
      </c>
      <c r="K5754">
        <f t="shared" si="1339"/>
        <v>0.44090492499999989</v>
      </c>
      <c r="L5754">
        <f t="shared" si="1340"/>
        <v>-1.6086239354360004</v>
      </c>
      <c r="M5754">
        <f t="shared" si="1341"/>
        <v>4.9579398300534008</v>
      </c>
      <c r="N5754">
        <f t="shared" si="1342"/>
        <v>1.1086378596374991</v>
      </c>
      <c r="O5754">
        <f t="shared" si="1343"/>
        <v>-0.19739387404519979</v>
      </c>
      <c r="P5754">
        <f t="shared" si="1344"/>
        <v>2.3430569524349991</v>
      </c>
      <c r="Q5754">
        <f t="shared" si="1345"/>
        <v>-1.7774680000000009</v>
      </c>
      <c r="R5754">
        <f t="shared" si="1346"/>
        <v>4.7694394000000013</v>
      </c>
      <c r="S5754">
        <f t="shared" si="1347"/>
        <v>0.98558749999999906</v>
      </c>
      <c r="T5754">
        <f t="shared" si="1348"/>
        <v>-0.31896600000000025</v>
      </c>
      <c r="U5754">
        <f t="shared" si="1349"/>
        <v>2.1628793999999987</v>
      </c>
    </row>
    <row r="5755" spans="1:21" x14ac:dyDescent="0.2">
      <c r="A5755">
        <v>287.60000000000002</v>
      </c>
      <c r="B5755">
        <v>0.86699999999999999</v>
      </c>
      <c r="C5755">
        <v>-1.3420000000000001</v>
      </c>
      <c r="D5755">
        <v>-1.6679999999999999</v>
      </c>
      <c r="E5755">
        <v>-1.6890000000000001</v>
      </c>
      <c r="F5755">
        <v>-0.94899999999999995</v>
      </c>
      <c r="G5755">
        <f t="shared" si="1335"/>
        <v>-0.47469776299999999</v>
      </c>
      <c r="H5755">
        <f t="shared" si="1336"/>
        <v>0.57451804699999998</v>
      </c>
      <c r="I5755">
        <f t="shared" si="1337"/>
        <v>-0.11990279500000001</v>
      </c>
      <c r="J5755">
        <f t="shared" si="1338"/>
        <v>0.289868668</v>
      </c>
      <c r="K5755">
        <f t="shared" si="1339"/>
        <v>0.72490492500000003</v>
      </c>
      <c r="L5755">
        <f t="shared" si="1340"/>
        <v>-2.6450159354360001</v>
      </c>
      <c r="M5755">
        <f t="shared" si="1341"/>
        <v>2.3280620300533998</v>
      </c>
      <c r="N5755">
        <f t="shared" si="1342"/>
        <v>-0.63878214036250003</v>
      </c>
      <c r="O5755">
        <f t="shared" si="1343"/>
        <v>1.5409708259547998</v>
      </c>
      <c r="P5755">
        <f t="shared" si="1344"/>
        <v>3.8522897524349999</v>
      </c>
      <c r="Q5755">
        <f t="shared" si="1345"/>
        <v>-2.8138600000000009</v>
      </c>
      <c r="R5755">
        <f t="shared" si="1346"/>
        <v>2.1395616</v>
      </c>
      <c r="S5755">
        <f t="shared" si="1347"/>
        <v>-0.76183250000000002</v>
      </c>
      <c r="T5755">
        <f t="shared" si="1348"/>
        <v>1.4193986999999995</v>
      </c>
      <c r="U5755">
        <f t="shared" si="1349"/>
        <v>3.6721121999999995</v>
      </c>
    </row>
    <row r="5756" spans="1:21" x14ac:dyDescent="0.2">
      <c r="A5756">
        <v>287.64999999999998</v>
      </c>
      <c r="B5756">
        <v>0.73699999999999999</v>
      </c>
      <c r="C5756">
        <v>-2.0049999999999999</v>
      </c>
      <c r="D5756">
        <v>-1.9870000000000001</v>
      </c>
      <c r="E5756">
        <v>-1.296</v>
      </c>
      <c r="F5756">
        <v>-0.74199999999999999</v>
      </c>
      <c r="G5756">
        <f t="shared" si="1335"/>
        <v>-0.604697763</v>
      </c>
      <c r="H5756">
        <f t="shared" si="1336"/>
        <v>-8.8481952999999836E-2</v>
      </c>
      <c r="I5756">
        <f t="shared" si="1337"/>
        <v>-0.43890279500000018</v>
      </c>
      <c r="J5756">
        <f t="shared" si="1338"/>
        <v>0.68286866800000001</v>
      </c>
      <c r="K5756">
        <f t="shared" si="1339"/>
        <v>0.931904925</v>
      </c>
      <c r="L5756">
        <f t="shared" si="1340"/>
        <v>-3.369375935436</v>
      </c>
      <c r="M5756">
        <f t="shared" si="1341"/>
        <v>-0.35854656994659934</v>
      </c>
      <c r="N5756">
        <f t="shared" si="1342"/>
        <v>-2.3382546403625009</v>
      </c>
      <c r="O5756">
        <f t="shared" si="1343"/>
        <v>3.6301981259548</v>
      </c>
      <c r="P5756">
        <f t="shared" si="1344"/>
        <v>4.9523291524349995</v>
      </c>
      <c r="Q5756">
        <f t="shared" si="1345"/>
        <v>-3.5382200000000008</v>
      </c>
      <c r="R5756">
        <f t="shared" si="1346"/>
        <v>-0.54704699999999917</v>
      </c>
      <c r="S5756">
        <f t="shared" si="1347"/>
        <v>-2.4613050000000007</v>
      </c>
      <c r="T5756">
        <f t="shared" si="1348"/>
        <v>3.5086259999999996</v>
      </c>
      <c r="U5756">
        <f t="shared" si="1349"/>
        <v>4.772151599999999</v>
      </c>
    </row>
    <row r="5757" spans="1:21" x14ac:dyDescent="0.2">
      <c r="A5757">
        <v>287.7</v>
      </c>
      <c r="B5757">
        <v>0.71499999999999997</v>
      </c>
      <c r="C5757">
        <v>-2.5369999999999999</v>
      </c>
      <c r="D5757">
        <v>-2.1629999999999998</v>
      </c>
      <c r="E5757">
        <v>-0.99</v>
      </c>
      <c r="F5757">
        <v>-0.84199999999999997</v>
      </c>
      <c r="G5757">
        <f t="shared" si="1335"/>
        <v>-0.62669776300000002</v>
      </c>
      <c r="H5757">
        <f t="shared" si="1336"/>
        <v>-0.62048195299999986</v>
      </c>
      <c r="I5757">
        <f t="shared" si="1337"/>
        <v>-0.61490279499999989</v>
      </c>
      <c r="J5757">
        <f t="shared" si="1338"/>
        <v>0.98886866800000006</v>
      </c>
      <c r="K5757">
        <f t="shared" si="1339"/>
        <v>0.83190492500000002</v>
      </c>
      <c r="L5757">
        <f t="shared" si="1340"/>
        <v>-3.4919599354360003</v>
      </c>
      <c r="M5757">
        <f t="shared" si="1341"/>
        <v>-2.5143169699465995</v>
      </c>
      <c r="N5757">
        <f t="shared" si="1342"/>
        <v>-3.2758946403624991</v>
      </c>
      <c r="O5757">
        <f t="shared" si="1343"/>
        <v>5.2569247259548</v>
      </c>
      <c r="P5757">
        <f t="shared" si="1344"/>
        <v>4.4209091524349997</v>
      </c>
      <c r="Q5757">
        <f t="shared" si="1345"/>
        <v>-3.6608040000000011</v>
      </c>
      <c r="R5757">
        <f t="shared" si="1346"/>
        <v>-2.7028173999999994</v>
      </c>
      <c r="S5757">
        <f t="shared" si="1347"/>
        <v>-3.398944999999999</v>
      </c>
      <c r="T5757">
        <f t="shared" si="1348"/>
        <v>5.1353525999999992</v>
      </c>
      <c r="U5757">
        <f t="shared" si="1349"/>
        <v>4.2407315999999993</v>
      </c>
    </row>
    <row r="5758" spans="1:21" x14ac:dyDescent="0.2">
      <c r="A5758">
        <v>287.75</v>
      </c>
      <c r="B5758">
        <v>0.75800000000000001</v>
      </c>
      <c r="C5758">
        <v>-2.8119999999999998</v>
      </c>
      <c r="D5758">
        <v>-2.246</v>
      </c>
      <c r="E5758">
        <v>-1.024</v>
      </c>
      <c r="F5758">
        <v>-1.05</v>
      </c>
      <c r="G5758">
        <f t="shared" si="1335"/>
        <v>-0.58369776299999998</v>
      </c>
      <c r="H5758">
        <f t="shared" si="1336"/>
        <v>-0.89548195299999978</v>
      </c>
      <c r="I5758">
        <f t="shared" si="1337"/>
        <v>-0.69790279500000008</v>
      </c>
      <c r="J5758">
        <f t="shared" si="1338"/>
        <v>0.95486866800000003</v>
      </c>
      <c r="K5758">
        <f t="shared" si="1339"/>
        <v>0.62390492499999994</v>
      </c>
      <c r="L5758">
        <f t="shared" si="1340"/>
        <v>-3.2523639354360001</v>
      </c>
      <c r="M5758">
        <f t="shared" si="1341"/>
        <v>-3.6286719699465992</v>
      </c>
      <c r="N5758">
        <f t="shared" si="1342"/>
        <v>-3.7180771403625004</v>
      </c>
      <c r="O5758">
        <f t="shared" si="1343"/>
        <v>5.0761773259547995</v>
      </c>
      <c r="P5758">
        <f t="shared" si="1344"/>
        <v>3.3155555524349993</v>
      </c>
      <c r="Q5758">
        <f t="shared" si="1345"/>
        <v>-3.4212080000000009</v>
      </c>
      <c r="R5758">
        <f t="shared" si="1346"/>
        <v>-3.8171723999999991</v>
      </c>
      <c r="S5758">
        <f t="shared" si="1347"/>
        <v>-3.8411275000000002</v>
      </c>
      <c r="T5758">
        <f t="shared" si="1348"/>
        <v>4.9546051999999987</v>
      </c>
      <c r="U5758">
        <f t="shared" si="1349"/>
        <v>3.1353779999999989</v>
      </c>
    </row>
    <row r="5759" spans="1:21" x14ac:dyDescent="0.2">
      <c r="A5759">
        <v>287.8</v>
      </c>
      <c r="B5759">
        <v>0.81299999999999994</v>
      </c>
      <c r="C5759">
        <v>-2.9489999999999998</v>
      </c>
      <c r="D5759">
        <v>-2.258</v>
      </c>
      <c r="E5759">
        <v>-1.238</v>
      </c>
      <c r="F5759">
        <v>-1.347</v>
      </c>
      <c r="G5759">
        <f t="shared" si="1335"/>
        <v>-0.52869776300000004</v>
      </c>
      <c r="H5759">
        <f t="shared" si="1336"/>
        <v>-1.0324819529999998</v>
      </c>
      <c r="I5759">
        <f t="shared" si="1337"/>
        <v>-0.70990279500000009</v>
      </c>
      <c r="J5759">
        <f t="shared" si="1338"/>
        <v>0.74086866800000006</v>
      </c>
      <c r="K5759">
        <f t="shared" si="1339"/>
        <v>0.32690492500000001</v>
      </c>
      <c r="L5759">
        <f t="shared" si="1340"/>
        <v>-2.9459039354360002</v>
      </c>
      <c r="M5759">
        <f t="shared" si="1341"/>
        <v>-4.183823369946599</v>
      </c>
      <c r="N5759">
        <f t="shared" si="1342"/>
        <v>-3.7820071403625004</v>
      </c>
      <c r="O5759">
        <f t="shared" si="1343"/>
        <v>3.9385319259548002</v>
      </c>
      <c r="P5759">
        <f t="shared" si="1344"/>
        <v>1.737238152435</v>
      </c>
      <c r="Q5759">
        <f t="shared" si="1345"/>
        <v>-3.114748000000001</v>
      </c>
      <c r="R5759">
        <f t="shared" si="1346"/>
        <v>-4.3723237999999984</v>
      </c>
      <c r="S5759">
        <f t="shared" si="1347"/>
        <v>-3.9050575000000003</v>
      </c>
      <c r="T5759">
        <f t="shared" si="1348"/>
        <v>3.8169597999999998</v>
      </c>
      <c r="U5759">
        <f t="shared" si="1349"/>
        <v>1.5570605999999996</v>
      </c>
    </row>
    <row r="5760" spans="1:21" x14ac:dyDescent="0.2">
      <c r="A5760">
        <v>287.85000000000002</v>
      </c>
      <c r="B5760">
        <v>0.90200000000000002</v>
      </c>
      <c r="C5760">
        <v>-2.9510000000000001</v>
      </c>
      <c r="D5760">
        <v>-2.1949999999999998</v>
      </c>
      <c r="E5760">
        <v>-1.5249999999999999</v>
      </c>
      <c r="F5760">
        <v>-1.6439999999999999</v>
      </c>
      <c r="G5760">
        <f t="shared" si="1335"/>
        <v>-0.43969776299999996</v>
      </c>
      <c r="H5760">
        <f t="shared" si="1336"/>
        <v>-1.034481953</v>
      </c>
      <c r="I5760">
        <f t="shared" si="1337"/>
        <v>-0.64690279499999992</v>
      </c>
      <c r="J5760">
        <f t="shared" si="1338"/>
        <v>0.45386866800000014</v>
      </c>
      <c r="K5760">
        <f t="shared" si="1339"/>
        <v>2.9904925000000082E-2</v>
      </c>
      <c r="L5760">
        <f t="shared" si="1340"/>
        <v>-2.4499959354359997</v>
      </c>
      <c r="M5760">
        <f t="shared" si="1341"/>
        <v>-4.1919277699466004</v>
      </c>
      <c r="N5760">
        <f t="shared" si="1342"/>
        <v>-3.4463746403624995</v>
      </c>
      <c r="O5760">
        <f t="shared" si="1343"/>
        <v>2.4128112259548007</v>
      </c>
      <c r="P5760">
        <f t="shared" si="1344"/>
        <v>0.15892075243500042</v>
      </c>
      <c r="Q5760">
        <f t="shared" si="1345"/>
        <v>-2.6188400000000005</v>
      </c>
      <c r="R5760">
        <f t="shared" si="1346"/>
        <v>-4.3804281999999999</v>
      </c>
      <c r="S5760">
        <f t="shared" si="1347"/>
        <v>-3.5694249999999994</v>
      </c>
      <c r="T5760">
        <f t="shared" si="1348"/>
        <v>2.2912391000000003</v>
      </c>
      <c r="U5760">
        <f t="shared" si="1349"/>
        <v>-2.125680000000002E-2</v>
      </c>
    </row>
    <row r="5761" spans="1:21" x14ac:dyDescent="0.2">
      <c r="A5761">
        <v>287.89999999999998</v>
      </c>
      <c r="B5761">
        <v>1.0980000000000001</v>
      </c>
      <c r="C5761">
        <v>-2.835</v>
      </c>
      <c r="D5761">
        <v>-2.0680000000000001</v>
      </c>
      <c r="E5761">
        <v>-1.8320000000000001</v>
      </c>
      <c r="F5761">
        <v>-1.885</v>
      </c>
      <c r="G5761">
        <f t="shared" si="1335"/>
        <v>-0.2436977629999999</v>
      </c>
      <c r="H5761">
        <f t="shared" si="1336"/>
        <v>-0.91848195299999991</v>
      </c>
      <c r="I5761">
        <f t="shared" si="1337"/>
        <v>-0.51990279500000014</v>
      </c>
      <c r="J5761">
        <f t="shared" si="1338"/>
        <v>0.14686866799999998</v>
      </c>
      <c r="K5761">
        <f t="shared" si="1339"/>
        <v>-0.21109507500000002</v>
      </c>
      <c r="L5761">
        <f t="shared" si="1340"/>
        <v>-1.3578839354359995</v>
      </c>
      <c r="M5761">
        <f t="shared" si="1341"/>
        <v>-3.7218725699465995</v>
      </c>
      <c r="N5761">
        <f t="shared" si="1342"/>
        <v>-2.7697821403625005</v>
      </c>
      <c r="O5761">
        <f t="shared" si="1343"/>
        <v>0.78076852595479984</v>
      </c>
      <c r="P5761">
        <f t="shared" si="1344"/>
        <v>-1.121801447565</v>
      </c>
      <c r="Q5761">
        <f t="shared" si="1345"/>
        <v>-1.5267280000000001</v>
      </c>
      <c r="R5761">
        <f t="shared" si="1346"/>
        <v>-3.9103729999999994</v>
      </c>
      <c r="S5761">
        <f t="shared" si="1347"/>
        <v>-2.8928325000000004</v>
      </c>
      <c r="T5761">
        <f t="shared" si="1348"/>
        <v>0.65919639999999935</v>
      </c>
      <c r="U5761">
        <f t="shared" si="1349"/>
        <v>-1.3019790000000004</v>
      </c>
    </row>
    <row r="5762" spans="1:21" x14ac:dyDescent="0.2">
      <c r="A5762">
        <v>287.95</v>
      </c>
      <c r="B5762">
        <v>1.4019999999999999</v>
      </c>
      <c r="C5762">
        <v>-2.6520000000000001</v>
      </c>
      <c r="D5762">
        <v>-1.837</v>
      </c>
      <c r="E5762">
        <v>-2.0790000000000002</v>
      </c>
      <c r="F5762">
        <v>-2.0640000000000001</v>
      </c>
      <c r="G5762">
        <f t="shared" si="1335"/>
        <v>6.0302236999999925E-2</v>
      </c>
      <c r="H5762">
        <f t="shared" si="1336"/>
        <v>-0.73548195300000008</v>
      </c>
      <c r="I5762">
        <f t="shared" si="1337"/>
        <v>-0.28890279500000005</v>
      </c>
      <c r="J5762">
        <f t="shared" si="1338"/>
        <v>-0.10013133200000013</v>
      </c>
      <c r="K5762">
        <f t="shared" si="1339"/>
        <v>-0.39009507500000007</v>
      </c>
      <c r="L5762">
        <f t="shared" si="1340"/>
        <v>0.33600406456399956</v>
      </c>
      <c r="M5762">
        <f t="shared" si="1341"/>
        <v>-2.9803199699466005</v>
      </c>
      <c r="N5762">
        <f t="shared" si="1342"/>
        <v>-1.5391296403625001</v>
      </c>
      <c r="O5762">
        <f t="shared" si="1343"/>
        <v>-0.53230817404520059</v>
      </c>
      <c r="P5762">
        <f t="shared" si="1344"/>
        <v>-2.0730432475650002</v>
      </c>
      <c r="Q5762">
        <f t="shared" si="1345"/>
        <v>0.16715999999999889</v>
      </c>
      <c r="R5762">
        <f t="shared" si="1346"/>
        <v>-3.1688204000000004</v>
      </c>
      <c r="S5762">
        <f t="shared" si="1347"/>
        <v>-1.6621800000000002</v>
      </c>
      <c r="T5762">
        <f t="shared" si="1348"/>
        <v>-0.65388030000000108</v>
      </c>
      <c r="U5762">
        <f t="shared" si="1349"/>
        <v>-2.2532208000000007</v>
      </c>
    </row>
    <row r="5763" spans="1:21" x14ac:dyDescent="0.2">
      <c r="A5763">
        <v>288</v>
      </c>
      <c r="B5763">
        <v>1.7370000000000001</v>
      </c>
      <c r="C5763">
        <v>-2.3519999999999999</v>
      </c>
      <c r="D5763">
        <v>-1.5820000000000001</v>
      </c>
      <c r="E5763">
        <v>-2.323</v>
      </c>
      <c r="F5763">
        <v>-2.165</v>
      </c>
      <c r="G5763">
        <f t="shared" si="1335"/>
        <v>0.39530223700000011</v>
      </c>
      <c r="H5763">
        <f t="shared" si="1336"/>
        <v>-0.43548195299999981</v>
      </c>
      <c r="I5763">
        <f t="shared" si="1337"/>
        <v>-3.3902795000000152E-2</v>
      </c>
      <c r="J5763">
        <f t="shared" si="1338"/>
        <v>-0.3441313319999999</v>
      </c>
      <c r="K5763">
        <f t="shared" si="1339"/>
        <v>-0.49109507500000005</v>
      </c>
      <c r="L5763">
        <f t="shared" si="1340"/>
        <v>2.2026240645640005</v>
      </c>
      <c r="M5763">
        <f t="shared" si="1341"/>
        <v>-1.7646599699465992</v>
      </c>
      <c r="N5763">
        <f t="shared" si="1342"/>
        <v>-0.18061714036250079</v>
      </c>
      <c r="O5763">
        <f t="shared" si="1343"/>
        <v>-1.8294365740451994</v>
      </c>
      <c r="P5763">
        <f t="shared" si="1344"/>
        <v>-2.609777447565</v>
      </c>
      <c r="Q5763">
        <f t="shared" si="1345"/>
        <v>2.0337799999999997</v>
      </c>
      <c r="R5763">
        <f t="shared" si="1346"/>
        <v>-1.9531603999999991</v>
      </c>
      <c r="S5763">
        <f t="shared" si="1347"/>
        <v>-0.30366750000000081</v>
      </c>
      <c r="T5763">
        <f t="shared" si="1348"/>
        <v>-1.9510086999999998</v>
      </c>
      <c r="U5763">
        <f t="shared" si="1349"/>
        <v>-2.7899550000000004</v>
      </c>
    </row>
    <row r="5764" spans="1:21" x14ac:dyDescent="0.2">
      <c r="A5764">
        <v>288.05</v>
      </c>
      <c r="B5764">
        <v>2.0830000000000002</v>
      </c>
      <c r="C5764">
        <v>-1.9710000000000001</v>
      </c>
      <c r="D5764">
        <v>-1.22</v>
      </c>
      <c r="E5764">
        <v>-2.5099999999999998</v>
      </c>
      <c r="F5764">
        <v>-2.2160000000000002</v>
      </c>
      <c r="G5764">
        <f t="shared" ref="G5764:G5827" si="1350">B5764-1.341697763</f>
        <v>0.7413022370000002</v>
      </c>
      <c r="H5764">
        <f t="shared" ref="H5764:H5827" si="1351">C5764-(-1.916518047)</f>
        <v>-5.4481953000000027E-2</v>
      </c>
      <c r="I5764">
        <f t="shared" ref="I5764:I5827" si="1352">D5764-(-1.548097205)</f>
        <v>0.32809720499999995</v>
      </c>
      <c r="J5764">
        <f t="shared" ref="J5764:J5827" si="1353">E5764-(-1.978868668)</f>
        <v>-0.53113133199999973</v>
      </c>
      <c r="K5764">
        <f t="shared" ref="K5764:K5827" si="1354">F5764-(-1.673904925)</f>
        <v>-0.5420950750000002</v>
      </c>
      <c r="L5764">
        <f t="shared" ref="L5764:L5827" si="1355">G5764*5.572</f>
        <v>4.1305360645640015</v>
      </c>
      <c r="M5764">
        <f t="shared" ref="M5764:M5827" si="1356">H5764*4.0522</f>
        <v>-0.22077176994660011</v>
      </c>
      <c r="N5764">
        <f t="shared" ref="N5764:N5827" si="1357">I5764*5.3275</f>
        <v>1.7479378596374997</v>
      </c>
      <c r="O5764">
        <f t="shared" ref="O5764:O5827" si="1358">J5764*5.3161</f>
        <v>-2.8235472740451986</v>
      </c>
      <c r="P5764">
        <f t="shared" ref="P5764:P5827" si="1359">K5764*5.3142</f>
        <v>-2.8808016475650007</v>
      </c>
      <c r="Q5764">
        <f t="shared" ref="Q5764:Q5827" si="1360">L5764-$L$3</f>
        <v>3.9616920000000007</v>
      </c>
      <c r="R5764">
        <f t="shared" ref="R5764:R5827" si="1361">M5764-$M$3</f>
        <v>-0.40927219999999992</v>
      </c>
      <c r="S5764">
        <f t="shared" ref="S5764:S5827" si="1362">N5764-$N$3</f>
        <v>1.6248874999999996</v>
      </c>
      <c r="T5764">
        <f t="shared" ref="T5764:T5827" si="1363">O5764-$O$3</f>
        <v>-2.9451193999999989</v>
      </c>
      <c r="U5764">
        <f t="shared" ref="U5764:U5827" si="1364">P5764-$P$3</f>
        <v>-3.0609792000000011</v>
      </c>
    </row>
    <row r="5765" spans="1:21" x14ac:dyDescent="0.2">
      <c r="A5765">
        <v>288.10000000000002</v>
      </c>
      <c r="B5765">
        <v>2.444</v>
      </c>
      <c r="C5765">
        <v>-1.4850000000000001</v>
      </c>
      <c r="D5765">
        <v>-0.86099999999999999</v>
      </c>
      <c r="E5765">
        <v>-2.6240000000000001</v>
      </c>
      <c r="F5765">
        <v>-2.2200000000000002</v>
      </c>
      <c r="G5765">
        <f t="shared" si="1350"/>
        <v>1.102302237</v>
      </c>
      <c r="H5765">
        <f t="shared" si="1351"/>
        <v>0.43151804699999996</v>
      </c>
      <c r="I5765">
        <f t="shared" si="1352"/>
        <v>0.68709720499999993</v>
      </c>
      <c r="J5765">
        <f t="shared" si="1353"/>
        <v>-0.64513133200000006</v>
      </c>
      <c r="K5765">
        <f t="shared" si="1354"/>
        <v>-0.54609507500000021</v>
      </c>
      <c r="L5765">
        <f t="shared" si="1355"/>
        <v>6.1420280645640002</v>
      </c>
      <c r="M5765">
        <f t="shared" si="1356"/>
        <v>1.7485974300534</v>
      </c>
      <c r="N5765">
        <f t="shared" si="1357"/>
        <v>3.6605103596374993</v>
      </c>
      <c r="O5765">
        <f t="shared" si="1358"/>
        <v>-3.4295826740452</v>
      </c>
      <c r="P5765">
        <f t="shared" si="1359"/>
        <v>-2.9020584475650009</v>
      </c>
      <c r="Q5765">
        <f t="shared" si="1360"/>
        <v>5.9731839999999998</v>
      </c>
      <c r="R5765">
        <f t="shared" si="1361"/>
        <v>1.5600970000000001</v>
      </c>
      <c r="S5765">
        <f t="shared" si="1362"/>
        <v>3.5374599999999994</v>
      </c>
      <c r="T5765">
        <f t="shared" si="1363"/>
        <v>-3.5511548000000004</v>
      </c>
      <c r="U5765">
        <f t="shared" si="1364"/>
        <v>-3.0822360000000013</v>
      </c>
    </row>
    <row r="5766" spans="1:21" x14ac:dyDescent="0.2">
      <c r="A5766">
        <v>288.14999999999998</v>
      </c>
      <c r="B5766">
        <v>2.6619999999999999</v>
      </c>
      <c r="C5766">
        <v>-1.0049999999999999</v>
      </c>
      <c r="D5766">
        <v>-0.72</v>
      </c>
      <c r="E5766">
        <v>-2.6640000000000001</v>
      </c>
      <c r="F5766">
        <v>-2.1829999999999998</v>
      </c>
      <c r="G5766">
        <f t="shared" si="1350"/>
        <v>1.3203022369999999</v>
      </c>
      <c r="H5766">
        <f t="shared" si="1351"/>
        <v>0.91151804700000016</v>
      </c>
      <c r="I5766">
        <f t="shared" si="1352"/>
        <v>0.82809720499999995</v>
      </c>
      <c r="J5766">
        <f t="shared" si="1353"/>
        <v>-0.68513133200000009</v>
      </c>
      <c r="K5766">
        <f t="shared" si="1354"/>
        <v>-0.50909507499999984</v>
      </c>
      <c r="L5766">
        <f t="shared" si="1355"/>
        <v>7.3567240645639993</v>
      </c>
      <c r="M5766">
        <f t="shared" si="1356"/>
        <v>3.6936534300534007</v>
      </c>
      <c r="N5766">
        <f t="shared" si="1357"/>
        <v>4.4116878596374995</v>
      </c>
      <c r="O5766">
        <f t="shared" si="1358"/>
        <v>-3.6422266740452001</v>
      </c>
      <c r="P5766">
        <f t="shared" si="1359"/>
        <v>-2.7054330475649988</v>
      </c>
      <c r="Q5766">
        <f t="shared" si="1360"/>
        <v>7.1878799999999989</v>
      </c>
      <c r="R5766">
        <f t="shared" si="1361"/>
        <v>3.5051530000000009</v>
      </c>
      <c r="S5766">
        <f t="shared" si="1362"/>
        <v>4.2886374999999992</v>
      </c>
      <c r="T5766">
        <f t="shared" si="1363"/>
        <v>-3.7637988000000004</v>
      </c>
      <c r="U5766">
        <f t="shared" si="1364"/>
        <v>-2.8856105999999992</v>
      </c>
    </row>
    <row r="5767" spans="1:21" x14ac:dyDescent="0.2">
      <c r="A5767">
        <v>288.2</v>
      </c>
      <c r="B5767">
        <v>2.1459999999999999</v>
      </c>
      <c r="C5767">
        <v>-0.57099999999999995</v>
      </c>
      <c r="D5767">
        <v>-0.74</v>
      </c>
      <c r="E5767">
        <v>-2.6110000000000002</v>
      </c>
      <c r="F5767">
        <v>-2.12</v>
      </c>
      <c r="G5767">
        <f t="shared" si="1350"/>
        <v>0.80430223699999992</v>
      </c>
      <c r="H5767">
        <f t="shared" si="1351"/>
        <v>1.3455180470000001</v>
      </c>
      <c r="I5767">
        <f t="shared" si="1352"/>
        <v>0.80809720499999993</v>
      </c>
      <c r="J5767">
        <f t="shared" si="1353"/>
        <v>-0.63213133200000016</v>
      </c>
      <c r="K5767">
        <f t="shared" si="1354"/>
        <v>-0.44609507500000012</v>
      </c>
      <c r="L5767">
        <f t="shared" si="1355"/>
        <v>4.4815720645639994</v>
      </c>
      <c r="M5767">
        <f t="shared" si="1356"/>
        <v>5.4523082300534007</v>
      </c>
      <c r="N5767">
        <f t="shared" si="1357"/>
        <v>4.3051378596374992</v>
      </c>
      <c r="O5767">
        <f t="shared" si="1358"/>
        <v>-3.3604733740452004</v>
      </c>
      <c r="P5767">
        <f t="shared" si="1359"/>
        <v>-2.3706384475650006</v>
      </c>
      <c r="Q5767">
        <f t="shared" si="1360"/>
        <v>4.312727999999999</v>
      </c>
      <c r="R5767">
        <f t="shared" si="1361"/>
        <v>5.2638078000000013</v>
      </c>
      <c r="S5767">
        <f t="shared" si="1362"/>
        <v>4.1820874999999988</v>
      </c>
      <c r="T5767">
        <f t="shared" si="1363"/>
        <v>-3.4820455000000008</v>
      </c>
      <c r="U5767">
        <f t="shared" si="1364"/>
        <v>-2.5508160000000011</v>
      </c>
    </row>
    <row r="5768" spans="1:21" x14ac:dyDescent="0.2">
      <c r="A5768">
        <v>288.25</v>
      </c>
      <c r="B5768">
        <v>1.7</v>
      </c>
      <c r="C5768">
        <v>-0.32800000000000001</v>
      </c>
      <c r="D5768">
        <v>-0.873</v>
      </c>
      <c r="E5768">
        <v>-2.4710000000000001</v>
      </c>
      <c r="F5768">
        <v>-1.9890000000000001</v>
      </c>
      <c r="G5768">
        <f t="shared" si="1350"/>
        <v>0.35830223699999997</v>
      </c>
      <c r="H5768">
        <f t="shared" si="1351"/>
        <v>1.588518047</v>
      </c>
      <c r="I5768">
        <f t="shared" si="1352"/>
        <v>0.67509720499999992</v>
      </c>
      <c r="J5768">
        <f t="shared" si="1353"/>
        <v>-0.49213133200000003</v>
      </c>
      <c r="K5768">
        <f t="shared" si="1354"/>
        <v>-0.31509507500000011</v>
      </c>
      <c r="L5768">
        <f t="shared" si="1355"/>
        <v>1.9964600645639998</v>
      </c>
      <c r="M5768">
        <f t="shared" si="1356"/>
        <v>6.4369928300534003</v>
      </c>
      <c r="N5768">
        <f t="shared" si="1357"/>
        <v>3.5965803596374992</v>
      </c>
      <c r="O5768">
        <f t="shared" si="1358"/>
        <v>-2.6162193740451998</v>
      </c>
      <c r="P5768">
        <f t="shared" si="1359"/>
        <v>-1.6744782475650004</v>
      </c>
      <c r="Q5768">
        <f t="shared" si="1360"/>
        <v>1.8276159999999992</v>
      </c>
      <c r="R5768">
        <f t="shared" si="1361"/>
        <v>6.2484924000000008</v>
      </c>
      <c r="S5768">
        <f t="shared" si="1362"/>
        <v>3.4735299999999993</v>
      </c>
      <c r="T5768">
        <f t="shared" si="1363"/>
        <v>-2.7377915000000002</v>
      </c>
      <c r="U5768">
        <f t="shared" si="1364"/>
        <v>-1.8546558000000009</v>
      </c>
    </row>
    <row r="5769" spans="1:21" x14ac:dyDescent="0.2">
      <c r="A5769">
        <v>288.3</v>
      </c>
      <c r="B5769">
        <v>1.333</v>
      </c>
      <c r="C5769">
        <v>-0.29399999999999998</v>
      </c>
      <c r="D5769">
        <v>-1.0760000000000001</v>
      </c>
      <c r="E5769">
        <v>-2.2509999999999999</v>
      </c>
      <c r="F5769">
        <v>-1.6990000000000001</v>
      </c>
      <c r="G5769">
        <f t="shared" si="1350"/>
        <v>-8.697763000000025E-3</v>
      </c>
      <c r="H5769">
        <f t="shared" si="1351"/>
        <v>1.622518047</v>
      </c>
      <c r="I5769">
        <f t="shared" si="1352"/>
        <v>0.47209720499999985</v>
      </c>
      <c r="J5769">
        <f t="shared" si="1353"/>
        <v>-0.27213133199999984</v>
      </c>
      <c r="K5769">
        <f t="shared" si="1354"/>
        <v>-2.5095075000000078E-2</v>
      </c>
      <c r="L5769">
        <f t="shared" si="1355"/>
        <v>-4.8463935436000138E-2</v>
      </c>
      <c r="M5769">
        <f t="shared" si="1356"/>
        <v>6.5747676300534001</v>
      </c>
      <c r="N5769">
        <f t="shared" si="1357"/>
        <v>2.5150978596374989</v>
      </c>
      <c r="O5769">
        <f t="shared" si="1358"/>
        <v>-1.446677374045199</v>
      </c>
      <c r="P5769">
        <f t="shared" si="1359"/>
        <v>-0.13336024756500039</v>
      </c>
      <c r="Q5769">
        <f t="shared" si="1360"/>
        <v>-0.21730800000000081</v>
      </c>
      <c r="R5769">
        <f t="shared" si="1361"/>
        <v>6.3862672000000007</v>
      </c>
      <c r="S5769">
        <f t="shared" si="1362"/>
        <v>2.392047499999999</v>
      </c>
      <c r="T5769">
        <f t="shared" si="1363"/>
        <v>-1.5682494999999994</v>
      </c>
      <c r="U5769">
        <f t="shared" si="1364"/>
        <v>-0.31353780000000087</v>
      </c>
    </row>
    <row r="5770" spans="1:21" x14ac:dyDescent="0.2">
      <c r="A5770">
        <v>288.35000000000002</v>
      </c>
      <c r="B5770">
        <v>1.0229999999999999</v>
      </c>
      <c r="C5770">
        <v>-0.72199999999999998</v>
      </c>
      <c r="D5770">
        <v>-1.341</v>
      </c>
      <c r="E5770">
        <v>-1.9410000000000001</v>
      </c>
      <c r="F5770">
        <v>-1.298</v>
      </c>
      <c r="G5770">
        <f t="shared" si="1350"/>
        <v>-0.31869776300000008</v>
      </c>
      <c r="H5770">
        <f t="shared" si="1351"/>
        <v>1.1945180470000001</v>
      </c>
      <c r="I5770">
        <f t="shared" si="1352"/>
        <v>0.20709720499999995</v>
      </c>
      <c r="J5770">
        <f t="shared" si="1353"/>
        <v>3.7868667999999994E-2</v>
      </c>
      <c r="K5770">
        <f t="shared" si="1354"/>
        <v>0.37590492499999995</v>
      </c>
      <c r="L5770">
        <f t="shared" si="1355"/>
        <v>-1.7757839354360005</v>
      </c>
      <c r="M5770">
        <f t="shared" si="1356"/>
        <v>4.8404260300534006</v>
      </c>
      <c r="N5770">
        <f t="shared" si="1357"/>
        <v>1.1033103596374996</v>
      </c>
      <c r="O5770">
        <f t="shared" si="1358"/>
        <v>0.20131362595479996</v>
      </c>
      <c r="P5770">
        <f t="shared" si="1359"/>
        <v>1.9976339524349995</v>
      </c>
      <c r="Q5770">
        <f t="shared" si="1360"/>
        <v>-1.9446280000000011</v>
      </c>
      <c r="R5770">
        <f t="shared" si="1361"/>
        <v>4.6519256000000011</v>
      </c>
      <c r="S5770">
        <f t="shared" si="1362"/>
        <v>0.98025999999999958</v>
      </c>
      <c r="T5770">
        <f t="shared" si="1363"/>
        <v>7.9741499999999479E-2</v>
      </c>
      <c r="U5770">
        <f t="shared" si="1364"/>
        <v>1.8174563999999991</v>
      </c>
    </row>
    <row r="5771" spans="1:21" x14ac:dyDescent="0.2">
      <c r="A5771">
        <v>288.39999999999998</v>
      </c>
      <c r="B5771">
        <v>0.84199999999999997</v>
      </c>
      <c r="C5771">
        <v>-1.389</v>
      </c>
      <c r="D5771">
        <v>-1.659</v>
      </c>
      <c r="E5771">
        <v>-1.63</v>
      </c>
      <c r="F5771">
        <v>-0.874</v>
      </c>
      <c r="G5771">
        <f t="shared" si="1350"/>
        <v>-0.49969776300000002</v>
      </c>
      <c r="H5771">
        <f t="shared" si="1351"/>
        <v>0.52751804700000005</v>
      </c>
      <c r="I5771">
        <f t="shared" si="1352"/>
        <v>-0.11090279500000011</v>
      </c>
      <c r="J5771">
        <f t="shared" si="1353"/>
        <v>0.34886866800000016</v>
      </c>
      <c r="K5771">
        <f t="shared" si="1354"/>
        <v>0.79990492499999999</v>
      </c>
      <c r="L5771">
        <f t="shared" si="1355"/>
        <v>-2.7843159354360001</v>
      </c>
      <c r="M5771">
        <f t="shared" si="1356"/>
        <v>2.1376086300534003</v>
      </c>
      <c r="N5771">
        <f t="shared" si="1357"/>
        <v>-0.59083464036250055</v>
      </c>
      <c r="O5771">
        <f t="shared" si="1358"/>
        <v>1.8546207259548007</v>
      </c>
      <c r="P5771">
        <f t="shared" si="1359"/>
        <v>4.250854752435</v>
      </c>
      <c r="Q5771">
        <f t="shared" si="1360"/>
        <v>-2.9531600000000009</v>
      </c>
      <c r="R5771">
        <f t="shared" si="1361"/>
        <v>1.9491082000000004</v>
      </c>
      <c r="S5771">
        <f t="shared" si="1362"/>
        <v>-0.71388500000000055</v>
      </c>
      <c r="T5771">
        <f t="shared" si="1363"/>
        <v>1.7330486000000003</v>
      </c>
      <c r="U5771">
        <f t="shared" si="1364"/>
        <v>4.0706771999999996</v>
      </c>
    </row>
    <row r="5772" spans="1:21" x14ac:dyDescent="0.2">
      <c r="A5772">
        <v>288.45</v>
      </c>
      <c r="B5772">
        <v>0.73399999999999999</v>
      </c>
      <c r="C5772">
        <v>-2.032</v>
      </c>
      <c r="D5772">
        <v>-1.9330000000000001</v>
      </c>
      <c r="E5772">
        <v>-1.288</v>
      </c>
      <c r="F5772">
        <v>-0.54300000000000004</v>
      </c>
      <c r="G5772">
        <f t="shared" si="1350"/>
        <v>-0.607697763</v>
      </c>
      <c r="H5772">
        <f t="shared" si="1351"/>
        <v>-0.11548195299999997</v>
      </c>
      <c r="I5772">
        <f t="shared" si="1352"/>
        <v>-0.38490279500000013</v>
      </c>
      <c r="J5772">
        <f t="shared" si="1353"/>
        <v>0.69086866800000002</v>
      </c>
      <c r="K5772">
        <f t="shared" si="1354"/>
        <v>1.1309049249999998</v>
      </c>
      <c r="L5772">
        <f t="shared" si="1355"/>
        <v>-3.3860919354360002</v>
      </c>
      <c r="M5772">
        <f t="shared" si="1356"/>
        <v>-0.46795596994659988</v>
      </c>
      <c r="N5772">
        <f t="shared" si="1357"/>
        <v>-2.0505696403625007</v>
      </c>
      <c r="O5772">
        <f t="shared" si="1358"/>
        <v>3.6727269259547999</v>
      </c>
      <c r="P5772">
        <f t="shared" si="1359"/>
        <v>6.0098549524349991</v>
      </c>
      <c r="Q5772">
        <f t="shared" si="1360"/>
        <v>-3.554936000000001</v>
      </c>
      <c r="R5772">
        <f t="shared" si="1361"/>
        <v>-0.65645639999999972</v>
      </c>
      <c r="S5772">
        <f t="shared" si="1362"/>
        <v>-2.1736200000000006</v>
      </c>
      <c r="T5772">
        <f t="shared" si="1363"/>
        <v>3.5511547999999995</v>
      </c>
      <c r="U5772">
        <f t="shared" si="1364"/>
        <v>5.8296773999999987</v>
      </c>
    </row>
    <row r="5773" spans="1:21" x14ac:dyDescent="0.2">
      <c r="A5773">
        <v>288.5</v>
      </c>
      <c r="B5773">
        <v>0.66300000000000003</v>
      </c>
      <c r="C5773">
        <v>-2.5270000000000001</v>
      </c>
      <c r="D5773">
        <v>-2.1539999999999999</v>
      </c>
      <c r="E5773">
        <v>-0.998</v>
      </c>
      <c r="F5773">
        <v>-0.752</v>
      </c>
      <c r="G5773">
        <f t="shared" si="1350"/>
        <v>-0.67869776299999995</v>
      </c>
      <c r="H5773">
        <f t="shared" si="1351"/>
        <v>-0.61048195300000008</v>
      </c>
      <c r="I5773">
        <f t="shared" si="1352"/>
        <v>-0.60590279499999999</v>
      </c>
      <c r="J5773">
        <f t="shared" si="1353"/>
        <v>0.98086866800000005</v>
      </c>
      <c r="K5773">
        <f t="shared" si="1354"/>
        <v>0.92190492499999999</v>
      </c>
      <c r="L5773">
        <f t="shared" si="1355"/>
        <v>-3.7817039354359996</v>
      </c>
      <c r="M5773">
        <f t="shared" si="1356"/>
        <v>-2.4737949699466002</v>
      </c>
      <c r="N5773">
        <f t="shared" si="1357"/>
        <v>-3.2279471403624997</v>
      </c>
      <c r="O5773">
        <f t="shared" si="1358"/>
        <v>5.2143959259547996</v>
      </c>
      <c r="P5773">
        <f t="shared" si="1359"/>
        <v>4.8991871524349992</v>
      </c>
      <c r="Q5773">
        <f t="shared" si="1360"/>
        <v>-3.9505480000000004</v>
      </c>
      <c r="R5773">
        <f t="shared" si="1361"/>
        <v>-2.6622954000000001</v>
      </c>
      <c r="S5773">
        <f t="shared" si="1362"/>
        <v>-3.3509974999999996</v>
      </c>
      <c r="T5773">
        <f t="shared" si="1363"/>
        <v>5.0928237999999988</v>
      </c>
      <c r="U5773">
        <f t="shared" si="1364"/>
        <v>4.7190095999999988</v>
      </c>
    </row>
    <row r="5774" spans="1:21" x14ac:dyDescent="0.2">
      <c r="A5774">
        <v>288.55</v>
      </c>
      <c r="B5774">
        <v>0.73799999999999999</v>
      </c>
      <c r="C5774">
        <v>-2.8090000000000002</v>
      </c>
      <c r="D5774">
        <v>-2.2770000000000001</v>
      </c>
      <c r="E5774">
        <v>-1.0309999999999999</v>
      </c>
      <c r="F5774">
        <v>-1.085</v>
      </c>
      <c r="G5774">
        <f t="shared" si="1350"/>
        <v>-0.603697763</v>
      </c>
      <c r="H5774">
        <f t="shared" si="1351"/>
        <v>-0.89248195300000011</v>
      </c>
      <c r="I5774">
        <f t="shared" si="1352"/>
        <v>-0.72890279500000021</v>
      </c>
      <c r="J5774">
        <f t="shared" si="1353"/>
        <v>0.94786866800000014</v>
      </c>
      <c r="K5774">
        <f t="shared" si="1354"/>
        <v>0.58890492500000002</v>
      </c>
      <c r="L5774">
        <f t="shared" si="1355"/>
        <v>-3.3638039354360001</v>
      </c>
      <c r="M5774">
        <f t="shared" si="1356"/>
        <v>-3.6165153699466006</v>
      </c>
      <c r="N5774">
        <f t="shared" si="1357"/>
        <v>-3.8832296403625008</v>
      </c>
      <c r="O5774">
        <f t="shared" si="1358"/>
        <v>5.0389646259548</v>
      </c>
      <c r="P5774">
        <f t="shared" si="1359"/>
        <v>3.1295585524349998</v>
      </c>
      <c r="Q5774">
        <f t="shared" si="1360"/>
        <v>-3.5326480000000009</v>
      </c>
      <c r="R5774">
        <f t="shared" si="1361"/>
        <v>-3.8050158000000005</v>
      </c>
      <c r="S5774">
        <f t="shared" si="1362"/>
        <v>-4.0062800000000012</v>
      </c>
      <c r="T5774">
        <f t="shared" si="1363"/>
        <v>4.9173924999999992</v>
      </c>
      <c r="U5774">
        <f t="shared" si="1364"/>
        <v>2.9493809999999994</v>
      </c>
    </row>
    <row r="5775" spans="1:21" x14ac:dyDescent="0.2">
      <c r="A5775">
        <v>288.60000000000002</v>
      </c>
      <c r="B5775">
        <v>0.81799999999999995</v>
      </c>
      <c r="C5775">
        <v>-2.9239999999999999</v>
      </c>
      <c r="D5775">
        <v>-2.2959999999999998</v>
      </c>
      <c r="E5775">
        <v>-1.2410000000000001</v>
      </c>
      <c r="F5775">
        <v>-1.4239999999999999</v>
      </c>
      <c r="G5775">
        <f t="shared" si="1350"/>
        <v>-0.52369776300000004</v>
      </c>
      <c r="H5775">
        <f t="shared" si="1351"/>
        <v>-1.0074819529999999</v>
      </c>
      <c r="I5775">
        <f t="shared" si="1352"/>
        <v>-0.7479027949999999</v>
      </c>
      <c r="J5775">
        <f t="shared" si="1353"/>
        <v>0.73786866799999995</v>
      </c>
      <c r="K5775">
        <f t="shared" si="1354"/>
        <v>0.24990492500000006</v>
      </c>
      <c r="L5775">
        <f t="shared" si="1355"/>
        <v>-2.9180439354360002</v>
      </c>
      <c r="M5775">
        <f t="shared" si="1356"/>
        <v>-4.0825183699465999</v>
      </c>
      <c r="N5775">
        <f t="shared" si="1357"/>
        <v>-3.9844521403624991</v>
      </c>
      <c r="O5775">
        <f t="shared" si="1358"/>
        <v>3.9225836259547995</v>
      </c>
      <c r="P5775">
        <f t="shared" si="1359"/>
        <v>1.3280447524350001</v>
      </c>
      <c r="Q5775">
        <f t="shared" si="1360"/>
        <v>-3.086888000000001</v>
      </c>
      <c r="R5775">
        <f t="shared" si="1361"/>
        <v>-4.2710187999999993</v>
      </c>
      <c r="S5775">
        <f t="shared" si="1362"/>
        <v>-4.1075024999999989</v>
      </c>
      <c r="T5775">
        <f t="shared" si="1363"/>
        <v>3.8010114999999991</v>
      </c>
      <c r="U5775">
        <f t="shared" si="1364"/>
        <v>1.1478671999999996</v>
      </c>
    </row>
    <row r="5776" spans="1:21" x14ac:dyDescent="0.2">
      <c r="A5776">
        <v>288.64999999999998</v>
      </c>
      <c r="B5776">
        <v>0.92</v>
      </c>
      <c r="C5776">
        <v>-2.9279999999999999</v>
      </c>
      <c r="D5776">
        <v>-2.2080000000000002</v>
      </c>
      <c r="E5776">
        <v>-1.518</v>
      </c>
      <c r="F5776">
        <v>-1.768</v>
      </c>
      <c r="G5776">
        <f t="shared" si="1350"/>
        <v>-0.42169776299999995</v>
      </c>
      <c r="H5776">
        <f t="shared" si="1351"/>
        <v>-1.0114819529999999</v>
      </c>
      <c r="I5776">
        <f t="shared" si="1352"/>
        <v>-0.65990279500000026</v>
      </c>
      <c r="J5776">
        <f t="shared" si="1353"/>
        <v>0.46086866800000004</v>
      </c>
      <c r="K5776">
        <f t="shared" si="1354"/>
        <v>-9.4095075000000028E-2</v>
      </c>
      <c r="L5776">
        <f t="shared" si="1355"/>
        <v>-2.3496999354359995</v>
      </c>
      <c r="M5776">
        <f t="shared" si="1356"/>
        <v>-4.0987271699465992</v>
      </c>
      <c r="N5776">
        <f t="shared" si="1357"/>
        <v>-3.5156321403625013</v>
      </c>
      <c r="O5776">
        <f t="shared" si="1358"/>
        <v>2.4500239259548002</v>
      </c>
      <c r="P5776">
        <f t="shared" si="1359"/>
        <v>-0.50004004756500009</v>
      </c>
      <c r="Q5776">
        <f t="shared" si="1360"/>
        <v>-2.5185440000000003</v>
      </c>
      <c r="R5776">
        <f t="shared" si="1361"/>
        <v>-4.2872275999999987</v>
      </c>
      <c r="S5776">
        <f t="shared" si="1362"/>
        <v>-3.6386825000000012</v>
      </c>
      <c r="T5776">
        <f t="shared" si="1363"/>
        <v>2.3284517999999998</v>
      </c>
      <c r="U5776">
        <f t="shared" si="1364"/>
        <v>-0.68021760000000053</v>
      </c>
    </row>
    <row r="5777" spans="1:21" x14ac:dyDescent="0.2">
      <c r="A5777">
        <v>288.7</v>
      </c>
      <c r="B5777">
        <v>1.1259999999999999</v>
      </c>
      <c r="C5777">
        <v>-2.8690000000000002</v>
      </c>
      <c r="D5777">
        <v>-2.0299999999999998</v>
      </c>
      <c r="E5777">
        <v>-1.8160000000000001</v>
      </c>
      <c r="F5777">
        <v>-2.0419999999999998</v>
      </c>
      <c r="G5777">
        <f t="shared" si="1350"/>
        <v>-0.2156977630000001</v>
      </c>
      <c r="H5777">
        <f t="shared" si="1351"/>
        <v>-0.95248195300000016</v>
      </c>
      <c r="I5777">
        <f t="shared" si="1352"/>
        <v>-0.48190279499999988</v>
      </c>
      <c r="J5777">
        <f t="shared" si="1353"/>
        <v>0.16286866799999999</v>
      </c>
      <c r="K5777">
        <f t="shared" si="1354"/>
        <v>-0.36809507499999983</v>
      </c>
      <c r="L5777">
        <f t="shared" si="1355"/>
        <v>-1.2018679354360005</v>
      </c>
      <c r="M5777">
        <f t="shared" si="1356"/>
        <v>-3.8596473699466007</v>
      </c>
      <c r="N5777">
        <f t="shared" si="1357"/>
        <v>-2.5673371403624992</v>
      </c>
      <c r="O5777">
        <f t="shared" si="1358"/>
        <v>0.86582612595479991</v>
      </c>
      <c r="P5777">
        <f t="shared" si="1359"/>
        <v>-1.956130847564999</v>
      </c>
      <c r="Q5777">
        <f t="shared" si="1360"/>
        <v>-1.370712000000001</v>
      </c>
      <c r="R5777">
        <f t="shared" si="1361"/>
        <v>-4.0481478000000006</v>
      </c>
      <c r="S5777">
        <f t="shared" si="1362"/>
        <v>-2.690387499999999</v>
      </c>
      <c r="T5777">
        <f t="shared" si="1363"/>
        <v>0.74425399999999942</v>
      </c>
      <c r="U5777">
        <f t="shared" si="1364"/>
        <v>-2.1363083999999994</v>
      </c>
    </row>
    <row r="5778" spans="1:21" x14ac:dyDescent="0.2">
      <c r="A5778">
        <v>288.75</v>
      </c>
      <c r="B5778">
        <v>1.407</v>
      </c>
      <c r="C5778">
        <v>-2.7120000000000002</v>
      </c>
      <c r="D5778">
        <v>-1.792</v>
      </c>
      <c r="E5778">
        <v>-2.073</v>
      </c>
      <c r="F5778">
        <v>-2.17</v>
      </c>
      <c r="G5778">
        <f t="shared" si="1350"/>
        <v>6.5302237000000041E-2</v>
      </c>
      <c r="H5778">
        <f t="shared" si="1351"/>
        <v>-0.79548195300000013</v>
      </c>
      <c r="I5778">
        <f t="shared" si="1352"/>
        <v>-0.24390279500000012</v>
      </c>
      <c r="J5778">
        <f t="shared" si="1353"/>
        <v>-9.4131331999999901E-2</v>
      </c>
      <c r="K5778">
        <f t="shared" si="1354"/>
        <v>-0.49609507499999994</v>
      </c>
      <c r="L5778">
        <f t="shared" si="1355"/>
        <v>0.36386406456400022</v>
      </c>
      <c r="M5778">
        <f t="shared" si="1356"/>
        <v>-3.2234519699466007</v>
      </c>
      <c r="N5778">
        <f t="shared" si="1357"/>
        <v>-1.2993921403625006</v>
      </c>
      <c r="O5778">
        <f t="shared" si="1358"/>
        <v>-0.50041157404519943</v>
      </c>
      <c r="P5778">
        <f t="shared" si="1359"/>
        <v>-2.6363484475649996</v>
      </c>
      <c r="Q5778">
        <f t="shared" si="1360"/>
        <v>0.19501999999999955</v>
      </c>
      <c r="R5778">
        <f t="shared" si="1361"/>
        <v>-3.4119524000000006</v>
      </c>
      <c r="S5778">
        <f t="shared" si="1362"/>
        <v>-1.4224425000000007</v>
      </c>
      <c r="T5778">
        <f t="shared" si="1363"/>
        <v>-0.62198369999999992</v>
      </c>
      <c r="U5778">
        <f t="shared" si="1364"/>
        <v>-2.8165260000000001</v>
      </c>
    </row>
    <row r="5779" spans="1:21" x14ac:dyDescent="0.2">
      <c r="A5779">
        <v>288.8</v>
      </c>
      <c r="B5779">
        <v>1.7190000000000001</v>
      </c>
      <c r="C5779">
        <v>-2.3879999999999999</v>
      </c>
      <c r="D5779">
        <v>-1.534</v>
      </c>
      <c r="E5779">
        <v>-2.3029999999999999</v>
      </c>
      <c r="F5779">
        <v>-2.2320000000000002</v>
      </c>
      <c r="G5779">
        <f t="shared" si="1350"/>
        <v>0.3773022370000001</v>
      </c>
      <c r="H5779">
        <f t="shared" si="1351"/>
        <v>-0.47148195299999984</v>
      </c>
      <c r="I5779">
        <f t="shared" si="1352"/>
        <v>1.4097204999999891E-2</v>
      </c>
      <c r="J5779">
        <f t="shared" si="1353"/>
        <v>-0.32413133199999988</v>
      </c>
      <c r="K5779">
        <f t="shared" si="1354"/>
        <v>-0.55809507500000022</v>
      </c>
      <c r="L5779">
        <f t="shared" si="1355"/>
        <v>2.1023280645640003</v>
      </c>
      <c r="M5779">
        <f t="shared" si="1356"/>
        <v>-1.9105391699465994</v>
      </c>
      <c r="N5779">
        <f t="shared" si="1357"/>
        <v>7.5102859637499408E-2</v>
      </c>
      <c r="O5779">
        <f t="shared" si="1358"/>
        <v>-1.7231145740451992</v>
      </c>
      <c r="P5779">
        <f t="shared" si="1359"/>
        <v>-2.965828847565001</v>
      </c>
      <c r="Q5779">
        <f t="shared" si="1360"/>
        <v>1.9334839999999998</v>
      </c>
      <c r="R5779">
        <f t="shared" si="1361"/>
        <v>-2.0990395999999993</v>
      </c>
      <c r="S5779">
        <f t="shared" si="1362"/>
        <v>-4.7947500000000629E-2</v>
      </c>
      <c r="T5779">
        <f t="shared" si="1363"/>
        <v>-1.8446866999999996</v>
      </c>
      <c r="U5779">
        <f t="shared" si="1364"/>
        <v>-3.1460064000000014</v>
      </c>
    </row>
    <row r="5780" spans="1:21" x14ac:dyDescent="0.2">
      <c r="A5780">
        <v>288.85000000000002</v>
      </c>
      <c r="B5780">
        <v>2.0539999999999998</v>
      </c>
      <c r="C5780">
        <v>-1.9370000000000001</v>
      </c>
      <c r="D5780">
        <v>-1.169</v>
      </c>
      <c r="E5780">
        <v>-2.4649999999999999</v>
      </c>
      <c r="F5780">
        <v>-2.2530000000000001</v>
      </c>
      <c r="G5780">
        <f t="shared" si="1350"/>
        <v>0.71230223699999984</v>
      </c>
      <c r="H5780">
        <f t="shared" si="1351"/>
        <v>-2.0481952999999997E-2</v>
      </c>
      <c r="I5780">
        <f t="shared" si="1352"/>
        <v>0.37909720499999988</v>
      </c>
      <c r="J5780">
        <f t="shared" si="1353"/>
        <v>-0.48613133199999981</v>
      </c>
      <c r="K5780">
        <f t="shared" si="1354"/>
        <v>-0.57909507500000013</v>
      </c>
      <c r="L5780">
        <f t="shared" si="1355"/>
        <v>3.9689480645639992</v>
      </c>
      <c r="M5780">
        <f t="shared" si="1356"/>
        <v>-8.2996969946599983E-2</v>
      </c>
      <c r="N5780">
        <f t="shared" si="1357"/>
        <v>2.0196403596374992</v>
      </c>
      <c r="O5780">
        <f t="shared" si="1358"/>
        <v>-2.5843227740451988</v>
      </c>
      <c r="P5780">
        <f t="shared" si="1359"/>
        <v>-3.0774270475650005</v>
      </c>
      <c r="Q5780">
        <f t="shared" si="1360"/>
        <v>3.8001039999999984</v>
      </c>
      <c r="R5780">
        <f t="shared" si="1361"/>
        <v>-0.27149739999999978</v>
      </c>
      <c r="S5780">
        <f t="shared" si="1362"/>
        <v>1.8965899999999991</v>
      </c>
      <c r="T5780">
        <f t="shared" si="1363"/>
        <v>-2.7058948999999992</v>
      </c>
      <c r="U5780">
        <f t="shared" si="1364"/>
        <v>-3.257604600000001</v>
      </c>
    </row>
    <row r="5781" spans="1:21" x14ac:dyDescent="0.2">
      <c r="A5781">
        <v>288.89999999999998</v>
      </c>
      <c r="B5781">
        <v>2.3540000000000001</v>
      </c>
      <c r="C5781">
        <v>-1.444</v>
      </c>
      <c r="D5781">
        <v>-0.85699999999999998</v>
      </c>
      <c r="E5781">
        <v>-2.621</v>
      </c>
      <c r="F5781">
        <v>-2.2090000000000001</v>
      </c>
      <c r="G5781">
        <f t="shared" si="1350"/>
        <v>1.0123022370000001</v>
      </c>
      <c r="H5781">
        <f t="shared" si="1351"/>
        <v>0.47251804700000011</v>
      </c>
      <c r="I5781">
        <f t="shared" si="1352"/>
        <v>0.69109720499999994</v>
      </c>
      <c r="J5781">
        <f t="shared" si="1353"/>
        <v>-0.64213133199999994</v>
      </c>
      <c r="K5781">
        <f t="shared" si="1354"/>
        <v>-0.53509507500000009</v>
      </c>
      <c r="L5781">
        <f t="shared" si="1355"/>
        <v>5.6405480645640003</v>
      </c>
      <c r="M5781">
        <f t="shared" si="1356"/>
        <v>1.9147376300534005</v>
      </c>
      <c r="N5781">
        <f t="shared" si="1357"/>
        <v>3.6818203596374994</v>
      </c>
      <c r="O5781">
        <f t="shared" si="1358"/>
        <v>-3.4136343740451993</v>
      </c>
      <c r="P5781">
        <f t="shared" si="1359"/>
        <v>-2.8436022475650002</v>
      </c>
      <c r="Q5781">
        <f t="shared" si="1360"/>
        <v>5.4717039999999999</v>
      </c>
      <c r="R5781">
        <f t="shared" si="1361"/>
        <v>1.7262372000000006</v>
      </c>
      <c r="S5781">
        <f t="shared" si="1362"/>
        <v>3.5587699999999995</v>
      </c>
      <c r="T5781">
        <f t="shared" si="1363"/>
        <v>-3.5352064999999997</v>
      </c>
      <c r="U5781">
        <f t="shared" si="1364"/>
        <v>-3.0237798000000007</v>
      </c>
    </row>
    <row r="5782" spans="1:21" x14ac:dyDescent="0.2">
      <c r="A5782">
        <v>288.95</v>
      </c>
      <c r="B5782">
        <v>2.593</v>
      </c>
      <c r="C5782">
        <v>-0.94699999999999995</v>
      </c>
      <c r="D5782">
        <v>-0.72799999999999998</v>
      </c>
      <c r="E5782">
        <v>-2.6829999999999998</v>
      </c>
      <c r="F5782">
        <v>-2.0920000000000001</v>
      </c>
      <c r="G5782">
        <f t="shared" si="1350"/>
        <v>1.251302237</v>
      </c>
      <c r="H5782">
        <f t="shared" si="1351"/>
        <v>0.9695180470000001</v>
      </c>
      <c r="I5782">
        <f t="shared" si="1352"/>
        <v>0.82009720499999994</v>
      </c>
      <c r="J5782">
        <f t="shared" si="1353"/>
        <v>-0.70413133199999978</v>
      </c>
      <c r="K5782">
        <f t="shared" si="1354"/>
        <v>-0.41809507500000009</v>
      </c>
      <c r="L5782">
        <f t="shared" si="1355"/>
        <v>6.9722560645640002</v>
      </c>
      <c r="M5782">
        <f t="shared" si="1356"/>
        <v>3.9286810300534003</v>
      </c>
      <c r="N5782">
        <f t="shared" si="1357"/>
        <v>4.3690678596374992</v>
      </c>
      <c r="O5782">
        <f t="shared" si="1358"/>
        <v>-3.7432325740451984</v>
      </c>
      <c r="P5782">
        <f t="shared" si="1359"/>
        <v>-2.2218408475650002</v>
      </c>
      <c r="Q5782">
        <f t="shared" si="1360"/>
        <v>6.8034119999999998</v>
      </c>
      <c r="R5782">
        <f t="shared" si="1361"/>
        <v>3.7401806000000004</v>
      </c>
      <c r="S5782">
        <f t="shared" si="1362"/>
        <v>4.2460174999999989</v>
      </c>
      <c r="T5782">
        <f t="shared" si="1363"/>
        <v>-3.8648046999999988</v>
      </c>
      <c r="U5782">
        <f t="shared" si="1364"/>
        <v>-2.4020184000000007</v>
      </c>
    </row>
    <row r="5783" spans="1:21" x14ac:dyDescent="0.2">
      <c r="A5783">
        <v>289</v>
      </c>
      <c r="B5783">
        <v>2.1859999999999999</v>
      </c>
      <c r="C5783">
        <v>-0.55700000000000005</v>
      </c>
      <c r="D5783">
        <v>-0.72499999999999998</v>
      </c>
      <c r="E5783">
        <v>-2.6539999999999999</v>
      </c>
      <c r="F5783">
        <v>-1.867</v>
      </c>
      <c r="G5783">
        <f t="shared" si="1350"/>
        <v>0.84430223699999996</v>
      </c>
      <c r="H5783">
        <f t="shared" si="1351"/>
        <v>1.3595180469999999</v>
      </c>
      <c r="I5783">
        <f t="shared" si="1352"/>
        <v>0.82309720499999994</v>
      </c>
      <c r="J5783">
        <f t="shared" si="1353"/>
        <v>-0.67513133199999986</v>
      </c>
      <c r="K5783">
        <f t="shared" si="1354"/>
        <v>-0.193095075</v>
      </c>
      <c r="L5783">
        <f t="shared" si="1355"/>
        <v>4.7044520645640002</v>
      </c>
      <c r="M5783">
        <f t="shared" si="1356"/>
        <v>5.5090390300533993</v>
      </c>
      <c r="N5783">
        <f t="shared" si="1357"/>
        <v>4.385050359637499</v>
      </c>
      <c r="O5783">
        <f t="shared" si="1358"/>
        <v>-3.5890656740451989</v>
      </c>
      <c r="P5783">
        <f t="shared" si="1359"/>
        <v>-1.026145847565</v>
      </c>
      <c r="Q5783">
        <f t="shared" si="1360"/>
        <v>4.5356079999999999</v>
      </c>
      <c r="R5783">
        <f t="shared" si="1361"/>
        <v>5.3205385999999999</v>
      </c>
      <c r="S5783">
        <f t="shared" si="1362"/>
        <v>4.2619999999999987</v>
      </c>
      <c r="T5783">
        <f t="shared" si="1363"/>
        <v>-3.7106377999999993</v>
      </c>
      <c r="U5783">
        <f t="shared" si="1364"/>
        <v>-1.2063234000000005</v>
      </c>
    </row>
    <row r="5784" spans="1:21" x14ac:dyDescent="0.2">
      <c r="A5784">
        <v>289.05</v>
      </c>
      <c r="B5784">
        <v>1.7410000000000001</v>
      </c>
      <c r="C5784">
        <v>-0.33100000000000002</v>
      </c>
      <c r="D5784">
        <v>-0.86499999999999999</v>
      </c>
      <c r="E5784">
        <v>-2.5030000000000001</v>
      </c>
      <c r="F5784">
        <v>-1.6160000000000001</v>
      </c>
      <c r="G5784">
        <f t="shared" si="1350"/>
        <v>0.39930223700000012</v>
      </c>
      <c r="H5784">
        <f t="shared" si="1351"/>
        <v>1.5855180470000001</v>
      </c>
      <c r="I5784">
        <f t="shared" si="1352"/>
        <v>0.68309720499999993</v>
      </c>
      <c r="J5784">
        <f t="shared" si="1353"/>
        <v>-0.52413133200000006</v>
      </c>
      <c r="K5784">
        <f t="shared" si="1354"/>
        <v>5.7904924999999885E-2</v>
      </c>
      <c r="L5784">
        <f t="shared" si="1355"/>
        <v>2.2249120645640006</v>
      </c>
      <c r="M5784">
        <f t="shared" si="1356"/>
        <v>6.4248362300534003</v>
      </c>
      <c r="N5784">
        <f t="shared" si="1357"/>
        <v>3.6392003596374995</v>
      </c>
      <c r="O5784">
        <f t="shared" si="1358"/>
        <v>-2.7863345740451999</v>
      </c>
      <c r="P5784">
        <f t="shared" si="1359"/>
        <v>0.30771835243499934</v>
      </c>
      <c r="Q5784">
        <f t="shared" si="1360"/>
        <v>2.0560679999999998</v>
      </c>
      <c r="R5784">
        <f t="shared" si="1361"/>
        <v>6.2363358000000009</v>
      </c>
      <c r="S5784">
        <f t="shared" si="1362"/>
        <v>3.5161499999999997</v>
      </c>
      <c r="T5784">
        <f t="shared" si="1363"/>
        <v>-2.9079067000000003</v>
      </c>
      <c r="U5784">
        <f t="shared" si="1364"/>
        <v>0.1275407999999989</v>
      </c>
    </row>
    <row r="5785" spans="1:21" x14ac:dyDescent="0.2">
      <c r="A5785">
        <v>289.10000000000002</v>
      </c>
      <c r="B5785">
        <v>1.345</v>
      </c>
      <c r="C5785">
        <v>-0.34799999999999998</v>
      </c>
      <c r="D5785">
        <v>-1.1020000000000001</v>
      </c>
      <c r="E5785">
        <v>-2.2999999999999998</v>
      </c>
      <c r="F5785">
        <v>-1.371</v>
      </c>
      <c r="G5785">
        <f t="shared" si="1350"/>
        <v>3.3022369999999857E-3</v>
      </c>
      <c r="H5785">
        <f t="shared" si="1351"/>
        <v>1.568518047</v>
      </c>
      <c r="I5785">
        <f t="shared" si="1352"/>
        <v>0.44609720499999983</v>
      </c>
      <c r="J5785">
        <f t="shared" si="1353"/>
        <v>-0.32113133199999977</v>
      </c>
      <c r="K5785">
        <f t="shared" si="1354"/>
        <v>0.30290492499999999</v>
      </c>
      <c r="L5785">
        <f t="shared" si="1355"/>
        <v>1.840006456399992E-2</v>
      </c>
      <c r="M5785">
        <f t="shared" si="1356"/>
        <v>6.3559488300533999</v>
      </c>
      <c r="N5785">
        <f t="shared" si="1357"/>
        <v>2.3765828596374989</v>
      </c>
      <c r="O5785">
        <f t="shared" si="1358"/>
        <v>-1.7071662740451987</v>
      </c>
      <c r="P5785">
        <f t="shared" si="1359"/>
        <v>1.6096973524349998</v>
      </c>
      <c r="Q5785">
        <f t="shared" si="1360"/>
        <v>-0.15044400000000074</v>
      </c>
      <c r="R5785">
        <f t="shared" si="1361"/>
        <v>6.1674484000000005</v>
      </c>
      <c r="S5785">
        <f t="shared" si="1362"/>
        <v>2.2535324999999991</v>
      </c>
      <c r="T5785">
        <f t="shared" si="1363"/>
        <v>-1.8287383999999991</v>
      </c>
      <c r="U5785">
        <f t="shared" si="1364"/>
        <v>1.4295197999999993</v>
      </c>
    </row>
    <row r="5786" spans="1:21" x14ac:dyDescent="0.2">
      <c r="A5786">
        <v>289.14999999999998</v>
      </c>
      <c r="B5786">
        <v>1.02</v>
      </c>
      <c r="C5786">
        <v>-0.753</v>
      </c>
      <c r="D5786">
        <v>-1.3580000000000001</v>
      </c>
      <c r="E5786">
        <v>-1.986</v>
      </c>
      <c r="F5786">
        <v>-1.03</v>
      </c>
      <c r="G5786">
        <f t="shared" si="1350"/>
        <v>-0.32169776299999997</v>
      </c>
      <c r="H5786">
        <f t="shared" si="1351"/>
        <v>1.1635180470000002</v>
      </c>
      <c r="I5786">
        <f t="shared" si="1352"/>
        <v>0.19009720499999982</v>
      </c>
      <c r="J5786">
        <f t="shared" si="1353"/>
        <v>-7.1313319999999347E-3</v>
      </c>
      <c r="K5786">
        <f t="shared" si="1354"/>
        <v>0.64390492499999996</v>
      </c>
      <c r="L5786">
        <f t="shared" si="1355"/>
        <v>-1.7924999354359998</v>
      </c>
      <c r="M5786">
        <f t="shared" si="1356"/>
        <v>4.7148078300534007</v>
      </c>
      <c r="N5786">
        <f t="shared" si="1357"/>
        <v>1.012742859637499</v>
      </c>
      <c r="O5786">
        <f t="shared" si="1358"/>
        <v>-3.7910874045199647E-2</v>
      </c>
      <c r="P5786">
        <f t="shared" si="1359"/>
        <v>3.4218395524349994</v>
      </c>
      <c r="Q5786">
        <f t="shared" si="1360"/>
        <v>-1.9613440000000004</v>
      </c>
      <c r="R5786">
        <f t="shared" si="1361"/>
        <v>4.5263074000000012</v>
      </c>
      <c r="S5786">
        <f t="shared" si="1362"/>
        <v>0.889692499999999</v>
      </c>
      <c r="T5786">
        <f t="shared" si="1363"/>
        <v>-0.15948300000000012</v>
      </c>
      <c r="U5786">
        <f t="shared" si="1364"/>
        <v>3.2416619999999989</v>
      </c>
    </row>
    <row r="5787" spans="1:21" x14ac:dyDescent="0.2">
      <c r="A5787">
        <v>289.2</v>
      </c>
      <c r="B5787">
        <v>0.85299999999999998</v>
      </c>
      <c r="C5787">
        <v>-1.403</v>
      </c>
      <c r="D5787">
        <v>-1.6679999999999999</v>
      </c>
      <c r="E5787">
        <v>-1.665</v>
      </c>
      <c r="F5787">
        <v>-0.745</v>
      </c>
      <c r="G5787">
        <f t="shared" si="1350"/>
        <v>-0.48869776300000001</v>
      </c>
      <c r="H5787">
        <f t="shared" si="1351"/>
        <v>0.51351804700000003</v>
      </c>
      <c r="I5787">
        <f t="shared" si="1352"/>
        <v>-0.11990279500000001</v>
      </c>
      <c r="J5787">
        <f t="shared" si="1353"/>
        <v>0.31386866800000002</v>
      </c>
      <c r="K5787">
        <f t="shared" si="1354"/>
        <v>0.92890492499999999</v>
      </c>
      <c r="L5787">
        <f t="shared" si="1355"/>
        <v>-2.7230239354360002</v>
      </c>
      <c r="M5787">
        <f t="shared" si="1356"/>
        <v>2.0808778300534003</v>
      </c>
      <c r="N5787">
        <f t="shared" si="1357"/>
        <v>-0.63878214036250003</v>
      </c>
      <c r="O5787">
        <f t="shared" si="1358"/>
        <v>1.6685572259548</v>
      </c>
      <c r="P5787">
        <f t="shared" si="1359"/>
        <v>4.9363865524349997</v>
      </c>
      <c r="Q5787">
        <f t="shared" si="1360"/>
        <v>-2.891868000000001</v>
      </c>
      <c r="R5787">
        <f t="shared" si="1361"/>
        <v>1.8923774000000004</v>
      </c>
      <c r="S5787">
        <f t="shared" si="1362"/>
        <v>-0.76183250000000002</v>
      </c>
      <c r="T5787">
        <f t="shared" si="1363"/>
        <v>1.5469850999999997</v>
      </c>
      <c r="U5787">
        <f t="shared" si="1364"/>
        <v>4.7562089999999992</v>
      </c>
    </row>
    <row r="5788" spans="1:21" x14ac:dyDescent="0.2">
      <c r="A5788">
        <v>289.25</v>
      </c>
      <c r="B5788">
        <v>0.76</v>
      </c>
      <c r="C5788">
        <v>-2.0390000000000001</v>
      </c>
      <c r="D5788">
        <v>-1.9790000000000001</v>
      </c>
      <c r="E5788">
        <v>-1.274</v>
      </c>
      <c r="F5788">
        <v>-0.71799999999999997</v>
      </c>
      <c r="G5788">
        <f t="shared" si="1350"/>
        <v>-0.58169776299999998</v>
      </c>
      <c r="H5788">
        <f t="shared" si="1351"/>
        <v>-0.12248195300000009</v>
      </c>
      <c r="I5788">
        <f t="shared" si="1352"/>
        <v>-0.43090279500000017</v>
      </c>
      <c r="J5788">
        <f t="shared" si="1353"/>
        <v>0.70486866800000003</v>
      </c>
      <c r="K5788">
        <f t="shared" si="1354"/>
        <v>0.95590492500000002</v>
      </c>
      <c r="L5788">
        <f t="shared" si="1355"/>
        <v>-3.2412199354359998</v>
      </c>
      <c r="M5788">
        <f t="shared" si="1356"/>
        <v>-0.49632136994660037</v>
      </c>
      <c r="N5788">
        <f t="shared" si="1357"/>
        <v>-2.295634640362501</v>
      </c>
      <c r="O5788">
        <f t="shared" si="1358"/>
        <v>3.7471523259547999</v>
      </c>
      <c r="P5788">
        <f t="shared" si="1359"/>
        <v>5.0798699524349997</v>
      </c>
      <c r="Q5788">
        <f t="shared" si="1360"/>
        <v>-3.4100640000000007</v>
      </c>
      <c r="R5788">
        <f t="shared" si="1361"/>
        <v>-0.68482180000000015</v>
      </c>
      <c r="S5788">
        <f t="shared" si="1362"/>
        <v>-2.4186850000000009</v>
      </c>
      <c r="T5788">
        <f t="shared" si="1363"/>
        <v>3.6255801999999995</v>
      </c>
      <c r="U5788">
        <f t="shared" si="1364"/>
        <v>4.8996923999999993</v>
      </c>
    </row>
    <row r="5789" spans="1:21" x14ac:dyDescent="0.2">
      <c r="A5789">
        <v>289.3</v>
      </c>
      <c r="B5789">
        <v>0.69699999999999995</v>
      </c>
      <c r="C5789">
        <v>-2.4390000000000001</v>
      </c>
      <c r="D5789">
        <v>-2.226</v>
      </c>
      <c r="E5789">
        <v>-1.004</v>
      </c>
      <c r="F5789">
        <v>-0.96499999999999997</v>
      </c>
      <c r="G5789">
        <f t="shared" si="1350"/>
        <v>-0.64469776300000003</v>
      </c>
      <c r="H5789">
        <f t="shared" si="1351"/>
        <v>-0.522481953</v>
      </c>
      <c r="I5789">
        <f t="shared" si="1352"/>
        <v>-0.67790279500000006</v>
      </c>
      <c r="J5789">
        <f t="shared" si="1353"/>
        <v>0.97486866800000005</v>
      </c>
      <c r="K5789">
        <f t="shared" si="1354"/>
        <v>0.70890492500000002</v>
      </c>
      <c r="L5789">
        <f t="shared" si="1355"/>
        <v>-3.5922559354360004</v>
      </c>
      <c r="M5789">
        <f t="shared" si="1356"/>
        <v>-2.1172013699466001</v>
      </c>
      <c r="N5789">
        <f t="shared" si="1357"/>
        <v>-3.6115271403625</v>
      </c>
      <c r="O5789">
        <f t="shared" si="1358"/>
        <v>5.1824993259548</v>
      </c>
      <c r="P5789">
        <f t="shared" si="1359"/>
        <v>3.7672625524349996</v>
      </c>
      <c r="Q5789">
        <f t="shared" si="1360"/>
        <v>-3.7611000000000012</v>
      </c>
      <c r="R5789">
        <f t="shared" si="1361"/>
        <v>-2.3057018</v>
      </c>
      <c r="S5789">
        <f t="shared" si="1362"/>
        <v>-3.7345774999999999</v>
      </c>
      <c r="T5789">
        <f t="shared" si="1363"/>
        <v>5.0609271999999992</v>
      </c>
      <c r="U5789">
        <f t="shared" si="1364"/>
        <v>3.5870849999999992</v>
      </c>
    </row>
    <row r="5790" spans="1:21" x14ac:dyDescent="0.2">
      <c r="A5790">
        <v>289.35000000000002</v>
      </c>
      <c r="B5790">
        <v>0.745</v>
      </c>
      <c r="C5790">
        <v>-2.6669999999999998</v>
      </c>
      <c r="D5790">
        <v>-2.3380000000000001</v>
      </c>
      <c r="E5790">
        <v>-1.04</v>
      </c>
      <c r="F5790">
        <v>-1.2969999999999999</v>
      </c>
      <c r="G5790">
        <f t="shared" si="1350"/>
        <v>-0.59669776299999999</v>
      </c>
      <c r="H5790">
        <f t="shared" si="1351"/>
        <v>-0.75048195299999976</v>
      </c>
      <c r="I5790">
        <f t="shared" si="1352"/>
        <v>-0.78990279500000016</v>
      </c>
      <c r="J5790">
        <f t="shared" si="1353"/>
        <v>0.93886866800000002</v>
      </c>
      <c r="K5790">
        <f t="shared" si="1354"/>
        <v>0.37690492500000006</v>
      </c>
      <c r="L5790">
        <f t="shared" si="1355"/>
        <v>-3.3247999354359998</v>
      </c>
      <c r="M5790">
        <f t="shared" si="1356"/>
        <v>-3.041102969946599</v>
      </c>
      <c r="N5790">
        <f t="shared" si="1357"/>
        <v>-4.208207140362501</v>
      </c>
      <c r="O5790">
        <f t="shared" si="1358"/>
        <v>4.9911197259547997</v>
      </c>
      <c r="P5790">
        <f t="shared" si="1359"/>
        <v>2.0029481524350001</v>
      </c>
      <c r="Q5790">
        <f t="shared" si="1360"/>
        <v>-3.4936440000000006</v>
      </c>
      <c r="R5790">
        <f t="shared" si="1361"/>
        <v>-3.2296033999999989</v>
      </c>
      <c r="S5790">
        <f t="shared" si="1362"/>
        <v>-4.3312575000000013</v>
      </c>
      <c r="T5790">
        <f t="shared" si="1363"/>
        <v>4.8695475999999989</v>
      </c>
      <c r="U5790">
        <f t="shared" si="1364"/>
        <v>1.8227705999999997</v>
      </c>
    </row>
    <row r="5791" spans="1:21" x14ac:dyDescent="0.2">
      <c r="A5791">
        <v>289.39999999999998</v>
      </c>
      <c r="B5791">
        <v>0.81</v>
      </c>
      <c r="C5791">
        <v>-2.8090000000000002</v>
      </c>
      <c r="D5791">
        <v>-2.319</v>
      </c>
      <c r="E5791">
        <v>-1.25</v>
      </c>
      <c r="F5791">
        <v>-1.639</v>
      </c>
      <c r="G5791">
        <f t="shared" si="1350"/>
        <v>-0.53169776299999993</v>
      </c>
      <c r="H5791">
        <f t="shared" si="1351"/>
        <v>-0.89248195300000011</v>
      </c>
      <c r="I5791">
        <f t="shared" si="1352"/>
        <v>-0.77090279500000003</v>
      </c>
      <c r="J5791">
        <f t="shared" si="1353"/>
        <v>0.72886866800000005</v>
      </c>
      <c r="K5791">
        <f t="shared" si="1354"/>
        <v>3.4904924999999976E-2</v>
      </c>
      <c r="L5791">
        <f t="shared" si="1355"/>
        <v>-2.9626199354359999</v>
      </c>
      <c r="M5791">
        <f t="shared" si="1356"/>
        <v>-3.6165153699466006</v>
      </c>
      <c r="N5791">
        <f t="shared" si="1357"/>
        <v>-4.1069846403624997</v>
      </c>
      <c r="O5791">
        <f t="shared" si="1358"/>
        <v>3.8747387259548001</v>
      </c>
      <c r="P5791">
        <f t="shared" si="1359"/>
        <v>0.18549175243499985</v>
      </c>
      <c r="Q5791">
        <f t="shared" si="1360"/>
        <v>-3.1314640000000007</v>
      </c>
      <c r="R5791">
        <f t="shared" si="1361"/>
        <v>-3.8050158000000005</v>
      </c>
      <c r="S5791">
        <f t="shared" si="1362"/>
        <v>-4.230035</v>
      </c>
      <c r="T5791">
        <f t="shared" si="1363"/>
        <v>3.7531665999999997</v>
      </c>
      <c r="U5791">
        <f t="shared" si="1364"/>
        <v>5.3141999999994083E-3</v>
      </c>
    </row>
    <row r="5792" spans="1:21" x14ac:dyDescent="0.2">
      <c r="A5792">
        <v>289.45</v>
      </c>
      <c r="B5792">
        <v>0.92500000000000004</v>
      </c>
      <c r="C5792">
        <v>-2.8940000000000001</v>
      </c>
      <c r="D5792">
        <v>-2.2410000000000001</v>
      </c>
      <c r="E5792">
        <v>-1.506</v>
      </c>
      <c r="F5792">
        <v>-1.903</v>
      </c>
      <c r="G5792">
        <f t="shared" si="1350"/>
        <v>-0.41669776299999994</v>
      </c>
      <c r="H5792">
        <f t="shared" si="1351"/>
        <v>-0.97748195300000007</v>
      </c>
      <c r="I5792">
        <f t="shared" si="1352"/>
        <v>-0.69290279500000018</v>
      </c>
      <c r="J5792">
        <f t="shared" si="1353"/>
        <v>0.47286866800000005</v>
      </c>
      <c r="K5792">
        <f t="shared" si="1354"/>
        <v>-0.22909507500000004</v>
      </c>
      <c r="L5792">
        <f t="shared" si="1355"/>
        <v>-2.3218399354359995</v>
      </c>
      <c r="M5792">
        <f t="shared" si="1356"/>
        <v>-3.9609523699466003</v>
      </c>
      <c r="N5792">
        <f t="shared" si="1357"/>
        <v>-3.6914396403625007</v>
      </c>
      <c r="O5792">
        <f t="shared" si="1358"/>
        <v>2.5138171259547999</v>
      </c>
      <c r="P5792">
        <f t="shared" si="1359"/>
        <v>-1.2174570475650002</v>
      </c>
      <c r="Q5792">
        <f t="shared" si="1360"/>
        <v>-2.4906840000000003</v>
      </c>
      <c r="R5792">
        <f t="shared" si="1361"/>
        <v>-4.1494527999999997</v>
      </c>
      <c r="S5792">
        <f t="shared" si="1362"/>
        <v>-3.8144900000000006</v>
      </c>
      <c r="T5792">
        <f t="shared" si="1363"/>
        <v>2.3922449999999995</v>
      </c>
      <c r="U5792">
        <f t="shared" si="1364"/>
        <v>-1.3976346000000006</v>
      </c>
    </row>
    <row r="5793" spans="1:21" x14ac:dyDescent="0.2">
      <c r="A5793">
        <v>289.5</v>
      </c>
      <c r="B5793">
        <v>1.131</v>
      </c>
      <c r="C5793">
        <v>-2.899</v>
      </c>
      <c r="D5793">
        <v>-2.0569999999999999</v>
      </c>
      <c r="E5793">
        <v>-1.827</v>
      </c>
      <c r="F5793">
        <v>-2.109</v>
      </c>
      <c r="G5793">
        <f t="shared" si="1350"/>
        <v>-0.21069776299999998</v>
      </c>
      <c r="H5793">
        <f t="shared" si="1351"/>
        <v>-0.98248195299999996</v>
      </c>
      <c r="I5793">
        <f t="shared" si="1352"/>
        <v>-0.50890279500000002</v>
      </c>
      <c r="J5793">
        <f t="shared" si="1353"/>
        <v>0.1518686680000001</v>
      </c>
      <c r="K5793">
        <f t="shared" si="1354"/>
        <v>-0.435095075</v>
      </c>
      <c r="L5793">
        <f t="shared" si="1355"/>
        <v>-1.174007935436</v>
      </c>
      <c r="M5793">
        <f t="shared" si="1356"/>
        <v>-3.9812133699465999</v>
      </c>
      <c r="N5793">
        <f t="shared" si="1357"/>
        <v>-2.7111796403624999</v>
      </c>
      <c r="O5793">
        <f t="shared" si="1358"/>
        <v>0.8073490259548004</v>
      </c>
      <c r="P5793">
        <f t="shared" si="1359"/>
        <v>-2.312182247565</v>
      </c>
      <c r="Q5793">
        <f t="shared" si="1360"/>
        <v>-1.3428520000000006</v>
      </c>
      <c r="R5793">
        <f t="shared" si="1361"/>
        <v>-4.1697137999999994</v>
      </c>
      <c r="S5793">
        <f t="shared" si="1362"/>
        <v>-2.8342299999999998</v>
      </c>
      <c r="T5793">
        <f t="shared" si="1363"/>
        <v>0.68577689999999991</v>
      </c>
      <c r="U5793">
        <f t="shared" si="1364"/>
        <v>-2.4923598000000005</v>
      </c>
    </row>
    <row r="5794" spans="1:21" x14ac:dyDescent="0.2">
      <c r="A5794">
        <v>289.55</v>
      </c>
      <c r="B5794">
        <v>1.4259999999999999</v>
      </c>
      <c r="C5794">
        <v>-2.77</v>
      </c>
      <c r="D5794">
        <v>-1.7709999999999999</v>
      </c>
      <c r="E5794">
        <v>-2.0910000000000002</v>
      </c>
      <c r="F5794">
        <v>-2.2269999999999999</v>
      </c>
      <c r="G5794">
        <f t="shared" si="1350"/>
        <v>8.4302236999999947E-2</v>
      </c>
      <c r="H5794">
        <f t="shared" si="1351"/>
        <v>-0.85348195299999996</v>
      </c>
      <c r="I5794">
        <f t="shared" si="1352"/>
        <v>-0.22290279499999999</v>
      </c>
      <c r="J5794">
        <f t="shared" si="1353"/>
        <v>-0.11213133200000014</v>
      </c>
      <c r="K5794">
        <f t="shared" si="1354"/>
        <v>-0.55309507499999988</v>
      </c>
      <c r="L5794">
        <f t="shared" si="1355"/>
        <v>0.46973206456399969</v>
      </c>
      <c r="M5794">
        <f t="shared" si="1356"/>
        <v>-3.4584795699465998</v>
      </c>
      <c r="N5794">
        <f t="shared" si="1357"/>
        <v>-1.1875146403624999</v>
      </c>
      <c r="O5794">
        <f t="shared" si="1358"/>
        <v>-0.59610137404520069</v>
      </c>
      <c r="P5794">
        <f t="shared" si="1359"/>
        <v>-2.9392578475649991</v>
      </c>
      <c r="Q5794">
        <f t="shared" si="1360"/>
        <v>0.30088799999999905</v>
      </c>
      <c r="R5794">
        <f t="shared" si="1361"/>
        <v>-3.6469799999999997</v>
      </c>
      <c r="S5794">
        <f t="shared" si="1362"/>
        <v>-1.310565</v>
      </c>
      <c r="T5794">
        <f t="shared" si="1363"/>
        <v>-0.71767350000000119</v>
      </c>
      <c r="U5794">
        <f t="shared" si="1364"/>
        <v>-3.1194353999999995</v>
      </c>
    </row>
    <row r="5795" spans="1:21" x14ac:dyDescent="0.2">
      <c r="A5795">
        <v>289.60000000000002</v>
      </c>
      <c r="B5795">
        <v>1.74</v>
      </c>
      <c r="C5795">
        <v>-2.448</v>
      </c>
      <c r="D5795">
        <v>-1.462</v>
      </c>
      <c r="E5795">
        <v>-2.306</v>
      </c>
      <c r="F5795">
        <v>-2.2799999999999998</v>
      </c>
      <c r="G5795">
        <f t="shared" si="1350"/>
        <v>0.398302237</v>
      </c>
      <c r="H5795">
        <f t="shared" si="1351"/>
        <v>-0.5314819529999999</v>
      </c>
      <c r="I5795">
        <f t="shared" si="1352"/>
        <v>8.6097204999999954E-2</v>
      </c>
      <c r="J5795">
        <f t="shared" si="1353"/>
        <v>-0.327131332</v>
      </c>
      <c r="K5795">
        <f t="shared" si="1354"/>
        <v>-0.60609507499999982</v>
      </c>
      <c r="L5795">
        <f t="shared" si="1355"/>
        <v>2.2193400645640002</v>
      </c>
      <c r="M5795">
        <f t="shared" si="1356"/>
        <v>-2.1536711699465996</v>
      </c>
      <c r="N5795">
        <f t="shared" si="1357"/>
        <v>0.45868285963749972</v>
      </c>
      <c r="O5795">
        <f t="shared" si="1358"/>
        <v>-1.7390628740451999</v>
      </c>
      <c r="P5795">
        <f t="shared" si="1359"/>
        <v>-3.2209104475649988</v>
      </c>
      <c r="Q5795">
        <f t="shared" si="1360"/>
        <v>2.0504959999999994</v>
      </c>
      <c r="R5795">
        <f t="shared" si="1361"/>
        <v>-2.3421715999999995</v>
      </c>
      <c r="S5795">
        <f t="shared" si="1362"/>
        <v>0.33563249999999967</v>
      </c>
      <c r="T5795">
        <f t="shared" si="1363"/>
        <v>-1.8606350000000003</v>
      </c>
      <c r="U5795">
        <f t="shared" si="1364"/>
        <v>-3.4010879999999992</v>
      </c>
    </row>
    <row r="5796" spans="1:21" x14ac:dyDescent="0.2">
      <c r="A5796">
        <v>289.64999999999998</v>
      </c>
      <c r="B5796">
        <v>2.0510000000000002</v>
      </c>
      <c r="C5796">
        <v>-1.9950000000000001</v>
      </c>
      <c r="D5796">
        <v>-1.1080000000000001</v>
      </c>
      <c r="E5796">
        <v>-2.464</v>
      </c>
      <c r="F5796">
        <v>-2.2360000000000002</v>
      </c>
      <c r="G5796">
        <f t="shared" si="1350"/>
        <v>0.70930223700000017</v>
      </c>
      <c r="H5796">
        <f t="shared" si="1351"/>
        <v>-7.8481953000000049E-2</v>
      </c>
      <c r="I5796">
        <f t="shared" si="1352"/>
        <v>0.44009720499999982</v>
      </c>
      <c r="J5796">
        <f t="shared" si="1353"/>
        <v>-0.48513133199999992</v>
      </c>
      <c r="K5796">
        <f t="shared" si="1354"/>
        <v>-0.56209507500000022</v>
      </c>
      <c r="L5796">
        <f t="shared" si="1355"/>
        <v>3.9522320645640008</v>
      </c>
      <c r="M5796">
        <f t="shared" si="1356"/>
        <v>-0.31802456994660022</v>
      </c>
      <c r="N5796">
        <f t="shared" si="1357"/>
        <v>2.3446178596374989</v>
      </c>
      <c r="O5796">
        <f t="shared" si="1358"/>
        <v>-2.5790066740451993</v>
      </c>
      <c r="P5796">
        <f t="shared" si="1359"/>
        <v>-2.9870856475650012</v>
      </c>
      <c r="Q5796">
        <f t="shared" si="1360"/>
        <v>3.783388</v>
      </c>
      <c r="R5796">
        <f t="shared" si="1361"/>
        <v>-0.506525</v>
      </c>
      <c r="S5796">
        <f t="shared" si="1362"/>
        <v>2.221567499999999</v>
      </c>
      <c r="T5796">
        <f t="shared" si="1363"/>
        <v>-2.7005787999999997</v>
      </c>
      <c r="U5796">
        <f t="shared" si="1364"/>
        <v>-3.1672632000000016</v>
      </c>
    </row>
    <row r="5797" spans="1:21" x14ac:dyDescent="0.2">
      <c r="A5797">
        <v>289.7</v>
      </c>
      <c r="B5797">
        <v>2.343</v>
      </c>
      <c r="C5797">
        <v>-1.4139999999999999</v>
      </c>
      <c r="D5797">
        <v>-0.83299999999999996</v>
      </c>
      <c r="E5797">
        <v>-2.5990000000000002</v>
      </c>
      <c r="F5797">
        <v>-2.16</v>
      </c>
      <c r="G5797">
        <f t="shared" si="1350"/>
        <v>1.001302237</v>
      </c>
      <c r="H5797">
        <f t="shared" si="1351"/>
        <v>0.50251804700000013</v>
      </c>
      <c r="I5797">
        <f t="shared" si="1352"/>
        <v>0.71509720499999996</v>
      </c>
      <c r="J5797">
        <f t="shared" si="1353"/>
        <v>-0.62013133200000015</v>
      </c>
      <c r="K5797">
        <f t="shared" si="1354"/>
        <v>-0.48609507500000015</v>
      </c>
      <c r="L5797">
        <f t="shared" si="1355"/>
        <v>5.5792560645640004</v>
      </c>
      <c r="M5797">
        <f t="shared" si="1356"/>
        <v>2.0363036300534008</v>
      </c>
      <c r="N5797">
        <f t="shared" si="1357"/>
        <v>3.8096803596374995</v>
      </c>
      <c r="O5797">
        <f t="shared" si="1358"/>
        <v>-3.2966801740452008</v>
      </c>
      <c r="P5797">
        <f t="shared" si="1359"/>
        <v>-2.5832064475650007</v>
      </c>
      <c r="Q5797">
        <f t="shared" si="1360"/>
        <v>5.410412</v>
      </c>
      <c r="R5797">
        <f t="shared" si="1361"/>
        <v>1.8478032000000009</v>
      </c>
      <c r="S5797">
        <f t="shared" si="1362"/>
        <v>3.6866299999999996</v>
      </c>
      <c r="T5797">
        <f t="shared" si="1363"/>
        <v>-3.4182523000000011</v>
      </c>
      <c r="U5797">
        <f t="shared" si="1364"/>
        <v>-2.7633840000000012</v>
      </c>
    </row>
    <row r="5798" spans="1:21" x14ac:dyDescent="0.2">
      <c r="A5798">
        <v>289.75</v>
      </c>
      <c r="B5798">
        <v>2.6579999999999999</v>
      </c>
      <c r="C5798">
        <v>-0.93899999999999995</v>
      </c>
      <c r="D5798">
        <v>-0.72799999999999998</v>
      </c>
      <c r="E5798">
        <v>-2.6789999999999998</v>
      </c>
      <c r="F5798">
        <v>-2.0369999999999999</v>
      </c>
      <c r="G5798">
        <f t="shared" si="1350"/>
        <v>1.3163022369999999</v>
      </c>
      <c r="H5798">
        <f t="shared" si="1351"/>
        <v>0.97751804700000011</v>
      </c>
      <c r="I5798">
        <f t="shared" si="1352"/>
        <v>0.82009720499999994</v>
      </c>
      <c r="J5798">
        <f t="shared" si="1353"/>
        <v>-0.70013133199999977</v>
      </c>
      <c r="K5798">
        <f t="shared" si="1354"/>
        <v>-0.36309507499999993</v>
      </c>
      <c r="L5798">
        <f t="shared" si="1355"/>
        <v>7.3344360645639997</v>
      </c>
      <c r="M5798">
        <f t="shared" si="1356"/>
        <v>3.9610986300534003</v>
      </c>
      <c r="N5798">
        <f t="shared" si="1357"/>
        <v>4.3690678596374992</v>
      </c>
      <c r="O5798">
        <f t="shared" si="1358"/>
        <v>-3.7219681740451986</v>
      </c>
      <c r="P5798">
        <f t="shared" si="1359"/>
        <v>-1.9295598475649995</v>
      </c>
      <c r="Q5798">
        <f t="shared" si="1360"/>
        <v>7.1655919999999993</v>
      </c>
      <c r="R5798">
        <f t="shared" si="1361"/>
        <v>3.7725982000000005</v>
      </c>
      <c r="S5798">
        <f t="shared" si="1362"/>
        <v>4.2460174999999989</v>
      </c>
      <c r="T5798">
        <f t="shared" si="1363"/>
        <v>-3.843540299999999</v>
      </c>
      <c r="U5798">
        <f t="shared" si="1364"/>
        <v>-2.1097374000000002</v>
      </c>
    </row>
    <row r="5799" spans="1:21" x14ac:dyDescent="0.2">
      <c r="A5799">
        <v>289.8</v>
      </c>
      <c r="B5799">
        <v>2.173</v>
      </c>
      <c r="C5799">
        <v>-0.58799999999999997</v>
      </c>
      <c r="D5799">
        <v>-0.68100000000000005</v>
      </c>
      <c r="E5799">
        <v>-2.6059999999999999</v>
      </c>
      <c r="F5799">
        <v>-1.85</v>
      </c>
      <c r="G5799">
        <f t="shared" si="1350"/>
        <v>0.83130223700000005</v>
      </c>
      <c r="H5799">
        <f t="shared" si="1351"/>
        <v>1.3285180470000002</v>
      </c>
      <c r="I5799">
        <f t="shared" si="1352"/>
        <v>0.86709720499999987</v>
      </c>
      <c r="J5799">
        <f t="shared" si="1353"/>
        <v>-0.62713133199999982</v>
      </c>
      <c r="K5799">
        <f t="shared" si="1354"/>
        <v>-0.1760950750000001</v>
      </c>
      <c r="L5799">
        <f t="shared" si="1355"/>
        <v>4.6320160645640005</v>
      </c>
      <c r="M5799">
        <f t="shared" si="1356"/>
        <v>5.3834208300534012</v>
      </c>
      <c r="N5799">
        <f t="shared" si="1357"/>
        <v>4.6194603596374995</v>
      </c>
      <c r="O5799">
        <f t="shared" si="1358"/>
        <v>-3.333892874045199</v>
      </c>
      <c r="P5799">
        <f t="shared" si="1359"/>
        <v>-0.93580444756500047</v>
      </c>
      <c r="Q5799">
        <f t="shared" si="1360"/>
        <v>4.4631720000000001</v>
      </c>
      <c r="R5799">
        <f t="shared" si="1361"/>
        <v>5.1949204000000018</v>
      </c>
      <c r="S5799">
        <f t="shared" si="1362"/>
        <v>4.4964099999999991</v>
      </c>
      <c r="T5799">
        <f t="shared" si="1363"/>
        <v>-3.4554649999999993</v>
      </c>
      <c r="U5799">
        <f t="shared" si="1364"/>
        <v>-1.1159820000000009</v>
      </c>
    </row>
    <row r="5800" spans="1:21" x14ac:dyDescent="0.2">
      <c r="A5800">
        <v>289.85000000000002</v>
      </c>
      <c r="B5800">
        <v>1.6990000000000001</v>
      </c>
      <c r="C5800">
        <v>-0.39900000000000002</v>
      </c>
      <c r="D5800">
        <v>-0.84099999999999997</v>
      </c>
      <c r="E5800">
        <v>-2.4849999999999999</v>
      </c>
      <c r="F5800">
        <v>-1.573</v>
      </c>
      <c r="G5800">
        <f t="shared" si="1350"/>
        <v>0.35730223700000008</v>
      </c>
      <c r="H5800">
        <f t="shared" si="1351"/>
        <v>1.517518047</v>
      </c>
      <c r="I5800">
        <f t="shared" si="1352"/>
        <v>0.70709720499999995</v>
      </c>
      <c r="J5800">
        <f t="shared" si="1353"/>
        <v>-0.50613133199999982</v>
      </c>
      <c r="K5800">
        <f t="shared" si="1354"/>
        <v>0.10090492500000003</v>
      </c>
      <c r="L5800">
        <f t="shared" si="1355"/>
        <v>1.9908880645640004</v>
      </c>
      <c r="M5800">
        <f t="shared" si="1356"/>
        <v>6.1492866300534006</v>
      </c>
      <c r="N5800">
        <f t="shared" si="1357"/>
        <v>3.7670603596374996</v>
      </c>
      <c r="O5800">
        <f t="shared" si="1358"/>
        <v>-2.6906447740451989</v>
      </c>
      <c r="P5800">
        <f t="shared" si="1359"/>
        <v>0.53622895243500013</v>
      </c>
      <c r="Q5800">
        <f t="shared" si="1360"/>
        <v>1.8220439999999998</v>
      </c>
      <c r="R5800">
        <f t="shared" si="1361"/>
        <v>5.9607862000000011</v>
      </c>
      <c r="S5800">
        <f t="shared" si="1362"/>
        <v>3.6440099999999997</v>
      </c>
      <c r="T5800">
        <f t="shared" si="1363"/>
        <v>-2.8122168999999992</v>
      </c>
      <c r="U5800">
        <f t="shared" si="1364"/>
        <v>0.35605139999999968</v>
      </c>
    </row>
    <row r="5801" spans="1:21" x14ac:dyDescent="0.2">
      <c r="A5801">
        <v>289.89999999999998</v>
      </c>
      <c r="B5801">
        <v>1.3320000000000001</v>
      </c>
      <c r="C5801">
        <v>-0.47699999999999998</v>
      </c>
      <c r="D5801">
        <v>-1.0760000000000001</v>
      </c>
      <c r="E5801">
        <v>-2.3370000000000002</v>
      </c>
      <c r="F5801">
        <v>-1.276</v>
      </c>
      <c r="G5801">
        <f t="shared" si="1350"/>
        <v>-9.6977629999999149E-3</v>
      </c>
      <c r="H5801">
        <f t="shared" si="1351"/>
        <v>1.439518047</v>
      </c>
      <c r="I5801">
        <f t="shared" si="1352"/>
        <v>0.47209720499999985</v>
      </c>
      <c r="J5801">
        <f t="shared" si="1353"/>
        <v>-0.35813133200000014</v>
      </c>
      <c r="K5801">
        <f t="shared" si="1354"/>
        <v>0.39790492499999996</v>
      </c>
      <c r="L5801">
        <f t="shared" si="1355"/>
        <v>-5.4035935435999528E-2</v>
      </c>
      <c r="M5801">
        <f t="shared" si="1356"/>
        <v>5.8332150300533998</v>
      </c>
      <c r="N5801">
        <f t="shared" si="1357"/>
        <v>2.5150978596374989</v>
      </c>
      <c r="O5801">
        <f t="shared" si="1358"/>
        <v>-1.9038619740452005</v>
      </c>
      <c r="P5801">
        <f t="shared" si="1359"/>
        <v>2.1145463524349997</v>
      </c>
      <c r="Q5801">
        <f t="shared" si="1360"/>
        <v>-0.22288000000000019</v>
      </c>
      <c r="R5801">
        <f t="shared" si="1361"/>
        <v>5.6447146000000004</v>
      </c>
      <c r="S5801">
        <f t="shared" si="1362"/>
        <v>2.392047499999999</v>
      </c>
      <c r="T5801">
        <f t="shared" si="1363"/>
        <v>-2.0254341000000009</v>
      </c>
      <c r="U5801">
        <f t="shared" si="1364"/>
        <v>1.9343687999999992</v>
      </c>
    </row>
    <row r="5802" spans="1:21" x14ac:dyDescent="0.2">
      <c r="A5802">
        <v>289.95</v>
      </c>
      <c r="B5802">
        <v>1.05</v>
      </c>
      <c r="C5802">
        <v>-0.85</v>
      </c>
      <c r="D5802">
        <v>-1.335</v>
      </c>
      <c r="E5802">
        <v>-2.0750000000000002</v>
      </c>
      <c r="F5802">
        <v>-0.98199999999999998</v>
      </c>
      <c r="G5802">
        <f t="shared" si="1350"/>
        <v>-0.29169776299999994</v>
      </c>
      <c r="H5802">
        <f t="shared" si="1351"/>
        <v>1.0665180470000002</v>
      </c>
      <c r="I5802">
        <f t="shared" si="1352"/>
        <v>0.21309720499999996</v>
      </c>
      <c r="J5802">
        <f t="shared" si="1353"/>
        <v>-9.6131332000000125E-2</v>
      </c>
      <c r="K5802">
        <f t="shared" si="1354"/>
        <v>0.691904925</v>
      </c>
      <c r="L5802">
        <f t="shared" si="1355"/>
        <v>-1.6253399354359996</v>
      </c>
      <c r="M5802">
        <f t="shared" si="1356"/>
        <v>4.3217444300534007</v>
      </c>
      <c r="N5802">
        <f t="shared" si="1357"/>
        <v>1.1352753596374996</v>
      </c>
      <c r="O5802">
        <f t="shared" si="1358"/>
        <v>-0.51104377404520063</v>
      </c>
      <c r="P5802">
        <f t="shared" si="1359"/>
        <v>3.6769211524349998</v>
      </c>
      <c r="Q5802">
        <f t="shared" si="1360"/>
        <v>-1.7941840000000002</v>
      </c>
      <c r="R5802">
        <f t="shared" si="1361"/>
        <v>4.1332440000000013</v>
      </c>
      <c r="S5802">
        <f t="shared" si="1362"/>
        <v>1.0122249999999995</v>
      </c>
      <c r="T5802">
        <f t="shared" si="1363"/>
        <v>-0.63261590000000112</v>
      </c>
      <c r="U5802">
        <f t="shared" si="1364"/>
        <v>3.4967435999999994</v>
      </c>
    </row>
    <row r="5803" spans="1:21" x14ac:dyDescent="0.2">
      <c r="A5803">
        <v>290</v>
      </c>
      <c r="B5803">
        <v>0.86499999999999999</v>
      </c>
      <c r="C5803">
        <v>-1.4279999999999999</v>
      </c>
      <c r="D5803">
        <v>-1.6479999999999999</v>
      </c>
      <c r="E5803">
        <v>-1.748</v>
      </c>
      <c r="F5803">
        <v>-0.81100000000000005</v>
      </c>
      <c r="G5803">
        <f t="shared" si="1350"/>
        <v>-0.476697763</v>
      </c>
      <c r="H5803">
        <f t="shared" si="1351"/>
        <v>0.48851804700000012</v>
      </c>
      <c r="I5803">
        <f t="shared" si="1352"/>
        <v>-9.9902794999999989E-2</v>
      </c>
      <c r="J5803">
        <f t="shared" si="1353"/>
        <v>0.23086866800000005</v>
      </c>
      <c r="K5803">
        <f t="shared" si="1354"/>
        <v>0.86290492499999993</v>
      </c>
      <c r="L5803">
        <f t="shared" si="1355"/>
        <v>-2.6561599354359999</v>
      </c>
      <c r="M5803">
        <f t="shared" si="1356"/>
        <v>1.9795728300534006</v>
      </c>
      <c r="N5803">
        <f t="shared" si="1357"/>
        <v>-0.53223214036249988</v>
      </c>
      <c r="O5803">
        <f t="shared" si="1358"/>
        <v>1.2273209259548001</v>
      </c>
      <c r="P5803">
        <f t="shared" si="1359"/>
        <v>4.5856493524349995</v>
      </c>
      <c r="Q5803">
        <f t="shared" si="1360"/>
        <v>-2.8250040000000007</v>
      </c>
      <c r="R5803">
        <f t="shared" si="1361"/>
        <v>1.7910724000000007</v>
      </c>
      <c r="S5803">
        <f t="shared" si="1362"/>
        <v>-0.65528249999999988</v>
      </c>
      <c r="T5803">
        <f t="shared" si="1363"/>
        <v>1.1057487999999998</v>
      </c>
      <c r="U5803">
        <f t="shared" si="1364"/>
        <v>4.405471799999999</v>
      </c>
    </row>
    <row r="5804" spans="1:21" x14ac:dyDescent="0.2">
      <c r="A5804">
        <v>290.05</v>
      </c>
      <c r="B5804">
        <v>0.754</v>
      </c>
      <c r="C5804">
        <v>-2.048</v>
      </c>
      <c r="D5804">
        <v>-1.9339999999999999</v>
      </c>
      <c r="E5804">
        <v>-1.3460000000000001</v>
      </c>
      <c r="F5804">
        <v>-0.82899999999999996</v>
      </c>
      <c r="G5804">
        <f t="shared" si="1350"/>
        <v>-0.58769776299999998</v>
      </c>
      <c r="H5804">
        <f t="shared" si="1351"/>
        <v>-0.13148195299999998</v>
      </c>
      <c r="I5804">
        <f t="shared" si="1352"/>
        <v>-0.38590279500000002</v>
      </c>
      <c r="J5804">
        <f t="shared" si="1353"/>
        <v>0.63286866799999997</v>
      </c>
      <c r="K5804">
        <f t="shared" si="1354"/>
        <v>0.84490492500000003</v>
      </c>
      <c r="L5804">
        <f t="shared" si="1355"/>
        <v>-3.2746519354359998</v>
      </c>
      <c r="M5804">
        <f t="shared" si="1356"/>
        <v>-0.53279116994659992</v>
      </c>
      <c r="N5804">
        <f t="shared" si="1357"/>
        <v>-2.0558971403625002</v>
      </c>
      <c r="O5804">
        <f t="shared" si="1358"/>
        <v>3.3643931259547997</v>
      </c>
      <c r="P5804">
        <f t="shared" si="1359"/>
        <v>4.4899937524349998</v>
      </c>
      <c r="Q5804">
        <f t="shared" si="1360"/>
        <v>-3.4434960000000006</v>
      </c>
      <c r="R5804">
        <f t="shared" si="1361"/>
        <v>-0.7212915999999997</v>
      </c>
      <c r="S5804">
        <f t="shared" si="1362"/>
        <v>-2.1789475</v>
      </c>
      <c r="T5804">
        <f t="shared" si="1363"/>
        <v>3.2428209999999993</v>
      </c>
      <c r="U5804">
        <f t="shared" si="1364"/>
        <v>4.3098161999999993</v>
      </c>
    </row>
    <row r="5805" spans="1:21" x14ac:dyDescent="0.2">
      <c r="A5805">
        <v>290.10000000000002</v>
      </c>
      <c r="B5805">
        <v>0.68</v>
      </c>
      <c r="C5805">
        <v>-2.4769999999999999</v>
      </c>
      <c r="D5805">
        <v>-2.169</v>
      </c>
      <c r="E5805">
        <v>-1.08</v>
      </c>
      <c r="F5805">
        <v>-0.98199999999999998</v>
      </c>
      <c r="G5805">
        <f t="shared" si="1350"/>
        <v>-0.66169776299999994</v>
      </c>
      <c r="H5805">
        <f t="shared" si="1351"/>
        <v>-0.56048195299999981</v>
      </c>
      <c r="I5805">
        <f t="shared" si="1352"/>
        <v>-0.62090279500000012</v>
      </c>
      <c r="J5805">
        <f t="shared" si="1353"/>
        <v>0.89886866799999998</v>
      </c>
      <c r="K5805">
        <f t="shared" si="1354"/>
        <v>0.691904925</v>
      </c>
      <c r="L5805">
        <f t="shared" si="1355"/>
        <v>-3.6869799354359998</v>
      </c>
      <c r="M5805">
        <f t="shared" si="1356"/>
        <v>-2.2711849699465994</v>
      </c>
      <c r="N5805">
        <f t="shared" si="1357"/>
        <v>-3.3078596403625005</v>
      </c>
      <c r="O5805">
        <f t="shared" si="1358"/>
        <v>4.7784757259547996</v>
      </c>
      <c r="P5805">
        <f t="shared" si="1359"/>
        <v>3.6769211524349998</v>
      </c>
      <c r="Q5805">
        <f t="shared" si="1360"/>
        <v>-3.8558240000000006</v>
      </c>
      <c r="R5805">
        <f t="shared" si="1361"/>
        <v>-2.4596853999999992</v>
      </c>
      <c r="S5805">
        <f t="shared" si="1362"/>
        <v>-3.4309100000000003</v>
      </c>
      <c r="T5805">
        <f t="shared" si="1363"/>
        <v>4.6569035999999988</v>
      </c>
      <c r="U5805">
        <f t="shared" si="1364"/>
        <v>3.4967435999999994</v>
      </c>
    </row>
    <row r="5806" spans="1:21" x14ac:dyDescent="0.2">
      <c r="A5806">
        <v>290.14999999999998</v>
      </c>
      <c r="B5806">
        <v>0.67400000000000004</v>
      </c>
      <c r="C5806">
        <v>-2.7090000000000001</v>
      </c>
      <c r="D5806">
        <v>-2.3069999999999999</v>
      </c>
      <c r="E5806">
        <v>-1.113</v>
      </c>
      <c r="F5806">
        <v>-1.222</v>
      </c>
      <c r="G5806">
        <f t="shared" si="1350"/>
        <v>-0.66769776299999994</v>
      </c>
      <c r="H5806">
        <f t="shared" si="1351"/>
        <v>-0.79248195300000002</v>
      </c>
      <c r="I5806">
        <f t="shared" si="1352"/>
        <v>-0.75890279500000002</v>
      </c>
      <c r="J5806">
        <f t="shared" si="1353"/>
        <v>0.86586866800000006</v>
      </c>
      <c r="K5806">
        <f t="shared" si="1354"/>
        <v>0.45190492500000001</v>
      </c>
      <c r="L5806">
        <f t="shared" si="1355"/>
        <v>-3.7204119354359997</v>
      </c>
      <c r="M5806">
        <f t="shared" si="1356"/>
        <v>-3.2112953699466003</v>
      </c>
      <c r="N5806">
        <f t="shared" si="1357"/>
        <v>-4.0430546403624996</v>
      </c>
      <c r="O5806">
        <f t="shared" si="1358"/>
        <v>4.6030444259548</v>
      </c>
      <c r="P5806">
        <f t="shared" si="1359"/>
        <v>2.4015131524349997</v>
      </c>
      <c r="Q5806">
        <f t="shared" si="1360"/>
        <v>-3.8892560000000005</v>
      </c>
      <c r="R5806">
        <f t="shared" si="1361"/>
        <v>-3.3997958000000001</v>
      </c>
      <c r="S5806">
        <f t="shared" si="1362"/>
        <v>-4.1661049999999999</v>
      </c>
      <c r="T5806">
        <f t="shared" si="1363"/>
        <v>4.4814722999999992</v>
      </c>
      <c r="U5806">
        <f t="shared" si="1364"/>
        <v>2.2213355999999993</v>
      </c>
    </row>
    <row r="5807" spans="1:21" x14ac:dyDescent="0.2">
      <c r="A5807">
        <v>290.2</v>
      </c>
      <c r="B5807">
        <v>0.76700000000000002</v>
      </c>
      <c r="C5807">
        <v>-2.843</v>
      </c>
      <c r="D5807">
        <v>-2.31</v>
      </c>
      <c r="E5807">
        <v>-1.278</v>
      </c>
      <c r="F5807">
        <v>-1.4830000000000001</v>
      </c>
      <c r="G5807">
        <f t="shared" si="1350"/>
        <v>-0.57469776299999997</v>
      </c>
      <c r="H5807">
        <f t="shared" si="1351"/>
        <v>-0.92648195299999991</v>
      </c>
      <c r="I5807">
        <f t="shared" si="1352"/>
        <v>-0.76190279500000013</v>
      </c>
      <c r="J5807">
        <f t="shared" si="1353"/>
        <v>0.70086866800000003</v>
      </c>
      <c r="K5807">
        <f t="shared" si="1354"/>
        <v>0.19090492499999989</v>
      </c>
      <c r="L5807">
        <f t="shared" si="1355"/>
        <v>-3.202215935436</v>
      </c>
      <c r="M5807">
        <f t="shared" si="1356"/>
        <v>-3.7542901699465996</v>
      </c>
      <c r="N5807">
        <f t="shared" si="1357"/>
        <v>-4.0590371403625003</v>
      </c>
      <c r="O5807">
        <f t="shared" si="1358"/>
        <v>3.7258879259547997</v>
      </c>
      <c r="P5807">
        <f t="shared" si="1359"/>
        <v>1.0145069524349994</v>
      </c>
      <c r="Q5807">
        <f t="shared" si="1360"/>
        <v>-3.3710600000000008</v>
      </c>
      <c r="R5807">
        <f t="shared" si="1361"/>
        <v>-3.9427905999999995</v>
      </c>
      <c r="S5807">
        <f t="shared" si="1362"/>
        <v>-4.1820875000000006</v>
      </c>
      <c r="T5807">
        <f t="shared" si="1363"/>
        <v>3.6043157999999993</v>
      </c>
      <c r="U5807">
        <f t="shared" si="1364"/>
        <v>0.834329399999999</v>
      </c>
    </row>
    <row r="5808" spans="1:21" x14ac:dyDescent="0.2">
      <c r="A5808">
        <v>290.25</v>
      </c>
      <c r="B5808">
        <v>0.89600000000000002</v>
      </c>
      <c r="C5808">
        <v>-2.9089999999999998</v>
      </c>
      <c r="D5808">
        <v>-2.2170000000000001</v>
      </c>
      <c r="E5808">
        <v>-1.4910000000000001</v>
      </c>
      <c r="F5808">
        <v>-1.7230000000000001</v>
      </c>
      <c r="G5808">
        <f t="shared" si="1350"/>
        <v>-0.44569776299999997</v>
      </c>
      <c r="H5808">
        <f t="shared" si="1351"/>
        <v>-0.99248195299999975</v>
      </c>
      <c r="I5808">
        <f t="shared" si="1352"/>
        <v>-0.66890279500000016</v>
      </c>
      <c r="J5808">
        <f t="shared" si="1353"/>
        <v>0.48786866799999995</v>
      </c>
      <c r="K5808">
        <f t="shared" si="1354"/>
        <v>-4.9095075000000099E-2</v>
      </c>
      <c r="L5808">
        <f t="shared" si="1355"/>
        <v>-2.483427935436</v>
      </c>
      <c r="M5808">
        <f t="shared" si="1356"/>
        <v>-4.0217353699465992</v>
      </c>
      <c r="N5808">
        <f t="shared" si="1357"/>
        <v>-3.5635796403625006</v>
      </c>
      <c r="O5808">
        <f t="shared" si="1358"/>
        <v>2.5935586259547994</v>
      </c>
      <c r="P5808">
        <f t="shared" si="1359"/>
        <v>-0.26090104756500049</v>
      </c>
      <c r="Q5808">
        <f t="shared" si="1360"/>
        <v>-2.6522720000000009</v>
      </c>
      <c r="R5808">
        <f t="shared" si="1361"/>
        <v>-4.2102357999999986</v>
      </c>
      <c r="S5808">
        <f t="shared" si="1362"/>
        <v>-3.6866300000000005</v>
      </c>
      <c r="T5808">
        <f t="shared" si="1363"/>
        <v>2.471986499999999</v>
      </c>
      <c r="U5808">
        <f t="shared" si="1364"/>
        <v>-0.44107860000000093</v>
      </c>
    </row>
    <row r="5809" spans="1:21" x14ac:dyDescent="0.2">
      <c r="A5809">
        <v>290.3</v>
      </c>
      <c r="B5809">
        <v>1.1399999999999999</v>
      </c>
      <c r="C5809">
        <v>-2.883</v>
      </c>
      <c r="D5809">
        <v>-2.0449999999999999</v>
      </c>
      <c r="E5809">
        <v>-1.7829999999999999</v>
      </c>
      <c r="F5809">
        <v>-1.9350000000000001</v>
      </c>
      <c r="G5809">
        <f t="shared" si="1350"/>
        <v>-0.20169776300000009</v>
      </c>
      <c r="H5809">
        <f t="shared" si="1351"/>
        <v>-0.96648195299999995</v>
      </c>
      <c r="I5809">
        <f t="shared" si="1352"/>
        <v>-0.49690279500000001</v>
      </c>
      <c r="J5809">
        <f t="shared" si="1353"/>
        <v>0.19586866800000013</v>
      </c>
      <c r="K5809">
        <f t="shared" si="1354"/>
        <v>-0.26109507500000007</v>
      </c>
      <c r="L5809">
        <f t="shared" si="1355"/>
        <v>-1.1238599354360004</v>
      </c>
      <c r="M5809">
        <f t="shared" si="1356"/>
        <v>-3.9163781699465998</v>
      </c>
      <c r="N5809">
        <f t="shared" si="1357"/>
        <v>-2.6472496403624999</v>
      </c>
      <c r="O5809">
        <f t="shared" si="1358"/>
        <v>1.0412574259548006</v>
      </c>
      <c r="P5809">
        <f t="shared" si="1359"/>
        <v>-1.3875114475650003</v>
      </c>
      <c r="Q5809">
        <f t="shared" si="1360"/>
        <v>-1.292704000000001</v>
      </c>
      <c r="R5809">
        <f t="shared" si="1361"/>
        <v>-4.1048785999999993</v>
      </c>
      <c r="S5809">
        <f t="shared" si="1362"/>
        <v>-2.7702999999999998</v>
      </c>
      <c r="T5809">
        <f t="shared" si="1363"/>
        <v>0.91968530000000015</v>
      </c>
      <c r="U5809">
        <f t="shared" si="1364"/>
        <v>-1.5676890000000008</v>
      </c>
    </row>
    <row r="5810" spans="1:21" x14ac:dyDescent="0.2">
      <c r="A5810">
        <v>290.35000000000002</v>
      </c>
      <c r="B5810">
        <v>1.4830000000000001</v>
      </c>
      <c r="C5810">
        <v>-2.758</v>
      </c>
      <c r="D5810">
        <v>-1.8120000000000001</v>
      </c>
      <c r="E5810">
        <v>-2.0350000000000001</v>
      </c>
      <c r="F5810">
        <v>-2.1030000000000002</v>
      </c>
      <c r="G5810">
        <f t="shared" si="1350"/>
        <v>0.14130223700000011</v>
      </c>
      <c r="H5810">
        <f t="shared" si="1351"/>
        <v>-0.84148195299999995</v>
      </c>
      <c r="I5810">
        <f t="shared" si="1352"/>
        <v>-0.26390279500000013</v>
      </c>
      <c r="J5810">
        <f t="shared" si="1353"/>
        <v>-5.6131332000000089E-2</v>
      </c>
      <c r="K5810">
        <f t="shared" si="1354"/>
        <v>-0.42909507500000021</v>
      </c>
      <c r="L5810">
        <f t="shared" si="1355"/>
        <v>0.78733606456400063</v>
      </c>
      <c r="M5810">
        <f t="shared" si="1356"/>
        <v>-3.4098531699465999</v>
      </c>
      <c r="N5810">
        <f t="shared" si="1357"/>
        <v>-1.4059421403625005</v>
      </c>
      <c r="O5810">
        <f t="shared" si="1358"/>
        <v>-0.29839977404520046</v>
      </c>
      <c r="P5810">
        <f t="shared" si="1359"/>
        <v>-2.2802970475650008</v>
      </c>
      <c r="Q5810">
        <f t="shared" si="1360"/>
        <v>0.61849199999999993</v>
      </c>
      <c r="R5810">
        <f t="shared" si="1361"/>
        <v>-3.5983535999999998</v>
      </c>
      <c r="S5810">
        <f t="shared" si="1362"/>
        <v>-1.5289925000000006</v>
      </c>
      <c r="T5810">
        <f t="shared" si="1363"/>
        <v>-0.41997190000000095</v>
      </c>
      <c r="U5810">
        <f t="shared" si="1364"/>
        <v>-2.4604746000000013</v>
      </c>
    </row>
    <row r="5811" spans="1:21" x14ac:dyDescent="0.2">
      <c r="A5811">
        <v>290.39999999999998</v>
      </c>
      <c r="B5811">
        <v>1.825</v>
      </c>
      <c r="C5811">
        <v>-2.4159999999999999</v>
      </c>
      <c r="D5811">
        <v>-1.5289999999999999</v>
      </c>
      <c r="E5811">
        <v>-2.2869999999999999</v>
      </c>
      <c r="F5811">
        <v>-2.1960000000000002</v>
      </c>
      <c r="G5811">
        <f t="shared" si="1350"/>
        <v>0.48330223699999997</v>
      </c>
      <c r="H5811">
        <f t="shared" si="1351"/>
        <v>-0.49948195299999987</v>
      </c>
      <c r="I5811">
        <f t="shared" si="1352"/>
        <v>1.9097205000000006E-2</v>
      </c>
      <c r="J5811">
        <f t="shared" si="1353"/>
        <v>-0.30813133199999987</v>
      </c>
      <c r="K5811">
        <f t="shared" si="1354"/>
        <v>-0.52209507500000019</v>
      </c>
      <c r="L5811">
        <f t="shared" si="1355"/>
        <v>2.6929600645639997</v>
      </c>
      <c r="M5811">
        <f t="shared" si="1356"/>
        <v>-2.0240007699465994</v>
      </c>
      <c r="N5811">
        <f t="shared" si="1357"/>
        <v>0.10174035963750003</v>
      </c>
      <c r="O5811">
        <f t="shared" si="1358"/>
        <v>-1.6380569740451991</v>
      </c>
      <c r="P5811">
        <f t="shared" si="1359"/>
        <v>-2.7745176475650006</v>
      </c>
      <c r="Q5811">
        <f t="shared" si="1360"/>
        <v>2.5241159999999989</v>
      </c>
      <c r="R5811">
        <f t="shared" si="1361"/>
        <v>-2.2125011999999993</v>
      </c>
      <c r="S5811">
        <f t="shared" si="1362"/>
        <v>-2.1310000000000009E-2</v>
      </c>
      <c r="T5811">
        <f t="shared" si="1363"/>
        <v>-1.7596290999999995</v>
      </c>
      <c r="U5811">
        <f t="shared" si="1364"/>
        <v>-2.9546952000000011</v>
      </c>
    </row>
    <row r="5812" spans="1:21" x14ac:dyDescent="0.2">
      <c r="A5812">
        <v>290.45</v>
      </c>
      <c r="B5812">
        <v>2.173</v>
      </c>
      <c r="C5812">
        <v>-1.9350000000000001</v>
      </c>
      <c r="D5812">
        <v>-1.1830000000000001</v>
      </c>
      <c r="E5812">
        <v>-2.452</v>
      </c>
      <c r="F5812">
        <v>-2.2240000000000002</v>
      </c>
      <c r="G5812">
        <f t="shared" si="1350"/>
        <v>0.83130223700000005</v>
      </c>
      <c r="H5812">
        <f t="shared" si="1351"/>
        <v>-1.8481952999999995E-2</v>
      </c>
      <c r="I5812">
        <f t="shared" si="1352"/>
        <v>0.36509720499999987</v>
      </c>
      <c r="J5812">
        <f t="shared" si="1353"/>
        <v>-0.4731313319999999</v>
      </c>
      <c r="K5812">
        <f t="shared" si="1354"/>
        <v>-0.55009507500000021</v>
      </c>
      <c r="L5812">
        <f t="shared" si="1355"/>
        <v>4.6320160645640005</v>
      </c>
      <c r="M5812">
        <f t="shared" si="1356"/>
        <v>-7.4892569946599985E-2</v>
      </c>
      <c r="N5812">
        <f t="shared" si="1357"/>
        <v>1.9450553596374991</v>
      </c>
      <c r="O5812">
        <f t="shared" si="1358"/>
        <v>-2.5152134740451992</v>
      </c>
      <c r="P5812">
        <f t="shared" si="1359"/>
        <v>-2.9233152475650011</v>
      </c>
      <c r="Q5812">
        <f t="shared" si="1360"/>
        <v>4.4631720000000001</v>
      </c>
      <c r="R5812">
        <f t="shared" si="1361"/>
        <v>-0.26339299999999977</v>
      </c>
      <c r="S5812">
        <f t="shared" si="1362"/>
        <v>1.822004999999999</v>
      </c>
      <c r="T5812">
        <f t="shared" si="1363"/>
        <v>-2.6367855999999996</v>
      </c>
      <c r="U5812">
        <f t="shared" si="1364"/>
        <v>-3.1034928000000015</v>
      </c>
    </row>
    <row r="5813" spans="1:21" x14ac:dyDescent="0.2">
      <c r="A5813">
        <v>290.5</v>
      </c>
      <c r="B5813">
        <v>2.5030000000000001</v>
      </c>
      <c r="C5813">
        <v>-1.3879999999999999</v>
      </c>
      <c r="D5813">
        <v>-0.90200000000000002</v>
      </c>
      <c r="E5813">
        <v>-2.5659999999999998</v>
      </c>
      <c r="F5813">
        <v>-2.2050000000000001</v>
      </c>
      <c r="G5813">
        <f t="shared" si="1350"/>
        <v>1.1613022370000001</v>
      </c>
      <c r="H5813">
        <f t="shared" si="1351"/>
        <v>0.52851804700000016</v>
      </c>
      <c r="I5813">
        <f t="shared" si="1352"/>
        <v>0.6460972049999999</v>
      </c>
      <c r="J5813">
        <f t="shared" si="1353"/>
        <v>-0.58713133199999978</v>
      </c>
      <c r="K5813">
        <f t="shared" si="1354"/>
        <v>-0.53109507500000008</v>
      </c>
      <c r="L5813">
        <f t="shared" si="1355"/>
        <v>6.4707760645640011</v>
      </c>
      <c r="M5813">
        <f t="shared" si="1356"/>
        <v>2.1416608300534006</v>
      </c>
      <c r="N5813">
        <f t="shared" si="1357"/>
        <v>3.442082859637499</v>
      </c>
      <c r="O5813">
        <f t="shared" si="1358"/>
        <v>-3.1212488740451985</v>
      </c>
      <c r="P5813">
        <f t="shared" si="1359"/>
        <v>-2.8223454475650001</v>
      </c>
      <c r="Q5813">
        <f t="shared" si="1360"/>
        <v>6.3019320000000008</v>
      </c>
      <c r="R5813">
        <f t="shared" si="1361"/>
        <v>1.9531604000000007</v>
      </c>
      <c r="S5813">
        <f t="shared" si="1362"/>
        <v>3.3190324999999992</v>
      </c>
      <c r="T5813">
        <f t="shared" si="1363"/>
        <v>-3.2428209999999988</v>
      </c>
      <c r="U5813">
        <f t="shared" si="1364"/>
        <v>-3.0025230000000005</v>
      </c>
    </row>
    <row r="5814" spans="1:21" x14ac:dyDescent="0.2">
      <c r="A5814">
        <v>290.55</v>
      </c>
      <c r="B5814">
        <v>2.6779999999999999</v>
      </c>
      <c r="C5814">
        <v>-0.95199999999999996</v>
      </c>
      <c r="D5814">
        <v>-0.78200000000000003</v>
      </c>
      <c r="E5814">
        <v>-2.633</v>
      </c>
      <c r="F5814">
        <v>-2.1589999999999998</v>
      </c>
      <c r="G5814">
        <f t="shared" si="1350"/>
        <v>1.3363022369999999</v>
      </c>
      <c r="H5814">
        <f t="shared" si="1351"/>
        <v>0.9645180470000001</v>
      </c>
      <c r="I5814">
        <f t="shared" si="1352"/>
        <v>0.76609720499999989</v>
      </c>
      <c r="J5814">
        <f t="shared" si="1353"/>
        <v>-0.65413133199999995</v>
      </c>
      <c r="K5814">
        <f t="shared" si="1354"/>
        <v>-0.48509507499999982</v>
      </c>
      <c r="L5814">
        <f t="shared" si="1355"/>
        <v>7.4458760645639996</v>
      </c>
      <c r="M5814">
        <f t="shared" si="1356"/>
        <v>3.9084200300534002</v>
      </c>
      <c r="N5814">
        <f t="shared" si="1357"/>
        <v>4.0813828596374995</v>
      </c>
      <c r="O5814">
        <f t="shared" si="1358"/>
        <v>-3.4774275740451994</v>
      </c>
      <c r="P5814">
        <f t="shared" si="1359"/>
        <v>-2.577892247564999</v>
      </c>
      <c r="Q5814">
        <f t="shared" si="1360"/>
        <v>7.2770319999999993</v>
      </c>
      <c r="R5814">
        <f t="shared" si="1361"/>
        <v>3.7199196000000003</v>
      </c>
      <c r="S5814">
        <f t="shared" si="1362"/>
        <v>3.9583324999999996</v>
      </c>
      <c r="T5814">
        <f t="shared" si="1363"/>
        <v>-3.5989996999999998</v>
      </c>
      <c r="U5814">
        <f t="shared" si="1364"/>
        <v>-2.7580697999999995</v>
      </c>
    </row>
    <row r="5815" spans="1:21" x14ac:dyDescent="0.2">
      <c r="A5815">
        <v>290.60000000000002</v>
      </c>
      <c r="B5815">
        <v>2.1739999999999999</v>
      </c>
      <c r="C5815">
        <v>-0.57699999999999996</v>
      </c>
      <c r="D5815">
        <v>-0.76900000000000002</v>
      </c>
      <c r="E5815">
        <v>-2.649</v>
      </c>
      <c r="F5815">
        <v>-2.0539999999999998</v>
      </c>
      <c r="G5815">
        <f t="shared" si="1350"/>
        <v>0.83230223699999994</v>
      </c>
      <c r="H5815">
        <f t="shared" si="1351"/>
        <v>1.3395180470000001</v>
      </c>
      <c r="I5815">
        <f t="shared" si="1352"/>
        <v>0.7790972049999999</v>
      </c>
      <c r="J5815">
        <f t="shared" si="1353"/>
        <v>-0.67013133199999997</v>
      </c>
      <c r="K5815">
        <f t="shared" si="1354"/>
        <v>-0.38009507499999984</v>
      </c>
      <c r="L5815">
        <f t="shared" si="1355"/>
        <v>4.6375880645639995</v>
      </c>
      <c r="M5815">
        <f t="shared" si="1356"/>
        <v>5.4279950300534008</v>
      </c>
      <c r="N5815">
        <f t="shared" si="1357"/>
        <v>4.1506403596374994</v>
      </c>
      <c r="O5815">
        <f t="shared" si="1358"/>
        <v>-3.5624851740451997</v>
      </c>
      <c r="P5815">
        <f t="shared" si="1359"/>
        <v>-2.0199012475649991</v>
      </c>
      <c r="Q5815">
        <f t="shared" si="1360"/>
        <v>4.4687439999999992</v>
      </c>
      <c r="R5815">
        <f t="shared" si="1361"/>
        <v>5.2394946000000013</v>
      </c>
      <c r="S5815">
        <f t="shared" si="1362"/>
        <v>4.0275899999999991</v>
      </c>
      <c r="T5815">
        <f t="shared" si="1363"/>
        <v>-3.6840573000000001</v>
      </c>
      <c r="U5815">
        <f t="shared" si="1364"/>
        <v>-2.2000787999999996</v>
      </c>
    </row>
    <row r="5816" spans="1:21" x14ac:dyDescent="0.2">
      <c r="A5816">
        <v>290.64999999999998</v>
      </c>
      <c r="B5816">
        <v>1.706</v>
      </c>
      <c r="C5816">
        <v>-0.374</v>
      </c>
      <c r="D5816">
        <v>-0.86899999999999999</v>
      </c>
      <c r="E5816">
        <v>-2.5230000000000001</v>
      </c>
      <c r="F5816">
        <v>-1.875</v>
      </c>
      <c r="G5816">
        <f t="shared" si="1350"/>
        <v>0.36430223699999997</v>
      </c>
      <c r="H5816">
        <f t="shared" si="1351"/>
        <v>1.5425180470000002</v>
      </c>
      <c r="I5816">
        <f t="shared" si="1352"/>
        <v>0.67909720499999993</v>
      </c>
      <c r="J5816">
        <f t="shared" si="1353"/>
        <v>-0.54413133200000008</v>
      </c>
      <c r="K5816">
        <f t="shared" si="1354"/>
        <v>-0.20109507500000001</v>
      </c>
      <c r="L5816">
        <f t="shared" si="1355"/>
        <v>2.0298920645639997</v>
      </c>
      <c r="M5816">
        <f t="shared" si="1356"/>
        <v>6.2505916300534006</v>
      </c>
      <c r="N5816">
        <f t="shared" si="1357"/>
        <v>3.6178903596374994</v>
      </c>
      <c r="O5816">
        <f t="shared" si="1358"/>
        <v>-2.8926565740452004</v>
      </c>
      <c r="P5816">
        <f t="shared" si="1359"/>
        <v>-1.068659447565</v>
      </c>
      <c r="Q5816">
        <f t="shared" si="1360"/>
        <v>1.8610479999999991</v>
      </c>
      <c r="R5816">
        <f t="shared" si="1361"/>
        <v>6.0620912000000011</v>
      </c>
      <c r="S5816">
        <f t="shared" si="1362"/>
        <v>3.4948399999999995</v>
      </c>
      <c r="T5816">
        <f t="shared" si="1363"/>
        <v>-3.0142287000000008</v>
      </c>
      <c r="U5816">
        <f t="shared" si="1364"/>
        <v>-1.2488370000000004</v>
      </c>
    </row>
    <row r="5817" spans="1:21" x14ac:dyDescent="0.2">
      <c r="A5817">
        <v>290.7</v>
      </c>
      <c r="B5817">
        <v>1.319</v>
      </c>
      <c r="C5817">
        <v>-0.44</v>
      </c>
      <c r="D5817">
        <v>-1.073</v>
      </c>
      <c r="E5817">
        <v>-2.3130000000000002</v>
      </c>
      <c r="F5817">
        <v>-1.5840000000000001</v>
      </c>
      <c r="G5817">
        <f t="shared" si="1350"/>
        <v>-2.2697763000000037E-2</v>
      </c>
      <c r="H5817">
        <f t="shared" si="1351"/>
        <v>1.4765180470000001</v>
      </c>
      <c r="I5817">
        <f t="shared" si="1352"/>
        <v>0.47509720499999997</v>
      </c>
      <c r="J5817">
        <f t="shared" si="1353"/>
        <v>-0.33413133200000011</v>
      </c>
      <c r="K5817">
        <f t="shared" si="1354"/>
        <v>8.9904924999999913E-2</v>
      </c>
      <c r="L5817">
        <f t="shared" si="1355"/>
        <v>-0.12647193543600022</v>
      </c>
      <c r="M5817">
        <f t="shared" si="1356"/>
        <v>5.9831464300534005</v>
      </c>
      <c r="N5817">
        <f t="shared" si="1357"/>
        <v>2.5310803596374996</v>
      </c>
      <c r="O5817">
        <f t="shared" si="1358"/>
        <v>-1.7762755740452005</v>
      </c>
      <c r="P5817">
        <f t="shared" si="1359"/>
        <v>0.4777727524349995</v>
      </c>
      <c r="Q5817">
        <f t="shared" si="1360"/>
        <v>-0.29531600000000091</v>
      </c>
      <c r="R5817">
        <f t="shared" si="1361"/>
        <v>5.7946460000000011</v>
      </c>
      <c r="S5817">
        <f t="shared" si="1362"/>
        <v>2.4080299999999997</v>
      </c>
      <c r="T5817">
        <f t="shared" si="1363"/>
        <v>-1.8978477000000009</v>
      </c>
      <c r="U5817">
        <f t="shared" si="1364"/>
        <v>0.29759519999999906</v>
      </c>
    </row>
    <row r="5818" spans="1:21" x14ac:dyDescent="0.2">
      <c r="A5818">
        <v>290.75</v>
      </c>
      <c r="B5818">
        <v>1.0169999999999999</v>
      </c>
      <c r="C5818">
        <v>-0.83499999999999996</v>
      </c>
      <c r="D5818">
        <v>-1.325</v>
      </c>
      <c r="E5818">
        <v>-2.0640000000000001</v>
      </c>
      <c r="F5818">
        <v>-1.1839999999999999</v>
      </c>
      <c r="G5818">
        <f t="shared" si="1350"/>
        <v>-0.32469776300000008</v>
      </c>
      <c r="H5818">
        <f t="shared" si="1351"/>
        <v>1.0815180470000001</v>
      </c>
      <c r="I5818">
        <f t="shared" si="1352"/>
        <v>0.22309720499999997</v>
      </c>
      <c r="J5818">
        <f t="shared" si="1353"/>
        <v>-8.5131332000000004E-2</v>
      </c>
      <c r="K5818">
        <f t="shared" si="1354"/>
        <v>0.48990492500000005</v>
      </c>
      <c r="L5818">
        <f t="shared" si="1355"/>
        <v>-1.8092159354360005</v>
      </c>
      <c r="M5818">
        <f t="shared" si="1356"/>
        <v>4.3825274300534005</v>
      </c>
      <c r="N5818">
        <f t="shared" si="1357"/>
        <v>1.1885503596374998</v>
      </c>
      <c r="O5818">
        <f t="shared" si="1358"/>
        <v>-0.45256667404520001</v>
      </c>
      <c r="P5818">
        <f t="shared" si="1359"/>
        <v>2.603452752435</v>
      </c>
      <c r="Q5818">
        <f t="shared" si="1360"/>
        <v>-1.978060000000001</v>
      </c>
      <c r="R5818">
        <f t="shared" si="1361"/>
        <v>4.1940270000000011</v>
      </c>
      <c r="S5818">
        <f t="shared" si="1362"/>
        <v>1.0654999999999997</v>
      </c>
      <c r="T5818">
        <f t="shared" si="1363"/>
        <v>-0.5741388000000005</v>
      </c>
      <c r="U5818">
        <f t="shared" si="1364"/>
        <v>2.4232751999999995</v>
      </c>
    </row>
    <row r="5819" spans="1:21" x14ac:dyDescent="0.2">
      <c r="A5819">
        <v>290.8</v>
      </c>
      <c r="B5819">
        <v>0.83</v>
      </c>
      <c r="C5819">
        <v>-1.415</v>
      </c>
      <c r="D5819">
        <v>-1.5960000000000001</v>
      </c>
      <c r="E5819">
        <v>-1.77</v>
      </c>
      <c r="F5819">
        <v>-0.71</v>
      </c>
      <c r="G5819">
        <f t="shared" si="1350"/>
        <v>-0.51169776300000003</v>
      </c>
      <c r="H5819">
        <f t="shared" si="1351"/>
        <v>0.50151804700000002</v>
      </c>
      <c r="I5819">
        <f t="shared" si="1352"/>
        <v>-4.7902795000000165E-2</v>
      </c>
      <c r="J5819">
        <f t="shared" si="1353"/>
        <v>0.20886866800000004</v>
      </c>
      <c r="K5819">
        <f t="shared" si="1354"/>
        <v>0.96390492500000002</v>
      </c>
      <c r="L5819">
        <f t="shared" si="1355"/>
        <v>-2.8511799354360003</v>
      </c>
      <c r="M5819">
        <f t="shared" si="1356"/>
        <v>2.0322514300534</v>
      </c>
      <c r="N5819">
        <f t="shared" si="1357"/>
        <v>-0.25520214036250088</v>
      </c>
      <c r="O5819">
        <f t="shared" si="1358"/>
        <v>1.1103667259548</v>
      </c>
      <c r="P5819">
        <f t="shared" si="1359"/>
        <v>5.1223835524350001</v>
      </c>
      <c r="Q5819">
        <f t="shared" si="1360"/>
        <v>-3.0200240000000012</v>
      </c>
      <c r="R5819">
        <f t="shared" si="1361"/>
        <v>1.8437510000000001</v>
      </c>
      <c r="S5819">
        <f t="shared" si="1362"/>
        <v>-0.37825250000000094</v>
      </c>
      <c r="T5819">
        <f t="shared" si="1363"/>
        <v>0.98879459999999952</v>
      </c>
      <c r="U5819">
        <f t="shared" si="1364"/>
        <v>4.9422059999999997</v>
      </c>
    </row>
    <row r="5820" spans="1:21" x14ac:dyDescent="0.2">
      <c r="A5820">
        <v>290.85000000000002</v>
      </c>
      <c r="B5820">
        <v>0.73699999999999999</v>
      </c>
      <c r="C5820">
        <v>-2.0609999999999999</v>
      </c>
      <c r="D5820">
        <v>-1.907</v>
      </c>
      <c r="E5820">
        <v>-1.401</v>
      </c>
      <c r="F5820">
        <v>-0.47699999999999998</v>
      </c>
      <c r="G5820">
        <f t="shared" si="1350"/>
        <v>-0.604697763</v>
      </c>
      <c r="H5820">
        <f t="shared" si="1351"/>
        <v>-0.14448195299999989</v>
      </c>
      <c r="I5820">
        <f t="shared" si="1352"/>
        <v>-0.35890279500000011</v>
      </c>
      <c r="J5820">
        <f t="shared" si="1353"/>
        <v>0.57786866800000003</v>
      </c>
      <c r="K5820">
        <f t="shared" si="1354"/>
        <v>1.1969049250000001</v>
      </c>
      <c r="L5820">
        <f t="shared" si="1355"/>
        <v>-3.369375935436</v>
      </c>
      <c r="M5820">
        <f t="shared" si="1356"/>
        <v>-0.58546976994659949</v>
      </c>
      <c r="N5820">
        <f t="shared" si="1357"/>
        <v>-1.9120546403625005</v>
      </c>
      <c r="O5820">
        <f t="shared" si="1358"/>
        <v>3.0720076259548001</v>
      </c>
      <c r="P5820">
        <f t="shared" si="1359"/>
        <v>6.3605921524350002</v>
      </c>
      <c r="Q5820">
        <f t="shared" si="1360"/>
        <v>-3.5382200000000008</v>
      </c>
      <c r="R5820">
        <f t="shared" si="1361"/>
        <v>-0.77397019999999928</v>
      </c>
      <c r="S5820">
        <f t="shared" si="1362"/>
        <v>-2.0351050000000006</v>
      </c>
      <c r="T5820">
        <f t="shared" si="1363"/>
        <v>2.9504354999999998</v>
      </c>
      <c r="U5820">
        <f t="shared" si="1364"/>
        <v>6.1804145999999998</v>
      </c>
    </row>
    <row r="5821" spans="1:21" x14ac:dyDescent="0.2">
      <c r="A5821">
        <v>290.89999999999998</v>
      </c>
      <c r="B5821">
        <v>0.68</v>
      </c>
      <c r="C5821">
        <v>-2.573</v>
      </c>
      <c r="D5821">
        <v>-2.15</v>
      </c>
      <c r="E5821">
        <v>-1.0760000000000001</v>
      </c>
      <c r="F5821">
        <v>-0.79600000000000004</v>
      </c>
      <c r="G5821">
        <f t="shared" si="1350"/>
        <v>-0.66169776299999994</v>
      </c>
      <c r="H5821">
        <f t="shared" si="1351"/>
        <v>-0.6564819529999999</v>
      </c>
      <c r="I5821">
        <f t="shared" si="1352"/>
        <v>-0.60190279499999999</v>
      </c>
      <c r="J5821">
        <f t="shared" si="1353"/>
        <v>0.90286866799999999</v>
      </c>
      <c r="K5821">
        <f t="shared" si="1354"/>
        <v>0.87790492499999995</v>
      </c>
      <c r="L5821">
        <f t="shared" si="1355"/>
        <v>-3.6869799354359998</v>
      </c>
      <c r="M5821">
        <f t="shared" si="1356"/>
        <v>-2.6601961699465995</v>
      </c>
      <c r="N5821">
        <f t="shared" si="1357"/>
        <v>-3.2066371403624996</v>
      </c>
      <c r="O5821">
        <f t="shared" si="1358"/>
        <v>4.7997401259547994</v>
      </c>
      <c r="P5821">
        <f t="shared" si="1359"/>
        <v>4.6653623524349994</v>
      </c>
      <c r="Q5821">
        <f t="shared" si="1360"/>
        <v>-3.8558240000000006</v>
      </c>
      <c r="R5821">
        <f t="shared" si="1361"/>
        <v>-2.8486965999999994</v>
      </c>
      <c r="S5821">
        <f t="shared" si="1362"/>
        <v>-3.3296874999999995</v>
      </c>
      <c r="T5821">
        <f t="shared" si="1363"/>
        <v>4.6781679999999985</v>
      </c>
      <c r="U5821">
        <f t="shared" si="1364"/>
        <v>4.485184799999999</v>
      </c>
    </row>
    <row r="5822" spans="1:21" x14ac:dyDescent="0.2">
      <c r="A5822">
        <v>290.95</v>
      </c>
      <c r="B5822">
        <v>0.71399999999999997</v>
      </c>
      <c r="C5822">
        <v>-2.802</v>
      </c>
      <c r="D5822">
        <v>-2.2559999999999998</v>
      </c>
      <c r="E5822">
        <v>-0.98799999999999999</v>
      </c>
      <c r="F5822">
        <v>-1.1679999999999999</v>
      </c>
      <c r="G5822">
        <f t="shared" si="1350"/>
        <v>-0.62769776300000002</v>
      </c>
      <c r="H5822">
        <f t="shared" si="1351"/>
        <v>-0.88548195299999999</v>
      </c>
      <c r="I5822">
        <f t="shared" si="1352"/>
        <v>-0.70790279499999986</v>
      </c>
      <c r="J5822">
        <f t="shared" si="1353"/>
        <v>0.99086866800000006</v>
      </c>
      <c r="K5822">
        <f t="shared" si="1354"/>
        <v>0.50590492500000006</v>
      </c>
      <c r="L5822">
        <f t="shared" si="1355"/>
        <v>-3.4975319354360002</v>
      </c>
      <c r="M5822">
        <f t="shared" si="1356"/>
        <v>-3.5881499699466</v>
      </c>
      <c r="N5822">
        <f t="shared" si="1357"/>
        <v>-3.7713521403624992</v>
      </c>
      <c r="O5822">
        <f t="shared" si="1358"/>
        <v>5.2675569259547999</v>
      </c>
      <c r="P5822">
        <f t="shared" si="1359"/>
        <v>2.6884799524350003</v>
      </c>
      <c r="Q5822">
        <f t="shared" si="1360"/>
        <v>-3.666376000000001</v>
      </c>
      <c r="R5822">
        <f t="shared" si="1361"/>
        <v>-3.7766503999999999</v>
      </c>
      <c r="S5822">
        <f t="shared" si="1362"/>
        <v>-3.8944024999999991</v>
      </c>
      <c r="T5822">
        <f t="shared" si="1363"/>
        <v>5.145984799999999</v>
      </c>
      <c r="U5822">
        <f t="shared" si="1364"/>
        <v>2.5083023999999998</v>
      </c>
    </row>
    <row r="5823" spans="1:21" x14ac:dyDescent="0.2">
      <c r="A5823">
        <v>291</v>
      </c>
      <c r="B5823">
        <v>0.77800000000000002</v>
      </c>
      <c r="C5823">
        <v>-2.9289999999999998</v>
      </c>
      <c r="D5823">
        <v>-2.2730000000000001</v>
      </c>
      <c r="E5823">
        <v>-1.1830000000000001</v>
      </c>
      <c r="F5823">
        <v>-1.54</v>
      </c>
      <c r="G5823">
        <f t="shared" si="1350"/>
        <v>-0.56369776299999996</v>
      </c>
      <c r="H5823">
        <f t="shared" si="1351"/>
        <v>-1.0124819529999998</v>
      </c>
      <c r="I5823">
        <f t="shared" si="1352"/>
        <v>-0.72490279500000021</v>
      </c>
      <c r="J5823">
        <f t="shared" si="1353"/>
        <v>0.795868668</v>
      </c>
      <c r="K5823">
        <f t="shared" si="1354"/>
        <v>0.13390492499999995</v>
      </c>
      <c r="L5823">
        <f t="shared" si="1355"/>
        <v>-3.1409239354359997</v>
      </c>
      <c r="M5823">
        <f t="shared" si="1356"/>
        <v>-4.1027793699465986</v>
      </c>
      <c r="N5823">
        <f t="shared" si="1357"/>
        <v>-3.8619196403625007</v>
      </c>
      <c r="O5823">
        <f t="shared" si="1358"/>
        <v>4.2309174259547992</v>
      </c>
      <c r="P5823">
        <f t="shared" si="1359"/>
        <v>0.71159755243499967</v>
      </c>
      <c r="Q5823">
        <f t="shared" si="1360"/>
        <v>-3.3097680000000005</v>
      </c>
      <c r="R5823">
        <f t="shared" si="1361"/>
        <v>-4.2912797999999981</v>
      </c>
      <c r="S5823">
        <f t="shared" si="1362"/>
        <v>-3.9849700000000006</v>
      </c>
      <c r="T5823">
        <f t="shared" si="1363"/>
        <v>4.1093452999999984</v>
      </c>
      <c r="U5823">
        <f t="shared" si="1364"/>
        <v>0.53141999999999923</v>
      </c>
    </row>
    <row r="5824" spans="1:21" x14ac:dyDescent="0.2">
      <c r="A5824">
        <v>291.05</v>
      </c>
      <c r="B5824">
        <v>0.90100000000000002</v>
      </c>
      <c r="C5824">
        <v>-2.956</v>
      </c>
      <c r="D5824">
        <v>-2.2280000000000002</v>
      </c>
      <c r="E5824">
        <v>-1.4810000000000001</v>
      </c>
      <c r="F5824">
        <v>-1.7989999999999999</v>
      </c>
      <c r="G5824">
        <f t="shared" si="1350"/>
        <v>-0.44069776299999996</v>
      </c>
      <c r="H5824">
        <f t="shared" si="1351"/>
        <v>-1.0394819529999999</v>
      </c>
      <c r="I5824">
        <f t="shared" si="1352"/>
        <v>-0.67990279500000028</v>
      </c>
      <c r="J5824">
        <f t="shared" si="1353"/>
        <v>0.49786866799999996</v>
      </c>
      <c r="K5824">
        <f t="shared" si="1354"/>
        <v>-0.12509507499999994</v>
      </c>
      <c r="L5824">
        <f t="shared" si="1355"/>
        <v>-2.455567935436</v>
      </c>
      <c r="M5824">
        <f t="shared" si="1356"/>
        <v>-4.2121887699466001</v>
      </c>
      <c r="N5824">
        <f t="shared" si="1357"/>
        <v>-3.6221821403625012</v>
      </c>
      <c r="O5824">
        <f t="shared" si="1358"/>
        <v>2.6467196259547996</v>
      </c>
      <c r="P5824">
        <f t="shared" si="1359"/>
        <v>-0.66478024756499965</v>
      </c>
      <c r="Q5824">
        <f t="shared" si="1360"/>
        <v>-2.6244120000000009</v>
      </c>
      <c r="R5824">
        <f t="shared" si="1361"/>
        <v>-4.4006891999999995</v>
      </c>
      <c r="S5824">
        <f t="shared" si="1362"/>
        <v>-3.7452325000000011</v>
      </c>
      <c r="T5824">
        <f t="shared" si="1363"/>
        <v>2.5251474999999992</v>
      </c>
      <c r="U5824">
        <f t="shared" si="1364"/>
        <v>-0.84495780000000009</v>
      </c>
    </row>
    <row r="5825" spans="1:21" x14ac:dyDescent="0.2">
      <c r="A5825">
        <v>291.10000000000002</v>
      </c>
      <c r="B5825">
        <v>1.0980000000000001</v>
      </c>
      <c r="C5825">
        <v>-2.883</v>
      </c>
      <c r="D5825">
        <v>-2.0590000000000002</v>
      </c>
      <c r="E5825">
        <v>-1.8149999999999999</v>
      </c>
      <c r="F5825">
        <v>-1.9790000000000001</v>
      </c>
      <c r="G5825">
        <f t="shared" si="1350"/>
        <v>-0.2436977629999999</v>
      </c>
      <c r="H5825">
        <f t="shared" si="1351"/>
        <v>-0.96648195299999995</v>
      </c>
      <c r="I5825">
        <f t="shared" si="1352"/>
        <v>-0.51090279500000024</v>
      </c>
      <c r="J5825">
        <f t="shared" si="1353"/>
        <v>0.16386866800000011</v>
      </c>
      <c r="K5825">
        <f t="shared" si="1354"/>
        <v>-0.3050950750000001</v>
      </c>
      <c r="L5825">
        <f t="shared" si="1355"/>
        <v>-1.3578839354359995</v>
      </c>
      <c r="M5825">
        <f t="shared" si="1356"/>
        <v>-3.9163781699465998</v>
      </c>
      <c r="N5825">
        <f t="shared" si="1357"/>
        <v>-2.7218346403625011</v>
      </c>
      <c r="O5825">
        <f t="shared" si="1358"/>
        <v>0.87114222595480051</v>
      </c>
      <c r="P5825">
        <f t="shared" si="1359"/>
        <v>-1.6213362475650004</v>
      </c>
      <c r="Q5825">
        <f t="shared" si="1360"/>
        <v>-1.5267280000000001</v>
      </c>
      <c r="R5825">
        <f t="shared" si="1361"/>
        <v>-4.1048785999999993</v>
      </c>
      <c r="S5825">
        <f t="shared" si="1362"/>
        <v>-2.844885000000001</v>
      </c>
      <c r="T5825">
        <f t="shared" si="1363"/>
        <v>0.74957010000000002</v>
      </c>
      <c r="U5825">
        <f t="shared" si="1364"/>
        <v>-1.8015138000000008</v>
      </c>
    </row>
    <row r="5826" spans="1:21" x14ac:dyDescent="0.2">
      <c r="A5826">
        <v>291.14999999999998</v>
      </c>
      <c r="B5826">
        <v>1.425</v>
      </c>
      <c r="C5826">
        <v>-2.6989999999999998</v>
      </c>
      <c r="D5826">
        <v>-1.865</v>
      </c>
      <c r="E5826">
        <v>-2.0670000000000002</v>
      </c>
      <c r="F5826">
        <v>-2.137</v>
      </c>
      <c r="G5826">
        <f t="shared" si="1350"/>
        <v>8.3302237000000057E-2</v>
      </c>
      <c r="H5826">
        <f t="shared" si="1351"/>
        <v>-0.78248195299999979</v>
      </c>
      <c r="I5826">
        <f t="shared" si="1352"/>
        <v>-0.31690279500000007</v>
      </c>
      <c r="J5826">
        <f t="shared" si="1353"/>
        <v>-8.8131332000000118E-2</v>
      </c>
      <c r="K5826">
        <f t="shared" si="1354"/>
        <v>-0.46309507500000002</v>
      </c>
      <c r="L5826">
        <f t="shared" si="1355"/>
        <v>0.46416006456400033</v>
      </c>
      <c r="M5826">
        <f t="shared" si="1356"/>
        <v>-3.1707733699465992</v>
      </c>
      <c r="N5826">
        <f t="shared" si="1357"/>
        <v>-1.6882996403625004</v>
      </c>
      <c r="O5826">
        <f t="shared" si="1358"/>
        <v>-0.46851497404520059</v>
      </c>
      <c r="P5826">
        <f t="shared" si="1359"/>
        <v>-2.460979847565</v>
      </c>
      <c r="Q5826">
        <f t="shared" si="1360"/>
        <v>0.29531599999999969</v>
      </c>
      <c r="R5826">
        <f t="shared" si="1361"/>
        <v>-3.3592737999999991</v>
      </c>
      <c r="S5826">
        <f t="shared" si="1362"/>
        <v>-1.8113500000000005</v>
      </c>
      <c r="T5826">
        <f t="shared" si="1363"/>
        <v>-0.59008710000000109</v>
      </c>
      <c r="U5826">
        <f t="shared" si="1364"/>
        <v>-2.6411574000000004</v>
      </c>
    </row>
    <row r="5827" spans="1:21" x14ac:dyDescent="0.2">
      <c r="A5827">
        <v>291.2</v>
      </c>
      <c r="B5827">
        <v>1.758</v>
      </c>
      <c r="C5827">
        <v>-2.331</v>
      </c>
      <c r="D5827">
        <v>-1.5960000000000001</v>
      </c>
      <c r="E5827">
        <v>-2.2709999999999999</v>
      </c>
      <c r="F5827">
        <v>-2.2349999999999999</v>
      </c>
      <c r="G5827">
        <f t="shared" si="1350"/>
        <v>0.41630223700000002</v>
      </c>
      <c r="H5827">
        <f t="shared" si="1351"/>
        <v>-0.4144819529999999</v>
      </c>
      <c r="I5827">
        <f t="shared" si="1352"/>
        <v>-4.7902795000000165E-2</v>
      </c>
      <c r="J5827">
        <f t="shared" si="1353"/>
        <v>-0.29213133199999985</v>
      </c>
      <c r="K5827">
        <f t="shared" si="1354"/>
        <v>-0.56109507499999989</v>
      </c>
      <c r="L5827">
        <f t="shared" si="1355"/>
        <v>2.319636064564</v>
      </c>
      <c r="M5827">
        <f t="shared" si="1356"/>
        <v>-1.6795637699465997</v>
      </c>
      <c r="N5827">
        <f t="shared" si="1357"/>
        <v>-0.25520214036250088</v>
      </c>
      <c r="O5827">
        <f t="shared" si="1358"/>
        <v>-1.5529993740451991</v>
      </c>
      <c r="P5827">
        <f t="shared" si="1359"/>
        <v>-2.981771447564999</v>
      </c>
      <c r="Q5827">
        <f t="shared" si="1360"/>
        <v>2.1507919999999991</v>
      </c>
      <c r="R5827">
        <f t="shared" si="1361"/>
        <v>-1.8680641999999996</v>
      </c>
      <c r="S5827">
        <f t="shared" si="1362"/>
        <v>-0.37825250000000094</v>
      </c>
      <c r="T5827">
        <f t="shared" si="1363"/>
        <v>-1.6745714999999994</v>
      </c>
      <c r="U5827">
        <f t="shared" si="1364"/>
        <v>-3.1619489999999995</v>
      </c>
    </row>
    <row r="5828" spans="1:21" x14ac:dyDescent="0.2">
      <c r="A5828">
        <v>291.25</v>
      </c>
      <c r="B5828">
        <v>2.097</v>
      </c>
      <c r="C5828">
        <v>-1.887</v>
      </c>
      <c r="D5828">
        <v>-1.218</v>
      </c>
      <c r="E5828">
        <v>-2.4390000000000001</v>
      </c>
      <c r="F5828">
        <v>-2.2570000000000001</v>
      </c>
      <c r="G5828">
        <f t="shared" ref="G5828:G5891" si="1365">B5828-1.341697763</f>
        <v>0.75530223699999999</v>
      </c>
      <c r="H5828">
        <f t="shared" ref="H5828:H5891" si="1366">C5828-(-1.916518047)</f>
        <v>2.9518047000000047E-2</v>
      </c>
      <c r="I5828">
        <f t="shared" ref="I5828:I5891" si="1367">D5828-(-1.548097205)</f>
        <v>0.33009720499999995</v>
      </c>
      <c r="J5828">
        <f t="shared" ref="J5828:J5891" si="1368">E5828-(-1.978868668)</f>
        <v>-0.460131332</v>
      </c>
      <c r="K5828">
        <f t="shared" ref="K5828:K5891" si="1369">F5828-(-1.673904925)</f>
        <v>-0.58309507500000013</v>
      </c>
      <c r="L5828">
        <f t="shared" ref="L5828:L5891" si="1370">G5828*5.572</f>
        <v>4.2085440645640002</v>
      </c>
      <c r="M5828">
        <f t="shared" ref="M5828:M5891" si="1371">H5828*4.0522</f>
        <v>0.1196130300534002</v>
      </c>
      <c r="N5828">
        <f t="shared" ref="N5828:N5891" si="1372">I5828*5.3275</f>
        <v>1.7585928596374996</v>
      </c>
      <c r="O5828">
        <f t="shared" ref="O5828:O5891" si="1373">J5828*5.3161</f>
        <v>-2.4461041740451996</v>
      </c>
      <c r="P5828">
        <f t="shared" ref="P5828:P5891" si="1374">K5828*5.3142</f>
        <v>-3.0986838475650003</v>
      </c>
      <c r="Q5828">
        <f t="shared" ref="Q5828:Q5891" si="1375">L5828-$L$3</f>
        <v>4.0396999999999998</v>
      </c>
      <c r="R5828">
        <f t="shared" ref="R5828:R5891" si="1376">M5828-$M$3</f>
        <v>-6.8887399999999613E-2</v>
      </c>
      <c r="S5828">
        <f t="shared" ref="S5828:S5891" si="1377">N5828-$N$3</f>
        <v>1.6355424999999995</v>
      </c>
      <c r="T5828">
        <f t="shared" ref="T5828:T5891" si="1378">O5828-$O$3</f>
        <v>-2.5676763</v>
      </c>
      <c r="U5828">
        <f t="shared" ref="U5828:U5891" si="1379">P5828-$P$3</f>
        <v>-3.2788614000000007</v>
      </c>
    </row>
    <row r="5829" spans="1:21" x14ac:dyDescent="0.2">
      <c r="A5829">
        <v>291.3</v>
      </c>
      <c r="B5829">
        <v>2.415</v>
      </c>
      <c r="C5829">
        <v>-1.427</v>
      </c>
      <c r="D5829">
        <v>-0.85</v>
      </c>
      <c r="E5829">
        <v>-2.5539999999999998</v>
      </c>
      <c r="F5829">
        <v>-2.2250000000000001</v>
      </c>
      <c r="G5829">
        <f t="shared" si="1365"/>
        <v>1.073302237</v>
      </c>
      <c r="H5829">
        <f t="shared" si="1366"/>
        <v>0.48951804700000001</v>
      </c>
      <c r="I5829">
        <f t="shared" si="1367"/>
        <v>0.69809720499999994</v>
      </c>
      <c r="J5829">
        <f t="shared" si="1368"/>
        <v>-0.57513133199999977</v>
      </c>
      <c r="K5829">
        <f t="shared" si="1369"/>
        <v>-0.5510950750000001</v>
      </c>
      <c r="L5829">
        <f t="shared" si="1370"/>
        <v>5.9804400645640001</v>
      </c>
      <c r="M5829">
        <f t="shared" si="1371"/>
        <v>1.9836250300534</v>
      </c>
      <c r="N5829">
        <f t="shared" si="1372"/>
        <v>3.7191128596374994</v>
      </c>
      <c r="O5829">
        <f t="shared" si="1373"/>
        <v>-3.0574556740451984</v>
      </c>
      <c r="P5829">
        <f t="shared" si="1374"/>
        <v>-2.9286294475650001</v>
      </c>
      <c r="Q5829">
        <f t="shared" si="1375"/>
        <v>5.8115959999999998</v>
      </c>
      <c r="R5829">
        <f t="shared" si="1376"/>
        <v>1.7951246000000001</v>
      </c>
      <c r="S5829">
        <f t="shared" si="1377"/>
        <v>3.5960624999999995</v>
      </c>
      <c r="T5829">
        <f t="shared" si="1378"/>
        <v>-3.1790277999999987</v>
      </c>
      <c r="U5829">
        <f t="shared" si="1379"/>
        <v>-3.1088070000000005</v>
      </c>
    </row>
    <row r="5830" spans="1:21" x14ac:dyDescent="0.2">
      <c r="A5830">
        <v>291.35000000000002</v>
      </c>
      <c r="B5830">
        <v>2.645</v>
      </c>
      <c r="C5830">
        <v>-1.0009999999999999</v>
      </c>
      <c r="D5830">
        <v>-0.66</v>
      </c>
      <c r="E5830">
        <v>-2.5819999999999999</v>
      </c>
      <c r="F5830">
        <v>-2.1339999999999999</v>
      </c>
      <c r="G5830">
        <f t="shared" si="1365"/>
        <v>1.303302237</v>
      </c>
      <c r="H5830">
        <f t="shared" si="1366"/>
        <v>0.91551804700000017</v>
      </c>
      <c r="I5830">
        <f t="shared" si="1367"/>
        <v>0.88809720499999989</v>
      </c>
      <c r="J5830">
        <f t="shared" si="1368"/>
        <v>-0.6031313319999998</v>
      </c>
      <c r="K5830">
        <f t="shared" si="1369"/>
        <v>-0.46009507499999991</v>
      </c>
      <c r="L5830">
        <f t="shared" si="1370"/>
        <v>7.2620000645639999</v>
      </c>
      <c r="M5830">
        <f t="shared" si="1371"/>
        <v>3.7098622300534005</v>
      </c>
      <c r="N5830">
        <f t="shared" si="1372"/>
        <v>4.7313378596374989</v>
      </c>
      <c r="O5830">
        <f t="shared" si="1373"/>
        <v>-3.2063064740451988</v>
      </c>
      <c r="P5830">
        <f t="shared" si="1374"/>
        <v>-2.4450372475649993</v>
      </c>
      <c r="Q5830">
        <f t="shared" si="1375"/>
        <v>7.0931559999999996</v>
      </c>
      <c r="R5830">
        <f t="shared" si="1376"/>
        <v>3.5213618000000007</v>
      </c>
      <c r="S5830">
        <f t="shared" si="1377"/>
        <v>4.6082874999999985</v>
      </c>
      <c r="T5830">
        <f t="shared" si="1378"/>
        <v>-3.3278785999999991</v>
      </c>
      <c r="U5830">
        <f t="shared" si="1379"/>
        <v>-2.6252147999999997</v>
      </c>
    </row>
    <row r="5831" spans="1:21" x14ac:dyDescent="0.2">
      <c r="A5831">
        <v>291.39999999999998</v>
      </c>
      <c r="B5831">
        <v>2.15</v>
      </c>
      <c r="C5831">
        <v>-0.58699999999999997</v>
      </c>
      <c r="D5831">
        <v>-0.68</v>
      </c>
      <c r="E5831">
        <v>-2.5619999999999998</v>
      </c>
      <c r="F5831">
        <v>-2.008</v>
      </c>
      <c r="G5831">
        <f t="shared" si="1365"/>
        <v>0.80830223699999992</v>
      </c>
      <c r="H5831">
        <f t="shared" si="1366"/>
        <v>1.3295180470000001</v>
      </c>
      <c r="I5831">
        <f t="shared" si="1367"/>
        <v>0.86809720499999987</v>
      </c>
      <c r="J5831">
        <f t="shared" si="1368"/>
        <v>-0.58313133199999978</v>
      </c>
      <c r="K5831">
        <f t="shared" si="1369"/>
        <v>-0.33409507500000002</v>
      </c>
      <c r="L5831">
        <f t="shared" si="1370"/>
        <v>4.5038600645639999</v>
      </c>
      <c r="M5831">
        <f t="shared" si="1371"/>
        <v>5.3874730300534006</v>
      </c>
      <c r="N5831">
        <f t="shared" si="1372"/>
        <v>4.6247878596374994</v>
      </c>
      <c r="O5831">
        <f t="shared" si="1373"/>
        <v>-3.0999844740451987</v>
      </c>
      <c r="P5831">
        <f t="shared" si="1374"/>
        <v>-1.7754480475649999</v>
      </c>
      <c r="Q5831">
        <f t="shared" si="1375"/>
        <v>4.3350159999999995</v>
      </c>
      <c r="R5831">
        <f t="shared" si="1376"/>
        <v>5.1989726000000012</v>
      </c>
      <c r="S5831">
        <f t="shared" si="1377"/>
        <v>4.5017374999999991</v>
      </c>
      <c r="T5831">
        <f t="shared" si="1378"/>
        <v>-3.2215565999999991</v>
      </c>
      <c r="U5831">
        <f t="shared" si="1379"/>
        <v>-1.9556256000000003</v>
      </c>
    </row>
    <row r="5832" spans="1:21" x14ac:dyDescent="0.2">
      <c r="A5832">
        <v>291.45</v>
      </c>
      <c r="B5832">
        <v>1.698</v>
      </c>
      <c r="C5832">
        <v>-0.35</v>
      </c>
      <c r="D5832">
        <v>-0.82599999999999996</v>
      </c>
      <c r="E5832">
        <v>-2.468</v>
      </c>
      <c r="F5832">
        <v>-1.837</v>
      </c>
      <c r="G5832">
        <f t="shared" si="1365"/>
        <v>0.35630223699999997</v>
      </c>
      <c r="H5832">
        <f t="shared" si="1366"/>
        <v>1.5665180470000002</v>
      </c>
      <c r="I5832">
        <f t="shared" si="1367"/>
        <v>0.72209720499999996</v>
      </c>
      <c r="J5832">
        <f t="shared" si="1368"/>
        <v>-0.48913133199999992</v>
      </c>
      <c r="K5832">
        <f t="shared" si="1369"/>
        <v>-0.16309507499999998</v>
      </c>
      <c r="L5832">
        <f t="shared" si="1370"/>
        <v>1.9853160645639998</v>
      </c>
      <c r="M5832">
        <f t="shared" si="1371"/>
        <v>6.3478444300534012</v>
      </c>
      <c r="N5832">
        <f t="shared" si="1372"/>
        <v>3.8469728596374995</v>
      </c>
      <c r="O5832">
        <f t="shared" si="1373"/>
        <v>-2.6002710740451995</v>
      </c>
      <c r="P5832">
        <f t="shared" si="1374"/>
        <v>-0.86671984756499987</v>
      </c>
      <c r="Q5832">
        <f t="shared" si="1375"/>
        <v>1.8164719999999992</v>
      </c>
      <c r="R5832">
        <f t="shared" si="1376"/>
        <v>6.1593440000000017</v>
      </c>
      <c r="S5832">
        <f t="shared" si="1377"/>
        <v>3.7239224999999996</v>
      </c>
      <c r="T5832">
        <f t="shared" si="1378"/>
        <v>-2.7218431999999999</v>
      </c>
      <c r="U5832">
        <f t="shared" si="1379"/>
        <v>-1.0468974000000002</v>
      </c>
    </row>
    <row r="5833" spans="1:21" x14ac:dyDescent="0.2">
      <c r="A5833">
        <v>291.5</v>
      </c>
      <c r="B5833">
        <v>1.353</v>
      </c>
      <c r="C5833">
        <v>-0.35299999999999998</v>
      </c>
      <c r="D5833">
        <v>-1.0609999999999999</v>
      </c>
      <c r="E5833">
        <v>-2.3079999999999998</v>
      </c>
      <c r="F5833">
        <v>-1.536</v>
      </c>
      <c r="G5833">
        <f t="shared" si="1365"/>
        <v>1.1302236999999993E-2</v>
      </c>
      <c r="H5833">
        <f t="shared" si="1366"/>
        <v>1.5635180470000001</v>
      </c>
      <c r="I5833">
        <f t="shared" si="1367"/>
        <v>0.48709720499999998</v>
      </c>
      <c r="J5833">
        <f t="shared" si="1368"/>
        <v>-0.32913133199999978</v>
      </c>
      <c r="K5833">
        <f t="shared" si="1369"/>
        <v>0.13790492499999996</v>
      </c>
      <c r="L5833">
        <f t="shared" si="1370"/>
        <v>6.2976064563999956E-2</v>
      </c>
      <c r="M5833">
        <f t="shared" si="1371"/>
        <v>6.3356878300534003</v>
      </c>
      <c r="N5833">
        <f t="shared" si="1372"/>
        <v>2.5950103596374996</v>
      </c>
      <c r="O5833">
        <f t="shared" si="1373"/>
        <v>-1.7496950740451986</v>
      </c>
      <c r="P5833">
        <f t="shared" si="1374"/>
        <v>0.73285435243499975</v>
      </c>
      <c r="Q5833">
        <f t="shared" si="1375"/>
        <v>-0.10586800000000071</v>
      </c>
      <c r="R5833">
        <f t="shared" si="1376"/>
        <v>6.1471874000000009</v>
      </c>
      <c r="S5833">
        <f t="shared" si="1377"/>
        <v>2.4719599999999997</v>
      </c>
      <c r="T5833">
        <f t="shared" si="1378"/>
        <v>-1.871267199999999</v>
      </c>
      <c r="U5833">
        <f t="shared" si="1379"/>
        <v>0.5526767999999993</v>
      </c>
    </row>
    <row r="5834" spans="1:21" x14ac:dyDescent="0.2">
      <c r="A5834">
        <v>291.55</v>
      </c>
      <c r="B5834">
        <v>1.085</v>
      </c>
      <c r="C5834">
        <v>-0.73599999999999999</v>
      </c>
      <c r="D5834">
        <v>-1.337</v>
      </c>
      <c r="E5834">
        <v>-2.0419999999999998</v>
      </c>
      <c r="F5834">
        <v>-1.165</v>
      </c>
      <c r="G5834">
        <f t="shared" si="1365"/>
        <v>-0.25669776300000002</v>
      </c>
      <c r="H5834">
        <f t="shared" si="1366"/>
        <v>1.1805180470000001</v>
      </c>
      <c r="I5834">
        <f t="shared" si="1367"/>
        <v>0.21109720499999995</v>
      </c>
      <c r="J5834">
        <f t="shared" si="1368"/>
        <v>-6.3131331999999762E-2</v>
      </c>
      <c r="K5834">
        <f t="shared" si="1369"/>
        <v>0.50890492499999995</v>
      </c>
      <c r="L5834">
        <f t="shared" si="1370"/>
        <v>-1.4303199354360001</v>
      </c>
      <c r="M5834">
        <f t="shared" si="1371"/>
        <v>4.7836952300534001</v>
      </c>
      <c r="N5834">
        <f t="shared" si="1372"/>
        <v>1.1246203596374997</v>
      </c>
      <c r="O5834">
        <f t="shared" si="1373"/>
        <v>-0.33561247404519873</v>
      </c>
      <c r="P5834">
        <f t="shared" si="1374"/>
        <v>2.7044225524349996</v>
      </c>
      <c r="Q5834">
        <f t="shared" si="1375"/>
        <v>-1.5991640000000007</v>
      </c>
      <c r="R5834">
        <f t="shared" si="1376"/>
        <v>4.5951948000000007</v>
      </c>
      <c r="S5834">
        <f t="shared" si="1377"/>
        <v>1.0015699999999996</v>
      </c>
      <c r="T5834">
        <f t="shared" si="1378"/>
        <v>-0.45718459999999922</v>
      </c>
      <c r="U5834">
        <f t="shared" si="1379"/>
        <v>2.5242449999999992</v>
      </c>
    </row>
    <row r="5835" spans="1:21" x14ac:dyDescent="0.2">
      <c r="A5835">
        <v>291.60000000000002</v>
      </c>
      <c r="B5835">
        <v>0.88100000000000001</v>
      </c>
      <c r="C5835">
        <v>-1.3460000000000001</v>
      </c>
      <c r="D5835">
        <v>-1.645</v>
      </c>
      <c r="E5835">
        <v>-1.7330000000000001</v>
      </c>
      <c r="F5835">
        <v>-0.67300000000000004</v>
      </c>
      <c r="G5835">
        <f t="shared" si="1365"/>
        <v>-0.46069776299999998</v>
      </c>
      <c r="H5835">
        <f t="shared" si="1366"/>
        <v>0.57051804699999997</v>
      </c>
      <c r="I5835">
        <f t="shared" si="1367"/>
        <v>-9.6902795000000097E-2</v>
      </c>
      <c r="J5835">
        <f t="shared" si="1368"/>
        <v>0.24586866799999996</v>
      </c>
      <c r="K5835">
        <f t="shared" si="1369"/>
        <v>1.0009049249999999</v>
      </c>
      <c r="L5835">
        <f t="shared" si="1370"/>
        <v>-2.567007935436</v>
      </c>
      <c r="M5835">
        <f t="shared" si="1371"/>
        <v>2.3118532300534</v>
      </c>
      <c r="N5835">
        <f t="shared" si="1372"/>
        <v>-0.51624964036250054</v>
      </c>
      <c r="O5835">
        <f t="shared" si="1373"/>
        <v>1.3070624259547996</v>
      </c>
      <c r="P5835">
        <f t="shared" si="1374"/>
        <v>5.3190089524349995</v>
      </c>
      <c r="Q5835">
        <f t="shared" si="1375"/>
        <v>-2.7358520000000008</v>
      </c>
      <c r="R5835">
        <f t="shared" si="1376"/>
        <v>2.1233528000000002</v>
      </c>
      <c r="S5835">
        <f t="shared" si="1377"/>
        <v>-0.63930000000000053</v>
      </c>
      <c r="T5835">
        <f t="shared" si="1378"/>
        <v>1.1854902999999992</v>
      </c>
      <c r="U5835">
        <f t="shared" si="1379"/>
        <v>5.1388313999999991</v>
      </c>
    </row>
    <row r="5836" spans="1:21" x14ac:dyDescent="0.2">
      <c r="A5836">
        <v>291.64999999999998</v>
      </c>
      <c r="B5836">
        <v>0.73399999999999999</v>
      </c>
      <c r="C5836">
        <v>-2.0190000000000001</v>
      </c>
      <c r="D5836">
        <v>-1.9590000000000001</v>
      </c>
      <c r="E5836">
        <v>-1.34</v>
      </c>
      <c r="F5836">
        <v>-0.40600000000000003</v>
      </c>
      <c r="G5836">
        <f t="shared" si="1365"/>
        <v>-0.607697763</v>
      </c>
      <c r="H5836">
        <f t="shared" si="1366"/>
        <v>-0.10248195300000007</v>
      </c>
      <c r="I5836">
        <f t="shared" si="1367"/>
        <v>-0.41090279500000015</v>
      </c>
      <c r="J5836">
        <f t="shared" si="1368"/>
        <v>0.63886866799999997</v>
      </c>
      <c r="K5836">
        <f t="shared" si="1369"/>
        <v>1.2679049249999998</v>
      </c>
      <c r="L5836">
        <f t="shared" si="1370"/>
        <v>-3.3860919354360002</v>
      </c>
      <c r="M5836">
        <f t="shared" si="1371"/>
        <v>-0.41527736994660031</v>
      </c>
      <c r="N5836">
        <f t="shared" si="1372"/>
        <v>-2.1890846403625006</v>
      </c>
      <c r="O5836">
        <f t="shared" si="1373"/>
        <v>3.3962897259547997</v>
      </c>
      <c r="P5836">
        <f t="shared" si="1374"/>
        <v>6.7379003524349983</v>
      </c>
      <c r="Q5836">
        <f t="shared" si="1375"/>
        <v>-3.554936000000001</v>
      </c>
      <c r="R5836">
        <f t="shared" si="1376"/>
        <v>-0.60377780000000014</v>
      </c>
      <c r="S5836">
        <f t="shared" si="1377"/>
        <v>-2.3121350000000005</v>
      </c>
      <c r="T5836">
        <f t="shared" si="1378"/>
        <v>3.2747175999999993</v>
      </c>
      <c r="U5836">
        <f t="shared" si="1379"/>
        <v>6.5577227999999979</v>
      </c>
    </row>
    <row r="5837" spans="1:21" x14ac:dyDescent="0.2">
      <c r="A5837">
        <v>291.7</v>
      </c>
      <c r="B5837">
        <v>0.68500000000000005</v>
      </c>
      <c r="C5837">
        <v>-2.488</v>
      </c>
      <c r="D5837">
        <v>-2.206</v>
      </c>
      <c r="E5837">
        <v>-1.0129999999999999</v>
      </c>
      <c r="F5837">
        <v>-0.78300000000000003</v>
      </c>
      <c r="G5837">
        <f t="shared" si="1365"/>
        <v>-0.65669776299999993</v>
      </c>
      <c r="H5837">
        <f t="shared" si="1366"/>
        <v>-0.57148195299999993</v>
      </c>
      <c r="I5837">
        <f t="shared" si="1367"/>
        <v>-0.65790279500000004</v>
      </c>
      <c r="J5837">
        <f t="shared" si="1368"/>
        <v>0.96586866800000015</v>
      </c>
      <c r="K5837">
        <f t="shared" si="1369"/>
        <v>0.89090492499999996</v>
      </c>
      <c r="L5837">
        <f t="shared" si="1370"/>
        <v>-3.6591199354359998</v>
      </c>
      <c r="M5837">
        <f t="shared" si="1371"/>
        <v>-2.3157591699465998</v>
      </c>
      <c r="N5837">
        <f t="shared" si="1372"/>
        <v>-3.5049771403625001</v>
      </c>
      <c r="O5837">
        <f t="shared" si="1373"/>
        <v>5.1346544259548006</v>
      </c>
      <c r="P5837">
        <f t="shared" si="1374"/>
        <v>4.7344469524349995</v>
      </c>
      <c r="Q5837">
        <f t="shared" si="1375"/>
        <v>-3.8279640000000006</v>
      </c>
      <c r="R5837">
        <f t="shared" si="1376"/>
        <v>-2.5042595999999997</v>
      </c>
      <c r="S5837">
        <f t="shared" si="1377"/>
        <v>-3.6280275</v>
      </c>
      <c r="T5837">
        <f t="shared" si="1378"/>
        <v>5.0130822999999998</v>
      </c>
      <c r="U5837">
        <f t="shared" si="1379"/>
        <v>4.554269399999999</v>
      </c>
    </row>
    <row r="5838" spans="1:21" x14ac:dyDescent="0.2">
      <c r="A5838">
        <v>291.75</v>
      </c>
      <c r="B5838">
        <v>0.71699999999999997</v>
      </c>
      <c r="C5838">
        <v>-2.7639999999999998</v>
      </c>
      <c r="D5838">
        <v>-2.2970000000000002</v>
      </c>
      <c r="E5838">
        <v>-0.96899999999999997</v>
      </c>
      <c r="F5838">
        <v>-1.2230000000000001</v>
      </c>
      <c r="G5838">
        <f t="shared" si="1365"/>
        <v>-0.62469776300000002</v>
      </c>
      <c r="H5838">
        <f t="shared" si="1366"/>
        <v>-0.84748195299999973</v>
      </c>
      <c r="I5838">
        <f t="shared" si="1367"/>
        <v>-0.74890279500000023</v>
      </c>
      <c r="J5838">
        <f t="shared" si="1368"/>
        <v>1.0098686680000002</v>
      </c>
      <c r="K5838">
        <f t="shared" si="1369"/>
        <v>0.4509049249999999</v>
      </c>
      <c r="L5838">
        <f t="shared" si="1370"/>
        <v>-3.480815935436</v>
      </c>
      <c r="M5838">
        <f t="shared" si="1371"/>
        <v>-3.434166369946599</v>
      </c>
      <c r="N5838">
        <f t="shared" si="1372"/>
        <v>-3.9897796403625012</v>
      </c>
      <c r="O5838">
        <f t="shared" si="1373"/>
        <v>5.3685628259548004</v>
      </c>
      <c r="P5838">
        <f t="shared" si="1374"/>
        <v>2.3961989524349994</v>
      </c>
      <c r="Q5838">
        <f t="shared" si="1375"/>
        <v>-3.6496600000000008</v>
      </c>
      <c r="R5838">
        <f t="shared" si="1376"/>
        <v>-3.6226667999999989</v>
      </c>
      <c r="S5838">
        <f t="shared" si="1377"/>
        <v>-4.1128300000000015</v>
      </c>
      <c r="T5838">
        <f t="shared" si="1378"/>
        <v>5.2469906999999996</v>
      </c>
      <c r="U5838">
        <f t="shared" si="1379"/>
        <v>2.2160213999999989</v>
      </c>
    </row>
    <row r="5839" spans="1:21" x14ac:dyDescent="0.2">
      <c r="A5839">
        <v>291.8</v>
      </c>
      <c r="B5839">
        <v>0.81299999999999994</v>
      </c>
      <c r="C5839">
        <v>-2.8929999999999998</v>
      </c>
      <c r="D5839">
        <v>-2.2890000000000001</v>
      </c>
      <c r="E5839">
        <v>-1.1830000000000001</v>
      </c>
      <c r="F5839">
        <v>-1.6379999999999999</v>
      </c>
      <c r="G5839">
        <f t="shared" si="1365"/>
        <v>-0.52869776300000004</v>
      </c>
      <c r="H5839">
        <f t="shared" si="1366"/>
        <v>-0.97648195299999974</v>
      </c>
      <c r="I5839">
        <f t="shared" si="1367"/>
        <v>-0.74090279500000022</v>
      </c>
      <c r="J5839">
        <f t="shared" si="1368"/>
        <v>0.795868668</v>
      </c>
      <c r="K5839">
        <f t="shared" si="1369"/>
        <v>3.5904925000000087E-2</v>
      </c>
      <c r="L5839">
        <f t="shared" si="1370"/>
        <v>-2.9459039354360002</v>
      </c>
      <c r="M5839">
        <f t="shared" si="1371"/>
        <v>-3.9569001699465991</v>
      </c>
      <c r="N5839">
        <f t="shared" si="1372"/>
        <v>-3.9471596403625009</v>
      </c>
      <c r="O5839">
        <f t="shared" si="1373"/>
        <v>4.2309174259547992</v>
      </c>
      <c r="P5839">
        <f t="shared" si="1374"/>
        <v>0.19080595243500045</v>
      </c>
      <c r="Q5839">
        <f t="shared" si="1375"/>
        <v>-3.114748000000001</v>
      </c>
      <c r="R5839">
        <f t="shared" si="1376"/>
        <v>-4.1454005999999985</v>
      </c>
      <c r="S5839">
        <f t="shared" si="1377"/>
        <v>-4.0702100000000012</v>
      </c>
      <c r="T5839">
        <f t="shared" si="1378"/>
        <v>4.1093452999999984</v>
      </c>
      <c r="U5839">
        <f t="shared" si="1379"/>
        <v>1.062840000000001E-2</v>
      </c>
    </row>
    <row r="5840" spans="1:21" x14ac:dyDescent="0.2">
      <c r="A5840">
        <v>291.85000000000002</v>
      </c>
      <c r="B5840">
        <v>0.93200000000000005</v>
      </c>
      <c r="C5840">
        <v>-2.9220000000000002</v>
      </c>
      <c r="D5840">
        <v>-2.2210000000000001</v>
      </c>
      <c r="E5840">
        <v>-1.4970000000000001</v>
      </c>
      <c r="F5840">
        <v>-1.9039999999999999</v>
      </c>
      <c r="G5840">
        <f t="shared" si="1365"/>
        <v>-0.40969776299999994</v>
      </c>
      <c r="H5840">
        <f t="shared" si="1366"/>
        <v>-1.0054819530000001</v>
      </c>
      <c r="I5840">
        <f t="shared" si="1367"/>
        <v>-0.67290279500000016</v>
      </c>
      <c r="J5840">
        <f t="shared" si="1368"/>
        <v>0.48186866799999994</v>
      </c>
      <c r="K5840">
        <f t="shared" si="1369"/>
        <v>-0.23009507499999993</v>
      </c>
      <c r="L5840">
        <f t="shared" si="1370"/>
        <v>-2.2828359354359997</v>
      </c>
      <c r="M5840">
        <f t="shared" si="1371"/>
        <v>-4.0744139699466002</v>
      </c>
      <c r="N5840">
        <f t="shared" si="1372"/>
        <v>-3.5848896403625008</v>
      </c>
      <c r="O5840">
        <f t="shared" si="1373"/>
        <v>2.5616620259547993</v>
      </c>
      <c r="P5840">
        <f t="shared" si="1374"/>
        <v>-1.2227712475649994</v>
      </c>
      <c r="Q5840">
        <f t="shared" si="1375"/>
        <v>-2.4516800000000005</v>
      </c>
      <c r="R5840">
        <f t="shared" si="1376"/>
        <v>-4.2629143999999997</v>
      </c>
      <c r="S5840">
        <f t="shared" si="1377"/>
        <v>-3.7079400000000007</v>
      </c>
      <c r="T5840">
        <f t="shared" si="1378"/>
        <v>2.4400898999999989</v>
      </c>
      <c r="U5840">
        <f t="shared" si="1379"/>
        <v>-1.4029487999999999</v>
      </c>
    </row>
    <row r="5841" spans="1:21" x14ac:dyDescent="0.2">
      <c r="A5841">
        <v>291.89999999999998</v>
      </c>
      <c r="B5841">
        <v>1.1140000000000001</v>
      </c>
      <c r="C5841">
        <v>-2.855</v>
      </c>
      <c r="D5841">
        <v>-2.0329999999999999</v>
      </c>
      <c r="E5841">
        <v>-1.8280000000000001</v>
      </c>
      <c r="F5841">
        <v>-2.0430000000000001</v>
      </c>
      <c r="G5841">
        <f t="shared" si="1365"/>
        <v>-0.22769776299999989</v>
      </c>
      <c r="H5841">
        <f t="shared" si="1366"/>
        <v>-0.93848195299999992</v>
      </c>
      <c r="I5841">
        <f t="shared" si="1367"/>
        <v>-0.484902795</v>
      </c>
      <c r="J5841">
        <f t="shared" si="1368"/>
        <v>0.15086866799999998</v>
      </c>
      <c r="K5841">
        <f t="shared" si="1369"/>
        <v>-0.36909507500000016</v>
      </c>
      <c r="L5841">
        <f t="shared" si="1370"/>
        <v>-1.2687319354359994</v>
      </c>
      <c r="M5841">
        <f t="shared" si="1371"/>
        <v>-3.8029165699465999</v>
      </c>
      <c r="N5841">
        <f t="shared" si="1372"/>
        <v>-2.5833196403624998</v>
      </c>
      <c r="O5841">
        <f t="shared" si="1373"/>
        <v>0.8020329259547998</v>
      </c>
      <c r="P5841">
        <f t="shared" si="1374"/>
        <v>-1.9614450475650007</v>
      </c>
      <c r="Q5841">
        <f t="shared" si="1375"/>
        <v>-1.437576</v>
      </c>
      <c r="R5841">
        <f t="shared" si="1376"/>
        <v>-3.9914169999999998</v>
      </c>
      <c r="S5841">
        <f t="shared" si="1377"/>
        <v>-2.7063699999999997</v>
      </c>
      <c r="T5841">
        <f t="shared" si="1378"/>
        <v>0.68046079999999931</v>
      </c>
      <c r="U5841">
        <f t="shared" si="1379"/>
        <v>-2.1416226000000012</v>
      </c>
    </row>
    <row r="5842" spans="1:21" x14ac:dyDescent="0.2">
      <c r="A5842">
        <v>291.95</v>
      </c>
      <c r="B5842">
        <v>1.4259999999999999</v>
      </c>
      <c r="C5842">
        <v>-2.669</v>
      </c>
      <c r="D5842">
        <v>-1.8149999999999999</v>
      </c>
      <c r="E5842">
        <v>-2.0750000000000002</v>
      </c>
      <c r="F5842">
        <v>-2.1059999999999999</v>
      </c>
      <c r="G5842">
        <f t="shared" si="1365"/>
        <v>8.4302236999999947E-2</v>
      </c>
      <c r="H5842">
        <f t="shared" si="1366"/>
        <v>-0.75248195299999998</v>
      </c>
      <c r="I5842">
        <f t="shared" si="1367"/>
        <v>-0.26690279500000003</v>
      </c>
      <c r="J5842">
        <f t="shared" si="1368"/>
        <v>-9.6131332000000125E-2</v>
      </c>
      <c r="K5842">
        <f t="shared" si="1369"/>
        <v>-0.43209507499999988</v>
      </c>
      <c r="L5842">
        <f t="shared" si="1370"/>
        <v>0.46973206456399969</v>
      </c>
      <c r="M5842">
        <f t="shared" si="1371"/>
        <v>-3.0492073699466</v>
      </c>
      <c r="N5842">
        <f t="shared" si="1372"/>
        <v>-1.4219246403625001</v>
      </c>
      <c r="O5842">
        <f t="shared" si="1373"/>
        <v>-0.51104377404520063</v>
      </c>
      <c r="P5842">
        <f t="shared" si="1374"/>
        <v>-2.2962396475649993</v>
      </c>
      <c r="Q5842">
        <f t="shared" si="1375"/>
        <v>0.30088799999999905</v>
      </c>
      <c r="R5842">
        <f t="shared" si="1376"/>
        <v>-3.2377077999999999</v>
      </c>
      <c r="S5842">
        <f t="shared" si="1377"/>
        <v>-1.5449750000000002</v>
      </c>
      <c r="T5842">
        <f t="shared" si="1378"/>
        <v>-0.63261590000000112</v>
      </c>
      <c r="U5842">
        <f t="shared" si="1379"/>
        <v>-2.4764171999999998</v>
      </c>
    </row>
    <row r="5843" spans="1:21" x14ac:dyDescent="0.2">
      <c r="A5843">
        <v>292</v>
      </c>
      <c r="B5843">
        <v>1.74</v>
      </c>
      <c r="C5843">
        <v>-2.3460000000000001</v>
      </c>
      <c r="D5843">
        <v>-1.5289999999999999</v>
      </c>
      <c r="E5843">
        <v>-2.3010000000000002</v>
      </c>
      <c r="F5843">
        <v>-2.1789999999999998</v>
      </c>
      <c r="G5843">
        <f t="shared" si="1365"/>
        <v>0.398302237</v>
      </c>
      <c r="H5843">
        <f t="shared" si="1366"/>
        <v>-0.42948195300000003</v>
      </c>
      <c r="I5843">
        <f t="shared" si="1367"/>
        <v>1.9097205000000006E-2</v>
      </c>
      <c r="J5843">
        <f t="shared" si="1368"/>
        <v>-0.3221313320000001</v>
      </c>
      <c r="K5843">
        <f t="shared" si="1369"/>
        <v>-0.50509507499999984</v>
      </c>
      <c r="L5843">
        <f t="shared" si="1370"/>
        <v>2.2193400645640002</v>
      </c>
      <c r="M5843">
        <f t="shared" si="1371"/>
        <v>-1.7403467699466002</v>
      </c>
      <c r="N5843">
        <f t="shared" si="1372"/>
        <v>0.10174035963750003</v>
      </c>
      <c r="O5843">
        <f t="shared" si="1373"/>
        <v>-1.7124823740452004</v>
      </c>
      <c r="P5843">
        <f t="shared" si="1374"/>
        <v>-2.6841762475649991</v>
      </c>
      <c r="Q5843">
        <f t="shared" si="1375"/>
        <v>2.0504959999999994</v>
      </c>
      <c r="R5843">
        <f t="shared" si="1376"/>
        <v>-1.9288472000000001</v>
      </c>
      <c r="S5843">
        <f t="shared" si="1377"/>
        <v>-2.1310000000000009E-2</v>
      </c>
      <c r="T5843">
        <f t="shared" si="1378"/>
        <v>-1.8340545000000008</v>
      </c>
      <c r="U5843">
        <f t="shared" si="1379"/>
        <v>-2.8643537999999995</v>
      </c>
    </row>
    <row r="5844" spans="1:21" x14ac:dyDescent="0.2">
      <c r="A5844">
        <v>292.05</v>
      </c>
      <c r="B5844">
        <v>2.06</v>
      </c>
      <c r="C5844">
        <v>-1.9259999999999999</v>
      </c>
      <c r="D5844">
        <v>-1.157</v>
      </c>
      <c r="E5844">
        <v>-2.48</v>
      </c>
      <c r="F5844">
        <v>-2.206</v>
      </c>
      <c r="G5844">
        <f t="shared" si="1365"/>
        <v>0.71830223700000007</v>
      </c>
      <c r="H5844">
        <f t="shared" si="1366"/>
        <v>-9.4819529999998764E-3</v>
      </c>
      <c r="I5844">
        <f t="shared" si="1367"/>
        <v>0.39109720499999989</v>
      </c>
      <c r="J5844">
        <f t="shared" si="1368"/>
        <v>-0.50113133199999993</v>
      </c>
      <c r="K5844">
        <f t="shared" si="1369"/>
        <v>-0.53209507499999997</v>
      </c>
      <c r="L5844">
        <f t="shared" si="1370"/>
        <v>4.002380064564</v>
      </c>
      <c r="M5844">
        <f t="shared" si="1371"/>
        <v>-3.8422769946599503E-2</v>
      </c>
      <c r="N5844">
        <f t="shared" si="1372"/>
        <v>2.0835703596374993</v>
      </c>
      <c r="O5844">
        <f t="shared" si="1373"/>
        <v>-2.6640642740451996</v>
      </c>
      <c r="P5844">
        <f t="shared" si="1374"/>
        <v>-2.8276596475649995</v>
      </c>
      <c r="Q5844">
        <f t="shared" si="1375"/>
        <v>3.8335359999999992</v>
      </c>
      <c r="R5844">
        <f t="shared" si="1376"/>
        <v>-0.22692319999999933</v>
      </c>
      <c r="S5844">
        <f t="shared" si="1377"/>
        <v>1.9605199999999992</v>
      </c>
      <c r="T5844">
        <f t="shared" si="1378"/>
        <v>-2.7856364</v>
      </c>
      <c r="U5844">
        <f t="shared" si="1379"/>
        <v>-3.0078372</v>
      </c>
    </row>
    <row r="5845" spans="1:21" x14ac:dyDescent="0.2">
      <c r="A5845">
        <v>292.10000000000002</v>
      </c>
      <c r="B5845">
        <v>2.383</v>
      </c>
      <c r="C5845">
        <v>-1.4530000000000001</v>
      </c>
      <c r="D5845">
        <v>-0.77900000000000003</v>
      </c>
      <c r="E5845">
        <v>-2.605</v>
      </c>
      <c r="F5845">
        <v>-2.194</v>
      </c>
      <c r="G5845">
        <f t="shared" si="1365"/>
        <v>1.041302237</v>
      </c>
      <c r="H5845">
        <f t="shared" si="1366"/>
        <v>0.46351804699999999</v>
      </c>
      <c r="I5845">
        <f t="shared" si="1367"/>
        <v>0.76909720499999989</v>
      </c>
      <c r="J5845">
        <f t="shared" si="1368"/>
        <v>-0.62613133199999993</v>
      </c>
      <c r="K5845">
        <f t="shared" si="1369"/>
        <v>-0.52009507499999996</v>
      </c>
      <c r="L5845">
        <f t="shared" si="1370"/>
        <v>5.8021360645640003</v>
      </c>
      <c r="M5845">
        <f t="shared" si="1371"/>
        <v>1.8782678300533999</v>
      </c>
      <c r="N5845">
        <f t="shared" si="1372"/>
        <v>4.0973653596374993</v>
      </c>
      <c r="O5845">
        <f t="shared" si="1373"/>
        <v>-3.3285767740451995</v>
      </c>
      <c r="P5845">
        <f t="shared" si="1374"/>
        <v>-2.7638892475649994</v>
      </c>
      <c r="Q5845">
        <f t="shared" si="1375"/>
        <v>5.633292</v>
      </c>
      <c r="R5845">
        <f t="shared" si="1376"/>
        <v>1.6897674</v>
      </c>
      <c r="S5845">
        <f t="shared" si="1377"/>
        <v>3.9743149999999994</v>
      </c>
      <c r="T5845">
        <f t="shared" si="1378"/>
        <v>-3.4501488999999999</v>
      </c>
      <c r="U5845">
        <f t="shared" si="1379"/>
        <v>-2.9440667999999999</v>
      </c>
    </row>
    <row r="5846" spans="1:21" x14ac:dyDescent="0.2">
      <c r="A5846">
        <v>292.14999999999998</v>
      </c>
      <c r="B5846">
        <v>2.641</v>
      </c>
      <c r="C5846">
        <v>-1.0429999999999999</v>
      </c>
      <c r="D5846">
        <v>-0.60599999999999998</v>
      </c>
      <c r="E5846">
        <v>-2.6419999999999999</v>
      </c>
      <c r="F5846">
        <v>-2.1219999999999999</v>
      </c>
      <c r="G5846">
        <f t="shared" si="1365"/>
        <v>1.299302237</v>
      </c>
      <c r="H5846">
        <f t="shared" si="1366"/>
        <v>0.87351804700000013</v>
      </c>
      <c r="I5846">
        <f t="shared" si="1367"/>
        <v>0.94209720499999994</v>
      </c>
      <c r="J5846">
        <f t="shared" si="1368"/>
        <v>-0.66313133199999985</v>
      </c>
      <c r="K5846">
        <f t="shared" si="1369"/>
        <v>-0.4480950749999999</v>
      </c>
      <c r="L5846">
        <f t="shared" si="1370"/>
        <v>7.2397120645640003</v>
      </c>
      <c r="M5846">
        <f t="shared" si="1371"/>
        <v>3.5396698300534006</v>
      </c>
      <c r="N5846">
        <f t="shared" si="1372"/>
        <v>5.0190228596374995</v>
      </c>
      <c r="O5846">
        <f t="shared" si="1373"/>
        <v>-3.5252724740451988</v>
      </c>
      <c r="P5846">
        <f t="shared" si="1374"/>
        <v>-2.3812668475649992</v>
      </c>
      <c r="Q5846">
        <f t="shared" si="1375"/>
        <v>7.0708679999999999</v>
      </c>
      <c r="R5846">
        <f t="shared" si="1376"/>
        <v>3.3511694000000007</v>
      </c>
      <c r="S5846">
        <f t="shared" si="1377"/>
        <v>4.8959724999999992</v>
      </c>
      <c r="T5846">
        <f t="shared" si="1378"/>
        <v>-3.6468445999999992</v>
      </c>
      <c r="U5846">
        <f t="shared" si="1379"/>
        <v>-2.5614443999999996</v>
      </c>
    </row>
    <row r="5847" spans="1:21" x14ac:dyDescent="0.2">
      <c r="A5847">
        <v>292.2</v>
      </c>
      <c r="B5847">
        <v>2.1709999999999998</v>
      </c>
      <c r="C5847">
        <v>-0.63200000000000001</v>
      </c>
      <c r="D5847">
        <v>-0.68799999999999994</v>
      </c>
      <c r="E5847">
        <v>-2.649</v>
      </c>
      <c r="F5847">
        <v>-2.012</v>
      </c>
      <c r="G5847">
        <f t="shared" si="1365"/>
        <v>0.82930223699999983</v>
      </c>
      <c r="H5847">
        <f t="shared" si="1366"/>
        <v>1.2845180470000002</v>
      </c>
      <c r="I5847">
        <f t="shared" si="1367"/>
        <v>0.86009720499999998</v>
      </c>
      <c r="J5847">
        <f t="shared" si="1368"/>
        <v>-0.67013133199999997</v>
      </c>
      <c r="K5847">
        <f t="shared" si="1369"/>
        <v>-0.33809507500000002</v>
      </c>
      <c r="L5847">
        <f t="shared" si="1370"/>
        <v>4.6208720645639989</v>
      </c>
      <c r="M5847">
        <f t="shared" si="1371"/>
        <v>5.2051240300534003</v>
      </c>
      <c r="N5847">
        <f t="shared" si="1372"/>
        <v>4.5821678596375</v>
      </c>
      <c r="O5847">
        <f t="shared" si="1373"/>
        <v>-3.5624851740451997</v>
      </c>
      <c r="P5847">
        <f t="shared" si="1374"/>
        <v>-1.796704847565</v>
      </c>
      <c r="Q5847">
        <f t="shared" si="1375"/>
        <v>4.4520279999999985</v>
      </c>
      <c r="R5847">
        <f t="shared" si="1376"/>
        <v>5.0166236000000008</v>
      </c>
      <c r="S5847">
        <f t="shared" si="1377"/>
        <v>4.4591174999999996</v>
      </c>
      <c r="T5847">
        <f t="shared" si="1378"/>
        <v>-3.6840573000000001</v>
      </c>
      <c r="U5847">
        <f t="shared" si="1379"/>
        <v>-1.9768824000000005</v>
      </c>
    </row>
    <row r="5848" spans="1:21" x14ac:dyDescent="0.2">
      <c r="A5848">
        <v>292.25</v>
      </c>
      <c r="B5848">
        <v>1.73</v>
      </c>
      <c r="C5848">
        <v>-0.40100000000000002</v>
      </c>
      <c r="D5848">
        <v>-0.85</v>
      </c>
      <c r="E5848">
        <v>-2.508</v>
      </c>
      <c r="F5848">
        <v>-1.7909999999999999</v>
      </c>
      <c r="G5848">
        <f t="shared" si="1365"/>
        <v>0.38830223699999999</v>
      </c>
      <c r="H5848">
        <f t="shared" si="1366"/>
        <v>1.515518047</v>
      </c>
      <c r="I5848">
        <f t="shared" si="1367"/>
        <v>0.69809720499999994</v>
      </c>
      <c r="J5848">
        <f t="shared" si="1368"/>
        <v>-0.52913133199999995</v>
      </c>
      <c r="K5848">
        <f t="shared" si="1369"/>
        <v>-0.11709507499999994</v>
      </c>
      <c r="L5848">
        <f t="shared" si="1370"/>
        <v>2.1636200645639998</v>
      </c>
      <c r="M5848">
        <f t="shared" si="1371"/>
        <v>6.1411822300534</v>
      </c>
      <c r="N5848">
        <f t="shared" si="1372"/>
        <v>3.7191128596374994</v>
      </c>
      <c r="O5848">
        <f t="shared" si="1373"/>
        <v>-2.8129150740451996</v>
      </c>
      <c r="P5848">
        <f t="shared" si="1374"/>
        <v>-0.62226664756499961</v>
      </c>
      <c r="Q5848">
        <f t="shared" si="1375"/>
        <v>1.9947759999999992</v>
      </c>
      <c r="R5848">
        <f t="shared" si="1376"/>
        <v>5.9526818000000006</v>
      </c>
      <c r="S5848">
        <f t="shared" si="1377"/>
        <v>3.5960624999999995</v>
      </c>
      <c r="T5848">
        <f t="shared" si="1378"/>
        <v>-2.9344872</v>
      </c>
      <c r="U5848">
        <f t="shared" si="1379"/>
        <v>-0.80244420000000005</v>
      </c>
    </row>
    <row r="5849" spans="1:21" x14ac:dyDescent="0.2">
      <c r="A5849">
        <v>292.3</v>
      </c>
      <c r="B5849">
        <v>1.3620000000000001</v>
      </c>
      <c r="C5849">
        <v>-0.379</v>
      </c>
      <c r="D5849">
        <v>-1.08</v>
      </c>
      <c r="E5849">
        <v>-2.3410000000000002</v>
      </c>
      <c r="F5849">
        <v>-1.45</v>
      </c>
      <c r="G5849">
        <f t="shared" si="1365"/>
        <v>2.0302237000000112E-2</v>
      </c>
      <c r="H5849">
        <f t="shared" si="1366"/>
        <v>1.5375180470000001</v>
      </c>
      <c r="I5849">
        <f t="shared" si="1367"/>
        <v>0.46809720499999985</v>
      </c>
      <c r="J5849">
        <f t="shared" si="1368"/>
        <v>-0.36213133200000014</v>
      </c>
      <c r="K5849">
        <f t="shared" si="1369"/>
        <v>0.22390492500000003</v>
      </c>
      <c r="L5849">
        <f t="shared" si="1370"/>
        <v>0.11312406456400062</v>
      </c>
      <c r="M5849">
        <f t="shared" si="1371"/>
        <v>6.2303306300534</v>
      </c>
      <c r="N5849">
        <f t="shared" si="1372"/>
        <v>2.4937878596374992</v>
      </c>
      <c r="O5849">
        <f t="shared" si="1373"/>
        <v>-1.9251263740452007</v>
      </c>
      <c r="P5849">
        <f t="shared" si="1374"/>
        <v>1.189875552435</v>
      </c>
      <c r="Q5849">
        <f t="shared" si="1375"/>
        <v>-5.5720000000000047E-2</v>
      </c>
      <c r="R5849">
        <f t="shared" si="1376"/>
        <v>6.0418302000000006</v>
      </c>
      <c r="S5849">
        <f t="shared" si="1377"/>
        <v>2.3707374999999993</v>
      </c>
      <c r="T5849">
        <f t="shared" si="1378"/>
        <v>-2.0466985000000011</v>
      </c>
      <c r="U5849">
        <f t="shared" si="1379"/>
        <v>1.0096979999999995</v>
      </c>
    </row>
    <row r="5850" spans="1:21" x14ac:dyDescent="0.2">
      <c r="A5850">
        <v>292.35000000000002</v>
      </c>
      <c r="B5850">
        <v>1.0429999999999999</v>
      </c>
      <c r="C5850">
        <v>-0.77100000000000002</v>
      </c>
      <c r="D5850">
        <v>-1.361</v>
      </c>
      <c r="E5850">
        <v>-2.093</v>
      </c>
      <c r="F5850">
        <v>-1.0900000000000001</v>
      </c>
      <c r="G5850">
        <f t="shared" si="1365"/>
        <v>-0.29869776300000006</v>
      </c>
      <c r="H5850">
        <f t="shared" si="1366"/>
        <v>1.1455180469999999</v>
      </c>
      <c r="I5850">
        <f t="shared" si="1367"/>
        <v>0.18709720499999993</v>
      </c>
      <c r="J5850">
        <f t="shared" si="1368"/>
        <v>-0.11413133199999992</v>
      </c>
      <c r="K5850">
        <f t="shared" si="1369"/>
        <v>0.58390492499999991</v>
      </c>
      <c r="L5850">
        <f t="shared" si="1370"/>
        <v>-1.6643439354360003</v>
      </c>
      <c r="M5850">
        <f t="shared" si="1371"/>
        <v>4.6418682300534</v>
      </c>
      <c r="N5850">
        <f t="shared" si="1372"/>
        <v>0.99676035963749954</v>
      </c>
      <c r="O5850">
        <f t="shared" si="1373"/>
        <v>-0.60673357404519956</v>
      </c>
      <c r="P5850">
        <f t="shared" si="1374"/>
        <v>3.1029875524349992</v>
      </c>
      <c r="Q5850">
        <f t="shared" si="1375"/>
        <v>-1.8331880000000009</v>
      </c>
      <c r="R5850">
        <f t="shared" si="1376"/>
        <v>4.4533678000000005</v>
      </c>
      <c r="S5850">
        <f t="shared" si="1377"/>
        <v>0.87370999999999954</v>
      </c>
      <c r="T5850">
        <f t="shared" si="1378"/>
        <v>-0.72830570000000006</v>
      </c>
      <c r="U5850">
        <f t="shared" si="1379"/>
        <v>2.9228099999999988</v>
      </c>
    </row>
    <row r="5851" spans="1:21" x14ac:dyDescent="0.2">
      <c r="A5851">
        <v>292.39999999999998</v>
      </c>
      <c r="B5851">
        <v>0.83799999999999997</v>
      </c>
      <c r="C5851">
        <v>-1.371</v>
      </c>
      <c r="D5851">
        <v>-1.6619999999999999</v>
      </c>
      <c r="E5851">
        <v>-1.7330000000000001</v>
      </c>
      <c r="F5851">
        <v>-0.72199999999999998</v>
      </c>
      <c r="G5851">
        <f t="shared" si="1365"/>
        <v>-0.50369776300000002</v>
      </c>
      <c r="H5851">
        <f t="shared" si="1366"/>
        <v>0.54551804700000006</v>
      </c>
      <c r="I5851">
        <f t="shared" si="1367"/>
        <v>-0.113902795</v>
      </c>
      <c r="J5851">
        <f t="shared" si="1368"/>
        <v>0.24586866799999996</v>
      </c>
      <c r="K5851">
        <f t="shared" si="1369"/>
        <v>0.95190492500000001</v>
      </c>
      <c r="L5851">
        <f t="shared" si="1370"/>
        <v>-2.8066039354360002</v>
      </c>
      <c r="M5851">
        <f t="shared" si="1371"/>
        <v>2.2105482300534001</v>
      </c>
      <c r="N5851">
        <f t="shared" si="1372"/>
        <v>-0.60681714036250001</v>
      </c>
      <c r="O5851">
        <f t="shared" si="1373"/>
        <v>1.3070624259547996</v>
      </c>
      <c r="P5851">
        <f t="shared" si="1374"/>
        <v>5.058613152435</v>
      </c>
      <c r="Q5851">
        <f t="shared" si="1375"/>
        <v>-2.975448000000001</v>
      </c>
      <c r="R5851">
        <f t="shared" si="1376"/>
        <v>2.0220478000000002</v>
      </c>
      <c r="S5851">
        <f t="shared" si="1377"/>
        <v>-0.7298675</v>
      </c>
      <c r="T5851">
        <f t="shared" si="1378"/>
        <v>1.1854902999999992</v>
      </c>
      <c r="U5851">
        <f t="shared" si="1379"/>
        <v>4.8784355999999995</v>
      </c>
    </row>
    <row r="5852" spans="1:21" x14ac:dyDescent="0.2">
      <c r="A5852">
        <v>292.45</v>
      </c>
      <c r="B5852">
        <v>0.67100000000000004</v>
      </c>
      <c r="C5852">
        <v>-2.0350000000000001</v>
      </c>
      <c r="D5852">
        <v>-1.93</v>
      </c>
      <c r="E5852">
        <v>-1.3089999999999999</v>
      </c>
      <c r="F5852">
        <v>-0.50600000000000001</v>
      </c>
      <c r="G5852">
        <f t="shared" si="1365"/>
        <v>-0.67069776299999995</v>
      </c>
      <c r="H5852">
        <f t="shared" si="1366"/>
        <v>-0.11848195300000008</v>
      </c>
      <c r="I5852">
        <f t="shared" si="1367"/>
        <v>-0.38190279500000002</v>
      </c>
      <c r="J5852">
        <f t="shared" si="1368"/>
        <v>0.66986866800000011</v>
      </c>
      <c r="K5852">
        <f t="shared" si="1369"/>
        <v>1.167904925</v>
      </c>
      <c r="L5852">
        <f t="shared" si="1370"/>
        <v>-3.7371279354359999</v>
      </c>
      <c r="M5852">
        <f t="shared" si="1371"/>
        <v>-0.48011256994660034</v>
      </c>
      <c r="N5852">
        <f t="shared" si="1372"/>
        <v>-2.0345871403625</v>
      </c>
      <c r="O5852">
        <f t="shared" si="1373"/>
        <v>3.5610888259548004</v>
      </c>
      <c r="P5852">
        <f t="shared" si="1374"/>
        <v>6.2064803524349994</v>
      </c>
      <c r="Q5852">
        <f t="shared" si="1375"/>
        <v>-3.9059720000000007</v>
      </c>
      <c r="R5852">
        <f t="shared" si="1376"/>
        <v>-0.66861300000000012</v>
      </c>
      <c r="S5852">
        <f t="shared" si="1377"/>
        <v>-2.1576374999999999</v>
      </c>
      <c r="T5852">
        <f t="shared" si="1378"/>
        <v>3.4395167</v>
      </c>
      <c r="U5852">
        <f t="shared" si="1379"/>
        <v>6.026302799999999</v>
      </c>
    </row>
    <row r="5853" spans="1:21" x14ac:dyDescent="0.2">
      <c r="A5853">
        <v>292.5</v>
      </c>
      <c r="B5853">
        <v>0.63100000000000001</v>
      </c>
      <c r="C5853">
        <v>-2.516</v>
      </c>
      <c r="D5853">
        <v>-2.1480000000000001</v>
      </c>
      <c r="E5853">
        <v>-1.012</v>
      </c>
      <c r="F5853">
        <v>-0.69899999999999995</v>
      </c>
      <c r="G5853">
        <f t="shared" si="1365"/>
        <v>-0.71069776299999998</v>
      </c>
      <c r="H5853">
        <f t="shared" si="1366"/>
        <v>-0.59948195299999996</v>
      </c>
      <c r="I5853">
        <f t="shared" si="1367"/>
        <v>-0.59990279500000021</v>
      </c>
      <c r="J5853">
        <f t="shared" si="1368"/>
        <v>0.96686866800000004</v>
      </c>
      <c r="K5853">
        <f t="shared" si="1369"/>
        <v>0.97490492500000003</v>
      </c>
      <c r="L5853">
        <f t="shared" si="1370"/>
        <v>-3.9600079354359998</v>
      </c>
      <c r="M5853">
        <f t="shared" si="1371"/>
        <v>-2.4292207699465997</v>
      </c>
      <c r="N5853">
        <f t="shared" si="1372"/>
        <v>-3.1959821403625011</v>
      </c>
      <c r="O5853">
        <f t="shared" si="1373"/>
        <v>5.1399705259547996</v>
      </c>
      <c r="P5853">
        <f t="shared" si="1374"/>
        <v>5.1808397524349994</v>
      </c>
      <c r="Q5853">
        <f t="shared" si="1375"/>
        <v>-4.1288520000000002</v>
      </c>
      <c r="R5853">
        <f t="shared" si="1376"/>
        <v>-2.6177211999999996</v>
      </c>
      <c r="S5853">
        <f t="shared" si="1377"/>
        <v>-3.3190325000000009</v>
      </c>
      <c r="T5853">
        <f t="shared" si="1378"/>
        <v>5.0183983999999988</v>
      </c>
      <c r="U5853">
        <f t="shared" si="1379"/>
        <v>5.0006621999999989</v>
      </c>
    </row>
    <row r="5854" spans="1:21" x14ac:dyDescent="0.2">
      <c r="A5854">
        <v>292.55</v>
      </c>
      <c r="B5854">
        <v>0.69199999999999995</v>
      </c>
      <c r="C5854">
        <v>-2.794</v>
      </c>
      <c r="D5854">
        <v>-2.2650000000000001</v>
      </c>
      <c r="E5854">
        <v>-1.0409999999999999</v>
      </c>
      <c r="F5854">
        <v>-1.0489999999999999</v>
      </c>
      <c r="G5854">
        <f t="shared" si="1365"/>
        <v>-0.64969776300000004</v>
      </c>
      <c r="H5854">
        <f t="shared" si="1366"/>
        <v>-0.87748195299999998</v>
      </c>
      <c r="I5854">
        <f t="shared" si="1367"/>
        <v>-0.7169027950000002</v>
      </c>
      <c r="J5854">
        <f t="shared" si="1368"/>
        <v>0.93786866800000013</v>
      </c>
      <c r="K5854">
        <f t="shared" si="1369"/>
        <v>0.62490492500000006</v>
      </c>
      <c r="L5854">
        <f t="shared" si="1370"/>
        <v>-3.6201159354360004</v>
      </c>
      <c r="M5854">
        <f t="shared" si="1371"/>
        <v>-3.5557323699465999</v>
      </c>
      <c r="N5854">
        <f t="shared" si="1372"/>
        <v>-3.8192996403625008</v>
      </c>
      <c r="O5854">
        <f t="shared" si="1373"/>
        <v>4.9858036259548006</v>
      </c>
      <c r="P5854">
        <f t="shared" si="1374"/>
        <v>3.3208697524350002</v>
      </c>
      <c r="Q5854">
        <f t="shared" si="1375"/>
        <v>-3.7889600000000012</v>
      </c>
      <c r="R5854">
        <f t="shared" si="1376"/>
        <v>-3.7442327999999998</v>
      </c>
      <c r="S5854">
        <f t="shared" si="1377"/>
        <v>-3.9423500000000007</v>
      </c>
      <c r="T5854">
        <f t="shared" si="1378"/>
        <v>4.8642314999999998</v>
      </c>
      <c r="U5854">
        <f t="shared" si="1379"/>
        <v>3.1406921999999997</v>
      </c>
    </row>
    <row r="5855" spans="1:21" x14ac:dyDescent="0.2">
      <c r="A5855">
        <v>292.60000000000002</v>
      </c>
      <c r="B5855">
        <v>0.81200000000000006</v>
      </c>
      <c r="C5855">
        <v>-2.8839999999999999</v>
      </c>
      <c r="D5855">
        <v>-2.2829999999999999</v>
      </c>
      <c r="E5855">
        <v>-1.2569999999999999</v>
      </c>
      <c r="F5855">
        <v>-1.4750000000000001</v>
      </c>
      <c r="G5855">
        <f t="shared" si="1365"/>
        <v>-0.52969776299999993</v>
      </c>
      <c r="H5855">
        <f t="shared" si="1366"/>
        <v>-0.96748195299999984</v>
      </c>
      <c r="I5855">
        <f t="shared" si="1367"/>
        <v>-0.734902795</v>
      </c>
      <c r="J5855">
        <f t="shared" si="1368"/>
        <v>0.72186866800000016</v>
      </c>
      <c r="K5855">
        <f t="shared" si="1369"/>
        <v>0.1989049249999999</v>
      </c>
      <c r="L5855">
        <f t="shared" si="1370"/>
        <v>-2.9514759354359996</v>
      </c>
      <c r="M5855">
        <f t="shared" si="1371"/>
        <v>-3.9204303699465992</v>
      </c>
      <c r="N5855">
        <f t="shared" si="1372"/>
        <v>-3.9151946403624995</v>
      </c>
      <c r="O5855">
        <f t="shared" si="1373"/>
        <v>3.8375260259548005</v>
      </c>
      <c r="P5855">
        <f t="shared" si="1374"/>
        <v>1.0570205524349994</v>
      </c>
      <c r="Q5855">
        <f t="shared" si="1375"/>
        <v>-3.1203200000000004</v>
      </c>
      <c r="R5855">
        <f t="shared" si="1376"/>
        <v>-4.1089307999999987</v>
      </c>
      <c r="S5855">
        <f t="shared" si="1377"/>
        <v>-4.0382449999999999</v>
      </c>
      <c r="T5855">
        <f t="shared" si="1378"/>
        <v>3.7159539000000001</v>
      </c>
      <c r="U5855">
        <f t="shared" si="1379"/>
        <v>0.87684299999999893</v>
      </c>
    </row>
    <row r="5856" spans="1:21" x14ac:dyDescent="0.2">
      <c r="A5856">
        <v>292.64999999999998</v>
      </c>
      <c r="B5856">
        <v>0.93</v>
      </c>
      <c r="C5856">
        <v>-2.915</v>
      </c>
      <c r="D5856">
        <v>-2.2290000000000001</v>
      </c>
      <c r="E5856">
        <v>-1.5549999999999999</v>
      </c>
      <c r="F5856">
        <v>-1.851</v>
      </c>
      <c r="G5856">
        <f t="shared" si="1365"/>
        <v>-0.41169776299999994</v>
      </c>
      <c r="H5856">
        <f t="shared" si="1366"/>
        <v>-0.99848195299999998</v>
      </c>
      <c r="I5856">
        <f t="shared" si="1367"/>
        <v>-0.68090279500000017</v>
      </c>
      <c r="J5856">
        <f t="shared" si="1368"/>
        <v>0.42386866800000012</v>
      </c>
      <c r="K5856">
        <f t="shared" si="1369"/>
        <v>-0.17709507499999999</v>
      </c>
      <c r="L5856">
        <f t="shared" si="1370"/>
        <v>-2.2939799354359995</v>
      </c>
      <c r="M5856">
        <f t="shared" si="1371"/>
        <v>-4.0460485699466</v>
      </c>
      <c r="N5856">
        <f t="shared" si="1372"/>
        <v>-3.6275096403625007</v>
      </c>
      <c r="O5856">
        <f t="shared" si="1373"/>
        <v>2.2533282259548004</v>
      </c>
      <c r="P5856">
        <f t="shared" si="1374"/>
        <v>-0.94111864756499986</v>
      </c>
      <c r="Q5856">
        <f t="shared" si="1375"/>
        <v>-2.4628240000000003</v>
      </c>
      <c r="R5856">
        <f t="shared" si="1376"/>
        <v>-4.2345489999999995</v>
      </c>
      <c r="S5856">
        <f t="shared" si="1377"/>
        <v>-3.7505600000000006</v>
      </c>
      <c r="T5856">
        <f t="shared" si="1378"/>
        <v>2.1317561</v>
      </c>
      <c r="U5856">
        <f t="shared" si="1379"/>
        <v>-1.1212962000000002</v>
      </c>
    </row>
    <row r="5857" spans="1:21" x14ac:dyDescent="0.2">
      <c r="A5857">
        <v>292.7</v>
      </c>
      <c r="B5857">
        <v>1.115</v>
      </c>
      <c r="C5857">
        <v>-2.89</v>
      </c>
      <c r="D5857">
        <v>-2.0459999999999998</v>
      </c>
      <c r="E5857">
        <v>-1.837</v>
      </c>
      <c r="F5857">
        <v>-2.0579999999999998</v>
      </c>
      <c r="G5857">
        <f t="shared" si="1365"/>
        <v>-0.226697763</v>
      </c>
      <c r="H5857">
        <f t="shared" si="1366"/>
        <v>-0.97348195300000007</v>
      </c>
      <c r="I5857">
        <f t="shared" si="1367"/>
        <v>-0.4979027949999999</v>
      </c>
      <c r="J5857">
        <f t="shared" si="1368"/>
        <v>0.14186866800000009</v>
      </c>
      <c r="K5857">
        <f t="shared" si="1369"/>
        <v>-0.38409507499999984</v>
      </c>
      <c r="L5857">
        <f t="shared" si="1370"/>
        <v>-1.2631599354359999</v>
      </c>
      <c r="M5857">
        <f t="shared" si="1371"/>
        <v>-3.9447435699466005</v>
      </c>
      <c r="N5857">
        <f t="shared" si="1372"/>
        <v>-2.6525771403624994</v>
      </c>
      <c r="O5857">
        <f t="shared" si="1373"/>
        <v>0.75418802595480039</v>
      </c>
      <c r="P5857">
        <f t="shared" si="1374"/>
        <v>-2.0411580475649989</v>
      </c>
      <c r="Q5857">
        <f t="shared" si="1375"/>
        <v>-1.4320040000000005</v>
      </c>
      <c r="R5857">
        <f t="shared" si="1376"/>
        <v>-4.1332440000000004</v>
      </c>
      <c r="S5857">
        <f t="shared" si="1377"/>
        <v>-2.7756274999999992</v>
      </c>
      <c r="T5857">
        <f t="shared" si="1378"/>
        <v>0.6326158999999999</v>
      </c>
      <c r="U5857">
        <f t="shared" si="1379"/>
        <v>-2.2213355999999993</v>
      </c>
    </row>
    <row r="5858" spans="1:21" x14ac:dyDescent="0.2">
      <c r="A5858">
        <v>292.75</v>
      </c>
      <c r="B5858">
        <v>1.4059999999999999</v>
      </c>
      <c r="C5858">
        <v>-2.74</v>
      </c>
      <c r="D5858">
        <v>-1.7969999999999999</v>
      </c>
      <c r="E5858">
        <v>-2.0680000000000001</v>
      </c>
      <c r="F5858">
        <v>-2.1379999999999999</v>
      </c>
      <c r="G5858">
        <f t="shared" si="1365"/>
        <v>6.4302236999999929E-2</v>
      </c>
      <c r="H5858">
        <f t="shared" si="1366"/>
        <v>-0.82348195300000016</v>
      </c>
      <c r="I5858">
        <f t="shared" si="1367"/>
        <v>-0.24890279500000001</v>
      </c>
      <c r="J5858">
        <f t="shared" si="1368"/>
        <v>-8.9131332000000008E-2</v>
      </c>
      <c r="K5858">
        <f t="shared" si="1369"/>
        <v>-0.46409507499999991</v>
      </c>
      <c r="L5858">
        <f t="shared" si="1370"/>
        <v>0.35829206456399959</v>
      </c>
      <c r="M5858">
        <f t="shared" si="1371"/>
        <v>-3.3369135699466006</v>
      </c>
      <c r="N5858">
        <f t="shared" si="1372"/>
        <v>-1.3260296403625</v>
      </c>
      <c r="O5858">
        <f t="shared" si="1373"/>
        <v>-0.47383107404520003</v>
      </c>
      <c r="P5858">
        <f t="shared" si="1374"/>
        <v>-2.4662940475649995</v>
      </c>
      <c r="Q5858">
        <f t="shared" si="1375"/>
        <v>0.18944799999999892</v>
      </c>
      <c r="R5858">
        <f t="shared" si="1376"/>
        <v>-3.5254140000000005</v>
      </c>
      <c r="S5858">
        <f t="shared" si="1377"/>
        <v>-1.4490800000000001</v>
      </c>
      <c r="T5858">
        <f t="shared" si="1378"/>
        <v>-0.59540320000000047</v>
      </c>
      <c r="U5858">
        <f t="shared" si="1379"/>
        <v>-2.6464715999999999</v>
      </c>
    </row>
    <row r="5859" spans="1:21" x14ac:dyDescent="0.2">
      <c r="A5859">
        <v>292.8</v>
      </c>
      <c r="B5859">
        <v>1.7150000000000001</v>
      </c>
      <c r="C5859">
        <v>-2.3889999999999998</v>
      </c>
      <c r="D5859">
        <v>-1.5409999999999999</v>
      </c>
      <c r="E5859">
        <v>-2.3109999999999999</v>
      </c>
      <c r="F5859">
        <v>-2.1880000000000002</v>
      </c>
      <c r="G5859">
        <f t="shared" si="1365"/>
        <v>0.37330223700000009</v>
      </c>
      <c r="H5859">
        <f t="shared" si="1366"/>
        <v>-0.47248195299999973</v>
      </c>
      <c r="I5859">
        <f t="shared" si="1367"/>
        <v>7.0972049999999953E-3</v>
      </c>
      <c r="J5859">
        <f t="shared" si="1368"/>
        <v>-0.33213133199999989</v>
      </c>
      <c r="K5859">
        <f t="shared" si="1369"/>
        <v>-0.51409507500000018</v>
      </c>
      <c r="L5859">
        <f t="shared" si="1370"/>
        <v>2.0800400645640007</v>
      </c>
      <c r="M5859">
        <f t="shared" si="1371"/>
        <v>-1.9145913699465988</v>
      </c>
      <c r="N5859">
        <f t="shared" si="1372"/>
        <v>3.7810359637499971E-2</v>
      </c>
      <c r="O5859">
        <f t="shared" si="1373"/>
        <v>-1.7656433740451993</v>
      </c>
      <c r="P5859">
        <f t="shared" si="1374"/>
        <v>-2.7320040475650007</v>
      </c>
      <c r="Q5859">
        <f t="shared" si="1375"/>
        <v>1.9111960000000001</v>
      </c>
      <c r="R5859">
        <f t="shared" si="1376"/>
        <v>-2.1030917999999987</v>
      </c>
      <c r="S5859">
        <f t="shared" si="1377"/>
        <v>-8.5240000000000066E-2</v>
      </c>
      <c r="T5859">
        <f t="shared" si="1378"/>
        <v>-1.8872154999999997</v>
      </c>
      <c r="U5859">
        <f t="shared" si="1379"/>
        <v>-2.9121816000000011</v>
      </c>
    </row>
    <row r="5860" spans="1:21" x14ac:dyDescent="0.2">
      <c r="A5860">
        <v>292.85000000000002</v>
      </c>
      <c r="B5860">
        <v>2.0409999999999999</v>
      </c>
      <c r="C5860">
        <v>-1.9590000000000001</v>
      </c>
      <c r="D5860">
        <v>-1.21</v>
      </c>
      <c r="E5860">
        <v>-2.5249999999999999</v>
      </c>
      <c r="F5860">
        <v>-2.2160000000000002</v>
      </c>
      <c r="G5860">
        <f t="shared" si="1365"/>
        <v>0.69930223699999994</v>
      </c>
      <c r="H5860">
        <f t="shared" si="1366"/>
        <v>-4.2481953000000017E-2</v>
      </c>
      <c r="I5860">
        <f t="shared" si="1367"/>
        <v>0.33809720499999996</v>
      </c>
      <c r="J5860">
        <f t="shared" si="1368"/>
        <v>-0.54613133199999986</v>
      </c>
      <c r="K5860">
        <f t="shared" si="1369"/>
        <v>-0.5420950750000002</v>
      </c>
      <c r="L5860">
        <f t="shared" si="1370"/>
        <v>3.8965120645639999</v>
      </c>
      <c r="M5860">
        <f t="shared" si="1371"/>
        <v>-0.17214536994660007</v>
      </c>
      <c r="N5860">
        <f t="shared" si="1372"/>
        <v>1.8012128596374997</v>
      </c>
      <c r="O5860">
        <f t="shared" si="1373"/>
        <v>-2.9032887740451989</v>
      </c>
      <c r="P5860">
        <f t="shared" si="1374"/>
        <v>-2.8808016475650007</v>
      </c>
      <c r="Q5860">
        <f t="shared" si="1375"/>
        <v>3.7276679999999991</v>
      </c>
      <c r="R5860">
        <f t="shared" si="1376"/>
        <v>-0.36064579999999991</v>
      </c>
      <c r="S5860">
        <f t="shared" si="1377"/>
        <v>1.6781624999999996</v>
      </c>
      <c r="T5860">
        <f t="shared" si="1378"/>
        <v>-3.0248608999999993</v>
      </c>
      <c r="U5860">
        <f t="shared" si="1379"/>
        <v>-3.0609792000000011</v>
      </c>
    </row>
    <row r="5861" spans="1:21" x14ac:dyDescent="0.2">
      <c r="A5861">
        <v>292.89999999999998</v>
      </c>
      <c r="B5861">
        <v>2.3620000000000001</v>
      </c>
      <c r="C5861">
        <v>-1.4690000000000001</v>
      </c>
      <c r="D5861">
        <v>-0.93700000000000006</v>
      </c>
      <c r="E5861">
        <v>-2.6520000000000001</v>
      </c>
      <c r="F5861">
        <v>-2.2189999999999999</v>
      </c>
      <c r="G5861">
        <f t="shared" si="1365"/>
        <v>1.0203022370000001</v>
      </c>
      <c r="H5861">
        <f t="shared" si="1366"/>
        <v>0.44751804699999997</v>
      </c>
      <c r="I5861">
        <f t="shared" si="1367"/>
        <v>0.61109720499999987</v>
      </c>
      <c r="J5861">
        <f t="shared" si="1368"/>
        <v>-0.67313133200000008</v>
      </c>
      <c r="K5861">
        <f t="shared" si="1369"/>
        <v>-0.54509507499999987</v>
      </c>
      <c r="L5861">
        <f t="shared" si="1370"/>
        <v>5.6851240645640004</v>
      </c>
      <c r="M5861">
        <f t="shared" si="1371"/>
        <v>1.8134326300533998</v>
      </c>
      <c r="N5861">
        <f t="shared" si="1372"/>
        <v>3.2556203596374993</v>
      </c>
      <c r="O5861">
        <f t="shared" si="1373"/>
        <v>-3.5784334740452</v>
      </c>
      <c r="P5861">
        <f t="shared" si="1374"/>
        <v>-2.8967442475649992</v>
      </c>
      <c r="Q5861">
        <f t="shared" si="1375"/>
        <v>5.5162800000000001</v>
      </c>
      <c r="R5861">
        <f t="shared" si="1376"/>
        <v>1.6249321999999999</v>
      </c>
      <c r="S5861">
        <f t="shared" si="1377"/>
        <v>3.1325699999999994</v>
      </c>
      <c r="T5861">
        <f t="shared" si="1378"/>
        <v>-3.7000056000000003</v>
      </c>
      <c r="U5861">
        <f t="shared" si="1379"/>
        <v>-3.0769217999999996</v>
      </c>
    </row>
    <row r="5862" spans="1:21" x14ac:dyDescent="0.2">
      <c r="A5862">
        <v>292.95</v>
      </c>
      <c r="B5862">
        <v>2.6269999999999998</v>
      </c>
      <c r="C5862">
        <v>-1.0449999999999999</v>
      </c>
      <c r="D5862">
        <v>-0.80200000000000005</v>
      </c>
      <c r="E5862">
        <v>-2.6659999999999999</v>
      </c>
      <c r="F5862">
        <v>-2.1779999999999999</v>
      </c>
      <c r="G5862">
        <f t="shared" si="1365"/>
        <v>1.2853022369999998</v>
      </c>
      <c r="H5862">
        <f t="shared" si="1366"/>
        <v>0.87151804700000013</v>
      </c>
      <c r="I5862">
        <f t="shared" si="1367"/>
        <v>0.74609720499999987</v>
      </c>
      <c r="J5862">
        <f t="shared" si="1368"/>
        <v>-0.68713133199999987</v>
      </c>
      <c r="K5862">
        <f t="shared" si="1369"/>
        <v>-0.50409507499999995</v>
      </c>
      <c r="L5862">
        <f t="shared" si="1370"/>
        <v>7.1617040645639989</v>
      </c>
      <c r="M5862">
        <f t="shared" si="1371"/>
        <v>3.5315654300534005</v>
      </c>
      <c r="N5862">
        <f t="shared" si="1372"/>
        <v>3.9748328596374991</v>
      </c>
      <c r="O5862">
        <f t="shared" si="1373"/>
        <v>-3.652858874045199</v>
      </c>
      <c r="P5862">
        <f t="shared" si="1374"/>
        <v>-2.6788620475649996</v>
      </c>
      <c r="Q5862">
        <f t="shared" si="1375"/>
        <v>6.9928599999999985</v>
      </c>
      <c r="R5862">
        <f t="shared" si="1376"/>
        <v>3.3430650000000006</v>
      </c>
      <c r="S5862">
        <f t="shared" si="1377"/>
        <v>3.8517824999999992</v>
      </c>
      <c r="T5862">
        <f t="shared" si="1378"/>
        <v>-3.7744309999999994</v>
      </c>
      <c r="U5862">
        <f t="shared" si="1379"/>
        <v>-2.8590396</v>
      </c>
    </row>
    <row r="5863" spans="1:21" x14ac:dyDescent="0.2">
      <c r="A5863">
        <v>293</v>
      </c>
      <c r="B5863">
        <v>2.194</v>
      </c>
      <c r="C5863">
        <v>-0.58599999999999997</v>
      </c>
      <c r="D5863">
        <v>-0.79</v>
      </c>
      <c r="E5863">
        <v>-2.6269999999999998</v>
      </c>
      <c r="F5863">
        <v>-2.056</v>
      </c>
      <c r="G5863">
        <f t="shared" si="1365"/>
        <v>0.85230223699999996</v>
      </c>
      <c r="H5863">
        <f t="shared" si="1366"/>
        <v>1.330518047</v>
      </c>
      <c r="I5863">
        <f t="shared" si="1367"/>
        <v>0.75809720499999989</v>
      </c>
      <c r="J5863">
        <f t="shared" si="1368"/>
        <v>-0.64813133199999973</v>
      </c>
      <c r="K5863">
        <f t="shared" si="1369"/>
        <v>-0.38209507500000006</v>
      </c>
      <c r="L5863">
        <f t="shared" si="1370"/>
        <v>4.7490280645639995</v>
      </c>
      <c r="M5863">
        <f t="shared" si="1371"/>
        <v>5.3915252300534</v>
      </c>
      <c r="N5863">
        <f t="shared" si="1372"/>
        <v>4.0387628596374991</v>
      </c>
      <c r="O5863">
        <f t="shared" si="1373"/>
        <v>-3.4455309740451985</v>
      </c>
      <c r="P5863">
        <f t="shared" si="1374"/>
        <v>-2.0305296475650003</v>
      </c>
      <c r="Q5863">
        <f t="shared" si="1375"/>
        <v>4.5801839999999991</v>
      </c>
      <c r="R5863">
        <f t="shared" si="1376"/>
        <v>5.2030248000000006</v>
      </c>
      <c r="S5863">
        <f t="shared" si="1377"/>
        <v>3.9157124999999993</v>
      </c>
      <c r="T5863">
        <f t="shared" si="1378"/>
        <v>-3.5671030999999989</v>
      </c>
      <c r="U5863">
        <f t="shared" si="1379"/>
        <v>-2.2107072000000008</v>
      </c>
    </row>
    <row r="5864" spans="1:21" x14ac:dyDescent="0.2">
      <c r="A5864">
        <v>293.05</v>
      </c>
      <c r="B5864">
        <v>1.768</v>
      </c>
      <c r="C5864">
        <v>-0.33200000000000002</v>
      </c>
      <c r="D5864">
        <v>-0.89900000000000002</v>
      </c>
      <c r="E5864">
        <v>-2.5299999999999998</v>
      </c>
      <c r="F5864">
        <v>-1.857</v>
      </c>
      <c r="G5864">
        <f t="shared" si="1365"/>
        <v>0.42630223700000003</v>
      </c>
      <c r="H5864">
        <f t="shared" si="1366"/>
        <v>1.584518047</v>
      </c>
      <c r="I5864">
        <f t="shared" si="1367"/>
        <v>0.6490972049999999</v>
      </c>
      <c r="J5864">
        <f t="shared" si="1368"/>
        <v>-0.55113133199999975</v>
      </c>
      <c r="K5864">
        <f t="shared" si="1369"/>
        <v>-0.183095075</v>
      </c>
      <c r="L5864">
        <f t="shared" si="1370"/>
        <v>2.3753560645640004</v>
      </c>
      <c r="M5864">
        <f t="shared" si="1371"/>
        <v>6.4207840300534</v>
      </c>
      <c r="N5864">
        <f t="shared" si="1372"/>
        <v>3.4580653596374993</v>
      </c>
      <c r="O5864">
        <f t="shared" si="1373"/>
        <v>-2.9298692740451986</v>
      </c>
      <c r="P5864">
        <f t="shared" si="1374"/>
        <v>-0.97300384756499991</v>
      </c>
      <c r="Q5864">
        <f t="shared" si="1375"/>
        <v>2.2065119999999996</v>
      </c>
      <c r="R5864">
        <f t="shared" si="1376"/>
        <v>6.2322836000000006</v>
      </c>
      <c r="S5864">
        <f t="shared" si="1377"/>
        <v>3.3350149999999994</v>
      </c>
      <c r="T5864">
        <f t="shared" si="1378"/>
        <v>-3.051441399999999</v>
      </c>
      <c r="U5864">
        <f t="shared" si="1379"/>
        <v>-1.1531814000000002</v>
      </c>
    </row>
    <row r="5865" spans="1:21" x14ac:dyDescent="0.2">
      <c r="A5865">
        <v>293.10000000000002</v>
      </c>
      <c r="B5865">
        <v>1.4039999999999999</v>
      </c>
      <c r="C5865">
        <v>-0.35099999999999998</v>
      </c>
      <c r="D5865">
        <v>-1.0720000000000001</v>
      </c>
      <c r="E5865">
        <v>-2.3210000000000002</v>
      </c>
      <c r="F5865">
        <v>-1.5740000000000001</v>
      </c>
      <c r="G5865">
        <f t="shared" si="1365"/>
        <v>6.2302236999999927E-2</v>
      </c>
      <c r="H5865">
        <f t="shared" si="1366"/>
        <v>1.5655180470000001</v>
      </c>
      <c r="I5865">
        <f t="shared" si="1367"/>
        <v>0.47609720499999986</v>
      </c>
      <c r="J5865">
        <f t="shared" si="1368"/>
        <v>-0.34213133200000012</v>
      </c>
      <c r="K5865">
        <f t="shared" si="1369"/>
        <v>9.9904924999999922E-2</v>
      </c>
      <c r="L5865">
        <f t="shared" si="1370"/>
        <v>0.3471480645639996</v>
      </c>
      <c r="M5865">
        <f t="shared" si="1371"/>
        <v>6.3437922300534</v>
      </c>
      <c r="N5865">
        <f t="shared" si="1372"/>
        <v>2.536407859637499</v>
      </c>
      <c r="O5865">
        <f t="shared" si="1373"/>
        <v>-1.8188043740452005</v>
      </c>
      <c r="P5865">
        <f t="shared" si="1374"/>
        <v>0.53091475243499953</v>
      </c>
      <c r="Q5865">
        <f t="shared" si="1375"/>
        <v>0.17830399999999894</v>
      </c>
      <c r="R5865">
        <f t="shared" si="1376"/>
        <v>6.1552918000000005</v>
      </c>
      <c r="S5865">
        <f t="shared" si="1377"/>
        <v>2.4133574999999992</v>
      </c>
      <c r="T5865">
        <f t="shared" si="1378"/>
        <v>-1.9403765000000008</v>
      </c>
      <c r="U5865">
        <f t="shared" si="1379"/>
        <v>0.35073719999999908</v>
      </c>
    </row>
    <row r="5866" spans="1:21" x14ac:dyDescent="0.2">
      <c r="A5866">
        <v>293.14999999999998</v>
      </c>
      <c r="B5866">
        <v>1.101</v>
      </c>
      <c r="C5866">
        <v>-0.73299999999999998</v>
      </c>
      <c r="D5866">
        <v>-1.3149999999999999</v>
      </c>
      <c r="E5866">
        <v>-2.0720000000000001</v>
      </c>
      <c r="F5866">
        <v>-1.224</v>
      </c>
      <c r="G5866">
        <f t="shared" si="1365"/>
        <v>-0.24069776300000001</v>
      </c>
      <c r="H5866">
        <f t="shared" si="1366"/>
        <v>1.1835180470000002</v>
      </c>
      <c r="I5866">
        <f t="shared" si="1367"/>
        <v>0.23309720499999997</v>
      </c>
      <c r="J5866">
        <f t="shared" si="1368"/>
        <v>-9.3131332000000011E-2</v>
      </c>
      <c r="K5866">
        <f t="shared" si="1369"/>
        <v>0.44990492500000001</v>
      </c>
      <c r="L5866">
        <f t="shared" si="1370"/>
        <v>-1.341167935436</v>
      </c>
      <c r="M5866">
        <f t="shared" si="1371"/>
        <v>4.795851830053401</v>
      </c>
      <c r="N5866">
        <f t="shared" si="1372"/>
        <v>1.2418253596374997</v>
      </c>
      <c r="O5866">
        <f t="shared" si="1373"/>
        <v>-0.49509547404520005</v>
      </c>
      <c r="P5866">
        <f t="shared" si="1374"/>
        <v>2.3908847524349999</v>
      </c>
      <c r="Q5866">
        <f t="shared" si="1375"/>
        <v>-1.5100120000000006</v>
      </c>
      <c r="R5866">
        <f t="shared" si="1376"/>
        <v>4.6073514000000015</v>
      </c>
      <c r="S5866">
        <f t="shared" si="1377"/>
        <v>1.1187749999999996</v>
      </c>
      <c r="T5866">
        <f t="shared" si="1378"/>
        <v>-0.61666760000000054</v>
      </c>
      <c r="U5866">
        <f t="shared" si="1379"/>
        <v>2.2107071999999994</v>
      </c>
    </row>
    <row r="5867" spans="1:21" x14ac:dyDescent="0.2">
      <c r="A5867">
        <v>293.2</v>
      </c>
      <c r="B5867">
        <v>0.89700000000000002</v>
      </c>
      <c r="C5867">
        <v>-1.343</v>
      </c>
      <c r="D5867">
        <v>-1.6060000000000001</v>
      </c>
      <c r="E5867">
        <v>-1.752</v>
      </c>
      <c r="F5867">
        <v>-0.82799999999999996</v>
      </c>
      <c r="G5867">
        <f t="shared" si="1365"/>
        <v>-0.44469776299999997</v>
      </c>
      <c r="H5867">
        <f t="shared" si="1366"/>
        <v>0.57351804700000009</v>
      </c>
      <c r="I5867">
        <f t="shared" si="1367"/>
        <v>-5.7902795000000173E-2</v>
      </c>
      <c r="J5867">
        <f t="shared" si="1368"/>
        <v>0.22686866800000005</v>
      </c>
      <c r="K5867">
        <f t="shared" si="1369"/>
        <v>0.84590492500000003</v>
      </c>
      <c r="L5867">
        <f t="shared" si="1370"/>
        <v>-2.4778559354359997</v>
      </c>
      <c r="M5867">
        <f t="shared" si="1371"/>
        <v>2.3240098300534004</v>
      </c>
      <c r="N5867">
        <f t="shared" si="1372"/>
        <v>-0.3084771403625009</v>
      </c>
      <c r="O5867">
        <f t="shared" si="1373"/>
        <v>1.2060565259548002</v>
      </c>
      <c r="P5867">
        <f t="shared" si="1374"/>
        <v>4.4953079524349997</v>
      </c>
      <c r="Q5867">
        <f t="shared" si="1375"/>
        <v>-2.6467000000000005</v>
      </c>
      <c r="R5867">
        <f t="shared" si="1376"/>
        <v>2.1355094000000006</v>
      </c>
      <c r="S5867">
        <f t="shared" si="1377"/>
        <v>-0.43152750000000095</v>
      </c>
      <c r="T5867">
        <f t="shared" si="1378"/>
        <v>1.0844843999999998</v>
      </c>
      <c r="U5867">
        <f t="shared" si="1379"/>
        <v>4.3151303999999993</v>
      </c>
    </row>
    <row r="5868" spans="1:21" x14ac:dyDescent="0.2">
      <c r="A5868">
        <v>293.25</v>
      </c>
      <c r="B5868">
        <v>0.78200000000000003</v>
      </c>
      <c r="C5868">
        <v>-1.996</v>
      </c>
      <c r="D5868">
        <v>-1.8979999999999999</v>
      </c>
      <c r="E5868">
        <v>-1.3859999999999999</v>
      </c>
      <c r="F5868">
        <v>-0.56899999999999995</v>
      </c>
      <c r="G5868">
        <f t="shared" si="1365"/>
        <v>-0.55969776299999996</v>
      </c>
      <c r="H5868">
        <f t="shared" si="1366"/>
        <v>-7.9481952999999939E-2</v>
      </c>
      <c r="I5868">
        <f t="shared" si="1367"/>
        <v>-0.34990279499999999</v>
      </c>
      <c r="J5868">
        <f t="shared" si="1368"/>
        <v>0.59286866800000015</v>
      </c>
      <c r="K5868">
        <f t="shared" si="1369"/>
        <v>1.104904925</v>
      </c>
      <c r="L5868">
        <f t="shared" si="1370"/>
        <v>-3.1186359354359996</v>
      </c>
      <c r="M5868">
        <f t="shared" si="1371"/>
        <v>-0.32207676994659973</v>
      </c>
      <c r="N5868">
        <f t="shared" si="1372"/>
        <v>-1.8641071403624998</v>
      </c>
      <c r="O5868">
        <f t="shared" si="1373"/>
        <v>3.1517491259548005</v>
      </c>
      <c r="P5868">
        <f t="shared" si="1374"/>
        <v>5.8716857524349999</v>
      </c>
      <c r="Q5868">
        <f t="shared" si="1375"/>
        <v>-3.2874800000000004</v>
      </c>
      <c r="R5868">
        <f t="shared" si="1376"/>
        <v>-0.51057719999999951</v>
      </c>
      <c r="S5868">
        <f t="shared" si="1377"/>
        <v>-1.9871574999999999</v>
      </c>
      <c r="T5868">
        <f t="shared" si="1378"/>
        <v>3.0301770000000001</v>
      </c>
      <c r="U5868">
        <f t="shared" si="1379"/>
        <v>5.6915081999999995</v>
      </c>
    </row>
    <row r="5869" spans="1:21" x14ac:dyDescent="0.2">
      <c r="A5869">
        <v>293.3</v>
      </c>
      <c r="B5869">
        <v>0.72</v>
      </c>
      <c r="C5869">
        <v>-2.4649999999999999</v>
      </c>
      <c r="D5869">
        <v>-2.1760000000000002</v>
      </c>
      <c r="E5869">
        <v>-1.091</v>
      </c>
      <c r="F5869">
        <v>-0.78</v>
      </c>
      <c r="G5869">
        <f t="shared" si="1365"/>
        <v>-0.62169776300000001</v>
      </c>
      <c r="H5869">
        <f t="shared" si="1366"/>
        <v>-0.5484819529999998</v>
      </c>
      <c r="I5869">
        <f t="shared" si="1367"/>
        <v>-0.62790279500000024</v>
      </c>
      <c r="J5869">
        <f t="shared" si="1368"/>
        <v>0.88786866800000008</v>
      </c>
      <c r="K5869">
        <f t="shared" si="1369"/>
        <v>0.89390492499999996</v>
      </c>
      <c r="L5869">
        <f t="shared" si="1370"/>
        <v>-3.4640999354360003</v>
      </c>
      <c r="M5869">
        <f t="shared" si="1371"/>
        <v>-2.2225585699465991</v>
      </c>
      <c r="N5869">
        <f t="shared" si="1372"/>
        <v>-3.3451521403625009</v>
      </c>
      <c r="O5869">
        <f t="shared" si="1373"/>
        <v>4.7199986259548004</v>
      </c>
      <c r="P5869">
        <f t="shared" si="1374"/>
        <v>4.7503895524349993</v>
      </c>
      <c r="Q5869">
        <f t="shared" si="1375"/>
        <v>-3.6329440000000011</v>
      </c>
      <c r="R5869">
        <f t="shared" si="1376"/>
        <v>-2.411058999999999</v>
      </c>
      <c r="S5869">
        <f t="shared" si="1377"/>
        <v>-3.4682025000000007</v>
      </c>
      <c r="T5869">
        <f t="shared" si="1378"/>
        <v>4.5984264999999995</v>
      </c>
      <c r="U5869">
        <f t="shared" si="1379"/>
        <v>4.5702119999999988</v>
      </c>
    </row>
    <row r="5870" spans="1:21" x14ac:dyDescent="0.2">
      <c r="A5870">
        <v>293.35000000000002</v>
      </c>
      <c r="B5870">
        <v>0.753</v>
      </c>
      <c r="C5870">
        <v>-2.706</v>
      </c>
      <c r="D5870">
        <v>-2.2770000000000001</v>
      </c>
      <c r="E5870">
        <v>-1.1100000000000001</v>
      </c>
      <c r="F5870">
        <v>-1.07</v>
      </c>
      <c r="G5870">
        <f t="shared" si="1365"/>
        <v>-0.58869776299999999</v>
      </c>
      <c r="H5870">
        <f t="shared" si="1366"/>
        <v>-0.7894819529999999</v>
      </c>
      <c r="I5870">
        <f t="shared" si="1367"/>
        <v>-0.72890279500000021</v>
      </c>
      <c r="J5870">
        <f t="shared" si="1368"/>
        <v>0.86886866799999996</v>
      </c>
      <c r="K5870">
        <f t="shared" si="1369"/>
        <v>0.60390492499999993</v>
      </c>
      <c r="L5870">
        <f t="shared" si="1370"/>
        <v>-3.2802239354360001</v>
      </c>
      <c r="M5870">
        <f t="shared" si="1371"/>
        <v>-3.1991387699465998</v>
      </c>
      <c r="N5870">
        <f t="shared" si="1372"/>
        <v>-3.8832296403625008</v>
      </c>
      <c r="O5870">
        <f t="shared" si="1373"/>
        <v>4.6189927259547998</v>
      </c>
      <c r="P5870">
        <f t="shared" si="1374"/>
        <v>3.2092715524349993</v>
      </c>
      <c r="Q5870">
        <f t="shared" si="1375"/>
        <v>-3.4490680000000009</v>
      </c>
      <c r="R5870">
        <f t="shared" si="1376"/>
        <v>-3.3876391999999997</v>
      </c>
      <c r="S5870">
        <f t="shared" si="1377"/>
        <v>-4.0062800000000012</v>
      </c>
      <c r="T5870">
        <f t="shared" si="1378"/>
        <v>4.497420599999999</v>
      </c>
      <c r="U5870">
        <f t="shared" si="1379"/>
        <v>3.0290939999999988</v>
      </c>
    </row>
    <row r="5871" spans="1:21" x14ac:dyDescent="0.2">
      <c r="A5871">
        <v>293.39999999999998</v>
      </c>
      <c r="B5871">
        <v>0.81200000000000006</v>
      </c>
      <c r="C5871">
        <v>-2.83</v>
      </c>
      <c r="D5871">
        <v>-2.2970000000000002</v>
      </c>
      <c r="E5871">
        <v>-1.2989999999999999</v>
      </c>
      <c r="F5871">
        <v>-1.448</v>
      </c>
      <c r="G5871">
        <f t="shared" si="1365"/>
        <v>-0.52969776299999993</v>
      </c>
      <c r="H5871">
        <f t="shared" si="1366"/>
        <v>-0.91348195300000001</v>
      </c>
      <c r="I5871">
        <f t="shared" si="1367"/>
        <v>-0.74890279500000023</v>
      </c>
      <c r="J5871">
        <f t="shared" si="1368"/>
        <v>0.67986866800000012</v>
      </c>
      <c r="K5871">
        <f t="shared" si="1369"/>
        <v>0.22590492500000003</v>
      </c>
      <c r="L5871">
        <f t="shared" si="1370"/>
        <v>-2.9514759354359996</v>
      </c>
      <c r="M5871">
        <f t="shared" si="1371"/>
        <v>-3.7016115699465999</v>
      </c>
      <c r="N5871">
        <f t="shared" si="1372"/>
        <v>-3.9897796403625012</v>
      </c>
      <c r="O5871">
        <f t="shared" si="1373"/>
        <v>3.6142498259548002</v>
      </c>
      <c r="P5871">
        <f t="shared" si="1374"/>
        <v>1.2005039524350001</v>
      </c>
      <c r="Q5871">
        <f t="shared" si="1375"/>
        <v>-3.1203200000000004</v>
      </c>
      <c r="R5871">
        <f t="shared" si="1376"/>
        <v>-3.8901119999999998</v>
      </c>
      <c r="S5871">
        <f t="shared" si="1377"/>
        <v>-4.1128300000000015</v>
      </c>
      <c r="T5871">
        <f t="shared" si="1378"/>
        <v>3.4926776999999998</v>
      </c>
      <c r="U5871">
        <f t="shared" si="1379"/>
        <v>1.0203263999999996</v>
      </c>
    </row>
    <row r="5872" spans="1:21" x14ac:dyDescent="0.2">
      <c r="A5872">
        <v>293.45</v>
      </c>
      <c r="B5872">
        <v>0.9</v>
      </c>
      <c r="C5872">
        <v>-2.8940000000000001</v>
      </c>
      <c r="D5872">
        <v>-2.2170000000000001</v>
      </c>
      <c r="E5872">
        <v>-1.54</v>
      </c>
      <c r="F5872">
        <v>-1.78</v>
      </c>
      <c r="G5872">
        <f t="shared" si="1365"/>
        <v>-0.44169776299999997</v>
      </c>
      <c r="H5872">
        <f t="shared" si="1366"/>
        <v>-0.97748195300000007</v>
      </c>
      <c r="I5872">
        <f t="shared" si="1367"/>
        <v>-0.66890279500000016</v>
      </c>
      <c r="J5872">
        <f t="shared" si="1368"/>
        <v>0.43886866800000002</v>
      </c>
      <c r="K5872">
        <f t="shared" si="1369"/>
        <v>-0.10609507500000004</v>
      </c>
      <c r="L5872">
        <f t="shared" si="1370"/>
        <v>-2.461139935436</v>
      </c>
      <c r="M5872">
        <f t="shared" si="1371"/>
        <v>-3.9609523699466003</v>
      </c>
      <c r="N5872">
        <f t="shared" si="1372"/>
        <v>-3.5635796403625006</v>
      </c>
      <c r="O5872">
        <f t="shared" si="1373"/>
        <v>2.3330697259547999</v>
      </c>
      <c r="P5872">
        <f t="shared" si="1374"/>
        <v>-0.56381044756500021</v>
      </c>
      <c r="Q5872">
        <f t="shared" si="1375"/>
        <v>-2.6299840000000008</v>
      </c>
      <c r="R5872">
        <f t="shared" si="1376"/>
        <v>-4.1494527999999997</v>
      </c>
      <c r="S5872">
        <f t="shared" si="1377"/>
        <v>-3.6866300000000005</v>
      </c>
      <c r="T5872">
        <f t="shared" si="1378"/>
        <v>2.2114975999999995</v>
      </c>
      <c r="U5872">
        <f t="shared" si="1379"/>
        <v>-0.74398800000000065</v>
      </c>
    </row>
    <row r="5873" spans="1:21" x14ac:dyDescent="0.2">
      <c r="A5873">
        <v>293.5</v>
      </c>
      <c r="B5873">
        <v>1.089</v>
      </c>
      <c r="C5873">
        <v>-2.879</v>
      </c>
      <c r="D5873">
        <v>-2.06</v>
      </c>
      <c r="E5873">
        <v>-1.8169999999999999</v>
      </c>
      <c r="F5873">
        <v>-2.0169999999999999</v>
      </c>
      <c r="G5873">
        <f t="shared" si="1365"/>
        <v>-0.25269776300000002</v>
      </c>
      <c r="H5873">
        <f t="shared" si="1366"/>
        <v>-0.96248195299999995</v>
      </c>
      <c r="I5873">
        <f t="shared" si="1367"/>
        <v>-0.51190279500000013</v>
      </c>
      <c r="J5873">
        <f t="shared" si="1368"/>
        <v>0.1618686680000001</v>
      </c>
      <c r="K5873">
        <f t="shared" si="1369"/>
        <v>-0.34309507499999992</v>
      </c>
      <c r="L5873">
        <f t="shared" si="1370"/>
        <v>-1.408031935436</v>
      </c>
      <c r="M5873">
        <f t="shared" si="1371"/>
        <v>-3.9001693699466</v>
      </c>
      <c r="N5873">
        <f t="shared" si="1372"/>
        <v>-2.7271621403625006</v>
      </c>
      <c r="O5873">
        <f t="shared" si="1373"/>
        <v>0.86051002595480053</v>
      </c>
      <c r="P5873">
        <f t="shared" si="1374"/>
        <v>-1.8232758475649995</v>
      </c>
      <c r="Q5873">
        <f t="shared" si="1375"/>
        <v>-1.5768760000000006</v>
      </c>
      <c r="R5873">
        <f t="shared" si="1376"/>
        <v>-4.0886697999999999</v>
      </c>
      <c r="S5873">
        <f t="shared" si="1377"/>
        <v>-2.8502125000000005</v>
      </c>
      <c r="T5873">
        <f t="shared" si="1378"/>
        <v>0.73893790000000004</v>
      </c>
      <c r="U5873">
        <f t="shared" si="1379"/>
        <v>-2.0034533999999997</v>
      </c>
    </row>
    <row r="5874" spans="1:21" x14ac:dyDescent="0.2">
      <c r="A5874">
        <v>293.55</v>
      </c>
      <c r="B5874">
        <v>1.415</v>
      </c>
      <c r="C5874">
        <v>-2.7120000000000002</v>
      </c>
      <c r="D5874">
        <v>-1.851</v>
      </c>
      <c r="E5874">
        <v>-2.0270000000000001</v>
      </c>
      <c r="F5874">
        <v>-2.1840000000000002</v>
      </c>
      <c r="G5874">
        <f t="shared" si="1365"/>
        <v>7.3302237000000048E-2</v>
      </c>
      <c r="H5874">
        <f t="shared" si="1366"/>
        <v>-0.79548195300000013</v>
      </c>
      <c r="I5874">
        <f t="shared" si="1367"/>
        <v>-0.30290279500000006</v>
      </c>
      <c r="J5874">
        <f t="shared" si="1368"/>
        <v>-4.8131332000000082E-2</v>
      </c>
      <c r="K5874">
        <f t="shared" si="1369"/>
        <v>-0.51009507500000018</v>
      </c>
      <c r="L5874">
        <f t="shared" si="1370"/>
        <v>0.40844006456400028</v>
      </c>
      <c r="M5874">
        <f t="shared" si="1371"/>
        <v>-3.2234519699466007</v>
      </c>
      <c r="N5874">
        <f t="shared" si="1372"/>
        <v>-1.6137146403625002</v>
      </c>
      <c r="O5874">
        <f t="shared" si="1373"/>
        <v>-0.25587097404520043</v>
      </c>
      <c r="P5874">
        <f t="shared" si="1374"/>
        <v>-2.7107472475650005</v>
      </c>
      <c r="Q5874">
        <f t="shared" si="1375"/>
        <v>0.23959599999999961</v>
      </c>
      <c r="R5874">
        <f t="shared" si="1376"/>
        <v>-3.4119524000000006</v>
      </c>
      <c r="S5874">
        <f t="shared" si="1377"/>
        <v>-1.7367650000000003</v>
      </c>
      <c r="T5874">
        <f t="shared" si="1378"/>
        <v>-0.37744310000000092</v>
      </c>
      <c r="U5874">
        <f t="shared" si="1379"/>
        <v>-2.890924800000001</v>
      </c>
    </row>
    <row r="5875" spans="1:21" x14ac:dyDescent="0.2">
      <c r="A5875">
        <v>293.60000000000002</v>
      </c>
      <c r="B5875">
        <v>1.7470000000000001</v>
      </c>
      <c r="C5875">
        <v>-2.391</v>
      </c>
      <c r="D5875">
        <v>-1.5720000000000001</v>
      </c>
      <c r="E5875">
        <v>-2.238</v>
      </c>
      <c r="F5875">
        <v>-2.246</v>
      </c>
      <c r="G5875">
        <f t="shared" si="1365"/>
        <v>0.40530223700000012</v>
      </c>
      <c r="H5875">
        <f t="shared" si="1366"/>
        <v>-0.47448195299999996</v>
      </c>
      <c r="I5875">
        <f t="shared" si="1367"/>
        <v>-2.3902795000000143E-2</v>
      </c>
      <c r="J5875">
        <f t="shared" si="1368"/>
        <v>-0.25913133199999994</v>
      </c>
      <c r="K5875">
        <f t="shared" si="1369"/>
        <v>-0.57209507500000001</v>
      </c>
      <c r="L5875">
        <f t="shared" si="1370"/>
        <v>2.2583440645640005</v>
      </c>
      <c r="M5875">
        <f t="shared" si="1371"/>
        <v>-1.9226957699465999</v>
      </c>
      <c r="N5875">
        <f t="shared" si="1372"/>
        <v>-0.12734214036250074</v>
      </c>
      <c r="O5875">
        <f t="shared" si="1373"/>
        <v>-1.3775680740451997</v>
      </c>
      <c r="P5875">
        <f t="shared" si="1374"/>
        <v>-3.0402276475649996</v>
      </c>
      <c r="Q5875">
        <f t="shared" si="1375"/>
        <v>2.0894999999999997</v>
      </c>
      <c r="R5875">
        <f t="shared" si="1376"/>
        <v>-2.1111961999999997</v>
      </c>
      <c r="S5875">
        <f t="shared" si="1377"/>
        <v>-0.25039250000000079</v>
      </c>
      <c r="T5875">
        <f t="shared" si="1378"/>
        <v>-1.4991402</v>
      </c>
      <c r="U5875">
        <f t="shared" si="1379"/>
        <v>-3.2204052000000001</v>
      </c>
    </row>
    <row r="5876" spans="1:21" x14ac:dyDescent="0.2">
      <c r="A5876">
        <v>293.64999999999998</v>
      </c>
      <c r="B5876">
        <v>2.0960000000000001</v>
      </c>
      <c r="C5876">
        <v>-1.9510000000000001</v>
      </c>
      <c r="D5876">
        <v>-1.21</v>
      </c>
      <c r="E5876">
        <v>-2.3839999999999999</v>
      </c>
      <c r="F5876">
        <v>-2.234</v>
      </c>
      <c r="G5876">
        <f t="shared" si="1365"/>
        <v>0.7543022370000001</v>
      </c>
      <c r="H5876">
        <f t="shared" si="1366"/>
        <v>-3.448195300000001E-2</v>
      </c>
      <c r="I5876">
        <f t="shared" si="1367"/>
        <v>0.33809720499999996</v>
      </c>
      <c r="J5876">
        <f t="shared" si="1368"/>
        <v>-0.40513133199999984</v>
      </c>
      <c r="K5876">
        <f t="shared" si="1369"/>
        <v>-0.560095075</v>
      </c>
      <c r="L5876">
        <f t="shared" si="1370"/>
        <v>4.2029720645640003</v>
      </c>
      <c r="M5876">
        <f t="shared" si="1371"/>
        <v>-0.13972776994660005</v>
      </c>
      <c r="N5876">
        <f t="shared" si="1372"/>
        <v>1.8012128596374997</v>
      </c>
      <c r="O5876">
        <f t="shared" si="1373"/>
        <v>-2.1537186740451988</v>
      </c>
      <c r="P5876">
        <f t="shared" si="1374"/>
        <v>-2.976457247565</v>
      </c>
      <c r="Q5876">
        <f t="shared" si="1375"/>
        <v>4.0341279999999999</v>
      </c>
      <c r="R5876">
        <f t="shared" si="1376"/>
        <v>-0.32822819999999986</v>
      </c>
      <c r="S5876">
        <f t="shared" si="1377"/>
        <v>1.6781624999999996</v>
      </c>
      <c r="T5876">
        <f t="shared" si="1378"/>
        <v>-2.2752907999999992</v>
      </c>
      <c r="U5876">
        <f t="shared" si="1379"/>
        <v>-3.1566348000000004</v>
      </c>
    </row>
    <row r="5877" spans="1:21" x14ac:dyDescent="0.2">
      <c r="A5877">
        <v>293.7</v>
      </c>
      <c r="B5877">
        <v>2.4430000000000001</v>
      </c>
      <c r="C5877">
        <v>-1.419</v>
      </c>
      <c r="D5877">
        <v>-0.89700000000000002</v>
      </c>
      <c r="E5877">
        <v>-2.54</v>
      </c>
      <c r="F5877">
        <v>-2.1890000000000001</v>
      </c>
      <c r="G5877">
        <f t="shared" si="1365"/>
        <v>1.1013022370000001</v>
      </c>
      <c r="H5877">
        <f t="shared" si="1366"/>
        <v>0.49751804700000002</v>
      </c>
      <c r="I5877">
        <f t="shared" si="1367"/>
        <v>0.6510972049999999</v>
      </c>
      <c r="J5877">
        <f t="shared" si="1368"/>
        <v>-0.56113133199999998</v>
      </c>
      <c r="K5877">
        <f t="shared" si="1369"/>
        <v>-0.51509507500000007</v>
      </c>
      <c r="L5877">
        <f t="shared" si="1370"/>
        <v>6.1364560645640003</v>
      </c>
      <c r="M5877">
        <f t="shared" si="1371"/>
        <v>2.0160426300534002</v>
      </c>
      <c r="N5877">
        <f t="shared" si="1372"/>
        <v>3.4687203596374991</v>
      </c>
      <c r="O5877">
        <f t="shared" si="1373"/>
        <v>-2.9830302740451997</v>
      </c>
      <c r="P5877">
        <f t="shared" si="1374"/>
        <v>-2.7373182475650002</v>
      </c>
      <c r="Q5877">
        <f t="shared" si="1375"/>
        <v>5.9676119999999999</v>
      </c>
      <c r="R5877">
        <f t="shared" si="1376"/>
        <v>1.8275422000000003</v>
      </c>
      <c r="S5877">
        <f t="shared" si="1377"/>
        <v>3.3456699999999993</v>
      </c>
      <c r="T5877">
        <f t="shared" si="1378"/>
        <v>-3.1046024000000001</v>
      </c>
      <c r="U5877">
        <f t="shared" si="1379"/>
        <v>-2.9174958000000006</v>
      </c>
    </row>
    <row r="5878" spans="1:21" x14ac:dyDescent="0.2">
      <c r="A5878">
        <v>293.75</v>
      </c>
      <c r="B5878">
        <v>2.6829999999999998</v>
      </c>
      <c r="C5878">
        <v>-1.0149999999999999</v>
      </c>
      <c r="D5878">
        <v>-0.77700000000000002</v>
      </c>
      <c r="E5878">
        <v>-2.569</v>
      </c>
      <c r="F5878">
        <v>-2.1019999999999999</v>
      </c>
      <c r="G5878">
        <f t="shared" si="1365"/>
        <v>1.3413022369999998</v>
      </c>
      <c r="H5878">
        <f t="shared" si="1366"/>
        <v>0.90151804700000016</v>
      </c>
      <c r="I5878">
        <f t="shared" si="1367"/>
        <v>0.7710972049999999</v>
      </c>
      <c r="J5878">
        <f t="shared" si="1368"/>
        <v>-0.5901313319999999</v>
      </c>
      <c r="K5878">
        <f t="shared" si="1369"/>
        <v>-0.42809507499999988</v>
      </c>
      <c r="L5878">
        <f t="shared" si="1370"/>
        <v>7.4737360645639992</v>
      </c>
      <c r="M5878">
        <f t="shared" si="1371"/>
        <v>3.6531314300534006</v>
      </c>
      <c r="N5878">
        <f t="shared" si="1372"/>
        <v>4.1080203596374991</v>
      </c>
      <c r="O5878">
        <f t="shared" si="1373"/>
        <v>-3.1371971740451992</v>
      </c>
      <c r="P5878">
        <f t="shared" si="1374"/>
        <v>-2.2749828475649991</v>
      </c>
      <c r="Q5878">
        <f t="shared" si="1375"/>
        <v>7.3048919999999988</v>
      </c>
      <c r="R5878">
        <f t="shared" si="1376"/>
        <v>3.4646310000000007</v>
      </c>
      <c r="S5878">
        <f t="shared" si="1377"/>
        <v>3.9849699999999992</v>
      </c>
      <c r="T5878">
        <f t="shared" si="1378"/>
        <v>-3.2587692999999995</v>
      </c>
      <c r="U5878">
        <f t="shared" si="1379"/>
        <v>-2.4551603999999996</v>
      </c>
    </row>
    <row r="5879" spans="1:21" x14ac:dyDescent="0.2">
      <c r="A5879">
        <v>293.8</v>
      </c>
      <c r="B5879">
        <v>2.2589999999999999</v>
      </c>
      <c r="C5879">
        <v>-0.58299999999999996</v>
      </c>
      <c r="D5879">
        <v>-0.76400000000000001</v>
      </c>
      <c r="E5879">
        <v>-2.548</v>
      </c>
      <c r="F5879">
        <v>-1.972</v>
      </c>
      <c r="G5879">
        <f t="shared" si="1365"/>
        <v>0.91730223699999991</v>
      </c>
      <c r="H5879">
        <f t="shared" si="1366"/>
        <v>1.3335180470000001</v>
      </c>
      <c r="I5879">
        <f t="shared" si="1367"/>
        <v>0.78409720499999991</v>
      </c>
      <c r="J5879">
        <f t="shared" si="1368"/>
        <v>-0.56913133199999999</v>
      </c>
      <c r="K5879">
        <f t="shared" si="1369"/>
        <v>-0.29809507499999999</v>
      </c>
      <c r="L5879">
        <f t="shared" si="1370"/>
        <v>5.1112080645639999</v>
      </c>
      <c r="M5879">
        <f t="shared" si="1371"/>
        <v>5.4036818300534009</v>
      </c>
      <c r="N5879">
        <f t="shared" si="1372"/>
        <v>4.1772778596374991</v>
      </c>
      <c r="O5879">
        <f t="shared" si="1373"/>
        <v>-3.0255590740451996</v>
      </c>
      <c r="P5879">
        <f t="shared" si="1374"/>
        <v>-1.5841368475649997</v>
      </c>
      <c r="Q5879">
        <f t="shared" si="1375"/>
        <v>4.9423639999999995</v>
      </c>
      <c r="R5879">
        <f t="shared" si="1376"/>
        <v>5.2151814000000014</v>
      </c>
      <c r="S5879">
        <f t="shared" si="1377"/>
        <v>4.0542274999999988</v>
      </c>
      <c r="T5879">
        <f t="shared" si="1378"/>
        <v>-3.1471312</v>
      </c>
      <c r="U5879">
        <f t="shared" si="1379"/>
        <v>-1.7643144000000002</v>
      </c>
    </row>
    <row r="5880" spans="1:21" x14ac:dyDescent="0.2">
      <c r="A5880">
        <v>293.85000000000002</v>
      </c>
      <c r="B5880">
        <v>1.7549999999999999</v>
      </c>
      <c r="C5880">
        <v>-0.35099999999999998</v>
      </c>
      <c r="D5880">
        <v>-0.875</v>
      </c>
      <c r="E5880">
        <v>-2.496</v>
      </c>
      <c r="F5880">
        <v>-1.7450000000000001</v>
      </c>
      <c r="G5880">
        <f t="shared" si="1365"/>
        <v>0.41330223699999991</v>
      </c>
      <c r="H5880">
        <f t="shared" si="1366"/>
        <v>1.5655180470000001</v>
      </c>
      <c r="I5880">
        <f t="shared" si="1367"/>
        <v>0.67309720499999992</v>
      </c>
      <c r="J5880">
        <f t="shared" si="1368"/>
        <v>-0.51713133199999994</v>
      </c>
      <c r="K5880">
        <f t="shared" si="1369"/>
        <v>-7.1095075000000119E-2</v>
      </c>
      <c r="L5880">
        <f t="shared" si="1370"/>
        <v>2.3029200645639993</v>
      </c>
      <c r="M5880">
        <f t="shared" si="1371"/>
        <v>6.3437922300534</v>
      </c>
      <c r="N5880">
        <f t="shared" si="1372"/>
        <v>3.5859253596374994</v>
      </c>
      <c r="O5880">
        <f t="shared" si="1373"/>
        <v>-2.7491218740451995</v>
      </c>
      <c r="P5880">
        <f t="shared" si="1374"/>
        <v>-0.37781344756500063</v>
      </c>
      <c r="Q5880">
        <f t="shared" si="1375"/>
        <v>2.1340759999999985</v>
      </c>
      <c r="R5880">
        <f t="shared" si="1376"/>
        <v>6.1552918000000005</v>
      </c>
      <c r="S5880">
        <f t="shared" si="1377"/>
        <v>3.4628749999999995</v>
      </c>
      <c r="T5880">
        <f t="shared" si="1378"/>
        <v>-2.8706939999999999</v>
      </c>
      <c r="U5880">
        <f t="shared" si="1379"/>
        <v>-0.55799100000000101</v>
      </c>
    </row>
    <row r="5881" spans="1:21" x14ac:dyDescent="0.2">
      <c r="A5881">
        <v>293.89999999999998</v>
      </c>
      <c r="B5881">
        <v>1.387</v>
      </c>
      <c r="C5881">
        <v>-0.40100000000000002</v>
      </c>
      <c r="D5881">
        <v>-1.0760000000000001</v>
      </c>
      <c r="E5881">
        <v>-2.3170000000000002</v>
      </c>
      <c r="F5881">
        <v>-1.4159999999999999</v>
      </c>
      <c r="G5881">
        <f t="shared" si="1365"/>
        <v>4.5302237000000023E-2</v>
      </c>
      <c r="H5881">
        <f t="shared" si="1366"/>
        <v>1.515518047</v>
      </c>
      <c r="I5881">
        <f t="shared" si="1367"/>
        <v>0.47209720499999985</v>
      </c>
      <c r="J5881">
        <f t="shared" si="1368"/>
        <v>-0.33813133200000012</v>
      </c>
      <c r="K5881">
        <f t="shared" si="1369"/>
        <v>0.25790492500000006</v>
      </c>
      <c r="L5881">
        <f t="shared" si="1370"/>
        <v>0.25242406456400013</v>
      </c>
      <c r="M5881">
        <f t="shared" si="1371"/>
        <v>6.1411822300534</v>
      </c>
      <c r="N5881">
        <f t="shared" si="1372"/>
        <v>2.5150978596374989</v>
      </c>
      <c r="O5881">
        <f t="shared" si="1373"/>
        <v>-1.7975399740452005</v>
      </c>
      <c r="P5881">
        <f t="shared" si="1374"/>
        <v>1.3705583524350002</v>
      </c>
      <c r="Q5881">
        <f t="shared" si="1375"/>
        <v>8.357999999999946E-2</v>
      </c>
      <c r="R5881">
        <f t="shared" si="1376"/>
        <v>5.9526818000000006</v>
      </c>
      <c r="S5881">
        <f t="shared" si="1377"/>
        <v>2.392047499999999</v>
      </c>
      <c r="T5881">
        <f t="shared" si="1378"/>
        <v>-1.9191121000000009</v>
      </c>
      <c r="U5881">
        <f t="shared" si="1379"/>
        <v>1.1903807999999998</v>
      </c>
    </row>
    <row r="5882" spans="1:21" x14ac:dyDescent="0.2">
      <c r="A5882">
        <v>293.95</v>
      </c>
      <c r="B5882">
        <v>1.069</v>
      </c>
      <c r="C5882">
        <v>-0.82199999999999995</v>
      </c>
      <c r="D5882">
        <v>-1.329</v>
      </c>
      <c r="E5882">
        <v>-2.0230000000000001</v>
      </c>
      <c r="F5882">
        <v>-0.89</v>
      </c>
      <c r="G5882">
        <f t="shared" si="1365"/>
        <v>-0.27269776300000004</v>
      </c>
      <c r="H5882">
        <f t="shared" si="1366"/>
        <v>1.0945180470000002</v>
      </c>
      <c r="I5882">
        <f t="shared" si="1367"/>
        <v>0.21909720499999996</v>
      </c>
      <c r="J5882">
        <f t="shared" si="1368"/>
        <v>-4.4131332000000079E-2</v>
      </c>
      <c r="K5882">
        <f t="shared" si="1369"/>
        <v>0.78390492499999997</v>
      </c>
      <c r="L5882">
        <f t="shared" si="1370"/>
        <v>-1.5194719354360002</v>
      </c>
      <c r="M5882">
        <f t="shared" si="1371"/>
        <v>4.4352060300534006</v>
      </c>
      <c r="N5882">
        <f t="shared" si="1372"/>
        <v>1.1672403596374998</v>
      </c>
      <c r="O5882">
        <f t="shared" si="1373"/>
        <v>-0.23460657404520041</v>
      </c>
      <c r="P5882">
        <f t="shared" si="1374"/>
        <v>4.1658275524349992</v>
      </c>
      <c r="Q5882">
        <f t="shared" si="1375"/>
        <v>-1.6883160000000008</v>
      </c>
      <c r="R5882">
        <f t="shared" si="1376"/>
        <v>4.2467056000000012</v>
      </c>
      <c r="S5882">
        <f t="shared" si="1377"/>
        <v>1.0441899999999997</v>
      </c>
      <c r="T5882">
        <f t="shared" si="1378"/>
        <v>-0.3561787000000009</v>
      </c>
      <c r="U5882">
        <f t="shared" si="1379"/>
        <v>3.9856499999999988</v>
      </c>
    </row>
    <row r="5883" spans="1:21" x14ac:dyDescent="0.2">
      <c r="A5883">
        <v>294</v>
      </c>
      <c r="B5883">
        <v>0.84199999999999997</v>
      </c>
      <c r="C5883">
        <v>-1.4</v>
      </c>
      <c r="D5883">
        <v>-1.6220000000000001</v>
      </c>
      <c r="E5883">
        <v>-1.754</v>
      </c>
      <c r="F5883">
        <v>-0.67500000000000004</v>
      </c>
      <c r="G5883">
        <f t="shared" si="1365"/>
        <v>-0.49969776300000002</v>
      </c>
      <c r="H5883">
        <f t="shared" si="1366"/>
        <v>0.51651804700000015</v>
      </c>
      <c r="I5883">
        <f t="shared" si="1367"/>
        <v>-7.3902795000000188E-2</v>
      </c>
      <c r="J5883">
        <f t="shared" si="1368"/>
        <v>0.22486866800000005</v>
      </c>
      <c r="K5883">
        <f t="shared" si="1369"/>
        <v>0.99890492499999994</v>
      </c>
      <c r="L5883">
        <f t="shared" si="1370"/>
        <v>-2.7843159354360001</v>
      </c>
      <c r="M5883">
        <f t="shared" si="1371"/>
        <v>2.0930344300534007</v>
      </c>
      <c r="N5883">
        <f t="shared" si="1372"/>
        <v>-0.39371714036250099</v>
      </c>
      <c r="O5883">
        <f t="shared" si="1373"/>
        <v>1.1954243259548001</v>
      </c>
      <c r="P5883">
        <f t="shared" si="1374"/>
        <v>5.3083805524349996</v>
      </c>
      <c r="Q5883">
        <f t="shared" si="1375"/>
        <v>-2.9531600000000009</v>
      </c>
      <c r="R5883">
        <f t="shared" si="1376"/>
        <v>1.9045340000000008</v>
      </c>
      <c r="S5883">
        <f t="shared" si="1377"/>
        <v>-0.51676750000000105</v>
      </c>
      <c r="T5883">
        <f t="shared" si="1378"/>
        <v>1.0738521999999997</v>
      </c>
      <c r="U5883">
        <f t="shared" si="1379"/>
        <v>5.1282029999999992</v>
      </c>
    </row>
    <row r="5884" spans="1:21" x14ac:dyDescent="0.2">
      <c r="A5884">
        <v>294.05</v>
      </c>
      <c r="B5884">
        <v>0.71499999999999997</v>
      </c>
      <c r="C5884">
        <v>-2.0489999999999999</v>
      </c>
      <c r="D5884">
        <v>-1.917</v>
      </c>
      <c r="E5884">
        <v>-1.397</v>
      </c>
      <c r="F5884">
        <v>-0.90900000000000003</v>
      </c>
      <c r="G5884">
        <f t="shared" si="1365"/>
        <v>-0.62669776300000002</v>
      </c>
      <c r="H5884">
        <f t="shared" si="1366"/>
        <v>-0.13248195299999987</v>
      </c>
      <c r="I5884">
        <f t="shared" si="1367"/>
        <v>-0.36890279500000012</v>
      </c>
      <c r="J5884">
        <f t="shared" si="1368"/>
        <v>0.58186866800000003</v>
      </c>
      <c r="K5884">
        <f t="shared" si="1369"/>
        <v>0.76490492499999996</v>
      </c>
      <c r="L5884">
        <f t="shared" si="1370"/>
        <v>-3.4919599354360003</v>
      </c>
      <c r="M5884">
        <f t="shared" si="1371"/>
        <v>-0.53684336994659954</v>
      </c>
      <c r="N5884">
        <f t="shared" si="1372"/>
        <v>-1.9653296403625005</v>
      </c>
      <c r="O5884">
        <f t="shared" si="1373"/>
        <v>3.0932720259547999</v>
      </c>
      <c r="P5884">
        <f t="shared" si="1374"/>
        <v>4.0648577524349996</v>
      </c>
      <c r="Q5884">
        <f t="shared" si="1375"/>
        <v>-3.6608040000000011</v>
      </c>
      <c r="R5884">
        <f t="shared" si="1376"/>
        <v>-0.72534379999999932</v>
      </c>
      <c r="S5884">
        <f t="shared" si="1377"/>
        <v>-2.0883800000000003</v>
      </c>
      <c r="T5884">
        <f t="shared" si="1378"/>
        <v>2.9716998999999995</v>
      </c>
      <c r="U5884">
        <f t="shared" si="1379"/>
        <v>3.8846801999999991</v>
      </c>
    </row>
    <row r="5885" spans="1:21" x14ac:dyDescent="0.2">
      <c r="A5885">
        <v>294.10000000000002</v>
      </c>
      <c r="B5885">
        <v>0.66300000000000003</v>
      </c>
      <c r="C5885">
        <v>-2.492</v>
      </c>
      <c r="D5885">
        <v>-2.165</v>
      </c>
      <c r="E5885">
        <v>-1.1000000000000001</v>
      </c>
      <c r="F5885">
        <v>-1.125</v>
      </c>
      <c r="G5885">
        <f t="shared" si="1365"/>
        <v>-0.67869776299999995</v>
      </c>
      <c r="H5885">
        <f t="shared" si="1366"/>
        <v>-0.57548195299999994</v>
      </c>
      <c r="I5885">
        <f t="shared" si="1367"/>
        <v>-0.61690279500000011</v>
      </c>
      <c r="J5885">
        <f t="shared" si="1368"/>
        <v>0.87886866799999996</v>
      </c>
      <c r="K5885">
        <f t="shared" si="1369"/>
        <v>0.54890492499999999</v>
      </c>
      <c r="L5885">
        <f t="shared" si="1370"/>
        <v>-3.7817039354359996</v>
      </c>
      <c r="M5885">
        <f t="shared" si="1371"/>
        <v>-2.3319679699465996</v>
      </c>
      <c r="N5885">
        <f t="shared" si="1372"/>
        <v>-3.2865496403625003</v>
      </c>
      <c r="O5885">
        <f t="shared" si="1373"/>
        <v>4.6721537259547992</v>
      </c>
      <c r="P5885">
        <f t="shared" si="1374"/>
        <v>2.9169905524349997</v>
      </c>
      <c r="Q5885">
        <f t="shared" si="1375"/>
        <v>-3.9505480000000004</v>
      </c>
      <c r="R5885">
        <f t="shared" si="1376"/>
        <v>-2.5204683999999995</v>
      </c>
      <c r="S5885">
        <f t="shared" si="1377"/>
        <v>-3.4096000000000002</v>
      </c>
      <c r="T5885">
        <f t="shared" si="1378"/>
        <v>4.5505815999999983</v>
      </c>
      <c r="U5885">
        <f t="shared" si="1379"/>
        <v>2.7368129999999993</v>
      </c>
    </row>
    <row r="5886" spans="1:21" x14ac:dyDescent="0.2">
      <c r="A5886">
        <v>294.14999999999998</v>
      </c>
      <c r="B5886">
        <v>0.70499999999999996</v>
      </c>
      <c r="C5886">
        <v>-2.7149999999999999</v>
      </c>
      <c r="D5886">
        <v>-2.258</v>
      </c>
      <c r="E5886">
        <v>-0.997</v>
      </c>
      <c r="F5886">
        <v>-1.375</v>
      </c>
      <c r="G5886">
        <f t="shared" si="1365"/>
        <v>-0.63669776300000003</v>
      </c>
      <c r="H5886">
        <f t="shared" si="1366"/>
        <v>-0.7984819529999998</v>
      </c>
      <c r="I5886">
        <f t="shared" si="1367"/>
        <v>-0.70990279500000009</v>
      </c>
      <c r="J5886">
        <f t="shared" si="1368"/>
        <v>0.98186866800000006</v>
      </c>
      <c r="K5886">
        <f t="shared" si="1369"/>
        <v>0.29890492499999999</v>
      </c>
      <c r="L5886">
        <f t="shared" si="1370"/>
        <v>-3.5476799354360002</v>
      </c>
      <c r="M5886">
        <f t="shared" si="1371"/>
        <v>-3.2356085699465993</v>
      </c>
      <c r="N5886">
        <f t="shared" si="1372"/>
        <v>-3.7820071403625004</v>
      </c>
      <c r="O5886">
        <f t="shared" si="1373"/>
        <v>5.2197120259547996</v>
      </c>
      <c r="P5886">
        <f t="shared" si="1374"/>
        <v>1.5884405524349998</v>
      </c>
      <c r="Q5886">
        <f t="shared" si="1375"/>
        <v>-3.716524000000001</v>
      </c>
      <c r="R5886">
        <f t="shared" si="1376"/>
        <v>-3.4241089999999992</v>
      </c>
      <c r="S5886">
        <f t="shared" si="1377"/>
        <v>-3.9050575000000003</v>
      </c>
      <c r="T5886">
        <f t="shared" si="1378"/>
        <v>5.0981398999999987</v>
      </c>
      <c r="U5886">
        <f t="shared" si="1379"/>
        <v>1.4082629999999994</v>
      </c>
    </row>
    <row r="5887" spans="1:21" x14ac:dyDescent="0.2">
      <c r="A5887">
        <v>294.2</v>
      </c>
      <c r="B5887">
        <v>0.80200000000000005</v>
      </c>
      <c r="C5887">
        <v>-2.8570000000000002</v>
      </c>
      <c r="D5887">
        <v>-2.2730000000000001</v>
      </c>
      <c r="E5887">
        <v>-1.2010000000000001</v>
      </c>
      <c r="F5887">
        <v>-1.601</v>
      </c>
      <c r="G5887">
        <f t="shared" si="1365"/>
        <v>-0.53969776299999994</v>
      </c>
      <c r="H5887">
        <f t="shared" si="1366"/>
        <v>-0.94048195300000015</v>
      </c>
      <c r="I5887">
        <f t="shared" si="1367"/>
        <v>-0.72490279500000021</v>
      </c>
      <c r="J5887">
        <f t="shared" si="1368"/>
        <v>0.77786866799999999</v>
      </c>
      <c r="K5887">
        <f t="shared" si="1369"/>
        <v>7.2904925000000009E-2</v>
      </c>
      <c r="L5887">
        <f t="shared" si="1370"/>
        <v>-3.0071959354359996</v>
      </c>
      <c r="M5887">
        <f t="shared" si="1371"/>
        <v>-3.8110209699466004</v>
      </c>
      <c r="N5887">
        <f t="shared" si="1372"/>
        <v>-3.8619196403625007</v>
      </c>
      <c r="O5887">
        <f t="shared" si="1373"/>
        <v>4.1352276259547995</v>
      </c>
      <c r="P5887">
        <f t="shared" si="1374"/>
        <v>0.38743135243500004</v>
      </c>
      <c r="Q5887">
        <f t="shared" si="1375"/>
        <v>-3.1760400000000004</v>
      </c>
      <c r="R5887">
        <f t="shared" si="1376"/>
        <v>-3.9995214000000003</v>
      </c>
      <c r="S5887">
        <f t="shared" si="1377"/>
        <v>-3.9849700000000006</v>
      </c>
      <c r="T5887">
        <f t="shared" si="1378"/>
        <v>4.0136554999999987</v>
      </c>
      <c r="U5887">
        <f t="shared" si="1379"/>
        <v>0.2072537999999996</v>
      </c>
    </row>
    <row r="5888" spans="1:21" x14ac:dyDescent="0.2">
      <c r="A5888">
        <v>294.25</v>
      </c>
      <c r="B5888">
        <v>0.90300000000000002</v>
      </c>
      <c r="C5888">
        <v>-2.9470000000000001</v>
      </c>
      <c r="D5888">
        <v>-2.194</v>
      </c>
      <c r="E5888">
        <v>-1.484</v>
      </c>
      <c r="F5888">
        <v>-1.8109999999999999</v>
      </c>
      <c r="G5888">
        <f t="shared" si="1365"/>
        <v>-0.43869776299999996</v>
      </c>
      <c r="H5888">
        <f t="shared" si="1366"/>
        <v>-1.030481953</v>
      </c>
      <c r="I5888">
        <f t="shared" si="1367"/>
        <v>-0.64590279500000003</v>
      </c>
      <c r="J5888">
        <f t="shared" si="1368"/>
        <v>0.49486866800000007</v>
      </c>
      <c r="K5888">
        <f t="shared" si="1369"/>
        <v>-0.13709507499999996</v>
      </c>
      <c r="L5888">
        <f t="shared" si="1370"/>
        <v>-2.4444239354359998</v>
      </c>
      <c r="M5888">
        <f t="shared" si="1371"/>
        <v>-4.1757189699466002</v>
      </c>
      <c r="N5888">
        <f t="shared" si="1372"/>
        <v>-3.4410471403625</v>
      </c>
      <c r="O5888">
        <f t="shared" si="1373"/>
        <v>2.6307713259548002</v>
      </c>
      <c r="P5888">
        <f t="shared" si="1374"/>
        <v>-0.72855064756499965</v>
      </c>
      <c r="Q5888">
        <f t="shared" si="1375"/>
        <v>-2.6132680000000006</v>
      </c>
      <c r="R5888">
        <f t="shared" si="1376"/>
        <v>-4.3642193999999996</v>
      </c>
      <c r="S5888">
        <f t="shared" si="1377"/>
        <v>-3.5640974999999999</v>
      </c>
      <c r="T5888">
        <f t="shared" si="1378"/>
        <v>2.5091991999999999</v>
      </c>
      <c r="U5888">
        <f t="shared" si="1379"/>
        <v>-0.9087282000000001</v>
      </c>
    </row>
    <row r="5889" spans="1:21" x14ac:dyDescent="0.2">
      <c r="A5889">
        <v>294.3</v>
      </c>
      <c r="B5889">
        <v>1.103</v>
      </c>
      <c r="C5889">
        <v>-2.9329999999999998</v>
      </c>
      <c r="D5889">
        <v>-2.02</v>
      </c>
      <c r="E5889">
        <v>-1.798</v>
      </c>
      <c r="F5889">
        <v>-1.958</v>
      </c>
      <c r="G5889">
        <f t="shared" si="1365"/>
        <v>-0.23869776300000001</v>
      </c>
      <c r="H5889">
        <f t="shared" si="1366"/>
        <v>-1.0164819529999998</v>
      </c>
      <c r="I5889">
        <f t="shared" si="1367"/>
        <v>-0.4719027950000001</v>
      </c>
      <c r="J5889">
        <f t="shared" si="1368"/>
        <v>0.18086866800000001</v>
      </c>
      <c r="K5889">
        <f t="shared" si="1369"/>
        <v>-0.28409507499999997</v>
      </c>
      <c r="L5889">
        <f t="shared" si="1370"/>
        <v>-1.3300239354359999</v>
      </c>
      <c r="M5889">
        <f t="shared" si="1371"/>
        <v>-4.1189881699465989</v>
      </c>
      <c r="N5889">
        <f t="shared" si="1372"/>
        <v>-2.5140621403625003</v>
      </c>
      <c r="O5889">
        <f t="shared" si="1373"/>
        <v>0.96151592595479995</v>
      </c>
      <c r="P5889">
        <f t="shared" si="1374"/>
        <v>-1.5097380475649997</v>
      </c>
      <c r="Q5889">
        <f t="shared" si="1375"/>
        <v>-1.4988680000000005</v>
      </c>
      <c r="R5889">
        <f t="shared" si="1376"/>
        <v>-4.3074885999999983</v>
      </c>
      <c r="S5889">
        <f t="shared" si="1377"/>
        <v>-2.6371125000000002</v>
      </c>
      <c r="T5889">
        <f t="shared" si="1378"/>
        <v>0.83994379999999946</v>
      </c>
      <c r="U5889">
        <f t="shared" si="1379"/>
        <v>-1.6899156000000002</v>
      </c>
    </row>
    <row r="5890" spans="1:21" x14ac:dyDescent="0.2">
      <c r="A5890">
        <v>294.35000000000002</v>
      </c>
      <c r="B5890">
        <v>1.41</v>
      </c>
      <c r="C5890">
        <v>-2.7530000000000001</v>
      </c>
      <c r="D5890">
        <v>-1.8149999999999999</v>
      </c>
      <c r="E5890">
        <v>-2.0430000000000001</v>
      </c>
      <c r="F5890">
        <v>-2.0819999999999999</v>
      </c>
      <c r="G5890">
        <f t="shared" si="1365"/>
        <v>6.8302236999999932E-2</v>
      </c>
      <c r="H5890">
        <f t="shared" si="1366"/>
        <v>-0.83648195300000006</v>
      </c>
      <c r="I5890">
        <f t="shared" si="1367"/>
        <v>-0.26690279500000003</v>
      </c>
      <c r="J5890">
        <f t="shared" si="1368"/>
        <v>-6.4131332000000096E-2</v>
      </c>
      <c r="K5890">
        <f t="shared" si="1369"/>
        <v>-0.40809507499999986</v>
      </c>
      <c r="L5890">
        <f t="shared" si="1370"/>
        <v>0.38058006456399962</v>
      </c>
      <c r="M5890">
        <f t="shared" si="1371"/>
        <v>-3.3895921699466003</v>
      </c>
      <c r="N5890">
        <f t="shared" si="1372"/>
        <v>-1.4219246403625001</v>
      </c>
      <c r="O5890">
        <f t="shared" si="1373"/>
        <v>-0.34092857404520049</v>
      </c>
      <c r="P5890">
        <f t="shared" si="1374"/>
        <v>-2.1686988475649991</v>
      </c>
      <c r="Q5890">
        <f t="shared" si="1375"/>
        <v>0.21173599999999895</v>
      </c>
      <c r="R5890">
        <f t="shared" si="1376"/>
        <v>-3.5780926000000002</v>
      </c>
      <c r="S5890">
        <f t="shared" si="1377"/>
        <v>-1.5449750000000002</v>
      </c>
      <c r="T5890">
        <f t="shared" si="1378"/>
        <v>-0.46250070000000099</v>
      </c>
      <c r="U5890">
        <f t="shared" si="1379"/>
        <v>-2.3488763999999995</v>
      </c>
    </row>
    <row r="5891" spans="1:21" x14ac:dyDescent="0.2">
      <c r="A5891">
        <v>294.39999999999998</v>
      </c>
      <c r="B5891">
        <v>1.7430000000000001</v>
      </c>
      <c r="C5891">
        <v>-2.4249999999999998</v>
      </c>
      <c r="D5891">
        <v>-1.534</v>
      </c>
      <c r="E5891">
        <v>-2.2570000000000001</v>
      </c>
      <c r="F5891">
        <v>-2.1589999999999998</v>
      </c>
      <c r="G5891">
        <f t="shared" si="1365"/>
        <v>0.40130223700000012</v>
      </c>
      <c r="H5891">
        <f t="shared" si="1366"/>
        <v>-0.50848195299999976</v>
      </c>
      <c r="I5891">
        <f t="shared" si="1367"/>
        <v>1.4097204999999891E-2</v>
      </c>
      <c r="J5891">
        <f t="shared" si="1368"/>
        <v>-0.27813133200000006</v>
      </c>
      <c r="K5891">
        <f t="shared" si="1369"/>
        <v>-0.48509507499999982</v>
      </c>
      <c r="L5891">
        <f t="shared" si="1370"/>
        <v>2.2360560645640009</v>
      </c>
      <c r="M5891">
        <f t="shared" si="1371"/>
        <v>-2.0604705699465993</v>
      </c>
      <c r="N5891">
        <f t="shared" si="1372"/>
        <v>7.5102859637499408E-2</v>
      </c>
      <c r="O5891">
        <f t="shared" si="1373"/>
        <v>-1.4785739740452002</v>
      </c>
      <c r="P5891">
        <f t="shared" si="1374"/>
        <v>-2.577892247564999</v>
      </c>
      <c r="Q5891">
        <f t="shared" si="1375"/>
        <v>2.067212</v>
      </c>
      <c r="R5891">
        <f t="shared" si="1376"/>
        <v>-2.2489709999999992</v>
      </c>
      <c r="S5891">
        <f t="shared" si="1377"/>
        <v>-4.7947500000000629E-2</v>
      </c>
      <c r="T5891">
        <f t="shared" si="1378"/>
        <v>-1.6001461000000006</v>
      </c>
      <c r="U5891">
        <f t="shared" si="1379"/>
        <v>-2.7580697999999995</v>
      </c>
    </row>
    <row r="5892" spans="1:21" x14ac:dyDescent="0.2">
      <c r="A5892">
        <v>294.45</v>
      </c>
      <c r="B5892">
        <v>2.1030000000000002</v>
      </c>
      <c r="C5892">
        <v>-1.9850000000000001</v>
      </c>
      <c r="D5892">
        <v>-1.19</v>
      </c>
      <c r="E5892">
        <v>-2.423</v>
      </c>
      <c r="F5892">
        <v>-2.1240000000000001</v>
      </c>
      <c r="G5892">
        <f t="shared" ref="G5892:G5955" si="1380">B5892-1.341697763</f>
        <v>0.76130223700000021</v>
      </c>
      <c r="H5892">
        <f t="shared" ref="H5892:H5955" si="1381">C5892-(-1.916518047)</f>
        <v>-6.848195300000004E-2</v>
      </c>
      <c r="I5892">
        <f t="shared" ref="I5892:I5955" si="1382">D5892-(-1.548097205)</f>
        <v>0.35809720499999997</v>
      </c>
      <c r="J5892">
        <f t="shared" ref="J5892:J5955" si="1383">E5892-(-1.978868668)</f>
        <v>-0.44413133199999999</v>
      </c>
      <c r="K5892">
        <f t="shared" ref="K5892:K5955" si="1384">F5892-(-1.673904925)</f>
        <v>-0.45009507500000012</v>
      </c>
      <c r="L5892">
        <f t="shared" ref="L5892:L5955" si="1385">G5892*5.572</f>
        <v>4.2419760645640014</v>
      </c>
      <c r="M5892">
        <f t="shared" ref="M5892:M5955" si="1386">H5892*4.0522</f>
        <v>-0.27750256994660016</v>
      </c>
      <c r="N5892">
        <f t="shared" ref="N5892:N5955" si="1387">I5892*5.3275</f>
        <v>1.9077628596374998</v>
      </c>
      <c r="O5892">
        <f t="shared" ref="O5892:O5955" si="1388">J5892*5.3161</f>
        <v>-2.3610465740451998</v>
      </c>
      <c r="P5892">
        <f t="shared" ref="P5892:P5955" si="1389">K5892*5.3142</f>
        <v>-2.3918952475650004</v>
      </c>
      <c r="Q5892">
        <f t="shared" ref="Q5892:Q5955" si="1390">L5892-$L$3</f>
        <v>4.0731320000000011</v>
      </c>
      <c r="R5892">
        <f t="shared" ref="R5892:R5955" si="1391">M5892-$M$3</f>
        <v>-0.46600299999999995</v>
      </c>
      <c r="S5892">
        <f t="shared" ref="S5892:S5955" si="1392">N5892-$N$3</f>
        <v>1.7847124999999997</v>
      </c>
      <c r="T5892">
        <f t="shared" ref="T5892:T5955" si="1393">O5892-$O$3</f>
        <v>-2.4826187000000002</v>
      </c>
      <c r="U5892">
        <f t="shared" ref="U5892:U5955" si="1394">P5892-$P$3</f>
        <v>-2.5720728000000008</v>
      </c>
    </row>
    <row r="5893" spans="1:21" x14ac:dyDescent="0.2">
      <c r="A5893">
        <v>294.5</v>
      </c>
      <c r="B5893">
        <v>2.3650000000000002</v>
      </c>
      <c r="C5893">
        <v>-1.462</v>
      </c>
      <c r="D5893">
        <v>-0.84899999999999998</v>
      </c>
      <c r="E5893">
        <v>-2.5609999999999999</v>
      </c>
      <c r="F5893">
        <v>-2.0779999999999998</v>
      </c>
      <c r="G5893">
        <f t="shared" si="1380"/>
        <v>1.0233022370000002</v>
      </c>
      <c r="H5893">
        <f t="shared" si="1381"/>
        <v>0.45451804700000009</v>
      </c>
      <c r="I5893">
        <f t="shared" si="1382"/>
        <v>0.69909720499999994</v>
      </c>
      <c r="J5893">
        <f t="shared" si="1383"/>
        <v>-0.58213133199999989</v>
      </c>
      <c r="K5893">
        <f t="shared" si="1384"/>
        <v>-0.40409507499999986</v>
      </c>
      <c r="L5893">
        <f t="shared" si="1385"/>
        <v>5.7018400645640011</v>
      </c>
      <c r="M5893">
        <f t="shared" si="1386"/>
        <v>1.8417980300534005</v>
      </c>
      <c r="N5893">
        <f t="shared" si="1387"/>
        <v>3.7244403596374993</v>
      </c>
      <c r="O5893">
        <f t="shared" si="1388"/>
        <v>-3.0946683740451992</v>
      </c>
      <c r="P5893">
        <f t="shared" si="1389"/>
        <v>-2.1474420475649989</v>
      </c>
      <c r="Q5893">
        <f t="shared" si="1390"/>
        <v>5.5329960000000007</v>
      </c>
      <c r="R5893">
        <f t="shared" si="1391"/>
        <v>1.6532976000000006</v>
      </c>
      <c r="S5893">
        <f t="shared" si="1392"/>
        <v>3.6013899999999994</v>
      </c>
      <c r="T5893">
        <f t="shared" si="1393"/>
        <v>-3.2162404999999996</v>
      </c>
      <c r="U5893">
        <f t="shared" si="1394"/>
        <v>-2.3276195999999993</v>
      </c>
    </row>
    <row r="5894" spans="1:21" x14ac:dyDescent="0.2">
      <c r="A5894">
        <v>294.55</v>
      </c>
      <c r="B5894">
        <v>2.5950000000000002</v>
      </c>
      <c r="C5894">
        <v>-1.018</v>
      </c>
      <c r="D5894">
        <v>-0.68300000000000005</v>
      </c>
      <c r="E5894">
        <v>-2.65</v>
      </c>
      <c r="F5894">
        <v>-2.0249999999999999</v>
      </c>
      <c r="G5894">
        <f t="shared" si="1380"/>
        <v>1.2533022370000002</v>
      </c>
      <c r="H5894">
        <f t="shared" si="1381"/>
        <v>0.89851804700000004</v>
      </c>
      <c r="I5894">
        <f t="shared" si="1382"/>
        <v>0.86509720499999987</v>
      </c>
      <c r="J5894">
        <f t="shared" si="1383"/>
        <v>-0.67113133199999986</v>
      </c>
      <c r="K5894">
        <f t="shared" si="1384"/>
        <v>-0.35109507499999992</v>
      </c>
      <c r="L5894">
        <f t="shared" si="1385"/>
        <v>6.9834000645640009</v>
      </c>
      <c r="M5894">
        <f t="shared" si="1386"/>
        <v>3.6409748300534002</v>
      </c>
      <c r="N5894">
        <f t="shared" si="1387"/>
        <v>4.6088053596374987</v>
      </c>
      <c r="O5894">
        <f t="shared" si="1388"/>
        <v>-3.5678012740451992</v>
      </c>
      <c r="P5894">
        <f t="shared" si="1389"/>
        <v>-1.8657894475649994</v>
      </c>
      <c r="Q5894">
        <f t="shared" si="1390"/>
        <v>6.8145560000000005</v>
      </c>
      <c r="R5894">
        <f t="shared" si="1391"/>
        <v>3.4524744000000003</v>
      </c>
      <c r="S5894">
        <f t="shared" si="1392"/>
        <v>4.4857549999999984</v>
      </c>
      <c r="T5894">
        <f t="shared" si="1393"/>
        <v>-3.6893733999999996</v>
      </c>
      <c r="U5894">
        <f t="shared" si="1394"/>
        <v>-2.0459670000000001</v>
      </c>
    </row>
    <row r="5895" spans="1:21" x14ac:dyDescent="0.2">
      <c r="A5895">
        <v>294.60000000000002</v>
      </c>
      <c r="B5895">
        <v>2.1509999999999998</v>
      </c>
      <c r="C5895">
        <v>-0.60199999999999998</v>
      </c>
      <c r="D5895">
        <v>-0.75900000000000001</v>
      </c>
      <c r="E5895">
        <v>-2.65</v>
      </c>
      <c r="F5895">
        <v>-1.8759999999999999</v>
      </c>
      <c r="G5895">
        <f t="shared" si="1380"/>
        <v>0.80930223699999981</v>
      </c>
      <c r="H5895">
        <f t="shared" si="1381"/>
        <v>1.314518047</v>
      </c>
      <c r="I5895">
        <f t="shared" si="1382"/>
        <v>0.78909720499999991</v>
      </c>
      <c r="J5895">
        <f t="shared" si="1383"/>
        <v>-0.67113133199999986</v>
      </c>
      <c r="K5895">
        <f t="shared" si="1384"/>
        <v>-0.2020950749999999</v>
      </c>
      <c r="L5895">
        <f t="shared" si="1385"/>
        <v>4.5094320645639989</v>
      </c>
      <c r="M5895">
        <f t="shared" si="1386"/>
        <v>5.3266900300533999</v>
      </c>
      <c r="N5895">
        <f t="shared" si="1387"/>
        <v>4.2039153596374996</v>
      </c>
      <c r="O5895">
        <f t="shared" si="1388"/>
        <v>-3.5678012740451992</v>
      </c>
      <c r="P5895">
        <f t="shared" si="1389"/>
        <v>-1.0739736475649995</v>
      </c>
      <c r="Q5895">
        <f t="shared" si="1390"/>
        <v>4.3405879999999986</v>
      </c>
      <c r="R5895">
        <f t="shared" si="1391"/>
        <v>5.1381896000000005</v>
      </c>
      <c r="S5895">
        <f t="shared" si="1392"/>
        <v>4.0808649999999993</v>
      </c>
      <c r="T5895">
        <f t="shared" si="1393"/>
        <v>-3.6893733999999996</v>
      </c>
      <c r="U5895">
        <f t="shared" si="1394"/>
        <v>-1.2541511999999999</v>
      </c>
    </row>
    <row r="5896" spans="1:21" x14ac:dyDescent="0.2">
      <c r="A5896">
        <v>294.64999999999998</v>
      </c>
      <c r="B5896">
        <v>1.6759999999999999</v>
      </c>
      <c r="C5896">
        <v>-0.34499999999999997</v>
      </c>
      <c r="D5896">
        <v>-0.92100000000000004</v>
      </c>
      <c r="E5896">
        <v>-2.536</v>
      </c>
      <c r="F5896">
        <v>-1.66</v>
      </c>
      <c r="G5896">
        <f t="shared" si="1380"/>
        <v>0.33430223699999995</v>
      </c>
      <c r="H5896">
        <f t="shared" si="1381"/>
        <v>1.5715180470000001</v>
      </c>
      <c r="I5896">
        <f t="shared" si="1382"/>
        <v>0.62709720499999988</v>
      </c>
      <c r="J5896">
        <f t="shared" si="1383"/>
        <v>-0.55713133199999998</v>
      </c>
      <c r="K5896">
        <f t="shared" si="1384"/>
        <v>1.3904925000000068E-2</v>
      </c>
      <c r="L5896">
        <f t="shared" si="1385"/>
        <v>1.8627320645639998</v>
      </c>
      <c r="M5896">
        <f t="shared" si="1386"/>
        <v>6.3681054300534008</v>
      </c>
      <c r="N5896">
        <f t="shared" si="1387"/>
        <v>3.3408603596374991</v>
      </c>
      <c r="O5896">
        <f t="shared" si="1388"/>
        <v>-2.9617658740451995</v>
      </c>
      <c r="P5896">
        <f t="shared" si="1389"/>
        <v>7.3893552435000356E-2</v>
      </c>
      <c r="Q5896">
        <f t="shared" si="1390"/>
        <v>1.6938879999999992</v>
      </c>
      <c r="R5896">
        <f t="shared" si="1391"/>
        <v>6.1796050000000013</v>
      </c>
      <c r="S5896">
        <f t="shared" si="1392"/>
        <v>3.2178099999999992</v>
      </c>
      <c r="T5896">
        <f t="shared" si="1393"/>
        <v>-3.0833379999999999</v>
      </c>
      <c r="U5896">
        <f t="shared" si="1394"/>
        <v>-0.10628400000000009</v>
      </c>
    </row>
    <row r="5897" spans="1:21" x14ac:dyDescent="0.2">
      <c r="A5897">
        <v>294.7</v>
      </c>
      <c r="B5897">
        <v>1.2729999999999999</v>
      </c>
      <c r="C5897">
        <v>-0.41099999999999998</v>
      </c>
      <c r="D5897">
        <v>-1.1200000000000001</v>
      </c>
      <c r="E5897">
        <v>-2.3519999999999999</v>
      </c>
      <c r="F5897">
        <v>-1.4259999999999999</v>
      </c>
      <c r="G5897">
        <f t="shared" si="1380"/>
        <v>-6.8697763000000078E-2</v>
      </c>
      <c r="H5897">
        <f t="shared" si="1381"/>
        <v>1.505518047</v>
      </c>
      <c r="I5897">
        <f t="shared" si="1382"/>
        <v>0.42809720499999981</v>
      </c>
      <c r="J5897">
        <f t="shared" si="1383"/>
        <v>-0.37313133199999982</v>
      </c>
      <c r="K5897">
        <f t="shared" si="1384"/>
        <v>0.24790492500000005</v>
      </c>
      <c r="L5897">
        <f t="shared" si="1385"/>
        <v>-0.38278393543600042</v>
      </c>
      <c r="M5897">
        <f t="shared" si="1386"/>
        <v>6.1006602300533999</v>
      </c>
      <c r="N5897">
        <f t="shared" si="1387"/>
        <v>2.2806878596374989</v>
      </c>
      <c r="O5897">
        <f t="shared" si="1388"/>
        <v>-1.9836034740451989</v>
      </c>
      <c r="P5897">
        <f t="shared" si="1389"/>
        <v>1.3174163524350002</v>
      </c>
      <c r="Q5897">
        <f t="shared" si="1390"/>
        <v>-0.55162800000000112</v>
      </c>
      <c r="R5897">
        <f t="shared" si="1391"/>
        <v>5.9121598000000004</v>
      </c>
      <c r="S5897">
        <f t="shared" si="1392"/>
        <v>2.157637499999999</v>
      </c>
      <c r="T5897">
        <f t="shared" si="1393"/>
        <v>-2.1051755999999995</v>
      </c>
      <c r="U5897">
        <f t="shared" si="1394"/>
        <v>1.1372387999999998</v>
      </c>
    </row>
    <row r="5898" spans="1:21" x14ac:dyDescent="0.2">
      <c r="A5898">
        <v>294.75</v>
      </c>
      <c r="B5898">
        <v>0.98199999999999998</v>
      </c>
      <c r="C5898">
        <v>-0.85</v>
      </c>
      <c r="D5898">
        <v>-1.369</v>
      </c>
      <c r="E5898">
        <v>-2.0819999999999999</v>
      </c>
      <c r="F5898">
        <v>-1.131</v>
      </c>
      <c r="G5898">
        <f t="shared" si="1380"/>
        <v>-0.359697763</v>
      </c>
      <c r="H5898">
        <f t="shared" si="1381"/>
        <v>1.0665180470000002</v>
      </c>
      <c r="I5898">
        <f t="shared" si="1382"/>
        <v>0.17909720499999993</v>
      </c>
      <c r="J5898">
        <f t="shared" si="1383"/>
        <v>-0.1031313319999998</v>
      </c>
      <c r="K5898">
        <f t="shared" si="1384"/>
        <v>0.54290492499999998</v>
      </c>
      <c r="L5898">
        <f t="shared" si="1385"/>
        <v>-2.0042359354360002</v>
      </c>
      <c r="M5898">
        <f t="shared" si="1386"/>
        <v>4.3217444300534007</v>
      </c>
      <c r="N5898">
        <f t="shared" si="1387"/>
        <v>0.95414035963749955</v>
      </c>
      <c r="O5898">
        <f t="shared" si="1388"/>
        <v>-0.54825647404519884</v>
      </c>
      <c r="P5898">
        <f t="shared" si="1389"/>
        <v>2.8851053524349997</v>
      </c>
      <c r="Q5898">
        <f t="shared" si="1390"/>
        <v>-2.173080000000001</v>
      </c>
      <c r="R5898">
        <f t="shared" si="1391"/>
        <v>4.1332440000000013</v>
      </c>
      <c r="S5898">
        <f t="shared" si="1392"/>
        <v>0.83108999999999955</v>
      </c>
      <c r="T5898">
        <f t="shared" si="1393"/>
        <v>-0.66982859999999933</v>
      </c>
      <c r="U5898">
        <f t="shared" si="1394"/>
        <v>2.7049277999999992</v>
      </c>
    </row>
    <row r="5899" spans="1:21" x14ac:dyDescent="0.2">
      <c r="A5899">
        <v>294.8</v>
      </c>
      <c r="B5899">
        <v>0.82899999999999996</v>
      </c>
      <c r="C5899">
        <v>-1.4470000000000001</v>
      </c>
      <c r="D5899">
        <v>-1.657</v>
      </c>
      <c r="E5899">
        <v>-1.752</v>
      </c>
      <c r="F5899">
        <v>-0.85299999999999998</v>
      </c>
      <c r="G5899">
        <f t="shared" si="1380"/>
        <v>-0.51269776300000003</v>
      </c>
      <c r="H5899">
        <f t="shared" si="1381"/>
        <v>0.46951804699999999</v>
      </c>
      <c r="I5899">
        <f t="shared" si="1382"/>
        <v>-0.10890279500000011</v>
      </c>
      <c r="J5899">
        <f t="shared" si="1383"/>
        <v>0.22686866800000005</v>
      </c>
      <c r="K5899">
        <f t="shared" si="1384"/>
        <v>0.82090492500000001</v>
      </c>
      <c r="L5899">
        <f t="shared" si="1385"/>
        <v>-2.8567519354360003</v>
      </c>
      <c r="M5899">
        <f t="shared" si="1386"/>
        <v>1.9025810300534001</v>
      </c>
      <c r="N5899">
        <f t="shared" si="1387"/>
        <v>-0.58017964036250058</v>
      </c>
      <c r="O5899">
        <f t="shared" si="1388"/>
        <v>1.2060565259548002</v>
      </c>
      <c r="P5899">
        <f t="shared" si="1389"/>
        <v>4.3624529524349995</v>
      </c>
      <c r="Q5899">
        <f t="shared" si="1390"/>
        <v>-3.0255960000000011</v>
      </c>
      <c r="R5899">
        <f t="shared" si="1391"/>
        <v>1.7140806000000002</v>
      </c>
      <c r="S5899">
        <f t="shared" si="1392"/>
        <v>-0.70323000000000058</v>
      </c>
      <c r="T5899">
        <f t="shared" si="1393"/>
        <v>1.0844843999999998</v>
      </c>
      <c r="U5899">
        <f t="shared" si="1394"/>
        <v>4.1822753999999991</v>
      </c>
    </row>
    <row r="5900" spans="1:21" x14ac:dyDescent="0.2">
      <c r="A5900">
        <v>294.85000000000002</v>
      </c>
      <c r="B5900">
        <v>0.72199999999999998</v>
      </c>
      <c r="C5900">
        <v>-2.0790000000000002</v>
      </c>
      <c r="D5900">
        <v>-1.925</v>
      </c>
      <c r="E5900">
        <v>-1.34</v>
      </c>
      <c r="F5900">
        <v>-0.73299999999999998</v>
      </c>
      <c r="G5900">
        <f t="shared" si="1380"/>
        <v>-0.61969776300000001</v>
      </c>
      <c r="H5900">
        <f t="shared" si="1381"/>
        <v>-0.16248195300000012</v>
      </c>
      <c r="I5900">
        <f t="shared" si="1382"/>
        <v>-0.37690279500000012</v>
      </c>
      <c r="J5900">
        <f t="shared" si="1383"/>
        <v>0.63886866799999997</v>
      </c>
      <c r="K5900">
        <f t="shared" si="1384"/>
        <v>0.940904925</v>
      </c>
      <c r="L5900">
        <f t="shared" si="1385"/>
        <v>-3.452955935436</v>
      </c>
      <c r="M5900">
        <f t="shared" si="1386"/>
        <v>-0.65840936994660049</v>
      </c>
      <c r="N5900">
        <f t="shared" si="1387"/>
        <v>-2.0079496403625003</v>
      </c>
      <c r="O5900">
        <f t="shared" si="1388"/>
        <v>3.3962897259547997</v>
      </c>
      <c r="P5900">
        <f t="shared" si="1389"/>
        <v>5.0001569524349998</v>
      </c>
      <c r="Q5900">
        <f t="shared" si="1390"/>
        <v>-3.6218000000000008</v>
      </c>
      <c r="R5900">
        <f t="shared" si="1391"/>
        <v>-0.84690980000000027</v>
      </c>
      <c r="S5900">
        <f t="shared" si="1392"/>
        <v>-2.1310000000000002</v>
      </c>
      <c r="T5900">
        <f t="shared" si="1393"/>
        <v>3.2747175999999993</v>
      </c>
      <c r="U5900">
        <f t="shared" si="1394"/>
        <v>4.8199793999999994</v>
      </c>
    </row>
    <row r="5901" spans="1:21" x14ac:dyDescent="0.2">
      <c r="A5901">
        <v>294.89999999999998</v>
      </c>
      <c r="B5901">
        <v>0.66600000000000004</v>
      </c>
      <c r="C5901">
        <v>-2.496</v>
      </c>
      <c r="D5901">
        <v>-2.1589999999999998</v>
      </c>
      <c r="E5901">
        <v>-0.97899999999999998</v>
      </c>
      <c r="F5901">
        <v>-0.85</v>
      </c>
      <c r="G5901">
        <f t="shared" si="1380"/>
        <v>-0.67569776299999995</v>
      </c>
      <c r="H5901">
        <f t="shared" si="1381"/>
        <v>-0.57948195299999994</v>
      </c>
      <c r="I5901">
        <f t="shared" si="1382"/>
        <v>-0.61090279499999989</v>
      </c>
      <c r="J5901">
        <f t="shared" si="1383"/>
        <v>0.99986866800000007</v>
      </c>
      <c r="K5901">
        <f t="shared" si="1384"/>
        <v>0.82390492500000001</v>
      </c>
      <c r="L5901">
        <f t="shared" si="1385"/>
        <v>-3.7649879354359999</v>
      </c>
      <c r="M5901">
        <f t="shared" si="1386"/>
        <v>-2.3481767699465999</v>
      </c>
      <c r="N5901">
        <f t="shared" si="1387"/>
        <v>-3.2545846403624994</v>
      </c>
      <c r="O5901">
        <f t="shared" si="1388"/>
        <v>5.3154018259548002</v>
      </c>
      <c r="P5901">
        <f t="shared" si="1389"/>
        <v>4.3783955524349993</v>
      </c>
      <c r="Q5901">
        <f t="shared" si="1390"/>
        <v>-3.9338320000000007</v>
      </c>
      <c r="R5901">
        <f t="shared" si="1391"/>
        <v>-2.5366771999999997</v>
      </c>
      <c r="S5901">
        <f t="shared" si="1392"/>
        <v>-3.3776349999999993</v>
      </c>
      <c r="T5901">
        <f t="shared" si="1393"/>
        <v>5.1938296999999993</v>
      </c>
      <c r="U5901">
        <f t="shared" si="1394"/>
        <v>4.1982179999999989</v>
      </c>
    </row>
    <row r="5902" spans="1:21" x14ac:dyDescent="0.2">
      <c r="A5902">
        <v>294.95</v>
      </c>
      <c r="B5902">
        <v>0.72</v>
      </c>
      <c r="C5902">
        <v>-2.7240000000000002</v>
      </c>
      <c r="D5902">
        <v>-2.2429999999999999</v>
      </c>
      <c r="E5902">
        <v>-0.95899999999999996</v>
      </c>
      <c r="F5902">
        <v>-1.1559999999999999</v>
      </c>
      <c r="G5902">
        <f t="shared" si="1380"/>
        <v>-0.62169776300000001</v>
      </c>
      <c r="H5902">
        <f t="shared" si="1381"/>
        <v>-0.80748195300000014</v>
      </c>
      <c r="I5902">
        <f t="shared" si="1382"/>
        <v>-0.69490279499999996</v>
      </c>
      <c r="J5902">
        <f t="shared" si="1383"/>
        <v>1.019868668</v>
      </c>
      <c r="K5902">
        <f t="shared" si="1384"/>
        <v>0.51790492500000007</v>
      </c>
      <c r="L5902">
        <f t="shared" si="1385"/>
        <v>-3.4640999354360003</v>
      </c>
      <c r="M5902">
        <f t="shared" si="1386"/>
        <v>-3.2720783699466005</v>
      </c>
      <c r="N5902">
        <f t="shared" si="1387"/>
        <v>-3.7020946403624997</v>
      </c>
      <c r="O5902">
        <f t="shared" si="1388"/>
        <v>5.4217238259547997</v>
      </c>
      <c r="P5902">
        <f t="shared" si="1389"/>
        <v>2.7522503524350004</v>
      </c>
      <c r="Q5902">
        <f t="shared" si="1390"/>
        <v>-3.6329440000000011</v>
      </c>
      <c r="R5902">
        <f t="shared" si="1391"/>
        <v>-3.4605788000000004</v>
      </c>
      <c r="S5902">
        <f t="shared" si="1392"/>
        <v>-3.8251449999999996</v>
      </c>
      <c r="T5902">
        <f t="shared" si="1393"/>
        <v>5.3001516999999989</v>
      </c>
      <c r="U5902">
        <f t="shared" si="1394"/>
        <v>2.5720727999999999</v>
      </c>
    </row>
    <row r="5903" spans="1:21" x14ac:dyDescent="0.2">
      <c r="A5903">
        <v>295</v>
      </c>
      <c r="B5903">
        <v>0.78700000000000003</v>
      </c>
      <c r="C5903">
        <v>-2.8740000000000001</v>
      </c>
      <c r="D5903">
        <v>-2.25</v>
      </c>
      <c r="E5903">
        <v>-1.194</v>
      </c>
      <c r="F5903">
        <v>-1.5329999999999999</v>
      </c>
      <c r="G5903">
        <f t="shared" si="1380"/>
        <v>-0.55469776299999995</v>
      </c>
      <c r="H5903">
        <f t="shared" si="1381"/>
        <v>-0.95748195300000005</v>
      </c>
      <c r="I5903">
        <f t="shared" si="1382"/>
        <v>-0.70190279500000008</v>
      </c>
      <c r="J5903">
        <f t="shared" si="1383"/>
        <v>0.7848686680000001</v>
      </c>
      <c r="K5903">
        <f t="shared" si="1384"/>
        <v>0.14090492500000007</v>
      </c>
      <c r="L5903">
        <f t="shared" si="1385"/>
        <v>-3.0907759354359996</v>
      </c>
      <c r="M5903">
        <f t="shared" si="1386"/>
        <v>-3.8799083699466004</v>
      </c>
      <c r="N5903">
        <f t="shared" si="1387"/>
        <v>-3.7393871403625001</v>
      </c>
      <c r="O5903">
        <f t="shared" si="1388"/>
        <v>4.1724403259548</v>
      </c>
      <c r="P5903">
        <f t="shared" si="1389"/>
        <v>0.74879695243500033</v>
      </c>
      <c r="Q5903">
        <f t="shared" si="1390"/>
        <v>-3.2596200000000004</v>
      </c>
      <c r="R5903">
        <f t="shared" si="1391"/>
        <v>-4.0684088000000003</v>
      </c>
      <c r="S5903">
        <f t="shared" si="1392"/>
        <v>-3.8624375</v>
      </c>
      <c r="T5903">
        <f t="shared" si="1393"/>
        <v>4.0508681999999991</v>
      </c>
      <c r="U5903">
        <f t="shared" si="1394"/>
        <v>0.56861939999999989</v>
      </c>
    </row>
    <row r="5904" spans="1:21" x14ac:dyDescent="0.2">
      <c r="A5904">
        <v>295.05</v>
      </c>
      <c r="B5904">
        <v>0.89300000000000002</v>
      </c>
      <c r="C5904">
        <v>-2.944</v>
      </c>
      <c r="D5904">
        <v>-2.1789999999999998</v>
      </c>
      <c r="E5904">
        <v>-1.4910000000000001</v>
      </c>
      <c r="F5904">
        <v>-1.806</v>
      </c>
      <c r="G5904">
        <f t="shared" si="1380"/>
        <v>-0.44869776299999997</v>
      </c>
      <c r="H5904">
        <f t="shared" si="1381"/>
        <v>-1.0274819529999999</v>
      </c>
      <c r="I5904">
        <f t="shared" si="1382"/>
        <v>-0.63090279499999991</v>
      </c>
      <c r="J5904">
        <f t="shared" si="1383"/>
        <v>0.48786866799999995</v>
      </c>
      <c r="K5904">
        <f t="shared" si="1384"/>
        <v>-0.13209507500000006</v>
      </c>
      <c r="L5904">
        <f t="shared" si="1385"/>
        <v>-2.5001439354359998</v>
      </c>
      <c r="M5904">
        <f t="shared" si="1386"/>
        <v>-4.1635623699465993</v>
      </c>
      <c r="N5904">
        <f t="shared" si="1387"/>
        <v>-3.3611346403624993</v>
      </c>
      <c r="O5904">
        <f t="shared" si="1388"/>
        <v>2.5935586259547994</v>
      </c>
      <c r="P5904">
        <f t="shared" si="1389"/>
        <v>-0.70197964756500031</v>
      </c>
      <c r="Q5904">
        <f t="shared" si="1390"/>
        <v>-2.6689880000000006</v>
      </c>
      <c r="R5904">
        <f t="shared" si="1391"/>
        <v>-4.3520627999999988</v>
      </c>
      <c r="S5904">
        <f t="shared" si="1392"/>
        <v>-3.4841849999999992</v>
      </c>
      <c r="T5904">
        <f t="shared" si="1393"/>
        <v>2.471986499999999</v>
      </c>
      <c r="U5904">
        <f t="shared" si="1394"/>
        <v>-0.88215720000000075</v>
      </c>
    </row>
    <row r="5905" spans="1:21" x14ac:dyDescent="0.2">
      <c r="A5905">
        <v>295.10000000000002</v>
      </c>
      <c r="B5905">
        <v>1.075</v>
      </c>
      <c r="C5905">
        <v>-2.9209999999999998</v>
      </c>
      <c r="D5905">
        <v>-2.0219999999999998</v>
      </c>
      <c r="E5905">
        <v>-1.8009999999999999</v>
      </c>
      <c r="F5905">
        <v>-1.9810000000000001</v>
      </c>
      <c r="G5905">
        <f t="shared" si="1380"/>
        <v>-0.26669776300000003</v>
      </c>
      <c r="H5905">
        <f t="shared" si="1381"/>
        <v>-1.0044819529999998</v>
      </c>
      <c r="I5905">
        <f t="shared" si="1382"/>
        <v>-0.47390279499999988</v>
      </c>
      <c r="J5905">
        <f t="shared" si="1383"/>
        <v>0.17786866800000012</v>
      </c>
      <c r="K5905">
        <f t="shared" si="1384"/>
        <v>-0.30709507500000011</v>
      </c>
      <c r="L5905">
        <f t="shared" si="1385"/>
        <v>-1.4860399354360001</v>
      </c>
      <c r="M5905">
        <f t="shared" si="1386"/>
        <v>-4.070361769946599</v>
      </c>
      <c r="N5905">
        <f t="shared" si="1387"/>
        <v>-2.5247171403624993</v>
      </c>
      <c r="O5905">
        <f t="shared" si="1388"/>
        <v>0.94556762595480059</v>
      </c>
      <c r="P5905">
        <f t="shared" si="1389"/>
        <v>-1.6319646475650005</v>
      </c>
      <c r="Q5905">
        <f t="shared" si="1390"/>
        <v>-1.6548840000000007</v>
      </c>
      <c r="R5905">
        <f t="shared" si="1391"/>
        <v>-4.2588621999999985</v>
      </c>
      <c r="S5905">
        <f t="shared" si="1392"/>
        <v>-2.6477674999999992</v>
      </c>
      <c r="T5905">
        <f t="shared" si="1393"/>
        <v>0.8239955000000001</v>
      </c>
      <c r="U5905">
        <f t="shared" si="1394"/>
        <v>-1.8121422000000009</v>
      </c>
    </row>
    <row r="5906" spans="1:21" x14ac:dyDescent="0.2">
      <c r="A5906">
        <v>295.14999999999998</v>
      </c>
      <c r="B5906">
        <v>1.387</v>
      </c>
      <c r="C5906">
        <v>-2.74</v>
      </c>
      <c r="D5906">
        <v>-1.8029999999999999</v>
      </c>
      <c r="E5906">
        <v>-2.028</v>
      </c>
      <c r="F5906">
        <v>-2.1549999999999998</v>
      </c>
      <c r="G5906">
        <f t="shared" si="1380"/>
        <v>4.5302237000000023E-2</v>
      </c>
      <c r="H5906">
        <f t="shared" si="1381"/>
        <v>-0.82348195300000016</v>
      </c>
      <c r="I5906">
        <f t="shared" si="1382"/>
        <v>-0.25490279500000002</v>
      </c>
      <c r="J5906">
        <f t="shared" si="1383"/>
        <v>-4.9131331999999972E-2</v>
      </c>
      <c r="K5906">
        <f t="shared" si="1384"/>
        <v>-0.48109507499999982</v>
      </c>
      <c r="L5906">
        <f t="shared" si="1385"/>
        <v>0.25242406456400013</v>
      </c>
      <c r="M5906">
        <f t="shared" si="1386"/>
        <v>-3.3369135699466006</v>
      </c>
      <c r="N5906">
        <f t="shared" si="1387"/>
        <v>-1.3579946403625001</v>
      </c>
      <c r="O5906">
        <f t="shared" si="1388"/>
        <v>-0.26118707404519981</v>
      </c>
      <c r="P5906">
        <f t="shared" si="1389"/>
        <v>-2.5566354475649988</v>
      </c>
      <c r="Q5906">
        <f t="shared" si="1390"/>
        <v>8.357999999999946E-2</v>
      </c>
      <c r="R5906">
        <f t="shared" si="1391"/>
        <v>-3.5254140000000005</v>
      </c>
      <c r="S5906">
        <f t="shared" si="1392"/>
        <v>-1.4810450000000002</v>
      </c>
      <c r="T5906">
        <f t="shared" si="1393"/>
        <v>-0.3827592000000003</v>
      </c>
      <c r="U5906">
        <f t="shared" si="1394"/>
        <v>-2.7368129999999993</v>
      </c>
    </row>
    <row r="5907" spans="1:21" x14ac:dyDescent="0.2">
      <c r="A5907">
        <v>295.2</v>
      </c>
      <c r="B5907">
        <v>1.7030000000000001</v>
      </c>
      <c r="C5907">
        <v>-2.4279999999999999</v>
      </c>
      <c r="D5907">
        <v>-1.5349999999999999</v>
      </c>
      <c r="E5907">
        <v>-2.2829999999999999</v>
      </c>
      <c r="F5907">
        <v>-2.2559999999999998</v>
      </c>
      <c r="G5907">
        <f t="shared" si="1380"/>
        <v>0.36130223700000008</v>
      </c>
      <c r="H5907">
        <f t="shared" si="1381"/>
        <v>-0.51148195299999988</v>
      </c>
      <c r="I5907">
        <f t="shared" si="1382"/>
        <v>1.3097205000000001E-2</v>
      </c>
      <c r="J5907">
        <f t="shared" si="1383"/>
        <v>-0.30413133199999987</v>
      </c>
      <c r="K5907">
        <f t="shared" si="1384"/>
        <v>-0.5820950749999998</v>
      </c>
      <c r="L5907">
        <f t="shared" si="1385"/>
        <v>2.0131760645640004</v>
      </c>
      <c r="M5907">
        <f t="shared" si="1386"/>
        <v>-2.0726271699465997</v>
      </c>
      <c r="N5907">
        <f t="shared" si="1387"/>
        <v>6.9775359637499992E-2</v>
      </c>
      <c r="O5907">
        <f t="shared" si="1388"/>
        <v>-1.6167925740451992</v>
      </c>
      <c r="P5907">
        <f t="shared" si="1389"/>
        <v>-3.0933696475649985</v>
      </c>
      <c r="Q5907">
        <f t="shared" si="1390"/>
        <v>1.8443319999999999</v>
      </c>
      <c r="R5907">
        <f t="shared" si="1391"/>
        <v>-2.2611275999999996</v>
      </c>
      <c r="S5907">
        <f t="shared" si="1392"/>
        <v>-5.3275000000000045E-2</v>
      </c>
      <c r="T5907">
        <f t="shared" si="1393"/>
        <v>-1.7383646999999995</v>
      </c>
      <c r="U5907">
        <f t="shared" si="1394"/>
        <v>-3.273547199999999</v>
      </c>
    </row>
    <row r="5908" spans="1:21" x14ac:dyDescent="0.2">
      <c r="A5908">
        <v>295.25</v>
      </c>
      <c r="B5908">
        <v>2.0310000000000001</v>
      </c>
      <c r="C5908">
        <v>-2.016</v>
      </c>
      <c r="D5908">
        <v>-1.181</v>
      </c>
      <c r="E5908">
        <v>-2.484</v>
      </c>
      <c r="F5908">
        <v>-2.3039999999999998</v>
      </c>
      <c r="G5908">
        <f t="shared" si="1380"/>
        <v>0.68930223700000015</v>
      </c>
      <c r="H5908">
        <f t="shared" si="1381"/>
        <v>-9.9481952999999956E-2</v>
      </c>
      <c r="I5908">
        <f t="shared" si="1382"/>
        <v>0.36709720499999987</v>
      </c>
      <c r="J5908">
        <f t="shared" si="1383"/>
        <v>-0.50513133199999993</v>
      </c>
      <c r="K5908">
        <f t="shared" si="1384"/>
        <v>-0.63009507499999984</v>
      </c>
      <c r="L5908">
        <f t="shared" si="1385"/>
        <v>3.8407920645640008</v>
      </c>
      <c r="M5908">
        <f t="shared" si="1386"/>
        <v>-0.40312076994659984</v>
      </c>
      <c r="N5908">
        <f t="shared" si="1387"/>
        <v>1.9557103596374992</v>
      </c>
      <c r="O5908">
        <f t="shared" si="1388"/>
        <v>-2.6853286740451994</v>
      </c>
      <c r="P5908">
        <f t="shared" si="1389"/>
        <v>-3.348451247564999</v>
      </c>
      <c r="Q5908">
        <f t="shared" si="1390"/>
        <v>3.671948</v>
      </c>
      <c r="R5908">
        <f t="shared" si="1391"/>
        <v>-0.59162119999999963</v>
      </c>
      <c r="S5908">
        <f t="shared" si="1392"/>
        <v>1.8326599999999991</v>
      </c>
      <c r="T5908">
        <f t="shared" si="1393"/>
        <v>-2.8069007999999998</v>
      </c>
      <c r="U5908">
        <f t="shared" si="1394"/>
        <v>-3.5286287999999995</v>
      </c>
    </row>
    <row r="5909" spans="1:21" x14ac:dyDescent="0.2">
      <c r="A5909">
        <v>295.3</v>
      </c>
      <c r="B5909">
        <v>2.33</v>
      </c>
      <c r="C5909">
        <v>-1.5309999999999999</v>
      </c>
      <c r="D5909">
        <v>-0.84399999999999997</v>
      </c>
      <c r="E5909">
        <v>-2.5739999999999998</v>
      </c>
      <c r="F5909">
        <v>-2.282</v>
      </c>
      <c r="G5909">
        <f t="shared" si="1380"/>
        <v>0.98830223700000008</v>
      </c>
      <c r="H5909">
        <f t="shared" si="1381"/>
        <v>0.38551804700000014</v>
      </c>
      <c r="I5909">
        <f t="shared" si="1382"/>
        <v>0.70409720499999995</v>
      </c>
      <c r="J5909">
        <f t="shared" si="1383"/>
        <v>-0.59513133199999979</v>
      </c>
      <c r="K5909">
        <f t="shared" si="1384"/>
        <v>-0.60809507500000004</v>
      </c>
      <c r="L5909">
        <f t="shared" si="1385"/>
        <v>5.5068200645640006</v>
      </c>
      <c r="M5909">
        <f t="shared" si="1386"/>
        <v>1.5621962300534007</v>
      </c>
      <c r="N5909">
        <f t="shared" si="1387"/>
        <v>3.7510778596374994</v>
      </c>
      <c r="O5909">
        <f t="shared" si="1388"/>
        <v>-3.1637776740451988</v>
      </c>
      <c r="P5909">
        <f t="shared" si="1389"/>
        <v>-3.231538847565</v>
      </c>
      <c r="Q5909">
        <f t="shared" si="1390"/>
        <v>5.3379760000000003</v>
      </c>
      <c r="R5909">
        <f t="shared" si="1391"/>
        <v>1.3736958000000008</v>
      </c>
      <c r="S5909">
        <f t="shared" si="1392"/>
        <v>3.6280274999999995</v>
      </c>
      <c r="T5909">
        <f t="shared" si="1393"/>
        <v>-3.2853497999999992</v>
      </c>
      <c r="U5909">
        <f t="shared" si="1394"/>
        <v>-3.4117164000000004</v>
      </c>
    </row>
    <row r="5910" spans="1:21" x14ac:dyDescent="0.2">
      <c r="A5910">
        <v>295.35000000000002</v>
      </c>
      <c r="B5910">
        <v>2.593</v>
      </c>
      <c r="C5910">
        <v>-1.137</v>
      </c>
      <c r="D5910">
        <v>-0.66100000000000003</v>
      </c>
      <c r="E5910">
        <v>-2.6280000000000001</v>
      </c>
      <c r="F5910">
        <v>-2.194</v>
      </c>
      <c r="G5910">
        <f t="shared" si="1380"/>
        <v>1.251302237</v>
      </c>
      <c r="H5910">
        <f t="shared" si="1381"/>
        <v>0.77951804700000005</v>
      </c>
      <c r="I5910">
        <f t="shared" si="1382"/>
        <v>0.88709720499999989</v>
      </c>
      <c r="J5910">
        <f t="shared" si="1383"/>
        <v>-0.64913133200000006</v>
      </c>
      <c r="K5910">
        <f t="shared" si="1384"/>
        <v>-0.52009507499999996</v>
      </c>
      <c r="L5910">
        <f t="shared" si="1385"/>
        <v>6.9722560645640002</v>
      </c>
      <c r="M5910">
        <f t="shared" si="1386"/>
        <v>3.1587630300534002</v>
      </c>
      <c r="N5910">
        <f t="shared" si="1387"/>
        <v>4.7260103596374989</v>
      </c>
      <c r="O5910">
        <f t="shared" si="1388"/>
        <v>-3.4508470740452002</v>
      </c>
      <c r="P5910">
        <f t="shared" si="1389"/>
        <v>-2.7638892475649994</v>
      </c>
      <c r="Q5910">
        <f t="shared" si="1390"/>
        <v>6.8034119999999998</v>
      </c>
      <c r="R5910">
        <f t="shared" si="1391"/>
        <v>2.9702626000000003</v>
      </c>
      <c r="S5910">
        <f t="shared" si="1392"/>
        <v>4.6029599999999986</v>
      </c>
      <c r="T5910">
        <f t="shared" si="1393"/>
        <v>-3.5724192000000006</v>
      </c>
      <c r="U5910">
        <f t="shared" si="1394"/>
        <v>-2.9440667999999999</v>
      </c>
    </row>
    <row r="5911" spans="1:21" x14ac:dyDescent="0.2">
      <c r="A5911">
        <v>295.39999999999998</v>
      </c>
      <c r="B5911">
        <v>2.2130000000000001</v>
      </c>
      <c r="C5911">
        <v>-0.68200000000000005</v>
      </c>
      <c r="D5911">
        <v>-0.73799999999999999</v>
      </c>
      <c r="E5911">
        <v>-2.5939999999999999</v>
      </c>
      <c r="F5911">
        <v>-2.0640000000000001</v>
      </c>
      <c r="G5911">
        <f t="shared" si="1380"/>
        <v>0.87130223700000009</v>
      </c>
      <c r="H5911">
        <f t="shared" si="1381"/>
        <v>1.2345180469999999</v>
      </c>
      <c r="I5911">
        <f t="shared" si="1382"/>
        <v>0.81009720499999993</v>
      </c>
      <c r="J5911">
        <f t="shared" si="1383"/>
        <v>-0.61513133199999981</v>
      </c>
      <c r="K5911">
        <f t="shared" si="1384"/>
        <v>-0.39009507500000007</v>
      </c>
      <c r="L5911">
        <f t="shared" si="1385"/>
        <v>4.8548960645640005</v>
      </c>
      <c r="M5911">
        <f t="shared" si="1386"/>
        <v>5.0025140300533995</v>
      </c>
      <c r="N5911">
        <f t="shared" si="1387"/>
        <v>4.315792859637499</v>
      </c>
      <c r="O5911">
        <f t="shared" si="1388"/>
        <v>-3.2700996740451989</v>
      </c>
      <c r="P5911">
        <f t="shared" si="1389"/>
        <v>-2.0730432475650002</v>
      </c>
      <c r="Q5911">
        <f t="shared" si="1390"/>
        <v>4.6860520000000001</v>
      </c>
      <c r="R5911">
        <f t="shared" si="1391"/>
        <v>4.8140136</v>
      </c>
      <c r="S5911">
        <f t="shared" si="1392"/>
        <v>4.1927424999999987</v>
      </c>
      <c r="T5911">
        <f t="shared" si="1393"/>
        <v>-3.3916717999999992</v>
      </c>
      <c r="U5911">
        <f t="shared" si="1394"/>
        <v>-2.2532208000000007</v>
      </c>
    </row>
    <row r="5912" spans="1:21" x14ac:dyDescent="0.2">
      <c r="A5912">
        <v>295.45</v>
      </c>
      <c r="B5912">
        <v>1.762</v>
      </c>
      <c r="C5912">
        <v>-0.435</v>
      </c>
      <c r="D5912">
        <v>-0.872</v>
      </c>
      <c r="E5912">
        <v>-2.4729999999999999</v>
      </c>
      <c r="F5912">
        <v>-1.84</v>
      </c>
      <c r="G5912">
        <f t="shared" si="1380"/>
        <v>0.42030223700000002</v>
      </c>
      <c r="H5912">
        <f t="shared" si="1381"/>
        <v>1.481518047</v>
      </c>
      <c r="I5912">
        <f t="shared" si="1382"/>
        <v>0.67609720499999992</v>
      </c>
      <c r="J5912">
        <f t="shared" si="1383"/>
        <v>-0.49413133199999981</v>
      </c>
      <c r="K5912">
        <f t="shared" si="1384"/>
        <v>-0.16609507500000009</v>
      </c>
      <c r="L5912">
        <f t="shared" si="1385"/>
        <v>2.341924064564</v>
      </c>
      <c r="M5912">
        <f t="shared" si="1386"/>
        <v>6.0034074300534002</v>
      </c>
      <c r="N5912">
        <f t="shared" si="1387"/>
        <v>3.6019078596374992</v>
      </c>
      <c r="O5912">
        <f t="shared" si="1388"/>
        <v>-2.6268515740451988</v>
      </c>
      <c r="P5912">
        <f t="shared" si="1389"/>
        <v>-0.88266244756500045</v>
      </c>
      <c r="Q5912">
        <f t="shared" si="1390"/>
        <v>2.1730799999999992</v>
      </c>
      <c r="R5912">
        <f t="shared" si="1391"/>
        <v>5.8149070000000007</v>
      </c>
      <c r="S5912">
        <f t="shared" si="1392"/>
        <v>3.4788574999999993</v>
      </c>
      <c r="T5912">
        <f t="shared" si="1393"/>
        <v>-2.7484236999999991</v>
      </c>
      <c r="U5912">
        <f t="shared" si="1394"/>
        <v>-1.0628400000000009</v>
      </c>
    </row>
    <row r="5913" spans="1:21" x14ac:dyDescent="0.2">
      <c r="A5913">
        <v>295.5</v>
      </c>
      <c r="B5913">
        <v>1.409</v>
      </c>
      <c r="C5913">
        <v>-0.39</v>
      </c>
      <c r="D5913">
        <v>-1.075</v>
      </c>
      <c r="E5913">
        <v>-2.2919999999999998</v>
      </c>
      <c r="F5913">
        <v>-1.5069999999999999</v>
      </c>
      <c r="G5913">
        <f t="shared" si="1380"/>
        <v>6.7302237000000042E-2</v>
      </c>
      <c r="H5913">
        <f t="shared" si="1381"/>
        <v>1.5265180470000002</v>
      </c>
      <c r="I5913">
        <f t="shared" si="1382"/>
        <v>0.47309720499999997</v>
      </c>
      <c r="J5913">
        <f t="shared" si="1383"/>
        <v>-0.31313133199999976</v>
      </c>
      <c r="K5913">
        <f t="shared" si="1384"/>
        <v>0.16690492500000009</v>
      </c>
      <c r="L5913">
        <f t="shared" si="1385"/>
        <v>0.37500806456400027</v>
      </c>
      <c r="M5913">
        <f t="shared" si="1386"/>
        <v>6.1857564300534005</v>
      </c>
      <c r="N5913">
        <f t="shared" si="1387"/>
        <v>2.5204253596374997</v>
      </c>
      <c r="O5913">
        <f t="shared" si="1388"/>
        <v>-1.6646374740451986</v>
      </c>
      <c r="P5913">
        <f t="shared" si="1389"/>
        <v>0.88696615243500043</v>
      </c>
      <c r="Q5913">
        <f t="shared" si="1390"/>
        <v>0.2061639999999996</v>
      </c>
      <c r="R5913">
        <f t="shared" si="1391"/>
        <v>5.997256000000001</v>
      </c>
      <c r="S5913">
        <f t="shared" si="1392"/>
        <v>2.3973749999999998</v>
      </c>
      <c r="T5913">
        <f t="shared" si="1393"/>
        <v>-1.786209599999999</v>
      </c>
      <c r="U5913">
        <f t="shared" si="1394"/>
        <v>0.70678859999999999</v>
      </c>
    </row>
    <row r="5914" spans="1:21" x14ac:dyDescent="0.2">
      <c r="A5914">
        <v>295.55</v>
      </c>
      <c r="B5914">
        <v>1.0960000000000001</v>
      </c>
      <c r="C5914">
        <v>-0.76</v>
      </c>
      <c r="D5914">
        <v>-1.33</v>
      </c>
      <c r="E5914">
        <v>-2.0249999999999999</v>
      </c>
      <c r="F5914">
        <v>-1.0740000000000001</v>
      </c>
      <c r="G5914">
        <f t="shared" si="1380"/>
        <v>-0.2456977629999999</v>
      </c>
      <c r="H5914">
        <f t="shared" si="1381"/>
        <v>1.156518047</v>
      </c>
      <c r="I5914">
        <f t="shared" si="1382"/>
        <v>0.21809720499999985</v>
      </c>
      <c r="J5914">
        <f t="shared" si="1383"/>
        <v>-4.6131331999999858E-2</v>
      </c>
      <c r="K5914">
        <f t="shared" si="1384"/>
        <v>0.59990492499999992</v>
      </c>
      <c r="L5914">
        <f t="shared" si="1385"/>
        <v>-1.3690279354359995</v>
      </c>
      <c r="M5914">
        <f t="shared" si="1386"/>
        <v>4.6864424300534004</v>
      </c>
      <c r="N5914">
        <f t="shared" si="1387"/>
        <v>1.1619128596374992</v>
      </c>
      <c r="O5914">
        <f t="shared" si="1388"/>
        <v>-0.24523877404519923</v>
      </c>
      <c r="P5914">
        <f t="shared" si="1389"/>
        <v>3.1880147524349995</v>
      </c>
      <c r="Q5914">
        <f t="shared" si="1390"/>
        <v>-1.5378720000000001</v>
      </c>
      <c r="R5914">
        <f t="shared" si="1391"/>
        <v>4.497942000000001</v>
      </c>
      <c r="S5914">
        <f t="shared" si="1392"/>
        <v>1.0388624999999991</v>
      </c>
      <c r="T5914">
        <f t="shared" si="1393"/>
        <v>-0.36681089999999972</v>
      </c>
      <c r="U5914">
        <f t="shared" si="1394"/>
        <v>3.0078371999999991</v>
      </c>
    </row>
    <row r="5915" spans="1:21" x14ac:dyDescent="0.2">
      <c r="A5915">
        <v>295.60000000000002</v>
      </c>
      <c r="B5915">
        <v>0.89400000000000002</v>
      </c>
      <c r="C5915">
        <v>-1.3180000000000001</v>
      </c>
      <c r="D5915">
        <v>-1.6439999999999999</v>
      </c>
      <c r="E5915">
        <v>-1.6890000000000001</v>
      </c>
      <c r="F5915">
        <v>-0.67</v>
      </c>
      <c r="G5915">
        <f t="shared" si="1380"/>
        <v>-0.44769776299999997</v>
      </c>
      <c r="H5915">
        <f t="shared" si="1381"/>
        <v>0.598518047</v>
      </c>
      <c r="I5915">
        <f t="shared" si="1382"/>
        <v>-9.5902794999999985E-2</v>
      </c>
      <c r="J5915">
        <f t="shared" si="1383"/>
        <v>0.289868668</v>
      </c>
      <c r="K5915">
        <f t="shared" si="1384"/>
        <v>1.0039049250000001</v>
      </c>
      <c r="L5915">
        <f t="shared" si="1385"/>
        <v>-2.4945719354359999</v>
      </c>
      <c r="M5915">
        <f t="shared" si="1386"/>
        <v>2.4253148300534</v>
      </c>
      <c r="N5915">
        <f t="shared" si="1387"/>
        <v>-0.51092214036249994</v>
      </c>
      <c r="O5915">
        <f t="shared" si="1388"/>
        <v>1.5409708259547998</v>
      </c>
      <c r="P5915">
        <f t="shared" si="1389"/>
        <v>5.3349515524350002</v>
      </c>
      <c r="Q5915">
        <f t="shared" si="1390"/>
        <v>-2.6634160000000007</v>
      </c>
      <c r="R5915">
        <f t="shared" si="1391"/>
        <v>2.2368144000000001</v>
      </c>
      <c r="S5915">
        <f t="shared" si="1392"/>
        <v>-0.63397249999999994</v>
      </c>
      <c r="T5915">
        <f t="shared" si="1393"/>
        <v>1.4193986999999995</v>
      </c>
      <c r="U5915">
        <f t="shared" si="1394"/>
        <v>5.1547739999999997</v>
      </c>
    </row>
    <row r="5916" spans="1:21" x14ac:dyDescent="0.2">
      <c r="A5916">
        <v>295.64999999999998</v>
      </c>
      <c r="B5916">
        <v>0.73199999999999998</v>
      </c>
      <c r="C5916">
        <v>-1.917</v>
      </c>
      <c r="D5916">
        <v>-1.9419999999999999</v>
      </c>
      <c r="E5916">
        <v>-1.264</v>
      </c>
      <c r="F5916">
        <v>-0.64700000000000002</v>
      </c>
      <c r="G5916">
        <f t="shared" si="1380"/>
        <v>-0.609697763</v>
      </c>
      <c r="H5916">
        <f t="shared" si="1381"/>
        <v>-4.8195299999997943E-4</v>
      </c>
      <c r="I5916">
        <f t="shared" si="1382"/>
        <v>-0.39390279500000003</v>
      </c>
      <c r="J5916">
        <f t="shared" si="1383"/>
        <v>0.71486866800000004</v>
      </c>
      <c r="K5916">
        <f t="shared" si="1384"/>
        <v>1.026904925</v>
      </c>
      <c r="L5916">
        <f t="shared" si="1385"/>
        <v>-3.397235935436</v>
      </c>
      <c r="M5916">
        <f t="shared" si="1386"/>
        <v>-1.9529699465999167E-3</v>
      </c>
      <c r="N5916">
        <f t="shared" si="1387"/>
        <v>-2.0985171403625</v>
      </c>
      <c r="O5916">
        <f t="shared" si="1388"/>
        <v>3.8003133259548001</v>
      </c>
      <c r="P5916">
        <f t="shared" si="1389"/>
        <v>5.4571781524349996</v>
      </c>
      <c r="Q5916">
        <f t="shared" si="1390"/>
        <v>-3.5660800000000008</v>
      </c>
      <c r="R5916">
        <f t="shared" si="1391"/>
        <v>-0.19045339999999972</v>
      </c>
      <c r="S5916">
        <f t="shared" si="1392"/>
        <v>-2.2215674999999999</v>
      </c>
      <c r="T5916">
        <f t="shared" si="1393"/>
        <v>3.6787411999999997</v>
      </c>
      <c r="U5916">
        <f t="shared" si="1394"/>
        <v>5.2770005999999992</v>
      </c>
    </row>
    <row r="5917" spans="1:21" x14ac:dyDescent="0.2">
      <c r="A5917">
        <v>295.7</v>
      </c>
      <c r="B5917">
        <v>0.68200000000000005</v>
      </c>
      <c r="C5917">
        <v>-2.3940000000000001</v>
      </c>
      <c r="D5917">
        <v>-2.1840000000000002</v>
      </c>
      <c r="E5917">
        <v>-0.96899999999999997</v>
      </c>
      <c r="F5917">
        <v>-0.88800000000000001</v>
      </c>
      <c r="G5917">
        <f t="shared" si="1380"/>
        <v>-0.65969776299999994</v>
      </c>
      <c r="H5917">
        <f t="shared" si="1381"/>
        <v>-0.47748195300000007</v>
      </c>
      <c r="I5917">
        <f t="shared" si="1382"/>
        <v>-0.63590279500000024</v>
      </c>
      <c r="J5917">
        <f t="shared" si="1383"/>
        <v>1.0098686680000002</v>
      </c>
      <c r="K5917">
        <f t="shared" si="1384"/>
        <v>0.78590492499999998</v>
      </c>
      <c r="L5917">
        <f t="shared" si="1385"/>
        <v>-3.6758359354359995</v>
      </c>
      <c r="M5917">
        <f t="shared" si="1386"/>
        <v>-1.9348523699466003</v>
      </c>
      <c r="N5917">
        <f t="shared" si="1387"/>
        <v>-3.3877721403625012</v>
      </c>
      <c r="O5917">
        <f t="shared" si="1388"/>
        <v>5.3685628259548004</v>
      </c>
      <c r="P5917">
        <f t="shared" si="1389"/>
        <v>4.1764559524349991</v>
      </c>
      <c r="Q5917">
        <f t="shared" si="1390"/>
        <v>-3.8446800000000003</v>
      </c>
      <c r="R5917">
        <f t="shared" si="1391"/>
        <v>-2.1233528000000002</v>
      </c>
      <c r="S5917">
        <f t="shared" si="1392"/>
        <v>-3.5108225000000011</v>
      </c>
      <c r="T5917">
        <f t="shared" si="1393"/>
        <v>5.2469906999999996</v>
      </c>
      <c r="U5917">
        <f t="shared" si="1394"/>
        <v>3.9962783999999987</v>
      </c>
    </row>
    <row r="5918" spans="1:21" x14ac:dyDescent="0.2">
      <c r="A5918">
        <v>295.75</v>
      </c>
      <c r="B5918">
        <v>0.71799999999999997</v>
      </c>
      <c r="C5918">
        <v>-2.68</v>
      </c>
      <c r="D5918">
        <v>-2.2730000000000001</v>
      </c>
      <c r="E5918">
        <v>-1.0249999999999999</v>
      </c>
      <c r="F5918">
        <v>-1.2050000000000001</v>
      </c>
      <c r="G5918">
        <f t="shared" si="1380"/>
        <v>-0.62369776300000002</v>
      </c>
      <c r="H5918">
        <f t="shared" si="1381"/>
        <v>-0.7634819530000001</v>
      </c>
      <c r="I5918">
        <f t="shared" si="1382"/>
        <v>-0.72490279500000021</v>
      </c>
      <c r="J5918">
        <f t="shared" si="1383"/>
        <v>0.95386866800000014</v>
      </c>
      <c r="K5918">
        <f t="shared" si="1384"/>
        <v>0.46890492499999992</v>
      </c>
      <c r="L5918">
        <f t="shared" si="1385"/>
        <v>-3.4752439354360001</v>
      </c>
      <c r="M5918">
        <f t="shared" si="1386"/>
        <v>-3.0937815699466005</v>
      </c>
      <c r="N5918">
        <f t="shared" si="1387"/>
        <v>-3.8619196403625007</v>
      </c>
      <c r="O5918">
        <f t="shared" si="1388"/>
        <v>5.0708612259548005</v>
      </c>
      <c r="P5918">
        <f t="shared" si="1389"/>
        <v>2.4918545524349995</v>
      </c>
      <c r="Q5918">
        <f t="shared" si="1390"/>
        <v>-3.6440880000000009</v>
      </c>
      <c r="R5918">
        <f t="shared" si="1391"/>
        <v>-3.2822820000000004</v>
      </c>
      <c r="S5918">
        <f t="shared" si="1392"/>
        <v>-3.9849700000000006</v>
      </c>
      <c r="T5918">
        <f t="shared" si="1393"/>
        <v>4.9492890999999997</v>
      </c>
      <c r="U5918">
        <f t="shared" si="1394"/>
        <v>2.3116769999999991</v>
      </c>
    </row>
    <row r="5919" spans="1:21" x14ac:dyDescent="0.2">
      <c r="A5919">
        <v>295.8</v>
      </c>
      <c r="B5919">
        <v>0.82399999999999995</v>
      </c>
      <c r="C5919">
        <v>-2.847</v>
      </c>
      <c r="D5919">
        <v>-2.3069999999999999</v>
      </c>
      <c r="E5919">
        <v>-1.2789999999999999</v>
      </c>
      <c r="F5919">
        <v>-1.522</v>
      </c>
      <c r="G5919">
        <f t="shared" si="1380"/>
        <v>-0.51769776300000003</v>
      </c>
      <c r="H5919">
        <f t="shared" si="1381"/>
        <v>-0.93048195299999992</v>
      </c>
      <c r="I5919">
        <f t="shared" si="1382"/>
        <v>-0.75890279500000002</v>
      </c>
      <c r="J5919">
        <f t="shared" si="1383"/>
        <v>0.69986866800000014</v>
      </c>
      <c r="K5919">
        <f t="shared" si="1384"/>
        <v>0.15190492499999997</v>
      </c>
      <c r="L5919">
        <f t="shared" si="1385"/>
        <v>-2.8846119354360003</v>
      </c>
      <c r="M5919">
        <f t="shared" si="1386"/>
        <v>-3.7704989699465998</v>
      </c>
      <c r="N5919">
        <f t="shared" si="1387"/>
        <v>-4.0430546403624996</v>
      </c>
      <c r="O5919">
        <f t="shared" si="1388"/>
        <v>3.7205718259548006</v>
      </c>
      <c r="P5919">
        <f t="shared" si="1389"/>
        <v>0.80725315243499973</v>
      </c>
      <c r="Q5919">
        <f t="shared" si="1390"/>
        <v>-3.0534560000000011</v>
      </c>
      <c r="R5919">
        <f t="shared" si="1391"/>
        <v>-3.9589993999999997</v>
      </c>
      <c r="S5919">
        <f t="shared" si="1392"/>
        <v>-4.1661049999999999</v>
      </c>
      <c r="T5919">
        <f t="shared" si="1393"/>
        <v>3.5989997000000002</v>
      </c>
      <c r="U5919">
        <f t="shared" si="1394"/>
        <v>0.62707559999999929</v>
      </c>
    </row>
    <row r="5920" spans="1:21" x14ac:dyDescent="0.2">
      <c r="A5920">
        <v>295.85000000000002</v>
      </c>
      <c r="B5920">
        <v>0.93700000000000006</v>
      </c>
      <c r="C5920">
        <v>-2.92</v>
      </c>
      <c r="D5920">
        <v>-2.2269999999999999</v>
      </c>
      <c r="E5920">
        <v>-1.5389999999999999</v>
      </c>
      <c r="F5920">
        <v>-1.746</v>
      </c>
      <c r="G5920">
        <f t="shared" si="1380"/>
        <v>-0.40469776299999993</v>
      </c>
      <c r="H5920">
        <f t="shared" si="1381"/>
        <v>-1.0034819529999999</v>
      </c>
      <c r="I5920">
        <f t="shared" si="1382"/>
        <v>-0.67890279499999995</v>
      </c>
      <c r="J5920">
        <f t="shared" si="1383"/>
        <v>0.43986866800000013</v>
      </c>
      <c r="K5920">
        <f t="shared" si="1384"/>
        <v>-7.2095075000000008E-2</v>
      </c>
      <c r="L5920">
        <f t="shared" si="1385"/>
        <v>-2.2549759354359997</v>
      </c>
      <c r="M5920">
        <f t="shared" si="1386"/>
        <v>-4.0663095699465996</v>
      </c>
      <c r="N5920">
        <f t="shared" si="1387"/>
        <v>-3.6168546403624995</v>
      </c>
      <c r="O5920">
        <f t="shared" si="1388"/>
        <v>2.3383858259548007</v>
      </c>
      <c r="P5920">
        <f t="shared" si="1389"/>
        <v>-0.38312764756500001</v>
      </c>
      <c r="Q5920">
        <f t="shared" si="1390"/>
        <v>-2.4238200000000005</v>
      </c>
      <c r="R5920">
        <f t="shared" si="1391"/>
        <v>-4.2548099999999991</v>
      </c>
      <c r="S5920">
        <f t="shared" si="1392"/>
        <v>-3.7399049999999994</v>
      </c>
      <c r="T5920">
        <f t="shared" si="1393"/>
        <v>2.2168137000000003</v>
      </c>
      <c r="U5920">
        <f t="shared" si="1394"/>
        <v>-0.56330520000000051</v>
      </c>
    </row>
    <row r="5921" spans="1:21" x14ac:dyDescent="0.2">
      <c r="A5921">
        <v>295.89999999999998</v>
      </c>
      <c r="B5921">
        <v>1.125</v>
      </c>
      <c r="C5921">
        <v>-2.8839999999999999</v>
      </c>
      <c r="D5921">
        <v>-2.0920000000000001</v>
      </c>
      <c r="E5921">
        <v>-1.8129999999999999</v>
      </c>
      <c r="F5921">
        <v>-1.909</v>
      </c>
      <c r="G5921">
        <f t="shared" si="1380"/>
        <v>-0.21669776299999999</v>
      </c>
      <c r="H5921">
        <f t="shared" si="1381"/>
        <v>-0.96748195299999984</v>
      </c>
      <c r="I5921">
        <f t="shared" si="1382"/>
        <v>-0.54390279500000016</v>
      </c>
      <c r="J5921">
        <f t="shared" si="1383"/>
        <v>0.16586866800000011</v>
      </c>
      <c r="K5921">
        <f t="shared" si="1384"/>
        <v>-0.23509507500000004</v>
      </c>
      <c r="L5921">
        <f t="shared" si="1385"/>
        <v>-1.2074399354359999</v>
      </c>
      <c r="M5921">
        <f t="shared" si="1386"/>
        <v>-3.9204303699465992</v>
      </c>
      <c r="N5921">
        <f t="shared" si="1387"/>
        <v>-2.8976421403625006</v>
      </c>
      <c r="O5921">
        <f t="shared" si="1388"/>
        <v>0.88177442595480049</v>
      </c>
      <c r="P5921">
        <f t="shared" si="1389"/>
        <v>-1.2493422475650002</v>
      </c>
      <c r="Q5921">
        <f t="shared" si="1390"/>
        <v>-1.3762840000000005</v>
      </c>
      <c r="R5921">
        <f t="shared" si="1391"/>
        <v>-4.1089307999999987</v>
      </c>
      <c r="S5921">
        <f t="shared" si="1392"/>
        <v>-3.0206925000000004</v>
      </c>
      <c r="T5921">
        <f t="shared" si="1393"/>
        <v>0.7602023</v>
      </c>
      <c r="U5921">
        <f t="shared" si="1394"/>
        <v>-1.4295198000000007</v>
      </c>
    </row>
    <row r="5922" spans="1:21" x14ac:dyDescent="0.2">
      <c r="A5922">
        <v>295.95</v>
      </c>
      <c r="B5922">
        <v>1.4239999999999999</v>
      </c>
      <c r="C5922">
        <v>-2.7120000000000002</v>
      </c>
      <c r="D5922">
        <v>-1.869</v>
      </c>
      <c r="E5922">
        <v>-2.0609999999999999</v>
      </c>
      <c r="F5922">
        <v>-2.0939999999999999</v>
      </c>
      <c r="G5922">
        <f t="shared" si="1380"/>
        <v>8.2302236999999945E-2</v>
      </c>
      <c r="H5922">
        <f t="shared" si="1381"/>
        <v>-0.79548195300000013</v>
      </c>
      <c r="I5922">
        <f t="shared" si="1382"/>
        <v>-0.32090279500000007</v>
      </c>
      <c r="J5922">
        <f t="shared" si="1383"/>
        <v>-8.213133199999989E-2</v>
      </c>
      <c r="K5922">
        <f t="shared" si="1384"/>
        <v>-0.42009507499999987</v>
      </c>
      <c r="L5922">
        <f t="shared" si="1385"/>
        <v>0.4585880645639997</v>
      </c>
      <c r="M5922">
        <f t="shared" si="1386"/>
        <v>-3.2234519699466007</v>
      </c>
      <c r="N5922">
        <f t="shared" si="1387"/>
        <v>-1.7096096403625003</v>
      </c>
      <c r="O5922">
        <f t="shared" si="1388"/>
        <v>-0.43661837404519938</v>
      </c>
      <c r="P5922">
        <f t="shared" si="1389"/>
        <v>-2.2324692475649992</v>
      </c>
      <c r="Q5922">
        <f t="shared" si="1390"/>
        <v>0.289743999999999</v>
      </c>
      <c r="R5922">
        <f t="shared" si="1391"/>
        <v>-3.4119524000000006</v>
      </c>
      <c r="S5922">
        <f t="shared" si="1392"/>
        <v>-1.8326600000000004</v>
      </c>
      <c r="T5922">
        <f t="shared" si="1393"/>
        <v>-0.55819049999999981</v>
      </c>
      <c r="U5922">
        <f t="shared" si="1394"/>
        <v>-2.4126467999999996</v>
      </c>
    </row>
    <row r="5923" spans="1:21" x14ac:dyDescent="0.2">
      <c r="A5923">
        <v>296</v>
      </c>
      <c r="B5923">
        <v>1.724</v>
      </c>
      <c r="C5923">
        <v>-2.3580000000000001</v>
      </c>
      <c r="D5923">
        <v>-1.5640000000000001</v>
      </c>
      <c r="E5923">
        <v>-2.2909999999999999</v>
      </c>
      <c r="F5923">
        <v>-2.1970000000000001</v>
      </c>
      <c r="G5923">
        <f t="shared" si="1380"/>
        <v>0.38230223699999999</v>
      </c>
      <c r="H5923">
        <f t="shared" si="1381"/>
        <v>-0.44148195300000004</v>
      </c>
      <c r="I5923">
        <f t="shared" si="1382"/>
        <v>-1.5902795000000136E-2</v>
      </c>
      <c r="J5923">
        <f t="shared" si="1383"/>
        <v>-0.31213133199999987</v>
      </c>
      <c r="K5923">
        <f t="shared" si="1384"/>
        <v>-0.52309507500000008</v>
      </c>
      <c r="L5923">
        <f t="shared" si="1385"/>
        <v>2.1301880645639999</v>
      </c>
      <c r="M5923">
        <f t="shared" si="1386"/>
        <v>-1.7889731699466003</v>
      </c>
      <c r="N5923">
        <f t="shared" si="1387"/>
        <v>-8.4722140362500725E-2</v>
      </c>
      <c r="O5923">
        <f t="shared" si="1388"/>
        <v>-1.6593213740451993</v>
      </c>
      <c r="P5923">
        <f t="shared" si="1389"/>
        <v>-2.7798318475650001</v>
      </c>
      <c r="Q5923">
        <f t="shared" si="1390"/>
        <v>1.9613439999999993</v>
      </c>
      <c r="R5923">
        <f t="shared" si="1391"/>
        <v>-1.9774736000000002</v>
      </c>
      <c r="S5923">
        <f t="shared" si="1392"/>
        <v>-0.20777250000000075</v>
      </c>
      <c r="T5923">
        <f t="shared" si="1393"/>
        <v>-1.7808934999999997</v>
      </c>
      <c r="U5923">
        <f t="shared" si="1394"/>
        <v>-2.9600094000000006</v>
      </c>
    </row>
    <row r="5924" spans="1:21" x14ac:dyDescent="0.2">
      <c r="A5924">
        <v>296.05</v>
      </c>
      <c r="B5924">
        <v>2.0459999999999998</v>
      </c>
      <c r="C5924">
        <v>-1.9450000000000001</v>
      </c>
      <c r="D5924">
        <v>-1.1850000000000001</v>
      </c>
      <c r="E5924">
        <v>-2.492</v>
      </c>
      <c r="F5924">
        <v>-2.2509999999999999</v>
      </c>
      <c r="G5924">
        <f t="shared" si="1380"/>
        <v>0.70430223699999983</v>
      </c>
      <c r="H5924">
        <f t="shared" si="1381"/>
        <v>-2.8481953000000004E-2</v>
      </c>
      <c r="I5924">
        <f t="shared" si="1382"/>
        <v>0.36309720499999987</v>
      </c>
      <c r="J5924">
        <f t="shared" si="1383"/>
        <v>-0.51313133199999994</v>
      </c>
      <c r="K5924">
        <f t="shared" si="1384"/>
        <v>-0.5770950749999999</v>
      </c>
      <c r="L5924">
        <f t="shared" si="1385"/>
        <v>3.924372064563999</v>
      </c>
      <c r="M5924">
        <f t="shared" si="1386"/>
        <v>-0.11541456994660002</v>
      </c>
      <c r="N5924">
        <f t="shared" si="1387"/>
        <v>1.9344003596374992</v>
      </c>
      <c r="O5924">
        <f t="shared" si="1388"/>
        <v>-2.7278574740451993</v>
      </c>
      <c r="P5924">
        <f t="shared" si="1389"/>
        <v>-3.0667986475649993</v>
      </c>
      <c r="Q5924">
        <f t="shared" si="1390"/>
        <v>3.7555279999999982</v>
      </c>
      <c r="R5924">
        <f t="shared" si="1391"/>
        <v>-0.30391499999999982</v>
      </c>
      <c r="S5924">
        <f t="shared" si="1392"/>
        <v>1.8113499999999991</v>
      </c>
      <c r="T5924">
        <f t="shared" si="1393"/>
        <v>-2.8494295999999997</v>
      </c>
      <c r="U5924">
        <f t="shared" si="1394"/>
        <v>-3.2469761999999998</v>
      </c>
    </row>
    <row r="5925" spans="1:21" x14ac:dyDescent="0.2">
      <c r="A5925">
        <v>296.10000000000002</v>
      </c>
      <c r="B5925">
        <v>2.3380000000000001</v>
      </c>
      <c r="C5925">
        <v>-1.524</v>
      </c>
      <c r="D5925">
        <v>-0.85299999999999998</v>
      </c>
      <c r="E5925">
        <v>-2.5960000000000001</v>
      </c>
      <c r="F5925">
        <v>-2.2280000000000002</v>
      </c>
      <c r="G5925">
        <f t="shared" si="1380"/>
        <v>0.99630223700000009</v>
      </c>
      <c r="H5925">
        <f t="shared" si="1381"/>
        <v>0.39251804700000004</v>
      </c>
      <c r="I5925">
        <f t="shared" si="1382"/>
        <v>0.69509720499999994</v>
      </c>
      <c r="J5925">
        <f t="shared" si="1383"/>
        <v>-0.61713133200000003</v>
      </c>
      <c r="K5925">
        <f t="shared" si="1384"/>
        <v>-0.55409507500000021</v>
      </c>
      <c r="L5925">
        <f t="shared" si="1385"/>
        <v>5.5513960645640008</v>
      </c>
      <c r="M5925">
        <f t="shared" si="1386"/>
        <v>1.5905616300534002</v>
      </c>
      <c r="N5925">
        <f t="shared" si="1387"/>
        <v>3.7031303596374996</v>
      </c>
      <c r="O5925">
        <f t="shared" si="1388"/>
        <v>-3.2807318740452001</v>
      </c>
      <c r="P5925">
        <f t="shared" si="1389"/>
        <v>-2.9445720475650008</v>
      </c>
      <c r="Q5925">
        <f t="shared" si="1390"/>
        <v>5.3825520000000004</v>
      </c>
      <c r="R5925">
        <f t="shared" si="1391"/>
        <v>1.4020612000000003</v>
      </c>
      <c r="S5925">
        <f t="shared" si="1392"/>
        <v>3.5800799999999997</v>
      </c>
      <c r="T5925">
        <f t="shared" si="1393"/>
        <v>-3.4023040000000004</v>
      </c>
      <c r="U5925">
        <f t="shared" si="1394"/>
        <v>-3.1247496000000012</v>
      </c>
    </row>
    <row r="5926" spans="1:21" x14ac:dyDescent="0.2">
      <c r="A5926">
        <v>296.14999999999998</v>
      </c>
      <c r="B5926">
        <v>2.6</v>
      </c>
      <c r="C5926">
        <v>-1.125</v>
      </c>
      <c r="D5926">
        <v>-0.70899999999999996</v>
      </c>
      <c r="E5926">
        <v>-2.6459999999999999</v>
      </c>
      <c r="F5926">
        <v>-2.1909999999999998</v>
      </c>
      <c r="G5926">
        <f t="shared" si="1380"/>
        <v>1.2583022370000001</v>
      </c>
      <c r="H5926">
        <f t="shared" si="1381"/>
        <v>0.79151804700000006</v>
      </c>
      <c r="I5926">
        <f t="shared" si="1382"/>
        <v>0.83909720499999996</v>
      </c>
      <c r="J5926">
        <f t="shared" si="1383"/>
        <v>-0.66713133199999985</v>
      </c>
      <c r="K5926">
        <f t="shared" si="1384"/>
        <v>-0.51709507499999985</v>
      </c>
      <c r="L5926">
        <f t="shared" si="1385"/>
        <v>7.0112600645640004</v>
      </c>
      <c r="M5926">
        <f t="shared" si="1386"/>
        <v>3.2073894300534</v>
      </c>
      <c r="N5926">
        <f t="shared" si="1387"/>
        <v>4.4702903596374997</v>
      </c>
      <c r="O5926">
        <f t="shared" si="1388"/>
        <v>-3.546536874045199</v>
      </c>
      <c r="P5926">
        <f t="shared" si="1389"/>
        <v>-2.7479466475649992</v>
      </c>
      <c r="Q5926">
        <f t="shared" si="1390"/>
        <v>6.8424160000000001</v>
      </c>
      <c r="R5926">
        <f t="shared" si="1391"/>
        <v>3.0188890000000002</v>
      </c>
      <c r="S5926">
        <f t="shared" si="1392"/>
        <v>4.3472399999999993</v>
      </c>
      <c r="T5926">
        <f t="shared" si="1393"/>
        <v>-3.6681089999999994</v>
      </c>
      <c r="U5926">
        <f t="shared" si="1394"/>
        <v>-2.9281241999999996</v>
      </c>
    </row>
    <row r="5927" spans="1:21" x14ac:dyDescent="0.2">
      <c r="A5927">
        <v>296.2</v>
      </c>
      <c r="B5927">
        <v>2.2570000000000001</v>
      </c>
      <c r="C5927">
        <v>-0.73299999999999998</v>
      </c>
      <c r="D5927">
        <v>-0.75600000000000001</v>
      </c>
      <c r="E5927">
        <v>-2.605</v>
      </c>
      <c r="F5927">
        <v>-2.0720000000000001</v>
      </c>
      <c r="G5927">
        <f t="shared" si="1380"/>
        <v>0.91530223700000013</v>
      </c>
      <c r="H5927">
        <f t="shared" si="1381"/>
        <v>1.1835180470000002</v>
      </c>
      <c r="I5927">
        <f t="shared" si="1382"/>
        <v>0.79209720499999992</v>
      </c>
      <c r="J5927">
        <f t="shared" si="1383"/>
        <v>-0.62613133199999993</v>
      </c>
      <c r="K5927">
        <f t="shared" si="1384"/>
        <v>-0.39809507500000008</v>
      </c>
      <c r="L5927">
        <f t="shared" si="1385"/>
        <v>5.100064064564001</v>
      </c>
      <c r="M5927">
        <f t="shared" si="1386"/>
        <v>4.795851830053401</v>
      </c>
      <c r="N5927">
        <f t="shared" si="1387"/>
        <v>4.2198978596374994</v>
      </c>
      <c r="O5927">
        <f t="shared" si="1388"/>
        <v>-3.3285767740451995</v>
      </c>
      <c r="P5927">
        <f t="shared" si="1389"/>
        <v>-2.1155568475650002</v>
      </c>
      <c r="Q5927">
        <f t="shared" si="1390"/>
        <v>4.9312200000000006</v>
      </c>
      <c r="R5927">
        <f t="shared" si="1391"/>
        <v>4.6073514000000015</v>
      </c>
      <c r="S5927">
        <f t="shared" si="1392"/>
        <v>4.0968474999999991</v>
      </c>
      <c r="T5927">
        <f t="shared" si="1393"/>
        <v>-3.4501488999999999</v>
      </c>
      <c r="U5927">
        <f t="shared" si="1394"/>
        <v>-2.2957344000000006</v>
      </c>
    </row>
    <row r="5928" spans="1:21" x14ac:dyDescent="0.2">
      <c r="A5928">
        <v>296.25</v>
      </c>
      <c r="B5928">
        <v>1.8049999999999999</v>
      </c>
      <c r="C5928">
        <v>-0.45600000000000002</v>
      </c>
      <c r="D5928">
        <v>-0.871</v>
      </c>
      <c r="E5928">
        <v>-2.464</v>
      </c>
      <c r="F5928">
        <v>-1.8879999999999999</v>
      </c>
      <c r="G5928">
        <f t="shared" si="1380"/>
        <v>0.46330223699999995</v>
      </c>
      <c r="H5928">
        <f t="shared" si="1381"/>
        <v>1.4605180470000001</v>
      </c>
      <c r="I5928">
        <f t="shared" si="1382"/>
        <v>0.67709720499999992</v>
      </c>
      <c r="J5928">
        <f t="shared" si="1383"/>
        <v>-0.48513133199999992</v>
      </c>
      <c r="K5928">
        <f t="shared" si="1384"/>
        <v>-0.21409507499999991</v>
      </c>
      <c r="L5928">
        <f t="shared" si="1385"/>
        <v>2.5815200645639997</v>
      </c>
      <c r="M5928">
        <f t="shared" si="1386"/>
        <v>5.9183112300534004</v>
      </c>
      <c r="N5928">
        <f t="shared" si="1387"/>
        <v>3.6072353596374995</v>
      </c>
      <c r="O5928">
        <f t="shared" si="1388"/>
        <v>-2.5790066740451993</v>
      </c>
      <c r="P5928">
        <f t="shared" si="1389"/>
        <v>-1.1377440475649994</v>
      </c>
      <c r="Q5928">
        <f t="shared" si="1390"/>
        <v>2.4126759999999989</v>
      </c>
      <c r="R5928">
        <f t="shared" si="1391"/>
        <v>5.729810800000001</v>
      </c>
      <c r="S5928">
        <f t="shared" si="1392"/>
        <v>3.4841849999999996</v>
      </c>
      <c r="T5928">
        <f t="shared" si="1393"/>
        <v>-2.7005787999999997</v>
      </c>
      <c r="U5928">
        <f t="shared" si="1394"/>
        <v>-1.3179215999999998</v>
      </c>
    </row>
    <row r="5929" spans="1:21" x14ac:dyDescent="0.2">
      <c r="A5929">
        <v>296.3</v>
      </c>
      <c r="B5929">
        <v>1.4079999999999999</v>
      </c>
      <c r="C5929">
        <v>-0.42799999999999999</v>
      </c>
      <c r="D5929">
        <v>-1.0780000000000001</v>
      </c>
      <c r="E5929">
        <v>-2.3180000000000001</v>
      </c>
      <c r="F5929">
        <v>-1.575</v>
      </c>
      <c r="G5929">
        <f t="shared" si="1380"/>
        <v>6.6302236999999931E-2</v>
      </c>
      <c r="H5929">
        <f t="shared" si="1381"/>
        <v>1.4885180470000001</v>
      </c>
      <c r="I5929">
        <f t="shared" si="1382"/>
        <v>0.47009720499999985</v>
      </c>
      <c r="J5929">
        <f t="shared" si="1383"/>
        <v>-0.33913133200000001</v>
      </c>
      <c r="K5929">
        <f t="shared" si="1384"/>
        <v>9.8904925000000032E-2</v>
      </c>
      <c r="L5929">
        <f t="shared" si="1385"/>
        <v>0.36943606456399963</v>
      </c>
      <c r="M5929">
        <f t="shared" si="1386"/>
        <v>6.0317728300534004</v>
      </c>
      <c r="N5929">
        <f t="shared" si="1387"/>
        <v>2.504442859637499</v>
      </c>
      <c r="O5929">
        <f t="shared" si="1388"/>
        <v>-1.8028560740452</v>
      </c>
      <c r="P5929">
        <f t="shared" si="1389"/>
        <v>0.52560055243500015</v>
      </c>
      <c r="Q5929">
        <f t="shared" si="1390"/>
        <v>0.20059199999999897</v>
      </c>
      <c r="R5929">
        <f t="shared" si="1391"/>
        <v>5.8432724000000009</v>
      </c>
      <c r="S5929">
        <f t="shared" si="1392"/>
        <v>2.3813924999999991</v>
      </c>
      <c r="T5929">
        <f t="shared" si="1393"/>
        <v>-1.9244282000000004</v>
      </c>
      <c r="U5929">
        <f t="shared" si="1394"/>
        <v>0.3454229999999997</v>
      </c>
    </row>
    <row r="5930" spans="1:21" x14ac:dyDescent="0.2">
      <c r="A5930">
        <v>296.35000000000002</v>
      </c>
      <c r="B5930">
        <v>1.087</v>
      </c>
      <c r="C5930">
        <v>-0.74299999999999999</v>
      </c>
      <c r="D5930">
        <v>-1.31</v>
      </c>
      <c r="E5930">
        <v>-2.0619999999999998</v>
      </c>
      <c r="F5930">
        <v>-1.147</v>
      </c>
      <c r="G5930">
        <f t="shared" si="1380"/>
        <v>-0.25469776300000002</v>
      </c>
      <c r="H5930">
        <f t="shared" si="1381"/>
        <v>1.173518047</v>
      </c>
      <c r="I5930">
        <f t="shared" si="1382"/>
        <v>0.23809720499999987</v>
      </c>
      <c r="J5930">
        <f t="shared" si="1383"/>
        <v>-8.313133199999978E-2</v>
      </c>
      <c r="K5930">
        <f t="shared" si="1384"/>
        <v>0.52690492499999997</v>
      </c>
      <c r="L5930">
        <f t="shared" si="1385"/>
        <v>-1.4191759354360001</v>
      </c>
      <c r="M5930">
        <f t="shared" si="1386"/>
        <v>4.7553298300533999</v>
      </c>
      <c r="N5930">
        <f t="shared" si="1387"/>
        <v>1.2684628596374992</v>
      </c>
      <c r="O5930">
        <f t="shared" si="1388"/>
        <v>-0.44193447404519881</v>
      </c>
      <c r="P5930">
        <f t="shared" si="1389"/>
        <v>2.8000781524349998</v>
      </c>
      <c r="Q5930">
        <f t="shared" si="1390"/>
        <v>-1.5880200000000007</v>
      </c>
      <c r="R5930">
        <f t="shared" si="1391"/>
        <v>4.5668294000000005</v>
      </c>
      <c r="S5930">
        <f t="shared" si="1392"/>
        <v>1.1454124999999991</v>
      </c>
      <c r="T5930">
        <f t="shared" si="1393"/>
        <v>-0.5635065999999993</v>
      </c>
      <c r="U5930">
        <f t="shared" si="1394"/>
        <v>2.6199005999999994</v>
      </c>
    </row>
    <row r="5931" spans="1:21" x14ac:dyDescent="0.2">
      <c r="A5931">
        <v>296.39999999999998</v>
      </c>
      <c r="B5931">
        <v>0.87</v>
      </c>
      <c r="C5931">
        <v>-1.3120000000000001</v>
      </c>
      <c r="D5931">
        <v>-1.6140000000000001</v>
      </c>
      <c r="E5931">
        <v>-1.7450000000000001</v>
      </c>
      <c r="F5931">
        <v>-0.70199999999999996</v>
      </c>
      <c r="G5931">
        <f t="shared" si="1380"/>
        <v>-0.47169776299999999</v>
      </c>
      <c r="H5931">
        <f t="shared" si="1381"/>
        <v>0.604518047</v>
      </c>
      <c r="I5931">
        <f t="shared" si="1382"/>
        <v>-6.5902795000000181E-2</v>
      </c>
      <c r="J5931">
        <f t="shared" si="1383"/>
        <v>0.23386866799999995</v>
      </c>
      <c r="K5931">
        <f t="shared" si="1384"/>
        <v>0.97190492500000003</v>
      </c>
      <c r="L5931">
        <f t="shared" si="1385"/>
        <v>-2.6282999354359999</v>
      </c>
      <c r="M5931">
        <f t="shared" si="1386"/>
        <v>2.4496280300533999</v>
      </c>
      <c r="N5931">
        <f t="shared" si="1387"/>
        <v>-0.35109714036250095</v>
      </c>
      <c r="O5931">
        <f t="shared" si="1388"/>
        <v>1.2432692259547997</v>
      </c>
      <c r="P5931">
        <f t="shared" si="1389"/>
        <v>5.1648971524349996</v>
      </c>
      <c r="Q5931">
        <f t="shared" si="1390"/>
        <v>-2.7971440000000007</v>
      </c>
      <c r="R5931">
        <f t="shared" si="1391"/>
        <v>2.2611276</v>
      </c>
      <c r="S5931">
        <f t="shared" si="1392"/>
        <v>-0.474147500000001</v>
      </c>
      <c r="T5931">
        <f t="shared" si="1393"/>
        <v>1.1216970999999993</v>
      </c>
      <c r="U5931">
        <f t="shared" si="1394"/>
        <v>4.9847195999999991</v>
      </c>
    </row>
    <row r="5932" spans="1:21" x14ac:dyDescent="0.2">
      <c r="A5932">
        <v>296.45</v>
      </c>
      <c r="B5932">
        <v>0.68400000000000005</v>
      </c>
      <c r="C5932">
        <v>-1.95</v>
      </c>
      <c r="D5932">
        <v>-1.9490000000000001</v>
      </c>
      <c r="E5932">
        <v>-1.3520000000000001</v>
      </c>
      <c r="F5932">
        <v>-0.443</v>
      </c>
      <c r="G5932">
        <f t="shared" si="1380"/>
        <v>-0.65769776299999994</v>
      </c>
      <c r="H5932">
        <f t="shared" si="1381"/>
        <v>-3.3481952999999898E-2</v>
      </c>
      <c r="I5932">
        <f t="shared" si="1382"/>
        <v>-0.40090279500000015</v>
      </c>
      <c r="J5932">
        <f t="shared" si="1383"/>
        <v>0.62686866799999996</v>
      </c>
      <c r="K5932">
        <f t="shared" si="1384"/>
        <v>1.2309049249999999</v>
      </c>
      <c r="L5932">
        <f t="shared" si="1385"/>
        <v>-3.6646919354359997</v>
      </c>
      <c r="M5932">
        <f t="shared" si="1386"/>
        <v>-0.1356755699465996</v>
      </c>
      <c r="N5932">
        <f t="shared" si="1387"/>
        <v>-2.1358096403625004</v>
      </c>
      <c r="O5932">
        <f t="shared" si="1388"/>
        <v>3.3324965259547996</v>
      </c>
      <c r="P5932">
        <f t="shared" si="1389"/>
        <v>6.5412749524349989</v>
      </c>
      <c r="Q5932">
        <f t="shared" si="1390"/>
        <v>-3.8335360000000005</v>
      </c>
      <c r="R5932">
        <f t="shared" si="1391"/>
        <v>-0.32417599999999941</v>
      </c>
      <c r="S5932">
        <f t="shared" si="1392"/>
        <v>-2.2588600000000003</v>
      </c>
      <c r="T5932">
        <f t="shared" si="1393"/>
        <v>3.2109243999999992</v>
      </c>
      <c r="U5932">
        <f t="shared" si="1394"/>
        <v>6.3610973999999985</v>
      </c>
    </row>
    <row r="5933" spans="1:21" x14ac:dyDescent="0.2">
      <c r="A5933">
        <v>296.5</v>
      </c>
      <c r="B5933">
        <v>0.62</v>
      </c>
      <c r="C5933">
        <v>-2.4580000000000002</v>
      </c>
      <c r="D5933">
        <v>-2.1619999999999999</v>
      </c>
      <c r="E5933">
        <v>-1.054</v>
      </c>
      <c r="F5933">
        <v>-0.872</v>
      </c>
      <c r="G5933">
        <f t="shared" si="1380"/>
        <v>-0.72169776299999999</v>
      </c>
      <c r="H5933">
        <f t="shared" si="1381"/>
        <v>-0.54148195300000013</v>
      </c>
      <c r="I5933">
        <f t="shared" si="1382"/>
        <v>-0.613902795</v>
      </c>
      <c r="J5933">
        <f t="shared" si="1383"/>
        <v>0.924868668</v>
      </c>
      <c r="K5933">
        <f t="shared" si="1384"/>
        <v>0.80190492499999999</v>
      </c>
      <c r="L5933">
        <f t="shared" si="1385"/>
        <v>-4.0212999354359997</v>
      </c>
      <c r="M5933">
        <f t="shared" si="1386"/>
        <v>-2.1941931699466006</v>
      </c>
      <c r="N5933">
        <f t="shared" si="1387"/>
        <v>-3.2705671403624996</v>
      </c>
      <c r="O5933">
        <f t="shared" si="1388"/>
        <v>4.9166943259547997</v>
      </c>
      <c r="P5933">
        <f t="shared" si="1389"/>
        <v>4.2614831524349999</v>
      </c>
      <c r="Q5933">
        <f t="shared" si="1390"/>
        <v>-4.1901440000000001</v>
      </c>
      <c r="R5933">
        <f t="shared" si="1391"/>
        <v>-2.3826936000000005</v>
      </c>
      <c r="S5933">
        <f t="shared" si="1392"/>
        <v>-3.3936174999999995</v>
      </c>
      <c r="T5933">
        <f t="shared" si="1393"/>
        <v>4.7951221999999989</v>
      </c>
      <c r="U5933">
        <f t="shared" si="1394"/>
        <v>4.0813055999999994</v>
      </c>
    </row>
    <row r="5934" spans="1:21" x14ac:dyDescent="0.2">
      <c r="A5934">
        <v>296.55</v>
      </c>
      <c r="B5934">
        <v>0.66700000000000004</v>
      </c>
      <c r="C5934">
        <v>-2.742</v>
      </c>
      <c r="D5934">
        <v>-2.2360000000000002</v>
      </c>
      <c r="E5934">
        <v>-1.0329999999999999</v>
      </c>
      <c r="F5934">
        <v>-1.244</v>
      </c>
      <c r="G5934">
        <f t="shared" si="1380"/>
        <v>-0.67469776299999995</v>
      </c>
      <c r="H5934">
        <f t="shared" si="1381"/>
        <v>-0.82548195299999994</v>
      </c>
      <c r="I5934">
        <f t="shared" si="1382"/>
        <v>-0.68790279500000029</v>
      </c>
      <c r="J5934">
        <f t="shared" si="1383"/>
        <v>0.94586866800000013</v>
      </c>
      <c r="K5934">
        <f t="shared" si="1384"/>
        <v>0.42990492499999999</v>
      </c>
      <c r="L5934">
        <f t="shared" si="1385"/>
        <v>-3.7594159354359999</v>
      </c>
      <c r="M5934">
        <f t="shared" si="1386"/>
        <v>-3.3450179699465998</v>
      </c>
      <c r="N5934">
        <f t="shared" si="1387"/>
        <v>-3.6648021403625015</v>
      </c>
      <c r="O5934">
        <f t="shared" si="1388"/>
        <v>5.0283324259548001</v>
      </c>
      <c r="P5934">
        <f t="shared" si="1389"/>
        <v>2.2846007524349998</v>
      </c>
      <c r="Q5934">
        <f t="shared" si="1390"/>
        <v>-3.9282600000000008</v>
      </c>
      <c r="R5934">
        <f t="shared" si="1391"/>
        <v>-3.5335183999999997</v>
      </c>
      <c r="S5934">
        <f t="shared" si="1392"/>
        <v>-3.7878525000000014</v>
      </c>
      <c r="T5934">
        <f t="shared" si="1393"/>
        <v>4.9067602999999993</v>
      </c>
      <c r="U5934">
        <f t="shared" si="1394"/>
        <v>2.1044231999999994</v>
      </c>
    </row>
    <row r="5935" spans="1:21" x14ac:dyDescent="0.2">
      <c r="A5935">
        <v>296.60000000000002</v>
      </c>
      <c r="B5935">
        <v>0.78900000000000003</v>
      </c>
      <c r="C5935">
        <v>-2.9169999999999998</v>
      </c>
      <c r="D5935">
        <v>-2.242</v>
      </c>
      <c r="E5935">
        <v>-1.2529999999999999</v>
      </c>
      <c r="F5935">
        <v>-1.534</v>
      </c>
      <c r="G5935">
        <f t="shared" si="1380"/>
        <v>-0.55269776299999995</v>
      </c>
      <c r="H5935">
        <f t="shared" si="1381"/>
        <v>-1.0004819529999998</v>
      </c>
      <c r="I5935">
        <f t="shared" si="1382"/>
        <v>-0.69390279500000007</v>
      </c>
      <c r="J5935">
        <f t="shared" si="1383"/>
        <v>0.72586866800000016</v>
      </c>
      <c r="K5935">
        <f t="shared" si="1384"/>
        <v>0.13990492499999996</v>
      </c>
      <c r="L5935">
        <f t="shared" si="1385"/>
        <v>-3.0796319354359998</v>
      </c>
      <c r="M5935">
        <f t="shared" si="1386"/>
        <v>-4.0541529699465988</v>
      </c>
      <c r="N5935">
        <f t="shared" si="1387"/>
        <v>-3.6967671403625002</v>
      </c>
      <c r="O5935">
        <f t="shared" si="1388"/>
        <v>3.8587904259548007</v>
      </c>
      <c r="P5935">
        <f t="shared" si="1389"/>
        <v>0.74348275243499973</v>
      </c>
      <c r="Q5935">
        <f t="shared" si="1390"/>
        <v>-3.2484760000000006</v>
      </c>
      <c r="R5935">
        <f t="shared" si="1391"/>
        <v>-4.2426533999999982</v>
      </c>
      <c r="S5935">
        <f t="shared" si="1392"/>
        <v>-3.8198175000000001</v>
      </c>
      <c r="T5935">
        <f t="shared" si="1393"/>
        <v>3.7372183000000003</v>
      </c>
      <c r="U5935">
        <f t="shared" si="1394"/>
        <v>0.56330519999999928</v>
      </c>
    </row>
    <row r="5936" spans="1:21" x14ac:dyDescent="0.2">
      <c r="A5936">
        <v>296.64999999999998</v>
      </c>
      <c r="B5936">
        <v>0.88800000000000001</v>
      </c>
      <c r="C5936">
        <v>-3.016</v>
      </c>
      <c r="D5936">
        <v>-2.202</v>
      </c>
      <c r="E5936">
        <v>-1.454</v>
      </c>
      <c r="F5936">
        <v>-1.7629999999999999</v>
      </c>
      <c r="G5936">
        <f t="shared" si="1380"/>
        <v>-0.45369776299999998</v>
      </c>
      <c r="H5936">
        <f t="shared" si="1381"/>
        <v>-1.099481953</v>
      </c>
      <c r="I5936">
        <f t="shared" si="1382"/>
        <v>-0.65390279500000004</v>
      </c>
      <c r="J5936">
        <f t="shared" si="1383"/>
        <v>0.52486866800000009</v>
      </c>
      <c r="K5936">
        <f t="shared" si="1384"/>
        <v>-8.9095074999999913E-2</v>
      </c>
      <c r="L5936">
        <f t="shared" si="1385"/>
        <v>-2.5280039354359998</v>
      </c>
      <c r="M5936">
        <f t="shared" si="1386"/>
        <v>-4.4553207699466002</v>
      </c>
      <c r="N5936">
        <f t="shared" si="1387"/>
        <v>-3.4836671403624999</v>
      </c>
      <c r="O5936">
        <f t="shared" si="1388"/>
        <v>2.7902543259548005</v>
      </c>
      <c r="P5936">
        <f t="shared" si="1389"/>
        <v>-0.47346904756499952</v>
      </c>
      <c r="Q5936">
        <f t="shared" si="1390"/>
        <v>-2.6968480000000006</v>
      </c>
      <c r="R5936">
        <f t="shared" si="1391"/>
        <v>-4.6438211999999996</v>
      </c>
      <c r="S5936">
        <f t="shared" si="1392"/>
        <v>-3.6067174999999998</v>
      </c>
      <c r="T5936">
        <f t="shared" si="1393"/>
        <v>2.6686822000000001</v>
      </c>
      <c r="U5936">
        <f t="shared" si="1394"/>
        <v>-0.65364659999999997</v>
      </c>
    </row>
    <row r="5937" spans="1:21" x14ac:dyDescent="0.2">
      <c r="A5937">
        <v>296.7</v>
      </c>
      <c r="B5937">
        <v>1.0529999999999999</v>
      </c>
      <c r="C5937">
        <v>-2.9710000000000001</v>
      </c>
      <c r="D5937">
        <v>-2.0489999999999999</v>
      </c>
      <c r="E5937">
        <v>-1.698</v>
      </c>
      <c r="F5937">
        <v>-1.9039999999999999</v>
      </c>
      <c r="G5937">
        <f t="shared" si="1380"/>
        <v>-0.28869776300000005</v>
      </c>
      <c r="H5937">
        <f t="shared" si="1381"/>
        <v>-1.054481953</v>
      </c>
      <c r="I5937">
        <f t="shared" si="1382"/>
        <v>-0.50090279500000001</v>
      </c>
      <c r="J5937">
        <f t="shared" si="1383"/>
        <v>0.2808686680000001</v>
      </c>
      <c r="K5937">
        <f t="shared" si="1384"/>
        <v>-0.23009507499999993</v>
      </c>
      <c r="L5937">
        <f t="shared" si="1385"/>
        <v>-1.6086239354360004</v>
      </c>
      <c r="M5937">
        <f t="shared" si="1386"/>
        <v>-4.2729717699465999</v>
      </c>
      <c r="N5937">
        <f t="shared" si="1387"/>
        <v>-2.6685596403625</v>
      </c>
      <c r="O5937">
        <f t="shared" si="1388"/>
        <v>1.4931259259548004</v>
      </c>
      <c r="P5937">
        <f t="shared" si="1389"/>
        <v>-1.2227712475649994</v>
      </c>
      <c r="Q5937">
        <f t="shared" si="1390"/>
        <v>-1.7774680000000009</v>
      </c>
      <c r="R5937">
        <f t="shared" si="1391"/>
        <v>-4.4614721999999993</v>
      </c>
      <c r="S5937">
        <f t="shared" si="1392"/>
        <v>-2.7916099999999999</v>
      </c>
      <c r="T5937">
        <f t="shared" si="1393"/>
        <v>1.3715538</v>
      </c>
      <c r="U5937">
        <f t="shared" si="1394"/>
        <v>-1.4029487999999999</v>
      </c>
    </row>
    <row r="5938" spans="1:21" x14ac:dyDescent="0.2">
      <c r="A5938">
        <v>296.75</v>
      </c>
      <c r="B5938">
        <v>1.367</v>
      </c>
      <c r="C5938">
        <v>-2.7949999999999999</v>
      </c>
      <c r="D5938">
        <v>-1.833</v>
      </c>
      <c r="E5938">
        <v>-1.958</v>
      </c>
      <c r="F5938">
        <v>-2.0419999999999998</v>
      </c>
      <c r="G5938">
        <f t="shared" si="1380"/>
        <v>2.5302237000000005E-2</v>
      </c>
      <c r="H5938">
        <f t="shared" si="1381"/>
        <v>-0.87848195299999987</v>
      </c>
      <c r="I5938">
        <f t="shared" si="1382"/>
        <v>-0.28490279500000004</v>
      </c>
      <c r="J5938">
        <f t="shared" si="1383"/>
        <v>2.086866800000009E-2</v>
      </c>
      <c r="K5938">
        <f t="shared" si="1384"/>
        <v>-0.36809507499999983</v>
      </c>
      <c r="L5938">
        <f t="shared" si="1385"/>
        <v>0.14098406456400003</v>
      </c>
      <c r="M5938">
        <f t="shared" si="1386"/>
        <v>-3.5597845699465993</v>
      </c>
      <c r="N5938">
        <f t="shared" si="1387"/>
        <v>-1.5178196403625002</v>
      </c>
      <c r="O5938">
        <f t="shared" si="1388"/>
        <v>0.11093992595480047</v>
      </c>
      <c r="P5938">
        <f t="shared" si="1389"/>
        <v>-1.956130847564999</v>
      </c>
      <c r="Q5938">
        <f t="shared" si="1390"/>
        <v>-2.7860000000000634E-2</v>
      </c>
      <c r="R5938">
        <f t="shared" si="1391"/>
        <v>-3.7482849999999992</v>
      </c>
      <c r="S5938">
        <f t="shared" si="1392"/>
        <v>-1.6408700000000003</v>
      </c>
      <c r="T5938">
        <f t="shared" si="1393"/>
        <v>-1.0632200000000008E-2</v>
      </c>
      <c r="U5938">
        <f t="shared" si="1394"/>
        <v>-2.1363083999999994</v>
      </c>
    </row>
    <row r="5939" spans="1:21" x14ac:dyDescent="0.2">
      <c r="A5939">
        <v>296.8</v>
      </c>
      <c r="B5939">
        <v>1.6830000000000001</v>
      </c>
      <c r="C5939">
        <v>-2.4409999999999998</v>
      </c>
      <c r="D5939">
        <v>-1.556</v>
      </c>
      <c r="E5939">
        <v>-2.2599999999999998</v>
      </c>
      <c r="F5939">
        <v>-2.145</v>
      </c>
      <c r="G5939">
        <f t="shared" si="1380"/>
        <v>0.34130223700000006</v>
      </c>
      <c r="H5939">
        <f t="shared" si="1381"/>
        <v>-0.52448195299999978</v>
      </c>
      <c r="I5939">
        <f t="shared" si="1382"/>
        <v>-7.902795000000129E-3</v>
      </c>
      <c r="J5939">
        <f t="shared" si="1383"/>
        <v>-0.28113133199999973</v>
      </c>
      <c r="K5939">
        <f t="shared" si="1384"/>
        <v>-0.47109507500000003</v>
      </c>
      <c r="L5939">
        <f t="shared" si="1385"/>
        <v>1.9017360645640005</v>
      </c>
      <c r="M5939">
        <f t="shared" si="1386"/>
        <v>-2.1253057699465989</v>
      </c>
      <c r="N5939">
        <f t="shared" si="1387"/>
        <v>-4.2102140362500685E-2</v>
      </c>
      <c r="O5939">
        <f t="shared" si="1388"/>
        <v>-1.4945222740451984</v>
      </c>
      <c r="P5939">
        <f t="shared" si="1389"/>
        <v>-2.5034934475649999</v>
      </c>
      <c r="Q5939">
        <f t="shared" si="1390"/>
        <v>1.7328919999999999</v>
      </c>
      <c r="R5939">
        <f t="shared" si="1391"/>
        <v>-2.3138061999999988</v>
      </c>
      <c r="S5939">
        <f t="shared" si="1392"/>
        <v>-0.16515250000000073</v>
      </c>
      <c r="T5939">
        <f t="shared" si="1393"/>
        <v>-1.6160943999999988</v>
      </c>
      <c r="U5939">
        <f t="shared" si="1394"/>
        <v>-2.6836710000000004</v>
      </c>
    </row>
    <row r="5940" spans="1:21" x14ac:dyDescent="0.2">
      <c r="A5940">
        <v>296.85000000000002</v>
      </c>
      <c r="B5940">
        <v>2.0150000000000001</v>
      </c>
      <c r="C5940">
        <v>-2.0059999999999998</v>
      </c>
      <c r="D5940">
        <v>-1.1990000000000001</v>
      </c>
      <c r="E5940">
        <v>-2.4780000000000002</v>
      </c>
      <c r="F5940">
        <v>-2.214</v>
      </c>
      <c r="G5940">
        <f t="shared" si="1380"/>
        <v>0.67330223700000014</v>
      </c>
      <c r="H5940">
        <f t="shared" si="1381"/>
        <v>-8.9481952999999725E-2</v>
      </c>
      <c r="I5940">
        <f t="shared" si="1382"/>
        <v>0.34909720499999985</v>
      </c>
      <c r="J5940">
        <f t="shared" si="1383"/>
        <v>-0.49913133200000015</v>
      </c>
      <c r="K5940">
        <f t="shared" si="1384"/>
        <v>-0.54009507499999998</v>
      </c>
      <c r="L5940">
        <f t="shared" si="1385"/>
        <v>3.7516400645640009</v>
      </c>
      <c r="M5940">
        <f t="shared" si="1386"/>
        <v>-0.3625987699465989</v>
      </c>
      <c r="N5940">
        <f t="shared" si="1387"/>
        <v>1.8598153596374991</v>
      </c>
      <c r="O5940">
        <f t="shared" si="1388"/>
        <v>-2.6534320740452007</v>
      </c>
      <c r="P5940">
        <f t="shared" si="1389"/>
        <v>-2.8701732475649995</v>
      </c>
      <c r="Q5940">
        <f t="shared" si="1390"/>
        <v>3.5827960000000001</v>
      </c>
      <c r="R5940">
        <f t="shared" si="1391"/>
        <v>-0.55109919999999868</v>
      </c>
      <c r="S5940">
        <f t="shared" si="1392"/>
        <v>1.736764999999999</v>
      </c>
      <c r="T5940">
        <f t="shared" si="1393"/>
        <v>-2.775004200000001</v>
      </c>
      <c r="U5940">
        <f t="shared" si="1394"/>
        <v>-3.0503507999999999</v>
      </c>
    </row>
    <row r="5941" spans="1:21" x14ac:dyDescent="0.2">
      <c r="A5941">
        <v>296.89999999999998</v>
      </c>
      <c r="B5941">
        <v>2.3050000000000002</v>
      </c>
      <c r="C5941">
        <v>-1.498</v>
      </c>
      <c r="D5941">
        <v>-0.89500000000000002</v>
      </c>
      <c r="E5941">
        <v>-2.6179999999999999</v>
      </c>
      <c r="F5941">
        <v>-2.2530000000000001</v>
      </c>
      <c r="G5941">
        <f t="shared" si="1380"/>
        <v>0.96330223700000017</v>
      </c>
      <c r="H5941">
        <f t="shared" si="1381"/>
        <v>0.41851804700000006</v>
      </c>
      <c r="I5941">
        <f t="shared" si="1382"/>
        <v>0.6530972049999999</v>
      </c>
      <c r="J5941">
        <f t="shared" si="1383"/>
        <v>-0.63913133199999983</v>
      </c>
      <c r="K5941">
        <f t="shared" si="1384"/>
        <v>-0.57909507500000013</v>
      </c>
      <c r="L5941">
        <f t="shared" si="1385"/>
        <v>5.3675200645640011</v>
      </c>
      <c r="M5941">
        <f t="shared" si="1386"/>
        <v>1.6959188300534003</v>
      </c>
      <c r="N5941">
        <f t="shared" si="1387"/>
        <v>3.4793753596374994</v>
      </c>
      <c r="O5941">
        <f t="shared" si="1388"/>
        <v>-3.3976860740451986</v>
      </c>
      <c r="P5941">
        <f t="shared" si="1389"/>
        <v>-3.0774270475650005</v>
      </c>
      <c r="Q5941">
        <f t="shared" si="1390"/>
        <v>5.1986760000000007</v>
      </c>
      <c r="R5941">
        <f t="shared" si="1391"/>
        <v>1.5074184000000004</v>
      </c>
      <c r="S5941">
        <f t="shared" si="1392"/>
        <v>3.3563249999999996</v>
      </c>
      <c r="T5941">
        <f t="shared" si="1393"/>
        <v>-3.519258199999999</v>
      </c>
      <c r="U5941">
        <f t="shared" si="1394"/>
        <v>-3.257604600000001</v>
      </c>
    </row>
    <row r="5942" spans="1:21" x14ac:dyDescent="0.2">
      <c r="A5942">
        <v>296.95</v>
      </c>
      <c r="B5942">
        <v>2.6080000000000001</v>
      </c>
      <c r="C5942">
        <v>-1.042</v>
      </c>
      <c r="D5942">
        <v>-0.72</v>
      </c>
      <c r="E5942">
        <v>-2.7269999999999999</v>
      </c>
      <c r="F5942">
        <v>-2.226</v>
      </c>
      <c r="G5942">
        <f t="shared" si="1380"/>
        <v>1.2663022370000001</v>
      </c>
      <c r="H5942">
        <f t="shared" si="1381"/>
        <v>0.87451804700000002</v>
      </c>
      <c r="I5942">
        <f t="shared" si="1382"/>
        <v>0.82809720499999995</v>
      </c>
      <c r="J5942">
        <f t="shared" si="1383"/>
        <v>-0.74813133199999982</v>
      </c>
      <c r="K5942">
        <f t="shared" si="1384"/>
        <v>-0.55209507499999999</v>
      </c>
      <c r="L5942">
        <f t="shared" si="1385"/>
        <v>7.0558360645640006</v>
      </c>
      <c r="M5942">
        <f t="shared" si="1386"/>
        <v>3.5437220300534</v>
      </c>
      <c r="N5942">
        <f t="shared" si="1387"/>
        <v>4.4116878596374995</v>
      </c>
      <c r="O5942">
        <f t="shared" si="1388"/>
        <v>-3.9771409740451986</v>
      </c>
      <c r="P5942">
        <f t="shared" si="1389"/>
        <v>-2.9339436475649996</v>
      </c>
      <c r="Q5942">
        <f t="shared" si="1390"/>
        <v>6.8869920000000002</v>
      </c>
      <c r="R5942">
        <f t="shared" si="1391"/>
        <v>3.3552216000000001</v>
      </c>
      <c r="S5942">
        <f t="shared" si="1392"/>
        <v>4.2886374999999992</v>
      </c>
      <c r="T5942">
        <f t="shared" si="1393"/>
        <v>-4.0987130999999994</v>
      </c>
      <c r="U5942">
        <f t="shared" si="1394"/>
        <v>-3.1141212</v>
      </c>
    </row>
    <row r="5943" spans="1:21" x14ac:dyDescent="0.2">
      <c r="A5943">
        <v>297</v>
      </c>
      <c r="B5943">
        <v>2.3069999999999999</v>
      </c>
      <c r="C5943">
        <v>-0.58399999999999996</v>
      </c>
      <c r="D5943">
        <v>-0.77300000000000002</v>
      </c>
      <c r="E5943">
        <v>-2.6419999999999999</v>
      </c>
      <c r="F5943">
        <v>-2.0979999999999999</v>
      </c>
      <c r="G5943">
        <f t="shared" si="1380"/>
        <v>0.96530223699999995</v>
      </c>
      <c r="H5943">
        <f t="shared" si="1381"/>
        <v>1.3325180470000002</v>
      </c>
      <c r="I5943">
        <f t="shared" si="1382"/>
        <v>0.7750972049999999</v>
      </c>
      <c r="J5943">
        <f t="shared" si="1383"/>
        <v>-0.66313133199999985</v>
      </c>
      <c r="K5943">
        <f t="shared" si="1384"/>
        <v>-0.42409507499999988</v>
      </c>
      <c r="L5943">
        <f t="shared" si="1385"/>
        <v>5.378664064564</v>
      </c>
      <c r="M5943">
        <f t="shared" si="1386"/>
        <v>5.3996296300534006</v>
      </c>
      <c r="N5943">
        <f t="shared" si="1387"/>
        <v>4.1293303596374988</v>
      </c>
      <c r="O5943">
        <f t="shared" si="1388"/>
        <v>-3.5252724740451988</v>
      </c>
      <c r="P5943">
        <f t="shared" si="1389"/>
        <v>-2.2537260475649994</v>
      </c>
      <c r="Q5943">
        <f t="shared" si="1390"/>
        <v>5.2098199999999997</v>
      </c>
      <c r="R5943">
        <f t="shared" si="1391"/>
        <v>5.2111292000000011</v>
      </c>
      <c r="S5943">
        <f t="shared" si="1392"/>
        <v>4.0062799999999985</v>
      </c>
      <c r="T5943">
        <f t="shared" si="1393"/>
        <v>-3.6468445999999992</v>
      </c>
      <c r="U5943">
        <f t="shared" si="1394"/>
        <v>-2.4339035999999998</v>
      </c>
    </row>
    <row r="5944" spans="1:21" x14ac:dyDescent="0.2">
      <c r="A5944">
        <v>297.05</v>
      </c>
      <c r="B5944">
        <v>1.83</v>
      </c>
      <c r="C5944">
        <v>-0.30199999999999999</v>
      </c>
      <c r="D5944">
        <v>-0.90400000000000003</v>
      </c>
      <c r="E5944">
        <v>-2.4910000000000001</v>
      </c>
      <c r="F5944">
        <v>-1.8919999999999999</v>
      </c>
      <c r="G5944">
        <f t="shared" si="1380"/>
        <v>0.48830223700000008</v>
      </c>
      <c r="H5944">
        <f t="shared" si="1381"/>
        <v>1.614518047</v>
      </c>
      <c r="I5944">
        <f t="shared" si="1382"/>
        <v>0.64409720499999989</v>
      </c>
      <c r="J5944">
        <f t="shared" si="1383"/>
        <v>-0.51213133200000005</v>
      </c>
      <c r="K5944">
        <f t="shared" si="1384"/>
        <v>-0.21809507499999992</v>
      </c>
      <c r="L5944">
        <f t="shared" si="1385"/>
        <v>2.7208200645640006</v>
      </c>
      <c r="M5944">
        <f t="shared" si="1386"/>
        <v>6.5423500300533997</v>
      </c>
      <c r="N5944">
        <f t="shared" si="1387"/>
        <v>3.4314278596374992</v>
      </c>
      <c r="O5944">
        <f t="shared" si="1388"/>
        <v>-2.7225413740452002</v>
      </c>
      <c r="P5944">
        <f t="shared" si="1389"/>
        <v>-1.1590008475649995</v>
      </c>
      <c r="Q5944">
        <f t="shared" si="1390"/>
        <v>2.5519759999999998</v>
      </c>
      <c r="R5944">
        <f t="shared" si="1391"/>
        <v>6.3538496000000002</v>
      </c>
      <c r="S5944">
        <f t="shared" si="1392"/>
        <v>3.3083774999999993</v>
      </c>
      <c r="T5944">
        <f t="shared" si="1393"/>
        <v>-2.8441135000000006</v>
      </c>
      <c r="U5944">
        <f t="shared" si="1394"/>
        <v>-1.3391784</v>
      </c>
    </row>
    <row r="5945" spans="1:21" x14ac:dyDescent="0.2">
      <c r="A5945">
        <v>297.10000000000002</v>
      </c>
      <c r="B5945">
        <v>1.47</v>
      </c>
      <c r="C5945">
        <v>-0.29199999999999998</v>
      </c>
      <c r="D5945">
        <v>-1.0980000000000001</v>
      </c>
      <c r="E5945">
        <v>-2.359</v>
      </c>
      <c r="F5945">
        <v>-1.55</v>
      </c>
      <c r="G5945">
        <f t="shared" si="1380"/>
        <v>0.12830223699999999</v>
      </c>
      <c r="H5945">
        <f t="shared" si="1381"/>
        <v>1.624518047</v>
      </c>
      <c r="I5945">
        <f t="shared" si="1382"/>
        <v>0.45009720499999983</v>
      </c>
      <c r="J5945">
        <f t="shared" si="1383"/>
        <v>-0.38013133199999993</v>
      </c>
      <c r="K5945">
        <f t="shared" si="1384"/>
        <v>0.12390492499999994</v>
      </c>
      <c r="L5945">
        <f t="shared" si="1385"/>
        <v>0.7149000645639999</v>
      </c>
      <c r="M5945">
        <f t="shared" si="1386"/>
        <v>6.5828720300533998</v>
      </c>
      <c r="N5945">
        <f t="shared" si="1387"/>
        <v>2.3978928596374991</v>
      </c>
      <c r="O5945">
        <f t="shared" si="1388"/>
        <v>-2.0208161740451995</v>
      </c>
      <c r="P5945">
        <f t="shared" si="1389"/>
        <v>0.65845555243499965</v>
      </c>
      <c r="Q5945">
        <f t="shared" si="1390"/>
        <v>0.54605599999999921</v>
      </c>
      <c r="R5945">
        <f t="shared" si="1391"/>
        <v>6.3943716000000004</v>
      </c>
      <c r="S5945">
        <f t="shared" si="1392"/>
        <v>2.2748424999999992</v>
      </c>
      <c r="T5945">
        <f t="shared" si="1393"/>
        <v>-2.1423882999999999</v>
      </c>
      <c r="U5945">
        <f t="shared" si="1394"/>
        <v>0.4782779999999992</v>
      </c>
    </row>
    <row r="5946" spans="1:21" x14ac:dyDescent="0.2">
      <c r="A5946">
        <v>297.14999999999998</v>
      </c>
      <c r="B5946">
        <v>1.1559999999999999</v>
      </c>
      <c r="C5946">
        <v>-0.68200000000000005</v>
      </c>
      <c r="D5946">
        <v>-1.335</v>
      </c>
      <c r="E5946">
        <v>-2.0960000000000001</v>
      </c>
      <c r="F5946">
        <v>-1.137</v>
      </c>
      <c r="G5946">
        <f t="shared" si="1380"/>
        <v>-0.18569776300000007</v>
      </c>
      <c r="H5946">
        <f t="shared" si="1381"/>
        <v>1.2345180469999999</v>
      </c>
      <c r="I5946">
        <f t="shared" si="1382"/>
        <v>0.21309720499999996</v>
      </c>
      <c r="J5946">
        <f t="shared" si="1383"/>
        <v>-0.11713133200000003</v>
      </c>
      <c r="K5946">
        <f t="shared" si="1384"/>
        <v>0.53690492499999998</v>
      </c>
      <c r="L5946">
        <f t="shared" si="1385"/>
        <v>-1.0347079354360005</v>
      </c>
      <c r="M5946">
        <f t="shared" si="1386"/>
        <v>5.0025140300533995</v>
      </c>
      <c r="N5946">
        <f t="shared" si="1387"/>
        <v>1.1352753596374996</v>
      </c>
      <c r="O5946">
        <f t="shared" si="1388"/>
        <v>-0.62268187404520015</v>
      </c>
      <c r="P5946">
        <f t="shared" si="1389"/>
        <v>2.8532201524349996</v>
      </c>
      <c r="Q5946">
        <f t="shared" si="1390"/>
        <v>-1.2035520000000011</v>
      </c>
      <c r="R5946">
        <f t="shared" si="1391"/>
        <v>4.8140136</v>
      </c>
      <c r="S5946">
        <f t="shared" si="1392"/>
        <v>1.0122249999999995</v>
      </c>
      <c r="T5946">
        <f t="shared" si="1393"/>
        <v>-0.74425400000000064</v>
      </c>
      <c r="U5946">
        <f t="shared" si="1394"/>
        <v>2.6730425999999992</v>
      </c>
    </row>
    <row r="5947" spans="1:21" x14ac:dyDescent="0.2">
      <c r="A5947">
        <v>297.2</v>
      </c>
      <c r="B5947">
        <v>0.92800000000000005</v>
      </c>
      <c r="C5947">
        <v>-1.2490000000000001</v>
      </c>
      <c r="D5947">
        <v>-1.615</v>
      </c>
      <c r="E5947">
        <v>-1.7689999999999999</v>
      </c>
      <c r="F5947">
        <v>-0.81799999999999995</v>
      </c>
      <c r="G5947">
        <f t="shared" si="1380"/>
        <v>-0.41369776299999994</v>
      </c>
      <c r="H5947">
        <f t="shared" si="1381"/>
        <v>0.66751804699999995</v>
      </c>
      <c r="I5947">
        <f t="shared" si="1382"/>
        <v>-6.690279500000007E-2</v>
      </c>
      <c r="J5947">
        <f t="shared" si="1383"/>
        <v>0.20986866800000015</v>
      </c>
      <c r="K5947">
        <f t="shared" si="1384"/>
        <v>0.85590492500000004</v>
      </c>
      <c r="L5947">
        <f t="shared" si="1385"/>
        <v>-2.3051239354359998</v>
      </c>
      <c r="M5947">
        <f t="shared" si="1386"/>
        <v>2.7049166300534</v>
      </c>
      <c r="N5947">
        <f t="shared" si="1387"/>
        <v>-0.35642464036250038</v>
      </c>
      <c r="O5947">
        <f t="shared" si="1388"/>
        <v>1.1156828259548006</v>
      </c>
      <c r="P5947">
        <f t="shared" si="1389"/>
        <v>4.5484499524349999</v>
      </c>
      <c r="Q5947">
        <f t="shared" si="1390"/>
        <v>-2.4739680000000006</v>
      </c>
      <c r="R5947">
        <f t="shared" si="1391"/>
        <v>2.5164162000000001</v>
      </c>
      <c r="S5947">
        <f t="shared" si="1392"/>
        <v>-0.47947500000000043</v>
      </c>
      <c r="T5947">
        <f t="shared" si="1393"/>
        <v>0.99411070000000012</v>
      </c>
      <c r="U5947">
        <f t="shared" si="1394"/>
        <v>4.3682723999999995</v>
      </c>
    </row>
    <row r="5948" spans="1:21" x14ac:dyDescent="0.2">
      <c r="A5948">
        <v>297.25</v>
      </c>
      <c r="B5948">
        <v>0.78200000000000003</v>
      </c>
      <c r="C5948">
        <v>-1.839</v>
      </c>
      <c r="D5948">
        <v>-1.9159999999999999</v>
      </c>
      <c r="E5948">
        <v>-1.37</v>
      </c>
      <c r="F5948">
        <v>-0.51300000000000001</v>
      </c>
      <c r="G5948">
        <f t="shared" si="1380"/>
        <v>-0.55969776299999996</v>
      </c>
      <c r="H5948">
        <f t="shared" si="1381"/>
        <v>7.751804700000009E-2</v>
      </c>
      <c r="I5948">
        <f t="shared" si="1382"/>
        <v>-0.367902795</v>
      </c>
      <c r="J5948">
        <f t="shared" si="1383"/>
        <v>0.60886866799999995</v>
      </c>
      <c r="K5948">
        <f t="shared" si="1384"/>
        <v>1.1609049250000001</v>
      </c>
      <c r="L5948">
        <f t="shared" si="1385"/>
        <v>-3.1186359354359996</v>
      </c>
      <c r="M5948">
        <f t="shared" si="1386"/>
        <v>0.31411863005340035</v>
      </c>
      <c r="N5948">
        <f t="shared" si="1387"/>
        <v>-1.9600021403624999</v>
      </c>
      <c r="O5948">
        <f t="shared" si="1388"/>
        <v>3.2368067259547995</v>
      </c>
      <c r="P5948">
        <f t="shared" si="1389"/>
        <v>6.1692809524349999</v>
      </c>
      <c r="Q5948">
        <f t="shared" si="1390"/>
        <v>-3.2874800000000004</v>
      </c>
      <c r="R5948">
        <f t="shared" si="1391"/>
        <v>0.12561820000000054</v>
      </c>
      <c r="S5948">
        <f t="shared" si="1392"/>
        <v>-2.0830525</v>
      </c>
      <c r="T5948">
        <f t="shared" si="1393"/>
        <v>3.1152345999999991</v>
      </c>
      <c r="U5948">
        <f t="shared" si="1394"/>
        <v>5.9891033999999994</v>
      </c>
    </row>
    <row r="5949" spans="1:21" x14ac:dyDescent="0.2">
      <c r="A5949">
        <v>297.3</v>
      </c>
      <c r="B5949">
        <v>0.71399999999999997</v>
      </c>
      <c r="C5949">
        <v>-2.3210000000000002</v>
      </c>
      <c r="D5949">
        <v>-2.1619999999999999</v>
      </c>
      <c r="E5949">
        <v>-1.048</v>
      </c>
      <c r="F5949">
        <v>-0.751</v>
      </c>
      <c r="G5949">
        <f t="shared" si="1380"/>
        <v>-0.62769776300000002</v>
      </c>
      <c r="H5949">
        <f t="shared" si="1381"/>
        <v>-0.40448195300000012</v>
      </c>
      <c r="I5949">
        <f t="shared" si="1382"/>
        <v>-0.613902795</v>
      </c>
      <c r="J5949">
        <f t="shared" si="1383"/>
        <v>0.93086866800000001</v>
      </c>
      <c r="K5949">
        <f t="shared" si="1384"/>
        <v>0.92290492499999999</v>
      </c>
      <c r="L5949">
        <f t="shared" si="1385"/>
        <v>-3.4975319354360002</v>
      </c>
      <c r="M5949">
        <f t="shared" si="1386"/>
        <v>-1.6390417699466004</v>
      </c>
      <c r="N5949">
        <f t="shared" si="1387"/>
        <v>-3.2705671403624996</v>
      </c>
      <c r="O5949">
        <f t="shared" si="1388"/>
        <v>4.9485909259547993</v>
      </c>
      <c r="P5949">
        <f t="shared" si="1389"/>
        <v>4.9045013524349992</v>
      </c>
      <c r="Q5949">
        <f t="shared" si="1390"/>
        <v>-3.666376000000001</v>
      </c>
      <c r="R5949">
        <f t="shared" si="1391"/>
        <v>-1.8275422000000003</v>
      </c>
      <c r="S5949">
        <f t="shared" si="1392"/>
        <v>-3.3936174999999995</v>
      </c>
      <c r="T5949">
        <f t="shared" si="1393"/>
        <v>4.8270187999999985</v>
      </c>
      <c r="U5949">
        <f t="shared" si="1394"/>
        <v>4.7243237999999987</v>
      </c>
    </row>
    <row r="5950" spans="1:21" x14ac:dyDescent="0.2">
      <c r="A5950">
        <v>297.35000000000002</v>
      </c>
      <c r="B5950">
        <v>0.73399999999999999</v>
      </c>
      <c r="C5950">
        <v>-2.6070000000000002</v>
      </c>
      <c r="D5950">
        <v>-2.25</v>
      </c>
      <c r="E5950">
        <v>-0.996</v>
      </c>
      <c r="F5950">
        <v>-1.0640000000000001</v>
      </c>
      <c r="G5950">
        <f t="shared" si="1380"/>
        <v>-0.607697763</v>
      </c>
      <c r="H5950">
        <f t="shared" si="1381"/>
        <v>-0.69048195300000015</v>
      </c>
      <c r="I5950">
        <f t="shared" si="1382"/>
        <v>-0.70190279500000008</v>
      </c>
      <c r="J5950">
        <f t="shared" si="1383"/>
        <v>0.98286866800000006</v>
      </c>
      <c r="K5950">
        <f t="shared" si="1384"/>
        <v>0.60990492499999993</v>
      </c>
      <c r="L5950">
        <f t="shared" si="1385"/>
        <v>-3.3860919354360002</v>
      </c>
      <c r="M5950">
        <f t="shared" si="1386"/>
        <v>-2.7979709699466007</v>
      </c>
      <c r="N5950">
        <f t="shared" si="1387"/>
        <v>-3.7393871403625001</v>
      </c>
      <c r="O5950">
        <f t="shared" si="1388"/>
        <v>5.2250281259547995</v>
      </c>
      <c r="P5950">
        <f t="shared" si="1389"/>
        <v>3.2411567524349993</v>
      </c>
      <c r="Q5950">
        <f t="shared" si="1390"/>
        <v>-3.554936000000001</v>
      </c>
      <c r="R5950">
        <f t="shared" si="1391"/>
        <v>-2.9864714000000006</v>
      </c>
      <c r="S5950">
        <f t="shared" si="1392"/>
        <v>-3.8624375</v>
      </c>
      <c r="T5950">
        <f t="shared" si="1393"/>
        <v>5.1034559999999987</v>
      </c>
      <c r="U5950">
        <f t="shared" si="1394"/>
        <v>3.0609791999999989</v>
      </c>
    </row>
    <row r="5951" spans="1:21" x14ac:dyDescent="0.2">
      <c r="A5951">
        <v>297.39999999999998</v>
      </c>
      <c r="B5951">
        <v>0.84099999999999997</v>
      </c>
      <c r="C5951">
        <v>-2.8010000000000002</v>
      </c>
      <c r="D5951">
        <v>-2.2610000000000001</v>
      </c>
      <c r="E5951">
        <v>-1.2110000000000001</v>
      </c>
      <c r="F5951">
        <v>-1.411</v>
      </c>
      <c r="G5951">
        <f t="shared" si="1380"/>
        <v>-0.50069776300000002</v>
      </c>
      <c r="H5951">
        <f t="shared" si="1381"/>
        <v>-0.8844819530000001</v>
      </c>
      <c r="I5951">
        <f t="shared" si="1382"/>
        <v>-0.7129027950000002</v>
      </c>
      <c r="J5951">
        <f t="shared" si="1383"/>
        <v>0.76786866799999998</v>
      </c>
      <c r="K5951">
        <f t="shared" si="1384"/>
        <v>0.26290492499999996</v>
      </c>
      <c r="L5951">
        <f t="shared" si="1385"/>
        <v>-2.789887935436</v>
      </c>
      <c r="M5951">
        <f t="shared" si="1386"/>
        <v>-3.5840977699466006</v>
      </c>
      <c r="N5951">
        <f t="shared" si="1387"/>
        <v>-3.7979896403625006</v>
      </c>
      <c r="O5951">
        <f t="shared" si="1388"/>
        <v>4.0820666259547993</v>
      </c>
      <c r="P5951">
        <f t="shared" si="1389"/>
        <v>1.3971293524349997</v>
      </c>
      <c r="Q5951">
        <f t="shared" si="1390"/>
        <v>-2.9587320000000008</v>
      </c>
      <c r="R5951">
        <f t="shared" si="1391"/>
        <v>-3.7725982000000005</v>
      </c>
      <c r="S5951">
        <f t="shared" si="1392"/>
        <v>-3.9210400000000005</v>
      </c>
      <c r="T5951">
        <f t="shared" si="1393"/>
        <v>3.9604944999999989</v>
      </c>
      <c r="U5951">
        <f t="shared" si="1394"/>
        <v>1.2169517999999993</v>
      </c>
    </row>
    <row r="5952" spans="1:21" x14ac:dyDescent="0.2">
      <c r="A5952">
        <v>297.45</v>
      </c>
      <c r="B5952">
        <v>0.91800000000000004</v>
      </c>
      <c r="C5952">
        <v>-2.9220000000000002</v>
      </c>
      <c r="D5952">
        <v>-2.198</v>
      </c>
      <c r="E5952">
        <v>-1.478</v>
      </c>
      <c r="F5952">
        <v>-1.7170000000000001</v>
      </c>
      <c r="G5952">
        <f t="shared" si="1380"/>
        <v>-0.42369776299999995</v>
      </c>
      <c r="H5952">
        <f t="shared" si="1381"/>
        <v>-1.0054819530000001</v>
      </c>
      <c r="I5952">
        <f t="shared" si="1382"/>
        <v>-0.64990279500000003</v>
      </c>
      <c r="J5952">
        <f t="shared" si="1383"/>
        <v>0.50086866800000007</v>
      </c>
      <c r="K5952">
        <f t="shared" si="1384"/>
        <v>-4.3095075000000094E-2</v>
      </c>
      <c r="L5952">
        <f t="shared" si="1385"/>
        <v>-2.3608439354359998</v>
      </c>
      <c r="M5952">
        <f t="shared" si="1386"/>
        <v>-4.0744139699466002</v>
      </c>
      <c r="N5952">
        <f t="shared" si="1387"/>
        <v>-3.4623571403624998</v>
      </c>
      <c r="O5952">
        <f t="shared" si="1388"/>
        <v>2.6626679259548003</v>
      </c>
      <c r="P5952">
        <f t="shared" si="1389"/>
        <v>-0.22901584756500049</v>
      </c>
      <c r="Q5952">
        <f t="shared" si="1390"/>
        <v>-2.5296880000000006</v>
      </c>
      <c r="R5952">
        <f t="shared" si="1391"/>
        <v>-4.2629143999999997</v>
      </c>
      <c r="S5952">
        <f t="shared" si="1392"/>
        <v>-3.5854074999999996</v>
      </c>
      <c r="T5952">
        <f t="shared" si="1393"/>
        <v>2.5410957999999999</v>
      </c>
      <c r="U5952">
        <f t="shared" si="1394"/>
        <v>-0.40919340000000093</v>
      </c>
    </row>
    <row r="5953" spans="1:21" x14ac:dyDescent="0.2">
      <c r="A5953">
        <v>297.5</v>
      </c>
      <c r="B5953">
        <v>1.0940000000000001</v>
      </c>
      <c r="C5953">
        <v>-2.9430000000000001</v>
      </c>
      <c r="D5953">
        <v>-2.032</v>
      </c>
      <c r="E5953">
        <v>-1.77</v>
      </c>
      <c r="F5953">
        <v>-1.9430000000000001</v>
      </c>
      <c r="G5953">
        <f t="shared" si="1380"/>
        <v>-0.2476977629999999</v>
      </c>
      <c r="H5953">
        <f t="shared" si="1381"/>
        <v>-1.026481953</v>
      </c>
      <c r="I5953">
        <f t="shared" si="1382"/>
        <v>-0.48390279500000011</v>
      </c>
      <c r="J5953">
        <f t="shared" si="1383"/>
        <v>0.20886866800000004</v>
      </c>
      <c r="K5953">
        <f t="shared" si="1384"/>
        <v>-0.26909507500000007</v>
      </c>
      <c r="L5953">
        <f t="shared" si="1385"/>
        <v>-1.3801719354359996</v>
      </c>
      <c r="M5953">
        <f t="shared" si="1386"/>
        <v>-4.1595101699465999</v>
      </c>
      <c r="N5953">
        <f t="shared" si="1387"/>
        <v>-2.5779921403625004</v>
      </c>
      <c r="O5953">
        <f t="shared" si="1388"/>
        <v>1.1103667259548</v>
      </c>
      <c r="P5953">
        <f t="shared" si="1389"/>
        <v>-1.4300250475650003</v>
      </c>
      <c r="Q5953">
        <f t="shared" si="1390"/>
        <v>-1.5490160000000002</v>
      </c>
      <c r="R5953">
        <f t="shared" si="1391"/>
        <v>-4.3480105999999994</v>
      </c>
      <c r="S5953">
        <f t="shared" si="1392"/>
        <v>-2.7010425000000002</v>
      </c>
      <c r="T5953">
        <f t="shared" si="1393"/>
        <v>0.98879459999999952</v>
      </c>
      <c r="U5953">
        <f t="shared" si="1394"/>
        <v>-1.6102026000000007</v>
      </c>
    </row>
    <row r="5954" spans="1:21" x14ac:dyDescent="0.2">
      <c r="A5954">
        <v>297.55</v>
      </c>
      <c r="B5954">
        <v>1.379</v>
      </c>
      <c r="C5954">
        <v>-2.7890000000000001</v>
      </c>
      <c r="D5954">
        <v>-1.8009999999999999</v>
      </c>
      <c r="E5954">
        <v>-2.0139999999999998</v>
      </c>
      <c r="F5954">
        <v>-2.11</v>
      </c>
      <c r="G5954">
        <f t="shared" si="1380"/>
        <v>3.7302237000000016E-2</v>
      </c>
      <c r="H5954">
        <f t="shared" si="1381"/>
        <v>-0.87248195300000009</v>
      </c>
      <c r="I5954">
        <f t="shared" si="1382"/>
        <v>-0.25290279500000001</v>
      </c>
      <c r="J5954">
        <f t="shared" si="1383"/>
        <v>-3.5131331999999738E-2</v>
      </c>
      <c r="K5954">
        <f t="shared" si="1384"/>
        <v>-0.43609507499999989</v>
      </c>
      <c r="L5954">
        <f t="shared" si="1385"/>
        <v>0.2078480645640001</v>
      </c>
      <c r="M5954">
        <f t="shared" si="1386"/>
        <v>-3.5354713699466003</v>
      </c>
      <c r="N5954">
        <f t="shared" si="1387"/>
        <v>-1.3473396403625</v>
      </c>
      <c r="O5954">
        <f t="shared" si="1388"/>
        <v>-0.18676167404519858</v>
      </c>
      <c r="P5954">
        <f t="shared" si="1389"/>
        <v>-2.3174964475649991</v>
      </c>
      <c r="Q5954">
        <f t="shared" si="1390"/>
        <v>3.9003999999999428E-2</v>
      </c>
      <c r="R5954">
        <f t="shared" si="1391"/>
        <v>-3.7239718000000002</v>
      </c>
      <c r="S5954">
        <f t="shared" si="1392"/>
        <v>-1.4703900000000001</v>
      </c>
      <c r="T5954">
        <f t="shared" si="1393"/>
        <v>-0.30833379999999905</v>
      </c>
      <c r="U5954">
        <f t="shared" si="1394"/>
        <v>-2.4976739999999995</v>
      </c>
    </row>
    <row r="5955" spans="1:21" x14ac:dyDescent="0.2">
      <c r="A5955">
        <v>297.60000000000002</v>
      </c>
      <c r="B5955">
        <v>1.6930000000000001</v>
      </c>
      <c r="C5955">
        <v>-2.4609999999999999</v>
      </c>
      <c r="D5955">
        <v>-1.484</v>
      </c>
      <c r="E5955">
        <v>-2.2669999999999999</v>
      </c>
      <c r="F5955">
        <v>-2.194</v>
      </c>
      <c r="G5955">
        <f t="shared" si="1380"/>
        <v>0.35130223700000007</v>
      </c>
      <c r="H5955">
        <f t="shared" si="1381"/>
        <v>-0.5444819529999998</v>
      </c>
      <c r="I5955">
        <f t="shared" si="1382"/>
        <v>6.4097204999999935E-2</v>
      </c>
      <c r="J5955">
        <f t="shared" si="1383"/>
        <v>-0.28813133199999985</v>
      </c>
      <c r="K5955">
        <f t="shared" si="1384"/>
        <v>-0.52009507499999996</v>
      </c>
      <c r="L5955">
        <f t="shared" si="1385"/>
        <v>1.9574560645640005</v>
      </c>
      <c r="M5955">
        <f t="shared" si="1386"/>
        <v>-2.2063497699465993</v>
      </c>
      <c r="N5955">
        <f t="shared" si="1387"/>
        <v>0.34147785963749966</v>
      </c>
      <c r="O5955">
        <f t="shared" si="1388"/>
        <v>-1.5317349740451991</v>
      </c>
      <c r="P5955">
        <f t="shared" si="1389"/>
        <v>-2.7638892475649994</v>
      </c>
      <c r="Q5955">
        <f t="shared" si="1390"/>
        <v>1.7886119999999999</v>
      </c>
      <c r="R5955">
        <f t="shared" si="1391"/>
        <v>-2.3948501999999992</v>
      </c>
      <c r="S5955">
        <f t="shared" si="1392"/>
        <v>0.21842749999999961</v>
      </c>
      <c r="T5955">
        <f t="shared" si="1393"/>
        <v>-1.6533070999999995</v>
      </c>
      <c r="U5955">
        <f t="shared" si="1394"/>
        <v>-2.9440667999999999</v>
      </c>
    </row>
    <row r="5956" spans="1:21" x14ac:dyDescent="0.2">
      <c r="A5956">
        <v>297.64999999999998</v>
      </c>
      <c r="B5956">
        <v>2.0129999999999999</v>
      </c>
      <c r="C5956">
        <v>-2.024</v>
      </c>
      <c r="D5956">
        <v>-1.139</v>
      </c>
      <c r="E5956">
        <v>-2.4380000000000002</v>
      </c>
      <c r="F5956">
        <v>-2.2389999999999999</v>
      </c>
      <c r="G5956">
        <f t="shared" ref="G5956:G6002" si="1395">B5956-1.341697763</f>
        <v>0.67130223699999991</v>
      </c>
      <c r="H5956">
        <f t="shared" ref="H5956:H6002" si="1396">C5956-(-1.916518047)</f>
        <v>-0.10748195299999996</v>
      </c>
      <c r="I5956">
        <f t="shared" ref="I5956:I6002" si="1397">D5956-(-1.548097205)</f>
        <v>0.40909720499999991</v>
      </c>
      <c r="J5956">
        <f t="shared" ref="J5956:J6002" si="1398">E5956-(-1.978868668)</f>
        <v>-0.45913133200000011</v>
      </c>
      <c r="K5956">
        <f t="shared" ref="K5956:K6002" si="1399">F5956-(-1.673904925)</f>
        <v>-0.56509507499999989</v>
      </c>
      <c r="L5956">
        <f t="shared" ref="L5956:L6002" si="1400">G5956*5.572</f>
        <v>3.7404960645639997</v>
      </c>
      <c r="M5956">
        <f t="shared" ref="M5956:M6002" si="1401">H5956*4.0522</f>
        <v>-0.43553836994659983</v>
      </c>
      <c r="N5956">
        <f t="shared" ref="N5956:N6002" si="1402">I5956*5.3275</f>
        <v>2.1794653596374993</v>
      </c>
      <c r="O5956">
        <f t="shared" ref="O5956:O6002" si="1403">J5956*5.3161</f>
        <v>-2.4407880740452006</v>
      </c>
      <c r="P5956">
        <f t="shared" ref="P5956:P6002" si="1404">K5956*5.3142</f>
        <v>-3.0030282475649992</v>
      </c>
      <c r="Q5956">
        <f t="shared" ref="Q5956:Q6002" si="1405">L5956-$L$3</f>
        <v>3.5716519999999989</v>
      </c>
      <c r="R5956">
        <f t="shared" ref="R5956:R6002" si="1406">M5956-$M$3</f>
        <v>-0.62403879999999967</v>
      </c>
      <c r="S5956">
        <f t="shared" ref="S5956:S6002" si="1407">N5956-$N$3</f>
        <v>2.0564149999999994</v>
      </c>
      <c r="T5956">
        <f t="shared" ref="T5956:T6002" si="1408">O5956-$O$3</f>
        <v>-2.562360200000001</v>
      </c>
      <c r="U5956">
        <f t="shared" ref="U5956:U6002" si="1409">P5956-$P$3</f>
        <v>-3.1832057999999996</v>
      </c>
    </row>
    <row r="5957" spans="1:21" x14ac:dyDescent="0.2">
      <c r="A5957">
        <v>297.7</v>
      </c>
      <c r="B5957">
        <v>2.3039999999999998</v>
      </c>
      <c r="C5957">
        <v>-1.5069999999999999</v>
      </c>
      <c r="D5957">
        <v>-0.83899999999999997</v>
      </c>
      <c r="E5957">
        <v>-2.5720000000000001</v>
      </c>
      <c r="F5957">
        <v>-2.2349999999999999</v>
      </c>
      <c r="G5957">
        <f t="shared" si="1395"/>
        <v>0.96230223699999984</v>
      </c>
      <c r="H5957">
        <f t="shared" si="1396"/>
        <v>0.40951804700000016</v>
      </c>
      <c r="I5957">
        <f t="shared" si="1397"/>
        <v>0.70909720499999995</v>
      </c>
      <c r="J5957">
        <f t="shared" si="1398"/>
        <v>-0.59313133200000001</v>
      </c>
      <c r="K5957">
        <f t="shared" si="1399"/>
        <v>-0.56109507499999989</v>
      </c>
      <c r="L5957">
        <f t="shared" si="1400"/>
        <v>5.3619480645639994</v>
      </c>
      <c r="M5957">
        <f t="shared" si="1401"/>
        <v>1.6594490300534006</v>
      </c>
      <c r="N5957">
        <f t="shared" si="1402"/>
        <v>3.7777153596374995</v>
      </c>
      <c r="O5957">
        <f t="shared" si="1403"/>
        <v>-3.1531454740451998</v>
      </c>
      <c r="P5957">
        <f t="shared" si="1404"/>
        <v>-2.981771447564999</v>
      </c>
      <c r="Q5957">
        <f t="shared" si="1405"/>
        <v>5.1931039999999991</v>
      </c>
      <c r="R5957">
        <f t="shared" si="1406"/>
        <v>1.4709486000000007</v>
      </c>
      <c r="S5957">
        <f t="shared" si="1407"/>
        <v>3.6546649999999996</v>
      </c>
      <c r="T5957">
        <f t="shared" si="1408"/>
        <v>-3.2747176000000002</v>
      </c>
      <c r="U5957">
        <f t="shared" si="1409"/>
        <v>-3.1619489999999995</v>
      </c>
    </row>
    <row r="5958" spans="1:21" x14ac:dyDescent="0.2">
      <c r="A5958">
        <v>297.75</v>
      </c>
      <c r="B5958">
        <v>2.6019999999999999</v>
      </c>
      <c r="C5958">
        <v>-1.0980000000000001</v>
      </c>
      <c r="D5958">
        <v>-0.61599999999999999</v>
      </c>
      <c r="E5958">
        <v>-2.6589999999999998</v>
      </c>
      <c r="F5958">
        <v>-2.1720000000000002</v>
      </c>
      <c r="G5958">
        <f t="shared" si="1395"/>
        <v>1.2603022369999999</v>
      </c>
      <c r="H5958">
        <f t="shared" si="1396"/>
        <v>0.81851804699999997</v>
      </c>
      <c r="I5958">
        <f t="shared" si="1397"/>
        <v>0.93209720499999993</v>
      </c>
      <c r="J5958">
        <f t="shared" si="1398"/>
        <v>-0.68013133199999976</v>
      </c>
      <c r="K5958">
        <f t="shared" si="1399"/>
        <v>-0.49809507500000016</v>
      </c>
      <c r="L5958">
        <f t="shared" si="1400"/>
        <v>7.0224040645639993</v>
      </c>
      <c r="M5958">
        <f t="shared" si="1401"/>
        <v>3.3167988300533997</v>
      </c>
      <c r="N5958">
        <f t="shared" si="1402"/>
        <v>4.9657478596374993</v>
      </c>
      <c r="O5958">
        <f t="shared" si="1403"/>
        <v>-3.6156461740451986</v>
      </c>
      <c r="P5958">
        <f t="shared" si="1404"/>
        <v>-2.6469768475650008</v>
      </c>
      <c r="Q5958">
        <f t="shared" si="1405"/>
        <v>6.853559999999999</v>
      </c>
      <c r="R5958">
        <f t="shared" si="1406"/>
        <v>3.1282983999999998</v>
      </c>
      <c r="S5958">
        <f t="shared" si="1407"/>
        <v>4.842697499999999</v>
      </c>
      <c r="T5958">
        <f t="shared" si="1408"/>
        <v>-3.737218299999999</v>
      </c>
      <c r="U5958">
        <f t="shared" si="1409"/>
        <v>-2.8271544000000013</v>
      </c>
    </row>
    <row r="5959" spans="1:21" x14ac:dyDescent="0.2">
      <c r="A5959">
        <v>297.8</v>
      </c>
      <c r="B5959">
        <v>2.1890000000000001</v>
      </c>
      <c r="C5959">
        <v>-0.65100000000000002</v>
      </c>
      <c r="D5959">
        <v>-0.68</v>
      </c>
      <c r="E5959">
        <v>-2.6579999999999999</v>
      </c>
      <c r="F5959">
        <v>-2.056</v>
      </c>
      <c r="G5959">
        <f t="shared" si="1395"/>
        <v>0.84730223700000007</v>
      </c>
      <c r="H5959">
        <f t="shared" si="1396"/>
        <v>1.265518047</v>
      </c>
      <c r="I5959">
        <f t="shared" si="1397"/>
        <v>0.86809720499999987</v>
      </c>
      <c r="J5959">
        <f t="shared" si="1398"/>
        <v>-0.67913133199999987</v>
      </c>
      <c r="K5959">
        <f t="shared" si="1399"/>
        <v>-0.38209507500000006</v>
      </c>
      <c r="L5959">
        <f t="shared" si="1400"/>
        <v>4.7211680645640008</v>
      </c>
      <c r="M5959">
        <f t="shared" si="1401"/>
        <v>5.1281322300534002</v>
      </c>
      <c r="N5959">
        <f t="shared" si="1402"/>
        <v>4.6247878596374994</v>
      </c>
      <c r="O5959">
        <f t="shared" si="1403"/>
        <v>-3.6103300740451991</v>
      </c>
      <c r="P5959">
        <f t="shared" si="1404"/>
        <v>-2.0305296475650003</v>
      </c>
      <c r="Q5959">
        <f t="shared" si="1405"/>
        <v>4.5523240000000005</v>
      </c>
      <c r="R5959">
        <f t="shared" si="1406"/>
        <v>4.9396318000000008</v>
      </c>
      <c r="S5959">
        <f t="shared" si="1407"/>
        <v>4.5017374999999991</v>
      </c>
      <c r="T5959">
        <f t="shared" si="1408"/>
        <v>-3.7319021999999995</v>
      </c>
      <c r="U5959">
        <f t="shared" si="1409"/>
        <v>-2.2107072000000008</v>
      </c>
    </row>
    <row r="5960" spans="1:21" x14ac:dyDescent="0.2">
      <c r="A5960">
        <v>297.85000000000002</v>
      </c>
      <c r="B5960">
        <v>1.7270000000000001</v>
      </c>
      <c r="C5960">
        <v>-0.372</v>
      </c>
      <c r="D5960">
        <v>-0.84399999999999997</v>
      </c>
      <c r="E5960">
        <v>-2.5270000000000001</v>
      </c>
      <c r="F5960">
        <v>-1.839</v>
      </c>
      <c r="G5960">
        <f t="shared" si="1395"/>
        <v>0.3853022370000001</v>
      </c>
      <c r="H5960">
        <f t="shared" si="1396"/>
        <v>1.5445180469999999</v>
      </c>
      <c r="I5960">
        <f t="shared" si="1397"/>
        <v>0.70409720499999995</v>
      </c>
      <c r="J5960">
        <f t="shared" si="1398"/>
        <v>-0.54813133200000008</v>
      </c>
      <c r="K5960">
        <f t="shared" si="1399"/>
        <v>-0.16509507499999998</v>
      </c>
      <c r="L5960">
        <f t="shared" si="1400"/>
        <v>2.1469040645640005</v>
      </c>
      <c r="M5960">
        <f t="shared" si="1401"/>
        <v>6.2586960300534002</v>
      </c>
      <c r="N5960">
        <f t="shared" si="1402"/>
        <v>3.7510778596374994</v>
      </c>
      <c r="O5960">
        <f t="shared" si="1403"/>
        <v>-2.9139209740452001</v>
      </c>
      <c r="P5960">
        <f t="shared" si="1404"/>
        <v>-0.87734824756499985</v>
      </c>
      <c r="Q5960">
        <f t="shared" si="1405"/>
        <v>1.9780599999999999</v>
      </c>
      <c r="R5960">
        <f t="shared" si="1406"/>
        <v>6.0701956000000008</v>
      </c>
      <c r="S5960">
        <f t="shared" si="1407"/>
        <v>3.6280274999999995</v>
      </c>
      <c r="T5960">
        <f t="shared" si="1408"/>
        <v>-3.0354931000000005</v>
      </c>
      <c r="U5960">
        <f t="shared" si="1409"/>
        <v>-1.0575258000000003</v>
      </c>
    </row>
    <row r="5961" spans="1:21" x14ac:dyDescent="0.2">
      <c r="A5961">
        <v>297.89999999999998</v>
      </c>
      <c r="B5961">
        <v>1.35</v>
      </c>
      <c r="C5961">
        <v>-0.40100000000000002</v>
      </c>
      <c r="D5961">
        <v>-1.034</v>
      </c>
      <c r="E5961">
        <v>-2.331</v>
      </c>
      <c r="F5961">
        <v>-1.476</v>
      </c>
      <c r="G5961">
        <f t="shared" si="1395"/>
        <v>8.3022370000001011E-3</v>
      </c>
      <c r="H5961">
        <f t="shared" si="1396"/>
        <v>1.515518047</v>
      </c>
      <c r="I5961">
        <f t="shared" si="1397"/>
        <v>0.51409720499999989</v>
      </c>
      <c r="J5961">
        <f t="shared" si="1398"/>
        <v>-0.35213133199999991</v>
      </c>
      <c r="K5961">
        <f t="shared" si="1399"/>
        <v>0.19790492500000001</v>
      </c>
      <c r="L5961">
        <f t="shared" si="1400"/>
        <v>4.6260064564000565E-2</v>
      </c>
      <c r="M5961">
        <f t="shared" si="1401"/>
        <v>6.1411822300534</v>
      </c>
      <c r="N5961">
        <f t="shared" si="1402"/>
        <v>2.7388528596374995</v>
      </c>
      <c r="O5961">
        <f t="shared" si="1403"/>
        <v>-1.8719653740451994</v>
      </c>
      <c r="P5961">
        <f t="shared" si="1404"/>
        <v>1.0517063524349999</v>
      </c>
      <c r="Q5961">
        <f t="shared" si="1405"/>
        <v>-0.12258400000000011</v>
      </c>
      <c r="R5961">
        <f t="shared" si="1406"/>
        <v>5.9526818000000006</v>
      </c>
      <c r="S5961">
        <f t="shared" si="1407"/>
        <v>2.6158024999999996</v>
      </c>
      <c r="T5961">
        <f t="shared" si="1408"/>
        <v>-1.9935374999999997</v>
      </c>
      <c r="U5961">
        <f t="shared" si="1409"/>
        <v>0.87152879999999944</v>
      </c>
    </row>
    <row r="5962" spans="1:21" x14ac:dyDescent="0.2">
      <c r="A5962">
        <v>297.95</v>
      </c>
      <c r="B5962">
        <v>1.0249999999999999</v>
      </c>
      <c r="C5962">
        <v>-0.79300000000000004</v>
      </c>
      <c r="D5962">
        <v>-1.2529999999999999</v>
      </c>
      <c r="E5962">
        <v>-2.0760000000000001</v>
      </c>
      <c r="F5962">
        <v>-1.0449999999999999</v>
      </c>
      <c r="G5962">
        <f t="shared" si="1395"/>
        <v>-0.31669776300000008</v>
      </c>
      <c r="H5962">
        <f t="shared" si="1396"/>
        <v>1.1235180470000001</v>
      </c>
      <c r="I5962">
        <f t="shared" si="1397"/>
        <v>0.29509720500000003</v>
      </c>
      <c r="J5962">
        <f t="shared" si="1398"/>
        <v>-9.7131332000000015E-2</v>
      </c>
      <c r="K5962">
        <f t="shared" si="1399"/>
        <v>0.62890492500000006</v>
      </c>
      <c r="L5962">
        <f t="shared" si="1400"/>
        <v>-1.7646399354360005</v>
      </c>
      <c r="M5962">
        <f t="shared" si="1401"/>
        <v>4.5527198300534009</v>
      </c>
      <c r="N5962">
        <f t="shared" si="1402"/>
        <v>1.5721303596375</v>
      </c>
      <c r="O5962">
        <f t="shared" si="1403"/>
        <v>-0.51635987404520001</v>
      </c>
      <c r="P5962">
        <f t="shared" si="1404"/>
        <v>3.3421265524349999</v>
      </c>
      <c r="Q5962">
        <f t="shared" si="1405"/>
        <v>-1.9334840000000011</v>
      </c>
      <c r="R5962">
        <f t="shared" si="1406"/>
        <v>4.3642194000000014</v>
      </c>
      <c r="S5962">
        <f t="shared" si="1407"/>
        <v>1.4490799999999999</v>
      </c>
      <c r="T5962">
        <f t="shared" si="1408"/>
        <v>-0.6379320000000005</v>
      </c>
      <c r="U5962">
        <f t="shared" si="1409"/>
        <v>3.1619489999999995</v>
      </c>
    </row>
    <row r="5963" spans="1:21" x14ac:dyDescent="0.2">
      <c r="A5963">
        <v>298</v>
      </c>
      <c r="B5963">
        <v>0.83899999999999997</v>
      </c>
      <c r="C5963">
        <v>-1.3640000000000001</v>
      </c>
      <c r="D5963">
        <v>-1.5660000000000001</v>
      </c>
      <c r="E5963">
        <v>-1.77</v>
      </c>
      <c r="F5963">
        <v>-0.75700000000000001</v>
      </c>
      <c r="G5963">
        <f t="shared" si="1395"/>
        <v>-0.50269776300000002</v>
      </c>
      <c r="H5963">
        <f t="shared" si="1396"/>
        <v>0.55251804699999996</v>
      </c>
      <c r="I5963">
        <f t="shared" si="1397"/>
        <v>-1.7902795000000138E-2</v>
      </c>
      <c r="J5963">
        <f t="shared" si="1398"/>
        <v>0.20886866800000004</v>
      </c>
      <c r="K5963">
        <f t="shared" si="1399"/>
        <v>0.91690492499999998</v>
      </c>
      <c r="L5963">
        <f t="shared" si="1400"/>
        <v>-2.8010319354360003</v>
      </c>
      <c r="M5963">
        <f t="shared" si="1401"/>
        <v>2.2389136300533998</v>
      </c>
      <c r="N5963">
        <f t="shared" si="1402"/>
        <v>-9.5377140362500723E-2</v>
      </c>
      <c r="O5963">
        <f t="shared" si="1403"/>
        <v>1.1103667259548</v>
      </c>
      <c r="P5963">
        <f t="shared" si="1404"/>
        <v>4.8726161524349996</v>
      </c>
      <c r="Q5963">
        <f t="shared" si="1405"/>
        <v>-2.9698760000000011</v>
      </c>
      <c r="R5963">
        <f t="shared" si="1406"/>
        <v>2.0504131999999999</v>
      </c>
      <c r="S5963">
        <f t="shared" si="1407"/>
        <v>-0.21842750000000077</v>
      </c>
      <c r="T5963">
        <f t="shared" si="1408"/>
        <v>0.98879459999999952</v>
      </c>
      <c r="U5963">
        <f t="shared" si="1409"/>
        <v>4.6924385999999991</v>
      </c>
    </row>
    <row r="5964" spans="1:21" x14ac:dyDescent="0.2">
      <c r="A5964">
        <v>298.05</v>
      </c>
      <c r="B5964">
        <v>0.74199999999999999</v>
      </c>
      <c r="C5964">
        <v>-2.0089999999999999</v>
      </c>
      <c r="D5964">
        <v>-1.889</v>
      </c>
      <c r="E5964">
        <v>-1.395</v>
      </c>
      <c r="F5964">
        <v>-0.72199999999999998</v>
      </c>
      <c r="G5964">
        <f t="shared" si="1395"/>
        <v>-0.59969776299999999</v>
      </c>
      <c r="H5964">
        <f t="shared" si="1396"/>
        <v>-9.2481952999999839E-2</v>
      </c>
      <c r="I5964">
        <f t="shared" si="1397"/>
        <v>-0.34090279500000009</v>
      </c>
      <c r="J5964">
        <f t="shared" si="1398"/>
        <v>0.58386866800000004</v>
      </c>
      <c r="K5964">
        <f t="shared" si="1399"/>
        <v>0.95190492500000001</v>
      </c>
      <c r="L5964">
        <f t="shared" si="1400"/>
        <v>-3.341515935436</v>
      </c>
      <c r="M5964">
        <f t="shared" si="1401"/>
        <v>-0.37475536994659936</v>
      </c>
      <c r="N5964">
        <f t="shared" si="1402"/>
        <v>-1.8161596403625004</v>
      </c>
      <c r="O5964">
        <f t="shared" si="1403"/>
        <v>3.1039042259547998</v>
      </c>
      <c r="P5964">
        <f t="shared" si="1404"/>
        <v>5.058613152435</v>
      </c>
      <c r="Q5964">
        <f t="shared" si="1405"/>
        <v>-3.5103600000000008</v>
      </c>
      <c r="R5964">
        <f t="shared" si="1406"/>
        <v>-0.5632557999999992</v>
      </c>
      <c r="S5964">
        <f t="shared" si="1407"/>
        <v>-1.9392100000000005</v>
      </c>
      <c r="T5964">
        <f t="shared" si="1408"/>
        <v>2.9823320999999994</v>
      </c>
      <c r="U5964">
        <f t="shared" si="1409"/>
        <v>4.8784355999999995</v>
      </c>
    </row>
    <row r="5965" spans="1:21" x14ac:dyDescent="0.2">
      <c r="A5965">
        <v>298.10000000000002</v>
      </c>
      <c r="B5965">
        <v>0.69199999999999995</v>
      </c>
      <c r="C5965">
        <v>-2.4740000000000002</v>
      </c>
      <c r="D5965">
        <v>-2.1760000000000002</v>
      </c>
      <c r="E5965">
        <v>-1.0780000000000001</v>
      </c>
      <c r="F5965">
        <v>-1.0660000000000001</v>
      </c>
      <c r="G5965">
        <f t="shared" si="1395"/>
        <v>-0.64969776300000004</v>
      </c>
      <c r="H5965">
        <f t="shared" si="1396"/>
        <v>-0.55748195300000014</v>
      </c>
      <c r="I5965">
        <f t="shared" si="1397"/>
        <v>-0.62790279500000024</v>
      </c>
      <c r="J5965">
        <f t="shared" si="1398"/>
        <v>0.90086866799999998</v>
      </c>
      <c r="K5965">
        <f t="shared" si="1399"/>
        <v>0.60790492499999993</v>
      </c>
      <c r="L5965">
        <f t="shared" si="1400"/>
        <v>-3.6201159354360004</v>
      </c>
      <c r="M5965">
        <f t="shared" si="1401"/>
        <v>-2.2590283699466007</v>
      </c>
      <c r="N5965">
        <f t="shared" si="1402"/>
        <v>-3.3451521403625009</v>
      </c>
      <c r="O5965">
        <f t="shared" si="1403"/>
        <v>4.7891079259547995</v>
      </c>
      <c r="P5965">
        <f t="shared" si="1404"/>
        <v>3.2305283524349995</v>
      </c>
      <c r="Q5965">
        <f t="shared" si="1405"/>
        <v>-3.7889600000000012</v>
      </c>
      <c r="R5965">
        <f t="shared" si="1406"/>
        <v>-2.4475288000000006</v>
      </c>
      <c r="S5965">
        <f t="shared" si="1407"/>
        <v>-3.4682025000000007</v>
      </c>
      <c r="T5965">
        <f t="shared" si="1408"/>
        <v>4.6675357999999987</v>
      </c>
      <c r="U5965">
        <f t="shared" si="1409"/>
        <v>3.050350799999999</v>
      </c>
    </row>
    <row r="5966" spans="1:21" x14ac:dyDescent="0.2">
      <c r="A5966">
        <v>298.14999999999998</v>
      </c>
      <c r="B5966">
        <v>0.72699999999999998</v>
      </c>
      <c r="C5966">
        <v>-2.7130000000000001</v>
      </c>
      <c r="D5966">
        <v>-2.278</v>
      </c>
      <c r="E5966">
        <v>-0.99399999999999999</v>
      </c>
      <c r="F5966">
        <v>-1.37</v>
      </c>
      <c r="G5966">
        <f t="shared" si="1395"/>
        <v>-0.61469776300000001</v>
      </c>
      <c r="H5966">
        <f t="shared" si="1396"/>
        <v>-0.79648195300000002</v>
      </c>
      <c r="I5966">
        <f t="shared" si="1397"/>
        <v>-0.7299027950000001</v>
      </c>
      <c r="J5966">
        <f t="shared" si="1398"/>
        <v>0.98486866800000006</v>
      </c>
      <c r="K5966">
        <f t="shared" si="1399"/>
        <v>0.30390492499999988</v>
      </c>
      <c r="L5966">
        <f t="shared" si="1400"/>
        <v>-3.425095935436</v>
      </c>
      <c r="M5966">
        <f t="shared" si="1401"/>
        <v>-3.2275041699466001</v>
      </c>
      <c r="N5966">
        <f t="shared" si="1402"/>
        <v>-3.8885571403625003</v>
      </c>
      <c r="O5966">
        <f t="shared" si="1403"/>
        <v>5.2356603259548002</v>
      </c>
      <c r="P5966">
        <f t="shared" si="1404"/>
        <v>1.6150115524349993</v>
      </c>
      <c r="Q5966">
        <f t="shared" si="1405"/>
        <v>-3.5939400000000008</v>
      </c>
      <c r="R5966">
        <f t="shared" si="1406"/>
        <v>-3.4160045999999999</v>
      </c>
      <c r="S5966">
        <f t="shared" si="1407"/>
        <v>-4.0116075000000002</v>
      </c>
      <c r="T5966">
        <f t="shared" si="1408"/>
        <v>5.1140881999999994</v>
      </c>
      <c r="U5966">
        <f t="shared" si="1409"/>
        <v>1.4348339999999988</v>
      </c>
    </row>
    <row r="5967" spans="1:21" x14ac:dyDescent="0.2">
      <c r="A5967">
        <v>298.2</v>
      </c>
      <c r="B5967">
        <v>0.8</v>
      </c>
      <c r="C5967">
        <v>-2.855</v>
      </c>
      <c r="D5967">
        <v>-2.2970000000000002</v>
      </c>
      <c r="E5967">
        <v>-1.2250000000000001</v>
      </c>
      <c r="F5967">
        <v>-1.599</v>
      </c>
      <c r="G5967">
        <f t="shared" si="1395"/>
        <v>-0.54169776299999994</v>
      </c>
      <c r="H5967">
        <f t="shared" si="1396"/>
        <v>-0.93848195299999992</v>
      </c>
      <c r="I5967">
        <f t="shared" si="1397"/>
        <v>-0.74890279500000023</v>
      </c>
      <c r="J5967">
        <f t="shared" si="1398"/>
        <v>0.75386866799999996</v>
      </c>
      <c r="K5967">
        <f t="shared" si="1399"/>
        <v>7.4904925000000011E-2</v>
      </c>
      <c r="L5967">
        <f t="shared" si="1400"/>
        <v>-3.0183399354359999</v>
      </c>
      <c r="M5967">
        <f t="shared" si="1401"/>
        <v>-3.8029165699465999</v>
      </c>
      <c r="N5967">
        <f t="shared" si="1402"/>
        <v>-3.9897796403625012</v>
      </c>
      <c r="O5967">
        <f t="shared" si="1403"/>
        <v>4.0076412259547993</v>
      </c>
      <c r="P5967">
        <f t="shared" si="1404"/>
        <v>0.39805975243500002</v>
      </c>
      <c r="Q5967">
        <f t="shared" si="1405"/>
        <v>-3.1871840000000007</v>
      </c>
      <c r="R5967">
        <f t="shared" si="1406"/>
        <v>-3.9914169999999998</v>
      </c>
      <c r="S5967">
        <f t="shared" si="1407"/>
        <v>-4.1128300000000015</v>
      </c>
      <c r="T5967">
        <f t="shared" si="1408"/>
        <v>3.8860690999999989</v>
      </c>
      <c r="U5967">
        <f t="shared" si="1409"/>
        <v>0.21788219999999958</v>
      </c>
    </row>
    <row r="5968" spans="1:21" x14ac:dyDescent="0.2">
      <c r="A5968">
        <v>298.25</v>
      </c>
      <c r="B5968">
        <v>0.90800000000000003</v>
      </c>
      <c r="C5968">
        <v>-2.9580000000000002</v>
      </c>
      <c r="D5968">
        <v>-2.2130000000000001</v>
      </c>
      <c r="E5968">
        <v>-1.502</v>
      </c>
      <c r="F5968">
        <v>-1.794</v>
      </c>
      <c r="G5968">
        <f t="shared" si="1395"/>
        <v>-0.43369776299999996</v>
      </c>
      <c r="H5968">
        <f t="shared" si="1396"/>
        <v>-1.0414819530000001</v>
      </c>
      <c r="I5968">
        <f t="shared" si="1397"/>
        <v>-0.66490279500000016</v>
      </c>
      <c r="J5968">
        <f t="shared" si="1398"/>
        <v>0.47686866800000005</v>
      </c>
      <c r="K5968">
        <f t="shared" si="1399"/>
        <v>-0.12009507500000005</v>
      </c>
      <c r="L5968">
        <f t="shared" si="1400"/>
        <v>-2.4165639354359998</v>
      </c>
      <c r="M5968">
        <f t="shared" si="1401"/>
        <v>-4.2202931699466006</v>
      </c>
      <c r="N5968">
        <f t="shared" si="1402"/>
        <v>-3.5422696403625005</v>
      </c>
      <c r="O5968">
        <f t="shared" si="1403"/>
        <v>2.5350815259548001</v>
      </c>
      <c r="P5968">
        <f t="shared" si="1404"/>
        <v>-0.63820924756500019</v>
      </c>
      <c r="Q5968">
        <f t="shared" si="1405"/>
        <v>-2.5854080000000006</v>
      </c>
      <c r="R5968">
        <f t="shared" si="1406"/>
        <v>-4.4087936000000001</v>
      </c>
      <c r="S5968">
        <f t="shared" si="1407"/>
        <v>-3.6653200000000004</v>
      </c>
      <c r="T5968">
        <f t="shared" si="1408"/>
        <v>2.4135093999999997</v>
      </c>
      <c r="U5968">
        <f t="shared" si="1409"/>
        <v>-0.81838680000000064</v>
      </c>
    </row>
    <row r="5969" spans="1:21" x14ac:dyDescent="0.2">
      <c r="A5969">
        <v>298.3</v>
      </c>
      <c r="B5969">
        <v>1.0960000000000001</v>
      </c>
      <c r="C5969">
        <v>-2.9540000000000002</v>
      </c>
      <c r="D5969">
        <v>-2.0699999999999998</v>
      </c>
      <c r="E5969">
        <v>-1.774</v>
      </c>
      <c r="F5969">
        <v>-1.9119999999999999</v>
      </c>
      <c r="G5969">
        <f t="shared" si="1395"/>
        <v>-0.2456977629999999</v>
      </c>
      <c r="H5969">
        <f t="shared" si="1396"/>
        <v>-1.0374819530000001</v>
      </c>
      <c r="I5969">
        <f t="shared" si="1397"/>
        <v>-0.52190279499999992</v>
      </c>
      <c r="J5969">
        <f t="shared" si="1398"/>
        <v>0.20486866800000003</v>
      </c>
      <c r="K5969">
        <f t="shared" si="1399"/>
        <v>-0.23809507499999993</v>
      </c>
      <c r="L5969">
        <f t="shared" si="1400"/>
        <v>-1.3690279354359995</v>
      </c>
      <c r="M5969">
        <f t="shared" si="1401"/>
        <v>-4.2040843699466004</v>
      </c>
      <c r="N5969">
        <f t="shared" si="1402"/>
        <v>-2.7804371403624994</v>
      </c>
      <c r="O5969">
        <f t="shared" si="1403"/>
        <v>1.0891023259548001</v>
      </c>
      <c r="P5969">
        <f t="shared" si="1404"/>
        <v>-1.2652848475649996</v>
      </c>
      <c r="Q5969">
        <f t="shared" si="1405"/>
        <v>-1.5378720000000001</v>
      </c>
      <c r="R5969">
        <f t="shared" si="1406"/>
        <v>-4.3925847999999998</v>
      </c>
      <c r="S5969">
        <f t="shared" si="1407"/>
        <v>-2.9034874999999993</v>
      </c>
      <c r="T5969">
        <f t="shared" si="1408"/>
        <v>0.96753019999999956</v>
      </c>
      <c r="U5969">
        <f t="shared" si="1409"/>
        <v>-1.4454624</v>
      </c>
    </row>
    <row r="5970" spans="1:21" x14ac:dyDescent="0.2">
      <c r="A5970">
        <v>298.35000000000002</v>
      </c>
      <c r="B5970">
        <v>1.4139999999999999</v>
      </c>
      <c r="C5970">
        <v>-2.7480000000000002</v>
      </c>
      <c r="D5970">
        <v>-1.8640000000000001</v>
      </c>
      <c r="E5970">
        <v>-1.988</v>
      </c>
      <c r="F5970">
        <v>-2.0329999999999999</v>
      </c>
      <c r="G5970">
        <f t="shared" si="1395"/>
        <v>7.2302236999999936E-2</v>
      </c>
      <c r="H5970">
        <f t="shared" si="1396"/>
        <v>-0.83148195300000016</v>
      </c>
      <c r="I5970">
        <f t="shared" si="1397"/>
        <v>-0.31590279500000018</v>
      </c>
      <c r="J5970">
        <f t="shared" si="1398"/>
        <v>-9.1313319999999365E-3</v>
      </c>
      <c r="K5970">
        <f t="shared" si="1399"/>
        <v>-0.35909507499999993</v>
      </c>
      <c r="L5970">
        <f t="shared" si="1400"/>
        <v>0.40286806456399965</v>
      </c>
      <c r="M5970">
        <f t="shared" si="1401"/>
        <v>-3.3693311699466006</v>
      </c>
      <c r="N5970">
        <f t="shared" si="1402"/>
        <v>-1.6829721403625009</v>
      </c>
      <c r="O5970">
        <f t="shared" si="1403"/>
        <v>-4.8543074045199662E-2</v>
      </c>
      <c r="P5970">
        <f t="shared" si="1404"/>
        <v>-1.9083030475649996</v>
      </c>
      <c r="Q5970">
        <f t="shared" si="1405"/>
        <v>0.23402399999999898</v>
      </c>
      <c r="R5970">
        <f t="shared" si="1406"/>
        <v>-3.5578316000000005</v>
      </c>
      <c r="S5970">
        <f t="shared" si="1407"/>
        <v>-1.806022500000001</v>
      </c>
      <c r="T5970">
        <f t="shared" si="1408"/>
        <v>-0.17011520000000013</v>
      </c>
      <c r="U5970">
        <f t="shared" si="1409"/>
        <v>-2.0884806</v>
      </c>
    </row>
    <row r="5971" spans="1:21" x14ac:dyDescent="0.2">
      <c r="A5971">
        <v>298.39999999999998</v>
      </c>
      <c r="B5971">
        <v>1.748</v>
      </c>
      <c r="C5971">
        <v>-2.3820000000000001</v>
      </c>
      <c r="D5971">
        <v>-1.571</v>
      </c>
      <c r="E5971">
        <v>-2.25</v>
      </c>
      <c r="F5971">
        <v>-2.1190000000000002</v>
      </c>
      <c r="G5971">
        <f t="shared" si="1395"/>
        <v>0.40630223700000001</v>
      </c>
      <c r="H5971">
        <f t="shared" si="1396"/>
        <v>-0.46548195300000006</v>
      </c>
      <c r="I5971">
        <f t="shared" si="1397"/>
        <v>-2.2902795000000031E-2</v>
      </c>
      <c r="J5971">
        <f t="shared" si="1398"/>
        <v>-0.27113133199999995</v>
      </c>
      <c r="K5971">
        <f t="shared" si="1399"/>
        <v>-0.44509507500000023</v>
      </c>
      <c r="L5971">
        <f t="shared" si="1400"/>
        <v>2.263916064564</v>
      </c>
      <c r="M5971">
        <f t="shared" si="1401"/>
        <v>-1.8862259699466002</v>
      </c>
      <c r="N5971">
        <f t="shared" si="1402"/>
        <v>-0.12201464036250016</v>
      </c>
      <c r="O5971">
        <f t="shared" si="1403"/>
        <v>-1.4413612740451995</v>
      </c>
      <c r="P5971">
        <f t="shared" si="1404"/>
        <v>-2.3653242475650011</v>
      </c>
      <c r="Q5971">
        <f t="shared" si="1405"/>
        <v>2.0950719999999992</v>
      </c>
      <c r="R5971">
        <f t="shared" si="1406"/>
        <v>-2.0747263999999999</v>
      </c>
      <c r="S5971">
        <f t="shared" si="1407"/>
        <v>-0.2450650000000002</v>
      </c>
      <c r="T5971">
        <f t="shared" si="1408"/>
        <v>-1.5629333999999999</v>
      </c>
      <c r="U5971">
        <f t="shared" si="1409"/>
        <v>-2.5455018000000016</v>
      </c>
    </row>
    <row r="5972" spans="1:21" x14ac:dyDescent="0.2">
      <c r="A5972">
        <v>298.45</v>
      </c>
      <c r="B5972">
        <v>2.08</v>
      </c>
      <c r="C5972">
        <v>-1.93</v>
      </c>
      <c r="D5972">
        <v>-1.2110000000000001</v>
      </c>
      <c r="E5972">
        <v>-2.4359999999999999</v>
      </c>
      <c r="F5972">
        <v>-2.1850000000000001</v>
      </c>
      <c r="G5972">
        <f t="shared" si="1395"/>
        <v>0.73830223700000008</v>
      </c>
      <c r="H5972">
        <f t="shared" si="1396"/>
        <v>-1.348195299999988E-2</v>
      </c>
      <c r="I5972">
        <f t="shared" si="1397"/>
        <v>0.33709720499999984</v>
      </c>
      <c r="J5972">
        <f t="shared" si="1398"/>
        <v>-0.45713133199999989</v>
      </c>
      <c r="K5972">
        <f t="shared" si="1399"/>
        <v>-0.51109507500000007</v>
      </c>
      <c r="L5972">
        <f t="shared" si="1400"/>
        <v>4.1138200645640008</v>
      </c>
      <c r="M5972">
        <f t="shared" si="1401"/>
        <v>-5.4631569946599512E-2</v>
      </c>
      <c r="N5972">
        <f t="shared" si="1402"/>
        <v>1.7958853596374991</v>
      </c>
      <c r="O5972">
        <f t="shared" si="1403"/>
        <v>-2.4301558740451994</v>
      </c>
      <c r="P5972">
        <f t="shared" si="1404"/>
        <v>-2.716061447565</v>
      </c>
      <c r="Q5972">
        <f t="shared" si="1405"/>
        <v>3.944976</v>
      </c>
      <c r="R5972">
        <f t="shared" si="1406"/>
        <v>-0.24313199999999932</v>
      </c>
      <c r="S5972">
        <f t="shared" si="1407"/>
        <v>1.672834999999999</v>
      </c>
      <c r="T5972">
        <f t="shared" si="1408"/>
        <v>-2.5517279999999998</v>
      </c>
      <c r="U5972">
        <f t="shared" si="1409"/>
        <v>-2.8962390000000005</v>
      </c>
    </row>
    <row r="5973" spans="1:21" x14ac:dyDescent="0.2">
      <c r="A5973">
        <v>298.5</v>
      </c>
      <c r="B5973">
        <v>2.37</v>
      </c>
      <c r="C5973">
        <v>-1.486</v>
      </c>
      <c r="D5973">
        <v>-0.93700000000000006</v>
      </c>
      <c r="E5973">
        <v>-2.56</v>
      </c>
      <c r="F5973">
        <v>-2.1880000000000002</v>
      </c>
      <c r="G5973">
        <f t="shared" si="1395"/>
        <v>1.0283022370000001</v>
      </c>
      <c r="H5973">
        <f t="shared" si="1396"/>
        <v>0.43051804700000007</v>
      </c>
      <c r="I5973">
        <f t="shared" si="1397"/>
        <v>0.61109720499999987</v>
      </c>
      <c r="J5973">
        <f t="shared" si="1398"/>
        <v>-0.581131332</v>
      </c>
      <c r="K5973">
        <f t="shared" si="1399"/>
        <v>-0.51409507500000018</v>
      </c>
      <c r="L5973">
        <f t="shared" si="1400"/>
        <v>5.7297000645640006</v>
      </c>
      <c r="M5973">
        <f t="shared" si="1401"/>
        <v>1.7445452300534003</v>
      </c>
      <c r="N5973">
        <f t="shared" si="1402"/>
        <v>3.2556203596374993</v>
      </c>
      <c r="O5973">
        <f t="shared" si="1403"/>
        <v>-3.0893522740451997</v>
      </c>
      <c r="P5973">
        <f t="shared" si="1404"/>
        <v>-2.7320040475650007</v>
      </c>
      <c r="Q5973">
        <f t="shared" si="1405"/>
        <v>5.5608560000000002</v>
      </c>
      <c r="R5973">
        <f t="shared" si="1406"/>
        <v>1.5560448000000004</v>
      </c>
      <c r="S5973">
        <f t="shared" si="1407"/>
        <v>3.1325699999999994</v>
      </c>
      <c r="T5973">
        <f t="shared" si="1408"/>
        <v>-3.2109244000000001</v>
      </c>
      <c r="U5973">
        <f t="shared" si="1409"/>
        <v>-2.9121816000000011</v>
      </c>
    </row>
    <row r="5974" spans="1:21" x14ac:dyDescent="0.2">
      <c r="A5974">
        <v>298.55</v>
      </c>
      <c r="B5974">
        <v>2.5550000000000002</v>
      </c>
      <c r="C5974">
        <v>-1.06</v>
      </c>
      <c r="D5974">
        <v>-0.80100000000000005</v>
      </c>
      <c r="E5974">
        <v>-2.645</v>
      </c>
      <c r="F5974">
        <v>-2.113</v>
      </c>
      <c r="G5974">
        <f t="shared" si="1395"/>
        <v>1.2133022370000002</v>
      </c>
      <c r="H5974">
        <f t="shared" si="1396"/>
        <v>0.856518047</v>
      </c>
      <c r="I5974">
        <f t="shared" si="1397"/>
        <v>0.74709720499999988</v>
      </c>
      <c r="J5974">
        <f t="shared" si="1398"/>
        <v>-0.66613133199999996</v>
      </c>
      <c r="K5974">
        <f t="shared" si="1399"/>
        <v>-0.439095075</v>
      </c>
      <c r="L5974">
        <f t="shared" si="1400"/>
        <v>6.7605200645640009</v>
      </c>
      <c r="M5974">
        <f t="shared" si="1401"/>
        <v>3.4707824300534003</v>
      </c>
      <c r="N5974">
        <f t="shared" si="1402"/>
        <v>3.980160359637499</v>
      </c>
      <c r="O5974">
        <f t="shared" si="1403"/>
        <v>-3.5412207740451995</v>
      </c>
      <c r="P5974">
        <f t="shared" si="1404"/>
        <v>-2.3334390475649998</v>
      </c>
      <c r="Q5974">
        <f t="shared" si="1405"/>
        <v>6.5916760000000005</v>
      </c>
      <c r="R5974">
        <f t="shared" si="1406"/>
        <v>3.2822820000000004</v>
      </c>
      <c r="S5974">
        <f t="shared" si="1407"/>
        <v>3.8571099999999992</v>
      </c>
      <c r="T5974">
        <f t="shared" si="1408"/>
        <v>-3.6627928999999999</v>
      </c>
      <c r="U5974">
        <f t="shared" si="1409"/>
        <v>-2.5136166000000002</v>
      </c>
    </row>
    <row r="5975" spans="1:21" x14ac:dyDescent="0.2">
      <c r="A5975">
        <v>298.60000000000002</v>
      </c>
      <c r="B5975">
        <v>2.2490000000000001</v>
      </c>
      <c r="C5975">
        <v>-0.67500000000000004</v>
      </c>
      <c r="D5975">
        <v>-0.78300000000000003</v>
      </c>
      <c r="E5975">
        <v>-2.629</v>
      </c>
      <c r="F5975">
        <v>-1.982</v>
      </c>
      <c r="G5975">
        <f t="shared" si="1395"/>
        <v>0.90730223700000012</v>
      </c>
      <c r="H5975">
        <f t="shared" si="1396"/>
        <v>1.241518047</v>
      </c>
      <c r="I5975">
        <f t="shared" si="1397"/>
        <v>0.76509720499999989</v>
      </c>
      <c r="J5975">
        <f t="shared" si="1398"/>
        <v>-0.65013133199999995</v>
      </c>
      <c r="K5975">
        <f t="shared" si="1399"/>
        <v>-0.308095075</v>
      </c>
      <c r="L5975">
        <f t="shared" si="1400"/>
        <v>5.0554880645640008</v>
      </c>
      <c r="M5975">
        <f t="shared" si="1401"/>
        <v>5.0308794300533997</v>
      </c>
      <c r="N5975">
        <f t="shared" si="1402"/>
        <v>4.0760553596374995</v>
      </c>
      <c r="O5975">
        <f t="shared" si="1403"/>
        <v>-3.4561631740451997</v>
      </c>
      <c r="P5975">
        <f t="shared" si="1404"/>
        <v>-1.6372788475649998</v>
      </c>
      <c r="Q5975">
        <f t="shared" si="1405"/>
        <v>4.8866440000000004</v>
      </c>
      <c r="R5975">
        <f t="shared" si="1406"/>
        <v>4.8423790000000002</v>
      </c>
      <c r="S5975">
        <f t="shared" si="1407"/>
        <v>3.9530049999999997</v>
      </c>
      <c r="T5975">
        <f t="shared" si="1408"/>
        <v>-3.5777353000000001</v>
      </c>
      <c r="U5975">
        <f t="shared" si="1409"/>
        <v>-1.8174564000000002</v>
      </c>
    </row>
    <row r="5976" spans="1:21" x14ac:dyDescent="0.2">
      <c r="A5976">
        <v>298.64999999999998</v>
      </c>
      <c r="B5976">
        <v>1.7709999999999999</v>
      </c>
      <c r="C5976">
        <v>-0.47199999999999998</v>
      </c>
      <c r="D5976">
        <v>-0.91500000000000004</v>
      </c>
      <c r="E5976">
        <v>-2.5369999999999999</v>
      </c>
      <c r="F5976">
        <v>-1.7529999999999999</v>
      </c>
      <c r="G5976">
        <f t="shared" si="1395"/>
        <v>0.42930223699999992</v>
      </c>
      <c r="H5976">
        <f t="shared" si="1396"/>
        <v>1.4445180470000001</v>
      </c>
      <c r="I5976">
        <f t="shared" si="1397"/>
        <v>0.63309720499999989</v>
      </c>
      <c r="J5976">
        <f t="shared" si="1398"/>
        <v>-0.55813133199999987</v>
      </c>
      <c r="K5976">
        <f t="shared" si="1399"/>
        <v>-7.9095074999999904E-2</v>
      </c>
      <c r="L5976">
        <f t="shared" si="1400"/>
        <v>2.3920720645639997</v>
      </c>
      <c r="M5976">
        <f t="shared" si="1401"/>
        <v>5.8534760300534003</v>
      </c>
      <c r="N5976">
        <f t="shared" si="1402"/>
        <v>3.3728253596374991</v>
      </c>
      <c r="O5976">
        <f t="shared" si="1403"/>
        <v>-2.967081974045199</v>
      </c>
      <c r="P5976">
        <f t="shared" si="1404"/>
        <v>-0.42032704756499945</v>
      </c>
      <c r="Q5976">
        <f t="shared" si="1405"/>
        <v>2.2232279999999989</v>
      </c>
      <c r="R5976">
        <f t="shared" si="1406"/>
        <v>5.6649756000000009</v>
      </c>
      <c r="S5976">
        <f t="shared" si="1407"/>
        <v>3.2497749999999992</v>
      </c>
      <c r="T5976">
        <f t="shared" si="1408"/>
        <v>-3.0886540999999994</v>
      </c>
      <c r="U5976">
        <f t="shared" si="1409"/>
        <v>-0.60050459999999983</v>
      </c>
    </row>
    <row r="5977" spans="1:21" x14ac:dyDescent="0.2">
      <c r="A5977">
        <v>298.7</v>
      </c>
      <c r="B5977">
        <v>1.383</v>
      </c>
      <c r="C5977">
        <v>-0.53700000000000003</v>
      </c>
      <c r="D5977">
        <v>-1.0740000000000001</v>
      </c>
      <c r="E5977">
        <v>-2.339</v>
      </c>
      <c r="F5977">
        <v>-1.401</v>
      </c>
      <c r="G5977">
        <f t="shared" si="1395"/>
        <v>4.1302237000000019E-2</v>
      </c>
      <c r="H5977">
        <f t="shared" si="1396"/>
        <v>1.3795180469999999</v>
      </c>
      <c r="I5977">
        <f t="shared" si="1397"/>
        <v>0.47409720499999985</v>
      </c>
      <c r="J5977">
        <f t="shared" si="1398"/>
        <v>-0.36013133199999992</v>
      </c>
      <c r="K5977">
        <f t="shared" si="1399"/>
        <v>0.27290492499999996</v>
      </c>
      <c r="L5977">
        <f t="shared" si="1400"/>
        <v>0.2301360645640001</v>
      </c>
      <c r="M5977">
        <f t="shared" si="1401"/>
        <v>5.5900830300533997</v>
      </c>
      <c r="N5977">
        <f t="shared" si="1402"/>
        <v>2.5257528596374992</v>
      </c>
      <c r="O5977">
        <f t="shared" si="1403"/>
        <v>-1.9144941740451995</v>
      </c>
      <c r="P5977">
        <f t="shared" si="1404"/>
        <v>1.4502713524349997</v>
      </c>
      <c r="Q5977">
        <f t="shared" si="1405"/>
        <v>6.129199999999943E-2</v>
      </c>
      <c r="R5977">
        <f t="shared" si="1406"/>
        <v>5.4015826000000002</v>
      </c>
      <c r="S5977">
        <f t="shared" si="1407"/>
        <v>2.4027024999999993</v>
      </c>
      <c r="T5977">
        <f t="shared" si="1408"/>
        <v>-2.0360662999999999</v>
      </c>
      <c r="U5977">
        <f t="shared" si="1409"/>
        <v>1.2700937999999993</v>
      </c>
    </row>
    <row r="5978" spans="1:21" x14ac:dyDescent="0.2">
      <c r="A5978">
        <v>298.75</v>
      </c>
      <c r="B5978">
        <v>1.0780000000000001</v>
      </c>
      <c r="C5978">
        <v>-0.90100000000000002</v>
      </c>
      <c r="D5978">
        <v>-1.3029999999999999</v>
      </c>
      <c r="E5978">
        <v>-2.0499999999999998</v>
      </c>
      <c r="F5978">
        <v>-0.93799999999999994</v>
      </c>
      <c r="G5978">
        <f t="shared" si="1395"/>
        <v>-0.26369776299999992</v>
      </c>
      <c r="H5978">
        <f t="shared" si="1396"/>
        <v>1.015518047</v>
      </c>
      <c r="I5978">
        <f t="shared" si="1397"/>
        <v>0.24509720499999998</v>
      </c>
      <c r="J5978">
        <f t="shared" si="1398"/>
        <v>-7.113133199999977E-2</v>
      </c>
      <c r="K5978">
        <f t="shared" si="1399"/>
        <v>0.73590492500000004</v>
      </c>
      <c r="L5978">
        <f t="shared" si="1400"/>
        <v>-1.4693239354359995</v>
      </c>
      <c r="M5978">
        <f t="shared" si="1401"/>
        <v>4.1150822300534005</v>
      </c>
      <c r="N5978">
        <f t="shared" si="1402"/>
        <v>1.3057553596374998</v>
      </c>
      <c r="O5978">
        <f t="shared" si="1403"/>
        <v>-0.37814127404519876</v>
      </c>
      <c r="P5978">
        <f t="shared" si="1404"/>
        <v>3.9107459524350001</v>
      </c>
      <c r="Q5978">
        <f t="shared" si="1405"/>
        <v>-1.6381680000000001</v>
      </c>
      <c r="R5978">
        <f t="shared" si="1406"/>
        <v>3.9265818000000006</v>
      </c>
      <c r="S5978">
        <f t="shared" si="1407"/>
        <v>1.1827049999999997</v>
      </c>
      <c r="T5978">
        <f t="shared" si="1408"/>
        <v>-0.49971339999999925</v>
      </c>
      <c r="U5978">
        <f t="shared" si="1409"/>
        <v>3.7305683999999997</v>
      </c>
    </row>
    <row r="5979" spans="1:21" x14ac:dyDescent="0.2">
      <c r="A5979">
        <v>298.8</v>
      </c>
      <c r="B5979">
        <v>0.86799999999999999</v>
      </c>
      <c r="C5979">
        <v>-1.413</v>
      </c>
      <c r="D5979">
        <v>-1.597</v>
      </c>
      <c r="E5979">
        <v>-1.694</v>
      </c>
      <c r="F5979">
        <v>-0.46100000000000002</v>
      </c>
      <c r="G5979">
        <f t="shared" si="1395"/>
        <v>-0.47369776299999999</v>
      </c>
      <c r="H5979">
        <f t="shared" si="1396"/>
        <v>0.50351804700000002</v>
      </c>
      <c r="I5979">
        <f t="shared" si="1397"/>
        <v>-4.8902795000000054E-2</v>
      </c>
      <c r="J5979">
        <f t="shared" si="1398"/>
        <v>0.2848686680000001</v>
      </c>
      <c r="K5979">
        <f t="shared" si="1399"/>
        <v>1.2129049249999999</v>
      </c>
      <c r="L5979">
        <f t="shared" si="1400"/>
        <v>-2.6394439354360002</v>
      </c>
      <c r="M5979">
        <f t="shared" si="1401"/>
        <v>2.0403558300534002</v>
      </c>
      <c r="N5979">
        <f t="shared" si="1402"/>
        <v>-0.26052964036250026</v>
      </c>
      <c r="O5979">
        <f t="shared" si="1403"/>
        <v>1.5143903259548004</v>
      </c>
      <c r="P5979">
        <f t="shared" si="1404"/>
        <v>6.4456193524349992</v>
      </c>
      <c r="Q5979">
        <f t="shared" si="1405"/>
        <v>-2.808288000000001</v>
      </c>
      <c r="R5979">
        <f t="shared" si="1406"/>
        <v>1.8518554000000003</v>
      </c>
      <c r="S5979">
        <f t="shared" si="1407"/>
        <v>-0.38358000000000031</v>
      </c>
      <c r="T5979">
        <f t="shared" si="1408"/>
        <v>1.3928182</v>
      </c>
      <c r="U5979">
        <f t="shared" si="1409"/>
        <v>6.2654417999999987</v>
      </c>
    </row>
    <row r="5980" spans="1:21" x14ac:dyDescent="0.2">
      <c r="A5980">
        <v>298.85000000000002</v>
      </c>
      <c r="B5980">
        <v>0.78700000000000003</v>
      </c>
      <c r="C5980">
        <v>-1.9610000000000001</v>
      </c>
      <c r="D5980">
        <v>-1.911</v>
      </c>
      <c r="E5980">
        <v>-1.292</v>
      </c>
      <c r="F5980">
        <v>-0.66800000000000004</v>
      </c>
      <c r="G5980">
        <f t="shared" si="1395"/>
        <v>-0.55469776299999995</v>
      </c>
      <c r="H5980">
        <f t="shared" si="1396"/>
        <v>-4.4481953000000019E-2</v>
      </c>
      <c r="I5980">
        <f t="shared" si="1397"/>
        <v>-0.36290279500000011</v>
      </c>
      <c r="J5980">
        <f t="shared" si="1398"/>
        <v>0.68686866800000002</v>
      </c>
      <c r="K5980">
        <f t="shared" si="1399"/>
        <v>1.0059049249999998</v>
      </c>
      <c r="L5980">
        <f t="shared" si="1400"/>
        <v>-3.0907759354359996</v>
      </c>
      <c r="M5980">
        <f t="shared" si="1401"/>
        <v>-0.18024976994660008</v>
      </c>
      <c r="N5980">
        <f t="shared" si="1402"/>
        <v>-1.9333646403625004</v>
      </c>
      <c r="O5980">
        <f t="shared" si="1403"/>
        <v>3.6514625259547997</v>
      </c>
      <c r="P5980">
        <f t="shared" si="1404"/>
        <v>5.3455799524349992</v>
      </c>
      <c r="Q5980">
        <f t="shared" si="1405"/>
        <v>-3.2596200000000004</v>
      </c>
      <c r="R5980">
        <f t="shared" si="1406"/>
        <v>-0.36875019999999992</v>
      </c>
      <c r="S5980">
        <f t="shared" si="1407"/>
        <v>-2.0564150000000003</v>
      </c>
      <c r="T5980">
        <f t="shared" si="1408"/>
        <v>3.5298903999999993</v>
      </c>
      <c r="U5980">
        <f t="shared" si="1409"/>
        <v>5.1654023999999987</v>
      </c>
    </row>
    <row r="5981" spans="1:21" x14ac:dyDescent="0.2">
      <c r="A5981">
        <v>298.89999999999998</v>
      </c>
      <c r="B5981">
        <v>0.75</v>
      </c>
      <c r="C5981">
        <v>-2.3540000000000001</v>
      </c>
      <c r="D5981">
        <v>-2.1469999999999998</v>
      </c>
      <c r="E5981">
        <v>-0.95499999999999996</v>
      </c>
      <c r="F5981">
        <v>-1.0680000000000001</v>
      </c>
      <c r="G5981">
        <f t="shared" si="1395"/>
        <v>-0.59169776299999999</v>
      </c>
      <c r="H5981">
        <f t="shared" si="1396"/>
        <v>-0.43748195300000003</v>
      </c>
      <c r="I5981">
        <f t="shared" si="1397"/>
        <v>-0.59890279499999988</v>
      </c>
      <c r="J5981">
        <f t="shared" si="1398"/>
        <v>1.023868668</v>
      </c>
      <c r="K5981">
        <f t="shared" si="1399"/>
        <v>0.60590492499999993</v>
      </c>
      <c r="L5981">
        <f t="shared" si="1400"/>
        <v>-3.2969399354359998</v>
      </c>
      <c r="M5981">
        <f t="shared" si="1401"/>
        <v>-1.7727643699466002</v>
      </c>
      <c r="N5981">
        <f t="shared" si="1402"/>
        <v>-3.1906546403624994</v>
      </c>
      <c r="O5981">
        <f t="shared" si="1403"/>
        <v>5.4429882259547995</v>
      </c>
      <c r="P5981">
        <f t="shared" si="1404"/>
        <v>3.2198999524349992</v>
      </c>
      <c r="Q5981">
        <f t="shared" si="1405"/>
        <v>-3.4657840000000006</v>
      </c>
      <c r="R5981">
        <f t="shared" si="1406"/>
        <v>-1.9612648000000001</v>
      </c>
      <c r="S5981">
        <f t="shared" si="1407"/>
        <v>-3.3137049999999992</v>
      </c>
      <c r="T5981">
        <f t="shared" si="1408"/>
        <v>5.3214160999999987</v>
      </c>
      <c r="U5981">
        <f t="shared" si="1409"/>
        <v>3.0397223999999987</v>
      </c>
    </row>
    <row r="5982" spans="1:21" x14ac:dyDescent="0.2">
      <c r="A5982">
        <v>298.95</v>
      </c>
      <c r="B5982">
        <v>0.76600000000000001</v>
      </c>
      <c r="C5982">
        <v>-2.6059999999999999</v>
      </c>
      <c r="D5982">
        <v>-2.2210000000000001</v>
      </c>
      <c r="E5982">
        <v>-0.94499999999999995</v>
      </c>
      <c r="F5982">
        <v>-1.415</v>
      </c>
      <c r="G5982">
        <f t="shared" si="1395"/>
        <v>-0.57569776299999997</v>
      </c>
      <c r="H5982">
        <f t="shared" si="1396"/>
        <v>-0.68948195299999981</v>
      </c>
      <c r="I5982">
        <f t="shared" si="1397"/>
        <v>-0.67290279500000016</v>
      </c>
      <c r="J5982">
        <f t="shared" si="1398"/>
        <v>1.0338686680000002</v>
      </c>
      <c r="K5982">
        <f t="shared" si="1399"/>
        <v>0.25890492499999995</v>
      </c>
      <c r="L5982">
        <f t="shared" si="1400"/>
        <v>-3.2077879354359999</v>
      </c>
      <c r="M5982">
        <f t="shared" si="1401"/>
        <v>-2.793918769946599</v>
      </c>
      <c r="N5982">
        <f t="shared" si="1402"/>
        <v>-3.5848896403625008</v>
      </c>
      <c r="O5982">
        <f t="shared" si="1403"/>
        <v>5.4961492259548006</v>
      </c>
      <c r="P5982">
        <f t="shared" si="1404"/>
        <v>1.3758725524349997</v>
      </c>
      <c r="Q5982">
        <f t="shared" si="1405"/>
        <v>-3.3766320000000007</v>
      </c>
      <c r="R5982">
        <f t="shared" si="1406"/>
        <v>-2.9824191999999989</v>
      </c>
      <c r="S5982">
        <f t="shared" si="1407"/>
        <v>-3.7079400000000007</v>
      </c>
      <c r="T5982">
        <f t="shared" si="1408"/>
        <v>5.3745770999999998</v>
      </c>
      <c r="U5982">
        <f t="shared" si="1409"/>
        <v>1.1956949999999993</v>
      </c>
    </row>
    <row r="5983" spans="1:21" x14ac:dyDescent="0.2">
      <c r="A5983">
        <v>299</v>
      </c>
      <c r="B5983">
        <v>0.82499999999999996</v>
      </c>
      <c r="C5983">
        <v>-2.8029999999999999</v>
      </c>
      <c r="D5983">
        <v>-2.2389999999999999</v>
      </c>
      <c r="E5983">
        <v>-1.1739999999999999</v>
      </c>
      <c r="F5983">
        <v>-1.69</v>
      </c>
      <c r="G5983">
        <f t="shared" si="1395"/>
        <v>-0.51669776300000003</v>
      </c>
      <c r="H5983">
        <f t="shared" si="1396"/>
        <v>-0.88648195299999988</v>
      </c>
      <c r="I5983">
        <f t="shared" si="1397"/>
        <v>-0.69090279499999996</v>
      </c>
      <c r="J5983">
        <f t="shared" si="1398"/>
        <v>0.80486866800000012</v>
      </c>
      <c r="K5983">
        <f t="shared" si="1399"/>
        <v>-1.6095074999999959E-2</v>
      </c>
      <c r="L5983">
        <f t="shared" si="1400"/>
        <v>-2.8790399354360003</v>
      </c>
      <c r="M5983">
        <f t="shared" si="1401"/>
        <v>-3.5922021699465994</v>
      </c>
      <c r="N5983">
        <f t="shared" si="1402"/>
        <v>-3.6807846403624995</v>
      </c>
      <c r="O5983">
        <f t="shared" si="1403"/>
        <v>4.2787623259548004</v>
      </c>
      <c r="P5983">
        <f t="shared" si="1404"/>
        <v>-8.5532447564999781E-2</v>
      </c>
      <c r="Q5983">
        <f t="shared" si="1405"/>
        <v>-3.0478840000000011</v>
      </c>
      <c r="R5983">
        <f t="shared" si="1406"/>
        <v>-3.7807025999999992</v>
      </c>
      <c r="S5983">
        <f t="shared" si="1407"/>
        <v>-3.8038349999999994</v>
      </c>
      <c r="T5983">
        <f t="shared" si="1408"/>
        <v>4.1571901999999996</v>
      </c>
      <c r="U5983">
        <f t="shared" si="1409"/>
        <v>-0.26571000000000022</v>
      </c>
    </row>
    <row r="5984" spans="1:21" x14ac:dyDescent="0.2">
      <c r="A5984">
        <v>299.05</v>
      </c>
      <c r="B5984">
        <v>0.93400000000000005</v>
      </c>
      <c r="C5984">
        <v>-2.9249999999999998</v>
      </c>
      <c r="D5984">
        <v>-2.2210000000000001</v>
      </c>
      <c r="E5984">
        <v>-1.4470000000000001</v>
      </c>
      <c r="F5984">
        <v>-1.89</v>
      </c>
      <c r="G5984">
        <f t="shared" si="1395"/>
        <v>-0.40769776299999994</v>
      </c>
      <c r="H5984">
        <f t="shared" si="1396"/>
        <v>-1.0084819529999998</v>
      </c>
      <c r="I5984">
        <f t="shared" si="1397"/>
        <v>-0.67290279500000016</v>
      </c>
      <c r="J5984">
        <f t="shared" si="1398"/>
        <v>0.53186866799999999</v>
      </c>
      <c r="K5984">
        <f t="shared" si="1399"/>
        <v>-0.21609507499999991</v>
      </c>
      <c r="L5984">
        <f t="shared" si="1400"/>
        <v>-2.2716919354359995</v>
      </c>
      <c r="M5984">
        <f t="shared" si="1401"/>
        <v>-4.0865705699465993</v>
      </c>
      <c r="N5984">
        <f t="shared" si="1402"/>
        <v>-3.5848896403625008</v>
      </c>
      <c r="O5984">
        <f t="shared" si="1403"/>
        <v>2.8274670259547996</v>
      </c>
      <c r="P5984">
        <f t="shared" si="1404"/>
        <v>-1.1483724475649995</v>
      </c>
      <c r="Q5984">
        <f t="shared" si="1405"/>
        <v>-2.4405360000000003</v>
      </c>
      <c r="R5984">
        <f t="shared" si="1406"/>
        <v>-4.2750709999999987</v>
      </c>
      <c r="S5984">
        <f t="shared" si="1407"/>
        <v>-3.7079400000000007</v>
      </c>
      <c r="T5984">
        <f t="shared" si="1408"/>
        <v>2.7058948999999992</v>
      </c>
      <c r="U5984">
        <f t="shared" si="1409"/>
        <v>-1.3285499999999999</v>
      </c>
    </row>
    <row r="5985" spans="1:21" x14ac:dyDescent="0.2">
      <c r="A5985">
        <v>299.10000000000002</v>
      </c>
      <c r="B5985">
        <v>1.171</v>
      </c>
      <c r="C5985">
        <v>-2.91</v>
      </c>
      <c r="D5985">
        <v>-2.1040000000000001</v>
      </c>
      <c r="E5985">
        <v>-1.768</v>
      </c>
      <c r="F5985">
        <v>-2.0350000000000001</v>
      </c>
      <c r="G5985">
        <f t="shared" si="1395"/>
        <v>-0.17069776299999995</v>
      </c>
      <c r="H5985">
        <f t="shared" si="1396"/>
        <v>-0.99348195300000008</v>
      </c>
      <c r="I5985">
        <f t="shared" si="1397"/>
        <v>-0.55590279500000017</v>
      </c>
      <c r="J5985">
        <f t="shared" si="1398"/>
        <v>0.21086866800000004</v>
      </c>
      <c r="K5985">
        <f t="shared" si="1399"/>
        <v>-0.36109507500000015</v>
      </c>
      <c r="L5985">
        <f t="shared" si="1400"/>
        <v>-0.95112793543599972</v>
      </c>
      <c r="M5985">
        <f t="shared" si="1401"/>
        <v>-4.0257875699466004</v>
      </c>
      <c r="N5985">
        <f t="shared" si="1402"/>
        <v>-2.9615721403625006</v>
      </c>
      <c r="O5985">
        <f t="shared" si="1403"/>
        <v>1.1209989259548001</v>
      </c>
      <c r="P5985">
        <f t="shared" si="1404"/>
        <v>-1.9189314475650008</v>
      </c>
      <c r="Q5985">
        <f t="shared" si="1405"/>
        <v>-1.1199720000000004</v>
      </c>
      <c r="R5985">
        <f t="shared" si="1406"/>
        <v>-4.2142879999999998</v>
      </c>
      <c r="S5985">
        <f t="shared" si="1407"/>
        <v>-3.0846225000000005</v>
      </c>
      <c r="T5985">
        <f t="shared" si="1408"/>
        <v>0.99942679999999962</v>
      </c>
      <c r="U5985">
        <f t="shared" si="1409"/>
        <v>-2.0991090000000012</v>
      </c>
    </row>
    <row r="5986" spans="1:21" x14ac:dyDescent="0.2">
      <c r="A5986">
        <v>299.14999999999998</v>
      </c>
      <c r="B5986">
        <v>1.4950000000000001</v>
      </c>
      <c r="C5986">
        <v>-2.7069999999999999</v>
      </c>
      <c r="D5986">
        <v>-1.913</v>
      </c>
      <c r="E5986">
        <v>-2.008</v>
      </c>
      <c r="F5986">
        <v>-2.1349999999999998</v>
      </c>
      <c r="G5986">
        <f t="shared" si="1395"/>
        <v>0.15330223700000012</v>
      </c>
      <c r="H5986">
        <f t="shared" si="1396"/>
        <v>-0.79048195299999979</v>
      </c>
      <c r="I5986">
        <f t="shared" si="1397"/>
        <v>-0.36490279500000011</v>
      </c>
      <c r="J5986">
        <f t="shared" si="1398"/>
        <v>-2.9131331999999954E-2</v>
      </c>
      <c r="K5986">
        <f t="shared" si="1399"/>
        <v>-0.4610950749999998</v>
      </c>
      <c r="L5986">
        <f t="shared" si="1400"/>
        <v>0.85420006456400066</v>
      </c>
      <c r="M5986">
        <f t="shared" si="1401"/>
        <v>-3.2031909699465992</v>
      </c>
      <c r="N5986">
        <f t="shared" si="1402"/>
        <v>-1.9440196403625005</v>
      </c>
      <c r="O5986">
        <f t="shared" si="1403"/>
        <v>-0.15486507404519975</v>
      </c>
      <c r="P5986">
        <f t="shared" si="1404"/>
        <v>-2.4503514475649988</v>
      </c>
      <c r="Q5986">
        <f t="shared" si="1405"/>
        <v>0.68535599999999997</v>
      </c>
      <c r="R5986">
        <f t="shared" si="1406"/>
        <v>-3.3916913999999991</v>
      </c>
      <c r="S5986">
        <f t="shared" si="1407"/>
        <v>-2.0670700000000006</v>
      </c>
      <c r="T5986">
        <f t="shared" si="1408"/>
        <v>-0.27643720000000022</v>
      </c>
      <c r="U5986">
        <f t="shared" si="1409"/>
        <v>-2.6305289999999992</v>
      </c>
    </row>
    <row r="5987" spans="1:21" x14ac:dyDescent="0.2">
      <c r="A5987">
        <v>299.2</v>
      </c>
      <c r="B5987">
        <v>1.8149999999999999</v>
      </c>
      <c r="C5987">
        <v>-2.3719999999999999</v>
      </c>
      <c r="D5987">
        <v>-1.601</v>
      </c>
      <c r="E5987">
        <v>-2.242</v>
      </c>
      <c r="F5987">
        <v>-2.17</v>
      </c>
      <c r="G5987">
        <f t="shared" si="1395"/>
        <v>0.47330223699999996</v>
      </c>
      <c r="H5987">
        <f t="shared" si="1396"/>
        <v>-0.45548195299999983</v>
      </c>
      <c r="I5987">
        <f t="shared" si="1397"/>
        <v>-5.2902795000000058E-2</v>
      </c>
      <c r="J5987">
        <f t="shared" si="1398"/>
        <v>-0.26313133199999994</v>
      </c>
      <c r="K5987">
        <f t="shared" si="1399"/>
        <v>-0.49609507499999994</v>
      </c>
      <c r="L5987">
        <f t="shared" si="1400"/>
        <v>2.6372400645639997</v>
      </c>
      <c r="M5987">
        <f t="shared" si="1401"/>
        <v>-1.8457039699465994</v>
      </c>
      <c r="N5987">
        <f t="shared" si="1402"/>
        <v>-0.28183964036250031</v>
      </c>
      <c r="O5987">
        <f t="shared" si="1403"/>
        <v>-1.3988324740451996</v>
      </c>
      <c r="P5987">
        <f t="shared" si="1404"/>
        <v>-2.6363484475649996</v>
      </c>
      <c r="Q5987">
        <f t="shared" si="1405"/>
        <v>2.4683959999999989</v>
      </c>
      <c r="R5987">
        <f t="shared" si="1406"/>
        <v>-2.0342043999999992</v>
      </c>
      <c r="S5987">
        <f t="shared" si="1407"/>
        <v>-0.40489000000000036</v>
      </c>
      <c r="T5987">
        <f t="shared" si="1408"/>
        <v>-1.5204046</v>
      </c>
      <c r="U5987">
        <f t="shared" si="1409"/>
        <v>-2.8165260000000001</v>
      </c>
    </row>
    <row r="5988" spans="1:21" x14ac:dyDescent="0.2">
      <c r="A5988">
        <v>299.25</v>
      </c>
      <c r="B5988">
        <v>2.1019999999999999</v>
      </c>
      <c r="C5988">
        <v>-1.9279999999999999</v>
      </c>
      <c r="D5988">
        <v>-1.2210000000000001</v>
      </c>
      <c r="E5988">
        <v>-2.427</v>
      </c>
      <c r="F5988">
        <v>-2.202</v>
      </c>
      <c r="G5988">
        <f t="shared" si="1395"/>
        <v>0.76030223699999988</v>
      </c>
      <c r="H5988">
        <f t="shared" si="1396"/>
        <v>-1.1481952999999878E-2</v>
      </c>
      <c r="I5988">
        <f t="shared" si="1397"/>
        <v>0.32709720499999984</v>
      </c>
      <c r="J5988">
        <f t="shared" si="1398"/>
        <v>-0.44813133199999999</v>
      </c>
      <c r="K5988">
        <f t="shared" si="1399"/>
        <v>-0.52809507499999997</v>
      </c>
      <c r="L5988">
        <f t="shared" si="1400"/>
        <v>4.2364040645639998</v>
      </c>
      <c r="M5988">
        <f t="shared" si="1401"/>
        <v>-4.6527169946599507E-2</v>
      </c>
      <c r="N5988">
        <f t="shared" si="1402"/>
        <v>1.7426103596374991</v>
      </c>
      <c r="O5988">
        <f t="shared" si="1403"/>
        <v>-2.3823109740452</v>
      </c>
      <c r="P5988">
        <f t="shared" si="1404"/>
        <v>-2.8064028475649998</v>
      </c>
      <c r="Q5988">
        <f t="shared" si="1405"/>
        <v>4.0675599999999994</v>
      </c>
      <c r="R5988">
        <f t="shared" si="1406"/>
        <v>-0.23502759999999931</v>
      </c>
      <c r="S5988">
        <f t="shared" si="1407"/>
        <v>1.619559999999999</v>
      </c>
      <c r="T5988">
        <f t="shared" si="1408"/>
        <v>-2.5038831000000004</v>
      </c>
      <c r="U5988">
        <f t="shared" si="1409"/>
        <v>-2.9865804000000002</v>
      </c>
    </row>
    <row r="5989" spans="1:21" x14ac:dyDescent="0.2">
      <c r="A5989">
        <v>299.3</v>
      </c>
      <c r="B5989">
        <v>2.306</v>
      </c>
      <c r="C5989">
        <v>-1.4179999999999999</v>
      </c>
      <c r="D5989">
        <v>-0.89</v>
      </c>
      <c r="E5989">
        <v>-2.552</v>
      </c>
      <c r="F5989">
        <v>-2.2309999999999999</v>
      </c>
      <c r="G5989">
        <f t="shared" si="1395"/>
        <v>0.96430223700000006</v>
      </c>
      <c r="H5989">
        <f t="shared" si="1396"/>
        <v>0.49851804700000013</v>
      </c>
      <c r="I5989">
        <f t="shared" si="1397"/>
        <v>0.65809720499999991</v>
      </c>
      <c r="J5989">
        <f t="shared" si="1398"/>
        <v>-0.57313133199999999</v>
      </c>
      <c r="K5989">
        <f t="shared" si="1399"/>
        <v>-0.55709507499999988</v>
      </c>
      <c r="L5989">
        <f t="shared" si="1400"/>
        <v>5.3730920645640001</v>
      </c>
      <c r="M5989">
        <f t="shared" si="1401"/>
        <v>2.0200948300534005</v>
      </c>
      <c r="N5989">
        <f t="shared" si="1402"/>
        <v>3.5060128596374991</v>
      </c>
      <c r="O5989">
        <f t="shared" si="1403"/>
        <v>-3.0468234740451998</v>
      </c>
      <c r="P5989">
        <f t="shared" si="1404"/>
        <v>-2.9605146475649993</v>
      </c>
      <c r="Q5989">
        <f t="shared" si="1405"/>
        <v>5.2042479999999998</v>
      </c>
      <c r="R5989">
        <f t="shared" si="1406"/>
        <v>1.8315944000000006</v>
      </c>
      <c r="S5989">
        <f t="shared" si="1407"/>
        <v>3.3829624999999992</v>
      </c>
      <c r="T5989">
        <f t="shared" si="1408"/>
        <v>-3.1683956000000002</v>
      </c>
      <c r="U5989">
        <f t="shared" si="1409"/>
        <v>-3.1406921999999997</v>
      </c>
    </row>
    <row r="5990" spans="1:21" x14ac:dyDescent="0.2">
      <c r="A5990">
        <v>299.35000000000002</v>
      </c>
      <c r="B5990">
        <v>2.4590000000000001</v>
      </c>
      <c r="C5990">
        <v>-0.94599999999999995</v>
      </c>
      <c r="D5990">
        <v>-0.64700000000000002</v>
      </c>
      <c r="E5990">
        <v>-2.6110000000000002</v>
      </c>
      <c r="F5990">
        <v>-2.198</v>
      </c>
      <c r="G5990">
        <f t="shared" si="1395"/>
        <v>1.1173022370000001</v>
      </c>
      <c r="H5990">
        <f t="shared" si="1396"/>
        <v>0.97051804700000011</v>
      </c>
      <c r="I5990">
        <f t="shared" si="1397"/>
        <v>0.9010972049999999</v>
      </c>
      <c r="J5990">
        <f t="shared" si="1398"/>
        <v>-0.63213133200000016</v>
      </c>
      <c r="K5990">
        <f t="shared" si="1399"/>
        <v>-0.52409507499999997</v>
      </c>
      <c r="L5990">
        <f t="shared" si="1400"/>
        <v>6.2256080645640006</v>
      </c>
      <c r="M5990">
        <f t="shared" si="1401"/>
        <v>3.9327332300534006</v>
      </c>
      <c r="N5990">
        <f t="shared" si="1402"/>
        <v>4.8005953596374988</v>
      </c>
      <c r="O5990">
        <f t="shared" si="1403"/>
        <v>-3.3604733740452004</v>
      </c>
      <c r="P5990">
        <f t="shared" si="1404"/>
        <v>-2.7851460475649996</v>
      </c>
      <c r="Q5990">
        <f t="shared" si="1405"/>
        <v>6.0567640000000003</v>
      </c>
      <c r="R5990">
        <f t="shared" si="1406"/>
        <v>3.7442328000000007</v>
      </c>
      <c r="S5990">
        <f t="shared" si="1407"/>
        <v>4.6775449999999985</v>
      </c>
      <c r="T5990">
        <f t="shared" si="1408"/>
        <v>-3.4820455000000008</v>
      </c>
      <c r="U5990">
        <f t="shared" si="1409"/>
        <v>-2.9653236000000001</v>
      </c>
    </row>
    <row r="5991" spans="1:21" x14ac:dyDescent="0.2">
      <c r="A5991">
        <v>299.39999999999998</v>
      </c>
      <c r="B5991">
        <v>2.0659999999999998</v>
      </c>
      <c r="C5991">
        <v>-0.66500000000000004</v>
      </c>
      <c r="D5991">
        <v>-0.68700000000000006</v>
      </c>
      <c r="E5991">
        <v>-2.6230000000000002</v>
      </c>
      <c r="F5991">
        <v>-2.0710000000000002</v>
      </c>
      <c r="G5991">
        <f t="shared" si="1395"/>
        <v>0.72430223699999985</v>
      </c>
      <c r="H5991">
        <f t="shared" si="1396"/>
        <v>1.251518047</v>
      </c>
      <c r="I5991">
        <f t="shared" si="1397"/>
        <v>0.86109720499999987</v>
      </c>
      <c r="J5991">
        <f t="shared" si="1398"/>
        <v>-0.64413133200000017</v>
      </c>
      <c r="K5991">
        <f t="shared" si="1399"/>
        <v>-0.39709507500000019</v>
      </c>
      <c r="L5991">
        <f t="shared" si="1400"/>
        <v>4.0358120645639994</v>
      </c>
      <c r="M5991">
        <f t="shared" si="1401"/>
        <v>5.0714014300533998</v>
      </c>
      <c r="N5991">
        <f t="shared" si="1402"/>
        <v>4.587495359637499</v>
      </c>
      <c r="O5991">
        <f t="shared" si="1403"/>
        <v>-3.4242665740452005</v>
      </c>
      <c r="P5991">
        <f t="shared" si="1404"/>
        <v>-2.1102426475650007</v>
      </c>
      <c r="Q5991">
        <f t="shared" si="1405"/>
        <v>3.8669679999999986</v>
      </c>
      <c r="R5991">
        <f t="shared" si="1406"/>
        <v>4.8829010000000004</v>
      </c>
      <c r="S5991">
        <f t="shared" si="1407"/>
        <v>4.4644449999999987</v>
      </c>
      <c r="T5991">
        <f t="shared" si="1408"/>
        <v>-3.5458387000000009</v>
      </c>
      <c r="U5991">
        <f t="shared" si="1409"/>
        <v>-2.2904202000000011</v>
      </c>
    </row>
    <row r="5992" spans="1:21" x14ac:dyDescent="0.2">
      <c r="A5992">
        <v>299.45</v>
      </c>
      <c r="B5992">
        <v>1.5880000000000001</v>
      </c>
      <c r="C5992">
        <v>-0.53800000000000003</v>
      </c>
      <c r="D5992">
        <v>-0.873</v>
      </c>
      <c r="E5992">
        <v>-2.5350000000000001</v>
      </c>
      <c r="F5992">
        <v>-1.8129999999999999</v>
      </c>
      <c r="G5992">
        <f t="shared" si="1395"/>
        <v>0.24630223700000009</v>
      </c>
      <c r="H5992">
        <f t="shared" si="1396"/>
        <v>1.378518047</v>
      </c>
      <c r="I5992">
        <f t="shared" si="1397"/>
        <v>0.67509720499999992</v>
      </c>
      <c r="J5992">
        <f t="shared" si="1398"/>
        <v>-0.55613133200000009</v>
      </c>
      <c r="K5992">
        <f t="shared" si="1399"/>
        <v>-0.13909507499999996</v>
      </c>
      <c r="L5992">
        <f t="shared" si="1400"/>
        <v>1.3723960645640005</v>
      </c>
      <c r="M5992">
        <f t="shared" si="1401"/>
        <v>5.5860308300534003</v>
      </c>
      <c r="N5992">
        <f t="shared" si="1402"/>
        <v>3.5965803596374992</v>
      </c>
      <c r="O5992">
        <f t="shared" si="1403"/>
        <v>-2.9564497740452</v>
      </c>
      <c r="P5992">
        <f t="shared" si="1404"/>
        <v>-0.73917904756499975</v>
      </c>
      <c r="Q5992">
        <f t="shared" si="1405"/>
        <v>1.203552</v>
      </c>
      <c r="R5992">
        <f t="shared" si="1406"/>
        <v>5.3975304000000008</v>
      </c>
      <c r="S5992">
        <f t="shared" si="1407"/>
        <v>3.4735299999999993</v>
      </c>
      <c r="T5992">
        <f t="shared" si="1408"/>
        <v>-3.0780219000000004</v>
      </c>
      <c r="U5992">
        <f t="shared" si="1409"/>
        <v>-0.91935660000000019</v>
      </c>
    </row>
    <row r="5993" spans="1:21" x14ac:dyDescent="0.2">
      <c r="A5993">
        <v>299.5</v>
      </c>
      <c r="B5993">
        <v>1.24</v>
      </c>
      <c r="C5993">
        <v>-0.67500000000000004</v>
      </c>
      <c r="D5993">
        <v>-1.0880000000000001</v>
      </c>
      <c r="E5993">
        <v>-2.3530000000000002</v>
      </c>
      <c r="F5993">
        <v>-1.4470000000000001</v>
      </c>
      <c r="G5993">
        <f t="shared" si="1395"/>
        <v>-0.101697763</v>
      </c>
      <c r="H5993">
        <f t="shared" si="1396"/>
        <v>1.241518047</v>
      </c>
      <c r="I5993">
        <f t="shared" si="1397"/>
        <v>0.46009720499999984</v>
      </c>
      <c r="J5993">
        <f t="shared" si="1398"/>
        <v>-0.37413133200000015</v>
      </c>
      <c r="K5993">
        <f t="shared" si="1399"/>
        <v>0.22690492499999992</v>
      </c>
      <c r="L5993">
        <f t="shared" si="1400"/>
        <v>-0.56665993543600002</v>
      </c>
      <c r="M5993">
        <f t="shared" si="1401"/>
        <v>5.0308794300533997</v>
      </c>
      <c r="N5993">
        <f t="shared" si="1402"/>
        <v>2.4511678596374988</v>
      </c>
      <c r="O5993">
        <f t="shared" si="1403"/>
        <v>-1.9889195740452006</v>
      </c>
      <c r="P5993">
        <f t="shared" si="1404"/>
        <v>1.2058181524349996</v>
      </c>
      <c r="Q5993">
        <f t="shared" si="1405"/>
        <v>-0.73550400000000071</v>
      </c>
      <c r="R5993">
        <f t="shared" si="1406"/>
        <v>4.8423790000000002</v>
      </c>
      <c r="S5993">
        <f t="shared" si="1407"/>
        <v>2.328117499999999</v>
      </c>
      <c r="T5993">
        <f t="shared" si="1408"/>
        <v>-2.1104917000000012</v>
      </c>
      <c r="U5993">
        <f t="shared" si="1409"/>
        <v>1.0256405999999991</v>
      </c>
    </row>
    <row r="5994" spans="1:21" x14ac:dyDescent="0.2">
      <c r="A5994">
        <v>299.55</v>
      </c>
      <c r="B5994">
        <v>0.93</v>
      </c>
      <c r="C5994">
        <v>-1.0940000000000001</v>
      </c>
      <c r="D5994">
        <v>-1.3160000000000001</v>
      </c>
      <c r="E5994">
        <v>-2.1019999999999999</v>
      </c>
      <c r="F5994">
        <v>-1.113</v>
      </c>
      <c r="G5994">
        <f t="shared" si="1395"/>
        <v>-0.41169776299999994</v>
      </c>
      <c r="H5994">
        <f t="shared" si="1396"/>
        <v>0.82251804699999997</v>
      </c>
      <c r="I5994">
        <f t="shared" si="1397"/>
        <v>0.23209720499999986</v>
      </c>
      <c r="J5994">
        <f t="shared" si="1398"/>
        <v>-0.12313133199999982</v>
      </c>
      <c r="K5994">
        <f t="shared" si="1399"/>
        <v>0.560904925</v>
      </c>
      <c r="L5994">
        <f t="shared" si="1400"/>
        <v>-2.2939799354359995</v>
      </c>
      <c r="M5994">
        <f t="shared" si="1401"/>
        <v>3.3330076300534</v>
      </c>
      <c r="N5994">
        <f t="shared" si="1402"/>
        <v>1.2364978596374991</v>
      </c>
      <c r="O5994">
        <f t="shared" si="1403"/>
        <v>-0.65457847404519898</v>
      </c>
      <c r="P5994">
        <f t="shared" si="1404"/>
        <v>2.9807609524349998</v>
      </c>
      <c r="Q5994">
        <f t="shared" si="1405"/>
        <v>-2.4628240000000003</v>
      </c>
      <c r="R5994">
        <f t="shared" si="1406"/>
        <v>3.1445072000000001</v>
      </c>
      <c r="S5994">
        <f t="shared" si="1407"/>
        <v>1.113447499999999</v>
      </c>
      <c r="T5994">
        <f t="shared" si="1408"/>
        <v>-0.77615059999999947</v>
      </c>
      <c r="U5994">
        <f t="shared" si="1409"/>
        <v>2.8005833999999994</v>
      </c>
    </row>
    <row r="5995" spans="1:21" x14ac:dyDescent="0.2">
      <c r="A5995">
        <v>299.60000000000002</v>
      </c>
      <c r="B5995">
        <v>0.79200000000000004</v>
      </c>
      <c r="C5995">
        <v>-1.5820000000000001</v>
      </c>
      <c r="D5995">
        <v>-1.585</v>
      </c>
      <c r="E5995">
        <v>-1.748</v>
      </c>
      <c r="F5995">
        <v>-0.9</v>
      </c>
      <c r="G5995">
        <f t="shared" si="1395"/>
        <v>-0.54969776299999995</v>
      </c>
      <c r="H5995">
        <f t="shared" si="1396"/>
        <v>0.33451804699999999</v>
      </c>
      <c r="I5995">
        <f t="shared" si="1397"/>
        <v>-3.6902795000000044E-2</v>
      </c>
      <c r="J5995">
        <f t="shared" si="1398"/>
        <v>0.23086866800000005</v>
      </c>
      <c r="K5995">
        <f t="shared" si="1399"/>
        <v>0.77390492499999997</v>
      </c>
      <c r="L5995">
        <f t="shared" si="1400"/>
        <v>-3.0629159354359996</v>
      </c>
      <c r="M5995">
        <f t="shared" si="1401"/>
        <v>1.3555340300534</v>
      </c>
      <c r="N5995">
        <f t="shared" si="1402"/>
        <v>-0.19659964036250022</v>
      </c>
      <c r="O5995">
        <f t="shared" si="1403"/>
        <v>1.2273209259548001</v>
      </c>
      <c r="P5995">
        <f t="shared" si="1404"/>
        <v>4.1126855524349999</v>
      </c>
      <c r="Q5995">
        <f t="shared" si="1405"/>
        <v>-3.2317600000000004</v>
      </c>
      <c r="R5995">
        <f t="shared" si="1406"/>
        <v>1.1670336000000001</v>
      </c>
      <c r="S5995">
        <f t="shared" si="1407"/>
        <v>-0.31965000000000027</v>
      </c>
      <c r="T5995">
        <f t="shared" si="1408"/>
        <v>1.1057487999999998</v>
      </c>
      <c r="U5995">
        <f t="shared" si="1409"/>
        <v>3.9325079999999994</v>
      </c>
    </row>
    <row r="5996" spans="1:21" x14ac:dyDescent="0.2">
      <c r="A5996">
        <v>299.64999999999998</v>
      </c>
      <c r="B5996">
        <v>0.69099999999999995</v>
      </c>
      <c r="C5996">
        <v>-2.08</v>
      </c>
      <c r="D5996">
        <v>-1.869</v>
      </c>
      <c r="E5996">
        <v>-1.3520000000000001</v>
      </c>
      <c r="F5996">
        <v>-0.60399999999999998</v>
      </c>
      <c r="G5996">
        <f t="shared" si="1395"/>
        <v>-0.65069776300000004</v>
      </c>
      <c r="H5996">
        <f t="shared" si="1396"/>
        <v>-0.16348195300000001</v>
      </c>
      <c r="I5996">
        <f t="shared" si="1397"/>
        <v>-0.32090279500000007</v>
      </c>
      <c r="J5996">
        <f t="shared" si="1398"/>
        <v>0.62686866799999996</v>
      </c>
      <c r="K5996">
        <f t="shared" si="1399"/>
        <v>1.0699049249999999</v>
      </c>
      <c r="L5996">
        <f t="shared" si="1400"/>
        <v>-3.6256879354360003</v>
      </c>
      <c r="M5996">
        <f t="shared" si="1401"/>
        <v>-0.6624615699466001</v>
      </c>
      <c r="N5996">
        <f t="shared" si="1402"/>
        <v>-1.7096096403625003</v>
      </c>
      <c r="O5996">
        <f t="shared" si="1403"/>
        <v>3.3324965259547996</v>
      </c>
      <c r="P5996">
        <f t="shared" si="1404"/>
        <v>5.6856887524349986</v>
      </c>
      <c r="Q5996">
        <f t="shared" si="1405"/>
        <v>-3.7945320000000011</v>
      </c>
      <c r="R5996">
        <f t="shared" si="1406"/>
        <v>-0.85096199999999989</v>
      </c>
      <c r="S5996">
        <f t="shared" si="1407"/>
        <v>-1.8326600000000004</v>
      </c>
      <c r="T5996">
        <f t="shared" si="1408"/>
        <v>3.2109243999999992</v>
      </c>
      <c r="U5996">
        <f t="shared" si="1409"/>
        <v>5.5055111999999982</v>
      </c>
    </row>
    <row r="5997" spans="1:21" x14ac:dyDescent="0.2">
      <c r="A5997">
        <v>299.7</v>
      </c>
      <c r="B5997">
        <v>0.69299999999999995</v>
      </c>
      <c r="C5997">
        <v>-2.4550000000000001</v>
      </c>
      <c r="D5997">
        <v>-2.1269999999999998</v>
      </c>
      <c r="E5997">
        <v>-1.0629999999999999</v>
      </c>
      <c r="F5997">
        <v>-0.61</v>
      </c>
      <c r="G5997">
        <f t="shared" si="1395"/>
        <v>-0.64869776300000004</v>
      </c>
      <c r="H5997">
        <f t="shared" si="1396"/>
        <v>-0.53848195300000001</v>
      </c>
      <c r="I5997">
        <f t="shared" si="1397"/>
        <v>-0.57890279499999986</v>
      </c>
      <c r="J5997">
        <f t="shared" si="1398"/>
        <v>0.91586866800000011</v>
      </c>
      <c r="K5997">
        <f t="shared" si="1399"/>
        <v>1.0639049250000001</v>
      </c>
      <c r="L5997">
        <f t="shared" si="1400"/>
        <v>-3.6145439354360001</v>
      </c>
      <c r="M5997">
        <f t="shared" si="1401"/>
        <v>-2.1820365699466002</v>
      </c>
      <c r="N5997">
        <f t="shared" si="1402"/>
        <v>-3.084104640362499</v>
      </c>
      <c r="O5997">
        <f t="shared" si="1403"/>
        <v>4.8688494259548003</v>
      </c>
      <c r="P5997">
        <f t="shared" si="1404"/>
        <v>5.6538035524349999</v>
      </c>
      <c r="Q5997">
        <f t="shared" si="1405"/>
        <v>-3.7833880000000009</v>
      </c>
      <c r="R5997">
        <f t="shared" si="1406"/>
        <v>-2.3705370000000001</v>
      </c>
      <c r="S5997">
        <f t="shared" si="1407"/>
        <v>-3.2071549999999989</v>
      </c>
      <c r="T5997">
        <f t="shared" si="1408"/>
        <v>4.7472772999999995</v>
      </c>
      <c r="U5997">
        <f t="shared" si="1409"/>
        <v>5.4736259999999994</v>
      </c>
    </row>
    <row r="5998" spans="1:21" x14ac:dyDescent="0.2">
      <c r="A5998">
        <v>299.75</v>
      </c>
      <c r="B5998">
        <v>0.77100000000000002</v>
      </c>
      <c r="C5998">
        <v>-2.7240000000000002</v>
      </c>
      <c r="D5998">
        <v>-2.202</v>
      </c>
      <c r="E5998">
        <v>-1.0309999999999999</v>
      </c>
      <c r="F5998">
        <v>-1.008</v>
      </c>
      <c r="G5998">
        <f t="shared" si="1395"/>
        <v>-0.57069776299999997</v>
      </c>
      <c r="H5998">
        <f t="shared" si="1396"/>
        <v>-0.80748195300000014</v>
      </c>
      <c r="I5998">
        <f t="shared" si="1397"/>
        <v>-0.65390279500000004</v>
      </c>
      <c r="J5998">
        <f t="shared" si="1398"/>
        <v>0.94786866800000014</v>
      </c>
      <c r="K5998">
        <f t="shared" si="1399"/>
        <v>0.66590492499999998</v>
      </c>
      <c r="L5998">
        <f t="shared" si="1400"/>
        <v>-3.1799279354359999</v>
      </c>
      <c r="M5998">
        <f t="shared" si="1401"/>
        <v>-3.2720783699466005</v>
      </c>
      <c r="N5998">
        <f t="shared" si="1402"/>
        <v>-3.4836671403624999</v>
      </c>
      <c r="O5998">
        <f t="shared" si="1403"/>
        <v>5.0389646259548</v>
      </c>
      <c r="P5998">
        <f t="shared" si="1404"/>
        <v>3.5387519524349997</v>
      </c>
      <c r="Q5998">
        <f t="shared" si="1405"/>
        <v>-3.3487720000000007</v>
      </c>
      <c r="R5998">
        <f t="shared" si="1406"/>
        <v>-3.4605788000000004</v>
      </c>
      <c r="S5998">
        <f t="shared" si="1407"/>
        <v>-3.6067174999999998</v>
      </c>
      <c r="T5998">
        <f t="shared" si="1408"/>
        <v>4.9173924999999992</v>
      </c>
      <c r="U5998">
        <f t="shared" si="1409"/>
        <v>3.3585743999999993</v>
      </c>
    </row>
    <row r="5999" spans="1:21" x14ac:dyDescent="0.2">
      <c r="A5999">
        <v>299.8</v>
      </c>
      <c r="B5999">
        <v>0.90500000000000003</v>
      </c>
      <c r="C5999">
        <v>-2.8919999999999999</v>
      </c>
      <c r="D5999">
        <v>-2.2250000000000001</v>
      </c>
      <c r="E5999">
        <v>-1.236</v>
      </c>
      <c r="F5999">
        <v>-1.413</v>
      </c>
      <c r="G5999">
        <f t="shared" si="1395"/>
        <v>-0.43669776299999996</v>
      </c>
      <c r="H5999">
        <f t="shared" si="1396"/>
        <v>-0.97548195299999985</v>
      </c>
      <c r="I5999">
        <f t="shared" si="1397"/>
        <v>-0.67690279500000017</v>
      </c>
      <c r="J5999">
        <f t="shared" si="1398"/>
        <v>0.74286866800000007</v>
      </c>
      <c r="K5999">
        <f t="shared" si="1399"/>
        <v>0.26090492499999995</v>
      </c>
      <c r="L5999">
        <f t="shared" si="1400"/>
        <v>-2.433279935436</v>
      </c>
      <c r="M5999">
        <f t="shared" si="1401"/>
        <v>-3.9528479699465993</v>
      </c>
      <c r="N5999">
        <f t="shared" si="1402"/>
        <v>-3.6061996403625005</v>
      </c>
      <c r="O5999">
        <f t="shared" si="1403"/>
        <v>3.9491641259548</v>
      </c>
      <c r="P5999">
        <f t="shared" si="1404"/>
        <v>1.3865009524349996</v>
      </c>
      <c r="Q5999">
        <f t="shared" si="1405"/>
        <v>-2.6021240000000008</v>
      </c>
      <c r="R5999">
        <f t="shared" si="1406"/>
        <v>-4.1413483999999992</v>
      </c>
      <c r="S5999">
        <f t="shared" si="1407"/>
        <v>-3.7292500000000004</v>
      </c>
      <c r="T5999">
        <f t="shared" si="1408"/>
        <v>3.8275919999999997</v>
      </c>
      <c r="U5999">
        <f t="shared" si="1409"/>
        <v>1.2063233999999992</v>
      </c>
    </row>
    <row r="6000" spans="1:21" x14ac:dyDescent="0.2">
      <c r="A6000">
        <v>299.85000000000002</v>
      </c>
      <c r="B6000">
        <v>1.101</v>
      </c>
      <c r="C6000">
        <v>-2.923</v>
      </c>
      <c r="D6000">
        <v>-2.181</v>
      </c>
      <c r="E6000">
        <v>-1.5069999999999999</v>
      </c>
      <c r="F6000">
        <v>-1.7609999999999999</v>
      </c>
      <c r="G6000">
        <f t="shared" si="1395"/>
        <v>-0.24069776300000001</v>
      </c>
      <c r="H6000">
        <f t="shared" si="1396"/>
        <v>-1.006481953</v>
      </c>
      <c r="I6000">
        <f t="shared" si="1397"/>
        <v>-0.63290279500000013</v>
      </c>
      <c r="J6000">
        <f t="shared" si="1398"/>
        <v>0.47186866800000016</v>
      </c>
      <c r="K6000">
        <f t="shared" si="1399"/>
        <v>-8.7095074999999911E-2</v>
      </c>
      <c r="L6000">
        <f t="shared" si="1400"/>
        <v>-1.341167935436</v>
      </c>
      <c r="M6000">
        <f t="shared" si="1401"/>
        <v>-4.0784661699465996</v>
      </c>
      <c r="N6000">
        <f t="shared" si="1402"/>
        <v>-3.3717896403625005</v>
      </c>
      <c r="O6000">
        <f t="shared" si="1403"/>
        <v>2.5085010259548008</v>
      </c>
      <c r="P6000">
        <f t="shared" si="1404"/>
        <v>-0.46284064756499949</v>
      </c>
      <c r="Q6000">
        <f t="shared" si="1405"/>
        <v>-1.5100120000000006</v>
      </c>
      <c r="R6000">
        <f t="shared" si="1406"/>
        <v>-4.2669665999999991</v>
      </c>
      <c r="S6000">
        <f t="shared" si="1407"/>
        <v>-3.4948400000000004</v>
      </c>
      <c r="T6000">
        <f t="shared" si="1408"/>
        <v>2.3869289000000005</v>
      </c>
      <c r="U6000">
        <f t="shared" si="1409"/>
        <v>-0.64301819999999998</v>
      </c>
    </row>
    <row r="6001" spans="1:21" x14ac:dyDescent="0.2">
      <c r="A6001">
        <v>299.89999999999998</v>
      </c>
      <c r="B6001">
        <v>1.4019999999999999</v>
      </c>
      <c r="C6001">
        <v>-2.8319999999999999</v>
      </c>
      <c r="D6001">
        <v>-2.0270000000000001</v>
      </c>
      <c r="E6001">
        <v>-1.7969999999999999</v>
      </c>
      <c r="F6001">
        <v>-2.0019999999999998</v>
      </c>
      <c r="G6001">
        <f t="shared" si="1395"/>
        <v>6.0302236999999925E-2</v>
      </c>
      <c r="H6001">
        <f t="shared" si="1396"/>
        <v>-0.91548195299999979</v>
      </c>
      <c r="I6001">
        <f t="shared" si="1397"/>
        <v>-0.47890279500000021</v>
      </c>
      <c r="J6001">
        <f t="shared" si="1398"/>
        <v>0.18186866800000012</v>
      </c>
      <c r="K6001">
        <f t="shared" si="1399"/>
        <v>-0.32809507499999979</v>
      </c>
      <c r="L6001">
        <f t="shared" si="1400"/>
        <v>0.33600406456399956</v>
      </c>
      <c r="M6001">
        <f t="shared" si="1401"/>
        <v>-3.7097159699465991</v>
      </c>
      <c r="N6001">
        <f t="shared" si="1402"/>
        <v>-2.5513546403625011</v>
      </c>
      <c r="O6001">
        <f t="shared" si="1403"/>
        <v>0.96683202595480056</v>
      </c>
      <c r="P6001">
        <f t="shared" si="1404"/>
        <v>-1.7435628475649987</v>
      </c>
      <c r="Q6001">
        <f t="shared" si="1405"/>
        <v>0.16715999999999889</v>
      </c>
      <c r="R6001">
        <f t="shared" si="1406"/>
        <v>-3.898216399999999</v>
      </c>
      <c r="S6001">
        <f t="shared" si="1407"/>
        <v>-2.674405000000001</v>
      </c>
      <c r="T6001">
        <f t="shared" si="1408"/>
        <v>0.84525990000000006</v>
      </c>
      <c r="U6001">
        <f t="shared" si="1409"/>
        <v>-1.9237403999999991</v>
      </c>
    </row>
    <row r="6002" spans="1:21" x14ac:dyDescent="0.2">
      <c r="A6002">
        <v>299.95</v>
      </c>
      <c r="B6002">
        <v>1.6879999999999999</v>
      </c>
      <c r="C6002">
        <v>-2.5880000000000001</v>
      </c>
      <c r="D6002">
        <v>-1.851</v>
      </c>
      <c r="E6002">
        <v>-2.0489999999999999</v>
      </c>
      <c r="F6002">
        <v>-2.1560000000000001</v>
      </c>
      <c r="G6002">
        <f t="shared" si="1395"/>
        <v>0.34630223699999996</v>
      </c>
      <c r="H6002">
        <f t="shared" si="1396"/>
        <v>-0.67148195300000002</v>
      </c>
      <c r="I6002">
        <f t="shared" si="1397"/>
        <v>-0.30290279500000006</v>
      </c>
      <c r="J6002">
        <f t="shared" si="1398"/>
        <v>-7.013133199999988E-2</v>
      </c>
      <c r="K6002">
        <f t="shared" si="1399"/>
        <v>-0.48209507500000015</v>
      </c>
      <c r="L6002">
        <f t="shared" si="1400"/>
        <v>1.9295960645639998</v>
      </c>
      <c r="M6002">
        <f t="shared" si="1401"/>
        <v>-2.7209791699466002</v>
      </c>
      <c r="N6002">
        <f t="shared" si="1402"/>
        <v>-1.6137146403625002</v>
      </c>
      <c r="O6002">
        <f t="shared" si="1403"/>
        <v>-0.37282517404519933</v>
      </c>
      <c r="P6002">
        <f t="shared" si="1404"/>
        <v>-2.5619496475650005</v>
      </c>
      <c r="Q6002">
        <f t="shared" si="1405"/>
        <v>1.7607519999999992</v>
      </c>
      <c r="R6002">
        <f t="shared" si="1406"/>
        <v>-2.9094796000000001</v>
      </c>
      <c r="S6002">
        <f t="shared" si="1407"/>
        <v>-1.7367650000000003</v>
      </c>
      <c r="T6002">
        <f t="shared" si="1408"/>
        <v>-0.49439729999999982</v>
      </c>
      <c r="U6002">
        <f t="shared" si="1409"/>
        <v>-2.742127200000001</v>
      </c>
    </row>
  </sheetData>
  <mergeCells count="4">
    <mergeCell ref="B1:F1"/>
    <mergeCell ref="G1:K1"/>
    <mergeCell ref="L1:P1"/>
    <mergeCell ref="Q1:U1"/>
  </mergeCells>
  <pageMargins left="0.75" right="0.75" top="1" bottom="1" header="0.5" footer="0.5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5_5min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Kumar, Ayush</cp:lastModifiedBy>
  <dcterms:created xsi:type="dcterms:W3CDTF">2025-06-12T15:53:11Z</dcterms:created>
  <dcterms:modified xsi:type="dcterms:W3CDTF">2025-09-08T16:17:59Z</dcterms:modified>
</cp:coreProperties>
</file>